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6.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2dc14c2a604ac1" /></Relationships>
</file>

<file path=xl/workbook.xml><?xml version="1.0" encoding="utf-8"?>
<x:workbook xmlns:x="http://schemas.openxmlformats.org/spreadsheetml/2006/main">
  <x:sheets>
    <x:sheet xmlns:r="http://schemas.openxmlformats.org/officeDocument/2006/relationships" name="OVERVIEW" sheetId="1" r:id="R8c1b1bae7bb74ab8"/>
    <x:sheet xmlns:r="http://schemas.openxmlformats.org/officeDocument/2006/relationships" name="README" sheetId="2" r:id="R15451abe46844a40"/>
    <x:sheet xmlns:r="http://schemas.openxmlformats.org/officeDocument/2006/relationships" name="SOURCES" sheetId="3" r:id="Rc4f58f242fb447d8"/>
    <x:sheet xmlns:r="http://schemas.openxmlformats.org/officeDocument/2006/relationships" name="TAXONOMY" sheetId="4" r:id="R158dc1bf879a4154"/>
    <x:sheet xmlns:r="http://schemas.openxmlformats.org/officeDocument/2006/relationships" name="EXTRACTION" sheetId="5" r:id="Ra3fb44f36a2a485f"/>
    <x:sheet xmlns:r="http://schemas.openxmlformats.org/officeDocument/2006/relationships" name="VOCABULARY" sheetId="6" r:id="R31db51cfdd5d4e3d"/>
    <x:sheet xmlns:r="http://schemas.openxmlformats.org/officeDocument/2006/relationships" name="VOCAB_QA" sheetId="7" r:id="R92dc56db859f48d0"/>
    <x:sheet xmlns:r="http://schemas.openxmlformats.org/officeDocument/2006/relationships" name="EXAMPLES" sheetId="8" r:id="R43617103b34f4050"/>
    <x:sheet xmlns:r="http://schemas.openxmlformats.org/officeDocument/2006/relationships" name="DATA_DICTIONARY" sheetId="9" r:id="R36d3cf9c1f8b4863"/>
    <x:sheet xmlns:r="http://schemas.openxmlformats.org/officeDocument/2006/relationships" name="LOOKUPS" sheetId="10" r:id="Re7551d14df634fd0"/>
    <x:sheet xmlns:r="http://schemas.openxmlformats.org/officeDocument/2006/relationships" name="TEAM_ASSIGNMENT" sheetId="11" r:id="R4ac42c6ad5594eda"/>
    <x:sheet xmlns:r="http://schemas.openxmlformats.org/officeDocument/2006/relationships" name="COVERAGE_QA" sheetId="12" r:id="Ra32df6e83f534045"/>
    <x:sheet xmlns:r="http://schemas.openxmlformats.org/officeDocument/2006/relationships" name="STRUCTURAL_QA" sheetId="13" r:id="Rada345345f1c4786"/>
    <x:sheet xmlns:r="http://schemas.openxmlformats.org/officeDocument/2006/relationships" name="CHANGELOG" sheetId="14" r:id="R096ae87ed1be464b"/>
    <x:sheet xmlns:r="http://schemas.openxmlformats.org/officeDocument/2006/relationships" name="README_CANONICAL" sheetId="15" r:id="R7d85e8c9f1644c6b"/>
    <x:sheet xmlns:r="http://schemas.openxmlformats.org/officeDocument/2006/relationships" name="CANONICAL_KNOWLEDGE" sheetId="16" r:id="Rcf5d313328c54509"/>
    <x:sheet xmlns:r="http://schemas.openxmlformats.org/officeDocument/2006/relationships" name="CANONICAL_QA" sheetId="17" r:id="R0ab22911d828440e"/>
    <x:sheet xmlns:r="http://schemas.openxmlformats.org/officeDocument/2006/relationships" name="CANONICAL_KNOWLEDGE_V1_0" sheetId="18" r:id="R4c97d6ef6f104ff0"/>
    <x:sheet xmlns:r="http://schemas.openxmlformats.org/officeDocument/2006/relationships" name="CANONICAL_RELEASE" sheetId="19" r:id="R21771a983c1e4337"/>
    <x:sheet xmlns:r="http://schemas.openxmlformats.org/officeDocument/2006/relationships" name="DEDUPE_CONFLICT_LOG" sheetId="20" r:id="Rf752bb7f78ba49a6"/>
    <x:sheet xmlns:r="http://schemas.openxmlformats.org/officeDocument/2006/relationships" name="CANONICAL_ID_REDIRECTS" sheetId="21" r:id="R4979324d532c4ff1"/>
    <x:sheet xmlns:r="http://schemas.openxmlformats.org/officeDocument/2006/relationships" name="CANONICAL_V1_QA" sheetId="22" r:id="Rbc5a43d5a9734c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1"/>
      <x:color rgb="FFFFFFFF"/>
      <x:name val="Carlito"/>
    </x:font>
    <x:font>
      <x:b/>
      <x:sz val="14"/>
      <x:color rgb="FFFFFFFF"/>
      <x:name val="Carlito"/>
    </x:font>
    <x:font>
      <x:sz val="11"/>
      <x:color rgb="FF7F6000"/>
      <x:name val="Carlito"/>
    </x:font>
    <x:font>
      <x:b/>
      <x:sz val="15"/>
      <x:color rgb="FFFFFFFF"/>
      <x:name val="Carlito"/>
    </x:font>
    <x:font>
      <x:b/>
      <x:sz val="11"/>
      <x:name val="Carlito"/>
    </x:font>
  </x:fonts>
  <x:fills count="9">
    <x:fill>
      <x:patternFill patternType="none"/>
    </x:fill>
    <x:fill>
      <x:patternFill patternType="gray125"/>
    </x:fill>
    <x:fill>
      <x:patternFill patternType="solid">
        <x:fgColor rgb="FF5B9BD5"/>
      </x:patternFill>
    </x:fill>
    <x:fill>
      <x:patternFill patternType="solid">
        <x:fgColor rgb="FF17365D"/>
      </x:patternFill>
    </x:fill>
    <x:fill>
      <x:patternFill patternType="solid">
        <x:fgColor rgb="FFFFF2CC"/>
      </x:patternFill>
    </x:fill>
    <x:fill>
      <x:patternFill patternType="solid">
        <x:fgColor rgb="FF5B9BD5"/>
      </x:patternFill>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2" fillId="6"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dxfs count="7">
    <x:dxf>
      <x:font>
        <x:b/>
        <x:color rgb="FF375623"/>
      </x:font>
      <x:fill>
        <x:patternFill>
          <x:bgColor rgb="FFC6E0B4"/>
        </x:patternFill>
      </x:fill>
    </x:dxf>
    <x:dxf>
      <x:font>
        <x:color rgb="FF274E13"/>
      </x:font>
      <x:fill>
        <x:patternFill>
          <x:bgColor rgb="FFD9EAD3"/>
        </x:patternFill>
      </x:fill>
    </x:dxf>
    <x:dxf>
      <x:font>
        <x:color rgb="FF7F6000"/>
      </x:font>
      <x:fill>
        <x:patternFill>
          <x:bgColor rgb="FFFFF2CC"/>
        </x:patternFill>
      </x:fill>
    </x:dxf>
    <x:dxf>
      <x:font>
        <x:b/>
        <x:color rgb="FF274E13"/>
      </x:font>
      <x:fill>
        <x:patternFill patternType="solid">
          <x:bgColor rgb="FFD9EAD3"/>
        </x:patternFill>
      </x:fill>
    </x:dxf>
    <x:dxf>
      <x:font>
        <x:color rgb="FF7F6000"/>
      </x:font>
      <x:fill>
        <x:patternFill patternType="solid">
          <x:bgColor rgb="FFFFF2CC"/>
        </x:patternFill>
      </x:fill>
    </x:dxf>
    <x:dxf>
      <x:font>
        <x:b/>
        <x:color rgb="FF274E13"/>
      </x:font>
      <x:fill>
        <x:patternFill patternType="solid">
          <x:bgColor rgb="FFD9EAD3"/>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35ca112e4a4c2c" /><Relationship Type="http://schemas.openxmlformats.org/officeDocument/2006/relationships/theme" Target="/xl/theme/theme1.xml" Id="Rbf0cb83c3f694281" /><Relationship Type="http://schemas.openxmlformats.org/officeDocument/2006/relationships/sharedStrings" Target="/xl/sharedStrings.xml" Id="R0d3373514f9646df" /><Relationship Type="http://schemas.openxmlformats.org/officeDocument/2006/relationships/worksheet" Target="/xl/worksheets/sheet1.xml" Id="R8c1b1bae7bb74ab8" /><Relationship Type="http://schemas.openxmlformats.org/officeDocument/2006/relationships/worksheet" Target="/xl/worksheets/sheet2.xml" Id="R15451abe46844a40" /><Relationship Type="http://schemas.openxmlformats.org/officeDocument/2006/relationships/worksheet" Target="/xl/worksheets/sheet3.xml" Id="Rc4f58f242fb447d8" /><Relationship Type="http://schemas.openxmlformats.org/officeDocument/2006/relationships/worksheet" Target="/xl/worksheets/sheet4.xml" Id="R158dc1bf879a4154" /><Relationship Type="http://schemas.openxmlformats.org/officeDocument/2006/relationships/worksheet" Target="/xl/worksheets/sheet5.xml" Id="Ra3fb44f36a2a485f" /><Relationship Type="http://schemas.openxmlformats.org/officeDocument/2006/relationships/worksheet" Target="/xl/worksheets/sheet6.xml" Id="R31db51cfdd5d4e3d" /><Relationship Type="http://schemas.openxmlformats.org/officeDocument/2006/relationships/worksheet" Target="/xl/worksheets/sheet7.xml" Id="R92dc56db859f48d0" /><Relationship Type="http://schemas.openxmlformats.org/officeDocument/2006/relationships/worksheet" Target="/xl/worksheets/sheet8.xml" Id="R43617103b34f4050" /><Relationship Type="http://schemas.openxmlformats.org/officeDocument/2006/relationships/worksheet" Target="/xl/worksheets/sheet9.xml" Id="R36d3cf9c1f8b4863" /><Relationship Type="http://schemas.openxmlformats.org/officeDocument/2006/relationships/worksheet" Target="/xl/worksheets/sheet10.xml" Id="Re7551d14df634fd0" /><Relationship Type="http://schemas.openxmlformats.org/officeDocument/2006/relationships/worksheet" Target="/xl/worksheets/sheet11.xml" Id="R4ac42c6ad5594eda" /><Relationship Type="http://schemas.openxmlformats.org/officeDocument/2006/relationships/worksheet" Target="/xl/worksheets/sheet12.xml" Id="Ra32df6e83f534045" /><Relationship Type="http://schemas.openxmlformats.org/officeDocument/2006/relationships/worksheet" Target="/xl/worksheets/sheet13.xml" Id="Rada345345f1c4786" /><Relationship Type="http://schemas.openxmlformats.org/officeDocument/2006/relationships/worksheet" Target="/xl/worksheets/sheet14.xml" Id="R096ae87ed1be464b" /><Relationship Type="http://schemas.openxmlformats.org/officeDocument/2006/relationships/worksheet" Target="/xl/worksheets/sheet15.xml" Id="R7d85e8c9f1644c6b" /><Relationship Type="http://schemas.openxmlformats.org/officeDocument/2006/relationships/worksheet" Target="/xl/worksheets/sheet16.xml" Id="Rcf5d313328c54509" /><Relationship Type="http://schemas.openxmlformats.org/officeDocument/2006/relationships/worksheet" Target="/xl/worksheets/sheet17.xml" Id="R0ab22911d828440e" /><Relationship Type="http://schemas.openxmlformats.org/officeDocument/2006/relationships/worksheet" Target="/xl/worksheets/sheet18.xml" Id="R4c97d6ef6f104ff0" /><Relationship Type="http://schemas.openxmlformats.org/officeDocument/2006/relationships/worksheet" Target="/xl/worksheets/sheet19.xml" Id="R21771a983c1e4337" /><Relationship Type="http://schemas.openxmlformats.org/officeDocument/2006/relationships/worksheet" Target="/xl/worksheets/sheet20.xml" Id="Rf752bb7f78ba49a6" /><Relationship Type="http://schemas.openxmlformats.org/officeDocument/2006/relationships/worksheet" Target="/xl/worksheets/sheet21.xml" Id="R4979324d532c4ff1" /><Relationship Type="http://schemas.openxmlformats.org/officeDocument/2006/relationships/worksheet" Target="/xl/worksheets/sheet22.xml" Id="Rbc5a43d5a9734cb7" /></Relationships>
</file>

<file path=xl/tables/table1.xml><?xml version="1.0" encoding="utf-8"?>
<x:table xmlns:x="http://schemas.openxmlformats.org/spreadsheetml/2006/main" id="1" name="TaxonomyTable" displayName="TaxonomyTable" ref="A1:G83" headerRowCount="1" totalsRowCount="0" totalsRowShown="0">
  <x:tableColumns count="7">
    <x:tableColumn id="1" name="Taxonomy_Code"/>
    <x:tableColumn id="2" name="Parent_Code"/>
    <x:tableColumn id="3" name="Level_1_Domain"/>
    <x:tableColumn id="4" name="Level_2_Subdomain"/>
    <x:tableColumn id="5" name="Level_3_or_Examples"/>
    <x:tableColumn id="6" name="Description"/>
    <x:tableColumn id="7" name="Typical_Knowledge_Types"/>
  </x:tableColumns>
  <x:tableStyleInfo name="TableStyleMedium2" showFirstColumn="0" showLastColumn="0" showRowStripes="1" showColumnStripes="0"/>
</x:table>
</file>

<file path=xl/tables/table2.xml><?xml version="1.0" encoding="utf-8"?>
<x:table xmlns:x="http://schemas.openxmlformats.org/spreadsheetml/2006/main" id="2" name="MasterExtractionTable" displayName="MasterExtractionTable" ref="A1:X2195" headerRowCount="1" totalsRowCount="0" totalsRowShown="0">
  <x:tableColumns count="24">
    <x:tableColumn id="1" name="Extract_ID"/>
    <x:tableColumn id="2" name="Source_ID"/>
    <x:tableColumn id="3" name="PDF_Page"/>
    <x:tableColumn id="4" name="Book_Part"/>
    <x:tableColumn id="5" name="Chapter"/>
    <x:tableColumn id="6" name="Section"/>
    <x:tableColumn id="7" name="Taxonomy_L1"/>
    <x:tableColumn id="8" name="Taxonomy_Code"/>
    <x:tableColumn id="9" name="Knowledge_Type"/>
    <x:tableColumn id="10" name="Subject"/>
    <x:tableColumn id="11" name="Predicate"/>
    <x:tableColumn id="12" name="Object"/>
    <x:tableColumn id="13" name="Condition_Context"/>
    <x:tableColumn id="14" name="Normalized_Knowledge"/>
    <x:tableColumn id="15" name="Original_Text"/>
    <x:tableColumn id="16" name="Author_Stance"/>
    <x:tableColumn id="17" name="Certainty"/>
    <x:tableColumn id="18" name="Related_Items"/>
    <x:tableColumn id="19" name="Extractor"/>
    <x:tableColumn id="20" name="Extract_Date"/>
    <x:tableColumn id="21" name="Review_Status"/>
    <x:tableColumn id="22" name="Reviewer"/>
    <x:tableColumn id="23" name="Review_Date"/>
    <x:tableColumn id="24" name="Review_Comment"/>
  </x:tableColumns>
  <x:tableStyleInfo name="TableStyleMedium2" showFirstColumn="0" showLastColumn="0" showRowStripes="1" showColumnStripes="0"/>
</x:table>
</file>

<file path=xl/tables/table3.xml><?xml version="1.0" encoding="utf-8"?>
<x:table xmlns:x="http://schemas.openxmlformats.org/spreadsheetml/2006/main" id="3" name="ControlledVocabularyTable" displayName="ControlledVocabularyTable" ref="A1:N468" headerRowCount="1" totalsRowCount="0" totalsRowShown="0">
  <x:tableColumns count="14">
    <x:tableColumn id="1" name="Vocab_ID"/>
    <x:tableColumn id="2" name="Canonical_Term"/>
    <x:tableColumn id="3" name="Entity_Type"/>
    <x:tableColumn id="4" name="Aliases"/>
    <x:tableColumn id="5" name="Taxonomy_Code"/>
    <x:tableColumn id="6" name="Definition_or_Note"/>
    <x:tableColumn id="7" name="Source_ID"/>
    <x:tableColumn id="8" name="Source_Pages"/>
    <x:tableColumn id="9" name="Usage_Subject"/>
    <x:tableColumn id="10" name="Usage_Object"/>
    <x:tableColumn id="11" name="Usage_Total"/>
    <x:tableColumn id="12" name="Status"/>
    <x:tableColumn id="13" name="Normalization_Rule"/>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CanonicalKnowledgeTable" displayName="CanonicalKnowledgeTable" ref="A1:U2193" headerRowCount="1" totalsRowCount="0" totalsRowShown="0">
  <x:tableColumns count="21">
    <x:tableColumn id="1" name="Canonical_ID"/>
    <x:tableColumn id="2" name="Taxonomy_L1"/>
    <x:tableColumn id="3" name="Primary_Taxonomy_Code"/>
    <x:tableColumn id="4" name="Knowledge_Type"/>
    <x:tableColumn id="5" name="Subject"/>
    <x:tableColumn id="6" name="Predicate"/>
    <x:tableColumn id="7" name="Object"/>
    <x:tableColumn id="8" name="Condition_Context"/>
    <x:tableColumn id="9" name="Canonical_Knowledge"/>
    <x:tableColumn id="10" name="Evidence_Count"/>
    <x:tableColumn id="11" name="Supporting_Extract_IDs"/>
    <x:tableColumn id="12" name="Source_IDs"/>
    <x:tableColumn id="13" name="PDF_Pages"/>
    <x:tableColumn id="14" name="Chapters"/>
    <x:tableColumn id="15" name="Author_Stances"/>
    <x:tableColumn id="16" name="Source_Certainty"/>
    <x:tableColumn id="17" name="Extractors"/>
    <x:tableColumn id="18" name="Review_Flag"/>
    <x:tableColumn id="19" name="Supporting_Taxonomy_Codes"/>
    <x:tableColumn id="20" name="Supporting_Knowledge_Types"/>
    <x:tableColumn id="21" name="Normalization_Notes"/>
  </x:tableColumns>
  <x:tableStyleInfo name="TableStyleMedium2" showFirstColumn="0" showLastColumn="0" showRowStripes="1" showColumnStripes="0"/>
</x:table>
</file>

<file path=xl/tables/table5.xml><?xml version="1.0" encoding="utf-8"?>
<x:table xmlns:x="http://schemas.openxmlformats.org/spreadsheetml/2006/main" id="5" name="CanonicalKnowledgeV10Table" displayName="CanonicalKnowledgeV10Table" ref="A1:AB2192" headerRowCount="1" totalsRowCount="0" totalsRowShown="0">
  <x:tableColumns count="28">
    <x:tableColumn id="1" name="Canonical_ID"/>
    <x:tableColumn id="2" name="Version"/>
    <x:tableColumn id="3" name="Release_Status"/>
    <x:tableColumn id="4" name="Validation_Status"/>
    <x:tableColumn id="5" name="Taxonomy_L1"/>
    <x:tableColumn id="6" name="Primary_Taxonomy_Code"/>
    <x:tableColumn id="7" name="Knowledge_Type"/>
    <x:tableColumn id="8" name="Subject"/>
    <x:tableColumn id="9" name="Predicate"/>
    <x:tableColumn id="10" name="Object"/>
    <x:tableColumn id="11" name="Condition_Context"/>
    <x:tableColumn id="12" name="Canonical_Knowledge"/>
    <x:tableColumn id="13" name="Evidence_Count"/>
    <x:tableColumn id="14" name="Supporting_Extract_IDs"/>
    <x:tableColumn id="15" name="Source_IDs"/>
    <x:tableColumn id="16" name="PDF_Pages"/>
    <x:tableColumn id="17" name="Chapters"/>
    <x:tableColumn id="18" name="Author_Stances"/>
    <x:tableColumn id="19" name="Source_Certainty"/>
    <x:tableColumn id="20" name="Extractors"/>
    <x:tableColumn id="21" name="Review_Flag"/>
    <x:tableColumn id="22" name="Conflict_Status"/>
    <x:tableColumn id="23" name="Dedupe_Status"/>
    <x:tableColumn id="24" name="Merged_From_Canonical_IDs"/>
    <x:tableColumn id="25" name="Alternate_Statements"/>
    <x:tableColumn id="26" name="Supporting_Taxonomy_Codes"/>
    <x:tableColumn id="27" name="Supporting_Knowledge_Types"/>
    <x:tableColumn id="28" name="Normalization_Notes"/>
  </x:tableColumns>
  <x:tableStyleInfo name="TableStyleMedium2" showFirstColumn="0" showLastColumn="0" showRowStripes="1" showColumnStripes="0"/>
</x:table>
</file>

<file path=xl/tables/table6.xml><?xml version="1.0" encoding="utf-8"?>
<x:table xmlns:x="http://schemas.openxmlformats.org/spreadsheetml/2006/main" id="6" name="DedupeConflictLogTable" displayName="DedupeConflictLogTable" ref="A1:L3" headerRowCount="1" totalsRowCount="0" totalsRowShown="0">
  <x:tableColumns count="12">
    <x:tableColumn id="1" name="Log_ID"/>
    <x:tableColumn id="2" name="Type"/>
    <x:tableColumn id="3" name="Canonical_IDs"/>
    <x:tableColumn id="4" name="Surviving_ID"/>
    <x:tableColumn id="5" name="Subject"/>
    <x:tableColumn id="6" name="Predicate"/>
    <x:tableColumn id="7" name="Object"/>
    <x:tableColumn id="8" name="Condition_Context"/>
    <x:tableColumn id="9" name="Decision"/>
    <x:tableColumn id="10" name="Reason"/>
    <x:tableColumn id="11" name="Pages"/>
    <x:tableColumn id="12"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69988af223d4472c" /></Relationships>
</file>

<file path=xl/worksheets/_rels/sheet5.xml.rels>&#65279;<?xml version="1.0" encoding="utf-8"?><Relationships xmlns="http://schemas.openxmlformats.org/package/2006/relationships"><Relationship Type="http://schemas.openxmlformats.org/officeDocument/2006/relationships/table" Target="/xl/tables/table2.xml" Id="Ra9815ab7adb94449" /></Relationships>
</file>

<file path=xl/worksheets/_rels/sheet6.xml.rels>&#65279;<?xml version="1.0" encoding="utf-8"?><Relationships xmlns="http://schemas.openxmlformats.org/package/2006/relationships"><Relationship Type="http://schemas.openxmlformats.org/officeDocument/2006/relationships/table" Target="/xl/tables/table3.xml" Id="R01e61ec02e184907" /></Relationships>
</file>

<file path=xl/worksheets/_rels/sheet16.xml.rels>&#65279;<?xml version="1.0" encoding="utf-8"?><Relationships xmlns="http://schemas.openxmlformats.org/package/2006/relationships"><Relationship Type="http://schemas.openxmlformats.org/officeDocument/2006/relationships/table" Target="/xl/tables/table4.xml" Id="R77e37d54ff624e01" /></Relationships>
</file>

<file path=xl/worksheets/_rels/sheet18.xml.rels>&#65279;<?xml version="1.0" encoding="utf-8"?><Relationships xmlns="http://schemas.openxmlformats.org/package/2006/relationships"><Relationship Type="http://schemas.openxmlformats.org/officeDocument/2006/relationships/table" Target="/xl/tables/table5.xml" Id="R41affe183fce4bdb" /></Relationships>
</file>

<file path=xl/worksheets/_rels/sheet20.xml.rels>&#65279;<?xml version="1.0" encoding="utf-8"?><Relationships xmlns="http://schemas.openxmlformats.org/package/2006/relationships"><Relationship Type="http://schemas.openxmlformats.org/officeDocument/2006/relationships/table" Target="/xl/tables/table6.xml" Id="R1542f3df697645e6" /></Relationships>
</file>

<file path=xl/worksheets/sheet1.xml><?xml version="1.0" encoding="utf-8"?>
<x:worksheet xmlns:x="http://schemas.openxmlformats.org/spreadsheetml/2006/main">
  <x:sheetFormatPr defaultRowHeight="15"/>
  <x:cols>
    <x:col min="1" max="1" width="25" hidden="0" customWidth="1"/>
    <x:col min="2" max="2" width="18" hidden="0" customWidth="1"/>
    <x:col min="3" max="3" width="4" hidden="0" customWidth="1"/>
    <x:col min="4" max="4" width="24" hidden="0" customWidth="1"/>
    <x:col min="5" max="5" width="32" hidden="0" customWidth="1"/>
    <x:col min="6" max="6" width="20" hidden="0" customWidth="1"/>
    <x:col min="7" max="7" width="24" hidden="0" customWidth="1"/>
    <x:col min="8" max="8" width="24" hidden="0" customWidth="1"/>
  </x:cols>
  <x:sheetData>
    <x:row r="1">
      <x:c r="A1" s="46" t="str">
        <x:v>TỬ VI KNOWLEDGE MANAGEMENT – V1.0 OVERVIEW</x:v>
      </x:c>
      <x:c r="B1" s="46"/>
      <x:c r="C1" s="46"/>
      <x:c r="D1" s="46"/>
      <x:c r="E1" s="46"/>
      <x:c r="F1" s="46"/>
      <x:c r="G1" s="46"/>
      <x:c r="H1" s="46"/>
    </x:row>
    <x:row r="2">
      <x:c r="A2" s="3"/>
      <x:c r="B2" s="3"/>
      <x:c r="C2" s="3"/>
      <x:c r="D2" s="3"/>
      <x:c r="E2" s="3"/>
      <x:c r="F2" s="3"/>
      <x:c r="G2" s="3"/>
      <x:c r="H2" s="3"/>
    </x:row>
    <x:row r="3">
      <x:c r="A3" s="33" t="str">
        <x:v>KPI</x:v>
      </x:c>
      <x:c r="B3" s="33" t="str">
        <x:v>Value</x:v>
      </x:c>
      <x:c r="C3" s="3"/>
      <x:c r="D3" s="33" t="str">
        <x:v>Release</x:v>
      </x:c>
      <x:c r="E3" s="33" t="str">
        <x:v>Status</x:v>
      </x:c>
      <x:c r="F3" s="3"/>
      <x:c r="G3" s="3"/>
      <x:c r="H3" s="3"/>
    </x:row>
    <x:row r="4">
      <x:c r="A4" s="3" t="str">
        <x:v>Extraction KU</x:v>
      </x:c>
      <x:c r="B4" s="3" t="n">
        <x:v>2194</x:v>
      </x:c>
      <x:c r="C4" s="3"/>
      <x:c r="D4" s="3" t="str">
        <x:v>Version</x:v>
      </x:c>
      <x:c r="E4" s="3" t="str">
        <x:v>1.0</x:v>
      </x:c>
      <x:c r="F4" s="3"/>
      <x:c r="G4" s="3"/>
      <x:c r="H4" s="3"/>
    </x:row>
    <x:row r="5">
      <x:c r="A5" s="3" t="str">
        <x:v>Canonical Draft KU</x:v>
      </x:c>
      <x:c r="B5" s="3" t="n">
        <x:v>2192</x:v>
      </x:c>
      <x:c r="C5" s="3"/>
      <x:c r="D5" s="3" t="str">
        <x:v>Release Status</x:v>
      </x:c>
      <x:c r="E5" s="3" t="str">
        <x:v>LOCKED_V1_0</x:v>
      </x:c>
      <x:c r="F5" s="3"/>
      <x:c r="G5" s="3"/>
      <x:c r="H5" s="3"/>
    </x:row>
    <x:row r="6">
      <x:c r="A6" s="3" t="str">
        <x:v>Canonical V1.0 KU</x:v>
      </x:c>
      <x:c r="B6" s="3" t="n">
        <x:v>2191</x:v>
      </x:c>
      <x:c r="C6" s="3"/>
      <x:c r="D6" s="3" t="str">
        <x:v>Structural QA</x:v>
      </x:c>
      <x:c r="E6" s="3" t="str">
        <x:v>PASS</x:v>
      </x:c>
      <x:c r="F6" s="3"/>
      <x:c r="G6" s="3"/>
      <x:c r="H6" s="3"/>
    </x:row>
    <x:row r="7">
      <x:c r="A7" s="3" t="str">
        <x:v>Semantic duplicates merged</x:v>
      </x:c>
      <x:c r="B7" s="3" t="n">
        <x:v>1</x:v>
      </x:c>
      <x:c r="C7" s="3"/>
      <x:c r="D7" s="3" t="str">
        <x:v>Predicate coverage</x:v>
      </x:c>
      <x:c r="E7" s="3" t="str">
        <x:v>56/56</x:v>
      </x:c>
      <x:c r="F7" s="3"/>
      <x:c r="G7" s="3"/>
      <x:c r="H7" s="3"/>
    </x:row>
    <x:row r="8">
      <x:c r="A8" s="3" t="str">
        <x:v>Confirmed conflicts</x:v>
      </x:c>
      <x:c r="B8" s="3" t="n">
        <x:v>0</x:v>
      </x:c>
      <x:c r="C8" s="3"/>
      <x:c r="D8" s="3" t="str">
        <x:v>Alias collisions</x:v>
      </x:c>
      <x:c r="E8" s="3" t="str">
        <x:v>0</x:v>
      </x:c>
      <x:c r="F8" s="3"/>
      <x:c r="G8" s="3"/>
      <x:c r="H8" s="3"/>
    </x:row>
    <x:row r="9">
      <x:c r="A9" s="3" t="str">
        <x:v>Vocabulary controlled terms</x:v>
      </x:c>
      <x:c r="B9" s="3" t="n">
        <x:v>467</x:v>
      </x:c>
      <x:c r="C9" s="3"/>
      <x:c r="D9" s="3" t="str">
        <x:v>Canonical sentence rewrite</x:v>
      </x:c>
      <x:c r="E9" s="3" t="str">
        <x:v>0</x:v>
      </x:c>
      <x:c r="F9" s="3"/>
      <x:c r="G9" s="3"/>
      <x:c r="H9" s="3"/>
    </x:row>
    <x:row r="10">
      <x:c r="A10" s="3" t="str">
        <x:v>Human source review</x:v>
      </x:c>
      <x:c r="B10" s="3" t="str">
        <x:v>PENDING</x:v>
      </x:c>
      <x:c r="C10" s="3"/>
      <x:c r="D10" s="3" t="str">
        <x:v>Official Sheet</x:v>
      </x:c>
      <x:c r="E10" s="3" t="str">
        <x:v>CANONICAL_KNOWLEDGE_V1_0</x:v>
      </x:c>
      <x:c r="F10" s="3"/>
      <x:c r="G10" s="3"/>
      <x:c r="H10" s="3"/>
    </x:row>
    <x:row r="11">
      <x:c r="A11" s="3"/>
      <x:c r="B11" s="3"/>
      <x:c r="C11" s="3"/>
      <x:c r="D11" s="3"/>
      <x:c r="E11" s="3"/>
      <x:c r="F11" s="3"/>
      <x:c r="G11" s="3"/>
      <x:c r="H11" s="3"/>
    </x:row>
    <x:row r="12">
      <x:c r="A12" s="3"/>
      <x:c r="B12" s="3"/>
      <x:c r="C12" s="3"/>
      <x:c r="D12" s="3"/>
      <x:c r="E12" s="3"/>
      <x:c r="F12" s="3"/>
      <x:c r="G12" s="3"/>
      <x:c r="H12" s="3"/>
    </x:row>
    <x:row r="13">
      <x:c r="A13" s="40" t="str">
        <x:v>KM PIPELINE STATUS</x:v>
      </x:c>
      <x:c r="B13" s="40"/>
      <x:c r="C13" s="40"/>
      <x:c r="D13" s="40"/>
      <x:c r="E13" s="40"/>
      <x:c r="F13" s="40"/>
      <x:c r="G13" s="40"/>
      <x:c r="H13" s="40"/>
    </x:row>
    <x:row r="14">
      <x:c r="A14" s="33" t="str">
        <x:v>Stage</x:v>
      </x:c>
      <x:c r="B14" s="33" t="str">
        <x:v>Knowledge Audit</x:v>
      </x:c>
      <x:c r="C14" s="33" t="str">
        <x:v>Capture/Codify</x:v>
      </x:c>
      <x:c r="D14" s="33" t="str">
        <x:v>Vocabulary</x:v>
      </x:c>
      <x:c r="E14" s="33" t="str">
        <x:v>Canonical V1.0</x:v>
      </x:c>
      <x:c r="F14" s="33" t="str">
        <x:v>Repository</x:v>
      </x:c>
      <x:c r="G14" s="33" t="str">
        <x:v>Retrieval/Map</x:v>
      </x:c>
      <x:c r="H14" s="33" t="str">
        <x:v>Evaluation</x:v>
      </x:c>
    </x:row>
    <x:row r="15">
      <x:c r="A15" s="3" t="str">
        <x:v>Status</x:v>
      </x:c>
      <x:c r="B15" s="3" t="str">
        <x:v>DONE</x:v>
      </x:c>
      <x:c r="C15" s="3" t="str">
        <x:v>DONE</x:v>
      </x:c>
      <x:c r="D15" s="3" t="str">
        <x:v>DONE</x:v>
      </x:c>
      <x:c r="E15" s="3" t="str">
        <x:v>LOCKED</x:v>
      </x:c>
      <x:c r="F15" s="3" t="str">
        <x:v>NEXT</x:v>
      </x:c>
      <x:c r="G15" s="3" t="str">
        <x:v>AFTER REPOSITORY</x:v>
      </x:c>
      <x:c r="H15" s="3" t="str">
        <x:v>AFTER PROTOTYPE</x:v>
      </x:c>
    </x:row>
    <x:row r="16">
      <x:c r="A16" s="3" t="str">
        <x:v>Main artifact</x:v>
      </x:c>
      <x:c r="B16" s="3" t="str">
        <x:v>Master scope/taxonomy</x:v>
      </x:c>
      <x:c r="C16" s="3" t="str">
        <x:v>EXTRACTION</x:v>
      </x:c>
      <x:c r="D16" s="3" t="str">
        <x:v>VOCABULARY</x:v>
      </x:c>
      <x:c r="E16" s="3" t="str">
        <x:v>CANONICAL_KNOWLEDGE_V1_0</x:v>
      </x:c>
      <x:c r="F16" s="3" t="str"/>
      <x:c r="G16" s="3" t="str"/>
      <x:c r="H16" s="3" t="str"/>
    </x:row>
    <x:row r="17">
      <x:c r="A17" s="3" t="str">
        <x:v>Note</x:v>
      </x:c>
      <x:c r="B17" s="3" t="str">
        <x:v>Source + gaps mapped</x:v>
      </x:c>
      <x:c r="C17" s="3" t="str">
        <x:v>2,194 KU</x:v>
      </x:c>
      <x:c r="D17" s="3" t="str">
        <x:v>467 controlled terms</x:v>
      </x:c>
      <x:c r="E17" s="3" t="str">
        <x:v>2191 active KN</x:v>
      </x:c>
      <x:c r="F17" s="3" t="str">
        <x:v>Build repository schema</x:v>
      </x:c>
      <x:c r="G17" s="3" t="str">
        <x:v>Search / knowledge map</x:v>
      </x:c>
      <x:c r="H17" s="3" t="str">
        <x:v>KM metrics</x:v>
      </x:c>
    </x:row>
    <x:row r="18">
      <x:c r="A18" s="3"/>
      <x:c r="B18" s="3"/>
      <x:c r="C18" s="3"/>
      <x:c r="D18" s="3"/>
      <x:c r="E18" s="3"/>
      <x:c r="F18" s="3"/>
      <x:c r="G18" s="3"/>
      <x:c r="H18" s="3"/>
    </x:row>
    <x:row r="19">
      <x:c r="A19" s="3"/>
      <x:c r="B19" s="3"/>
      <x:c r="C19" s="3"/>
      <x:c r="D19" s="3"/>
      <x:c r="E19" s="3"/>
      <x:c r="F19" s="3"/>
      <x:c r="G19" s="3"/>
      <x:c r="H19" s="3"/>
    </x:row>
    <x:row r="20">
      <x:c r="A20" s="44" t="str">
        <x:v>V1.0 is structurally locked for downstream repository/search work. This does NOT mean every Tử Vi claim has been human-approved as true or scientifically validated. Provenance, Author_Stance, Source_Certainty and source-position flags are retained so later review can trace each knowledge unit back to the source.</x:v>
      </x:c>
      <x:c r="B20" s="44"/>
      <x:c r="C20" s="44"/>
      <x:c r="D20" s="44"/>
      <x:c r="E20" s="44"/>
      <x:c r="F20" s="44"/>
      <x:c r="G20" s="44"/>
      <x:c r="H20" s="44"/>
    </x:row>
    <x:row r="21">
      <x:c r="A21" s="44"/>
      <x:c r="B21" s="44"/>
      <x:c r="C21" s="44"/>
      <x:c r="D21" s="44"/>
      <x:c r="E21" s="44"/>
      <x:c r="F21" s="44"/>
      <x:c r="G21" s="44"/>
      <x:c r="H21" s="44"/>
    </x:row>
    <x:row r="22">
      <x:c r="A22" s="44"/>
      <x:c r="B22" s="44"/>
      <x:c r="C22" s="44"/>
      <x:c r="D22" s="44"/>
      <x:c r="E22" s="44"/>
      <x:c r="F22" s="44"/>
      <x:c r="G22" s="44"/>
      <x:c r="H22" s="44"/>
    </x:row>
    <x:row r="23">
      <x:c r="A23" s="44"/>
      <x:c r="B23" s="44"/>
      <x:c r="C23" s="44"/>
      <x:c r="D23" s="44"/>
      <x:c r="E23" s="44"/>
      <x:c r="F23" s="44"/>
      <x:c r="G23" s="44"/>
      <x:c r="H23" s="44"/>
    </x:row>
    <x:row r="24">
      <x:c r="A24" s="44"/>
      <x:c r="B24" s="44"/>
      <x:c r="C24" s="44"/>
      <x:c r="D24" s="44"/>
      <x:c r="E24" s="44"/>
      <x:c r="F24" s="44"/>
      <x:c r="G24" s="44"/>
      <x:c r="H24" s="44"/>
    </x:row>
    <x:row r="25">
      <x:c r="A25" s="3"/>
      <x:c r="B25" s="3"/>
      <x:c r="C25" s="3"/>
      <x:c r="D25" s="3"/>
      <x:c r="E25" s="3"/>
      <x:c r="F25" s="3"/>
      <x:c r="G25" s="3"/>
      <x:c r="H25" s="3"/>
    </x:row>
    <x:row r="26">
      <x:c r="A26" s="3"/>
      <x:c r="B26" s="3"/>
      <x:c r="C26" s="3"/>
      <x:c r="D26" s="3"/>
      <x:c r="E26" s="3"/>
      <x:c r="F26" s="3"/>
      <x:c r="G26" s="3"/>
      <x:c r="H26" s="3"/>
    </x:row>
    <x:row r="27">
      <x:c r="A27" s="3"/>
      <x:c r="B27" s="3"/>
      <x:c r="C27" s="3"/>
      <x:c r="D27" s="3"/>
      <x:c r="E27" s="3"/>
      <x:c r="F27" s="3"/>
      <x:c r="G27" s="3"/>
      <x:c r="H27" s="3"/>
    </x:row>
    <x:row r="28">
      <x:c r="A28" s="3"/>
      <x:c r="B28" s="3"/>
      <x:c r="C28" s="3"/>
      <x:c r="D28" s="3"/>
      <x:c r="E28" s="3"/>
      <x:c r="F28" s="3"/>
      <x:c r="G28" s="3"/>
      <x:c r="H28" s="3"/>
    </x:row>
    <x:row r="29">
      <x:c r="A29" s="3"/>
      <x:c r="B29" s="3"/>
      <x:c r="C29" s="3"/>
      <x:c r="D29" s="3"/>
      <x:c r="E29" s="3"/>
      <x:c r="F29" s="3"/>
      <x:c r="G29" s="3"/>
      <x:c r="H29" s="3"/>
    </x:row>
    <x:row r="30">
      <x:c r="A30" s="3"/>
      <x:c r="B30" s="3"/>
      <x:c r="C30" s="3"/>
      <x:c r="D30" s="3"/>
      <x:c r="E30" s="3"/>
      <x:c r="F30" s="3"/>
      <x:c r="G30" s="3"/>
      <x:c r="H30" s="3"/>
    </x:row>
    <x:row r="31">
      <x:c r="A31" s="3"/>
      <x:c r="B31" s="3"/>
      <x:c r="C31" s="3"/>
      <x:c r="D31" s="3"/>
      <x:c r="E31" s="3"/>
      <x:c r="F31" s="3"/>
      <x:c r="G31" s="3"/>
      <x:c r="H31" s="3"/>
    </x:row>
    <x:row r="32">
      <x:c r="A32" s="3"/>
      <x:c r="B32" s="3"/>
      <x:c r="C32" s="3"/>
      <x:c r="D32" s="3"/>
      <x:c r="E32" s="3"/>
      <x:c r="F32" s="3"/>
      <x:c r="G32" s="3"/>
      <x:c r="H32" s="3"/>
    </x:row>
  </x:sheetData>
  <x:mergeCells>
    <x:mergeCell ref="A1:H1"/>
    <x:mergeCell ref="A13:H13"/>
    <x:mergeCell ref="A20:H24"/>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TỬ VI KNOWLEDGE EXTRACTION WORKBOOK</x:v>
      </x:c>
      <x:c r="B1" s="9" t="str"/>
    </x:row>
    <x:row r="2">
      <x:c r="A2" s="3" t="str"/>
      <x:c r="B2" s="3" t="str"/>
    </x:row>
    <x:row r="3">
      <x:c r="A3" s="3" t="str">
        <x:v>Mục đích</x:v>
      </x:c>
      <x:c r="B3" s="3" t="str">
        <x:v>Workbook dùng để capture, codify, review và chuẩn hóa tri thức từ sách Tử Vi Tổng Hợp trước khi đưa vào Knowledge Repository / database.</x:v>
      </x:c>
    </x:row>
    <x:row r="4">
      <x:c r="A4" s="3" t="str">
        <x:v>Nguyên tắc cốt lõi</x:v>
      </x:c>
      <x:c r="B4" s="3" t="str">
        <x:v>1 dòng trong sheet EXTRACTION = 1 Knowledge Unit có thể hiểu và quản lý độc lập.</x:v>
      </x:c>
    </x:row>
    <x:row r="5">
      <x:c r="A5" s="3" t="str">
        <x:v>Nguồn hiện tại</x:v>
      </x:c>
      <x:c r="B5" s="3" t="str">
        <x:v>SRC001 – Tử Vi Tổng Hợp – Nguyễn Phát Lộc – 442 trang.</x:v>
      </x:c>
    </x:row>
    <x:row r="6">
      <x:c r="A6" s="3" t="str">
        <x:v>Quy trình</x:v>
      </x:c>
      <x:c r="B6" s="3" t="str">
        <x:v>Đọc nguồn → nhận diện Knowledge Unit → gắn Taxonomy → chọn Knowledge Type → chuẩn hóa nội dung → giữ nguyên văn nguồn → review → approve.</x:v>
      </x:c>
    </x:row>
    <x:row r="7">
      <x:c r="A7" s="3" t="str">
        <x:v>Taxonomy</x:v>
      </x:c>
      <x:c r="B7" s="3" t="str">
        <x:v>Dùng mã TV-01 đến TV-11 trong sheet TAXONOMY. Không dùng Chapter của sách thay cho taxonomy.</x:v>
      </x:c>
    </x:row>
    <x:row r="8">
      <x:c r="A8" s="3" t="str">
        <x:v>Original_Text</x:v>
      </x:c>
      <x:c r="B8" s="3" t="str">
        <x:v>Giữ đoạn gốc đủ để reviewer kiểm chứng. Không cần chép cả trang nếu chỉ một câu/đoạn ngắn là đủ.</x:v>
      </x:c>
    </x:row>
    <x:row r="9">
      <x:c r="A9" s="3" t="str">
        <x:v>Normalized_Knowledge</x:v>
      </x:c>
      <x:c r="B9" s="3" t="str">
        <x:v>Viết lại ngắn, rõ, trung tính, không thêm ý ngoài nguồn.</x:v>
      </x:c>
    </x:row>
    <x:row r="10">
      <x:c r="A10" s="3" t="str">
        <x:v>Author_Stance</x:v>
      </x:c>
      <x:c r="B10" s="3" t="str">
        <x:v>Phân biệt tác giả đang khẳng định, dẫn quan điểm khác, phê bình, hay nói chưa chắc chắn.</x:v>
      </x:c>
    </x:row>
    <x:row r="11">
      <x:c r="A11" s="3" t="str">
        <x:v>Review</x:v>
      </x:c>
      <x:c r="B11" s="3" t="str">
        <x:v>RAW → REVIEW_NEEDED → REVIEWED → APPROVED. Nếu có mâu thuẫn/nội dung cần xử lý thì dùng CONFLICT.</x:v>
      </x:c>
    </x:row>
    <x:row r="12">
      <x:c r="A12" s="3" t="str">
        <x:v>Chưa nên làm</x:v>
      </x:c>
      <x:c r="B12" s="3" t="str">
        <x:v>Không biến mọi đoạn văn thành rule; không bỏ context; không coi mọi phát biểu trong sách là 'truth' tuyệt đối.</x:v>
      </x:c>
    </x:row>
    <x:row r="13">
      <x:c r="A13" s="3" t="str">
        <x:v>Team workflow</x:v>
      </x:c>
      <x:c r="B13" s="3" t="str">
        <x:v>Xem TEAM_ASSIGNMENT để biết phạm vi 6 thành viên. Mỗi người dùng Member_ID M1–M6 trong cột Extractor.</x:v>
      </x:c>
    </x:row>
    <x:row r="14">
      <x:c r="A14" s="3" t="str">
        <x:v>Extract_ID khi làm nhóm</x:v>
      </x:c>
      <x:c r="B14" s="3" t="str">
        <x:v>Dùng prefix riêng: EXT-M1-0001, EXT-M2-0001... để tránh trùng ID khi làm song song.</x:v>
      </x:c>
    </x:row>
    <x:row r="15">
      <x:c r="A15" s="3" t="str">
        <x:v>Cross-review</x:v>
      </x:c>
      <x:c r="B15" s="3" t="str">
        <x:v>Mỗi thành viên review đúng người được giao trong TEAM_ASSIGNMENT; reviewer chỉ chuyển sang REVIEWED, Project Lead mới chuyển APPROVED.</x:v>
      </x:c>
    </x:row>
    <x:row r="16">
      <x:c r="A16" s="3" t="str">
        <x:v>README cá nhân</x:v>
      </x:c>
      <x:c r="B16" s="3" t="str">
        <x:v>Mỗi thành viên đọc sheet README_M1 ... README_M6 trước khi bắt đầu.</x:v>
      </x:c>
    </x:row>
    <x:row r="17">
      <x:c r="A17" s="3" t="str">
        <x:v>Trang không cần extract</x:v>
      </x:c>
      <x:c r="B17" s="3" t="str">
        <x:v>PDF trang 437–442 là mục lục cuối sách; dùng để kiểm tra cấu trúc nhưng không cần tạo Knowledge Unit.</x:v>
      </x:c>
    </x:row>
    <x:row r="18">
      <x:c r="A18" s="3" t="str">
        <x:v>Pilot</x:v>
      </x:c>
      <x:c r="B18" s="3" t="str">
        <x:v>51 dòng AI_PILOT hiện có là mẫu thử; cần human review trước khi dùng làm tri thức chính thức.</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Source_ID</x:v>
      </x:c>
      <x:c r="B1" s="9" t="str">
        <x:v>Title</x:v>
      </x:c>
      <x:c r="C1" s="9" t="str">
        <x:v>Author</x:v>
      </x:c>
      <x:c r="D1" s="9" t="str">
        <x:v>Source_Type</x:v>
      </x:c>
      <x:c r="E1" s="9" t="str">
        <x:v>File_Name</x:v>
      </x:c>
      <x:c r="F1" s="9" t="str">
        <x:v>Primary_Source</x:v>
      </x:c>
      <x:c r="G1" s="9" t="str">
        <x:v>Language</x:v>
      </x:c>
      <x:c r="H1" s="9" t="str">
        <x:v>Total_Pages</x:v>
      </x:c>
      <x:c r="I1" s="9" t="str">
        <x:v>Scope</x:v>
      </x:c>
      <x:c r="J1" s="9" t="str">
        <x:v>Source_Status</x:v>
      </x:c>
      <x:c r="K1" s="9" t="str">
        <x:v>Notes</x:v>
      </x:c>
    </x:row>
    <x:row r="2">
      <x:c r="A2" s="3" t="str">
        <x:v>SRC001</x:v>
      </x:c>
      <x:c r="B2" s="3" t="str">
        <x:v>Tử Vi Tổng Hợp</x:v>
      </x:c>
      <x:c r="C2" s="3" t="str">
        <x:v>Nguyễn Phát Lộc</x:v>
      </x:c>
      <x:c r="D2" s="3" t="str">
        <x:v>BOOK</x:v>
      </x:c>
      <x:c r="E2" s="3" t="str">
        <x:v>tu vi tong hop-nguyen-phat-loc.pdf</x:v>
      </x:c>
      <x:c r="F2" s="3" t="str">
        <x:v>YES</x:v>
      </x:c>
      <x:c r="G2" s="3" t="str">
        <x:v>Vietnamese</x:v>
      </x:c>
      <x:c r="H2" s="3" t="str">
        <x:v>442</x:v>
      </x:c>
      <x:c r="I2" s="3" t="str">
        <x:v>Nguồn tri thức chính của project; gồm Khoa Tử Vi (lý thuyết) và Thuật Tử Vi (ứng dụng).</x:v>
      </x:c>
      <x:c r="J2" s="3" t="str">
        <x:v>ACTIVE</x:v>
      </x:c>
      <x:c r="K2" s="3" t="str">
        <x:v>Dùng làm nguồn chuẩn trong giai đoạn hiện tại.</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30" hidden="0" customWidth="1"/>
    <x:col min="5" max="5" width="46" hidden="0" customWidth="1"/>
    <x:col min="6" max="6" width="58" hidden="0" customWidth="1"/>
    <x:col min="7" max="7" width="36" hidden="0" customWidth="1"/>
  </x:cols>
  <x:sheetData>
    <x:row r="1">
      <x:c r="A1" s="9" t="str">
        <x:v>Taxonomy_Code</x:v>
      </x:c>
      <x:c r="B1" s="9" t="str">
        <x:v>Parent_Code</x:v>
      </x:c>
      <x:c r="C1" s="9" t="str">
        <x:v>Level_1_Domain</x:v>
      </x:c>
      <x:c r="D1" s="9" t="str">
        <x:v>Level_2_Subdomain</x:v>
      </x:c>
      <x:c r="E1" s="9" t="str">
        <x:v>Level_3_or_Examples</x:v>
      </x:c>
      <x:c r="F1" s="9" t="str">
        <x:v>Description</x:v>
      </x:c>
      <x:c r="G1" s="9" t="str">
        <x:v>Typical_Knowledge_Types</x:v>
      </x:c>
    </x:row>
    <x:row r="2">
      <x:c r="A2" s="3" t="str">
        <x:v>TV-01.01</x:v>
      </x:c>
      <x:c r="B2" s="3" t="str">
        <x:v>TV-01</x:v>
      </x:c>
      <x:c r="C2" s="3" t="str">
        <x:v>Scope &amp; Foundations</x:v>
      </x:c>
      <x:c r="D2" s="3" t="str">
        <x:v>Nature of Tử Vi</x:v>
      </x:c>
      <x:c r="E2" s="3" t="str">
        <x:v>Khoa Tử Vi; Thuật Tử Vi</x:v>
      </x:c>
      <x:c r="F2" s="3" t="str">
        <x:v>Bản chất và phạm vi chung của hệ thống tri thức.</x:v>
      </x:c>
      <x:c r="G2" s="3" t="str">
        <x:v>CONCEPT; THEORY</x:v>
      </x:c>
    </x:row>
    <x:row r="3">
      <x:c r="A3" s="3" t="str">
        <x:v>TV-01.02</x:v>
      </x:c>
      <x:c r="B3" s="3" t="str">
        <x:v>TV-01</x:v>
      </x:c>
      <x:c r="C3" s="3" t="str">
        <x:v>Scope &amp; Foundations</x:v>
      </x:c>
      <x:c r="D3" s="3" t="str">
        <x:v>Object of Study</x:v>
      </x:c>
      <x:c r="E3" s="3" t="str">
        <x:v>Con người; đời người</x:v>
      </x:c>
      <x:c r="F3" s="3" t="str">
        <x:v>Đối tượng mà sách xác định cho Tử Vi.</x:v>
      </x:c>
      <x:c r="G3" s="3" t="str">
        <x:v>CONCEPT; THEORY</x:v>
      </x:c>
    </x:row>
    <x:row r="4">
      <x:c r="A4" s="3" t="str">
        <x:v>TV-01.03</x:v>
      </x:c>
      <x:c r="B4" s="3" t="str">
        <x:v>TV-01</x:v>
      </x:c>
      <x:c r="C4" s="3" t="str">
        <x:v>Scope &amp; Foundations</x:v>
      </x:c>
      <x:c r="D4" s="3" t="str">
        <x:v>Scope of Application</x:v>
      </x:c>
      <x:c r="E4" s="3" t="str">
        <x:v>Phạm vi áp dụng</x:v>
      </x:c>
      <x:c r="F4" s="3" t="str">
        <x:v>Phạm vi mà tác giả cho rằng có thể áp dụng.</x:v>
      </x:c>
      <x:c r="G4" s="3" t="str">
        <x:v>SOURCE_CLAIM; LIMITATION</x:v>
      </x:c>
    </x:row>
    <x:row r="5">
      <x:c r="A5" s="3" t="str">
        <x:v>TV-01.04</x:v>
      </x:c>
      <x:c r="B5" s="3" t="str">
        <x:v>TV-01</x:v>
      </x:c>
      <x:c r="C5" s="3" t="str">
        <x:v>Scope &amp; Foundations</x:v>
      </x:c>
      <x:c r="D5" s="3" t="str">
        <x:v>Exceptions</x:v>
      </x:c>
      <x:c r="E5" s="3" t="str">
        <x:v>Bào thai; người chết; trường hợp đặc biệt...</x:v>
      </x:c>
      <x:c r="F5" s="3" t="str">
        <x:v>Các trường hợp tác giả coi là ngoại lệ/khó áp dụng.</x:v>
      </x:c>
      <x:c r="G5" s="3" t="str">
        <x:v>EXCEPTION; LIMITATION</x:v>
      </x:c>
    </x:row>
    <x:row r="6">
      <x:c r="A6" s="3" t="str">
        <x:v>TV-01.05</x:v>
      </x:c>
      <x:c r="B6" s="3" t="str">
        <x:v>TV-01</x:v>
      </x:c>
      <x:c r="C6" s="3" t="str">
        <x:v>Scope &amp; Foundations</x:v>
      </x:c>
      <x:c r="D6" s="3" t="str">
        <x:v>Limitations</x:v>
      </x:c>
      <x:c r="E6" s="3" t="str">
        <x:v>Trùng giờ; song sinh; giới hạn số lá số</x:v>
      </x:c>
      <x:c r="F6" s="3" t="str">
        <x:v>Các giới hạn mà tác giả tự nêu.</x:v>
      </x:c>
      <x:c r="G6" s="3" t="str">
        <x:v>LIMITATION; UNCERTAINTY</x:v>
      </x:c>
    </x:row>
    <x:row r="7">
      <x:c r="A7" s="3" t="str">
        <x:v>TV-02.01</x:v>
      </x:c>
      <x:c r="B7" s="3" t="str">
        <x:v>TV-02</x:v>
      </x:c>
      <x:c r="C7" s="3" t="str">
        <x:v>Methodology &amp; Philosophy</x:v>
      </x:c>
      <x:c r="D7" s="3" t="str">
        <x:v>Analytical Method</x:v>
      </x:c>
      <x:c r="E7" s="3" t="str">
        <x:v>Đại phân tích; Vi phân tích</x:v>
      </x:c>
      <x:c r="F7" s="3" t="str">
        <x:v>Phương pháp phân tích đối tượng và thời gian.</x:v>
      </x:c>
      <x:c r="G7" s="3" t="str">
        <x:v>PROCEDURE; THEORY</x:v>
      </x:c>
    </x:row>
    <x:row r="8">
      <x:c r="A8" s="3" t="str">
        <x:v>TV-02.02</x:v>
      </x:c>
      <x:c r="B8" s="3" t="str">
        <x:v>TV-02</x:v>
      </x:c>
      <x:c r="C8" s="3" t="str">
        <x:v>Methodology &amp; Philosophy</x:v>
      </x:c>
      <x:c r="D8" s="3" t="str">
        <x:v>Synthetic Method</x:v>
      </x:c>
      <x:c r="E8" s="3" t="str">
        <x:v>Tổng hợp cung, sao, bối cảnh</x:v>
      </x:c>
      <x:c r="F8" s="3" t="str">
        <x:v>Phương pháp tổng hợp nhiều yếu tố để giải đoán.</x:v>
      </x:c>
      <x:c r="G8" s="3" t="str">
        <x:v>PROCEDURE; THEORY</x:v>
      </x:c>
    </x:row>
    <x:row r="9">
      <x:c r="A9" s="3" t="str">
        <x:v>TV-02.03</x:v>
      </x:c>
      <x:c r="B9" s="3" t="str">
        <x:v>TV-02</x:v>
      </x:c>
      <x:c r="C9" s="3" t="str">
        <x:v>Methodology &amp; Philosophy</x:v>
      </x:c>
      <x:c r="D9" s="3" t="str">
        <x:v>Dynamic Method</x:v>
      </x:c>
      <x:c r="E9" s="3" t="str">
        <x:v>Biến đổi theo vị trí, quan hệ, thời gian</x:v>
      </x:c>
      <x:c r="F9" s="3" t="str">
        <x:v>Phương pháp động và tính biến đổi của ý nghĩa.</x:v>
      </x:c>
      <x:c r="G9" s="3" t="str">
        <x:v>PROCEDURE; THEORY; RULE</x:v>
      </x:c>
    </x:row>
    <x:row r="10">
      <x:c r="A10" s="3" t="str">
        <x:v>TV-02.04</x:v>
      </x:c>
      <x:c r="B10" s="3" t="str">
        <x:v>TV-02</x:v>
      </x:c>
      <x:c r="C10" s="3" t="str">
        <x:v>Methodology &amp; Philosophy</x:v>
      </x:c>
      <x:c r="D10" s="3" t="str">
        <x:v>Âm Dương</x:v>
      </x:c>
      <x:c r="E10" s="3" t="str">
        <x:v>Âm; Dương</x:v>
      </x:c>
      <x:c r="F10" s="3" t="str">
        <x:v>Khái niệm Âm Dương trong hệ thống.</x:v>
      </x:c>
      <x:c r="G10" s="3" t="str">
        <x:v>CONCEPT; RELATION</x:v>
      </x:c>
    </x:row>
    <x:row r="11">
      <x:c r="A11" s="3" t="str">
        <x:v>TV-02.05</x:v>
      </x:c>
      <x:c r="B11" s="3" t="str">
        <x:v>TV-02</x:v>
      </x:c>
      <x:c r="C11" s="3" t="str">
        <x:v>Methodology &amp; Philosophy</x:v>
      </x:c>
      <x:c r="D11" s="3" t="str">
        <x:v>Ngũ Hành</x:v>
      </x:c>
      <x:c r="E11" s="3" t="str">
        <x:v>Kim; Mộc; Thủy; Hỏa; Thổ</x:v>
      </x:c>
      <x:c r="F11" s="3" t="str">
        <x:v>Năm hành và thuộc tính cơ bản.</x:v>
      </x:c>
      <x:c r="G11" s="3" t="str">
        <x:v>CONCEPT; ENTITY; ATTRIBUTE</x:v>
      </x:c>
    </x:row>
    <x:row r="12">
      <x:c r="A12" s="3" t="str">
        <x:v>TV-02.06</x:v>
      </x:c>
      <x:c r="B12" s="3" t="str">
        <x:v>TV-02</x:v>
      </x:c>
      <x:c r="C12" s="3" t="str">
        <x:v>Methodology &amp; Philosophy</x:v>
      </x:c>
      <x:c r="D12" s="3" t="str">
        <x:v>Ngũ Hành Relations</x:v>
      </x:c>
      <x:c r="E12" s="3" t="str">
        <x:v>Tương sinh; Tương khắc</x:v>
      </x:c>
      <x:c r="F12" s="3" t="str">
        <x:v>Quan hệ sinh/khắc giữa các hành.</x:v>
      </x:c>
      <x:c r="G12" s="3" t="str">
        <x:v>RELATION; RULE</x:v>
      </x:c>
    </x:row>
    <x:row r="13">
      <x:c r="A13" s="3" t="str">
        <x:v>TV-02.07</x:v>
      </x:c>
      <x:c r="B13" s="3" t="str">
        <x:v>TV-02</x:v>
      </x:c>
      <x:c r="C13" s="3" t="str">
        <x:v>Methodology &amp; Philosophy</x:v>
      </x:c>
      <x:c r="D13" s="3" t="str">
        <x:v>Dịch lý</x:v>
      </x:c>
      <x:c r="E13" s="3" t="str">
        <x:v>Biến dịch</x:v>
      </x:c>
      <x:c r="F13" s="3" t="str">
        <x:v>Nền tảng tư tưởng về sự biến đổi.</x:v>
      </x:c>
      <x:c r="G13" s="3" t="str">
        <x:v>THEORY; CONCEPT</x:v>
      </x:c>
    </x:row>
    <x:row r="14">
      <x:c r="A14" s="3" t="str">
        <x:v>TV-02.08</x:v>
      </x:c>
      <x:c r="B14" s="3" t="str">
        <x:v>TV-02</x:v>
      </x:c>
      <x:c r="C14" s="3" t="str">
        <x:v>Methodology &amp; Philosophy</x:v>
      </x:c>
      <x:c r="D14" s="3" t="str">
        <x:v>Cultural Foundation</x:v>
      </x:c>
      <x:c r="E14" s="3" t="str">
        <x:v>Văn hóa Trung Hoa; đời Tống</x:v>
      </x:c>
      <x:c r="F14" s="3" t="str">
        <x:v>Bối cảnh văn hóa và tư tưởng được sách trình bày.</x:v>
      </x:c>
      <x:c r="G14" s="3" t="str">
        <x:v>BACKGROUND; THEORY</x:v>
      </x:c>
    </x:row>
    <x:row r="15">
      <x:c r="A15" s="3" t="str">
        <x:v>TV-03.01</x:v>
      </x:c>
      <x:c r="B15" s="3" t="str">
        <x:v>TV-03</x:v>
      </x:c>
      <x:c r="C15" s="3" t="str">
        <x:v>Birth &amp; Chart Fundamentals</x:v>
      </x:c>
      <x:c r="D15" s="3" t="str">
        <x:v>Birth Variables</x:v>
      </x:c>
      <x:c r="E15" s="3" t="str">
        <x:v>Giới tính/Âm Dương; giờ; ngày; tháng; năm sinh</x:v>
      </x:c>
      <x:c r="F15" s="3" t="str">
        <x:v>Dữ kiện đầu vào để lập/diễn giải lá số.</x:v>
      </x:c>
      <x:c r="G15" s="3" t="str">
        <x:v>ENTITY; ATTRIBUTE; PROCEDURE</x:v>
      </x:c>
    </x:row>
    <x:row r="16">
      <x:c r="A16" s="3" t="str">
        <x:v>TV-03.02</x:v>
      </x:c>
      <x:c r="B16" s="3" t="str">
        <x:v>TV-03</x:v>
      </x:c>
      <x:c r="C16" s="3" t="str">
        <x:v>Birth &amp; Chart Fundamentals</x:v>
      </x:c>
      <x:c r="D16" s="3" t="str">
        <x:v>Calendar System</x:v>
      </x:c>
      <x:c r="E16" s="3" t="str">
        <x:v>Âm lịch; Thiên Can; Địa Chi; Can Chi</x:v>
      </x:c>
      <x:c r="F16" s="3" t="str">
        <x:v>Hệ thống lịch và Can Chi.</x:v>
      </x:c>
      <x:c r="G16" s="3" t="str">
        <x:v>CONCEPT; ENTITY; RELATION</x:v>
      </x:c>
    </x:row>
    <x:row r="17">
      <x:c r="A17" s="3" t="str">
        <x:v>TV-03.03</x:v>
      </x:c>
      <x:c r="B17" s="3" t="str">
        <x:v>TV-03</x:v>
      </x:c>
      <x:c r="C17" s="3" t="str">
        <x:v>Birth &amp; Chart Fundamentals</x:v>
      </x:c>
      <x:c r="D17" s="3" t="str">
        <x:v>Bản Mệnh</x:v>
      </x:c>
      <x:c r="E17" s="3" t="str">
        <x:v>Ngũ hành Bản Mệnh; thể hành</x:v>
      </x:c>
      <x:c r="F17" s="3" t="str">
        <x:v>Tri thức về Bản Mệnh.</x:v>
      </x:c>
      <x:c r="G17" s="3" t="str">
        <x:v>CONCEPT; ATTRIBUTE; RELATION</x:v>
      </x:c>
    </x:row>
    <x:row r="18">
      <x:c r="A18" s="3" t="str">
        <x:v>TV-03.04</x:v>
      </x:c>
      <x:c r="B18" s="3" t="str">
        <x:v>TV-03</x:v>
      </x:c>
      <x:c r="C18" s="3" t="str">
        <x:v>Birth &amp; Chart Fundamentals</x:v>
      </x:c>
      <x:c r="D18" s="3" t="str">
        <x:v>Cục</x:v>
      </x:c>
      <x:c r="E18" s="3" t="str">
        <x:v>Thủy Nhị; Mộc Tam; Kim Tứ; Thổ Ngũ; Hỏa Lục</x:v>
      </x:c>
      <x:c r="F18" s="3" t="str">
        <x:v>Tri thức về Cục và quan hệ Mệnh–Cục.</x:v>
      </x:c>
      <x:c r="G18" s="3" t="str">
        <x:v>CONCEPT; ATTRIBUTE; RELATION; RULE</x:v>
      </x:c>
    </x:row>
    <x:row r="19">
      <x:c r="A19" s="3" t="str">
        <x:v>TV-03.05</x:v>
      </x:c>
      <x:c r="B19" s="3" t="str">
        <x:v>TV-03</x:v>
      </x:c>
      <x:c r="C19" s="3" t="str">
        <x:v>Birth &amp; Chart Fundamentals</x:v>
      </x:c>
      <x:c r="D19" s="3" t="str">
        <x:v>Mệnh</x:v>
      </x:c>
      <x:c r="E19" s="3" t="str">
        <x:v>Tiền vận; nền tảng cá nhân</x:v>
      </x:c>
      <x:c r="F19" s="3" t="str">
        <x:v>Tri thức về Mệnh.</x:v>
      </x:c>
      <x:c r="G19" s="3" t="str">
        <x:v>CONCEPT; ENTITY; INTERPRETATION</x:v>
      </x:c>
    </x:row>
    <x:row r="20">
      <x:c r="A20" s="3" t="str">
        <x:v>TV-03.06</x:v>
      </x:c>
      <x:c r="B20" s="3" t="str">
        <x:v>TV-03</x:v>
      </x:c>
      <x:c r="C20" s="3" t="str">
        <x:v>Birth &amp; Chart Fundamentals</x:v>
      </x:c>
      <x:c r="D20" s="3" t="str">
        <x:v>Thân</x:v>
      </x:c>
      <x:c r="E20" s="3" t="str">
        <x:v>Hậu vận; vị trí Thân</x:v>
      </x:c>
      <x:c r="F20" s="3" t="str">
        <x:v>Tri thức về Thân.</x:v>
      </x:c>
      <x:c r="G20" s="3" t="str">
        <x:v>CONCEPT; ENTITY; INTERPRETATION</x:v>
      </x:c>
    </x:row>
    <x:row r="21">
      <x:c r="A21" s="3" t="str">
        <x:v>TV-04.01</x:v>
      </x:c>
      <x:c r="B21" s="3" t="str">
        <x:v>TV-04</x:v>
      </x:c>
      <x:c r="C21" s="3" t="str">
        <x:v>Palace Knowledge</x:v>
      </x:c>
      <x:c r="D21" s="3" t="str">
        <x:v>Mệnh</x:v>
      </x:c>
      <x:c r="E21" s="3" t="str">
        <x:v>Tâm tính; trí tuệ; tình cảm; sở thích</x:v>
      </x:c>
      <x:c r="F21" s="3" t="str">
        <x:v>Tri thức về Cung Mệnh.</x:v>
      </x:c>
      <x:c r="G21" s="3" t="str">
        <x:v>ENTITY; ATTRIBUTE; RELATION; INTERPRETATION; RULE</x:v>
      </x:c>
    </x:row>
    <x:row r="22">
      <x:c r="A22" s="3" t="str">
        <x:v>TV-04.02</x:v>
      </x:c>
      <x:c r="B22" s="3" t="str">
        <x:v>TV-04</x:v>
      </x:c>
      <x:c r="C22" s="3" t="str">
        <x:v>Palace Knowledge</x:v>
      </x:c>
      <x:c r="D22" s="3" t="str">
        <x:v>Phụ Mẫu</x:v>
      </x:c>
      <x:c r="E22" s="3" t="str">
        <x:v>Cha mẹ; huyết thống; tương quan</x:v>
      </x:c>
      <x:c r="F22" s="3" t="str">
        <x:v>Tri thức về Cung Phụ Mẫu.</x:v>
      </x:c>
      <x:c r="G22" s="3" t="str">
        <x:v>ENTITY; RELATION; INTERPRETATION; RULE</x:v>
      </x:c>
    </x:row>
    <x:row r="23">
      <x:c r="A23" s="3" t="str">
        <x:v>TV-04.03</x:v>
      </x:c>
      <x:c r="B23" s="3" t="str">
        <x:v>TV-04</x:v>
      </x:c>
      <x:c r="C23" s="3" t="str">
        <x:v>Palace Knowledge</x:v>
      </x:c>
      <x:c r="D23" s="3" t="str">
        <x:v>Phúc Đức</x:v>
      </x:c>
      <x:c r="E23" s="3" t="str">
        <x:v>Dòng họ; phúc; nền tảng gia tộc</x:v>
      </x:c>
      <x:c r="F23" s="3" t="str">
        <x:v>Tri thức về Cung Phúc Đức.</x:v>
      </x:c>
      <x:c r="G23" s="3" t="str">
        <x:v>ENTITY; RELATION; INTERPRETATION; RULE</x:v>
      </x:c>
    </x:row>
    <x:row r="24">
      <x:c r="A24" s="3" t="str">
        <x:v>TV-04.04</x:v>
      </x:c>
      <x:c r="B24" s="3" t="str">
        <x:v>TV-04</x:v>
      </x:c>
      <x:c r="C24" s="3" t="str">
        <x:v>Palace Knowledge</x:v>
      </x:c>
      <x:c r="D24" s="3" t="str">
        <x:v>Điền Trạch</x:v>
      </x:c>
      <x:c r="E24" s="3" t="str">
        <x:v>Nhà cửa; ruộng vườn; tài sản</x:v>
      </x:c>
      <x:c r="F24" s="3" t="str">
        <x:v>Tri thức về Cung Điền Trạch.</x:v>
      </x:c>
      <x:c r="G24" s="3" t="str">
        <x:v>ENTITY; RELATION; INTERPRETATION; RULE</x:v>
      </x:c>
    </x:row>
    <x:row r="25">
      <x:c r="A25" s="3" t="str">
        <x:v>TV-04.05</x:v>
      </x:c>
      <x:c r="B25" s="3" t="str">
        <x:v>TV-04</x:v>
      </x:c>
      <x:c r="C25" s="3" t="str">
        <x:v>Palace Knowledge</x:v>
      </x:c>
      <x:c r="D25" s="3" t="str">
        <x:v>Quan Lộc</x:v>
      </x:c>
      <x:c r="E25" s="3" t="str">
        <x:v>Nghề nghiệp; chuyên môn; nguyện vọng</x:v>
      </x:c>
      <x:c r="F25" s="3" t="str">
        <x:v>Tri thức về Cung Quan Lộc.</x:v>
      </x:c>
      <x:c r="G25" s="3" t="str">
        <x:v>ENTITY; RELATION; INTERPRETATION; RULE</x:v>
      </x:c>
    </x:row>
    <x:row r="26">
      <x:c r="A26" s="3" t="str">
        <x:v>TV-04.06</x:v>
      </x:c>
      <x:c r="B26" s="3" t="str">
        <x:v>TV-04</x:v>
      </x:c>
      <x:c r="C26" s="3" t="str">
        <x:v>Palace Knowledge</x:v>
      </x:c>
      <x:c r="D26" s="3" t="str">
        <x:v>Nô Bộc</x:v>
      </x:c>
      <x:c r="E26" s="3" t="str">
        <x:v>Bạn bè; thuộc quyền; quan hệ xã hội gần</x:v>
      </x:c>
      <x:c r="F26" s="3" t="str">
        <x:v>Tri thức về Cung Nô Bộc.</x:v>
      </x:c>
      <x:c r="G26" s="3" t="str">
        <x:v>ENTITY; RELATION; INTERPRETATION; RULE</x:v>
      </x:c>
    </x:row>
    <x:row r="27">
      <x:c r="A27" s="3" t="str">
        <x:v>TV-04.07</x:v>
      </x:c>
      <x:c r="B27" s="3" t="str">
        <x:v>TV-04</x:v>
      </x:c>
      <x:c r="C27" s="3" t="str">
        <x:v>Palace Knowledge</x:v>
      </x:c>
      <x:c r="D27" s="3" t="str">
        <x:v>Thiên Di</x:v>
      </x:c>
      <x:c r="E27" s="3" t="str">
        <x:v>Môi trường; thời thế; xã hội</x:v>
      </x:c>
      <x:c r="F27" s="3" t="str">
        <x:v>Tri thức về Cung Thiên Di.</x:v>
      </x:c>
      <x:c r="G27" s="3" t="str">
        <x:v>ENTITY; RELATION; INTERPRETATION; RULE</x:v>
      </x:c>
    </x:row>
    <x:row r="28">
      <x:c r="A28" s="3" t="str">
        <x:v>TV-04.08</x:v>
      </x:c>
      <x:c r="B28" s="3" t="str">
        <x:v>TV-04</x:v>
      </x:c>
      <x:c r="C28" s="3" t="str">
        <x:v>Palace Knowledge</x:v>
      </x:c>
      <x:c r="D28" s="3" t="str">
        <x:v>Tật Ách</x:v>
      </x:c>
      <x:c r="E28" s="3" t="str">
        <x:v>Sức khỏe; bệnh tật; tai họa</x:v>
      </x:c>
      <x:c r="F28" s="3" t="str">
        <x:v>Tri thức về Cung Tật Ách.</x:v>
      </x:c>
      <x:c r="G28" s="3" t="str">
        <x:v>ENTITY; RELATION; INTERPRETATION; RULE</x:v>
      </x:c>
    </x:row>
    <x:row r="29">
      <x:c r="A29" s="3" t="str">
        <x:v>TV-04.09</x:v>
      </x:c>
      <x:c r="B29" s="3" t="str">
        <x:v>TV-04</x:v>
      </x:c>
      <x:c r="C29" s="3" t="str">
        <x:v>Palace Knowledge</x:v>
      </x:c>
      <x:c r="D29" s="3" t="str">
        <x:v>Tài Bạch</x:v>
      </x:c>
      <x:c r="E29" s="3" t="str">
        <x:v>Tài chính; sinh kế; vật chất</x:v>
      </x:c>
      <x:c r="F29" s="3" t="str">
        <x:v>Tri thức về Cung Tài Bạch.</x:v>
      </x:c>
      <x:c r="G29" s="3" t="str">
        <x:v>ENTITY; RELATION; INTERPRETATION; RULE</x:v>
      </x:c>
    </x:row>
    <x:row r="30">
      <x:c r="A30" s="3" t="str">
        <x:v>TV-04.10</x:v>
      </x:c>
      <x:c r="B30" s="3" t="str">
        <x:v>TV-04</x:v>
      </x:c>
      <x:c r="C30" s="3" t="str">
        <x:v>Palace Knowledge</x:v>
      </x:c>
      <x:c r="D30" s="3" t="str">
        <x:v>Tử Tức</x:v>
      </x:c>
      <x:c r="E30" s="3" t="str">
        <x:v>Con cái; tương quan cha mẹ–con</x:v>
      </x:c>
      <x:c r="F30" s="3" t="str">
        <x:v>Tri thức về Cung Tử Tức.</x:v>
      </x:c>
      <x:c r="G30" s="3" t="str">
        <x:v>ENTITY; RELATION; INTERPRETATION; RULE</x:v>
      </x:c>
    </x:row>
    <x:row r="31">
      <x:c r="A31" s="3" t="str">
        <x:v>TV-04.11</x:v>
      </x:c>
      <x:c r="B31" s="3" t="str">
        <x:v>TV-04</x:v>
      </x:c>
      <x:c r="C31" s="3" t="str">
        <x:v>Palace Knowledge</x:v>
      </x:c>
      <x:c r="D31" s="3" t="str">
        <x:v>Phu Thê</x:v>
      </x:c>
      <x:c r="E31" s="3" t="str">
        <x:v>Hôn nhân; người phối ngẫu; gia đạo</x:v>
      </x:c>
      <x:c r="F31" s="3" t="str">
        <x:v>Tri thức về Cung Phu Thê.</x:v>
      </x:c>
      <x:c r="G31" s="3" t="str">
        <x:v>ENTITY; RELATION; INTERPRETATION; RULE</x:v>
      </x:c>
    </x:row>
    <x:row r="32">
      <x:c r="A32" s="3" t="str">
        <x:v>TV-04.12</x:v>
      </x:c>
      <x:c r="B32" s="3" t="str">
        <x:v>TV-04</x:v>
      </x:c>
      <x:c r="C32" s="3" t="str">
        <x:v>Palace Knowledge</x:v>
      </x:c>
      <x:c r="D32" s="3" t="str">
        <x:v>Huynh Đệ / Bào</x:v>
      </x:c>
      <x:c r="E32" s="3" t="str">
        <x:v>Anh chị em; quan hệ huynh đệ</x:v>
      </x:c>
      <x:c r="F32" s="3" t="str">
        <x:v>Tri thức về Cung Huynh Đệ/Bào.</x:v>
      </x:c>
      <x:c r="G32" s="3" t="str">
        <x:v>ENTITY; RELATION; INTERPRETATION; RULE</x:v>
      </x:c>
    </x:row>
    <x:row r="33">
      <x:c r="A33" s="3" t="str">
        <x:v>TV-05.01</x:v>
      </x:c>
      <x:c r="B33" s="3" t="str">
        <x:v>TV-05</x:v>
      </x:c>
      <x:c r="C33" s="3" t="str">
        <x:v>Star Knowledge</x:v>
      </x:c>
      <x:c r="D33" s="3" t="str">
        <x:v>Star Identity</x:v>
      </x:c>
      <x:c r="E33" s="3" t="str">
        <x:v>Tên sao; alias</x:v>
      </x:c>
      <x:c r="F33" s="3" t="str">
        <x:v>Nhận diện thực thể sao.</x:v>
      </x:c>
      <x:c r="G33" s="3" t="str">
        <x:v>ENTITY</x:v>
      </x:c>
    </x:row>
    <x:row r="34">
      <x:c r="A34" s="3" t="str">
        <x:v>TV-05.02</x:v>
      </x:c>
      <x:c r="B34" s="3" t="str">
        <x:v>TV-05</x:v>
      </x:c>
      <x:c r="C34" s="3" t="str">
        <x:v>Star Knowledge</x:v>
      </x:c>
      <x:c r="D34" s="3" t="str">
        <x:v>Star Classification</x:v>
      </x:c>
      <x:c r="E34" s="3" t="str">
        <x:v>Chính tinh; phụ tinh; cát/hung; Nam/Bắc Đẩu</x:v>
      </x:c>
      <x:c r="F34" s="3" t="str">
        <x:v>Các hệ phân loại sao.</x:v>
      </x:c>
      <x:c r="G34" s="3" t="str">
        <x:v>ATTRIBUTE; SOURCE_CLAIM</x:v>
      </x:c>
    </x:row>
    <x:row r="35">
      <x:c r="A35" s="3" t="str">
        <x:v>TV-05.03</x:v>
      </x:c>
      <x:c r="B35" s="3" t="str">
        <x:v>TV-05</x:v>
      </x:c>
      <x:c r="C35" s="3" t="str">
        <x:v>Star Knowledge</x:v>
      </x:c>
      <x:c r="D35" s="3" t="str">
        <x:v>Star Attributes</x:v>
      </x:c>
      <x:c r="E35" s="3" t="str">
        <x:v>Âm/Dương; Ngũ hành; tính chất</x:v>
      </x:c>
      <x:c r="F35" s="3" t="str">
        <x:v>Thuộc tính cố hữu/được gán của sao.</x:v>
      </x:c>
      <x:c r="G35" s="3" t="str">
        <x:v>ATTRIBUTE</x:v>
      </x:c>
    </x:row>
    <x:row r="36">
      <x:c r="A36" s="3" t="str">
        <x:v>TV-05.04</x:v>
      </x:c>
      <x:c r="B36" s="3" t="str">
        <x:v>TV-05</x:v>
      </x:c>
      <x:c r="C36" s="3" t="str">
        <x:v>Star Knowledge</x:v>
      </x:c>
      <x:c r="D36" s="3" t="str">
        <x:v>Star Meaning</x:v>
      </x:c>
      <x:c r="E36" s="3" t="str">
        <x:v>9 nhóm: Cơ thể; Tướng mạo; Bệnh lý; Tính tình; Công danh/nghề nghiệp; Tài lộc; Phúc thọ/họa; Điền sản; Vật dụng</x:v>
      </x:c>
      <x:c r="F36" s="3" t="str">
        <x:v>Nhóm cha cho các loại ý nghĩa của sao; dùng khi Knowledge Unit nói về hệ ý nghĩa chung thay vì một meaning category cụ thể.</x:v>
      </x:c>
      <x:c r="G36" s="3" t="str">
        <x:v>CONCEPT; ATTRIBUTE; INTERPRETATION; RELATION</x:v>
      </x:c>
    </x:row>
    <x:row r="37">
      <x:c r="A37" s="3" t="str">
        <x:v>TV-05.04.01</x:v>
      </x:c>
      <x:c r="B37" s="3" t="str">
        <x:v>TV-05.04</x:v>
      </x:c>
      <x:c r="C37" s="3" t="str">
        <x:v>Star Knowledge</x:v>
      </x:c>
      <x:c r="D37" s="3" t="str">
        <x:v>Star Meaning</x:v>
      </x:c>
      <x:c r="E37" s="3" t="str">
        <x:v>Cơ thể</x:v>
      </x:c>
      <x:c r="F37" s="3" t="str">
        <x:v>Ý nghĩa sao liên quan cơ thể.</x:v>
      </x:c>
      <x:c r="G37" s="3" t="str">
        <x:v>INTERPRETATION; RELATION</x:v>
      </x:c>
    </x:row>
    <x:row r="38">
      <x:c r="A38" s="3" t="str">
        <x:v>TV-05.04.02</x:v>
      </x:c>
      <x:c r="B38" s="3" t="str">
        <x:v>TV-05.04</x:v>
      </x:c>
      <x:c r="C38" s="3" t="str">
        <x:v>Star Knowledge</x:v>
      </x:c>
      <x:c r="D38" s="3" t="str">
        <x:v>Star Meaning</x:v>
      </x:c>
      <x:c r="E38" s="3" t="str">
        <x:v>Tướng mạo</x:v>
      </x:c>
      <x:c r="F38" s="3" t="str">
        <x:v>Ý nghĩa sao liên quan tướng mạo.</x:v>
      </x:c>
      <x:c r="G38" s="3" t="str">
        <x:v>INTERPRETATION; RELATION</x:v>
      </x:c>
    </x:row>
    <x:row r="39">
      <x:c r="A39" s="3" t="str">
        <x:v>TV-05.04.03</x:v>
      </x:c>
      <x:c r="B39" s="3" t="str">
        <x:v>TV-05.04</x:v>
      </x:c>
      <x:c r="C39" s="3" t="str">
        <x:v>Star Knowledge</x:v>
      </x:c>
      <x:c r="D39" s="3" t="str">
        <x:v>Star Meaning</x:v>
      </x:c>
      <x:c r="E39" s="3" t="str">
        <x:v>Bệnh lý</x:v>
      </x:c>
      <x:c r="F39" s="3" t="str">
        <x:v>Ý nghĩa sao liên quan bệnh lý.</x:v>
      </x:c>
      <x:c r="G39" s="3" t="str">
        <x:v>INTERPRETATION; RELATION</x:v>
      </x:c>
    </x:row>
    <x:row r="40">
      <x:c r="A40" s="3" t="str">
        <x:v>TV-05.04.04</x:v>
      </x:c>
      <x:c r="B40" s="3" t="str">
        <x:v>TV-05.04</x:v>
      </x:c>
      <x:c r="C40" s="3" t="str">
        <x:v>Star Knowledge</x:v>
      </x:c>
      <x:c r="D40" s="3" t="str">
        <x:v>Star Meaning</x:v>
      </x:c>
      <x:c r="E40" s="3" t="str">
        <x:v>Tính tình</x:v>
      </x:c>
      <x:c r="F40" s="3" t="str">
        <x:v>Ý nghĩa sao liên quan tính tình.</x:v>
      </x:c>
      <x:c r="G40" s="3" t="str">
        <x:v>INTERPRETATION; RELATION</x:v>
      </x:c>
    </x:row>
    <x:row r="41">
      <x:c r="A41" s="3" t="str">
        <x:v>TV-05.04.05</x:v>
      </x:c>
      <x:c r="B41" s="3" t="str">
        <x:v>TV-05.04</x:v>
      </x:c>
      <x:c r="C41" s="3" t="str">
        <x:v>Star Knowledge</x:v>
      </x:c>
      <x:c r="D41" s="3" t="str">
        <x:v>Star Meaning</x:v>
      </x:c>
      <x:c r="E41" s="3" t="str">
        <x:v>Công danh / nghề nghiệp</x:v>
      </x:c>
      <x:c r="F41" s="3" t="str">
        <x:v>Ý nghĩa sao liên quan công danh/nghề nghiệp.</x:v>
      </x:c>
      <x:c r="G41" s="3" t="str">
        <x:v>INTERPRETATION; RELATION</x:v>
      </x:c>
    </x:row>
    <x:row r="42">
      <x:c r="A42" s="3" t="str">
        <x:v>TV-05.04.06</x:v>
      </x:c>
      <x:c r="B42" s="3" t="str">
        <x:v>TV-05.04</x:v>
      </x:c>
      <x:c r="C42" s="3" t="str">
        <x:v>Star Knowledge</x:v>
      </x:c>
      <x:c r="D42" s="3" t="str">
        <x:v>Star Meaning</x:v>
      </x:c>
      <x:c r="E42" s="3" t="str">
        <x:v>Tài lộc</x:v>
      </x:c>
      <x:c r="F42" s="3" t="str">
        <x:v>Ý nghĩa sao liên quan tài lộc.</x:v>
      </x:c>
      <x:c r="G42" s="3" t="str">
        <x:v>INTERPRETATION; RELATION</x:v>
      </x:c>
    </x:row>
    <x:row r="43">
      <x:c r="A43" s="3" t="str">
        <x:v>TV-05.04.07</x:v>
      </x:c>
      <x:c r="B43" s="3" t="str">
        <x:v>TV-05.04</x:v>
      </x:c>
      <x:c r="C43" s="3" t="str">
        <x:v>Star Knowledge</x:v>
      </x:c>
      <x:c r="D43" s="3" t="str">
        <x:v>Star Meaning</x:v>
      </x:c>
      <x:c r="E43" s="3" t="str">
        <x:v>Phúc thọ / họa</x:v>
      </x:c>
      <x:c r="F43" s="3" t="str">
        <x:v>Ý nghĩa sao liên quan phúc, họa, thọ/yểu.</x:v>
      </x:c>
      <x:c r="G43" s="3" t="str">
        <x:v>INTERPRETATION; RELATION</x:v>
      </x:c>
    </x:row>
    <x:row r="44">
      <x:c r="A44" s="3" t="str">
        <x:v>TV-05.04.08</x:v>
      </x:c>
      <x:c r="B44" s="3" t="str">
        <x:v>TV-05.04</x:v>
      </x:c>
      <x:c r="C44" s="3" t="str">
        <x:v>Star Knowledge</x:v>
      </x:c>
      <x:c r="D44" s="3" t="str">
        <x:v>Star Meaning</x:v>
      </x:c>
      <x:c r="E44" s="3" t="str">
        <x:v>Điền sản</x:v>
      </x:c>
      <x:c r="F44" s="3" t="str">
        <x:v>Ý nghĩa sao liên quan nhà đất/tài sản.</x:v>
      </x:c>
      <x:c r="G44" s="3" t="str">
        <x:v>INTERPRETATION; RELATION</x:v>
      </x:c>
    </x:row>
    <x:row r="45">
      <x:c r="A45" s="3" t="str">
        <x:v>TV-05.04.09</x:v>
      </x:c>
      <x:c r="B45" s="3" t="str">
        <x:v>TV-05.04</x:v>
      </x:c>
      <x:c r="C45" s="3" t="str">
        <x:v>Star Knowledge</x:v>
      </x:c>
      <x:c r="D45" s="3" t="str">
        <x:v>Star Meaning</x:v>
      </x:c>
      <x:c r="E45" s="3" t="str">
        <x:v>Vật dụng</x:v>
      </x:c>
      <x:c r="F45" s="3" t="str">
        <x:v>Ý nghĩa sao liên quan vật dụng/đồ vật.</x:v>
      </x:c>
      <x:c r="G45" s="3" t="str">
        <x:v>INTERPRETATION; RELATION</x:v>
      </x:c>
    </x:row>
    <x:row r="46">
      <x:c r="A46" s="3" t="str">
        <x:v>TV-05.05</x:v>
      </x:c>
      <x:c r="B46" s="3" t="str">
        <x:v>TV-05</x:v>
      </x:c>
      <x:c r="C46" s="3" t="str">
        <x:v>Star Knowledge</x:v>
      </x:c>
      <x:c r="D46" s="3" t="str">
        <x:v>Star State &amp; Strength</x:v>
      </x:c>
      <x:c r="E46" s="3" t="str">
        <x:v>Miếu; Vượng; Đắc; Hãm</x:v>
      </x:c>
      <x:c r="F46" s="3" t="str">
        <x:v>Trạng thái/cường độ hiệu lực của sao.</x:v>
      </x:c>
      <x:c r="G46" s="3" t="str">
        <x:v>ATTRIBUTE; RULE; INTERPRETATION</x:v>
      </x:c>
    </x:row>
    <x:row r="47">
      <x:c r="A47" s="3" t="str">
        <x:v>TV-05.06</x:v>
      </x:c>
      <x:c r="B47" s="3" t="str">
        <x:v>TV-05</x:v>
      </x:c>
      <x:c r="C47" s="3" t="str">
        <x:v>Star Knowledge</x:v>
      </x:c>
      <x:c r="D47" s="3" t="str">
        <x:v>Star Position</x:v>
      </x:c>
      <x:c r="E47" s="3" t="str">
        <x:v>Sao tại cung; hội chiếu</x:v>
      </x:c>
      <x:c r="F47" s="3" t="str">
        <x:v>Tri thức phụ thuộc vị trí.</x:v>
      </x:c>
      <x:c r="G47" s="3" t="str">
        <x:v>RELATION; RULE; INTERPRETATION</x:v>
      </x:c>
    </x:row>
    <x:row r="48">
      <x:c r="A48" s="3" t="str">
        <x:v>TV-05.07</x:v>
      </x:c>
      <x:c r="B48" s="3" t="str">
        <x:v>TV-05</x:v>
      </x:c>
      <x:c r="C48" s="3" t="str">
        <x:v>Star Knowledge</x:v>
      </x:c>
      <x:c r="D48" s="3" t="str">
        <x:v>Star Combination</x:v>
      </x:c>
      <x:c r="E48" s="3" t="str">
        <x:v>Sao đi cùng sao khác</x:v>
      </x:c>
      <x:c r="F48" s="3" t="str">
        <x:v>Biến đổi ý nghĩa do tổ hợp sao.</x:v>
      </x:c>
      <x:c r="G48" s="3" t="str">
        <x:v>RELATION; RULE; INTERPRETATION</x:v>
      </x:c>
    </x:row>
    <x:row r="49">
      <x:c r="A49" s="3" t="str">
        <x:v>TV-05.08</x:v>
      </x:c>
      <x:c r="B49" s="3" t="str">
        <x:v>TV-05</x:v>
      </x:c>
      <x:c r="C49" s="3" t="str">
        <x:v>Star Knowledge</x:v>
      </x:c>
      <x:c r="D49" s="3" t="str">
        <x:v>Special Stars</x:v>
      </x:c>
      <x:c r="E49" s="3" t="str">
        <x:v>Tuần; Triệt; Lưu tinh; Mệnh Chủ; Thân Chủ</x:v>
      </x:c>
      <x:c r="F49" s="3" t="str">
        <x:v>Các đối tượng sao/trạng thái đặc biệt.</x:v>
      </x:c>
      <x:c r="G49" s="3" t="str">
        <x:v>ENTITY; RULE; LIMITATION; UNCERTAINTY</x:v>
      </x:c>
    </x:row>
    <x:row r="50">
      <x:c r="A50" s="3" t="str">
        <x:v>TV-06.01</x:v>
      </x:c>
      <x:c r="B50" s="3" t="str">
        <x:v>TV-06</x:v>
      </x:c>
      <x:c r="C50" s="3" t="str">
        <x:v>Relationships &amp; Configurations</x:v>
      </x:c>
      <x:c r="D50" s="3" t="str">
        <x:v>Element Relations</x:v>
      </x:c>
      <x:c r="E50" s="3" t="str">
        <x:v>Sinh; Khắc; tương hợp</x:v>
      </x:c>
      <x:c r="F50" s="3" t="str">
        <x:v>Quan hệ giữa các hành.</x:v>
      </x:c>
      <x:c r="G50" s="3" t="str">
        <x:v>RELATION; RULE</x:v>
      </x:c>
    </x:row>
    <x:row r="51">
      <x:c r="A51" s="3" t="str">
        <x:v>TV-06.02</x:v>
      </x:c>
      <x:c r="B51" s="3" t="str">
        <x:v>TV-06</x:v>
      </x:c>
      <x:c r="C51" s="3" t="str">
        <x:v>Relationships &amp; Configurations</x:v>
      </x:c>
      <x:c r="D51" s="3" t="str">
        <x:v>Palace Relations</x:v>
      </x:c>
      <x:c r="E51" s="3" t="str">
        <x:v>Xung chiếu; Tam chiếu; Nhị hợp; Tiếp giáp</x:v>
      </x:c>
      <x:c r="F51" s="3" t="str">
        <x:v>Quan hệ hình học/chức năng giữa cung.</x:v>
      </x:c>
      <x:c r="G51" s="3" t="str">
        <x:v>RELATION; RULE</x:v>
      </x:c>
    </x:row>
    <x:row r="52">
      <x:c r="A52" s="3" t="str">
        <x:v>TV-06.03</x:v>
      </x:c>
      <x:c r="B52" s="3" t="str">
        <x:v>TV-06</x:v>
      </x:c>
      <x:c r="C52" s="3" t="str">
        <x:v>Relationships &amp; Configurations</x:v>
      </x:c>
      <x:c r="D52" s="3" t="str">
        <x:v>Star–Palace Relations</x:v>
      </x:c>
      <x:c r="E52" s="3" t="str">
        <x:v>Tọa thủ; đắc/hãm theo cung</x:v>
      </x:c>
      <x:c r="F52" s="3" t="str">
        <x:v>Quan hệ giữa sao và cung.</x:v>
      </x:c>
      <x:c r="G52" s="3" t="str">
        <x:v>RELATION; RULE; INTERPRETATION</x:v>
      </x:c>
    </x:row>
    <x:row r="53">
      <x:c r="A53" s="3" t="str">
        <x:v>TV-06.04</x:v>
      </x:c>
      <x:c r="B53" s="3" t="str">
        <x:v>TV-06</x:v>
      </x:c>
      <x:c r="C53" s="3" t="str">
        <x:v>Relationships &amp; Configurations</x:v>
      </x:c>
      <x:c r="D53" s="3" t="str">
        <x:v>Star–Star Relations</x:v>
      </x:c>
      <x:c r="E53" s="3" t="str">
        <x:v>Hỗ trợ; giảm; biến nghĩa</x:v>
      </x:c>
      <x:c r="F53" s="3" t="str">
        <x:v>Quan hệ giữa các sao.</x:v>
      </x:c>
      <x:c r="G53" s="3" t="str">
        <x:v>RELATION; RULE; INTERPRETATION</x:v>
      </x:c>
    </x:row>
    <x:row r="54">
      <x:c r="A54" s="3" t="str">
        <x:v>TV-06.05</x:v>
      </x:c>
      <x:c r="B54" s="3" t="str">
        <x:v>TV-06</x:v>
      </x:c>
      <x:c r="C54" s="3" t="str">
        <x:v>Relationships &amp; Configurations</x:v>
      </x:c>
      <x:c r="D54" s="3" t="str">
        <x:v>Configurations / Cách</x:v>
      </x:c>
      <x:c r="E54" s="3" t="str">
        <x:v>Thuần cách; Tạp cách; Phá cách; Ưu cách</x:v>
      </x:c>
      <x:c r="F54" s="3" t="str">
        <x:v>Các cấu hình tổng hợp nhiều sao/cung.</x:v>
      </x:c>
      <x:c r="G54" s="3" t="str">
        <x:v>CONCEPT; RULE; INTERPRETATION</x:v>
      </x:c>
    </x:row>
    <x:row r="55">
      <x:c r="A55" s="3" t="str">
        <x:v>TV-06.06</x:v>
      </x:c>
      <x:c r="B55" s="3" t="str">
        <x:v>TV-06</x:v>
      </x:c>
      <x:c r="C55" s="3" t="str">
        <x:v>Relationships &amp; Configurations</x:v>
      </x:c>
      <x:c r="D55" s="3" t="str">
        <x:v>Modification Relations</x:v>
      </x:c>
      <x:c r="E55" s="3" t="str">
        <x:v>Tăng; giảm; triệt tiêu; chuyển nghĩa</x:v>
      </x:c>
      <x:c r="F55" s="3" t="str">
        <x:v>Quan hệ làm biến đổi hiệu lực/ý nghĩa.</x:v>
      </x:c>
      <x:c r="G55" s="3" t="str">
        <x:v>RELATION; RULE</x:v>
      </x:c>
    </x:row>
    <x:row r="56">
      <x:c r="A56" s="3" t="str">
        <x:v>TV-07.01</x:v>
      </x:c>
      <x:c r="B56" s="3" t="str">
        <x:v>TV-07</x:v>
      </x:c>
      <x:c r="C56" s="3" t="str">
        <x:v>Time &amp; Fortune Periods</x:v>
      </x:c>
      <x:c r="D56" s="3" t="str">
        <x:v>Life Stage</x:v>
      </x:c>
      <x:c r="E56" s="3" t="str">
        <x:v>Tiền vận; Hậu vận</x:v>
      </x:c>
      <x:c r="F56" s="3" t="str">
        <x:v>Phân kỳ lớn của cuộc đời.</x:v>
      </x:c>
      <x:c r="G56" s="3" t="str">
        <x:v>CONCEPT; INTERPRETATION</x:v>
      </x:c>
    </x:row>
    <x:row r="57">
      <x:c r="A57" s="3" t="str">
        <x:v>TV-07.02</x:v>
      </x:c>
      <x:c r="B57" s="3" t="str">
        <x:v>TV-07</x:v>
      </x:c>
      <x:c r="C57" s="3" t="str">
        <x:v>Time &amp; Fortune Periods</x:v>
      </x:c>
      <x:c r="D57" s="3" t="str">
        <x:v>Đại Hạn</x:v>
      </x:c>
      <x:c r="E57" s="3" t="str">
        <x:v>Khoảng 10 năm</x:v>
      </x:c>
      <x:c r="F57" s="3" t="str">
        <x:v>Tri thức về đại hạn.</x:v>
      </x:c>
      <x:c r="G57" s="3" t="str">
        <x:v>CONCEPT; RULE; INTERPRETATION</x:v>
      </x:c>
    </x:row>
    <x:row r="58">
      <x:c r="A58" s="3" t="str">
        <x:v>TV-07.03</x:v>
      </x:c>
      <x:c r="B58" s="3" t="str">
        <x:v>TV-07</x:v>
      </x:c>
      <x:c r="C58" s="3" t="str">
        <x:v>Time &amp; Fortune Periods</x:v>
      </x:c>
      <x:c r="D58" s="3" t="str">
        <x:v>Tiểu Hạn</x:v>
      </x:c>
      <x:c r="E58" s="3" t="str">
        <x:v>Năm</x:v>
      </x:c>
      <x:c r="F58" s="3" t="str">
        <x:v>Tri thức về tiểu hạn.</x:v>
      </x:c>
      <x:c r="G58" s="3" t="str">
        <x:v>CONCEPT; RULE; INTERPRETATION</x:v>
      </x:c>
    </x:row>
    <x:row r="59">
      <x:c r="A59" s="3" t="str">
        <x:v>TV-07.04</x:v>
      </x:c>
      <x:c r="B59" s="3" t="str">
        <x:v>TV-07</x:v>
      </x:c>
      <x:c r="C59" s="3" t="str">
        <x:v>Time &amp; Fortune Periods</x:v>
      </x:c>
      <x:c r="D59" s="3" t="str">
        <x:v>Nguyệt Hạn</x:v>
      </x:c>
      <x:c r="E59" s="3" t="str">
        <x:v>Tháng</x:v>
      </x:c>
      <x:c r="F59" s="3" t="str">
        <x:v>Tri thức về nguyệt hạn.</x:v>
      </x:c>
      <x:c r="G59" s="3" t="str">
        <x:v>CONCEPT; RULE; INTERPRETATION</x:v>
      </x:c>
    </x:row>
    <x:row r="60">
      <x:c r="A60" s="3" t="str">
        <x:v>TV-07.05</x:v>
      </x:c>
      <x:c r="B60" s="3" t="str">
        <x:v>TV-07</x:v>
      </x:c>
      <x:c r="C60" s="3" t="str">
        <x:v>Time &amp; Fortune Periods</x:v>
      </x:c>
      <x:c r="D60" s="3" t="str">
        <x:v>Nhật Hạn</x:v>
      </x:c>
      <x:c r="E60" s="3" t="str">
        <x:v>Ngày</x:v>
      </x:c>
      <x:c r="F60" s="3" t="str">
        <x:v>Tri thức về nhật hạn.</x:v>
      </x:c>
      <x:c r="G60" s="3" t="str">
        <x:v>CONCEPT; RULE; LIMITATION</x:v>
      </x:c>
    </x:row>
    <x:row r="61">
      <x:c r="A61" s="3" t="str">
        <x:v>TV-07.06</x:v>
      </x:c>
      <x:c r="B61" s="3" t="str">
        <x:v>TV-07</x:v>
      </x:c>
      <x:c r="C61" s="3" t="str">
        <x:v>Time &amp; Fortune Periods</x:v>
      </x:c>
      <x:c r="D61" s="3" t="str">
        <x:v>Thời Hạn</x:v>
      </x:c>
      <x:c r="E61" s="3" t="str">
        <x:v>Giờ</x:v>
      </x:c>
      <x:c r="F61" s="3" t="str">
        <x:v>Tri thức về thời hạn.</x:v>
      </x:c>
      <x:c r="G61" s="3" t="str">
        <x:v>CONCEPT; RULE; LIMITATION</x:v>
      </x:c>
    </x:row>
    <x:row r="62">
      <x:c r="A62" s="3" t="str">
        <x:v>TV-08.01</x:v>
      </x:c>
      <x:c r="B62" s="3" t="str">
        <x:v>TV-08</x:v>
      </x:c>
      <x:c r="C62" s="3" t="str">
        <x:v>Interpretation Methodology</x:v>
      </x:c>
      <x:c r="D62" s="3" t="str">
        <x:v>Interpretation Objectives</x:v>
      </x:c>
      <x:c r="E62" s="3" t="str">
        <x:v>Đầy đủ; cụ thể; chính xác</x:v>
      </x:c>
      <x:c r="F62" s="3" t="str">
        <x:v>Mục tiêu/tiêu chuẩn của giải đoán.</x:v>
      </x:c>
      <x:c r="G62" s="3" t="str">
        <x:v>PROCEDURE; THEORY</x:v>
      </x:c>
    </x:row>
    <x:row r="63">
      <x:c r="A63" s="3" t="str">
        <x:v>TV-08.02</x:v>
      </x:c>
      <x:c r="B63" s="3" t="str">
        <x:v>TV-08</x:v>
      </x:c>
      <x:c r="C63" s="3" t="str">
        <x:v>Interpretation Methodology</x:v>
      </x:c>
      <x:c r="D63" s="3" t="str">
        <x:v>Factors to Consider</x:v>
      </x:c>
      <x:c r="E63" s="3" t="str">
        <x:v>Âm Dương; Ngũ hành; Cách; Cung; Sao; Hạn</x:v>
      </x:c>
      <x:c r="F63" s="3" t="str">
        <x:v>Các yếu tố cần xét khi giải đoán.</x:v>
      </x:c>
      <x:c r="G63" s="3" t="str">
        <x:v>PROCEDURE; RULE</x:v>
      </x:c>
    </x:row>
    <x:row r="64">
      <x:c r="A64" s="3" t="str">
        <x:v>TV-08.03</x:v>
      </x:c>
      <x:c r="B64" s="3" t="str">
        <x:v>TV-08</x:v>
      </x:c>
      <x:c r="C64" s="3" t="str">
        <x:v>Interpretation Methodology</x:v>
      </x:c>
      <x:c r="D64" s="3" t="str">
        <x:v>Basic Distinctions</x:v>
      </x:c>
      <x:c r="E64" s="3" t="str">
        <x:v>Các phân biệt nền trước khi luận</x:v>
      </x:c>
      <x:c r="F64" s="3" t="str">
        <x:v>Các phân biệt cần thực hiện.</x:v>
      </x:c>
      <x:c r="G64" s="3" t="str">
        <x:v>PROCEDURE</x:v>
      </x:c>
    </x:row>
    <x:row r="65">
      <x:c r="A65" s="3" t="str">
        <x:v>TV-08.04</x:v>
      </x:c>
      <x:c r="B65" s="3" t="str">
        <x:v>TV-08</x:v>
      </x:c>
      <x:c r="C65" s="3" t="str">
        <x:v>Interpretation Methodology</x:v>
      </x:c>
      <x:c r="D65" s="3" t="str">
        <x:v>Contexts to Consider</x:v>
      </x:c>
      <x:c r="E65" s="3" t="str">
        <x:v>Bối cảnh, thời điểm, liên đới</x:v>
      </x:c>
      <x:c r="F65" s="3" t="str">
        <x:v>Các context cần xét.</x:v>
      </x:c>
      <x:c r="G65" s="3" t="str">
        <x:v>PROCEDURE; RULE</x:v>
      </x:c>
    </x:row>
    <x:row r="66">
      <x:c r="A66" s="3" t="str">
        <x:v>TV-08.05</x:v>
      </x:c>
      <x:c r="B66" s="3" t="str">
        <x:v>TV-08</x:v>
      </x:c>
      <x:c r="C66" s="3" t="str">
        <x:v>Interpretation Methodology</x:v>
      </x:c>
      <x:c r="D66" s="3" t="str">
        <x:v>Common Errors</x:v>
      </x:c>
      <x:c r="E66" s="3" t="str">
        <x:v>Sai lầm cần cảnh giác</x:v>
      </x:c>
      <x:c r="F66" s="3" t="str">
        <x:v>Tri thức phòng lỗi trong giải đoán.</x:v>
      </x:c>
      <x:c r="G66" s="3" t="str">
        <x:v>LIMITATION; PROCEDURE</x:v>
      </x:c>
    </x:row>
    <x:row r="67">
      <x:c r="A67" s="3" t="str">
        <x:v>TV-08.06</x:v>
      </x:c>
      <x:c r="B67" s="3" t="str">
        <x:v>TV-08</x:v>
      </x:c>
      <x:c r="C67" s="3" t="str">
        <x:v>Interpretation Methodology</x:v>
      </x:c>
      <x:c r="D67" s="3" t="str">
        <x:v>Required Conditions</x:v>
      </x:c>
      <x:c r="E67" s="3" t="str">
        <x:v>Điều kiện của người giải đoán</x:v>
      </x:c>
      <x:c r="F67" s="3" t="str">
        <x:v>Yêu cầu/điều kiện thực hành.</x:v>
      </x:c>
      <x:c r="G67" s="3" t="str">
        <x:v>PROCEDURE; THEORY</x:v>
      </x:c>
    </x:row>
    <x:row r="68">
      <x:c r="A68" s="3" t="str">
        <x:v>TV-08.07</x:v>
      </x:c>
      <x:c r="B68" s="3" t="str">
        <x:v>TV-08</x:v>
      </x:c>
      <x:c r="C68" s="3" t="str">
        <x:v>Interpretation Methodology</x:v>
      </x:c>
      <x:c r="D68" s="3" t="str">
        <x:v>Whole-chart Assessment</x:v>
      </x:c>
      <x:c r="E68" s="3" t="str">
        <x:v>Tối hảo; trung bình; cực xấu</x:v>
      </x:c>
      <x:c r="F68" s="3" t="str">
        <x:v>Đánh giá tổng thể lá số.</x:v>
      </x:c>
      <x:c r="G68" s="3" t="str">
        <x:v>INTERPRETATION; PROCEDURE</x:v>
      </x:c>
    </x:row>
    <x:row r="69">
      <x:c r="A69" s="3" t="str">
        <x:v>TV-09.A</x:v>
      </x:c>
      <x:c r="B69" s="3" t="str">
        <x:v>TV-09</x:v>
      </x:c>
      <x:c r="C69" s="3" t="str">
        <x:v>Applied Interpretation</x:v>
      </x:c>
      <x:c r="D69" s="3" t="str">
        <x:v>Personality &amp; Behavior</x:v>
      </x:c>
      <x:c r="E69" s="3" t="str">
        <x:v>Nhan sắc; ái tình; ăn nhậu; hùng biện; gian phi; ghen; nóng nảy; tự ái; ích kỷ; đa ngôn</x:v>
      </x:c>
      <x:c r="F69" s="3" t="str">
        <x:v>Ứng dụng luận về tính cách/hành vi.</x:v>
      </x:c>
      <x:c r="G69" s="3" t="str">
        <x:v>RULE; INTERPRETATION</x:v>
      </x:c>
    </x:row>
    <x:row r="70">
      <x:c r="A70" s="3" t="str">
        <x:v>TV-09.B</x:v>
      </x:c>
      <x:c r="B70" s="3" t="str">
        <x:v>TV-09</x:v>
      </x:c>
      <x:c r="C70" s="3" t="str">
        <x:v>Applied Interpretation</x:v>
      </x:c>
      <x:c r="D70" s="3" t="str">
        <x:v>Education &amp; Career</x:v>
      </x:c>
      <x:c r="E70" s="3" t="str">
        <x:v>Khoa bảng; làm quan; nghề nghiệp</x:v>
      </x:c>
      <x:c r="F70" s="3" t="str">
        <x:v>Ứng dụng luận học hành và nghề nghiệp.</x:v>
      </x:c>
      <x:c r="G70" s="3" t="str">
        <x:v>RULE; INTERPRETATION</x:v>
      </x:c>
    </x:row>
    <x:row r="71">
      <x:c r="A71" s="3" t="str">
        <x:v>TV-09.C</x:v>
      </x:c>
      <x:c r="B71" s="3" t="str">
        <x:v>TV-09</x:v>
      </x:c>
      <x:c r="C71" s="3" t="str">
        <x:v>Applied Interpretation</x:v>
      </x:c>
      <x:c r="D71" s="3" t="str">
        <x:v>Wealth &amp; Material Life</x:v>
      </x:c>
      <x:c r="E71" s="3" t="str">
        <x:v>Giàu; nghèo; tài sản; hao tài</x:v>
      </x:c>
      <x:c r="F71" s="3" t="str">
        <x:v>Ứng dụng luận tài chính/vật chất.</x:v>
      </x:c>
      <x:c r="G71" s="3" t="str">
        <x:v>RULE; INTERPRETATION</x:v>
      </x:c>
    </x:row>
    <x:row r="72">
      <x:c r="A72" s="3" t="str">
        <x:v>TV-09.D</x:v>
      </x:c>
      <x:c r="B72" s="3" t="str">
        <x:v>TV-09</x:v>
      </x:c>
      <x:c r="C72" s="3" t="str">
        <x:v>Applied Interpretation</x:v>
      </x:c>
      <x:c r="D72" s="3" t="str">
        <x:v>Health &amp; Risk</x:v>
      </x:c>
      <x:c r="E72" s="3" t="str">
        <x:v>Thọ; yểu; bệnh; tật; họa; giải họa</x:v>
      </x:c>
      <x:c r="F72" s="3" t="str">
        <x:v>Ứng dụng luận sức khỏe/rủi ro.</x:v>
      </x:c>
      <x:c r="G72" s="3" t="str">
        <x:v>RULE; INTERPRETATION; LIMITATION</x:v>
      </x:c>
    </x:row>
    <x:row r="73">
      <x:c r="A73" s="3" t="str">
        <x:v>TV-09.E</x:v>
      </x:c>
      <x:c r="B73" s="3" t="str">
        <x:v>TV-09</x:v>
      </x:c>
      <x:c r="C73" s="3" t="str">
        <x:v>Applied Interpretation</x:v>
      </x:c>
      <x:c r="D73" s="3" t="str">
        <x:v>Relationships &amp; Family</x:v>
      </x:c>
      <x:c r="E73" s="3" t="str">
        <x:v>Vợ chồng; sợ vợ; đa phu; tử tức; hiếm muộn</x:v>
      </x:c>
      <x:c r="F73" s="3" t="str">
        <x:v>Ứng dụng luận quan hệ/gia đình.</x:v>
      </x:c>
      <x:c r="G73" s="3" t="str">
        <x:v>RULE; INTERPRETATION</x:v>
      </x:c>
    </x:row>
    <x:row r="74">
      <x:c r="A74" s="3" t="str">
        <x:v>TV-09.F</x:v>
      </x:c>
      <x:c r="B74" s="3" t="str">
        <x:v>TV-09</x:v>
      </x:c>
      <x:c r="C74" s="3" t="str">
        <x:v>Applied Interpretation</x:v>
      </x:c>
      <x:c r="D74" s="3" t="str">
        <x:v>Spiritual / Life Orientation</x:v>
      </x:c>
      <x:c r="E74" s="3" t="str">
        <x:v>Tu hành</x:v>
      </x:c>
      <x:c r="F74" s="3" t="str">
        <x:v>Ứng dụng luận khuynh hướng tu hành theo nguồn.</x:v>
      </x:c>
      <x:c r="G74" s="3" t="str">
        <x:v>RULE; INTERPRETATION</x:v>
      </x:c>
    </x:row>
    <x:row r="75">
      <x:c r="A75" s="3" t="str">
        <x:v>TV-10.01</x:v>
      </x:c>
      <x:c r="B75" s="3" t="str">
        <x:v>TV-10</x:v>
      </x:c>
      <x:c r="C75" s="3" t="str">
        <x:v>Case-Based Knowledge</x:v>
      </x:c>
      <x:c r="D75" s="3" t="str">
        <x:v>Case Facts</x:v>
      </x:c>
      <x:c r="E75" s="3" t="str">
        <x:v>Dữ kiện lá số</x:v>
      </x:c>
      <x:c r="F75" s="3" t="str">
        <x:v>Các dữ kiện đầu vào của case.</x:v>
      </x:c>
      <x:c r="G75" s="3" t="str">
        <x:v>CASE; ENTITY; ATTRIBUTE</x:v>
      </x:c>
    </x:row>
    <x:row r="76">
      <x:c r="A76" s="3" t="str">
        <x:v>TV-10.02</x:v>
      </x:c>
      <x:c r="B76" s="3" t="str">
        <x:v>TV-10</x:v>
      </x:c>
      <x:c r="C76" s="3" t="str">
        <x:v>Case-Based Knowledge</x:v>
      </x:c>
      <x:c r="D76" s="3" t="str">
        <x:v>Case Analysis</x:v>
      </x:c>
      <x:c r="E76" s="3" t="str">
        <x:v>Cung/sao/cách được dùng</x:v>
      </x:c>
      <x:c r="F76" s="3" t="str">
        <x:v>Cách nguồn áp dụng tri thức vào case.</x:v>
      </x:c>
      <x:c r="G76" s="3" t="str">
        <x:v>CASE; PROCEDURE; INTERPRETATION</x:v>
      </x:c>
    </x:row>
    <x:row r="77">
      <x:c r="A77" s="3" t="str">
        <x:v>TV-10.03</x:v>
      </x:c>
      <x:c r="B77" s="3" t="str">
        <x:v>TV-10</x:v>
      </x:c>
      <x:c r="C77" s="3" t="str">
        <x:v>Case-Based Knowledge</x:v>
      </x:c>
      <x:c r="D77" s="3" t="str">
        <x:v>Case Conclusion</x:v>
      </x:c>
      <x:c r="E77" s="3" t="str">
        <x:v>Kết luận của tác giả</x:v>
      </x:c>
      <x:c r="F77" s="3" t="str">
        <x:v>Kết quả giải đoán trong case.</x:v>
      </x:c>
      <x:c r="G77" s="3" t="str">
        <x:v>CASE; INTERPRETATION</x:v>
      </x:c>
    </x:row>
    <x:row r="78">
      <x:c r="A78" s="3" t="str">
        <x:v>TV-11.01</x:v>
      </x:c>
      <x:c r="B78" s="3" t="str">
        <x:v>TV-11</x:v>
      </x:c>
      <x:c r="C78" s="3" t="str">
        <x:v>Limitations, Uncertainty &amp; Modification</x:v>
      </x:c>
      <x:c r="D78" s="3" t="str">
        <x:v>Explicit Limitation</x:v>
      </x:c>
      <x:c r="E78" s="3" t="str">
        <x:v>Giới hạn được tác giả nói rõ</x:v>
      </x:c>
      <x:c r="F78" s="3" t="str">
        <x:v>Giới hạn của phương pháp/tri thức.</x:v>
      </x:c>
      <x:c r="G78" s="3" t="str">
        <x:v>LIMITATION</x:v>
      </x:c>
    </x:row>
    <x:row r="79">
      <x:c r="A79" s="3" t="str">
        <x:v>TV-11.02</x:v>
      </x:c>
      <x:c r="B79" s="3" t="str">
        <x:v>TV-11</x:v>
      </x:c>
      <x:c r="C79" s="3" t="str">
        <x:v>Limitations, Uncertainty &amp; Modification</x:v>
      </x:c>
      <x:c r="D79" s="3" t="str">
        <x:v>Exception</x:v>
      </x:c>
      <x:c r="E79" s="3" t="str">
        <x:v>Ngoại lệ của rule/phạm vi</x:v>
      </x:c>
      <x:c r="F79" s="3" t="str">
        <x:v>Trường hợp ngoại lệ.</x:v>
      </x:c>
      <x:c r="G79" s="3" t="str">
        <x:v>EXCEPTION</x:v>
      </x:c>
    </x:row>
    <x:row r="80">
      <x:c r="A80" s="3" t="str">
        <x:v>TV-11.03</x:v>
      </x:c>
      <x:c r="B80" s="3" t="str">
        <x:v>TV-11</x:v>
      </x:c>
      <x:c r="C80" s="3" t="str">
        <x:v>Limitations, Uncertainty &amp; Modification</x:v>
      </x:c>
      <x:c r="D80" s="3" t="str">
        <x:v>Uncertain Knowledge</x:v>
      </x:c>
      <x:c r="E80" s="3" t="str">
        <x:v>Chưa chắc; chưa giải quyết</x:v>
      </x:c>
      <x:c r="F80" s="3" t="str">
        <x:v>Tri thức mà tác giả thể hiện sự không chắc chắn.</x:v>
      </x:c>
      <x:c r="G80" s="3" t="str">
        <x:v>UNCERTAINTY</x:v>
      </x:c>
    </x:row>
    <x:row r="81">
      <x:c r="A81" s="3" t="str">
        <x:v>TV-11.04</x:v>
      </x:c>
      <x:c r="B81" s="3" t="str">
        <x:v>TV-11</x:v>
      </x:c>
      <x:c r="C81" s="3" t="str">
        <x:v>Limitations, Uncertainty &amp; Modification</x:v>
      </x:c>
      <x:c r="D81" s="3" t="str">
        <x:v>Alternative View</x:v>
      </x:c>
      <x:c r="E81" s="3" t="str">
        <x:v>Quan điểm khác được dẫn lại</x:v>
      </x:c>
      <x:c r="F81" s="3" t="str">
        <x:v>Quan điểm/truyền thống khác.</x:v>
      </x:c>
      <x:c r="G81" s="3" t="str">
        <x:v>SOURCE_CLAIM; OPINION</x:v>
      </x:c>
    </x:row>
    <x:row r="82">
      <x:c r="A82" s="3" t="str">
        <x:v>TV-11.05</x:v>
      </x:c>
      <x:c r="B82" s="3" t="str">
        <x:v>TV-11</x:v>
      </x:c>
      <x:c r="C82" s="3" t="str">
        <x:v>Limitations, Uncertainty &amp; Modification</x:v>
      </x:c>
      <x:c r="D82" s="3" t="str">
        <x:v>Author Criticism</x:v>
      </x:c>
      <x:c r="E82" s="3" t="str">
        <x:v>Tác giả phê bình/đề nghị xét lại</x:v>
      </x:c>
      <x:c r="F82" s="3" t="str">
        <x:v>Nhận định phản biện của tác giả.</x:v>
      </x:c>
      <x:c r="G82" s="3" t="str">
        <x:v>AUTHOR_CRITIQUE; OPINION</x:v>
      </x:c>
    </x:row>
    <x:row r="83">
      <x:c r="A83" s="3" t="str">
        <x:v>TV-11.06</x:v>
      </x:c>
      <x:c r="B83" s="3" t="str">
        <x:v>TV-11</x:v>
      </x:c>
      <x:c r="C83" s="3" t="str">
        <x:v>Limitations, Uncertainty &amp; Modification</x:v>
      </x:c>
      <x:c r="D83" s="3" t="str">
        <x:v>Fate Modification</x:v>
      </x:c>
      <x:c r="E83" s="3" t="str">
        <x:v>Cải số; sửa số</x:v>
      </x:c>
      <x:c r="F83" s="3" t="str">
        <x:v>Tri thức về quan niệm cải biến số mệnh ở phần kết.</x:v>
      </x:c>
      <x:c r="G83" s="3" t="str">
        <x:v>CONCEPT; PROCEDURE; OPINION</x:v>
      </x:c>
    </x:row>
  </x:sheetData>
  <x:pageMargins left="0.7" right="0.7" top="0.75" bottom="0.75" header="0.3" footer="0.3"/>
  <x:tableParts count="1">
    <x:tablePart xmlns:r="http://schemas.openxmlformats.org/officeDocument/2006/relationships" r:id="R69988af223d4472c"/>
  </x:tableParts>
</x:worksheet>
</file>

<file path=xl/worksheets/sheet5.xml><?xml version="1.0" encoding="utf-8"?>
<x:worksheet xmlns:x="http://schemas.openxmlformats.org/spreadsheetml/2006/main">
  <x:sheetFormatPr defaultRowHeight="15"/>
  <x:cols>
    <x:col min="1" max="1" width="16" hidden="0" customWidth="1"/>
    <x:col min="2" max="2" width="10" hidden="0" customWidth="1"/>
    <x:col min="3" max="3" width="9" hidden="0" customWidth="1"/>
    <x:col min="4" max="4" width="24" hidden="0" customWidth="1"/>
    <x:col min="5" max="5" width="40" hidden="0" customWidth="1"/>
    <x:col min="6" max="6" width="34" hidden="0" customWidth="1"/>
    <x:col min="7" max="7" width="11" hidden="0" customWidth="1"/>
    <x:col min="8" max="8" width="14" hidden="0" customWidth="1"/>
    <x:col min="9" max="9" width="18" hidden="0" customWidth="1"/>
    <x:col min="10" max="10" width="34" hidden="0" customWidth="1"/>
    <x:col min="11" max="11" width="20" hidden="0" customWidth="1"/>
    <x:col min="12" max="12" width="42" hidden="0" customWidth="1"/>
    <x:col min="13" max="13" width="42" hidden="0" customWidth="1"/>
    <x:col min="14" max="14" width="70" hidden="0" customWidth="1"/>
    <x:col min="15" max="15" width="62" hidden="0" customWidth="1"/>
    <x:col min="16" max="16" width="20" hidden="0" customWidth="1"/>
    <x:col min="17" max="17" width="11" hidden="0" customWidth="1"/>
    <x:col min="18" max="18" width="30" hidden="0" customWidth="1"/>
    <x:col min="19" max="19" width="10" hidden="0" customWidth="1"/>
    <x:col min="20" max="20" width="13" hidden="0" customWidth="1"/>
    <x:col min="21" max="21" width="18" hidden="0" customWidth="1"/>
    <x:col min="22" max="22" width="12" hidden="0" customWidth="1"/>
    <x:col min="23" max="23" width="13" hidden="0" customWidth="1"/>
    <x:col min="24" max="24" width="46" hidden="0" customWidth="1"/>
  </x:cols>
  <x:sheetData>
    <x:row r="1">
      <x:c r="A1" s="9" t="str">
        <x:v>Extract_ID</x:v>
      </x:c>
      <x:c r="B1" s="9" t="str">
        <x:v>Source_ID</x:v>
      </x:c>
      <x:c r="C1" s="9" t="str">
        <x:v>PDF_Page</x:v>
      </x:c>
      <x:c r="D1" s="9" t="str">
        <x:v>Book_Part</x:v>
      </x:c>
      <x:c r="E1" s="9" t="str">
        <x:v>Chapter</x:v>
      </x:c>
      <x:c r="F1" s="9" t="str">
        <x:v>Section</x:v>
      </x:c>
      <x:c r="G1" s="9" t="str">
        <x:v>Taxonomy_L1</x:v>
      </x:c>
      <x:c r="H1" s="9" t="str">
        <x:v>Taxonomy_Code</x:v>
      </x:c>
      <x:c r="I1" s="9" t="str">
        <x:v>Knowledge_Type</x:v>
      </x:c>
      <x:c r="J1" s="9" t="str">
        <x:v>Subject</x:v>
      </x:c>
      <x:c r="K1" s="9" t="str">
        <x:v>Predicate</x:v>
      </x:c>
      <x:c r="L1" s="9" t="str">
        <x:v>Object</x:v>
      </x:c>
      <x:c r="M1" s="9" t="str">
        <x:v>Condition_Context</x:v>
      </x:c>
      <x:c r="N1" s="9" t="str">
        <x:v>Normalized_Knowledge</x:v>
      </x:c>
      <x:c r="O1" s="9" t="str">
        <x:v>Original_Text</x:v>
      </x:c>
      <x:c r="P1" s="9" t="str">
        <x:v>Author_Stance</x:v>
      </x:c>
      <x:c r="Q1" s="9" t="str">
        <x:v>Certainty</x:v>
      </x:c>
      <x:c r="R1" s="9" t="str">
        <x:v>Related_Items</x:v>
      </x:c>
      <x:c r="S1" s="9" t="str">
        <x:v>Extractor</x:v>
      </x:c>
      <x:c r="T1" s="9" t="str">
        <x:v>Extract_Date</x:v>
      </x:c>
      <x:c r="U1" s="9" t="str">
        <x:v>Review_Status</x:v>
      </x:c>
      <x:c r="V1" s="9" t="str">
        <x:v>Reviewer</x:v>
      </x:c>
      <x:c r="W1" s="9" t="str">
        <x:v>Review_Date</x:v>
      </x:c>
      <x:c r="X1" s="9" t="str">
        <x:v>Review_Comment</x:v>
      </x:c>
    </x:row>
    <x:row r="2">
      <x:c r="A2" s="3" t="str">
        <x:v>EXT-M1-0001</x:v>
      </x:c>
      <x:c r="B2" s="3" t="str">
        <x:v>SRC001</x:v>
      </x:c>
      <x:c r="C2" s="3" t="str">
        <x:v>1</x:v>
      </x:c>
      <x:c r="D2" s="3" t="str">
        <x:v>PREFACE</x:v>
      </x:c>
      <x:c r="E2" s="3" t="str">
        <x:v>Lời mở đầu</x:v>
      </x:c>
      <x:c r="F2" s="3" t="str">
        <x:v>Mục tiêu biên soạn</x:v>
      </x:c>
      <x:c r="G2" s="3" t="str">
        <x:v>TV-01</x:v>
      </x:c>
      <x:c r="H2" s="3" t="str">
        <x:v>TV-01.01</x:v>
      </x:c>
      <x:c r="I2" s="3" t="str">
        <x:v>BACKGROUND</x:v>
      </x:c>
      <x:c r="J2" s="3" t="str">
        <x:v>Tử Vi Tổng Hợp</x:v>
      </x:c>
      <x:c r="K2" s="3" t="str">
        <x:v>HAS_ATTRIBUTE</x:v>
      </x:c>
      <x:c r="L2" s="3" t="str">
        <x:v>Tiếp nối và khai triển Tử Vi Hàm Số</x:v>
      </x:c>
      <x:c r="M2" s="3" t="str"/>
      <x:c r="N2" s="3" t="str">
        <x:v>Tác giả trình bày Tử Vi Tổng Hợp như công trình nối tiếp cuốn Tử Vi Hàm Số, hướng tới mức thâm cứu hơn.</x:v>
      </x:c>
      <x:c r="O2" s="3" t="str">
        <x:v>[Phiên âm/chuẩn hóa chính tả từ PDF] Tử Vi Tổng Hợp ra đời để tiếp nối và khai triển Tử Vi Hàm Số.</x:v>
      </x:c>
      <x:c r="P2" s="3" t="str">
        <x:v>AUTHOR_ASSERTION</x:v>
      </x:c>
      <x:c r="Q2" s="3" t="str">
        <x:v>HIGH</x:v>
      </x:c>
      <x:c r="R2" s="3" t="str"/>
      <x:c r="S2" s="3" t="str">
        <x:v>M1</x:v>
      </x:c>
      <x:c r="T2" s="18" t="str">
        <x:v>46300</x:v>
      </x:c>
      <x:c r="U2" s="3" t="str">
        <x:v>REVIEW_NEEDED</x:v>
      </x:c>
      <x:c r="V2" s="3" t="str"/>
      <x:c r="W2" s="18" t="str"/>
      <x:c r="X2" s="3" t="str"/>
    </x:row>
    <x:row r="3">
      <x:c r="A3" s="3" t="str">
        <x:v>EXT-M1-0002</x:v>
      </x:c>
      <x:c r="B3" s="3" t="str">
        <x:v>SRC001</x:v>
      </x:c>
      <x:c r="C3" s="3" t="str">
        <x:v>1</x:v>
      </x:c>
      <x:c r="D3" s="3" t="str">
        <x:v>PREFACE</x:v>
      </x:c>
      <x:c r="E3" s="3" t="str">
        <x:v>Lời mở đầu</x:v>
      </x:c>
      <x:c r="F3" s="3" t="str">
        <x:v>Phương châm biên soạn</x:v>
      </x:c>
      <x:c r="G3" s="3" t="str">
        <x:v>TV-01</x:v>
      </x:c>
      <x:c r="H3" s="3" t="str">
        <x:v>TV-01.01</x:v>
      </x:c>
      <x:c r="I3" s="3" t="str">
        <x:v>CONCEPT</x:v>
      </x:c>
      <x:c r="J3" s="3" t="str">
        <x:v>Tổng hợp</x:v>
      </x:c>
      <x:c r="K3" s="3" t="str">
        <x:v>HAS_ATTRIBUTE</x:v>
      </x:c>
      <x:c r="L3" s="3" t="str">
        <x:v>Chọn lọc, hệ thống hóa và quy tụ tri thức</x:v>
      </x:c>
      <x:c r="M3" s="3" t="str"/>
      <x:c r="N3" s="3" t="str">
        <x:v>Theo lời mở đầu, 'tổng hợp' là chọn lọc tri thức đã có rồi hệ thống hóa thành bố cục dễ tham cứu.</x:v>
      </x:c>
      <x:c r="O3" s="3" t="str">
        <x:v>[Phiên âm/chuẩn hóa chính tả từ PDF] Tổng hợp là chọn lọc tinh hoa đã có và hệ thống hóa cho ngăn nắp.</x:v>
      </x:c>
      <x:c r="P3" s="3" t="str">
        <x:v>AUTHOR_ASSERTION</x:v>
      </x:c>
      <x:c r="Q3" s="3" t="str">
        <x:v>HIGH</x:v>
      </x:c>
      <x:c r="R3" s="3" t="str"/>
      <x:c r="S3" s="3" t="str">
        <x:v>M1</x:v>
      </x:c>
      <x:c r="T3" s="18" t="str">
        <x:v>46300</x:v>
      </x:c>
      <x:c r="U3" s="3" t="str">
        <x:v>REVIEW_NEEDED</x:v>
      </x:c>
      <x:c r="V3" s="3" t="str"/>
      <x:c r="W3" s="18" t="str"/>
      <x:c r="X3" s="3" t="str"/>
    </x:row>
    <x:row r="4">
      <x:c r="A4" s="3" t="str">
        <x:v>EXT-M1-0003</x:v>
      </x:c>
      <x:c r="B4" s="3" t="str">
        <x:v>SRC001</x:v>
      </x:c>
      <x:c r="C4" s="3" t="str">
        <x:v>2</x:v>
      </x:c>
      <x:c r="D4" s="3" t="str">
        <x:v>PREFACE</x:v>
      </x:c>
      <x:c r="E4" s="3" t="str">
        <x:v>Lời mở đầu</x:v>
      </x:c>
      <x:c r="F4" s="3" t="str">
        <x:v>Phương châm biên soạn</x:v>
      </x:c>
      <x:c r="G4" s="3" t="str">
        <x:v>TV-01</x:v>
      </x:c>
      <x:c r="H4" s="3" t="str">
        <x:v>TV-01.01</x:v>
      </x:c>
      <x:c r="I4" s="3" t="str">
        <x:v>CONCEPT</x:v>
      </x:c>
      <x:c r="J4" s="3" t="str">
        <x:v>Sáng tạo</x:v>
      </x:c>
      <x:c r="K4" s="3" t="str">
        <x:v>HAS_ATTRIBUTE</x:v>
      </x:c>
      <x:c r="L4" s="3" t="str">
        <x:v>Bổ sung, cập nhật tri thức vào bối cảnh mới</x:v>
      </x:c>
      <x:c r="M4" s="3" t="str"/>
      <x:c r="N4" s="3" t="str">
        <x:v>Theo tác giả, 'sáng tạo' là bổ sung điều mới và cập nhật tri thức Tử Vi cho hoàn cảnh sinh hoạt mới.</x:v>
      </x:c>
      <x:c r="O4" s="3" t="str">
        <x:v>[Phiên âm/chuẩn hóa chính tả từ PDF] Sáng tạo còn có nghĩa cập nhật kiến thức Tử Vi để ứng dụng vào bối cảnh sinh hoạt mới.</x:v>
      </x:c>
      <x:c r="P4" s="3" t="str">
        <x:v>AUTHOR_ASSERTION</x:v>
      </x:c>
      <x:c r="Q4" s="3" t="str">
        <x:v>HIGH</x:v>
      </x:c>
      <x:c r="R4" s="3" t="str"/>
      <x:c r="S4" s="3" t="str">
        <x:v>M1</x:v>
      </x:c>
      <x:c r="T4" s="18" t="str">
        <x:v>46300</x:v>
      </x:c>
      <x:c r="U4" s="3" t="str">
        <x:v>REVIEW_NEEDED</x:v>
      </x:c>
      <x:c r="V4" s="3" t="str"/>
      <x:c r="W4" s="18" t="str"/>
      <x:c r="X4" s="3" t="str"/>
    </x:row>
    <x:row r="5">
      <x:c r="A5" s="3" t="str">
        <x:v>EXT-M1-0004</x:v>
      </x:c>
      <x:c r="B5" s="3" t="str">
        <x:v>SRC001</x:v>
      </x:c>
      <x:c r="C5" s="3" t="str">
        <x:v>2</x:v>
      </x:c>
      <x:c r="D5" s="3" t="str">
        <x:v>PREFACE</x:v>
      </x:c>
      <x:c r="E5" s="3" t="str">
        <x:v>Lời mở đầu</x:v>
      </x:c>
      <x:c r="F5" s="3" t="str">
        <x:v>Mục tiêu sách</x:v>
      </x:c>
      <x:c r="G5" s="3" t="str">
        <x:v>TV-01</x:v>
      </x:c>
      <x:c r="H5" s="3" t="str">
        <x:v>TV-01.01</x:v>
      </x:c>
      <x:c r="I5" s="3" t="str">
        <x:v>SOURCE_CLAIM</x:v>
      </x:c>
      <x:c r="J5" s="3" t="str">
        <x:v>Tử Vi Tổng Hợp</x:v>
      </x:c>
      <x:c r="K5" s="3" t="str">
        <x:v>HAS_ATTRIBUTE</x:v>
      </x:c>
      <x:c r="L5" s="3" t="str">
        <x:v>Nâng cao hiểu biết học thuật</x:v>
      </x:c>
      <x:c r="M5" s="3" t="str"/>
      <x:c r="N5" s="3" t="str">
        <x:v>Tác giả xác định một mục tiêu của sách là nâng cao kiến văn và kinh nghiệm về học thuật Tử Vi.</x:v>
      </x:c>
      <x:c r="O5" s="3" t="str">
        <x:v>[Phiên âm/chuẩn hóa chính tả từ PDF] Mục đích thứ nhất là nâng cao trình độ hiểu biết về học thuật Tử Vi.</x:v>
      </x:c>
      <x:c r="P5" s="3" t="str">
        <x:v>AUTHOR_ASSERTION</x:v>
      </x:c>
      <x:c r="Q5" s="3" t="str">
        <x:v>HIGH</x:v>
      </x:c>
      <x:c r="R5" s="3" t="str"/>
      <x:c r="S5" s="3" t="str">
        <x:v>M1</x:v>
      </x:c>
      <x:c r="T5" s="18" t="str">
        <x:v>46300</x:v>
      </x:c>
      <x:c r="U5" s="3" t="str">
        <x:v>REVIEW_NEEDED</x:v>
      </x:c>
      <x:c r="V5" s="3" t="str"/>
      <x:c r="W5" s="18" t="str"/>
      <x:c r="X5" s="3" t="str"/>
    </x:row>
    <x:row r="6">
      <x:c r="A6" s="3" t="str">
        <x:v>EXT-M1-0005</x:v>
      </x:c>
      <x:c r="B6" s="3" t="str">
        <x:v>SRC001</x:v>
      </x:c>
      <x:c r="C6" s="3" t="str">
        <x:v>2</x:v>
      </x:c>
      <x:c r="D6" s="3" t="str">
        <x:v>PREFACE</x:v>
      </x:c>
      <x:c r="E6" s="3" t="str">
        <x:v>Lời mở đầu</x:v>
      </x:c>
      <x:c r="F6" s="3" t="str">
        <x:v>Mục tiêu sách</x:v>
      </x:c>
      <x:c r="G6" s="3" t="str">
        <x:v>TV-01</x:v>
      </x:c>
      <x:c r="H6" s="3" t="str">
        <x:v>TV-01.01</x:v>
      </x:c>
      <x:c r="I6" s="3" t="str">
        <x:v>SOURCE_CLAIM</x:v>
      </x:c>
      <x:c r="J6" s="3" t="str">
        <x:v>Tử Vi Tổng Hợp</x:v>
      </x:c>
      <x:c r="K6" s="3" t="str">
        <x:v>HAS_ATTRIBUTE</x:v>
      </x:c>
      <x:c r="L6" s="3" t="str">
        <x:v>Quảng bá học thuật Tử Vi</x:v>
      </x:c>
      <x:c r="M6" s="3" t="str"/>
      <x:c r="N6" s="3" t="str">
        <x:v>Tác giả xác định mục tiêu thứ hai là phổ biến Tử Vi theo cách dễ hiểu, dễ học và dễ áp dụng hơn.</x:v>
      </x:c>
      <x:c r="O6" s="3" t="str">
        <x:v>[Phiên âm/chuẩn hóa chính tả từ PDF] Mục đích thứ hai là quảng bá học thuật Tử Vi.</x:v>
      </x:c>
      <x:c r="P6" s="3" t="str">
        <x:v>AUTHOR_ASSERTION</x:v>
      </x:c>
      <x:c r="Q6" s="3" t="str">
        <x:v>HIGH</x:v>
      </x:c>
      <x:c r="R6" s="3" t="str"/>
      <x:c r="S6" s="3" t="str">
        <x:v>M1</x:v>
      </x:c>
      <x:c r="T6" s="18" t="str">
        <x:v>46300</x:v>
      </x:c>
      <x:c r="U6" s="3" t="str">
        <x:v>REVIEW_NEEDED</x:v>
      </x:c>
      <x:c r="V6" s="3" t="str"/>
      <x:c r="W6" s="18" t="str"/>
      <x:c r="X6" s="3" t="str"/>
    </x:row>
    <x:row r="7">
      <x:c r="A7" s="3" t="str">
        <x:v>EXT-M1-0006</x:v>
      </x:c>
      <x:c r="B7" s="3" t="str">
        <x:v>SRC001</x:v>
      </x:c>
      <x:c r="C7" s="3" t="str">
        <x:v>2</x:v>
      </x:c>
      <x:c r="D7" s="3" t="str">
        <x:v>PREFACE</x:v>
      </x:c>
      <x:c r="E7" s="3" t="str">
        <x:v>Lời mở đầu</x:v>
      </x:c>
      <x:c r="F7" s="3" t="str">
        <x:v>Cấu trúc sách</x:v>
      </x:c>
      <x:c r="G7" s="3" t="str">
        <x:v>TV-01</x:v>
      </x:c>
      <x:c r="H7" s="3" t="str">
        <x:v>TV-01.01</x:v>
      </x:c>
      <x:c r="I7" s="3" t="str">
        <x:v>CONCEPT</x:v>
      </x:c>
      <x:c r="J7" s="3" t="str">
        <x:v>Quyển I</x:v>
      </x:c>
      <x:c r="K7" s="3" t="str">
        <x:v>REPRESENTS</x:v>
      </x:c>
      <x:c r="L7" s="3" t="str">
        <x:v>Khoa Tử Vi – phần lý thuyết</x:v>
      </x:c>
      <x:c r="M7" s="3" t="str"/>
      <x:c r="N7" s="3" t="str">
        <x:v>Sách chia Quyển I cho phần 'Khoa Tử Vi', tức phần lý thuyết về đối tượng, phương pháp, triết lý, văn hóa, cung và sao.</x:v>
      </x:c>
      <x:c r="O7" s="3" t="str">
        <x:v>[Phiên âm/chuẩn hóa chính tả từ PDF] Quyển thứ nhất nói về Khoa Tử Vi, tức phần lý thuyết của môn học.</x:v>
      </x:c>
      <x:c r="P7" s="3" t="str">
        <x:v>AUTHOR_ASSERTION</x:v>
      </x:c>
      <x:c r="Q7" s="3" t="str">
        <x:v>HIGH</x:v>
      </x:c>
      <x:c r="R7" s="3" t="str"/>
      <x:c r="S7" s="3" t="str">
        <x:v>M1</x:v>
      </x:c>
      <x:c r="T7" s="18" t="str">
        <x:v>46300</x:v>
      </x:c>
      <x:c r="U7" s="3" t="str">
        <x:v>REVIEW_NEEDED</x:v>
      </x:c>
      <x:c r="V7" s="3" t="str"/>
      <x:c r="W7" s="18" t="str"/>
      <x:c r="X7" s="3" t="str"/>
    </x:row>
    <x:row r="8">
      <x:c r="A8" s="3" t="str">
        <x:v>EXT-M1-0007</x:v>
      </x:c>
      <x:c r="B8" s="3" t="str">
        <x:v>SRC001</x:v>
      </x:c>
      <x:c r="C8" s="3" t="str">
        <x:v>2</x:v>
      </x:c>
      <x:c r="D8" s="3" t="str">
        <x:v>PREFACE</x:v>
      </x:c>
      <x:c r="E8" s="3" t="str">
        <x:v>Lời mở đầu</x:v>
      </x:c>
      <x:c r="F8" s="3" t="str">
        <x:v>Cấu trúc sách</x:v>
      </x:c>
      <x:c r="G8" s="3" t="str">
        <x:v>TV-01</x:v>
      </x:c>
      <x:c r="H8" s="3" t="str">
        <x:v>TV-01.01</x:v>
      </x:c>
      <x:c r="I8" s="3" t="str">
        <x:v>CONCEPT</x:v>
      </x:c>
      <x:c r="J8" s="3" t="str">
        <x:v>Quyển II</x:v>
      </x:c>
      <x:c r="K8" s="3" t="str">
        <x:v>REPRESENTS</x:v>
      </x:c>
      <x:c r="L8" s="3" t="str">
        <x:v>Thuật Tử Vi – phần ứng dụng giải đoán</x:v>
      </x:c>
      <x:c r="M8" s="3" t="str"/>
      <x:c r="N8" s="3" t="str">
        <x:v>Sách chia Quyển II cho phần 'Thuật Tử Vi', tức phần thực hành vận dụng lý thuyết để giải đoán.</x:v>
      </x:c>
      <x:c r="O8" s="3" t="str">
        <x:v>[Phiên âm/chuẩn hóa chính tả từ PDF] Quyển thứ hai nói về Thuật Tử Vi, tức phần thực hành xem số mạng.</x:v>
      </x:c>
      <x:c r="P8" s="3" t="str">
        <x:v>AUTHOR_ASSERTION</x:v>
      </x:c>
      <x:c r="Q8" s="3" t="str">
        <x:v>HIGH</x:v>
      </x:c>
      <x:c r="R8" s="3" t="str"/>
      <x:c r="S8" s="3" t="str">
        <x:v>M1</x:v>
      </x:c>
      <x:c r="T8" s="18" t="str">
        <x:v>46300</x:v>
      </x:c>
      <x:c r="U8" s="3" t="str">
        <x:v>REVIEW_NEEDED</x:v>
      </x:c>
      <x:c r="V8" s="3" t="str"/>
      <x:c r="W8" s="18" t="str"/>
      <x:c r="X8" s="3" t="str"/>
    </x:row>
    <x:row r="9">
      <x:c r="A9" s="3" t="str">
        <x:v>EXT-M1-0008</x:v>
      </x:c>
      <x:c r="B9" s="3" t="str">
        <x:v>SRC001</x:v>
      </x:c>
      <x:c r="C9" s="3" t="str">
        <x:v>3</x:v>
      </x:c>
      <x:c r="D9" s="3" t="str">
        <x:v>PREFACE</x:v>
      </x:c>
      <x:c r="E9" s="3" t="str">
        <x:v>Lời mở đầu</x:v>
      </x:c>
      <x:c r="F9" s="3" t="str">
        <x:v>Giới hạn sách</x:v>
      </x:c>
      <x:c r="G9" s="3" t="str">
        <x:v>TV-11</x:v>
      </x:c>
      <x:c r="H9" s="3" t="str">
        <x:v>TV-11.01</x:v>
      </x:c>
      <x:c r="I9" s="3" t="str">
        <x:v>LIMITATION</x:v>
      </x:c>
      <x:c r="J9" s="3" t="str">
        <x:v>Tử Vi Tổng Hợp</x:v>
      </x:c>
      <x:c r="K9" s="3" t="str">
        <x:v>HAS_ATTRIBUTE</x:v>
      </x:c>
      <x:c r="L9" s="3" t="str">
        <x:v>Không phải toàn khoa và không giải quyết mọi bài toán</x:v>
      </x:c>
      <x:c r="M9" s="3" t="str"/>
      <x:c r="N9" s="3" t="str">
        <x:v>Tác giả tự giới hạn phạm vi sách, cho rằng sách không phải toàn khoa và không thể giải quyết hết mọi vấn đề lý thuyết, thực tế.</x:v>
      </x:c>
      <x:c r="O9" s="3" t="str">
        <x:v>[Phiên âm/chuẩn hóa chính tả từ PDF] Sách này không phải là một toàn khoa và không chắc giải đáp hết các bài toán lý thuyết, thực tế.</x:v>
      </x:c>
      <x:c r="P9" s="3" t="str">
        <x:v>AUTHOR_ASSERTION</x:v>
      </x:c>
      <x:c r="Q9" s="3" t="str">
        <x:v>HIGH</x:v>
      </x:c>
      <x:c r="R9" s="3" t="str"/>
      <x:c r="S9" s="3" t="str">
        <x:v>M1</x:v>
      </x:c>
      <x:c r="T9" s="18" t="str">
        <x:v>46300</x:v>
      </x:c>
      <x:c r="U9" s="3" t="str">
        <x:v>REVIEW_NEEDED</x:v>
      </x:c>
      <x:c r="V9" s="3" t="str"/>
      <x:c r="W9" s="18" t="str"/>
      <x:c r="X9" s="3" t="str"/>
    </x:row>
    <x:row r="10">
      <x:c r="A10" s="3" t="str">
        <x:v>EXT-M1-0009</x:v>
      </x:c>
      <x:c r="B10" s="3" t="str">
        <x:v>SRC001</x:v>
      </x:c>
      <x:c r="C10" s="3" t="str">
        <x:v>3</x:v>
      </x:c>
      <x:c r="D10" s="3" t="str">
        <x:v>PREFACE</x:v>
      </x:c>
      <x:c r="E10" s="3" t="str">
        <x:v>Lời mở đầu</x:v>
      </x:c>
      <x:c r="F10" s="3" t="str">
        <x:v>Giới hạn sách</x:v>
      </x:c>
      <x:c r="G10" s="3" t="str">
        <x:v>TV-11</x:v>
      </x:c>
      <x:c r="H10" s="3" t="str">
        <x:v>TV-11.01</x:v>
      </x:c>
      <x:c r="I10" s="3" t="str">
        <x:v>LIMITATION</x:v>
      </x:c>
      <x:c r="J10" s="3" t="str">
        <x:v>Tử Vi Tổng Hợp</x:v>
      </x:c>
      <x:c r="K10" s="3" t="str">
        <x:v>HAS_ATTRIBUTE</x:v>
      </x:c>
      <x:c r="L10" s="3" t="str">
        <x:v>Không thay thế hoàn toàn kinh nghiệm thực hành</x:v>
      </x:c>
      <x:c r="M10" s="3" t="str"/>
      <x:c r="N10" s="3" t="str">
        <x:v>Nguồn cho rằng người học vẫn phải tra cứu và thực hành; sách chủ yếu mở đường và hướng dẫn.</x:v>
      </x:c>
      <x:c r="O10" s="3" t="str">
        <x:v>[Phiên âm/chuẩn hóa chính tả từ PDF] Sách chỉ mở ngõ, chỉ đường, giúp lý hội và tập ứng dụng.</x:v>
      </x:c>
      <x:c r="P10" s="3" t="str">
        <x:v>AUTHOR_ASSERTION</x:v>
      </x:c>
      <x:c r="Q10" s="3" t="str">
        <x:v>HIGH</x:v>
      </x:c>
      <x:c r="R10" s="3" t="str"/>
      <x:c r="S10" s="3" t="str">
        <x:v>M1</x:v>
      </x:c>
      <x:c r="T10" s="18" t="str">
        <x:v>46300</x:v>
      </x:c>
      <x:c r="U10" s="3" t="str">
        <x:v>REVIEW_NEEDED</x:v>
      </x:c>
      <x:c r="V10" s="3" t="str"/>
      <x:c r="W10" s="18" t="str"/>
      <x:c r="X10" s="3" t="str"/>
    </x:row>
    <x:row r="11">
      <x:c r="A11" s="3" t="str">
        <x:v>EXT-M1-0010</x:v>
      </x:c>
      <x:c r="B11" s="3" t="str">
        <x:v>SRC001</x:v>
      </x:c>
      <x:c r="C11" s="3" t="str">
        <x:v>3</x:v>
      </x:c>
      <x:c r="D11" s="3" t="str">
        <x:v>PREFACE</x:v>
      </x:c>
      <x:c r="E11" s="3" t="str">
        <x:v>Lời mở đầu</x:v>
      </x:c>
      <x:c r="F11" s="3" t="str">
        <x:v>Quan niệm ứng dụng</x:v>
      </x:c>
      <x:c r="G11" s="3" t="str">
        <x:v>TV-01</x:v>
      </x:c>
      <x:c r="H11" s="3" t="str">
        <x:v>TV-01.03</x:v>
      </x:c>
      <x:c r="I11" s="3" t="str">
        <x:v>OPINION</x:v>
      </x:c>
      <x:c r="J11" s="3" t="str">
        <x:v>Học Tử Vi</x:v>
      </x:c>
      <x:c r="K11" s="3" t="str">
        <x:v>APPLIES_WHEN</x:v>
      </x:c>
      <x:c r="L11" s="3" t="str">
        <x:v>Biết mình, biết người và điều chỉnh hành vi</x:v>
      </x:c>
      <x:c r="M11" s="3" t="str"/>
      <x:c r="N11" s="3" t="str">
        <x:v>Tác giả đề xuất giá trị thực dụng của Tử Vi ở việc hiểu mình, hiểu người và dùng hiểu biết đó để điều chỉnh cách sống.</x:v>
      </x:c>
      <x:c r="O11" s="3" t="str">
        <x:v>[Phiên âm/chuẩn hóa chính tả từ PDF] Việc học hỏi Tử Vi muốn thiết dụng phải hướng về biết mình, biết người để sửa mình, sửa người.</x:v>
      </x:c>
      <x:c r="P11" s="3" t="str">
        <x:v>AUTHOR_ASSERTION</x:v>
      </x:c>
      <x:c r="Q11" s="3" t="str">
        <x:v>MEDIUM</x:v>
      </x:c>
      <x:c r="R11" s="3" t="str"/>
      <x:c r="S11" s="3" t="str">
        <x:v>M1</x:v>
      </x:c>
      <x:c r="T11" s="18" t="str">
        <x:v>46300</x:v>
      </x:c>
      <x:c r="U11" s="3" t="str">
        <x:v>REVIEW_NEEDED</x:v>
      </x:c>
      <x:c r="V11" s="3" t="str"/>
      <x:c r="W11" s="18" t="str"/>
      <x:c r="X11" s="3" t="str"/>
    </x:row>
    <x:row r="12">
      <x:c r="A12" s="3" t="str">
        <x:v>EXT-M1-0011</x:v>
      </x:c>
      <x:c r="B12" s="3" t="str">
        <x:v>SRC001</x:v>
      </x:c>
      <x:c r="C12" s="3" t="str">
        <x:v>4</x:v>
      </x:c>
      <x:c r="D12" s="3" t="str">
        <x:v>VOLUME_I_KHOA_TU_VI</x:v>
      </x:c>
      <x:c r="E12" s="3" t="str">
        <x:v>Lời mở đầu</x:v>
      </x:c>
      <x:c r="F12" s="3" t="str">
        <x:v>Bản chất Khoa và Thuật</x:v>
      </x:c>
      <x:c r="G12" s="3" t="str">
        <x:v>TV-01</x:v>
      </x:c>
      <x:c r="H12" s="3" t="str">
        <x:v>TV-01.01</x:v>
      </x:c>
      <x:c r="I12" s="3" t="str">
        <x:v>CONCEPT</x:v>
      </x:c>
      <x:c r="J12" s="3" t="str">
        <x:v>Khoa Tử Vi</x:v>
      </x:c>
      <x:c r="K12" s="3" t="str">
        <x:v>IS_A</x:v>
      </x:c>
      <x:c r="L12" s="3" t="str">
        <x:v>Hệ thống tri thức có đối tượng, phương pháp và nền tảng triết lý</x:v>
      </x:c>
      <x:c r="M12" s="3" t="str"/>
      <x:c r="N12" s="3" t="str">
        <x:v>Nguồn định nghĩa 'khoa' là một ngành khảo cứu có hệ thống, có đối tượng, phương pháp và nền tảng triết lý.</x:v>
      </x:c>
      <x:c r="O12" s="3" t="str">
        <x:v>[Phiên âm/chuẩn hóa chính tả từ PDF] Nói đến khoa là nói đến một ngành khảo cứu có hệ thống, có đối tượng, phương pháp, nền tảng triết lý.</x:v>
      </x:c>
      <x:c r="P12" s="3" t="str">
        <x:v>AUTHOR_ASSERTION</x:v>
      </x:c>
      <x:c r="Q12" s="3" t="str">
        <x:v>HIGH</x:v>
      </x:c>
      <x:c r="R12" s="3" t="str"/>
      <x:c r="S12" s="3" t="str">
        <x:v>M1</x:v>
      </x:c>
      <x:c r="T12" s="18" t="str">
        <x:v>46300</x:v>
      </x:c>
      <x:c r="U12" s="3" t="str">
        <x:v>REVIEW_NEEDED</x:v>
      </x:c>
      <x:c r="V12" s="3" t="str"/>
      <x:c r="W12" s="18" t="str"/>
      <x:c r="X12" s="3" t="str"/>
    </x:row>
    <x:row r="13">
      <x:c r="A13" s="3" t="str">
        <x:v>EXT-M1-0012</x:v>
      </x:c>
      <x:c r="B13" s="3" t="str">
        <x:v>SRC001</x:v>
      </x:c>
      <x:c r="C13" s="3" t="str">
        <x:v>4</x:v>
      </x:c>
      <x:c r="D13" s="3" t="str">
        <x:v>VOLUME_I_KHOA_TU_VI</x:v>
      </x:c>
      <x:c r="E13" s="3" t="str">
        <x:v>Lời mở đầu</x:v>
      </x:c>
      <x:c r="F13" s="3" t="str">
        <x:v>Bản chất Khoa và Thuật</x:v>
      </x:c>
      <x:c r="G13" s="3" t="str">
        <x:v>TV-01</x:v>
      </x:c>
      <x:c r="H13" s="3" t="str">
        <x:v>TV-01.01</x:v>
      </x:c>
      <x:c r="I13" s="3" t="str">
        <x:v>CONCEPT</x:v>
      </x:c>
      <x:c r="J13" s="3" t="str">
        <x:v>Thuật Tử Vi</x:v>
      </x:c>
      <x:c r="K13" s="3" t="str">
        <x:v>IS_A</x:v>
      </x:c>
      <x:c r="L13" s="3" t="str">
        <x:v>Nghệ thuật vận dụng quy tắc để giải đoán</x:v>
      </x:c>
      <x:c r="M13" s="3" t="str"/>
      <x:c r="N13" s="3" t="str">
        <x:v>Nguồn phân biệt 'thuật' với 'khoa': thuật là phần vận dụng các quy tắc vào giải đoán.</x:v>
      </x:c>
      <x:c r="O13" s="3" t="str">
        <x:v>[Phiên âm/chuẩn hóa chính tả từ PDF] Nói đến thuật là nói đến nghệ thuật vận dụng các quy tắc của khoa để giải đoán vận mệnh.</x:v>
      </x:c>
      <x:c r="P13" s="3" t="str">
        <x:v>AUTHOR_ASSERTION</x:v>
      </x:c>
      <x:c r="Q13" s="3" t="str">
        <x:v>HIGH</x:v>
      </x:c>
      <x:c r="R13" s="3" t="str"/>
      <x:c r="S13" s="3" t="str">
        <x:v>M1</x:v>
      </x:c>
      <x:c r="T13" s="18" t="str">
        <x:v>46300</x:v>
      </x:c>
      <x:c r="U13" s="3" t="str">
        <x:v>REVIEW_NEEDED</x:v>
      </x:c>
      <x:c r="V13" s="3" t="str"/>
      <x:c r="W13" s="18" t="str"/>
      <x:c r="X13" s="3" t="str"/>
    </x:row>
    <x:row r="14">
      <x:c r="A14" s="3" t="str">
        <x:v>EXT-M1-0013</x:v>
      </x:c>
      <x:c r="B14" s="3" t="str">
        <x:v>SRC001</x:v>
      </x:c>
      <x:c r="C14" s="3" t="str">
        <x:v>4</x:v>
      </x:c>
      <x:c r="D14" s="3" t="str">
        <x:v>VOLUME_I_KHOA_TU_VI</x:v>
      </x:c>
      <x:c r="E14" s="3" t="str">
        <x:v>Lời mở đầu</x:v>
      </x:c>
      <x:c r="F14" s="3" t="str">
        <x:v>Bản chất Khoa và Thuật</x:v>
      </x:c>
      <x:c r="G14" s="3" t="str">
        <x:v>TV-01</x:v>
      </x:c>
      <x:c r="H14" s="3" t="str">
        <x:v>TV-01.01</x:v>
      </x:c>
      <x:c r="I14" s="3" t="str">
        <x:v>SOURCE_CLAIM</x:v>
      </x:c>
      <x:c r="J14" s="3" t="str">
        <x:v>Tử Vi học</x:v>
      </x:c>
      <x:c r="K14" s="3" t="str">
        <x:v>IS_A</x:v>
      </x:c>
      <x:c r="L14" s="3" t="str">
        <x:v>Tri thức ứng dụng, không phải khoa học chính xác</x:v>
      </x:c>
      <x:c r="M14" s="3" t="str"/>
      <x:c r="N14" s="3" t="str">
        <x:v>Tác giả gọi Tử Vi là tri thức ứng dụng/humanities theo nghĩa hệ thống, đồng thời nói rõ không hiểu nó như khoa học chính xác kiểu toán, lý, hóa.</x:v>
      </x:c>
      <x:c r="O14" s="3" t="str">
        <x:v>[Phiên âm/chuẩn hóa chính tả từ PDF] Khi dùng chữ khoa học ở đây, tác giả không hiểu như một khoa học chính xác kiểu toán học, vật lý, hóa học.</x:v>
      </x:c>
      <x:c r="P14" s="3" t="str">
        <x:v>AUTHOR_ASSERTION</x:v>
      </x:c>
      <x:c r="Q14" s="3" t="str">
        <x:v>HIGH</x:v>
      </x:c>
      <x:c r="R14" s="3" t="str"/>
      <x:c r="S14" s="3" t="str">
        <x:v>M1</x:v>
      </x:c>
      <x:c r="T14" s="18" t="str">
        <x:v>46300</x:v>
      </x:c>
      <x:c r="U14" s="3" t="str">
        <x:v>REVIEW_NEEDED</x:v>
      </x:c>
      <x:c r="V14" s="3" t="str"/>
      <x:c r="W14" s="18" t="str"/>
      <x:c r="X14" s="3" t="str"/>
    </x:row>
    <x:row r="15">
      <x:c r="A15" s="3" t="str">
        <x:v>EXT-M1-0014</x:v>
      </x:c>
      <x:c r="B15" s="3" t="str">
        <x:v>SRC001</x:v>
      </x:c>
      <x:c r="C15" s="3" t="str">
        <x:v>4</x:v>
      </x:c>
      <x:c r="D15" s="3" t="str">
        <x:v>VOLUME_I_KHOA_TU_VI</x:v>
      </x:c>
      <x:c r="E15" s="3" t="str">
        <x:v>Lời mở đầu</x:v>
      </x:c>
      <x:c r="F15" s="3" t="str">
        <x:v>Mục tiêu ứng dụng</x:v>
      </x:c>
      <x:c r="G15" s="3" t="str">
        <x:v>TV-01</x:v>
      </x:c>
      <x:c r="H15" s="3" t="str">
        <x:v>TV-01.03</x:v>
      </x:c>
      <x:c r="I15" s="3" t="str">
        <x:v>SOURCE_CLAIM</x:v>
      </x:c>
      <x:c r="J15" s="3" t="str">
        <x:v>Tử Vi học</x:v>
      </x:c>
      <x:c r="K15" s="3" t="str">
        <x:v>REPRESENTS</x:v>
      </x:c>
      <x:c r="L15" s="3" t="str">
        <x:v>Khảo cứu con người và đời người để giải đoán vận số</x:v>
      </x:c>
      <x:c r="M15" s="3" t="str"/>
      <x:c r="N15" s="3" t="str">
        <x:v>Theo nguồn, mục tiêu lịch sử của Tử Vi là dùng tri thức về con người và đời người cho việc tiên đoán vận số cá nhân.</x:v>
      </x:c>
      <x:c r="O15" s="3" t="str">
        <x:v>[Phiên âm/chuẩn hóa chính tả từ PDF] Khoa Tử Vi nghiên cứu con người và đời người để ứng dụng vào bói toán vận số cá nhân.</x:v>
      </x:c>
      <x:c r="P15" s="3" t="str">
        <x:v>AUTHOR_ASSERTION</x:v>
      </x:c>
      <x:c r="Q15" s="3" t="str">
        <x:v>HIGH</x:v>
      </x:c>
      <x:c r="R15" s="3" t="str"/>
      <x:c r="S15" s="3" t="str">
        <x:v>M1</x:v>
      </x:c>
      <x:c r="T15" s="18" t="str">
        <x:v>46300</x:v>
      </x:c>
      <x:c r="U15" s="3" t="str">
        <x:v>REVIEW_NEEDED</x:v>
      </x:c>
      <x:c r="V15" s="3" t="str"/>
      <x:c r="W15" s="18" t="str"/>
      <x:c r="X15" s="3" t="str"/>
    </x:row>
    <x:row r="16">
      <x:c r="A16" s="3" t="str">
        <x:v>EXT-M1-0015</x:v>
      </x:c>
      <x:c r="B16" s="3" t="str">
        <x:v>SRC001</x:v>
      </x:c>
      <x:c r="C16" s="3" t="str">
        <x:v>5</x:v>
      </x:c>
      <x:c r="D16" s="3" t="str">
        <x:v>VOLUME_I_KHOA_TU_VI</x:v>
      </x:c>
      <x:c r="E16" s="3" t="str">
        <x:v>Lời mở đầu</x:v>
      </x:c>
      <x:c r="F16" s="3" t="str">
        <x:v>Cấu trúc Quyển I</x:v>
      </x:c>
      <x:c r="G16" s="3" t="str">
        <x:v>TV-01</x:v>
      </x:c>
      <x:c r="H16" s="3" t="str">
        <x:v>TV-01.01</x:v>
      </x:c>
      <x:c r="I16" s="3" t="str">
        <x:v>BACKGROUND</x:v>
      </x:c>
      <x:c r="J16" s="3" t="str">
        <x:v>Quyển I</x:v>
      </x:c>
      <x:c r="K16" s="3" t="str">
        <x:v>HAS_ATTRIBUTE</x:v>
      </x:c>
      <x:c r="L16" s="3" t="str">
        <x:v>Gồm sáu chương lý thuyết</x:v>
      </x:c>
      <x:c r="M16" s="3" t="str"/>
      <x:c r="N16" s="3" t="str">
        <x:v>Quyển I được tác giả cấu trúc thành sáu chương về đối tượng, phương pháp, triết lý, văn hóa, cung và sao.</x:v>
      </x:c>
      <x:c r="O16" s="3" t="str">
        <x:v>[Phiên âm/chuẩn hóa chính tả từ PDF] Lý thuyết Tử Vi của quyển đầu được trình bày qua sáu chương.</x:v>
      </x:c>
      <x:c r="P16" s="3" t="str">
        <x:v>AUTHOR_ASSERTION</x:v>
      </x:c>
      <x:c r="Q16" s="3" t="str">
        <x:v>HIGH</x:v>
      </x:c>
      <x:c r="R16" s="3" t="str"/>
      <x:c r="S16" s="3" t="str">
        <x:v>M1</x:v>
      </x:c>
      <x:c r="T16" s="18" t="str">
        <x:v>46300</x:v>
      </x:c>
      <x:c r="U16" s="3" t="str">
        <x:v>REVIEW_NEEDED</x:v>
      </x:c>
      <x:c r="V16" s="3" t="str"/>
      <x:c r="W16" s="18" t="str"/>
      <x:c r="X16" s="3" t="str"/>
    </x:row>
    <x:row r="17">
      <x:c r="A17" s="3" t="str">
        <x:v>EXT-M1-0016</x:v>
      </x:c>
      <x:c r="B17" s="3" t="str">
        <x:v>SRC001</x:v>
      </x:c>
      <x:c r="C17" s="3" t="str">
        <x:v>6</x:v>
      </x:c>
      <x:c r="D17" s="3" t="str">
        <x:v>VOLUME_I_KHOA_TU_VI</x:v>
      </x:c>
      <x:c r="E17" s="3" t="str">
        <x:v>Chương 1 – Đối tượng của khoa Tử Vi</x:v>
      </x:c>
      <x:c r="F17" s="3" t="str">
        <x:v>Đối tượng chung</x:v>
      </x:c>
      <x:c r="G17" s="3" t="str">
        <x:v>TV-01</x:v>
      </x:c>
      <x:c r="H17" s="3" t="str">
        <x:v>TV-01.02</x:v>
      </x:c>
      <x:c r="I17" s="3" t="str">
        <x:v>CONCEPT</x:v>
      </x:c>
      <x:c r="J17" s="3" t="str">
        <x:v>Đối tượng của khoa Tử Vi</x:v>
      </x:c>
      <x:c r="K17" s="3" t="str">
        <x:v>REPRESENTS</x:v>
      </x:c>
      <x:c r="L17" s="3" t="str">
        <x:v>Con người và đời người</x:v>
      </x:c>
      <x:c r="M17" s="3" t="str"/>
      <x:c r="N17" s="3" t="str">
        <x:v>Nguồn xác định hai đối tượng gắn chặt của Tử Vi là con người và đời người.</x:v>
      </x:c>
      <x:c r="O17" s="3" t="str">
        <x:v>[Phiên âm/chuẩn hóa chính tả từ PDF] Đối tượng của khoa Tử Vi bao gồm con người và đời người.</x:v>
      </x:c>
      <x:c r="P17" s="3" t="str">
        <x:v>AUTHOR_ASSERTION</x:v>
      </x:c>
      <x:c r="Q17" s="3" t="str">
        <x:v>HIGH</x:v>
      </x:c>
      <x:c r="R17" s="3" t="str"/>
      <x:c r="S17" s="3" t="str">
        <x:v>M1</x:v>
      </x:c>
      <x:c r="T17" s="18" t="str">
        <x:v>46300</x:v>
      </x:c>
      <x:c r="U17" s="3" t="str">
        <x:v>REVIEW_NEEDED</x:v>
      </x:c>
      <x:c r="V17" s="3" t="str"/>
      <x:c r="W17" s="18" t="str"/>
      <x:c r="X17" s="3" t="str"/>
    </x:row>
    <x:row r="18">
      <x:c r="A18" s="3" t="str">
        <x:v>EXT-M1-0017</x:v>
      </x:c>
      <x:c r="B18" s="3" t="str">
        <x:v>SRC001</x:v>
      </x:c>
      <x:c r="C18" s="3" t="str">
        <x:v>7</x:v>
      </x:c>
      <x:c r="D18" s="3" t="str">
        <x:v>VOLUME_I_KHOA_TU_VI</x:v>
      </x:c>
      <x:c r="E18" s="3" t="str">
        <x:v>Chương 1 – Đối tượng của khoa Tử Vi</x:v>
      </x:c>
      <x:c r="F18" s="3" t="str">
        <x:v>Con người trong Tử Vi</x:v>
      </x:c>
      <x:c r="G18" s="3" t="str">
        <x:v>TV-01</x:v>
      </x:c>
      <x:c r="H18" s="3" t="str">
        <x:v>TV-01.02</x:v>
      </x:c>
      <x:c r="I18" s="3" t="str">
        <x:v>ATTRIBUTE</x:v>
      </x:c>
      <x:c r="J18" s="3" t="str">
        <x:v>Con người trong Tử Vi</x:v>
      </x:c>
      <x:c r="K18" s="3" t="str">
        <x:v>HAS_ATTRIBUTE</x:v>
      </x:c>
      <x:c r="L18" s="3" t="str">
        <x:v>Con người còn sống</x:v>
      </x:c>
      <x:c r="M18" s="3" t="str"/>
      <x:c r="N18" s="3" t="str">
        <x:v>Nguồn chỉ xét con người trong thời gian còn sống và không khảo sát hậu kiếp.</x:v>
      </x:c>
      <x:c r="O18" s="3" t="str">
        <x:v>[Phiên âm/chuẩn hóa chính tả từ PDF] Khoa Tử Vi chú ý nghiên cứu con người còn sống.</x:v>
      </x:c>
      <x:c r="P18" s="3" t="str">
        <x:v>AUTHOR_ASSERTION</x:v>
      </x:c>
      <x:c r="Q18" s="3" t="str">
        <x:v>HIGH</x:v>
      </x:c>
      <x:c r="R18" s="3" t="str"/>
      <x:c r="S18" s="3" t="str">
        <x:v>M1</x:v>
      </x:c>
      <x:c r="T18" s="18" t="str">
        <x:v>46300</x:v>
      </x:c>
      <x:c r="U18" s="3" t="str">
        <x:v>REVIEW_NEEDED</x:v>
      </x:c>
      <x:c r="V18" s="3" t="str"/>
      <x:c r="W18" s="18" t="str"/>
      <x:c r="X18" s="3" t="str"/>
    </x:row>
    <x:row r="19">
      <x:c r="A19" s="3" t="str">
        <x:v>EXT-M1-0018</x:v>
      </x:c>
      <x:c r="B19" s="3" t="str">
        <x:v>SRC001</x:v>
      </x:c>
      <x:c r="C19" s="3" t="str">
        <x:v>7</x:v>
      </x:c>
      <x:c r="D19" s="3" t="str">
        <x:v>VOLUME_I_KHOA_TU_VI</x:v>
      </x:c>
      <x:c r="E19" s="3" t="str">
        <x:v>Chương 1 – Đối tượng của khoa Tử Vi</x:v>
      </x:c>
      <x:c r="F19" s="3" t="str">
        <x:v>Con người trong Tử Vi</x:v>
      </x:c>
      <x:c r="G19" s="3" t="str">
        <x:v>TV-01</x:v>
      </x:c>
      <x:c r="H19" s="3" t="str">
        <x:v>TV-01.02</x:v>
      </x:c>
      <x:c r="I19" s="3" t="str">
        <x:v>ATTRIBUTE</x:v>
      </x:c>
      <x:c r="J19" s="3" t="str">
        <x:v>Con người trong Tử Vi</x:v>
      </x:c>
      <x:c r="K19" s="3" t="str">
        <x:v>HAS_ATTRIBUTE</x:v>
      </x:c>
      <x:c r="L19" s="3" t="str">
        <x:v>Con người toàn diện</x:v>
      </x:c>
      <x:c r="M19" s="3" t="str"/>
      <x:c r="N19" s="3" t="str">
        <x:v>Nguồn xem con người như một tổng thể gồm thể xác, tinh thần, trí tuệ, tình cảm, sinh lý và tâm lý.</x:v>
      </x:c>
      <x:c r="O19" s="3" t="str">
        <x:v>[Phiên âm/chuẩn hóa chính tả từ PDF] Khoa Tử Vi khảo sát con người dưới mọi khía cạnh, không bẻ nhỏ thành từng phần biệt lập.</x:v>
      </x:c>
      <x:c r="P19" s="3" t="str">
        <x:v>AUTHOR_ASSERTION</x:v>
      </x:c>
      <x:c r="Q19" s="3" t="str">
        <x:v>HIGH</x:v>
      </x:c>
      <x:c r="R19" s="3" t="str"/>
      <x:c r="S19" s="3" t="str">
        <x:v>M1</x:v>
      </x:c>
      <x:c r="T19" s="18" t="str">
        <x:v>46300</x:v>
      </x:c>
      <x:c r="U19" s="3" t="str">
        <x:v>REVIEW_NEEDED</x:v>
      </x:c>
      <x:c r="V19" s="3" t="str"/>
      <x:c r="W19" s="18" t="str"/>
      <x:c r="X19" s="3" t="str"/>
    </x:row>
    <x:row r="20">
      <x:c r="A20" s="3" t="str">
        <x:v>EXT-M1-0019</x:v>
      </x:c>
      <x:c r="B20" s="3" t="str">
        <x:v>SRC001</x:v>
      </x:c>
      <x:c r="C20" s="3" t="str">
        <x:v>8</x:v>
      </x:c>
      <x:c r="D20" s="3" t="str">
        <x:v>VOLUME_I_KHOA_TU_VI</x:v>
      </x:c>
      <x:c r="E20" s="3" t="str">
        <x:v>Chương 1 – Đối tượng của khoa Tử Vi</x:v>
      </x:c>
      <x:c r="F20" s="3" t="str">
        <x:v>Con người trong Tử Vi</x:v>
      </x:c>
      <x:c r="G20" s="3" t="str">
        <x:v>TV-01</x:v>
      </x:c>
      <x:c r="H20" s="3" t="str">
        <x:v>TV-01.02</x:v>
      </x:c>
      <x:c r="I20" s="3" t="str">
        <x:v>ATTRIBUTE</x:v>
      </x:c>
      <x:c r="J20" s="3" t="str">
        <x:v>Con người trong Tử Vi</x:v>
      </x:c>
      <x:c r="K20" s="3" t="str">
        <x:v>HAS_ATTRIBUTE</x:v>
      </x:c>
      <x:c r="L20" s="3" t="str">
        <x:v>Con người thế tục</x:v>
      </x:c>
      <x:c r="M20" s="3" t="str"/>
      <x:c r="N20" s="3" t="str">
        <x:v>Nguồn hướng việc khảo sát đến con người đang sống trong gia đình, xã hội và đời sống vật chất.</x:v>
      </x:c>
      <x:c r="O20" s="3" t="str">
        <x:v>[Phiên âm/chuẩn hóa chính tả từ PDF] Khoa Tử Vi chọn con người ở đời làm đối tượng, tức con người phàm tục và cuộc đời phàm tục.</x:v>
      </x:c>
      <x:c r="P20" s="3" t="str">
        <x:v>AUTHOR_ASSERTION</x:v>
      </x:c>
      <x:c r="Q20" s="3" t="str">
        <x:v>HIGH</x:v>
      </x:c>
      <x:c r="R20" s="3" t="str"/>
      <x:c r="S20" s="3" t="str">
        <x:v>M1</x:v>
      </x:c>
      <x:c r="T20" s="18" t="str">
        <x:v>46300</x:v>
      </x:c>
      <x:c r="U20" s="3" t="str">
        <x:v>REVIEW_NEEDED</x:v>
      </x:c>
      <x:c r="V20" s="3" t="str"/>
      <x:c r="W20" s="18" t="str"/>
      <x:c r="X20" s="3" t="str"/>
    </x:row>
    <x:row r="21">
      <x:c r="A21" s="3" t="str">
        <x:v>EXT-M1-0020</x:v>
      </x:c>
      <x:c r="B21" s="3" t="str">
        <x:v>SRC001</x:v>
      </x:c>
      <x:c r="C21" s="3" t="str">
        <x:v>8</x:v>
      </x:c>
      <x:c r="D21" s="3" t="str">
        <x:v>VOLUME_I_KHOA_TU_VI</x:v>
      </x:c>
      <x:c r="E21" s="3" t="str">
        <x:v>Chương 1 – Đối tượng của khoa Tử Vi</x:v>
      </x:c>
      <x:c r="F21" s="3" t="str">
        <x:v>Nguyên tắc toàn thể</x:v>
      </x:c>
      <x:c r="G21" s="3" t="str">
        <x:v>TV-02</x:v>
      </x:c>
      <x:c r="H21" s="3" t="str">
        <x:v>TV-02.02</x:v>
      </x:c>
      <x:c r="I21" s="3" t="str">
        <x:v>PROCEDURE</x:v>
      </x:c>
      <x:c r="J21" s="3" t="str">
        <x:v>Giải đoán con người</x:v>
      </x:c>
      <x:c r="K21" s="3" t="str">
        <x:v>APPLIES_WHEN</x:v>
      </x:c>
      <x:c r="L21" s="3" t="str">
        <x:v>Tổng hợp toàn bộ lá số</x:v>
      </x:c>
      <x:c r="M21" s="3" t="str">
        <x:v>Không kết luận từ một cung riêng</x:v>
      </x:c>
      <x:c r="N21" s="3" t="str">
        <x:v>Nguồn cho rằng một cung riêng không đủ mô tả con người; phải phân tích rồi tổng hợp toàn lá số.</x:v>
      </x:c>
      <x:c r="O21" s="3" t="str">
        <x:v>[Phiên âm/chuẩn hóa chính tả từ PDF] Cá nhân chỉ được thể hiện qua toàn thể lá số; phải phân tích để tìm sự tổng hợp.</x:v>
      </x:c>
      <x:c r="P21" s="3" t="str">
        <x:v>AUTHOR_ASSERTION</x:v>
      </x:c>
      <x:c r="Q21" s="3" t="str">
        <x:v>HIGH</x:v>
      </x:c>
      <x:c r="R21" s="3" t="str"/>
      <x:c r="S21" s="3" t="str">
        <x:v>M1</x:v>
      </x:c>
      <x:c r="T21" s="18" t="str">
        <x:v>46300</x:v>
      </x:c>
      <x:c r="U21" s="3" t="str">
        <x:v>REVIEW_NEEDED</x:v>
      </x:c>
      <x:c r="V21" s="3" t="str"/>
      <x:c r="W21" s="18" t="str"/>
      <x:c r="X21" s="3" t="str"/>
    </x:row>
    <x:row r="22">
      <x:c r="A22" s="3" t="str">
        <x:v>EXT-M1-0021</x:v>
      </x:c>
      <x:c r="B22" s="3" t="str">
        <x:v>SRC001</x:v>
      </x:c>
      <x:c r="C22" s="3" t="str">
        <x:v>8</x:v>
      </x:c>
      <x:c r="D22" s="3" t="str">
        <x:v>VOLUME_I_KHOA_TU_VI</x:v>
      </x:c>
      <x:c r="E22" s="3" t="str">
        <x:v>Chương 1 – Đối tượng của khoa Tử Vi</x:v>
      </x:c>
      <x:c r="F22" s="3" t="str">
        <x:v>Giới hạn mức chi tiết</x:v>
      </x:c>
      <x:c r="G22" s="3" t="str">
        <x:v>TV-11</x:v>
      </x:c>
      <x:c r="H22" s="3" t="str">
        <x:v>TV-11.01</x:v>
      </x:c>
      <x:c r="I22" s="3" t="str">
        <x:v>LIMITATION</x:v>
      </x:c>
      <x:c r="J22" s="3" t="str">
        <x:v>Các mô tả nhân học trong Tử Vi</x:v>
      </x:c>
      <x:c r="K22" s="3" t="str">
        <x:v>HAS_ATTRIBUTE</x:v>
      </x:c>
      <x:c r="L22" s="3" t="str">
        <x:v>Chỉ có tính tổng quát</x:v>
      </x:c>
      <x:c r="M22" s="3" t="str"/>
      <x:c r="N22" s="3" t="str">
        <x:v>Tác giả tự nêu các mô tả cơ thể, bệnh lý, tâm tính, tướng mạo chỉ đạt mức tổng quát, không phải chuyên khoa.</x:v>
      </x:c>
      <x:c r="O22" s="3" t="str">
        <x:v>[Phiên âm/chuẩn hóa chính tả từ PDF] Với địa hạt khảo cứu rộng, Tử Vi không thể đi vào chuyên khoa; ý nghĩa chỉ có tính tổng quát.</x:v>
      </x:c>
      <x:c r="P22" s="3" t="str">
        <x:v>AUTHOR_ASSERTION</x:v>
      </x:c>
      <x:c r="Q22" s="3" t="str">
        <x:v>HIGH</x:v>
      </x:c>
      <x:c r="R22" s="3" t="str"/>
      <x:c r="S22" s="3" t="str">
        <x:v>M1</x:v>
      </x:c>
      <x:c r="T22" s="18" t="str">
        <x:v>46300</x:v>
      </x:c>
      <x:c r="U22" s="3" t="str">
        <x:v>REVIEW_NEEDED</x:v>
      </x:c>
      <x:c r="V22" s="3" t="str"/>
      <x:c r="W22" s="18" t="str"/>
      <x:c r="X22" s="3" t="str"/>
    </x:row>
    <x:row r="23">
      <x:c r="A23" s="3" t="str">
        <x:v>EXT-M1-0022</x:v>
      </x:c>
      <x:c r="B23" s="3" t="str">
        <x:v>SRC001</x:v>
      </x:c>
      <x:c r="C23" s="3" t="str">
        <x:v>9</x:v>
      </x:c>
      <x:c r="D23" s="3" t="str">
        <x:v>VOLUME_I_KHOA_TU_VI</x:v>
      </x:c>
      <x:c r="E23" s="3" t="str">
        <x:v>Chương 1 – Đối tượng của khoa Tử Vi</x:v>
      </x:c>
      <x:c r="F23" s="3" t="str">
        <x:v>Phúc đức thế tục</x:v>
      </x:c>
      <x:c r="G23" s="3" t="str">
        <x:v>TV-04</x:v>
      </x:c>
      <x:c r="H23" s="3" t="str">
        <x:v>TV-04.03</x:v>
      </x:c>
      <x:c r="I23" s="3" t="str">
        <x:v>INTERPRETATION</x:v>
      </x:c>
      <x:c r="J23" s="3" t="str">
        <x:v>Phúc Đức</x:v>
      </x:c>
      <x:c r="K23" s="3" t="str">
        <x:v>REPRESENTS</x:v>
      </x:c>
      <x:c r="L23" s="3" t="str">
        <x:v>Hạnh phúc thế tục gắn với Tài, Phu Thê và Thiên Di</x:v>
      </x:c>
      <x:c r="M23" s="3" t="str"/>
      <x:c r="N23" s="3" t="str">
        <x:v>Nguồn diễn giải Phúc Đức qua tài chính, gia đạo và hoàn cảnh xã hội.</x:v>
      </x:c>
      <x:c r="O23" s="3" t="str">
        <x:v>[Phiên âm/chuẩn hóa chính tả từ PDF] Cung Phúc hội chiếu với Tài, Phu Thê và Thiên Di, phản ánh hạnh phúc vật chất, gia đạo và hoàn cảnh.</x:v>
      </x:c>
      <x:c r="P23" s="3" t="str">
        <x:v>AUTHOR_ASSERTION</x:v>
      </x:c>
      <x:c r="Q23" s="3" t="str">
        <x:v>MEDIUM</x:v>
      </x:c>
      <x:c r="R23" s="3" t="str">
        <x:v>Tài Bạch; Phu Thê; Thiên Di</x:v>
      </x:c>
      <x:c r="S23" s="3" t="str">
        <x:v>M1</x:v>
      </x:c>
      <x:c r="T23" s="18" t="str">
        <x:v>46300</x:v>
      </x:c>
      <x:c r="U23" s="3" t="str">
        <x:v>REVIEW_NEEDED</x:v>
      </x:c>
      <x:c r="V23" s="3" t="str"/>
      <x:c r="W23" s="18" t="str"/>
      <x:c r="X23" s="3" t="str"/>
    </x:row>
    <x:row r="24">
      <x:c r="A24" s="3" t="str">
        <x:v>EXT-M1-0023</x:v>
      </x:c>
      <x:c r="B24" s="3" t="str">
        <x:v>SRC001</x:v>
      </x:c>
      <x:c r="C24" s="3" t="str">
        <x:v>9</x:v>
      </x:c>
      <x:c r="D24" s="3" t="str">
        <x:v>VOLUME_I_KHOA_TU_VI</x:v>
      </x:c>
      <x:c r="E24" s="3" t="str">
        <x:v>Chương 1 – Đối tượng của khoa Tử Vi</x:v>
      </x:c>
      <x:c r="F24" s="3" t="str">
        <x:v>Gia đạo</x:v>
      </x:c>
      <x:c r="G24" s="3" t="str">
        <x:v>TV-04</x:v>
      </x:c>
      <x:c r="H24" s="3" t="str">
        <x:v>TV-04.11</x:v>
      </x:c>
      <x:c r="I24" s="3" t="str">
        <x:v>SOURCE_CLAIM</x:v>
      </x:c>
      <x:c r="J24" s="3" t="str">
        <x:v>Phu Thê</x:v>
      </x:c>
      <x:c r="K24" s="3" t="str">
        <x:v>REPRESENTS</x:v>
      </x:c>
      <x:c r="L24" s="3" t="str">
        <x:v>Hôn nhân, gia đạo và người phối ngẫu</x:v>
      </x:c>
      <x:c r="M24" s="3" t="str"/>
      <x:c r="N24" s="3" t="str">
        <x:v>Nguồn dùng Cung Phu Thê để mô tả đời sống hôn nhân và người phối ngẫu.</x:v>
      </x:c>
      <x:c r="O24" s="3" t="str">
        <x:v>[Phiên âm/chuẩn hóa chính tả từ PDF] Cung Phu Thê chỉ gia đạo, hạnh phúc vợ chồng và người phối ngẫu.</x:v>
      </x:c>
      <x:c r="P24" s="3" t="str">
        <x:v>AUTHOR_ASSERTION</x:v>
      </x:c>
      <x:c r="Q24" s="3" t="str">
        <x:v>HIGH</x:v>
      </x:c>
      <x:c r="R24" s="3" t="str"/>
      <x:c r="S24" s="3" t="str">
        <x:v>M1</x:v>
      </x:c>
      <x:c r="T24" s="18" t="str">
        <x:v>46300</x:v>
      </x:c>
      <x:c r="U24" s="3" t="str">
        <x:v>REVIEW_NEEDED</x:v>
      </x:c>
      <x:c r="V24" s="3" t="str"/>
      <x:c r="W24" s="18" t="str"/>
      <x:c r="X24" s="3" t="str"/>
    </x:row>
    <x:row r="25">
      <x:c r="A25" s="3" t="str">
        <x:v>EXT-M1-0024</x:v>
      </x:c>
      <x:c r="B25" s="3" t="str">
        <x:v>SRC001</x:v>
      </x:c>
      <x:c r="C25" s="3" t="str">
        <x:v>9</x:v>
      </x:c>
      <x:c r="D25" s="3" t="str">
        <x:v>VOLUME_I_KHOA_TU_VI</x:v>
      </x:c>
      <x:c r="E25" s="3" t="str">
        <x:v>Chương 1 – Đối tượng của khoa Tử Vi</x:v>
      </x:c>
      <x:c r="F25" s="3" t="str">
        <x:v>Gia đạo</x:v>
      </x:c>
      <x:c r="G25" s="3" t="str">
        <x:v>TV-04</x:v>
      </x:c>
      <x:c r="H25" s="3" t="str">
        <x:v>TV-04.10</x:v>
      </x:c>
      <x:c r="I25" s="3" t="str">
        <x:v>SOURCE_CLAIM</x:v>
      </x:c>
      <x:c r="J25" s="3" t="str">
        <x:v>Tử Tức</x:v>
      </x:c>
      <x:c r="K25" s="3" t="str">
        <x:v>REPRESENTS</x:v>
      </x:c>
      <x:c r="L25" s="3" t="str">
        <x:v>Con cái và quan hệ cha mẹ–con</x:v>
      </x:c>
      <x:c r="M25" s="3" t="str"/>
      <x:c r="N25" s="3" t="str">
        <x:v>Nguồn dùng Cung Tử Tức để mô tả con cái và quan hệ cha mẹ–con.</x:v>
      </x:c>
      <x:c r="O25" s="3" t="str">
        <x:v>[Phiên âm/chuẩn hóa chính tả từ PDF] Cung Tử Tức nói lên tình trạng con cái và tương quan cha mẹ với con.</x:v>
      </x:c>
      <x:c r="P25" s="3" t="str">
        <x:v>AUTHOR_ASSERTION</x:v>
      </x:c>
      <x:c r="Q25" s="3" t="str">
        <x:v>HIGH</x:v>
      </x:c>
      <x:c r="R25" s="3" t="str"/>
      <x:c r="S25" s="3" t="str">
        <x:v>M1</x:v>
      </x:c>
      <x:c r="T25" s="18" t="str">
        <x:v>46300</x:v>
      </x:c>
      <x:c r="U25" s="3" t="str">
        <x:v>REVIEW_NEEDED</x:v>
      </x:c>
      <x:c r="V25" s="3" t="str"/>
      <x:c r="W25" s="18" t="str"/>
      <x:c r="X25" s="3" t="str"/>
    </x:row>
    <x:row r="26">
      <x:c r="A26" s="3" t="str">
        <x:v>EXT-M1-0025</x:v>
      </x:c>
      <x:c r="B26" s="3" t="str">
        <x:v>SRC001</x:v>
      </x:c>
      <x:c r="C26" s="3" t="str">
        <x:v>9</x:v>
      </x:c>
      <x:c r="D26" s="3" t="str">
        <x:v>VOLUME_I_KHOA_TU_VI</x:v>
      </x:c>
      <x:c r="E26" s="3" t="str">
        <x:v>Chương 1 – Đối tượng của khoa Tử Vi</x:v>
      </x:c>
      <x:c r="F26" s="3" t="str">
        <x:v>Mệnh trong đời sống thế tục</x:v>
      </x:c>
      <x:c r="G26" s="3" t="str">
        <x:v>TV-03</x:v>
      </x:c>
      <x:c r="H26" s="3" t="str">
        <x:v>TV-03.05</x:v>
      </x:c>
      <x:c r="I26" s="3" t="str">
        <x:v>RELATION</x:v>
      </x:c>
      <x:c r="J26" s="3" t="str">
        <x:v>Mệnh</x:v>
      </x:c>
      <x:c r="K26" s="3" t="str">
        <x:v>TRINES_WITH</x:v>
      </x:c>
      <x:c r="L26" s="3" t="str">
        <x:v>Thiên Di; Tài Bạch; Quan Lộc</x:v>
      </x:c>
      <x:c r="M26" s="3" t="str"/>
      <x:c r="N26" s="3" t="str">
        <x:v>Nguồn đặt Mệnh trong mối liên hệ với xã hội, sinh kế và nghề nghiệp.</x:v>
      </x:c>
      <x:c r="O26" s="3" t="str">
        <x:v>[Phiên âm/chuẩn hóa chính tả từ PDF] Mệnh được xét chung với Thiên Di, Tài Bạch và Quan Lộc.</x:v>
      </x:c>
      <x:c r="P26" s="3" t="str">
        <x:v>AUTHOR_ASSERTION</x:v>
      </x:c>
      <x:c r="Q26" s="3" t="str">
        <x:v>HIGH</x:v>
      </x:c>
      <x:c r="R26" s="3" t="str">
        <x:v>Thiên Di; Tài Bạch; Quan Lộc</x:v>
      </x:c>
      <x:c r="S26" s="3" t="str">
        <x:v>M1</x:v>
      </x:c>
      <x:c r="T26" s="18" t="str">
        <x:v>46300</x:v>
      </x:c>
      <x:c r="U26" s="3" t="str">
        <x:v>REVIEW_NEEDED</x:v>
      </x:c>
      <x:c r="V26" s="3" t="str"/>
      <x:c r="W26" s="18" t="str"/>
      <x:c r="X26" s="3" t="str"/>
    </x:row>
    <x:row r="27">
      <x:c r="A27" s="3" t="str">
        <x:v>EXT-M1-0026</x:v>
      </x:c>
      <x:c r="B27" s="3" t="str">
        <x:v>SRC001</x:v>
      </x:c>
      <x:c r="C27" s="3" t="str">
        <x:v>10</x:v>
      </x:c>
      <x:c r="D27" s="3" t="str">
        <x:v>VOLUME_I_KHOA_TU_VI</x:v>
      </x:c>
      <x:c r="E27" s="3" t="str">
        <x:v>Chương 1 – Đối tượng của khoa Tử Vi</x:v>
      </x:c>
      <x:c r="F27" s="3" t="str">
        <x:v>Đời người</x:v>
      </x:c>
      <x:c r="G27" s="3" t="str">
        <x:v>TV-01</x:v>
      </x:c>
      <x:c r="H27" s="3" t="str">
        <x:v>TV-01.02</x:v>
      </x:c>
      <x:c r="I27" s="3" t="str">
        <x:v>CONCEPT</x:v>
      </x:c>
      <x:c r="J27" s="3" t="str">
        <x:v>Đời người</x:v>
      </x:c>
      <x:c r="K27" s="3" t="str">
        <x:v>REPRESENTS</x:v>
      </x:c>
      <x:c r="L27" s="3" t="str">
        <x:v>Vận mệnh, biến cố, thăng trầm và môi trường sống</x:v>
      </x:c>
      <x:c r="M27" s="3" t="str"/>
      <x:c r="N27" s="3" t="str">
        <x:v>Nguồn mở rộng đối tượng từ cá tính sang diễn biến đời người.</x:v>
      </x:c>
      <x:c r="O27" s="3" t="str">
        <x:v>[Phiên âm/chuẩn hóa chính tả từ PDF] Khoa Tử Vi học về đời người, tức vận mệnh, hạnh phúc, hoạn nạn, may rủi và biến cố.</x:v>
      </x:c>
      <x:c r="P27" s="3" t="str">
        <x:v>AUTHOR_ASSERTION</x:v>
      </x:c>
      <x:c r="Q27" s="3" t="str">
        <x:v>HIGH</x:v>
      </x:c>
      <x:c r="R27" s="3" t="str"/>
      <x:c r="S27" s="3" t="str">
        <x:v>M1</x:v>
      </x:c>
      <x:c r="T27" s="18" t="str">
        <x:v>46300</x:v>
      </x:c>
      <x:c r="U27" s="3" t="str">
        <x:v>REVIEW_NEEDED</x:v>
      </x:c>
      <x:c r="V27" s="3" t="str"/>
      <x:c r="W27" s="18" t="str"/>
      <x:c r="X27" s="3" t="str"/>
    </x:row>
    <x:row r="28">
      <x:c r="A28" s="3" t="str">
        <x:v>EXT-M1-0027</x:v>
      </x:c>
      <x:c r="B28" s="3" t="str">
        <x:v>SRC001</x:v>
      </x:c>
      <x:c r="C28" s="3" t="str">
        <x:v>10</x:v>
      </x:c>
      <x:c r="D28" s="3" t="str">
        <x:v>VOLUME_I_KHOA_TU_VI</x:v>
      </x:c>
      <x:c r="E28" s="3" t="str">
        <x:v>Chương 1 – Đối tượng của khoa Tử Vi</x:v>
      </x:c>
      <x:c r="F28" s="3" t="str">
        <x:v>Đại gia đình</x:v>
      </x:c>
      <x:c r="G28" s="3" t="str">
        <x:v>TV-04</x:v>
      </x:c>
      <x:c r="H28" s="3" t="str">
        <x:v>TV-04.03</x:v>
      </x:c>
      <x:c r="I28" s="3" t="str">
        <x:v>RELATION</x:v>
      </x:c>
      <x:c r="J28" s="3" t="str">
        <x:v>Phúc Đức</x:v>
      </x:c>
      <x:c r="K28" s="3" t="str">
        <x:v>REPRESENTS</x:v>
      </x:c>
      <x:c r="L28" s="3" t="str">
        <x:v>Dòng họ và ảnh hưởng gia tộc</x:v>
      </x:c>
      <x:c r="M28" s="3" t="str"/>
      <x:c r="N28" s="3" t="str">
        <x:v>Nguồn xem Phúc Đức như một phần của bối cảnh đại gia đình và dòng họ.</x:v>
      </x:c>
      <x:c r="O28" s="3" t="str">
        <x:v>[Phiên âm/chuẩn hóa chính tả từ PDF] Ngoại cảnh đại gia đình nằm trong Phúc, Phụ, Bào.</x:v>
      </x:c>
      <x:c r="P28" s="3" t="str">
        <x:v>AUTHOR_ASSERTION</x:v>
      </x:c>
      <x:c r="Q28" s="3" t="str">
        <x:v>HIGH</x:v>
      </x:c>
      <x:c r="R28" s="3" t="str"/>
      <x:c r="S28" s="3" t="str">
        <x:v>M1</x:v>
      </x:c>
      <x:c r="T28" s="18" t="str">
        <x:v>46300</x:v>
      </x:c>
      <x:c r="U28" s="3" t="str">
        <x:v>REVIEW_NEEDED</x:v>
      </x:c>
      <x:c r="V28" s="3" t="str"/>
      <x:c r="W28" s="18" t="str"/>
      <x:c r="X28" s="3" t="str"/>
    </x:row>
    <x:row r="29">
      <x:c r="A29" s="3" t="str">
        <x:v>EXT-M1-0028</x:v>
      </x:c>
      <x:c r="B29" s="3" t="str">
        <x:v>SRC001</x:v>
      </x:c>
      <x:c r="C29" s="3" t="str">
        <x:v>10</x:v>
      </x:c>
      <x:c r="D29" s="3" t="str">
        <x:v>VOLUME_I_KHOA_TU_VI</x:v>
      </x:c>
      <x:c r="E29" s="3" t="str">
        <x:v>Chương 1 – Đối tượng của khoa Tử Vi</x:v>
      </x:c>
      <x:c r="F29" s="3" t="str">
        <x:v>Đại gia đình</x:v>
      </x:c>
      <x:c r="G29" s="3" t="str">
        <x:v>TV-04</x:v>
      </x:c>
      <x:c r="H29" s="3" t="str">
        <x:v>TV-04.02</x:v>
      </x:c>
      <x:c r="I29" s="3" t="str">
        <x:v>RELATION</x:v>
      </x:c>
      <x:c r="J29" s="3" t="str">
        <x:v>Phụ Mẫu</x:v>
      </x:c>
      <x:c r="K29" s="3" t="str">
        <x:v>REPRESENTS</x:v>
      </x:c>
      <x:c r="L29" s="3" t="str">
        <x:v>Cha mẹ và ảnh hưởng huyết thống</x:v>
      </x:c>
      <x:c r="M29" s="3" t="str"/>
      <x:c r="N29" s="3" t="str">
        <x:v>Nguồn dùng Cung Phụ Mẫu để biểu đạt cha mẹ và ảnh hưởng huyết thống.</x:v>
      </x:c>
      <x:c r="O29" s="3" t="str">
        <x:v>[Phiên âm/chuẩn hóa chính tả từ PDF] Cung Phụ Mẫu mô tả cha mẹ và ảnh hưởng huyết thống trên cá nhân.</x:v>
      </x:c>
      <x:c r="P29" s="3" t="str">
        <x:v>AUTHOR_ASSERTION</x:v>
      </x:c>
      <x:c r="Q29" s="3" t="str">
        <x:v>HIGH</x:v>
      </x:c>
      <x:c r="R29" s="3" t="str"/>
      <x:c r="S29" s="3" t="str">
        <x:v>M1</x:v>
      </x:c>
      <x:c r="T29" s="18" t="str">
        <x:v>46300</x:v>
      </x:c>
      <x:c r="U29" s="3" t="str">
        <x:v>REVIEW_NEEDED</x:v>
      </x:c>
      <x:c r="V29" s="3" t="str"/>
      <x:c r="W29" s="18" t="str"/>
      <x:c r="X29" s="3" t="str"/>
    </x:row>
    <x:row r="30">
      <x:c r="A30" s="3" t="str">
        <x:v>EXT-M1-0029</x:v>
      </x:c>
      <x:c r="B30" s="3" t="str">
        <x:v>SRC001</x:v>
      </x:c>
      <x:c r="C30" s="3" t="str">
        <x:v>10</x:v>
      </x:c>
      <x:c r="D30" s="3" t="str">
        <x:v>VOLUME_I_KHOA_TU_VI</x:v>
      </x:c>
      <x:c r="E30" s="3" t="str">
        <x:v>Chương 1 – Đối tượng của khoa Tử Vi</x:v>
      </x:c>
      <x:c r="F30" s="3" t="str">
        <x:v>Đại gia đình</x:v>
      </x:c>
      <x:c r="G30" s="3" t="str">
        <x:v>TV-04</x:v>
      </x:c>
      <x:c r="H30" s="3" t="str">
        <x:v>TV-04.12</x:v>
      </x:c>
      <x:c r="I30" s="3" t="str">
        <x:v>RELATION</x:v>
      </x:c>
      <x:c r="J30" s="3" t="str">
        <x:v>Huynh Đệ</x:v>
      </x:c>
      <x:c r="K30" s="3" t="str">
        <x:v>REPRESENTS</x:v>
      </x:c>
      <x:c r="L30" s="3" t="str">
        <x:v>Anh chị em và quan hệ huynh đệ</x:v>
      </x:c>
      <x:c r="M30" s="3" t="str"/>
      <x:c r="N30" s="3" t="str">
        <x:v>Nguồn dùng Cung Bào/Huynh Đệ để mô tả anh chị em.</x:v>
      </x:c>
      <x:c r="O30" s="3" t="str">
        <x:v>[Phiên âm/chuẩn hóa chính tả từ PDF] Cung Bào mô tả anh chị em và tương quan sinh hoạt giữa huynh đệ.</x:v>
      </x:c>
      <x:c r="P30" s="3" t="str">
        <x:v>AUTHOR_ASSERTION</x:v>
      </x:c>
      <x:c r="Q30" s="3" t="str">
        <x:v>HIGH</x:v>
      </x:c>
      <x:c r="R30" s="3" t="str"/>
      <x:c r="S30" s="3" t="str">
        <x:v>M1</x:v>
      </x:c>
      <x:c r="T30" s="18" t="str">
        <x:v>46300</x:v>
      </x:c>
      <x:c r="U30" s="3" t="str">
        <x:v>REVIEW_NEEDED</x:v>
      </x:c>
      <x:c r="V30" s="3" t="str"/>
      <x:c r="W30" s="18" t="str"/>
      <x:c r="X30" s="3" t="str"/>
    </x:row>
    <x:row r="31">
      <x:c r="A31" s="3" t="str">
        <x:v>EXT-M1-0030</x:v>
      </x:c>
      <x:c r="B31" s="3" t="str">
        <x:v>SRC001</x:v>
      </x:c>
      <x:c r="C31" s="3" t="str">
        <x:v>10</x:v>
      </x:c>
      <x:c r="D31" s="3" t="str">
        <x:v>VOLUME_I_KHOA_TU_VI</x:v>
      </x:c>
      <x:c r="E31" s="3" t="str">
        <x:v>Chương 1 – Đối tượng của khoa Tử Vi</x:v>
      </x:c>
      <x:c r="F31" s="3" t="str">
        <x:v>Môi trường xã hội</x:v>
      </x:c>
      <x:c r="G31" s="3" t="str">
        <x:v>TV-04</x:v>
      </x:c>
      <x:c r="H31" s="3" t="str">
        <x:v>TV-04.07</x:v>
      </x:c>
      <x:c r="I31" s="3" t="str">
        <x:v>RELATION</x:v>
      </x:c>
      <x:c r="J31" s="3" t="str">
        <x:v>Thiên Di</x:v>
      </x:c>
      <x:c r="K31" s="3" t="str">
        <x:v>REPRESENTS</x:v>
      </x:c>
      <x:c r="L31" s="3" t="str">
        <x:v>Hoàn cảnh, thời thế và xã hội</x:v>
      </x:c>
      <x:c r="M31" s="3" t="str"/>
      <x:c r="N31" s="3" t="str">
        <x:v>Nguồn dùng Cung Thiên Di để mô tả môi trường xã hội.</x:v>
      </x:c>
      <x:c r="O31" s="3" t="str">
        <x:v>[Phiên âm/chuẩn hóa chính tả từ PDF] Cung Thiên Di chỉ hoàn cảnh, thời thế và liên hệ giữa con người với xã hội.</x:v>
      </x:c>
      <x:c r="P31" s="3" t="str">
        <x:v>AUTHOR_ASSERTION</x:v>
      </x:c>
      <x:c r="Q31" s="3" t="str">
        <x:v>HIGH</x:v>
      </x:c>
      <x:c r="R31" s="3" t="str"/>
      <x:c r="S31" s="3" t="str">
        <x:v>M1</x:v>
      </x:c>
      <x:c r="T31" s="18" t="str">
        <x:v>46300</x:v>
      </x:c>
      <x:c r="U31" s="3" t="str">
        <x:v>REVIEW_NEEDED</x:v>
      </x:c>
      <x:c r="V31" s="3" t="str"/>
      <x:c r="W31" s="18" t="str"/>
      <x:c r="X31" s="3" t="str"/>
    </x:row>
    <x:row r="32">
      <x:c r="A32" s="3" t="str">
        <x:v>EXT-M1-0031</x:v>
      </x:c>
      <x:c r="B32" s="3" t="str">
        <x:v>SRC001</x:v>
      </x:c>
      <x:c r="C32" s="3" t="str">
        <x:v>11</x:v>
      </x:c>
      <x:c r="D32" s="3" t="str">
        <x:v>VOLUME_I_KHOA_TU_VI</x:v>
      </x:c>
      <x:c r="E32" s="3" t="str">
        <x:v>Chương 1 – Đối tượng của khoa Tử Vi</x:v>
      </x:c>
      <x:c r="F32" s="3" t="str">
        <x:v>Môi trường nghề nghiệp</x:v>
      </x:c>
      <x:c r="G32" s="3" t="str">
        <x:v>TV-04</x:v>
      </x:c>
      <x:c r="H32" s="3" t="str">
        <x:v>TV-04.05</x:v>
      </x:c>
      <x:c r="I32" s="3" t="str">
        <x:v>RELATION</x:v>
      </x:c>
      <x:c r="J32" s="3" t="str">
        <x:v>Quan Lộc</x:v>
      </x:c>
      <x:c r="K32" s="3" t="str">
        <x:v>REPRESENTS</x:v>
      </x:c>
      <x:c r="L32" s="3" t="str">
        <x:v>Nghề nghiệp và môi trường công việc</x:v>
      </x:c>
      <x:c r="M32" s="3" t="str"/>
      <x:c r="N32" s="3" t="str">
        <x:v>Nguồn dùng Cung Quan Lộc để mô tả nghề nghiệp.</x:v>
      </x:c>
      <x:c r="O32" s="3" t="str">
        <x:v>[Phiên âm/chuẩn hóa chính tả từ PDF] Môi trường nghề nghiệp do cung Quan mô tả.</x:v>
      </x:c>
      <x:c r="P32" s="3" t="str">
        <x:v>AUTHOR_ASSERTION</x:v>
      </x:c>
      <x:c r="Q32" s="3" t="str">
        <x:v>HIGH</x:v>
      </x:c>
      <x:c r="R32" s="3" t="str"/>
      <x:c r="S32" s="3" t="str">
        <x:v>M1</x:v>
      </x:c>
      <x:c r="T32" s="18" t="str">
        <x:v>46300</x:v>
      </x:c>
      <x:c r="U32" s="3" t="str">
        <x:v>REVIEW_NEEDED</x:v>
      </x:c>
      <x:c r="V32" s="3" t="str"/>
      <x:c r="W32" s="18" t="str"/>
      <x:c r="X32" s="3" t="str"/>
    </x:row>
    <x:row r="33">
      <x:c r="A33" s="3" t="str">
        <x:v>EXT-M1-0032</x:v>
      </x:c>
      <x:c r="B33" s="3" t="str">
        <x:v>SRC001</x:v>
      </x:c>
      <x:c r="C33" s="3" t="str">
        <x:v>11</x:v>
      </x:c>
      <x:c r="D33" s="3" t="str">
        <x:v>VOLUME_I_KHOA_TU_VI</x:v>
      </x:c>
      <x:c r="E33" s="3" t="str">
        <x:v>Chương 1 – Đối tượng của khoa Tử Vi</x:v>
      </x:c>
      <x:c r="F33" s="3" t="str">
        <x:v>Môi trường sinh kế</x:v>
      </x:c>
      <x:c r="G33" s="3" t="str">
        <x:v>TV-04</x:v>
      </x:c>
      <x:c r="H33" s="3" t="str">
        <x:v>TV-04.09</x:v>
      </x:c>
      <x:c r="I33" s="3" t="str">
        <x:v>RELATION</x:v>
      </x:c>
      <x:c r="J33" s="3" t="str">
        <x:v>Tài Bạch</x:v>
      </x:c>
      <x:c r="K33" s="3" t="str">
        <x:v>REPRESENTS</x:v>
      </x:c>
      <x:c r="L33" s="3" t="str">
        <x:v>Tài chính và sinh kế</x:v>
      </x:c>
      <x:c r="M33" s="3" t="str"/>
      <x:c r="N33" s="3" t="str">
        <x:v>Nguồn dùng Cung Tài Bạch để mô tả tiền bạc và sinh kế.</x:v>
      </x:c>
      <x:c r="O33" s="3" t="str">
        <x:v>[Phiên âm/chuẩn hóa chính tả từ PDF] Môi trường sinh kế được mô tả qua cung Tài.</x:v>
      </x:c>
      <x:c r="P33" s="3" t="str">
        <x:v>AUTHOR_ASSERTION</x:v>
      </x:c>
      <x:c r="Q33" s="3" t="str">
        <x:v>HIGH</x:v>
      </x:c>
      <x:c r="R33" s="3" t="str"/>
      <x:c r="S33" s="3" t="str">
        <x:v>M1</x:v>
      </x:c>
      <x:c r="T33" s="18" t="str">
        <x:v>46300</x:v>
      </x:c>
      <x:c r="U33" s="3" t="str">
        <x:v>REVIEW_NEEDED</x:v>
      </x:c>
      <x:c r="V33" s="3" t="str"/>
      <x:c r="W33" s="18" t="str"/>
      <x:c r="X33" s="3" t="str"/>
    </x:row>
    <x:row r="34">
      <x:c r="A34" s="3" t="str">
        <x:v>EXT-M1-0033</x:v>
      </x:c>
      <x:c r="B34" s="3" t="str">
        <x:v>SRC001</x:v>
      </x:c>
      <x:c r="C34" s="3" t="str">
        <x:v>11</x:v>
      </x:c>
      <x:c r="D34" s="3" t="str">
        <x:v>VOLUME_I_KHOA_TU_VI</x:v>
      </x:c>
      <x:c r="E34" s="3" t="str">
        <x:v>Chương 1 – Đối tượng của khoa Tử Vi</x:v>
      </x:c>
      <x:c r="F34" s="3" t="str">
        <x:v>Môi trường vật chất</x:v>
      </x:c>
      <x:c r="G34" s="3" t="str">
        <x:v>TV-04</x:v>
      </x:c>
      <x:c r="H34" s="3" t="str">
        <x:v>TV-04.04</x:v>
      </x:c>
      <x:c r="I34" s="3" t="str">
        <x:v>RELATION</x:v>
      </x:c>
      <x:c r="J34" s="3" t="str">
        <x:v>Điền Trạch</x:v>
      </x:c>
      <x:c r="K34" s="3" t="str">
        <x:v>REPRESENTS</x:v>
      </x:c>
      <x:c r="L34" s="3" t="str">
        <x:v>Nhà cửa, điền sản và bối cảnh vật chất</x:v>
      </x:c>
      <x:c r="M34" s="3" t="str"/>
      <x:c r="N34" s="3" t="str">
        <x:v>Nguồn dùng Cung Điền Trạch để mô tả tài sản và bối cảnh vật chất.</x:v>
      </x:c>
      <x:c r="O34" s="3" t="str">
        <x:v>[Phiên âm/chuẩn hóa chính tả từ PDF] Cung Điền mô tả nhà cửa, ruộng vườn và khung cảnh vật chất.</x:v>
      </x:c>
      <x:c r="P34" s="3" t="str">
        <x:v>AUTHOR_ASSERTION</x:v>
      </x:c>
      <x:c r="Q34" s="3" t="str">
        <x:v>HIGH</x:v>
      </x:c>
      <x:c r="R34" s="3" t="str"/>
      <x:c r="S34" s="3" t="str">
        <x:v>M1</x:v>
      </x:c>
      <x:c r="T34" s="18" t="str">
        <x:v>46300</x:v>
      </x:c>
      <x:c r="U34" s="3" t="str">
        <x:v>REVIEW_NEEDED</x:v>
      </x:c>
      <x:c r="V34" s="3" t="str"/>
      <x:c r="W34" s="18" t="str"/>
      <x:c r="X34" s="3" t="str"/>
    </x:row>
    <x:row r="35">
      <x:c r="A35" s="3" t="str">
        <x:v>EXT-M1-0034</x:v>
      </x:c>
      <x:c r="B35" s="3" t="str">
        <x:v>SRC001</x:v>
      </x:c>
      <x:c r="C35" s="3" t="str">
        <x:v>11</x:v>
      </x:c>
      <x:c r="D35" s="3" t="str">
        <x:v>VOLUME_I_KHOA_TU_VI</x:v>
      </x:c>
      <x:c r="E35" s="3" t="str">
        <x:v>Chương 1 – Đối tượng của khoa Tử Vi</x:v>
      </x:c>
      <x:c r="F35" s="3" t="str">
        <x:v>Thời gian đời người</x:v>
      </x:c>
      <x:c r="G35" s="3" t="str">
        <x:v>TV-02</x:v>
      </x:c>
      <x:c r="H35" s="3" t="str">
        <x:v>TV-02.03</x:v>
      </x:c>
      <x:c r="I35" s="3" t="str">
        <x:v>CONCEPT</x:v>
      </x:c>
      <x:c r="J35" s="3" t="str">
        <x:v>Đời người</x:v>
      </x:c>
      <x:c r="K35" s="3" t="str">
        <x:v>HAS_ATTRIBUTE</x:v>
      </x:c>
      <x:c r="L35" s="3" t="str">
        <x:v>Được khảo sát theo nhiều chu kỳ thời gian</x:v>
      </x:c>
      <x:c r="M35" s="3" t="str"/>
      <x:c r="N35" s="3" t="str">
        <x:v>Nguồn mô tả đời người qua chu kỳ ngày, tháng, năm, mười năm và tiền/hậu vận.</x:v>
      </x:c>
      <x:c r="O35" s="3" t="str">
        <x:v>[Phiên âm/chuẩn hóa chính tả từ PDF] Cuộc đời được phân tích qua những chu kỳ ngắn và dài hạn.</x:v>
      </x:c>
      <x:c r="P35" s="3" t="str">
        <x:v>AUTHOR_ASSERTION</x:v>
      </x:c>
      <x:c r="Q35" s="3" t="str">
        <x:v>HIGH</x:v>
      </x:c>
      <x:c r="R35" s="3" t="str"/>
      <x:c r="S35" s="3" t="str">
        <x:v>M1</x:v>
      </x:c>
      <x:c r="T35" s="18" t="str">
        <x:v>46300</x:v>
      </x:c>
      <x:c r="U35" s="3" t="str">
        <x:v>REVIEW_NEEDED</x:v>
      </x:c>
      <x:c r="V35" s="3" t="str"/>
      <x:c r="W35" s="18" t="str"/>
      <x:c r="X35" s="3" t="str"/>
    </x:row>
    <x:row r="36">
      <x:c r="A36" s="3" t="str">
        <x:v>EXT-M1-0035</x:v>
      </x:c>
      <x:c r="B36" s="3" t="str">
        <x:v>SRC001</x:v>
      </x:c>
      <x:c r="C36" s="3" t="str">
        <x:v>12</x:v>
      </x:c>
      <x:c r="D36" s="3" t="str">
        <x:v>VOLUME_I_KHOA_TU_VI</x:v>
      </x:c>
      <x:c r="E36" s="3" t="str">
        <x:v>Chương 1 – Đối tượng của khoa Tử Vi</x:v>
      </x:c>
      <x:c r="F36" s="3" t="str">
        <x:v>Bào thai</x:v>
      </x:c>
      <x:c r="G36" s="3" t="str">
        <x:v>TV-01</x:v>
      </x:c>
      <x:c r="H36" s="3" t="str">
        <x:v>TV-01.04</x:v>
      </x:c>
      <x:c r="I36" s="3" t="str">
        <x:v>EXCEPTION</x:v>
      </x:c>
      <x:c r="J36" s="3" t="str">
        <x:v>Bào thai</x:v>
      </x:c>
      <x:c r="K36" s="3" t="str">
        <x:v>HAS_EXCEPTION</x:v>
      </x:c>
      <x:c r="L36" s="3" t="str">
        <x:v>Ngoài phạm vi áp dụng thông thường</x:v>
      </x:c>
      <x:c r="M36" s="3" t="str"/>
      <x:c r="N36" s="3" t="str">
        <x:v>Nguồn xếp bào thai vào ngoại lệ vì chưa có thời điểm sinh dùng cho kỹ thuật lập lá số.</x:v>
      </x:c>
      <x:c r="O36" s="3" t="str">
        <x:v>[Phiên âm/chuẩn hóa chính tả từ PDF] Khoa Tử Vi không nghiên cứu bào thai; khó xác định dữ kiện sinh để lập số.</x:v>
      </x:c>
      <x:c r="P36" s="3" t="str">
        <x:v>AUTHOR_ASSERTION</x:v>
      </x:c>
      <x:c r="Q36" s="3" t="str">
        <x:v>HIGH</x:v>
      </x:c>
      <x:c r="R36" s="3" t="str"/>
      <x:c r="S36" s="3" t="str">
        <x:v>M1</x:v>
      </x:c>
      <x:c r="T36" s="18" t="str">
        <x:v>46300</x:v>
      </x:c>
      <x:c r="U36" s="3" t="str">
        <x:v>REVIEW_NEEDED</x:v>
      </x:c>
      <x:c r="V36" s="3" t="str"/>
      <x:c r="W36" s="18" t="str"/>
      <x:c r="X36" s="3" t="str"/>
    </x:row>
    <x:row r="37">
      <x:c r="A37" s="3" t="str">
        <x:v>EXT-M1-0036</x:v>
      </x:c>
      <x:c r="B37" s="3" t="str">
        <x:v>SRC001</x:v>
      </x:c>
      <x:c r="C37" s="3" t="str">
        <x:v>12</x:v>
      </x:c>
      <x:c r="D37" s="3" t="str">
        <x:v>VOLUME_I_KHOA_TU_VI</x:v>
      </x:c>
      <x:c r="E37" s="3" t="str">
        <x:v>Chương 1 – Đối tượng của khoa Tử Vi</x:v>
      </x:c>
      <x:c r="F37" s="3" t="str">
        <x:v>Người đã chết</x:v>
      </x:c>
      <x:c r="G37" s="3" t="str">
        <x:v>TV-01</x:v>
      </x:c>
      <x:c r="H37" s="3" t="str">
        <x:v>TV-01.04</x:v>
      </x:c>
      <x:c r="I37" s="3" t="str">
        <x:v>EXCEPTION</x:v>
      </x:c>
      <x:c r="J37" s="3" t="str">
        <x:v>Người đã chết</x:v>
      </x:c>
      <x:c r="K37" s="3" t="str">
        <x:v>HAS_EXCEPTION</x:v>
      </x:c>
      <x:c r="L37" s="3" t="str">
        <x:v>Ngoài phạm vi khảo sát</x:v>
      </x:c>
      <x:c r="M37" s="3" t="str"/>
      <x:c r="N37" s="3" t="str">
        <x:v>Theo nguồn, Tử Vi chỉ xét đời sống trần thế của người còn sống.</x:v>
      </x:c>
      <x:c r="O37" s="3" t="str">
        <x:v>[Phiên âm/chuẩn hóa chính tả từ PDF] Người chết là ngoại lệ, ngoài phạm vi khảo sát của Tử Vi.</x:v>
      </x:c>
      <x:c r="P37" s="3" t="str">
        <x:v>AUTHOR_ASSERTION</x:v>
      </x:c>
      <x:c r="Q37" s="3" t="str">
        <x:v>HIGH</x:v>
      </x:c>
      <x:c r="R37" s="3" t="str"/>
      <x:c r="S37" s="3" t="str">
        <x:v>M1</x:v>
      </x:c>
      <x:c r="T37" s="18" t="str">
        <x:v>46300</x:v>
      </x:c>
      <x:c r="U37" s="3" t="str">
        <x:v>REVIEW_NEEDED</x:v>
      </x:c>
      <x:c r="V37" s="3" t="str"/>
      <x:c r="W37" s="18" t="str"/>
      <x:c r="X37" s="3" t="str"/>
    </x:row>
    <x:row r="38">
      <x:c r="A38" s="3" t="str">
        <x:v>EXT-M1-0037</x:v>
      </x:c>
      <x:c r="B38" s="3" t="str">
        <x:v>SRC001</x:v>
      </x:c>
      <x:c r="C38" s="3" t="str">
        <x:v>12</x:v>
      </x:c>
      <x:c r="D38" s="3" t="str">
        <x:v>VOLUME_I_KHOA_TU_VI</x:v>
      </x:c>
      <x:c r="E38" s="3" t="str">
        <x:v>Chương 1 – Đối tượng của khoa Tử Vi</x:v>
      </x:c>
      <x:c r="F38" s="3" t="str">
        <x:v>Giới hạn kỹ thuật cổ</x:v>
      </x:c>
      <x:c r="G38" s="3" t="str">
        <x:v>TV-01</x:v>
      </x:c>
      <x:c r="H38" s="3" t="str">
        <x:v>TV-01.04</x:v>
      </x:c>
      <x:c r="I38" s="3" t="str">
        <x:v>LIMITATION</x:v>
      </x:c>
      <x:c r="J38" s="3" t="str">
        <x:v>Kỹ thuật lập số truyền thống</x:v>
      </x:c>
      <x:c r="K38" s="3" t="str">
        <x:v>HAS_ATTRIBUTE</x:v>
      </x:c>
      <x:c r="L38" s="3" t="str">
        <x:v>Phụ thuộc phân loại nam/nữ</x:v>
      </x:c>
      <x:c r="M38" s="3" t="str"/>
      <x:c r="N38" s="3" t="str">
        <x:v>Nguồn nêu hạn chế lịch sử: kỹ thuật an sao truyền thống yêu cầu phân loại nam/nữ rõ ràng; cách diễn đạt phản ánh hiểu biết y-xã hội thời kỳ đó.</x:v>
      </x:c>
      <x:c r="O38" s="3" t="str">
        <x:v>[Phiên âm/chuẩn hóa chính tả từ PDF] Kỹ thuật lấy số truyền thống đòi hỏi xác định nam hay nữ để an sao.</x:v>
      </x:c>
      <x:c r="P38" s="3" t="str">
        <x:v>AUTHOR_CRITIQUE</x:v>
      </x:c>
      <x:c r="Q38" s="3" t="str">
        <x:v>MEDIUM</x:v>
      </x:c>
      <x:c r="R38" s="3" t="str"/>
      <x:c r="S38" s="3" t="str">
        <x:v>M1</x:v>
      </x:c>
      <x:c r="T38" s="18" t="str">
        <x:v>46300</x:v>
      </x:c>
      <x:c r="U38" s="3" t="str">
        <x:v>REVIEW_NEEDED</x:v>
      </x:c>
      <x:c r="V38" s="3" t="str"/>
      <x:c r="W38" s="18" t="str"/>
      <x:c r="X38" s="3" t="str"/>
    </x:row>
    <x:row r="39">
      <x:c r="A39" s="3" t="str">
        <x:v>EXT-M1-0038</x:v>
      </x:c>
      <x:c r="B39" s="3" t="str">
        <x:v>SRC001</x:v>
      </x:c>
      <x:c r="C39" s="3" t="str">
        <x:v>13</x:v>
      </x:c>
      <x:c r="D39" s="3" t="str">
        <x:v>VOLUME_I_KHOA_TU_VI</x:v>
      </x:c>
      <x:c r="E39" s="3" t="str">
        <x:v>Chương 1 – Đối tượng của khoa Tử Vi</x:v>
      </x:c>
      <x:c r="F39" s="3" t="str">
        <x:v>Đời sống thoát tục</x:v>
      </x:c>
      <x:c r="G39" s="3" t="str">
        <x:v>TV-01</x:v>
      </x:c>
      <x:c r="H39" s="3" t="str">
        <x:v>TV-01.04</x:v>
      </x:c>
      <x:c r="I39" s="3" t="str">
        <x:v>EXCEPTION</x:v>
      </x:c>
      <x:c r="J39" s="3" t="str">
        <x:v>Người chủ động rời đời sống thế tục</x:v>
      </x:c>
      <x:c r="K39" s="3" t="str">
        <x:v>HAS_EXCEPTION</x:v>
      </x:c>
      <x:c r="L39" s="3" t="str">
        <x:v>Có thể nằm ngoài đối tượng thế tục của nguồn</x:v>
      </x:c>
      <x:c r="M39" s="3" t="str"/>
      <x:c r="N39" s="3" t="str">
        <x:v>Nguồn xếp một số tu sĩ/cư sĩ/người khổ hạnh ra ngoài đối tượng khi họ chủ động rời các mục tiêu đời sống thế tục.</x:v>
      </x:c>
      <x:c r="O39" s="3" t="str">
        <x:v>[Phiên âm/chuẩn hóa chính tả từ PDF] Tu sĩ, cư sĩ và người khổ hạnh được nguồn xếp vào ngoại lệ khi họ rời đời sống thế tục.</x:v>
      </x:c>
      <x:c r="P39" s="3" t="str">
        <x:v>AUTHOR_ASSERTION</x:v>
      </x:c>
      <x:c r="Q39" s="3" t="str">
        <x:v>MEDIUM</x:v>
      </x:c>
      <x:c r="R39" s="3" t="str"/>
      <x:c r="S39" s="3" t="str">
        <x:v>M1</x:v>
      </x:c>
      <x:c r="T39" s="18" t="str">
        <x:v>46300</x:v>
      </x:c>
      <x:c r="U39" s="3" t="str">
        <x:v>REVIEW_NEEDED</x:v>
      </x:c>
      <x:c r="V39" s="3" t="str"/>
      <x:c r="W39" s="18" t="str"/>
      <x:c r="X39" s="3" t="str"/>
    </x:row>
    <x:row r="40">
      <x:c r="A40" s="3" t="str">
        <x:v>EXT-M1-0039</x:v>
      </x:c>
      <x:c r="B40" s="3" t="str">
        <x:v>SRC001</x:v>
      </x:c>
      <x:c r="C40" s="3" t="str">
        <x:v>13</x:v>
      </x:c>
      <x:c r="D40" s="3" t="str">
        <x:v>VOLUME_I_KHOA_TU_VI</x:v>
      </x:c>
      <x:c r="E40" s="3" t="str">
        <x:v>Chương 1 – Đối tượng của khoa Tử Vi</x:v>
      </x:c>
      <x:c r="F40" s="3" t="str">
        <x:v>Tập thể</x:v>
      </x:c>
      <x:c r="G40" s="3" t="str">
        <x:v>TV-01</x:v>
      </x:c>
      <x:c r="H40" s="3" t="str">
        <x:v>TV-01.04</x:v>
      </x:c>
      <x:c r="I40" s="3" t="str">
        <x:v>LIMITATION</x:v>
      </x:c>
      <x:c r="J40" s="3" t="str">
        <x:v>Lá số cho tập thể</x:v>
      </x:c>
      <x:c r="K40" s="3" t="str">
        <x:v>HAS_ATTRIBUTE</x:v>
      </x:c>
      <x:c r="L40" s="3" t="str">
        <x:v>Thiếu mốc sinh thống nhất và khác bản chất cá nhân</x:v>
      </x:c>
      <x:c r="M40" s="3" t="str"/>
      <x:c r="N40" s="3" t="str">
        <x:v>Nguồn thảo luận nhưng bác việc áp dụng chắc chắn lá số cho tập thể.</x:v>
      </x:c>
      <x:c r="O40" s="3" t="str">
        <x:v>[Phiên âm/chuẩn hóa chính tả từ PDF] Tác giả cho rằng Tử Vi không thích hợp để áp dụng cho tập thể.</x:v>
      </x:c>
      <x:c r="P40" s="3" t="str">
        <x:v>AUTHOR_ASSERTION</x:v>
      </x:c>
      <x:c r="Q40" s="3" t="str">
        <x:v>HIGH</x:v>
      </x:c>
      <x:c r="R40" s="3" t="str"/>
      <x:c r="S40" s="3" t="str">
        <x:v>M1</x:v>
      </x:c>
      <x:c r="T40" s="18" t="str">
        <x:v>46300</x:v>
      </x:c>
      <x:c r="U40" s="3" t="str">
        <x:v>REVIEW_NEEDED</x:v>
      </x:c>
      <x:c r="V40" s="3" t="str"/>
      <x:c r="W40" s="18" t="str"/>
      <x:c r="X40" s="3" t="str"/>
    </x:row>
    <x:row r="41">
      <x:c r="A41" s="3" t="str">
        <x:v>EXT-M1-0040</x:v>
      </x:c>
      <x:c r="B41" s="3" t="str">
        <x:v>SRC001</x:v>
      </x:c>
      <x:c r="C41" s="3" t="str">
        <x:v>13</x:v>
      </x:c>
      <x:c r="D41" s="3" t="str">
        <x:v>VOLUME_I_KHOA_TU_VI</x:v>
      </x:c>
      <x:c r="E41" s="3" t="str">
        <x:v>Chương 1 – Đối tượng của khoa Tử Vi</x:v>
      </x:c>
      <x:c r="F41" s="3" t="str">
        <x:v>Quốc gia</x:v>
      </x:c>
      <x:c r="G41" s="3" t="str">
        <x:v>TV-01</x:v>
      </x:c>
      <x:c r="H41" s="3" t="str">
        <x:v>TV-01.04</x:v>
      </x:c>
      <x:c r="I41" s="3" t="str">
        <x:v>LIMITATION</x:v>
      </x:c>
      <x:c r="J41" s="3" t="str">
        <x:v>Lá số cho quốc gia</x:v>
      </x:c>
      <x:c r="K41" s="3" t="str">
        <x:v>HAS_ATTRIBUTE</x:v>
      </x:c>
      <x:c r="L41" s="3" t="str">
        <x:v>Khó xác định ngày sinh và không đồng dạng đời cá nhân</x:v>
      </x:c>
      <x:c r="M41" s="3" t="str"/>
      <x:c r="N41" s="3" t="str">
        <x:v>Nguồn cho rằng việc chọn ngày sinh cho quốc gia tùy tiện và đời sống quốc gia không giống đời sống cá nhân.</x:v>
      </x:c>
      <x:c r="O41" s="3" t="str">
        <x:v>[Phiên âm/chuẩn hóa chính tả từ PDF] Tử Vi càng khó áp dụng cho quốc gia vì không có mốc sinh thống nhất.</x:v>
      </x:c>
      <x:c r="P41" s="3" t="str">
        <x:v>AUTHOR_ASSERTION</x:v>
      </x:c>
      <x:c r="Q41" s="3" t="str">
        <x:v>HIGH</x:v>
      </x:c>
      <x:c r="R41" s="3" t="str"/>
      <x:c r="S41" s="3" t="str">
        <x:v>M1</x:v>
      </x:c>
      <x:c r="T41" s="18" t="str">
        <x:v>46300</x:v>
      </x:c>
      <x:c r="U41" s="3" t="str">
        <x:v>REVIEW_NEEDED</x:v>
      </x:c>
      <x:c r="V41" s="3" t="str"/>
      <x:c r="W41" s="18" t="str"/>
      <x:c r="X41" s="3" t="str"/>
    </x:row>
    <x:row r="42">
      <x:c r="A42" s="3" t="str">
        <x:v>EXT-M1-0041</x:v>
      </x:c>
      <x:c r="B42" s="3" t="str">
        <x:v>SRC001</x:v>
      </x:c>
      <x:c r="C42" s="3" t="str">
        <x:v>13</x:v>
      </x:c>
      <x:c r="D42" s="3" t="str">
        <x:v>VOLUME_I_KHOA_TU_VI</x:v>
      </x:c>
      <x:c r="E42" s="3" t="str">
        <x:v>Chương 1 – Đối tượng của khoa Tử Vi</x:v>
      </x:c>
      <x:c r="F42" s="3" t="str">
        <x:v>Sinh trùng giờ</x:v>
      </x:c>
      <x:c r="G42" s="3" t="str">
        <x:v>TV-01</x:v>
      </x:c>
      <x:c r="H42" s="3" t="str">
        <x:v>TV-01.05</x:v>
      </x:c>
      <x:c r="I42" s="3" t="str">
        <x:v>LIMITATION</x:v>
      </x:c>
      <x:c r="J42" s="3" t="str">
        <x:v>Người sinh trùng giờ</x:v>
      </x:c>
      <x:c r="K42" s="3" t="str">
        <x:v>HAS_ATTRIBUTE</x:v>
      </x:c>
      <x:c r="L42" s="3" t="str">
        <x:v>Có thể có cùng lá số nhưng đời sống khác nhau</x:v>
      </x:c>
      <x:c r="M42" s="3" t="str"/>
      <x:c r="N42" s="3" t="str">
        <x:v>Nguồn coi người cùng giờ sinh nhưng vận mệnh khác nhau là giới hạn lớn.</x:v>
      </x:c>
      <x:c r="O42" s="3" t="str">
        <x:v>[Phiên âm/chuẩn hóa chính tả từ PDF] Người sinh trùng giờ có lá số giống nhau nhưng vận mệnh thực tế không rập khuôn.</x:v>
      </x:c>
      <x:c r="P42" s="3" t="str">
        <x:v>AUTHOR_ASSERTION</x:v>
      </x:c>
      <x:c r="Q42" s="3" t="str">
        <x:v>HIGH</x:v>
      </x:c>
      <x:c r="R42" s="3" t="str"/>
      <x:c r="S42" s="3" t="str">
        <x:v>M1</x:v>
      </x:c>
      <x:c r="T42" s="18" t="str">
        <x:v>46300</x:v>
      </x:c>
      <x:c r="U42" s="3" t="str">
        <x:v>REVIEW_NEEDED</x:v>
      </x:c>
      <x:c r="V42" s="3" t="str"/>
      <x:c r="W42" s="18" t="str"/>
      <x:c r="X42" s="3" t="str"/>
    </x:row>
    <x:row r="43">
      <x:c r="A43" s="3" t="str">
        <x:v>EXT-M1-0042</x:v>
      </x:c>
      <x:c r="B43" s="3" t="str">
        <x:v>SRC001</x:v>
      </x:c>
      <x:c r="C43" s="3" t="str">
        <x:v>14</x:v>
      </x:c>
      <x:c r="D43" s="3" t="str">
        <x:v>VOLUME_I_KHOA_TU_VI</x:v>
      </x:c>
      <x:c r="E43" s="3" t="str">
        <x:v>Chương 1 – Đối tượng của khoa Tử Vi</x:v>
      </x:c>
      <x:c r="F43" s="3" t="str">
        <x:v>Song sinh – phương án Cung Bào</x:v>
      </x:c>
      <x:c r="G43" s="3" t="str">
        <x:v>TV-11</x:v>
      </x:c>
      <x:c r="H43" s="3" t="str">
        <x:v>TV-11.04</x:v>
      </x:c>
      <x:c r="I43" s="3" t="str">
        <x:v>SOURCE_CLAIM</x:v>
      </x:c>
      <x:c r="J43" s="3" t="str">
        <x:v>Dùng Cung Bào làm Mệnh cho người song sinh</x:v>
      </x:c>
      <x:c r="K43" s="3" t="str">
        <x:v>HAS_ATTRIBUTE</x:v>
      </x:c>
      <x:c r="L43" s="3" t="str">
        <x:v>Quan điểm được dẫn nhưng bị tác giả cho là không thỏa đáng</x:v>
      </x:c>
      <x:c r="M43" s="3" t="str"/>
      <x:c r="N43" s="3" t="str">
        <x:v>Nguồn dẫn cách dùng Cung Bào làm Mệnh rồi chỉ ra bất hợp lý ở việc dịch chuyển các cung khác.</x:v>
      </x:c>
      <x:c r="O43" s="3" t="str">
        <x:v>[Phiên âm/chuẩn hóa chính tả từ PDF] Có quan điểm lấy Cung Bào làm Mệnh cho người song sinh kia nhưng tác giả không chấp nhận trọn vẹn.</x:v>
      </x:c>
      <x:c r="P43" s="3" t="str">
        <x:v>ALTERNATIVE_VIEW</x:v>
      </x:c>
      <x:c r="Q43" s="3" t="str">
        <x:v>HIGH</x:v>
      </x:c>
      <x:c r="R43" s="3" t="str"/>
      <x:c r="S43" s="3" t="str">
        <x:v>M1</x:v>
      </x:c>
      <x:c r="T43" s="18" t="str">
        <x:v>46300</x:v>
      </x:c>
      <x:c r="U43" s="3" t="str">
        <x:v>REVIEW_NEEDED</x:v>
      </x:c>
      <x:c r="V43" s="3" t="str"/>
      <x:c r="W43" s="18" t="str"/>
      <x:c r="X43" s="3" t="str"/>
    </x:row>
    <x:row r="44">
      <x:c r="A44" s="3" t="str">
        <x:v>EXT-M1-0043</x:v>
      </x:c>
      <x:c r="B44" s="3" t="str">
        <x:v>SRC001</x:v>
      </x:c>
      <x:c r="C44" s="3" t="str">
        <x:v>14</x:v>
      </x:c>
      <x:c r="D44" s="3" t="str">
        <x:v>VOLUME_I_KHOA_TU_VI</x:v>
      </x:c>
      <x:c r="E44" s="3" t="str">
        <x:v>Chương 1 – Đối tượng của khoa Tử Vi</x:v>
      </x:c>
      <x:c r="F44" s="3" t="str">
        <x:v>Song sinh – phương án Cung Nô</x:v>
      </x:c>
      <x:c r="G44" s="3" t="str">
        <x:v>TV-11</x:v>
      </x:c>
      <x:c r="H44" s="3" t="str">
        <x:v>TV-11.04</x:v>
      </x:c>
      <x:c r="I44" s="3" t="str">
        <x:v>SOURCE_CLAIM</x:v>
      </x:c>
      <x:c r="J44" s="3" t="str">
        <x:v>Dùng Cung Nô làm Mệnh cho người song sinh</x:v>
      </x:c>
      <x:c r="K44" s="3" t="str">
        <x:v>HAS_ATTRIBUTE</x:v>
      </x:c>
      <x:c r="L44" s="3" t="str">
        <x:v>Quan điểm được dẫn nhưng bị bác</x:v>
      </x:c>
      <x:c r="M44" s="3" t="str"/>
      <x:c r="N44" s="3" t="str">
        <x:v>Nguồn dẫn phương án lấy Cung Nô làm Mệnh và đánh giá khó chấp nhận.</x:v>
      </x:c>
      <x:c r="O44" s="3" t="str">
        <x:v>[Phiên âm/chuẩn hóa chính tả từ PDF] Có quan điểm lấy Cung Nô làm Mệnh cho người song sinh kia nhưng tác giả nhận xét là khó chấp nhận.</x:v>
      </x:c>
      <x:c r="P44" s="3" t="str">
        <x:v>ALTERNATIVE_VIEW</x:v>
      </x:c>
      <x:c r="Q44" s="3" t="str">
        <x:v>HIGH</x:v>
      </x:c>
      <x:c r="R44" s="3" t="str"/>
      <x:c r="S44" s="3" t="str">
        <x:v>M1</x:v>
      </x:c>
      <x:c r="T44" s="18" t="str">
        <x:v>46300</x:v>
      </x:c>
      <x:c r="U44" s="3" t="str">
        <x:v>REVIEW_NEEDED</x:v>
      </x:c>
      <x:c r="V44" s="3" t="str"/>
      <x:c r="W44" s="18" t="str"/>
      <x:c r="X44" s="3" t="str"/>
    </x:row>
    <x:row r="45">
      <x:c r="A45" s="3" t="str">
        <x:v>EXT-M1-0044</x:v>
      </x:c>
      <x:c r="B45" s="3" t="str">
        <x:v>SRC001</x:v>
      </x:c>
      <x:c r="C45" s="3" t="str">
        <x:v>14</x:v>
      </x:c>
      <x:c r="D45" s="3" t="str">
        <x:v>VOLUME_I_KHOA_TU_VI</x:v>
      </x:c>
      <x:c r="E45" s="3" t="str">
        <x:v>Chương 1 – Đối tượng của khoa Tử Vi</x:v>
      </x:c>
      <x:c r="F45" s="3" t="str">
        <x:v>Sinh trùng giờ</x:v>
      </x:c>
      <x:c r="G45" s="3" t="str">
        <x:v>TV-11</x:v>
      </x:c>
      <x:c r="H45" s="3" t="str">
        <x:v>TV-11.03</x:v>
      </x:c>
      <x:c r="I45" s="3" t="str">
        <x:v>UNCERTAINTY</x:v>
      </x:c>
      <x:c r="J45" s="3" t="str">
        <x:v>Giải thích khác biệt giữa người trùng giờ sinh</x:v>
      </x:c>
      <x:c r="K45" s="3" t="str">
        <x:v>HAS_ATTRIBUTE</x:v>
      </x:c>
      <x:c r="L45" s="3" t="str">
        <x:v>Chưa có lời giải thỏa đáng trong nguồn</x:v>
      </x:c>
      <x:c r="M45" s="3" t="str"/>
      <x:c r="N45" s="3" t="str">
        <x:v>Nguồn tự thừa nhận nghi vấn người trùng giờ sinh vẫn nan giải.</x:v>
      </x:c>
      <x:c r="O45" s="3" t="str">
        <x:v>[Phiên âm/chuẩn hóa chính tả từ PDF] Các nghi vấn về người trùng giờ sinh vẫn còn nan giải.</x:v>
      </x:c>
      <x:c r="P45" s="3" t="str">
        <x:v>AUTHOR_UNCERTAINTY</x:v>
      </x:c>
      <x:c r="Q45" s="3" t="str">
        <x:v>HIGH</x:v>
      </x:c>
      <x:c r="R45" s="3" t="str"/>
      <x:c r="S45" s="3" t="str">
        <x:v>M1</x:v>
      </x:c>
      <x:c r="T45" s="18" t="str">
        <x:v>46300</x:v>
      </x:c>
      <x:c r="U45" s="3" t="str">
        <x:v>REVIEW_NEEDED</x:v>
      </x:c>
      <x:c r="V45" s="3" t="str"/>
      <x:c r="W45" s="18" t="str"/>
      <x:c r="X45" s="3" t="str"/>
    </x:row>
    <x:row r="46">
      <x:c r="A46" s="3" t="str">
        <x:v>EXT-M1-0045</x:v>
      </x:c>
      <x:c r="B46" s="3" t="str">
        <x:v>SRC001</x:v>
      </x:c>
      <x:c r="C46" s="3" t="str">
        <x:v>14</x:v>
      </x:c>
      <x:c r="D46" s="3" t="str">
        <x:v>VOLUME_I_KHOA_TU_VI</x:v>
      </x:c>
      <x:c r="E46" s="3" t="str">
        <x:v>Chương 1 – Đối tượng của khoa Tử Vi</x:v>
      </x:c>
      <x:c r="F46" s="3" t="str">
        <x:v>Phúc đức thực tại</x:v>
      </x:c>
      <x:c r="G46" s="3" t="str">
        <x:v>TV-11</x:v>
      </x:c>
      <x:c r="H46" s="3" t="str">
        <x:v>TV-11.05</x:v>
      </x:c>
      <x:c r="I46" s="3" t="str">
        <x:v>AUTHOR_CRITIQUE</x:v>
      </x:c>
      <x:c r="J46" s="3" t="str">
        <x:v>Giải thích bằng phúc đức thực tại</x:v>
      </x:c>
      <x:c r="K46" s="3" t="str">
        <x:v>HAS_ATTRIBUTE</x:v>
      </x:c>
      <x:c r="L46" s="3" t="str">
        <x:v>Bị tác giả coi là mơ hồ nếu dùng để lấp chỗ chưa giải thích</x:v>
      </x:c>
      <x:c r="M46" s="3" t="str"/>
      <x:c r="N46" s="3" t="str">
        <x:v>Tác giả phê bình việc dùng phúc đức thực tại như lời giải chung cho mọi khác biệt là mơ hồ và vòng vo.</x:v>
      </x:c>
      <x:c r="O46" s="3" t="str">
        <x:v>[Phiên âm/chuẩn hóa chính tả từ PDF] Cách giải thích bằng phúc đức thực tại bị đánh giá là mơ hồ và lẩn quẩn.</x:v>
      </x:c>
      <x:c r="P46" s="3" t="str">
        <x:v>AUTHOR_CRITIQUE</x:v>
      </x:c>
      <x:c r="Q46" s="3" t="str">
        <x:v>HIGH</x:v>
      </x:c>
      <x:c r="R46" s="3" t="str"/>
      <x:c r="S46" s="3" t="str">
        <x:v>M1</x:v>
      </x:c>
      <x:c r="T46" s="18" t="str">
        <x:v>46300</x:v>
      </x:c>
      <x:c r="U46" s="3" t="str">
        <x:v>REVIEW_NEEDED</x:v>
      </x:c>
      <x:c r="V46" s="3" t="str"/>
      <x:c r="W46" s="18" t="str"/>
      <x:c r="X46" s="3" t="str"/>
    </x:row>
    <x:row r="47">
      <x:c r="A47" s="3" t="str">
        <x:v>EXT-M1-0046</x:v>
      </x:c>
      <x:c r="B47" s="3" t="str">
        <x:v>SRC001</x:v>
      </x:c>
      <x:c r="C47" s="3" t="str">
        <x:v>15</x:v>
      </x:c>
      <x:c r="D47" s="3" t="str">
        <x:v>VOLUME_I_KHOA_TU_VI</x:v>
      </x:c>
      <x:c r="E47" s="3" t="str">
        <x:v>Chương 1 – Đối tượng của khoa Tử Vi</x:v>
      </x:c>
      <x:c r="F47" s="3" t="str">
        <x:v>Song sinh dính liền</x:v>
      </x:c>
      <x:c r="G47" s="3" t="str">
        <x:v>TV-01</x:v>
      </x:c>
      <x:c r="H47" s="3" t="str">
        <x:v>TV-01.05</x:v>
      </x:c>
      <x:c r="I47" s="3" t="str">
        <x:v>CASE</x:v>
      </x:c>
      <x:c r="J47" s="3" t="str">
        <x:v>Trường hợp song sinh dính liền</x:v>
      </x:c>
      <x:c r="K47" s="3" t="str">
        <x:v>ILLUSTRATES</x:v>
      </x:c>
      <x:c r="L47" s="3" t="str">
        <x:v>Giới hạn cá biệt hóa của lá số</x:v>
      </x:c>
      <x:c r="M47" s="3" t="str"/>
      <x:c r="N47" s="3" t="str">
        <x:v>Nguồn dẫn một trường hợp song sinh dính liền có chung giờ sinh nhưng khác cá tính/đời sống để minh họa giới hạn.</x:v>
      </x:c>
      <x:c r="O47" s="3" t="str">
        <x:v>[Phiên âm/chuẩn hóa chính tả từ PDF] Trường hợp song sinh dính liền được dùng để minh họa giới hạn của Tử Vi đối với người cùng lá số.</x:v>
      </x:c>
      <x:c r="P47" s="3" t="str">
        <x:v>EXAMPLE_ONLY</x:v>
      </x:c>
      <x:c r="Q47" s="3" t="str">
        <x:v>MEDIUM</x:v>
      </x:c>
      <x:c r="R47" s="3" t="str"/>
      <x:c r="S47" s="3" t="str">
        <x:v>M1</x:v>
      </x:c>
      <x:c r="T47" s="18" t="str">
        <x:v>46300</x:v>
      </x:c>
      <x:c r="U47" s="3" t="str">
        <x:v>REVIEW_NEEDED</x:v>
      </x:c>
      <x:c r="V47" s="3" t="str"/>
      <x:c r="W47" s="18" t="str"/>
      <x:c r="X47" s="3" t="str"/>
    </x:row>
    <x:row r="48">
      <x:c r="A48" s="3" t="str">
        <x:v>EXT-M1-0047</x:v>
      </x:c>
      <x:c r="B48" s="3" t="str">
        <x:v>SRC001</x:v>
      </x:c>
      <x:c r="C48" s="3" t="str">
        <x:v>16</x:v>
      </x:c>
      <x:c r="D48" s="3" t="str">
        <x:v>VOLUME_I_KHOA_TU_VI</x:v>
      </x:c>
      <x:c r="E48" s="3" t="str">
        <x:v>Chương 1 – Đối tượng của khoa Tử Vi</x:v>
      </x:c>
      <x:c r="F48" s="3" t="str">
        <x:v>Tổng số lá số</x:v>
      </x:c>
      <x:c r="G48" s="3" t="str">
        <x:v>TV-01</x:v>
      </x:c>
      <x:c r="H48" s="3" t="str">
        <x:v>TV-01.05</x:v>
      </x:c>
      <x:c r="I48" s="3" t="str">
        <x:v>SOURCE_CLAIM</x:v>
      </x:c>
      <x:c r="J48" s="3" t="str">
        <x:v>Tổng số tối đa lá số Tử Vi</x:v>
      </x:c>
      <x:c r="K48" s="3" t="str">
        <x:v>HAS_ATTRIBUTE</x:v>
      </x:c>
      <x:c r="L48" s="3" t="str">
        <x:v>512.640 theo phép tính của nguồn</x:v>
      </x:c>
      <x:c r="M48" s="3" t="str"/>
      <x:c r="N48" s="3" t="str">
        <x:v>Theo phép tính trong phụ lục, tác giả nêu con số tối đa khả chấp là 512.640 loại lá số.</x:v>
      </x:c>
      <x:c r="O48" s="3" t="str">
        <x:v>[Phiên âm/chuẩn hóa chính tả từ PDF] Theo cách tính của tác giả, tối đa có 512.640 lá số Tử Vi khả chấp.</x:v>
      </x:c>
      <x:c r="P48" s="3" t="str">
        <x:v>AUTHOR_ASSERTION</x:v>
      </x:c>
      <x:c r="Q48" s="3" t="str">
        <x:v>HIGH</x:v>
      </x:c>
      <x:c r="R48" s="3" t="str"/>
      <x:c r="S48" s="3" t="str">
        <x:v>M1</x:v>
      </x:c>
      <x:c r="T48" s="18" t="str">
        <x:v>46300</x:v>
      </x:c>
      <x:c r="U48" s="3" t="str">
        <x:v>REVIEW_NEEDED</x:v>
      </x:c>
      <x:c r="V48" s="3" t="str"/>
      <x:c r="W48" s="18" t="str"/>
      <x:c r="X48" s="3" t="str"/>
    </x:row>
    <x:row r="49">
      <x:c r="A49" s="3" t="str">
        <x:v>EXT-M1-0048</x:v>
      </x:c>
      <x:c r="B49" s="3" t="str">
        <x:v>SRC001</x:v>
      </x:c>
      <x:c r="C49" s="3" t="str">
        <x:v>16</x:v>
      </x:c>
      <x:c r="D49" s="3" t="str">
        <x:v>VOLUME_I_KHOA_TU_VI</x:v>
      </x:c>
      <x:c r="E49" s="3" t="str">
        <x:v>Chương 1 – Đối tượng của khoa Tử Vi</x:v>
      </x:c>
      <x:c r="F49" s="3" t="str">
        <x:v>Khả năng cá biệt hóa</x:v>
      </x:c>
      <x:c r="G49" s="3" t="str">
        <x:v>TV-11</x:v>
      </x:c>
      <x:c r="H49" s="3" t="str">
        <x:v>TV-11.01</x:v>
      </x:c>
      <x:c r="I49" s="3" t="str">
        <x:v>LIMITATION</x:v>
      </x:c>
      <x:c r="J49" s="3" t="str">
        <x:v>Lá số Tử Vi</x:v>
      </x:c>
      <x:c r="K49" s="3" t="str">
        <x:v>HAS_ATTRIBUTE</x:v>
      </x:c>
      <x:c r="L49" s="3" t="str">
        <x:v>Số mô hình lá số nhỏ hơn số người</x:v>
      </x:c>
      <x:c r="M49" s="3" t="str"/>
      <x:c r="N49" s="3" t="str">
        <x:v>Nguồn dùng chênh lệch giữa số lá số khả hữu và dân số để lập luận rằng Tử Vi không cá biệt hóa hoàn toàn từng người.</x:v>
      </x:c>
      <x:c r="O49" s="3" t="str">
        <x:v>[Phiên âm/chuẩn hóa chính tả từ PDF] Số lá số khả hữu thấp hơn số người nên Tử Vi không cá biệt hóa hoàn toàn mỗi cá nhân.</x:v>
      </x:c>
      <x:c r="P49" s="3" t="str">
        <x:v>AUTHOR_ASSERTION</x:v>
      </x:c>
      <x:c r="Q49" s="3" t="str">
        <x:v>HIGH</x:v>
      </x:c>
      <x:c r="R49" s="3" t="str"/>
      <x:c r="S49" s="3" t="str">
        <x:v>M1</x:v>
      </x:c>
      <x:c r="T49" s="18" t="str">
        <x:v>46300</x:v>
      </x:c>
      <x:c r="U49" s="3" t="str">
        <x:v>REVIEW_NEEDED</x:v>
      </x:c>
      <x:c r="V49" s="3" t="str"/>
      <x:c r="W49" s="18" t="str"/>
      <x:c r="X49" s="3" t="str"/>
    </x:row>
    <x:row r="50">
      <x:c r="A50" s="3" t="str">
        <x:v>EXT-M1-0049</x:v>
      </x:c>
      <x:c r="B50" s="3" t="str">
        <x:v>SRC001</x:v>
      </x:c>
      <x:c r="C50" s="3" t="str">
        <x:v>16</x:v>
      </x:c>
      <x:c r="D50" s="3" t="str">
        <x:v>VOLUME_I_KHOA_TU_VI</x:v>
      </x:c>
      <x:c r="E50" s="3" t="str">
        <x:v>Chương 1 – Đối tượng của khoa Tử Vi</x:v>
      </x:c>
      <x:c r="F50" s="3" t="str">
        <x:v>Số liệu dân số lịch sử</x:v>
      </x:c>
      <x:c r="G50" s="3" t="str">
        <x:v>TV-11</x:v>
      </x:c>
      <x:c r="H50" s="3" t="str">
        <x:v>TV-11.01</x:v>
      </x:c>
      <x:c r="I50" s="3" t="str">
        <x:v>LIMITATION</x:v>
      </x:c>
      <x:c r="J50" s="3" t="str">
        <x:v>Tỷ lệ người trùng số trong sách</x:v>
      </x:c>
      <x:c r="K50" s="3" t="str">
        <x:v>HAS_ATTRIBUTE</x:v>
      </x:c>
      <x:c r="L50" s="3" t="str">
        <x:v>Phụ thuộc số liệu dân số thời tác giả</x:v>
      </x:c>
      <x:c r="M50" s="3" t="str"/>
      <x:c r="N50" s="3" t="str">
        <x:v>Các tỷ lệ trùng số là phép tính lịch sử dựa trên dân số tác giả sử dụng, không phải số liệu hiện tại.</x:v>
      </x:c>
      <x:c r="O50" s="3" t="str">
        <x:v>[Phiên âm/chuẩn hóa chính tả từ PDF] Các tỷ lệ trùng số được tính từ dân số ở thời điểm biên soạn.</x:v>
      </x:c>
      <x:c r="P50" s="3" t="str">
        <x:v>NOT_APPLICABLE</x:v>
      </x:c>
      <x:c r="Q50" s="3" t="str">
        <x:v>HIGH</x:v>
      </x:c>
      <x:c r="R50" s="3" t="str"/>
      <x:c r="S50" s="3" t="str">
        <x:v>M1</x:v>
      </x:c>
      <x:c r="T50" s="18" t="str">
        <x:v>46300</x:v>
      </x:c>
      <x:c r="U50" s="3" t="str">
        <x:v>REVIEW_NEEDED</x:v>
      </x:c>
      <x:c r="V50" s="3" t="str"/>
      <x:c r="W50" s="18" t="str"/>
      <x:c r="X50" s="3" t="str"/>
    </x:row>
    <x:row r="51">
      <x:c r="A51" s="3" t="str">
        <x:v>EXT-M1-0050</x:v>
      </x:c>
      <x:c r="B51" s="3" t="str">
        <x:v>SRC001</x:v>
      </x:c>
      <x:c r="C51" s="3" t="str">
        <x:v>17</x:v>
      </x:c>
      <x:c r="D51" s="3" t="str">
        <x:v>VOLUME_I_KHOA_TU_VI</x:v>
      </x:c>
      <x:c r="E51" s="3" t="str">
        <x:v>Chương 1 – Đối tượng của khoa Tử Vi</x:v>
      </x:c>
      <x:c r="F51" s="3" t="str">
        <x:v>Phương trình khung</x:v>
      </x:c>
      <x:c r="G51" s="3" t="str">
        <x:v>TV-01</x:v>
      </x:c>
      <x:c r="H51" s="3" t="str">
        <x:v>TV-01.05</x:v>
      </x:c>
      <x:c r="I51" s="3" t="str">
        <x:v>CONCEPT</x:v>
      </x:c>
      <x:c r="J51" s="3" t="str">
        <x:v>512.640 lá số</x:v>
      </x:c>
      <x:c r="K51" s="3" t="str">
        <x:v>REPRESENTS</x:v>
      </x:c>
      <x:c r="L51" s="3" t="str">
        <x:v>Các loại vận mệnh khung theo nguồn</x:v>
      </x:c>
      <x:c r="M51" s="3" t="str"/>
      <x:c r="N51" s="3" t="str">
        <x:v>Nguồn đề nghị hiểu con số lá số như mẫu vận mệnh khung, còn đời sống cụ thể thay đổi theo cá tính, hoàn cảnh, văn hóa, huyết thống và phúc đức.</x:v>
      </x:c>
      <x:c r="O51" s="3" t="str">
        <x:v>[Phiên âm/chuẩn hóa chính tả từ PDF] Tác giả đề nghị xem 512.640 lá số như phương trình khung, không phải vận mệnh cá biệt hoàn chỉnh.</x:v>
      </x:c>
      <x:c r="P51" s="3" t="str">
        <x:v>AUTHOR_ASSERTION</x:v>
      </x:c>
      <x:c r="Q51" s="3" t="str">
        <x:v>MEDIUM</x:v>
      </x:c>
      <x:c r="R51" s="3" t="str"/>
      <x:c r="S51" s="3" t="str">
        <x:v>M1</x:v>
      </x:c>
      <x:c r="T51" s="18" t="str">
        <x:v>46300</x:v>
      </x:c>
      <x:c r="U51" s="3" t="str">
        <x:v>REVIEW_NEEDED</x:v>
      </x:c>
      <x:c r="V51" s="3" t="str"/>
      <x:c r="W51" s="18" t="str"/>
      <x:c r="X51" s="3" t="str"/>
    </x:row>
    <x:row r="52">
      <x:c r="A52" s="3" t="str">
        <x:v>EXT-M1-0051</x:v>
      </x:c>
      <x:c r="B52" s="3" t="str">
        <x:v>SRC001</x:v>
      </x:c>
      <x:c r="C52" s="3" t="str">
        <x:v>17</x:v>
      </x:c>
      <x:c r="D52" s="3" t="str">
        <x:v>VOLUME_I_KHOA_TU_VI</x:v>
      </x:c>
      <x:c r="E52" s="3" t="str">
        <x:v>Chương 1 – Đối tượng của khoa Tử Vi</x:v>
      </x:c>
      <x:c r="F52" s="3" t="str">
        <x:v>Giới hạn toàn khoa</x:v>
      </x:c>
      <x:c r="G52" s="3" t="str">
        <x:v>TV-11</x:v>
      </x:c>
      <x:c r="H52" s="3" t="str">
        <x:v>TV-11.01</x:v>
      </x:c>
      <x:c r="I52" s="3" t="str">
        <x:v>LIMITATION</x:v>
      </x:c>
      <x:c r="J52" s="3" t="str">
        <x:v>Tử Vi</x:v>
      </x:c>
      <x:c r="K52" s="3" t="str">
        <x:v>HAS_ATTRIBUTE</x:v>
      </x:c>
      <x:c r="L52" s="3" t="str">
        <x:v>Không giải đáp toàn bộ khác biệt cá nhân</x:v>
      </x:c>
      <x:c r="M52" s="3" t="str"/>
      <x:c r="N52" s="3" t="str">
        <x:v>Nguồn kết luận Tử Vi không phải một toàn khoa giải đáp mọi trường hợp.</x:v>
      </x:c>
      <x:c r="O52" s="3" t="str">
        <x:v>[Phiên âm/chuẩn hóa chính tả từ PDF] Tử Vi không thể là một toàn khoa giải đáp hết mọi ẩn số của mọi người.</x:v>
      </x:c>
      <x:c r="P52" s="3" t="str">
        <x:v>AUTHOR_ASSERTION</x:v>
      </x:c>
      <x:c r="Q52" s="3" t="str">
        <x:v>HIGH</x:v>
      </x:c>
      <x:c r="R52" s="3" t="str"/>
      <x:c r="S52" s="3" t="str">
        <x:v>M1</x:v>
      </x:c>
      <x:c r="T52" s="18" t="str">
        <x:v>46300</x:v>
      </x:c>
      <x:c r="U52" s="3" t="str">
        <x:v>REVIEW_NEEDED</x:v>
      </x:c>
      <x:c r="V52" s="3" t="str"/>
      <x:c r="W52" s="18" t="str"/>
      <x:c r="X52" s="3" t="str"/>
    </x:row>
    <x:row r="53">
      <x:c r="A53" s="3" t="str">
        <x:v>EXT-M1-0052</x:v>
      </x:c>
      <x:c r="B53" s="3" t="str">
        <x:v>SRC001</x:v>
      </x:c>
      <x:c r="C53" s="3" t="str">
        <x:v>17</x:v>
      </x:c>
      <x:c r="D53" s="3" t="str">
        <x:v>VOLUME_I_KHOA_TU_VI</x:v>
      </x:c>
      <x:c r="E53" s="3" t="str">
        <x:v>Chương 1 – Đối tượng của khoa Tử Vi</x:v>
      </x:c>
      <x:c r="F53" s="3" t="str">
        <x:v>Phụ lục tính lá số</x:v>
      </x:c>
      <x:c r="G53" s="3" t="str">
        <x:v>TV-03</x:v>
      </x:c>
      <x:c r="H53" s="3" t="str">
        <x:v>TV-03.01</x:v>
      </x:c>
      <x:c r="I53" s="3" t="str">
        <x:v>PROCEDURE</x:v>
      </x:c>
      <x:c r="J53" s="3" t="str">
        <x:v>Tính tổng số lá số khả hữu</x:v>
      </x:c>
      <x:c r="K53" s="3" t="str">
        <x:v>APPLIES_WHEN</x:v>
      </x:c>
      <x:c r="L53" s="3" t="str">
        <x:v>Xác định 5 yếu tố đầu vào</x:v>
      </x:c>
      <x:c r="M53" s="3" t="str">
        <x:v>Âm/Dương; giờ; tháng; năm; ngày sinh</x:v>
      </x:c>
      <x:c r="N53" s="3" t="str">
        <x:v>Phụ lục xác định các yếu tố dùng trong phép tính số lá số.</x:v>
      </x:c>
      <x:c r="O53" s="3" t="str">
        <x:v>[Phiên âm/chuẩn hóa chính tả từ PDF] Khi tính tổng số lá số, tác giả căn cứ vào Âm Dương, giờ sinh, tháng sinh, năm sinh và ngày sinh.</x:v>
      </x:c>
      <x:c r="P53" s="3" t="str">
        <x:v>AUTHOR_ASSERTION</x:v>
      </x:c>
      <x:c r="Q53" s="3" t="str">
        <x:v>HIGH</x:v>
      </x:c>
      <x:c r="R53" s="3" t="str"/>
      <x:c r="S53" s="3" t="str">
        <x:v>M1</x:v>
      </x:c>
      <x:c r="T53" s="18" t="str">
        <x:v>46300</x:v>
      </x:c>
      <x:c r="U53" s="3" t="str">
        <x:v>REVIEW_NEEDED</x:v>
      </x:c>
      <x:c r="V53" s="3" t="str"/>
      <x:c r="W53" s="18" t="str"/>
      <x:c r="X53" s="3" t="str"/>
    </x:row>
    <x:row r="54">
      <x:c r="A54" s="3" t="str">
        <x:v>EXT-M1-0053</x:v>
      </x:c>
      <x:c r="B54" s="3" t="str">
        <x:v>SRC001</x:v>
      </x:c>
      <x:c r="C54" s="3" t="str">
        <x:v>18</x:v>
      </x:c>
      <x:c r="D54" s="3" t="str">
        <x:v>VOLUME_I_KHOA_TU_VI</x:v>
      </x:c>
      <x:c r="E54" s="3" t="str">
        <x:v>Chương 1 – Đối tượng của khoa Tử Vi</x:v>
      </x:c>
      <x:c r="F54" s="3" t="str">
        <x:v>Âm/Dương</x:v>
      </x:c>
      <x:c r="G54" s="3" t="str">
        <x:v>TV-03</x:v>
      </x:c>
      <x:c r="H54" s="3" t="str">
        <x:v>TV-03.01</x:v>
      </x:c>
      <x:c r="I54" s="3" t="str">
        <x:v>ATTRIBUTE</x:v>
      </x:c>
      <x:c r="J54" s="3" t="str">
        <x:v>Tuổi Âm/Dương</x:v>
      </x:c>
      <x:c r="K54" s="3" t="str">
        <x:v>HAS_ATTRIBUTE</x:v>
      </x:c>
      <x:c r="L54" s="3" t="str">
        <x:v>Hai trạng thái dùng cho hướng an sao</x:v>
      </x:c>
      <x:c r="M54" s="3" t="str"/>
      <x:c r="N54" s="3" t="str">
        <x:v>Nguồn dùng Âm/Dương như hệ số hai trạng thái trong phép tính.</x:v>
      </x:c>
      <x:c r="O54" s="3" t="str">
        <x:v>[Phiên âm/chuẩn hóa chính tả từ PDF] Yếu tố Âm Dương có hai loại tương ứng hai hướng an sao.</x:v>
      </x:c>
      <x:c r="P54" s="3" t="str">
        <x:v>AUTHOR_ASSERTION</x:v>
      </x:c>
      <x:c r="Q54" s="3" t="str">
        <x:v>HIGH</x:v>
      </x:c>
      <x:c r="R54" s="3" t="str"/>
      <x:c r="S54" s="3" t="str">
        <x:v>M1</x:v>
      </x:c>
      <x:c r="T54" s="18" t="str">
        <x:v>46300</x:v>
      </x:c>
      <x:c r="U54" s="3" t="str">
        <x:v>REVIEW_NEEDED</x:v>
      </x:c>
      <x:c r="V54" s="3" t="str"/>
      <x:c r="W54" s="18" t="str"/>
      <x:c r="X54" s="3" t="str"/>
    </x:row>
    <x:row r="55">
      <x:c r="A55" s="3" t="str">
        <x:v>EXT-M1-0054</x:v>
      </x:c>
      <x:c r="B55" s="3" t="str">
        <x:v>SRC001</x:v>
      </x:c>
      <x:c r="C55" s="3" t="str">
        <x:v>18</x:v>
      </x:c>
      <x:c r="D55" s="3" t="str">
        <x:v>VOLUME_I_KHOA_TU_VI</x:v>
      </x:c>
      <x:c r="E55" s="3" t="str">
        <x:v>Chương 1 – Đối tượng của khoa Tử Vi</x:v>
      </x:c>
      <x:c r="F55" s="3" t="str">
        <x:v>Giờ sinh</x:v>
      </x:c>
      <x:c r="G55" s="3" t="str">
        <x:v>TV-03</x:v>
      </x:c>
      <x:c r="H55" s="3" t="str">
        <x:v>TV-03.01</x:v>
      </x:c>
      <x:c r="I55" s="3" t="str">
        <x:v>ATTRIBUTE</x:v>
      </x:c>
      <x:c r="J55" s="3" t="str">
        <x:v>Giờ sinh âm lịch</x:v>
      </x:c>
      <x:c r="K55" s="3" t="str">
        <x:v>HAS_ATTRIBUTE</x:v>
      </x:c>
      <x:c r="L55" s="3" t="str">
        <x:v>12 giờ trong một ngày</x:v>
      </x:c>
      <x:c r="M55" s="3" t="str"/>
      <x:c r="N55" s="3" t="str">
        <x:v>Nguồn dùng 12 giờ âm lịch làm hệ số giờ sinh.</x:v>
      </x:c>
      <x:c r="O55" s="3" t="str">
        <x:v>[Phiên âm/chuẩn hóa chính tả từ PDF] Âm lịch có 12 giờ trong ngày.</x:v>
      </x:c>
      <x:c r="P55" s="3" t="str">
        <x:v>AUTHOR_ASSERTION</x:v>
      </x:c>
      <x:c r="Q55" s="3" t="str">
        <x:v>HIGH</x:v>
      </x:c>
      <x:c r="R55" s="3" t="str"/>
      <x:c r="S55" s="3" t="str">
        <x:v>M1</x:v>
      </x:c>
      <x:c r="T55" s="18" t="str">
        <x:v>46300</x:v>
      </x:c>
      <x:c r="U55" s="3" t="str">
        <x:v>REVIEW_NEEDED</x:v>
      </x:c>
      <x:c r="V55" s="3" t="str"/>
      <x:c r="W55" s="18" t="str"/>
      <x:c r="X55" s="3" t="str"/>
    </x:row>
    <x:row r="56">
      <x:c r="A56" s="3" t="str">
        <x:v>EXT-M1-0055</x:v>
      </x:c>
      <x:c r="B56" s="3" t="str">
        <x:v>SRC001</x:v>
      </x:c>
      <x:c r="C56" s="3" t="str">
        <x:v>18</x:v>
      </x:c>
      <x:c r="D56" s="3" t="str">
        <x:v>VOLUME_I_KHOA_TU_VI</x:v>
      </x:c>
      <x:c r="E56" s="3" t="str">
        <x:v>Chương 1 – Đối tượng của khoa Tử Vi</x:v>
      </x:c>
      <x:c r="F56" s="3" t="str">
        <x:v>Tháng sinh</x:v>
      </x:c>
      <x:c r="G56" s="3" t="str">
        <x:v>TV-03</x:v>
      </x:c>
      <x:c r="H56" s="3" t="str">
        <x:v>TV-03.01</x:v>
      </x:c>
      <x:c r="I56" s="3" t="str">
        <x:v>ATTRIBUTE</x:v>
      </x:c>
      <x:c r="J56" s="3" t="str">
        <x:v>Tháng sinh</x:v>
      </x:c>
      <x:c r="K56" s="3" t="str">
        <x:v>HAS_ATTRIBUTE</x:v>
      </x:c>
      <x:c r="L56" s="3" t="str">
        <x:v>12 vị trí tháng dùng để an số</x:v>
      </x:c>
      <x:c r="M56" s="3" t="str"/>
      <x:c r="N56" s="3" t="str">
        <x:v>Nguồn tính 12 tháng cho kỹ thuật lập số và không tăng hệ số vì tháng nhuận.</x:v>
      </x:c>
      <x:c r="O56" s="3" t="str">
        <x:v>[Phiên âm/chuẩn hóa chính tả từ PDF] Phép tính sử dụng 12 tháng; tháng nhuận không làm tăng số vị trí tháng.</x:v>
      </x:c>
      <x:c r="P56" s="3" t="str">
        <x:v>AUTHOR_ASSERTION</x:v>
      </x:c>
      <x:c r="Q56" s="3" t="str">
        <x:v>HIGH</x:v>
      </x:c>
      <x:c r="R56" s="3" t="str"/>
      <x:c r="S56" s="3" t="str">
        <x:v>M1</x:v>
      </x:c>
      <x:c r="T56" s="18" t="str">
        <x:v>46300</x:v>
      </x:c>
      <x:c r="U56" s="3" t="str">
        <x:v>REVIEW_NEEDED</x:v>
      </x:c>
      <x:c r="V56" s="3" t="str"/>
      <x:c r="W56" s="18" t="str"/>
      <x:c r="X56" s="3" t="str"/>
    </x:row>
    <x:row r="57">
      <x:c r="A57" s="3" t="str">
        <x:v>EXT-M1-0056</x:v>
      </x:c>
      <x:c r="B57" s="3" t="str">
        <x:v>SRC001</x:v>
      </x:c>
      <x:c r="C57" s="3" t="str">
        <x:v>18</x:v>
      </x:c>
      <x:c r="D57" s="3" t="str">
        <x:v>VOLUME_I_KHOA_TU_VI</x:v>
      </x:c>
      <x:c r="E57" s="3" t="str">
        <x:v>Chương 1 – Đối tượng của khoa Tử Vi</x:v>
      </x:c>
      <x:c r="F57" s="3" t="str">
        <x:v>Can Chi</x:v>
      </x:c>
      <x:c r="G57" s="3" t="str">
        <x:v>TV-03</x:v>
      </x:c>
      <x:c r="H57" s="3" t="str">
        <x:v>TV-03.02</x:v>
      </x:c>
      <x:c r="I57" s="3" t="str">
        <x:v>CONCEPT</x:v>
      </x:c>
      <x:c r="J57" s="3" t="str">
        <x:v>Chu kỳ Can Chi</x:v>
      </x:c>
      <x:c r="K57" s="3" t="str">
        <x:v>HAS_ATTRIBUTE</x:v>
      </x:c>
      <x:c r="L57" s="3" t="str">
        <x:v>60 tổ hợp năm</x:v>
      </x:c>
      <x:c r="M57" s="3" t="str"/>
      <x:c r="N57" s="3" t="str">
        <x:v>Nguồn nêu 10 Can và 12 Chi ghép theo quy tắc thành chu kỳ 60 tổ hợp.</x:v>
      </x:c>
      <x:c r="O57" s="3" t="str">
        <x:v>[Phiên âm/chuẩn hóa chính tả từ PDF] 10 Can và 12 Chi kết hợp theo quy tắc thành 60 tổ hợp năm.</x:v>
      </x:c>
      <x:c r="P57" s="3" t="str">
        <x:v>AUTHOR_ASSERTION</x:v>
      </x:c>
      <x:c r="Q57" s="3" t="str">
        <x:v>HIGH</x:v>
      </x:c>
      <x:c r="R57" s="3" t="str"/>
      <x:c r="S57" s="3" t="str">
        <x:v>M1</x:v>
      </x:c>
      <x:c r="T57" s="18" t="str">
        <x:v>46300</x:v>
      </x:c>
      <x:c r="U57" s="3" t="str">
        <x:v>REVIEW_NEEDED</x:v>
      </x:c>
      <x:c r="V57" s="3" t="str"/>
      <x:c r="W57" s="18" t="str"/>
      <x:c r="X57" s="3" t="str"/>
    </x:row>
    <x:row r="58">
      <x:c r="A58" s="3" t="str">
        <x:v>EXT-M1-0057</x:v>
      </x:c>
      <x:c r="B58" s="3" t="str">
        <x:v>SRC001</x:v>
      </x:c>
      <x:c r="C58" s="3" t="str">
        <x:v>19</x:v>
      </x:c>
      <x:c r="D58" s="3" t="str">
        <x:v>VOLUME_I_KHOA_TU_VI</x:v>
      </x:c>
      <x:c r="E58" s="3" t="str">
        <x:v>Chương 1 – Đối tượng của khoa Tử Vi</x:v>
      </x:c>
      <x:c r="F58" s="3" t="str">
        <x:v>Công thức ba hệ số</x:v>
      </x:c>
      <x:c r="G58" s="3" t="str">
        <x:v>TV-03</x:v>
      </x:c>
      <x:c r="H58" s="3" t="str">
        <x:v>TV-03.01</x:v>
      </x:c>
      <x:c r="I58" s="3" t="str">
        <x:v>PROCEDURE</x:v>
      </x:c>
      <x:c r="J58" s="3" t="str">
        <x:v>Tổng số lá số trong một giáp</x:v>
      </x:c>
      <x:c r="K58" s="3" t="str">
        <x:v>REPRESENTS</x:v>
      </x:c>
      <x:c r="L58" s="3" t="str">
        <x:v>2 × 12 × số ngày trong giáp</x:v>
      </x:c>
      <x:c r="M58" s="3" t="str"/>
      <x:c r="N58" s="3" t="str">
        <x:v>Một cách tính dùng ba hệ số: Âm/Dương, 12 giờ và số ngày trong 60 năm.</x:v>
      </x:c>
      <x:c r="O58" s="3" t="str">
        <x:v>[Phiên âm/chuẩn hóa chính tả từ PDF] Phương trình được viết y = 2 × 12 × z, z là số ngày trong giáp.</x:v>
      </x:c>
      <x:c r="P58" s="3" t="str">
        <x:v>AUTHOR_ASSERTION</x:v>
      </x:c>
      <x:c r="Q58" s="3" t="str">
        <x:v>HIGH</x:v>
      </x:c>
      <x:c r="R58" s="3" t="str"/>
      <x:c r="S58" s="3" t="str">
        <x:v>M1</x:v>
      </x:c>
      <x:c r="T58" s="18" t="str">
        <x:v>46300</x:v>
      </x:c>
      <x:c r="U58" s="3" t="str">
        <x:v>REVIEW_NEEDED</x:v>
      </x:c>
      <x:c r="V58" s="3" t="str"/>
      <x:c r="W58" s="18" t="str"/>
      <x:c r="X58" s="3" t="str"/>
    </x:row>
    <x:row r="59">
      <x:c r="A59" s="3" t="str">
        <x:v>EXT-M1-0058</x:v>
      </x:c>
      <x:c r="B59" s="3" t="str">
        <x:v>SRC001</x:v>
      </x:c>
      <x:c r="C59" s="3" t="str">
        <x:v>20</x:v>
      </x:c>
      <x:c r="D59" s="3" t="str">
        <x:v>VOLUME_I_KHOA_TU_VI</x:v>
      </x:c>
      <x:c r="E59" s="3" t="str">
        <x:v>Chương 1 – Đối tượng của khoa Tử Vi</x:v>
      </x:c>
      <x:c r="F59" s="3" t="str">
        <x:v>Ví dụ giáp 1840–1899</x:v>
      </x:c>
      <x:c r="G59" s="3" t="str">
        <x:v>TV-01</x:v>
      </x:c>
      <x:c r="H59" s="3" t="str">
        <x:v>TV-01.05</x:v>
      </x:c>
      <x:c r="I59" s="3" t="str">
        <x:v>SOURCE_CLAIM</x:v>
      </x:c>
      <x:c r="J59" s="3" t="str">
        <x:v>Giáp Canh Tý–Kỷ Hợi 1840–1899</x:v>
      </x:c>
      <x:c r="K59" s="3" t="str">
        <x:v>HAS_ATTRIBUTE</x:v>
      </x:c>
      <x:c r="L59" s="3" t="str">
        <x:v>510.552 lá số theo phép đếm của nguồn</x:v>
      </x:c>
      <x:c r="M59" s="3" t="str"/>
      <x:c r="N59" s="3" t="str">
        <x:v>Nguồn tính riêng giáp 1840–1899 và đưa ra 510.552 lá số.</x:v>
      </x:c>
      <x:c r="O59" s="3" t="str">
        <x:v>[Phiên âm/chuẩn hóa chính tả từ PDF] Với giáp 1840–1899, tác giả tính được 510.552 lá số.</x:v>
      </x:c>
      <x:c r="P59" s="3" t="str">
        <x:v>AUTHOR_ASSERTION</x:v>
      </x:c>
      <x:c r="Q59" s="3" t="str">
        <x:v>MEDIUM</x:v>
      </x:c>
      <x:c r="R59" s="3" t="str"/>
      <x:c r="S59" s="3" t="str">
        <x:v>M1</x:v>
      </x:c>
      <x:c r="T59" s="18" t="str">
        <x:v>46300</x:v>
      </x:c>
      <x:c r="U59" s="3" t="str">
        <x:v>REVIEW_NEEDED</x:v>
      </x:c>
      <x:c r="V59" s="3" t="str"/>
      <x:c r="W59" s="18" t="str"/>
      <x:c r="X59" s="3" t="str"/>
    </x:row>
    <x:row r="60">
      <x:c r="A60" s="3" t="str">
        <x:v>EXT-M1-0059</x:v>
      </x:c>
      <x:c r="B60" s="3" t="str">
        <x:v>SRC001</x:v>
      </x:c>
      <x:c r="C60" s="3" t="str">
        <x:v>21</x:v>
      </x:c>
      <x:c r="D60" s="3" t="str">
        <x:v>VOLUME_I_KHOA_TU_VI</x:v>
      </x:c>
      <x:c r="E60" s="3" t="str">
        <x:v>Chương 1 – Đối tượng của khoa Tử Vi</x:v>
      </x:c>
      <x:c r="F60" s="3" t="str">
        <x:v>Tổng quát hóa</x:v>
      </x:c>
      <x:c r="G60" s="3" t="str">
        <x:v>TV-01</x:v>
      </x:c>
      <x:c r="H60" s="3" t="str">
        <x:v>TV-01.05</x:v>
      </x:c>
      <x:c r="I60" s="3" t="str">
        <x:v>SOURCE_CLAIM</x:v>
      </x:c>
      <x:c r="J60" s="3" t="str">
        <x:v>Giáp giả định số ngày tối đa</x:v>
      </x:c>
      <x:c r="K60" s="3" t="str">
        <x:v>HAS_ATTRIBUTE</x:v>
      </x:c>
      <x:c r="L60" s="3" t="str">
        <x:v>Dẫn đến 512.640 lá số</x:v>
      </x:c>
      <x:c r="M60" s="3" t="str"/>
      <x:c r="N60" s="3" t="str">
        <x:v>Nguồn giả định một giáp có số ngày tối đa để suy ra con số 512.640.</x:v>
      </x:c>
      <x:c r="O60" s="3" t="str">
        <x:v>[Phiên âm/chuẩn hóa chính tả từ PDF] Phép tổng quát hóa của nguồn dẫn đến con số tối đa 512.640 lá số.</x:v>
      </x:c>
      <x:c r="P60" s="3" t="str">
        <x:v>AUTHOR_ASSERTION</x:v>
      </x:c>
      <x:c r="Q60" s="3" t="str">
        <x:v>MEDIUM</x:v>
      </x:c>
      <x:c r="R60" s="3" t="str"/>
      <x:c r="S60" s="3" t="str">
        <x:v>M1</x:v>
      </x:c>
      <x:c r="T60" s="18" t="str">
        <x:v>46300</x:v>
      </x:c>
      <x:c r="U60" s="3" t="str">
        <x:v>REVIEW_NEEDED</x:v>
      </x:c>
      <x:c r="V60" s="3" t="str"/>
      <x:c r="W60" s="18" t="str"/>
      <x:c r="X60" s="3" t="str"/>
    </x:row>
    <x:row r="61">
      <x:c r="A61" s="3" t="str">
        <x:v>EXT-M1-0060</x:v>
      </x:c>
      <x:c r="B61" s="3" t="str">
        <x:v>SRC001</x:v>
      </x:c>
      <x:c r="C61" s="3" t="str">
        <x:v>22</x:v>
      </x:c>
      <x:c r="D61" s="3" t="str">
        <x:v>VOLUME_I_KHOA_TU_VI</x:v>
      </x:c>
      <x:c r="E61" s="3" t="str">
        <x:v>Chương 2 – Phương pháp của khoa Tử Vi</x:v>
      </x:c>
      <x:c r="F61" s="3" t="str">
        <x:v>Ba phương pháp tổng quát</x:v>
      </x:c>
      <x:c r="G61" s="3" t="str">
        <x:v>TV-02</x:v>
      </x:c>
      <x:c r="H61" s="3" t="str">
        <x:v>TV-02.01</x:v>
      </x:c>
      <x:c r="I61" s="3" t="str">
        <x:v>CONCEPT</x:v>
      </x:c>
      <x:c r="J61" s="3" t="str">
        <x:v>Phương pháp Tử Vi</x:v>
      </x:c>
      <x:c r="K61" s="3" t="str">
        <x:v>HAS_ATTRIBUTE</x:v>
      </x:c>
      <x:c r="L61" s="3" t="str">
        <x:v>Phân tích; Tổng hợp; Động</x:v>
      </x:c>
      <x:c r="M61" s="3" t="str"/>
      <x:c r="N61" s="3" t="str">
        <x:v>Nguồn trình bày ba hướng phương pháp dùng đồng thời: phân tích, tổng hợp và động.</x:v>
      </x:c>
      <x:c r="O61" s="3" t="str">
        <x:v>[Phiên âm/chuẩn hóa chính tả từ PDF] Khoa Tử Vi áp dụng đồng thời ba phương pháp: phân tích, tổng hợp và động.</x:v>
      </x:c>
      <x:c r="P61" s="3" t="str">
        <x:v>AUTHOR_ASSERTION</x:v>
      </x:c>
      <x:c r="Q61" s="3" t="str">
        <x:v>HIGH</x:v>
      </x:c>
      <x:c r="R61" s="3" t="str"/>
      <x:c r="S61" s="3" t="str">
        <x:v>M1</x:v>
      </x:c>
      <x:c r="T61" s="18" t="str">
        <x:v>46300</x:v>
      </x:c>
      <x:c r="U61" s="3" t="str">
        <x:v>REVIEW_NEEDED</x:v>
      </x:c>
      <x:c r="V61" s="3" t="str"/>
      <x:c r="W61" s="18" t="str"/>
      <x:c r="X61" s="3" t="str"/>
    </x:row>
    <x:row r="62">
      <x:c r="A62" s="3" t="str">
        <x:v>EXT-M1-0061</x:v>
      </x:c>
      <x:c r="B62" s="3" t="str">
        <x:v>SRC001</x:v>
      </x:c>
      <x:c r="C62" s="3" t="str">
        <x:v>22</x:v>
      </x:c>
      <x:c r="D62" s="3" t="str">
        <x:v>VOLUME_I_KHOA_TU_VI</x:v>
      </x:c>
      <x:c r="E62" s="3" t="str">
        <x:v>Chương 2 – Phương pháp của khoa Tử Vi</x:v>
      </x:c>
      <x:c r="F62" s="3" t="str">
        <x:v>Phương pháp phân tích</x:v>
      </x:c>
      <x:c r="G62" s="3" t="str">
        <x:v>TV-02</x:v>
      </x:c>
      <x:c r="H62" s="3" t="str">
        <x:v>TV-02.01</x:v>
      </x:c>
      <x:c r="I62" s="3" t="str">
        <x:v>CONCEPT</x:v>
      </x:c>
      <x:c r="J62" s="3" t="str">
        <x:v>Phân tích</x:v>
      </x:c>
      <x:c r="K62" s="3" t="str">
        <x:v>HAS_ATTRIBUTE</x:v>
      </x:c>
      <x:c r="L62" s="3" t="str">
        <x:v>Gồm đại phân tích và vi phân tích</x:v>
      </x:c>
      <x:c r="M62" s="3" t="str"/>
      <x:c r="N62" s="3" t="str">
        <x:v>Nguồn chia phương pháp phân tích thành đại phân tích và vi phân tích.</x:v>
      </x:c>
      <x:c r="O62" s="3" t="str">
        <x:v>[Phiên âm/chuẩn hóa chính tả từ PDF] Có hai lối phân tích được sử dụng song song: đại phân tích và vi phân tích.</x:v>
      </x:c>
      <x:c r="P62" s="3" t="str">
        <x:v>AUTHOR_ASSERTION</x:v>
      </x:c>
      <x:c r="Q62" s="3" t="str">
        <x:v>HIGH</x:v>
      </x:c>
      <x:c r="R62" s="3" t="str"/>
      <x:c r="S62" s="3" t="str">
        <x:v>M1</x:v>
      </x:c>
      <x:c r="T62" s="18" t="str">
        <x:v>46300</x:v>
      </x:c>
      <x:c r="U62" s="3" t="str">
        <x:v>REVIEW_NEEDED</x:v>
      </x:c>
      <x:c r="V62" s="3" t="str"/>
      <x:c r="W62" s="18" t="str"/>
      <x:c r="X62" s="3" t="str"/>
    </x:row>
    <x:row r="63">
      <x:c r="A63" s="3" t="str">
        <x:v>EXT-M1-0062</x:v>
      </x:c>
      <x:c r="B63" s="3" t="str">
        <x:v>SRC001</x:v>
      </x:c>
      <x:c r="C63" s="3" t="str">
        <x:v>22</x:v>
      </x:c>
      <x:c r="D63" s="3" t="str">
        <x:v>VOLUME_I_KHOA_TU_VI</x:v>
      </x:c>
      <x:c r="E63" s="3" t="str">
        <x:v>Chương 2 – Phương pháp của khoa Tử Vi</x:v>
      </x:c>
      <x:c r="F63" s="3" t="str">
        <x:v>Đại phân tích</x:v>
      </x:c>
      <x:c r="G63" s="3" t="str">
        <x:v>TV-02</x:v>
      </x:c>
      <x:c r="H63" s="3" t="str">
        <x:v>TV-02.01</x:v>
      </x:c>
      <x:c r="I63" s="3" t="str">
        <x:v>CONCEPT</x:v>
      </x:c>
      <x:c r="J63" s="3" t="str">
        <x:v>Đại phân tích</x:v>
      </x:c>
      <x:c r="K63" s="3" t="str">
        <x:v>REPRESENTS</x:v>
      </x:c>
      <x:c r="L63" s="3" t="str">
        <x:v>Chia đối tượng thành các yếu tố và thời kỳ lớn</x:v>
      </x:c>
      <x:c r="M63" s="3" t="str"/>
      <x:c r="N63" s="3" t="str">
        <x:v>Đại phân tích được dùng để chia con người và đời người thành những bộ phận lớn và những thời kỳ dài.</x:v>
      </x:c>
      <x:c r="O63" s="3" t="str">
        <x:v>[Phiên âm/chuẩn hóa chính tả từ PDF] Đại phân tích chia con người và đời người thành những yếu tố lớn, những thời kỳ dài.</x:v>
      </x:c>
      <x:c r="P63" s="3" t="str">
        <x:v>AUTHOR_ASSERTION</x:v>
      </x:c>
      <x:c r="Q63" s="3" t="str">
        <x:v>HIGH</x:v>
      </x:c>
      <x:c r="R63" s="3" t="str"/>
      <x:c r="S63" s="3" t="str">
        <x:v>M1</x:v>
      </x:c>
      <x:c r="T63" s="18" t="str">
        <x:v>46300</x:v>
      </x:c>
      <x:c r="U63" s="3" t="str">
        <x:v>REVIEW_NEEDED</x:v>
      </x:c>
      <x:c r="V63" s="3" t="str"/>
      <x:c r="W63" s="18" t="str"/>
      <x:c r="X63" s="3" t="str"/>
    </x:row>
    <x:row r="64">
      <x:c r="A64" s="3" t="str">
        <x:v>EXT-M1-0063</x:v>
      </x:c>
      <x:c r="B64" s="3" t="str">
        <x:v>SRC001</x:v>
      </x:c>
      <x:c r="C64" s="3" t="str">
        <x:v>22</x:v>
      </x:c>
      <x:c r="D64" s="3" t="str">
        <x:v>VOLUME_I_KHOA_TU_VI</x:v>
      </x:c>
      <x:c r="E64" s="3" t="str">
        <x:v>Chương 2 – Phương pháp của khoa Tử Vi</x:v>
      </x:c>
      <x:c r="F64" s="3" t="str">
        <x:v>Vi phân tích</x:v>
      </x:c>
      <x:c r="G64" s="3" t="str">
        <x:v>TV-02</x:v>
      </x:c>
      <x:c r="H64" s="3" t="str">
        <x:v>TV-02.01</x:v>
      </x:c>
      <x:c r="I64" s="3" t="str">
        <x:v>CONCEPT</x:v>
      </x:c>
      <x:c r="J64" s="3" t="str">
        <x:v>Vi phân tích</x:v>
      </x:c>
      <x:c r="K64" s="3" t="str">
        <x:v>REPRESENTS</x:v>
      </x:c>
      <x:c r="L64" s="3" t="str">
        <x:v>Chia tiếp các yếu tố lớn thành đơn vị nhỏ hơn</x:v>
      </x:c>
      <x:c r="M64" s="3" t="str"/>
      <x:c r="N64" s="3" t="str">
        <x:v>Vi phân tích tiếp tục chia các yếu tố lớn thành những yếu tố nhỏ và thời hạn ngắn hơn.</x:v>
      </x:c>
      <x:c r="O64" s="3" t="str">
        <x:v>[Phiên âm/chuẩn hóa chính tả từ PDF] Vi phân tích chia những yếu tố lớn thành nhiều yếu tố nhỏ hơn.</x:v>
      </x:c>
      <x:c r="P64" s="3" t="str">
        <x:v>AUTHOR_ASSERTION</x:v>
      </x:c>
      <x:c r="Q64" s="3" t="str">
        <x:v>HIGH</x:v>
      </x:c>
      <x:c r="R64" s="3" t="str"/>
      <x:c r="S64" s="3" t="str">
        <x:v>M1</x:v>
      </x:c>
      <x:c r="T64" s="18" t="str">
        <x:v>46300</x:v>
      </x:c>
      <x:c r="U64" s="3" t="str">
        <x:v>REVIEW_NEEDED</x:v>
      </x:c>
      <x:c r="V64" s="3" t="str"/>
      <x:c r="W64" s="18" t="str"/>
      <x:c r="X64" s="3" t="str"/>
    </x:row>
    <x:row r="65">
      <x:c r="A65" s="3" t="str">
        <x:v>EXT-M1-0064</x:v>
      </x:c>
      <x:c r="B65" s="3" t="str">
        <x:v>SRC001</x:v>
      </x:c>
      <x:c r="C65" s="3" t="str">
        <x:v>22</x:v>
      </x:c>
      <x:c r="D65" s="3" t="str">
        <x:v>VOLUME_I_KHOA_TU_VI</x:v>
      </x:c>
      <x:c r="E65" s="3" t="str">
        <x:v>Chương 2 – Phương pháp của khoa Tử Vi</x:v>
      </x:c>
      <x:c r="F65" s="3" t="str">
        <x:v>Đại phân tích – Bản Mệnh</x:v>
      </x:c>
      <x:c r="G65" s="3" t="str">
        <x:v>TV-03</x:v>
      </x:c>
      <x:c r="H65" s="3" t="str">
        <x:v>TV-03.03</x:v>
      </x:c>
      <x:c r="I65" s="3" t="str">
        <x:v>CONCEPT</x:v>
      </x:c>
      <x:c r="J65" s="3" t="str">
        <x:v>Bản Mệnh</x:v>
      </x:c>
      <x:c r="K65" s="3" t="str">
        <x:v>HAS_ATTRIBUTE</x:v>
      </x:c>
      <x:c r="L65" s="3" t="str">
        <x:v>Được phân loại theo Ngũ Hành</x:v>
      </x:c>
      <x:c r="M65" s="3" t="str"/>
      <x:c r="N65" s="3" t="str">
        <x:v>Nguồn định danh Bản Mệnh theo hành chủ thuộc Mộc, Hỏa, Thổ, Kim hoặc Thủy.</x:v>
      </x:c>
      <x:c r="O65" s="3" t="str">
        <x:v>[Phiên âm/chuẩn hóa chính tả từ PDF] Bản Mệnh được xếp thành năm loại tương ứng năm hành: Mộc, Hỏa, Thổ, Kim, Thủy.</x:v>
      </x:c>
      <x:c r="P65" s="3" t="str">
        <x:v>AUTHOR_ASSERTION</x:v>
      </x:c>
      <x:c r="Q65" s="3" t="str">
        <x:v>HIGH</x:v>
      </x:c>
      <x:c r="R65" s="3" t="str"/>
      <x:c r="S65" s="3" t="str">
        <x:v>M1</x:v>
      </x:c>
      <x:c r="T65" s="18" t="str">
        <x:v>46300</x:v>
      </x:c>
      <x:c r="U65" s="3" t="str">
        <x:v>REVIEW_NEEDED</x:v>
      </x:c>
      <x:c r="V65" s="3" t="str"/>
      <x:c r="W65" s="18" t="str"/>
      <x:c r="X65" s="3" t="str"/>
    </x:row>
    <x:row r="66">
      <x:c r="A66" s="3" t="str">
        <x:v>EXT-M1-0065</x:v>
      </x:c>
      <x:c r="B66" s="3" t="str">
        <x:v>SRC001</x:v>
      </x:c>
      <x:c r="C66" s="3" t="str">
        <x:v>22</x:v>
      </x:c>
      <x:c r="D66" s="3" t="str">
        <x:v>VOLUME_I_KHOA_TU_VI</x:v>
      </x:c>
      <x:c r="E66" s="3" t="str">
        <x:v>Chương 2 – Phương pháp của khoa Tử Vi</x:v>
      </x:c>
      <x:c r="F66" s="3" t="str">
        <x:v>Đại phân tích – Bản Mệnh</x:v>
      </x:c>
      <x:c r="G66" s="3" t="str">
        <x:v>TV-03</x:v>
      </x:c>
      <x:c r="H66" s="3" t="str">
        <x:v>TV-03.03</x:v>
      </x:c>
      <x:c r="I66" s="3" t="str">
        <x:v>ATTRIBUTE</x:v>
      </x:c>
      <x:c r="J66" s="3" t="str">
        <x:v>Bản Mệnh</x:v>
      </x:c>
      <x:c r="K66" s="3" t="str">
        <x:v>HAS_ATTRIBUTE</x:v>
      </x:c>
      <x:c r="L66" s="3" t="str">
        <x:v>Mỗi hành có sáu thể</x:v>
      </x:c>
      <x:c r="M66" s="3" t="str"/>
      <x:c r="N66" s="3" t="str">
        <x:v>Nguồn nói mỗi hành có sáu thể, tổng cộng ba mươi thể Bản Mệnh.</x:v>
      </x:c>
      <x:c r="O66" s="3" t="str">
        <x:v>[Phiên âm/chuẩn hóa chính tả từ PDF] Mỗi hành được chia thành sáu thể, như vậy có tất cả ba mươi thể.</x:v>
      </x:c>
      <x:c r="P66" s="3" t="str">
        <x:v>AUTHOR_ASSERTION</x:v>
      </x:c>
      <x:c r="Q66" s="3" t="str">
        <x:v>HIGH</x:v>
      </x:c>
      <x:c r="R66" s="3" t="str"/>
      <x:c r="S66" s="3" t="str">
        <x:v>M1</x:v>
      </x:c>
      <x:c r="T66" s="18" t="str">
        <x:v>46300</x:v>
      </x:c>
      <x:c r="U66" s="3" t="str">
        <x:v>REVIEW_NEEDED</x:v>
      </x:c>
      <x:c r="V66" s="3" t="str"/>
      <x:c r="W66" s="18" t="str"/>
      <x:c r="X66" s="3" t="str"/>
    </x:row>
    <x:row r="67">
      <x:c r="A67" s="3" t="str">
        <x:v>EXT-M1-0066</x:v>
      </x:c>
      <x:c r="B67" s="3" t="str">
        <x:v>SRC001</x:v>
      </x:c>
      <x:c r="C67" s="3" t="str">
        <x:v>22</x:v>
      </x:c>
      <x:c r="D67" s="3" t="str">
        <x:v>VOLUME_I_KHOA_TU_VI</x:v>
      </x:c>
      <x:c r="E67" s="3" t="str">
        <x:v>Chương 2 – Phương pháp của khoa Tử Vi</x:v>
      </x:c>
      <x:c r="F67" s="3" t="str">
        <x:v>Đại phân tích – Bản Mệnh</x:v>
      </x:c>
      <x:c r="G67" s="3" t="str">
        <x:v>TV-11</x:v>
      </x:c>
      <x:c r="H67" s="3" t="str">
        <x:v>TV-11.01</x:v>
      </x:c>
      <x:c r="I67" s="3" t="str">
        <x:v>LIMITATION</x:v>
      </x:c>
      <x:c r="J67" s="3" t="str">
        <x:v>Ba mươi thể Bản Mệnh</x:v>
      </x:c>
      <x:c r="K67" s="3" t="str">
        <x:v>HAS_ATTRIBUTE</x:v>
      </x:c>
      <x:c r="L67" s="3" t="str">
        <x:v>Nguồn không liệt kê đầy đủ đặc tính từng thể</x:v>
      </x:c>
      <x:c r="M67" s="3" t="str"/>
      <x:c r="N67" s="3" t="str">
        <x:v>Tác giả lưu ý sách không có hệ mô tả đầy đủ đặc tính riêng của từng thể Bản Mệnh.</x:v>
      </x:c>
      <x:c r="O67" s="3" t="str">
        <x:v>[Phiên âm/chuẩn hóa chính tả từ PDF] Rất tiếc khoa Tử Vi không liệt kê đặc tính của các thể này.</x:v>
      </x:c>
      <x:c r="P67" s="3" t="str">
        <x:v>AUTHOR_ASSERTION</x:v>
      </x:c>
      <x:c r="Q67" s="3" t="str">
        <x:v>HIGH</x:v>
      </x:c>
      <x:c r="R67" s="3" t="str"/>
      <x:c r="S67" s="3" t="str">
        <x:v>M1</x:v>
      </x:c>
      <x:c r="T67" s="18" t="str">
        <x:v>46300</x:v>
      </x:c>
      <x:c r="U67" s="3" t="str">
        <x:v>REVIEW_NEEDED</x:v>
      </x:c>
      <x:c r="V67" s="3" t="str"/>
      <x:c r="W67" s="18" t="str"/>
      <x:c r="X67" s="3" t="str"/>
    </x:row>
    <x:row r="68">
      <x:c r="A68" s="3" t="str">
        <x:v>EXT-M1-0067</x:v>
      </x:c>
      <x:c r="B68" s="3" t="str">
        <x:v>SRC001</x:v>
      </x:c>
      <x:c r="C68" s="3" t="str">
        <x:v>22</x:v>
      </x:c>
      <x:c r="D68" s="3" t="str">
        <x:v>VOLUME_I_KHOA_TU_VI</x:v>
      </x:c>
      <x:c r="E68" s="3" t="str">
        <x:v>Chương 2 – Phương pháp của khoa Tử Vi</x:v>
      </x:c>
      <x:c r="F68" s="3" t="str">
        <x:v>Quan hệ Ngũ Hành của Bản Mệnh</x:v>
      </x:c>
      <x:c r="G68" s="3" t="str">
        <x:v>TV-02</x:v>
      </x:c>
      <x:c r="H68" s="3" t="str">
        <x:v>TV-02.06</x:v>
      </x:c>
      <x:c r="I68" s="3" t="str">
        <x:v>RULE</x:v>
      </x:c>
      <x:c r="J68" s="3" t="str">
        <x:v>Bản Mệnh</x:v>
      </x:c>
      <x:c r="K68" s="3" t="str">
        <x:v>APPLIES_WHEN</x:v>
      </x:c>
      <x:c r="L68" s="3" t="str">
        <x:v>Ý nghĩa xuất hiện khi đặt trong quan hệ với hành khác</x:v>
      </x:c>
      <x:c r="M68" s="3" t="str"/>
      <x:c r="N68" s="3" t="str">
        <x:v>Nguồn cho rằng hành của Bản Mệnh chỉ có ý nghĩa giải đoán rõ khi xét tương quan sinh/khắc với hành khác.</x:v>
      </x:c>
      <x:c r="O68" s="3" t="str">
        <x:v>[Phiên âm/chuẩn hóa chính tả từ PDF] Mỗi hành đứng riêng chưa đủ nghĩa; chỉ có nghĩa khi đi chung với hành khác.</x:v>
      </x:c>
      <x:c r="P68" s="3" t="str">
        <x:v>AUTHOR_ASSERTION</x:v>
      </x:c>
      <x:c r="Q68" s="3" t="str">
        <x:v>HIGH</x:v>
      </x:c>
      <x:c r="R68" s="3" t="str"/>
      <x:c r="S68" s="3" t="str">
        <x:v>M1</x:v>
      </x:c>
      <x:c r="T68" s="18" t="str">
        <x:v>46300</x:v>
      </x:c>
      <x:c r="U68" s="3" t="str">
        <x:v>REVIEW_NEEDED</x:v>
      </x:c>
      <x:c r="V68" s="3" t="str"/>
      <x:c r="W68" s="18" t="str"/>
      <x:c r="X68" s="3" t="str"/>
    </x:row>
    <x:row r="69">
      <x:c r="A69" s="3" t="str">
        <x:v>EXT-M1-0068</x:v>
      </x:c>
      <x:c r="B69" s="3" t="str">
        <x:v>SRC001</x:v>
      </x:c>
      <x:c r="C69" s="3" t="str">
        <x:v>22</x:v>
      </x:c>
      <x:c r="D69" s="3" t="str">
        <x:v>VOLUME_I_KHOA_TU_VI</x:v>
      </x:c>
      <x:c r="E69" s="3" t="str">
        <x:v>Chương 2 – Phương pháp của khoa Tử Vi</x:v>
      </x:c>
      <x:c r="F69" s="3" t="str">
        <x:v>Ví dụ sinh khắc</x:v>
      </x:c>
      <x:c r="G69" s="3" t="str">
        <x:v>TV-02</x:v>
      </x:c>
      <x:c r="H69" s="3" t="str">
        <x:v>TV-02.06</x:v>
      </x:c>
      <x:c r="I69" s="3" t="str">
        <x:v>RELATION</x:v>
      </x:c>
      <x:c r="J69" s="3" t="str">
        <x:v>Hỏa</x:v>
      </x:c>
      <x:c r="K69" s="3" t="str">
        <x:v>CONTROLS</x:v>
      </x:c>
      <x:c r="L69" s="3" t="str">
        <x:v>Kim</x:v>
      </x:c>
      <x:c r="M69" s="3" t="str">
        <x:v>Theo Ngũ Hành</x:v>
      </x:c>
      <x:c r="N69" s="3" t="str">
        <x:v>Nguồn dùng Hỏa khắc Kim làm ví dụ về tương khắc.</x:v>
      </x:c>
      <x:c r="O69" s="3" t="str">
        <x:v>[Phiên âm/chuẩn hóa chính tả từ PDF] Bản Mệnh Hỏa gặp sao Kim thì khắc vì Hỏa khắc Kim.</x:v>
      </x:c>
      <x:c r="P69" s="3" t="str">
        <x:v>AUTHOR_ASSERTION</x:v>
      </x:c>
      <x:c r="Q69" s="3" t="str">
        <x:v>HIGH</x:v>
      </x:c>
      <x:c r="R69" s="3" t="str"/>
      <x:c r="S69" s="3" t="str">
        <x:v>M1</x:v>
      </x:c>
      <x:c r="T69" s="18" t="str">
        <x:v>46300</x:v>
      </x:c>
      <x:c r="U69" s="3" t="str">
        <x:v>REVIEW_NEEDED</x:v>
      </x:c>
      <x:c r="V69" s="3" t="str"/>
      <x:c r="W69" s="18" t="str"/>
      <x:c r="X69" s="3" t="str"/>
    </x:row>
    <x:row r="70">
      <x:c r="A70" s="3" t="str">
        <x:v>EXT-M1-0069</x:v>
      </x:c>
      <x:c r="B70" s="3" t="str">
        <x:v>SRC001</x:v>
      </x:c>
      <x:c r="C70" s="3" t="str">
        <x:v>22</x:v>
      </x:c>
      <x:c r="D70" s="3" t="str">
        <x:v>VOLUME_I_KHOA_TU_VI</x:v>
      </x:c>
      <x:c r="E70" s="3" t="str">
        <x:v>Chương 2 – Phương pháp của khoa Tử Vi</x:v>
      </x:c>
      <x:c r="F70" s="3" t="str">
        <x:v>Ví dụ sinh khắc</x:v>
      </x:c>
      <x:c r="G70" s="3" t="str">
        <x:v>TV-02</x:v>
      </x:c>
      <x:c r="H70" s="3" t="str">
        <x:v>TV-02.06</x:v>
      </x:c>
      <x:c r="I70" s="3" t="str">
        <x:v>RELATION</x:v>
      </x:c>
      <x:c r="J70" s="3" t="str">
        <x:v>Hỏa</x:v>
      </x:c>
      <x:c r="K70" s="3" t="str">
        <x:v>GENERATES</x:v>
      </x:c>
      <x:c r="L70" s="3" t="str">
        <x:v>Thổ</x:v>
      </x:c>
      <x:c r="M70" s="3" t="str">
        <x:v>Theo Ngũ Hành</x:v>
      </x:c>
      <x:c r="N70" s="3" t="str">
        <x:v>Nguồn dùng Hỏa sinh Thổ làm ví dụ về tương sinh.</x:v>
      </x:c>
      <x:c r="O70" s="3" t="str">
        <x:v>[Phiên âm/chuẩn hóa chính tả từ PDF] Bản Mệnh Hỏa gặp Thổ thì sinh vì Hỏa sinh Thổ.</x:v>
      </x:c>
      <x:c r="P70" s="3" t="str">
        <x:v>AUTHOR_ASSERTION</x:v>
      </x:c>
      <x:c r="Q70" s="3" t="str">
        <x:v>HIGH</x:v>
      </x:c>
      <x:c r="R70" s="3" t="str"/>
      <x:c r="S70" s="3" t="str">
        <x:v>M1</x:v>
      </x:c>
      <x:c r="T70" s="18" t="str">
        <x:v>46300</x:v>
      </x:c>
      <x:c r="U70" s="3" t="str">
        <x:v>REVIEW_NEEDED</x:v>
      </x:c>
      <x:c r="V70" s="3" t="str"/>
      <x:c r="W70" s="18" t="str"/>
      <x:c r="X70" s="3" t="str"/>
    </x:row>
    <x:row r="71">
      <x:c r="A71" s="3" t="str">
        <x:v>EXT-M1-0070</x:v>
      </x:c>
      <x:c r="B71" s="3" t="str">
        <x:v>SRC001</x:v>
      </x:c>
      <x:c r="C71" s="3" t="str">
        <x:v>22</x:v>
      </x:c>
      <x:c r="D71" s="3" t="str">
        <x:v>VOLUME_I_KHOA_TU_VI</x:v>
      </x:c>
      <x:c r="E71" s="3" t="str">
        <x:v>Chương 2 – Phương pháp của khoa Tử Vi</x:v>
      </x:c>
      <x:c r="F71" s="3" t="str">
        <x:v>Cục</x:v>
      </x:c>
      <x:c r="G71" s="3" t="str">
        <x:v>TV-03</x:v>
      </x:c>
      <x:c r="H71" s="3" t="str">
        <x:v>TV-03.04</x:v>
      </x:c>
      <x:c r="I71" s="3" t="str">
        <x:v>CONCEPT</x:v>
      </x:c>
      <x:c r="J71" s="3" t="str">
        <x:v>Cục</x:v>
      </x:c>
      <x:c r="K71" s="3" t="str">
        <x:v>HAS_ATTRIBUTE</x:v>
      </x:c>
      <x:c r="L71" s="3" t="str">
        <x:v>Ngũ hành hóa thành năm Cục</x:v>
      </x:c>
      <x:c r="M71" s="3" t="str"/>
      <x:c r="N71" s="3" t="str">
        <x:v>Nguồn phân Cục theo năm hành.</x:v>
      </x:c>
      <x:c r="O71" s="3" t="str">
        <x:v>[Phiên âm/chuẩn hóa chính tả từ PDF] Đối với Cục, khoa Tử Vi cũng ngũ hành hóa thành năm Cục.</x:v>
      </x:c>
      <x:c r="P71" s="3" t="str">
        <x:v>AUTHOR_ASSERTION</x:v>
      </x:c>
      <x:c r="Q71" s="3" t="str">
        <x:v>HIGH</x:v>
      </x:c>
      <x:c r="R71" s="3" t="str"/>
      <x:c r="S71" s="3" t="str">
        <x:v>M1</x:v>
      </x:c>
      <x:c r="T71" s="18" t="str">
        <x:v>46300</x:v>
      </x:c>
      <x:c r="U71" s="3" t="str">
        <x:v>REVIEW_NEEDED</x:v>
      </x:c>
      <x:c r="V71" s="3" t="str"/>
      <x:c r="W71" s="18" t="str"/>
      <x:c r="X71" s="3" t="str"/>
    </x:row>
    <x:row r="72">
      <x:c r="A72" s="3" t="str">
        <x:v>EXT-M1-0071</x:v>
      </x:c>
      <x:c r="B72" s="3" t="str">
        <x:v>SRC001</x:v>
      </x:c>
      <x:c r="C72" s="3" t="str">
        <x:v>22</x:v>
      </x:c>
      <x:c r="D72" s="3" t="str">
        <x:v>VOLUME_I_KHOA_TU_VI</x:v>
      </x:c>
      <x:c r="E72" s="3" t="str">
        <x:v>Chương 2 – Phương pháp của khoa Tử Vi</x:v>
      </x:c>
      <x:c r="F72" s="3" t="str">
        <x:v>Cục</x:v>
      </x:c>
      <x:c r="G72" s="3" t="str">
        <x:v>TV-03</x:v>
      </x:c>
      <x:c r="H72" s="3" t="str">
        <x:v>TV-03.04</x:v>
      </x:c>
      <x:c r="I72" s="3" t="str">
        <x:v>ATTRIBUTE</x:v>
      </x:c>
      <x:c r="J72" s="3" t="str">
        <x:v>Thủy Nhị Cục</x:v>
      </x:c>
      <x:c r="K72" s="3" t="str">
        <x:v>HAS_ELEMENT</x:v>
      </x:c>
      <x:c r="L72" s="3" t="str">
        <x:v>Thủy</x:v>
      </x:c>
      <x:c r="M72" s="3" t="str"/>
      <x:c r="N72" s="3" t="str">
        <x:v>Nguồn liệt kê Thủy Nhị Cục là Cục thuộc hành Thủy.</x:v>
      </x:c>
      <x:c r="O72" s="3" t="str">
        <x:v>[Phiên âm/chuẩn hóa chính tả từ PDF] Năm Cục gồm Thủy Nhị Cục, Mộc Tam Cục, Kim Tứ Cục, Thổ Ngũ Cục và Hỏa Lục Cục.</x:v>
      </x:c>
      <x:c r="P72" s="3" t="str">
        <x:v>AUTHOR_ASSERTION</x:v>
      </x:c>
      <x:c r="Q72" s="3" t="str">
        <x:v>HIGH</x:v>
      </x:c>
      <x:c r="R72" s="3" t="str"/>
      <x:c r="S72" s="3" t="str">
        <x:v>M1</x:v>
      </x:c>
      <x:c r="T72" s="18" t="str">
        <x:v>46300</x:v>
      </x:c>
      <x:c r="U72" s="3" t="str">
        <x:v>REVIEW_NEEDED</x:v>
      </x:c>
      <x:c r="V72" s="3" t="str"/>
      <x:c r="W72" s="18" t="str"/>
      <x:c r="X72" s="3" t="str"/>
    </x:row>
    <x:row r="73">
      <x:c r="A73" s="3" t="str">
        <x:v>EXT-M1-0072</x:v>
      </x:c>
      <x:c r="B73" s="3" t="str">
        <x:v>SRC001</x:v>
      </x:c>
      <x:c r="C73" s="3" t="str">
        <x:v>22</x:v>
      </x:c>
      <x:c r="D73" s="3" t="str">
        <x:v>VOLUME_I_KHOA_TU_VI</x:v>
      </x:c>
      <x:c r="E73" s="3" t="str">
        <x:v>Chương 2 – Phương pháp của khoa Tử Vi</x:v>
      </x:c>
      <x:c r="F73" s="3" t="str">
        <x:v>Cục</x:v>
      </x:c>
      <x:c r="G73" s="3" t="str">
        <x:v>TV-03</x:v>
      </x:c>
      <x:c r="H73" s="3" t="str">
        <x:v>TV-03.04</x:v>
      </x:c>
      <x:c r="I73" s="3" t="str">
        <x:v>ATTRIBUTE</x:v>
      </x:c>
      <x:c r="J73" s="3" t="str">
        <x:v>Mộc Tam Cục</x:v>
      </x:c>
      <x:c r="K73" s="3" t="str">
        <x:v>HAS_ELEMENT</x:v>
      </x:c>
      <x:c r="L73" s="3" t="str">
        <x:v>Mộc</x:v>
      </x:c>
      <x:c r="M73" s="3" t="str"/>
      <x:c r="N73" s="3" t="str">
        <x:v>Nguồn liệt kê Mộc Tam Cục là Cục thuộc hành Mộc.</x:v>
      </x:c>
      <x:c r="O73" s="3" t="str">
        <x:v>[Phiên âm/chuẩn hóa chính tả từ PDF] Năm Cục gồm Thủy Nhị Cục, Mộc Tam Cục, Kim Tứ Cục, Thổ Ngũ Cục và Hỏa Lục Cục.</x:v>
      </x:c>
      <x:c r="P73" s="3" t="str">
        <x:v>AUTHOR_ASSERTION</x:v>
      </x:c>
      <x:c r="Q73" s="3" t="str">
        <x:v>HIGH</x:v>
      </x:c>
      <x:c r="R73" s="3" t="str"/>
      <x:c r="S73" s="3" t="str">
        <x:v>M1</x:v>
      </x:c>
      <x:c r="T73" s="18" t="str">
        <x:v>46300</x:v>
      </x:c>
      <x:c r="U73" s="3" t="str">
        <x:v>REVIEW_NEEDED</x:v>
      </x:c>
      <x:c r="V73" s="3" t="str"/>
      <x:c r="W73" s="18" t="str"/>
      <x:c r="X73" s="3" t="str"/>
    </x:row>
    <x:row r="74">
      <x:c r="A74" s="3" t="str">
        <x:v>EXT-M1-0073</x:v>
      </x:c>
      <x:c r="B74" s="3" t="str">
        <x:v>SRC001</x:v>
      </x:c>
      <x:c r="C74" s="3" t="str">
        <x:v>22</x:v>
      </x:c>
      <x:c r="D74" s="3" t="str">
        <x:v>VOLUME_I_KHOA_TU_VI</x:v>
      </x:c>
      <x:c r="E74" s="3" t="str">
        <x:v>Chương 2 – Phương pháp của khoa Tử Vi</x:v>
      </x:c>
      <x:c r="F74" s="3" t="str">
        <x:v>Cục</x:v>
      </x:c>
      <x:c r="G74" s="3" t="str">
        <x:v>TV-03</x:v>
      </x:c>
      <x:c r="H74" s="3" t="str">
        <x:v>TV-03.04</x:v>
      </x:c>
      <x:c r="I74" s="3" t="str">
        <x:v>ATTRIBUTE</x:v>
      </x:c>
      <x:c r="J74" s="3" t="str">
        <x:v>Kim Tứ Cục</x:v>
      </x:c>
      <x:c r="K74" s="3" t="str">
        <x:v>HAS_ELEMENT</x:v>
      </x:c>
      <x:c r="L74" s="3" t="str">
        <x:v>Kim</x:v>
      </x:c>
      <x:c r="M74" s="3" t="str"/>
      <x:c r="N74" s="3" t="str">
        <x:v>Nguồn liệt kê Kim Tứ Cục là Cục thuộc hành Kim.</x:v>
      </x:c>
      <x:c r="O74" s="3" t="str">
        <x:v>[Phiên âm/chuẩn hóa chính tả từ PDF] Năm Cục gồm Thủy Nhị Cục, Mộc Tam Cục, Kim Tứ Cục, Thổ Ngũ Cục và Hỏa Lục Cục.</x:v>
      </x:c>
      <x:c r="P74" s="3" t="str">
        <x:v>AUTHOR_ASSERTION</x:v>
      </x:c>
      <x:c r="Q74" s="3" t="str">
        <x:v>HIGH</x:v>
      </x:c>
      <x:c r="R74" s="3" t="str"/>
      <x:c r="S74" s="3" t="str">
        <x:v>M1</x:v>
      </x:c>
      <x:c r="T74" s="18" t="str">
        <x:v>46300</x:v>
      </x:c>
      <x:c r="U74" s="3" t="str">
        <x:v>REVIEW_NEEDED</x:v>
      </x:c>
      <x:c r="V74" s="3" t="str"/>
      <x:c r="W74" s="18" t="str"/>
      <x:c r="X74" s="3" t="str"/>
    </x:row>
    <x:row r="75">
      <x:c r="A75" s="3" t="str">
        <x:v>EXT-M1-0074</x:v>
      </x:c>
      <x:c r="B75" s="3" t="str">
        <x:v>SRC001</x:v>
      </x:c>
      <x:c r="C75" s="3" t="str">
        <x:v>22</x:v>
      </x:c>
      <x:c r="D75" s="3" t="str">
        <x:v>VOLUME_I_KHOA_TU_VI</x:v>
      </x:c>
      <x:c r="E75" s="3" t="str">
        <x:v>Chương 2 – Phương pháp của khoa Tử Vi</x:v>
      </x:c>
      <x:c r="F75" s="3" t="str">
        <x:v>Cục</x:v>
      </x:c>
      <x:c r="G75" s="3" t="str">
        <x:v>TV-03</x:v>
      </x:c>
      <x:c r="H75" s="3" t="str">
        <x:v>TV-03.04</x:v>
      </x:c>
      <x:c r="I75" s="3" t="str">
        <x:v>ATTRIBUTE</x:v>
      </x:c>
      <x:c r="J75" s="3" t="str">
        <x:v>Thổ Ngũ Cục</x:v>
      </x:c>
      <x:c r="K75" s="3" t="str">
        <x:v>HAS_ELEMENT</x:v>
      </x:c>
      <x:c r="L75" s="3" t="str">
        <x:v>Thổ</x:v>
      </x:c>
      <x:c r="M75" s="3" t="str"/>
      <x:c r="N75" s="3" t="str">
        <x:v>Nguồn liệt kê Thổ Ngũ Cục là Cục thuộc hành Thổ.</x:v>
      </x:c>
      <x:c r="O75" s="3" t="str">
        <x:v>[Phiên âm/chuẩn hóa chính tả từ PDF] Năm Cục gồm Thủy Nhị Cục, Mộc Tam Cục, Kim Tứ Cục, Thổ Ngũ Cục và Hỏa Lục Cục.</x:v>
      </x:c>
      <x:c r="P75" s="3" t="str">
        <x:v>AUTHOR_ASSERTION</x:v>
      </x:c>
      <x:c r="Q75" s="3" t="str">
        <x:v>HIGH</x:v>
      </x:c>
      <x:c r="R75" s="3" t="str"/>
      <x:c r="S75" s="3" t="str">
        <x:v>M1</x:v>
      </x:c>
      <x:c r="T75" s="18" t="str">
        <x:v>46300</x:v>
      </x:c>
      <x:c r="U75" s="3" t="str">
        <x:v>REVIEW_NEEDED</x:v>
      </x:c>
      <x:c r="V75" s="3" t="str"/>
      <x:c r="W75" s="18" t="str"/>
      <x:c r="X75" s="3" t="str"/>
    </x:row>
    <x:row r="76">
      <x:c r="A76" s="3" t="str">
        <x:v>EXT-M1-0075</x:v>
      </x:c>
      <x:c r="B76" s="3" t="str">
        <x:v>SRC001</x:v>
      </x:c>
      <x:c r="C76" s="3" t="str">
        <x:v>22</x:v>
      </x:c>
      <x:c r="D76" s="3" t="str">
        <x:v>VOLUME_I_KHOA_TU_VI</x:v>
      </x:c>
      <x:c r="E76" s="3" t="str">
        <x:v>Chương 2 – Phương pháp của khoa Tử Vi</x:v>
      </x:c>
      <x:c r="F76" s="3" t="str">
        <x:v>Cục</x:v>
      </x:c>
      <x:c r="G76" s="3" t="str">
        <x:v>TV-03</x:v>
      </x:c>
      <x:c r="H76" s="3" t="str">
        <x:v>TV-03.04</x:v>
      </x:c>
      <x:c r="I76" s="3" t="str">
        <x:v>ATTRIBUTE</x:v>
      </x:c>
      <x:c r="J76" s="3" t="str">
        <x:v>Hỏa Lục Cục</x:v>
      </x:c>
      <x:c r="K76" s="3" t="str">
        <x:v>HAS_ELEMENT</x:v>
      </x:c>
      <x:c r="L76" s="3" t="str">
        <x:v>Hỏa</x:v>
      </x:c>
      <x:c r="M76" s="3" t="str"/>
      <x:c r="N76" s="3" t="str">
        <x:v>Nguồn liệt kê Hỏa Lục Cục là Cục thuộc hành Hỏa.</x:v>
      </x:c>
      <x:c r="O76" s="3" t="str">
        <x:v>[Phiên âm/chuẩn hóa chính tả từ PDF] Năm Cục gồm Thủy Nhị Cục, Mộc Tam Cục, Kim Tứ Cục, Thổ Ngũ Cục và Hỏa Lục Cục.</x:v>
      </x:c>
      <x:c r="P76" s="3" t="str">
        <x:v>AUTHOR_ASSERTION</x:v>
      </x:c>
      <x:c r="Q76" s="3" t="str">
        <x:v>HIGH</x:v>
      </x:c>
      <x:c r="R76" s="3" t="str"/>
      <x:c r="S76" s="3" t="str">
        <x:v>M1</x:v>
      </x:c>
      <x:c r="T76" s="18" t="str">
        <x:v>46300</x:v>
      </x:c>
      <x:c r="U76" s="3" t="str">
        <x:v>REVIEW_NEEDED</x:v>
      </x:c>
      <x:c r="V76" s="3" t="str"/>
      <x:c r="W76" s="18" t="str"/>
      <x:c r="X76" s="3" t="str"/>
    </x:row>
    <x:row r="77">
      <x:c r="A77" s="3" t="str">
        <x:v>EXT-M1-0076</x:v>
      </x:c>
      <x:c r="B77" s="3" t="str">
        <x:v>SRC001</x:v>
      </x:c>
      <x:c r="C77" s="3" t="str">
        <x:v>23</x:v>
      </x:c>
      <x:c r="D77" s="3" t="str">
        <x:v>VOLUME_I_KHOA_TU_VI</x:v>
      </x:c>
      <x:c r="E77" s="3" t="str">
        <x:v>Chương 2 – Phương pháp của khoa Tử Vi</x:v>
      </x:c>
      <x:c r="F77" s="3" t="str">
        <x:v>Quan hệ Mệnh–Cục</x:v>
      </x:c>
      <x:c r="G77" s="3" t="str">
        <x:v>TV-03</x:v>
      </x:c>
      <x:c r="H77" s="3" t="str">
        <x:v>TV-03.04</x:v>
      </x:c>
      <x:c r="I77" s="3" t="str">
        <x:v>RULE</x:v>
      </x:c>
      <x:c r="J77" s="3" t="str">
        <x:v>Mệnh–Cục tương sinh</x:v>
      </x:c>
      <x:c r="K77" s="3" t="str">
        <x:v>SUPPORTS</x:v>
      </x:c>
      <x:c r="L77" s="3" t="str">
        <x:v>Độ thuận lợi của vận mệnh</x:v>
      </x:c>
      <x:c r="M77" s="3" t="str">
        <x:v>Theo hệ quy chiếu của nguồn</x:v>
      </x:c>
      <x:c r="N77" s="3" t="str">
        <x:v>Theo nguồn, Mệnh và Cục tương sinh được coi là thuận lợi hơn.</x:v>
      </x:c>
      <x:c r="O77" s="3" t="str">
        <x:v>[Phiên âm/chuẩn hóa chính tả từ PDF] Nếu Mệnh, Cục tương sinh thì tốt, cuộc đời suôn sẻ hơn.</x:v>
      </x:c>
      <x:c r="P77" s="3" t="str">
        <x:v>AUTHOR_ASSERTION</x:v>
      </x:c>
      <x:c r="Q77" s="3" t="str">
        <x:v>HIGH</x:v>
      </x:c>
      <x:c r="R77" s="3" t="str"/>
      <x:c r="S77" s="3" t="str">
        <x:v>M1</x:v>
      </x:c>
      <x:c r="T77" s="18" t="str">
        <x:v>46300</x:v>
      </x:c>
      <x:c r="U77" s="3" t="str">
        <x:v>REVIEW_NEEDED</x:v>
      </x:c>
      <x:c r="V77" s="3" t="str"/>
      <x:c r="W77" s="18" t="str"/>
      <x:c r="X77" s="3" t="str"/>
    </x:row>
    <x:row r="78">
      <x:c r="A78" s="3" t="str">
        <x:v>EXT-M1-0077</x:v>
      </x:c>
      <x:c r="B78" s="3" t="str">
        <x:v>SRC001</x:v>
      </x:c>
      <x:c r="C78" s="3" t="str">
        <x:v>23</x:v>
      </x:c>
      <x:c r="D78" s="3" t="str">
        <x:v>VOLUME_I_KHOA_TU_VI</x:v>
      </x:c>
      <x:c r="E78" s="3" t="str">
        <x:v>Chương 2 – Phương pháp của khoa Tử Vi</x:v>
      </x:c>
      <x:c r="F78" s="3" t="str">
        <x:v>Quan hệ Mệnh–Cục</x:v>
      </x:c>
      <x:c r="G78" s="3" t="str">
        <x:v>TV-03</x:v>
      </x:c>
      <x:c r="H78" s="3" t="str">
        <x:v>TV-03.04</x:v>
      </x:c>
      <x:c r="I78" s="3" t="str">
        <x:v>RULE</x:v>
      </x:c>
      <x:c r="J78" s="3" t="str">
        <x:v>Mệnh–Cục tương khắc</x:v>
      </x:c>
      <x:c r="K78" s="3" t="str">
        <x:v>REDUCES</x:v>
      </x:c>
      <x:c r="L78" s="3" t="str">
        <x:v>Độ thuận lợi của vận mệnh</x:v>
      </x:c>
      <x:c r="M78" s="3" t="str">
        <x:v>Theo hệ quy chiếu của nguồn</x:v>
      </x:c>
      <x:c r="N78" s="3" t="str">
        <x:v>Theo nguồn, Mệnh và Cục tương khắc được coi là dấu hiệu tăng khó khăn/trở lực.</x:v>
      </x:c>
      <x:c r="O78" s="3" t="str">
        <x:v>[Phiên âm/chuẩn hóa chính tả từ PDF] Nếu Mệnh, Cục tương khắc thì báo hiệu nhiều trở ngại, khó khăn.</x:v>
      </x:c>
      <x:c r="P78" s="3" t="str">
        <x:v>AUTHOR_ASSERTION</x:v>
      </x:c>
      <x:c r="Q78" s="3" t="str">
        <x:v>HIGH</x:v>
      </x:c>
      <x:c r="R78" s="3" t="str"/>
      <x:c r="S78" s="3" t="str">
        <x:v>M1</x:v>
      </x:c>
      <x:c r="T78" s="18" t="str">
        <x:v>46300</x:v>
      </x:c>
      <x:c r="U78" s="3" t="str">
        <x:v>REVIEW_NEEDED</x:v>
      </x:c>
      <x:c r="V78" s="3" t="str"/>
      <x:c r="W78" s="18" t="str"/>
      <x:c r="X78" s="3" t="str"/>
    </x:row>
    <x:row r="79">
      <x:c r="A79" s="3" t="str">
        <x:v>EXT-M1-0078</x:v>
      </x:c>
      <x:c r="B79" s="3" t="str">
        <x:v>SRC001</x:v>
      </x:c>
      <x:c r="C79" s="3" t="str">
        <x:v>23</x:v>
      </x:c>
      <x:c r="D79" s="3" t="str">
        <x:v>VOLUME_I_KHOA_TU_VI</x:v>
      </x:c>
      <x:c r="E79" s="3" t="str">
        <x:v>Chương 2 – Phương pháp của khoa Tử Vi</x:v>
      </x:c>
      <x:c r="F79" s="3" t="str">
        <x:v>Phân biệt 12 cung</x:v>
      </x:c>
      <x:c r="G79" s="3" t="str">
        <x:v>TV-04</x:v>
      </x:c>
      <x:c r="H79" s="3" t="str">
        <x:v>TV-04.03</x:v>
      </x:c>
      <x:c r="I79" s="3" t="str">
        <x:v>ATTRIBUTE</x:v>
      </x:c>
      <x:c r="J79" s="3" t="str">
        <x:v>Phúc Đức</x:v>
      </x:c>
      <x:c r="K79" s="3" t="str">
        <x:v>REPRESENTS</x:v>
      </x:c>
      <x:c r="L79" s="3" t="str">
        <x:v>Dòng họ, nền tảng gia tộc và ảnh hưởng của phúc gia tộc</x:v>
      </x:c>
      <x:c r="M79" s="3" t="str"/>
      <x:c r="N79" s="3" t="str">
        <x:v>Nguồn dùng Cung Phúc Đức để mô tả dòng họ, nền tảng gia tộc và ảnh hưởng của phúc gia tộc.</x:v>
      </x:c>
      <x:c r="O79" s="3" t="str">
        <x:v>[Phiên âm/chuẩn hóa chính tả từ PDF] Cung Phúc Đức được nguồn dùng để chỉ dòng họ, nền tảng gia tộc và ảnh hưởng của phúc gia tộc.</x:v>
      </x:c>
      <x:c r="P79" s="3" t="str">
        <x:v>AUTHOR_ASSERTION</x:v>
      </x:c>
      <x:c r="Q79" s="3" t="str">
        <x:v>HIGH</x:v>
      </x:c>
      <x:c r="R79" s="3" t="str"/>
      <x:c r="S79" s="3" t="str">
        <x:v>M1</x:v>
      </x:c>
      <x:c r="T79" s="18" t="str">
        <x:v>46300</x:v>
      </x:c>
      <x:c r="U79" s="3" t="str">
        <x:v>REVIEW_NEEDED</x:v>
      </x:c>
      <x:c r="V79" s="3" t="str"/>
      <x:c r="W79" s="18" t="str"/>
      <x:c r="X79" s="3" t="str"/>
    </x:row>
    <x:row r="80">
      <x:c r="A80" s="3" t="str">
        <x:v>EXT-M1-0079</x:v>
      </x:c>
      <x:c r="B80" s="3" t="str">
        <x:v>SRC001</x:v>
      </x:c>
      <x:c r="C80" s="3" t="str">
        <x:v>23</x:v>
      </x:c>
      <x:c r="D80" s="3" t="str">
        <x:v>VOLUME_I_KHOA_TU_VI</x:v>
      </x:c>
      <x:c r="E80" s="3" t="str">
        <x:v>Chương 2 – Phương pháp của khoa Tử Vi</x:v>
      </x:c>
      <x:c r="F80" s="3" t="str">
        <x:v>Phân biệt 12 cung</x:v>
      </x:c>
      <x:c r="G80" s="3" t="str">
        <x:v>TV-04</x:v>
      </x:c>
      <x:c r="H80" s="3" t="str">
        <x:v>TV-04.02</x:v>
      </x:c>
      <x:c r="I80" s="3" t="str">
        <x:v>ATTRIBUTE</x:v>
      </x:c>
      <x:c r="J80" s="3" t="str">
        <x:v>Phụ Mẫu</x:v>
      </x:c>
      <x:c r="K80" s="3" t="str">
        <x:v>REPRESENTS</x:v>
      </x:c>
      <x:c r="L80" s="3" t="str">
        <x:v>Cha mẹ, tương quan với cha mẹ và ảnh hưởng huyết thống</x:v>
      </x:c>
      <x:c r="M80" s="3" t="str"/>
      <x:c r="N80" s="3" t="str">
        <x:v>Nguồn dùng Cung Phụ Mẫu để mô tả cha mẹ, tương quan với cha mẹ và ảnh hưởng huyết thống.</x:v>
      </x:c>
      <x:c r="O80" s="3" t="str">
        <x:v>[Phiên âm/chuẩn hóa chính tả từ PDF] Cung Phụ Mẫu được nguồn dùng để chỉ cha mẹ, tương quan với cha mẹ và ảnh hưởng huyết thống.</x:v>
      </x:c>
      <x:c r="P80" s="3" t="str">
        <x:v>AUTHOR_ASSERTION</x:v>
      </x:c>
      <x:c r="Q80" s="3" t="str">
        <x:v>HIGH</x:v>
      </x:c>
      <x:c r="R80" s="3" t="str"/>
      <x:c r="S80" s="3" t="str">
        <x:v>M1</x:v>
      </x:c>
      <x:c r="T80" s="18" t="str">
        <x:v>46300</x:v>
      </x:c>
      <x:c r="U80" s="3" t="str">
        <x:v>REVIEW_NEEDED</x:v>
      </x:c>
      <x:c r="V80" s="3" t="str"/>
      <x:c r="W80" s="18" t="str"/>
      <x:c r="X80" s="3" t="str"/>
    </x:row>
    <x:row r="81">
      <x:c r="A81" s="3" t="str">
        <x:v>EXT-M1-0080</x:v>
      </x:c>
      <x:c r="B81" s="3" t="str">
        <x:v>SRC001</x:v>
      </x:c>
      <x:c r="C81" s="3" t="str">
        <x:v>23</x:v>
      </x:c>
      <x:c r="D81" s="3" t="str">
        <x:v>VOLUME_I_KHOA_TU_VI</x:v>
      </x:c>
      <x:c r="E81" s="3" t="str">
        <x:v>Chương 2 – Phương pháp của khoa Tử Vi</x:v>
      </x:c>
      <x:c r="F81" s="3" t="str">
        <x:v>Phân biệt 12 cung</x:v>
      </x:c>
      <x:c r="G81" s="3" t="str">
        <x:v>TV-04</x:v>
      </x:c>
      <x:c r="H81" s="3" t="str">
        <x:v>TV-04.01</x:v>
      </x:c>
      <x:c r="I81" s="3" t="str">
        <x:v>ATTRIBUTE</x:v>
      </x:c>
      <x:c r="J81" s="3" t="str">
        <x:v>Mệnh</x:v>
      </x:c>
      <x:c r="K81" s="3" t="str">
        <x:v>REPRESENTS</x:v>
      </x:c>
      <x:c r="L81" s="3" t="str">
        <x:v>Tâm tính, trí tuệ, tình cảm, sở thích và nội tâm</x:v>
      </x:c>
      <x:c r="M81" s="3" t="str"/>
      <x:c r="N81" s="3" t="str">
        <x:v>Nguồn dùng Cung Mệnh để mô tả tâm tính, trí tuệ, tình cảm, sở thích và nội tâm.</x:v>
      </x:c>
      <x:c r="O81" s="3" t="str">
        <x:v>[Phiên âm/chuẩn hóa chính tả từ PDF] Cung Mệnh được nguồn dùng để chỉ tâm tính, trí tuệ, tình cảm, sở thích và nội tâm.</x:v>
      </x:c>
      <x:c r="P81" s="3" t="str">
        <x:v>AUTHOR_ASSERTION</x:v>
      </x:c>
      <x:c r="Q81" s="3" t="str">
        <x:v>HIGH</x:v>
      </x:c>
      <x:c r="R81" s="3" t="str"/>
      <x:c r="S81" s="3" t="str">
        <x:v>M1</x:v>
      </x:c>
      <x:c r="T81" s="18" t="str">
        <x:v>46300</x:v>
      </x:c>
      <x:c r="U81" s="3" t="str">
        <x:v>REVIEW_NEEDED</x:v>
      </x:c>
      <x:c r="V81" s="3" t="str"/>
      <x:c r="W81" s="18" t="str"/>
      <x:c r="X81" s="3" t="str"/>
    </x:row>
    <x:row r="82">
      <x:c r="A82" s="3" t="str">
        <x:v>EXT-M1-0081</x:v>
      </x:c>
      <x:c r="B82" s="3" t="str">
        <x:v>SRC001</x:v>
      </x:c>
      <x:c r="C82" s="3" t="str">
        <x:v>23</x:v>
      </x:c>
      <x:c r="D82" s="3" t="str">
        <x:v>VOLUME_I_KHOA_TU_VI</x:v>
      </x:c>
      <x:c r="E82" s="3" t="str">
        <x:v>Chương 2 – Phương pháp của khoa Tử Vi</x:v>
      </x:c>
      <x:c r="F82" s="3" t="str">
        <x:v>Phân biệt 12 cung</x:v>
      </x:c>
      <x:c r="G82" s="3" t="str">
        <x:v>TV-04</x:v>
      </x:c>
      <x:c r="H82" s="3" t="str">
        <x:v>TV-04.12</x:v>
      </x:c>
      <x:c r="I82" s="3" t="str">
        <x:v>ATTRIBUTE</x:v>
      </x:c>
      <x:c r="J82" s="3" t="str">
        <x:v>Huynh Đệ/Bào</x:v>
      </x:c>
      <x:c r="K82" s="3" t="str">
        <x:v>REPRESENTS</x:v>
      </x:c>
      <x:c r="L82" s="3" t="str">
        <x:v>Anh chị em và tương quan giữa huynh đệ</x:v>
      </x:c>
      <x:c r="M82" s="3" t="str"/>
      <x:c r="N82" s="3" t="str">
        <x:v>Nguồn dùng Cung Huynh Đệ/Bào để mô tả anh chị em và tương quan giữa huynh đệ.</x:v>
      </x:c>
      <x:c r="O82" s="3" t="str">
        <x:v>[Phiên âm/chuẩn hóa chính tả từ PDF] Cung Huynh Đệ/Bào được nguồn dùng để chỉ anh chị em và tương quan giữa huynh đệ.</x:v>
      </x:c>
      <x:c r="P82" s="3" t="str">
        <x:v>AUTHOR_ASSERTION</x:v>
      </x:c>
      <x:c r="Q82" s="3" t="str">
        <x:v>HIGH</x:v>
      </x:c>
      <x:c r="R82" s="3" t="str"/>
      <x:c r="S82" s="3" t="str">
        <x:v>M1</x:v>
      </x:c>
      <x:c r="T82" s="18" t="str">
        <x:v>46300</x:v>
      </x:c>
      <x:c r="U82" s="3" t="str">
        <x:v>REVIEW_NEEDED</x:v>
      </x:c>
      <x:c r="V82" s="3" t="str"/>
      <x:c r="W82" s="18" t="str"/>
      <x:c r="X82" s="3" t="str"/>
    </x:row>
    <x:row r="83">
      <x:c r="A83" s="3" t="str">
        <x:v>EXT-M1-0082</x:v>
      </x:c>
      <x:c r="B83" s="3" t="str">
        <x:v>SRC001</x:v>
      </x:c>
      <x:c r="C83" s="3" t="str">
        <x:v>23</x:v>
      </x:c>
      <x:c r="D83" s="3" t="str">
        <x:v>VOLUME_I_KHOA_TU_VI</x:v>
      </x:c>
      <x:c r="E83" s="3" t="str">
        <x:v>Chương 2 – Phương pháp của khoa Tử Vi</x:v>
      </x:c>
      <x:c r="F83" s="3" t="str">
        <x:v>Phân biệt 12 cung</x:v>
      </x:c>
      <x:c r="G83" s="3" t="str">
        <x:v>TV-04</x:v>
      </x:c>
      <x:c r="H83" s="3" t="str">
        <x:v>TV-04.11</x:v>
      </x:c>
      <x:c r="I83" s="3" t="str">
        <x:v>ATTRIBUTE</x:v>
      </x:c>
      <x:c r="J83" s="3" t="str">
        <x:v>Phu Thê</x:v>
      </x:c>
      <x:c r="K83" s="3" t="str">
        <x:v>REPRESENTS</x:v>
      </x:c>
      <x:c r="L83" s="3" t="str">
        <x:v>Gia đạo, hạnh phúc vợ chồng, đặc tính và sự nghiệp của người phối ngẫu</x:v>
      </x:c>
      <x:c r="M83" s="3" t="str"/>
      <x:c r="N83" s="3" t="str">
        <x:v>Nguồn dùng Cung Phu Thê để mô tả gia đạo, hạnh phúc vợ chồng, đặc tính và sự nghiệp của người phối ngẫu.</x:v>
      </x:c>
      <x:c r="O83" s="3" t="str">
        <x:v>[Phiên âm/chuẩn hóa chính tả từ PDF] Cung Phu Thê được nguồn dùng để chỉ gia đạo, hạnh phúc vợ chồng, đặc tính và sự nghiệp của người phối ngẫu.</x:v>
      </x:c>
      <x:c r="P83" s="3" t="str">
        <x:v>AUTHOR_ASSERTION</x:v>
      </x:c>
      <x:c r="Q83" s="3" t="str">
        <x:v>HIGH</x:v>
      </x:c>
      <x:c r="R83" s="3" t="str"/>
      <x:c r="S83" s="3" t="str">
        <x:v>M1</x:v>
      </x:c>
      <x:c r="T83" s="18" t="str">
        <x:v>46300</x:v>
      </x:c>
      <x:c r="U83" s="3" t="str">
        <x:v>REVIEW_NEEDED</x:v>
      </x:c>
      <x:c r="V83" s="3" t="str"/>
      <x:c r="W83" s="18" t="str"/>
      <x:c r="X83" s="3" t="str"/>
    </x:row>
    <x:row r="84">
      <x:c r="A84" s="3" t="str">
        <x:v>EXT-M1-0083</x:v>
      </x:c>
      <x:c r="B84" s="3" t="str">
        <x:v>SRC001</x:v>
      </x:c>
      <x:c r="C84" s="3" t="str">
        <x:v>23</x:v>
      </x:c>
      <x:c r="D84" s="3" t="str">
        <x:v>VOLUME_I_KHOA_TU_VI</x:v>
      </x:c>
      <x:c r="E84" s="3" t="str">
        <x:v>Chương 2 – Phương pháp của khoa Tử Vi</x:v>
      </x:c>
      <x:c r="F84" s="3" t="str">
        <x:v>Phân biệt 12 cung</x:v>
      </x:c>
      <x:c r="G84" s="3" t="str">
        <x:v>TV-04</x:v>
      </x:c>
      <x:c r="H84" s="3" t="str">
        <x:v>TV-04.10</x:v>
      </x:c>
      <x:c r="I84" s="3" t="str">
        <x:v>ATTRIBUTE</x:v>
      </x:c>
      <x:c r="J84" s="3" t="str">
        <x:v>Tử Tức</x:v>
      </x:c>
      <x:c r="K84" s="3" t="str">
        <x:v>REPRESENTS</x:v>
      </x:c>
      <x:c r="L84" s="3" t="str">
        <x:v>Con cái và tương quan giữa cha mẹ với con</x:v>
      </x:c>
      <x:c r="M84" s="3" t="str"/>
      <x:c r="N84" s="3" t="str">
        <x:v>Nguồn dùng Cung Tử Tức để mô tả con cái và tương quan giữa cha mẹ với con.</x:v>
      </x:c>
      <x:c r="O84" s="3" t="str">
        <x:v>[Phiên âm/chuẩn hóa chính tả từ PDF] Cung Tử Tức được nguồn dùng để chỉ con cái và tương quan giữa cha mẹ với con.</x:v>
      </x:c>
      <x:c r="P84" s="3" t="str">
        <x:v>AUTHOR_ASSERTION</x:v>
      </x:c>
      <x:c r="Q84" s="3" t="str">
        <x:v>HIGH</x:v>
      </x:c>
      <x:c r="R84" s="3" t="str"/>
      <x:c r="S84" s="3" t="str">
        <x:v>M1</x:v>
      </x:c>
      <x:c r="T84" s="18" t="str">
        <x:v>46300</x:v>
      </x:c>
      <x:c r="U84" s="3" t="str">
        <x:v>REVIEW_NEEDED</x:v>
      </x:c>
      <x:c r="V84" s="3" t="str"/>
      <x:c r="W84" s="18" t="str"/>
      <x:c r="X84" s="3" t="str"/>
    </x:row>
    <x:row r="85">
      <x:c r="A85" s="3" t="str">
        <x:v>EXT-M1-0084</x:v>
      </x:c>
      <x:c r="B85" s="3" t="str">
        <x:v>SRC001</x:v>
      </x:c>
      <x:c r="C85" s="3" t="str">
        <x:v>23</x:v>
      </x:c>
      <x:c r="D85" s="3" t="str">
        <x:v>VOLUME_I_KHOA_TU_VI</x:v>
      </x:c>
      <x:c r="E85" s="3" t="str">
        <x:v>Chương 2 – Phương pháp của khoa Tử Vi</x:v>
      </x:c>
      <x:c r="F85" s="3" t="str">
        <x:v>Phân biệt 12 cung</x:v>
      </x:c>
      <x:c r="G85" s="3" t="str">
        <x:v>TV-04</x:v>
      </x:c>
      <x:c r="H85" s="3" t="str">
        <x:v>TV-04.09</x:v>
      </x:c>
      <x:c r="I85" s="3" t="str">
        <x:v>ATTRIBUTE</x:v>
      </x:c>
      <x:c r="J85" s="3" t="str">
        <x:v>Tài Bạch</x:v>
      </x:c>
      <x:c r="K85" s="3" t="str">
        <x:v>REPRESENTS</x:v>
      </x:c>
      <x:c r="L85" s="3" t="str">
        <x:v>Tài chính, sinh kế và đời sống vật chất</x:v>
      </x:c>
      <x:c r="M85" s="3" t="str"/>
      <x:c r="N85" s="3" t="str">
        <x:v>Nguồn dùng Cung Tài Bạch để mô tả tài chính, sinh kế và đời sống vật chất.</x:v>
      </x:c>
      <x:c r="O85" s="3" t="str">
        <x:v>[Phiên âm/chuẩn hóa chính tả từ PDF] Cung Tài Bạch được nguồn dùng để chỉ tài chính, sinh kế và đời sống vật chất.</x:v>
      </x:c>
      <x:c r="P85" s="3" t="str">
        <x:v>AUTHOR_ASSERTION</x:v>
      </x:c>
      <x:c r="Q85" s="3" t="str">
        <x:v>HIGH</x:v>
      </x:c>
      <x:c r="R85" s="3" t="str"/>
      <x:c r="S85" s="3" t="str">
        <x:v>M1</x:v>
      </x:c>
      <x:c r="T85" s="18" t="str">
        <x:v>46300</x:v>
      </x:c>
      <x:c r="U85" s="3" t="str">
        <x:v>REVIEW_NEEDED</x:v>
      </x:c>
      <x:c r="V85" s="3" t="str"/>
      <x:c r="W85" s="18" t="str"/>
      <x:c r="X85" s="3" t="str"/>
    </x:row>
    <x:row r="86">
      <x:c r="A86" s="3" t="str">
        <x:v>EXT-M1-0085</x:v>
      </x:c>
      <x:c r="B86" s="3" t="str">
        <x:v>SRC001</x:v>
      </x:c>
      <x:c r="C86" s="3" t="str">
        <x:v>23</x:v>
      </x:c>
      <x:c r="D86" s="3" t="str">
        <x:v>VOLUME_I_KHOA_TU_VI</x:v>
      </x:c>
      <x:c r="E86" s="3" t="str">
        <x:v>Chương 2 – Phương pháp của khoa Tử Vi</x:v>
      </x:c>
      <x:c r="F86" s="3" t="str">
        <x:v>Phân biệt 12 cung</x:v>
      </x:c>
      <x:c r="G86" s="3" t="str">
        <x:v>TV-04</x:v>
      </x:c>
      <x:c r="H86" s="3" t="str">
        <x:v>TV-04.08</x:v>
      </x:c>
      <x:c r="I86" s="3" t="str">
        <x:v>ATTRIBUTE</x:v>
      </x:c>
      <x:c r="J86" s="3" t="str">
        <x:v>Tật Ách</x:v>
      </x:c>
      <x:c r="K86" s="3" t="str">
        <x:v>REPRESENTS</x:v>
      </x:c>
      <x:c r="L86" s="3" t="str">
        <x:v>Tình trạng sức khỏe thể chất, tinh thần và tai họa/bệnh tật theo nguồn</x:v>
      </x:c>
      <x:c r="M86" s="3" t="str"/>
      <x:c r="N86" s="3" t="str">
        <x:v>Nguồn dùng Cung Tật Ách để mô tả tình trạng sức khỏe thể chất, tinh thần và tai họa/bệnh tật theo nguồn.</x:v>
      </x:c>
      <x:c r="O86" s="3" t="str">
        <x:v>[Phiên âm/chuẩn hóa chính tả từ PDF] Cung Tật Ách được nguồn dùng để chỉ tình trạng sức khỏe thể chất, tinh thần và tai họa/bệnh tật theo nguồn.</x:v>
      </x:c>
      <x:c r="P86" s="3" t="str">
        <x:v>AUTHOR_ASSERTION</x:v>
      </x:c>
      <x:c r="Q86" s="3" t="str">
        <x:v>HIGH</x:v>
      </x:c>
      <x:c r="R86" s="3" t="str"/>
      <x:c r="S86" s="3" t="str">
        <x:v>M1</x:v>
      </x:c>
      <x:c r="T86" s="18" t="str">
        <x:v>46300</x:v>
      </x:c>
      <x:c r="U86" s="3" t="str">
        <x:v>REVIEW_NEEDED</x:v>
      </x:c>
      <x:c r="V86" s="3" t="str"/>
      <x:c r="W86" s="18" t="str"/>
      <x:c r="X86" s="3" t="str"/>
    </x:row>
    <x:row r="87">
      <x:c r="A87" s="3" t="str">
        <x:v>EXT-M1-0086</x:v>
      </x:c>
      <x:c r="B87" s="3" t="str">
        <x:v>SRC001</x:v>
      </x:c>
      <x:c r="C87" s="3" t="str">
        <x:v>23</x:v>
      </x:c>
      <x:c r="D87" s="3" t="str">
        <x:v>VOLUME_I_KHOA_TU_VI</x:v>
      </x:c>
      <x:c r="E87" s="3" t="str">
        <x:v>Chương 2 – Phương pháp của khoa Tử Vi</x:v>
      </x:c>
      <x:c r="F87" s="3" t="str">
        <x:v>Phân biệt 12 cung</x:v>
      </x:c>
      <x:c r="G87" s="3" t="str">
        <x:v>TV-04</x:v>
      </x:c>
      <x:c r="H87" s="3" t="str">
        <x:v>TV-04.07</x:v>
      </x:c>
      <x:c r="I87" s="3" t="str">
        <x:v>ATTRIBUTE</x:v>
      </x:c>
      <x:c r="J87" s="3" t="str">
        <x:v>Thiên Di</x:v>
      </x:c>
      <x:c r="K87" s="3" t="str">
        <x:v>REPRESENTS</x:v>
      </x:c>
      <x:c r="L87" s="3" t="str">
        <x:v>Hoàn cảnh, thời thế và quan hệ giữa cá nhân với xã hội</x:v>
      </x:c>
      <x:c r="M87" s="3" t="str"/>
      <x:c r="N87" s="3" t="str">
        <x:v>Nguồn dùng Cung Thiên Di để mô tả hoàn cảnh, thời thế và quan hệ giữa cá nhân với xã hội.</x:v>
      </x:c>
      <x:c r="O87" s="3" t="str">
        <x:v>[Phiên âm/chuẩn hóa chính tả từ PDF] Cung Thiên Di được nguồn dùng để chỉ hoàn cảnh, thời thế và quan hệ giữa cá nhân với xã hội.</x:v>
      </x:c>
      <x:c r="P87" s="3" t="str">
        <x:v>AUTHOR_ASSERTION</x:v>
      </x:c>
      <x:c r="Q87" s="3" t="str">
        <x:v>HIGH</x:v>
      </x:c>
      <x:c r="R87" s="3" t="str"/>
      <x:c r="S87" s="3" t="str">
        <x:v>M1</x:v>
      </x:c>
      <x:c r="T87" s="18" t="str">
        <x:v>46300</x:v>
      </x:c>
      <x:c r="U87" s="3" t="str">
        <x:v>REVIEW_NEEDED</x:v>
      </x:c>
      <x:c r="V87" s="3" t="str"/>
      <x:c r="W87" s="18" t="str"/>
      <x:c r="X87" s="3" t="str"/>
    </x:row>
    <x:row r="88">
      <x:c r="A88" s="3" t="str">
        <x:v>EXT-M1-0087</x:v>
      </x:c>
      <x:c r="B88" s="3" t="str">
        <x:v>SRC001</x:v>
      </x:c>
      <x:c r="C88" s="3" t="str">
        <x:v>23</x:v>
      </x:c>
      <x:c r="D88" s="3" t="str">
        <x:v>VOLUME_I_KHOA_TU_VI</x:v>
      </x:c>
      <x:c r="E88" s="3" t="str">
        <x:v>Chương 2 – Phương pháp của khoa Tử Vi</x:v>
      </x:c>
      <x:c r="F88" s="3" t="str">
        <x:v>Phân biệt 12 cung</x:v>
      </x:c>
      <x:c r="G88" s="3" t="str">
        <x:v>TV-04</x:v>
      </x:c>
      <x:c r="H88" s="3" t="str">
        <x:v>TV-04.06</x:v>
      </x:c>
      <x:c r="I88" s="3" t="str">
        <x:v>ATTRIBUTE</x:v>
      </x:c>
      <x:c r="J88" s="3" t="str">
        <x:v>Nô Bộc</x:v>
      </x:c>
      <x:c r="K88" s="3" t="str">
        <x:v>REPRESENTS</x:v>
      </x:c>
      <x:c r="L88" s="3" t="str">
        <x:v>Các quan hệ xã hội gần như bạn bè, người thuộc quyền và quan hệ thân cận</x:v>
      </x:c>
      <x:c r="M88" s="3" t="str"/>
      <x:c r="N88" s="3" t="str">
        <x:v>Nguồn dùng Cung Nô Bộc để mô tả các quan hệ xã hội gần như bạn bè, người thuộc quyền và quan hệ thân cận.</x:v>
      </x:c>
      <x:c r="O88" s="3" t="str">
        <x:v>[Phiên âm/chuẩn hóa chính tả từ PDF] Cung Nô Bộc được nguồn dùng để chỉ các quan hệ xã hội gần như bạn bè, người thuộc quyền và quan hệ thân cận.</x:v>
      </x:c>
      <x:c r="P88" s="3" t="str">
        <x:v>AUTHOR_ASSERTION</x:v>
      </x:c>
      <x:c r="Q88" s="3" t="str">
        <x:v>HIGH</x:v>
      </x:c>
      <x:c r="R88" s="3" t="str"/>
      <x:c r="S88" s="3" t="str">
        <x:v>M1</x:v>
      </x:c>
      <x:c r="T88" s="18" t="str">
        <x:v>46300</x:v>
      </x:c>
      <x:c r="U88" s="3" t="str">
        <x:v>REVIEW_NEEDED</x:v>
      </x:c>
      <x:c r="V88" s="3" t="str"/>
      <x:c r="W88" s="18" t="str"/>
      <x:c r="X88" s="3" t="str"/>
    </x:row>
    <x:row r="89">
      <x:c r="A89" s="3" t="str">
        <x:v>EXT-M1-0088</x:v>
      </x:c>
      <x:c r="B89" s="3" t="str">
        <x:v>SRC001</x:v>
      </x:c>
      <x:c r="C89" s="3" t="str">
        <x:v>23</x:v>
      </x:c>
      <x:c r="D89" s="3" t="str">
        <x:v>VOLUME_I_KHOA_TU_VI</x:v>
      </x:c>
      <x:c r="E89" s="3" t="str">
        <x:v>Chương 2 – Phương pháp của khoa Tử Vi</x:v>
      </x:c>
      <x:c r="F89" s="3" t="str">
        <x:v>Phân biệt 12 cung</x:v>
      </x:c>
      <x:c r="G89" s="3" t="str">
        <x:v>TV-04</x:v>
      </x:c>
      <x:c r="H89" s="3" t="str">
        <x:v>TV-04.05</x:v>
      </x:c>
      <x:c r="I89" s="3" t="str">
        <x:v>ATTRIBUTE</x:v>
      </x:c>
      <x:c r="J89" s="3" t="str">
        <x:v>Quan Lộc</x:v>
      </x:c>
      <x:c r="K89" s="3" t="str">
        <x:v>REPRESENTS</x:v>
      </x:c>
      <x:c r="L89" s="3" t="str">
        <x:v>Nghề nghiệp, khả năng chuyên môn, sở thích và nguyện vọng nghề nghiệp</x:v>
      </x:c>
      <x:c r="M89" s="3" t="str"/>
      <x:c r="N89" s="3" t="str">
        <x:v>Nguồn dùng Cung Quan Lộc để mô tả nghề nghiệp, khả năng chuyên môn, sở thích và nguyện vọng nghề nghiệp.</x:v>
      </x:c>
      <x:c r="O89" s="3" t="str">
        <x:v>[Phiên âm/chuẩn hóa chính tả từ PDF] Cung Quan Lộc được nguồn dùng để chỉ nghề nghiệp, khả năng chuyên môn, sở thích và nguyện vọng nghề nghiệp.</x:v>
      </x:c>
      <x:c r="P89" s="3" t="str">
        <x:v>AUTHOR_ASSERTION</x:v>
      </x:c>
      <x:c r="Q89" s="3" t="str">
        <x:v>HIGH</x:v>
      </x:c>
      <x:c r="R89" s="3" t="str"/>
      <x:c r="S89" s="3" t="str">
        <x:v>M1</x:v>
      </x:c>
      <x:c r="T89" s="18" t="str">
        <x:v>46300</x:v>
      </x:c>
      <x:c r="U89" s="3" t="str">
        <x:v>REVIEW_NEEDED</x:v>
      </x:c>
      <x:c r="V89" s="3" t="str"/>
      <x:c r="W89" s="18" t="str"/>
      <x:c r="X89" s="3" t="str"/>
    </x:row>
    <x:row r="90">
      <x:c r="A90" s="3" t="str">
        <x:v>EXT-M1-0089</x:v>
      </x:c>
      <x:c r="B90" s="3" t="str">
        <x:v>SRC001</x:v>
      </x:c>
      <x:c r="C90" s="3" t="str">
        <x:v>23</x:v>
      </x:c>
      <x:c r="D90" s="3" t="str">
        <x:v>VOLUME_I_KHOA_TU_VI</x:v>
      </x:c>
      <x:c r="E90" s="3" t="str">
        <x:v>Chương 2 – Phương pháp của khoa Tử Vi</x:v>
      </x:c>
      <x:c r="F90" s="3" t="str">
        <x:v>Phân biệt 12 cung</x:v>
      </x:c>
      <x:c r="G90" s="3" t="str">
        <x:v>TV-04</x:v>
      </x:c>
      <x:c r="H90" s="3" t="str">
        <x:v>TV-04.04</x:v>
      </x:c>
      <x:c r="I90" s="3" t="str">
        <x:v>ATTRIBUTE</x:v>
      </x:c>
      <x:c r="J90" s="3" t="str">
        <x:v>Điền Trạch</x:v>
      </x:c>
      <x:c r="K90" s="3" t="str">
        <x:v>REPRESENTS</x:v>
      </x:c>
      <x:c r="L90" s="3" t="str">
        <x:v>Nhà cửa, ruộng vườn và khung cảnh vật chất của sinh hoạt</x:v>
      </x:c>
      <x:c r="M90" s="3" t="str"/>
      <x:c r="N90" s="3" t="str">
        <x:v>Nguồn dùng Cung Điền Trạch để mô tả nhà cửa, ruộng vườn và khung cảnh vật chất của sinh hoạt.</x:v>
      </x:c>
      <x:c r="O90" s="3" t="str">
        <x:v>[Phiên âm/chuẩn hóa chính tả từ PDF] Cung Điền Trạch được nguồn dùng để chỉ nhà cửa, ruộng vườn và khung cảnh vật chất của sinh hoạt.</x:v>
      </x:c>
      <x:c r="P90" s="3" t="str">
        <x:v>AUTHOR_ASSERTION</x:v>
      </x:c>
      <x:c r="Q90" s="3" t="str">
        <x:v>HIGH</x:v>
      </x:c>
      <x:c r="R90" s="3" t="str"/>
      <x:c r="S90" s="3" t="str">
        <x:v>M1</x:v>
      </x:c>
      <x:c r="T90" s="18" t="str">
        <x:v>46300</x:v>
      </x:c>
      <x:c r="U90" s="3" t="str">
        <x:v>REVIEW_NEEDED</x:v>
      </x:c>
      <x:c r="V90" s="3" t="str"/>
      <x:c r="W90" s="18" t="str"/>
      <x:c r="X90" s="3" t="str"/>
    </x:row>
    <x:row r="91">
      <x:c r="A91" s="3" t="str">
        <x:v>EXT-M1-0090</x:v>
      </x:c>
      <x:c r="B91" s="3" t="str">
        <x:v>SRC001</x:v>
      </x:c>
      <x:c r="C91" s="3" t="str">
        <x:v>23</x:v>
      </x:c>
      <x:c r="D91" s="3" t="str">
        <x:v>VOLUME_I_KHOA_TU_VI</x:v>
      </x:c>
      <x:c r="E91" s="3" t="str">
        <x:v>Chương 2 – Phương pháp của khoa Tử Vi</x:v>
      </x:c>
      <x:c r="F91" s="3" t="str">
        <x:v>Phân biệt 12 cung</x:v>
      </x:c>
      <x:c r="G91" s="3" t="str">
        <x:v>TV-02</x:v>
      </x:c>
      <x:c r="H91" s="3" t="str">
        <x:v>TV-02.01</x:v>
      </x:c>
      <x:c r="I91" s="3" t="str">
        <x:v>PROCEDURE</x:v>
      </x:c>
      <x:c r="J91" s="3" t="str">
        <x:v>Đại phân tích bằng 12 cung</x:v>
      </x:c>
      <x:c r="K91" s="3" t="str">
        <x:v>APPLIES_WHEN</x:v>
      </x:c>
      <x:c r="L91" s="3" t="str">
        <x:v>Chia đời sống thành 12 lĩnh vực</x:v>
      </x:c>
      <x:c r="M91" s="3" t="str"/>
      <x:c r="N91" s="3" t="str">
        <x:v>Nguồn xem hệ 12 cung là cách đại phân tích các lĩnh vực đời sống cá nhân.</x:v>
      </x:c>
      <x:c r="O91" s="3" t="str">
        <x:v>[Phiên âm/chuẩn hóa chính tả từ PDF] Sự phân tích ra 12 cung mô tả các lĩnh vực sinh hoạt cá nhân.</x:v>
      </x:c>
      <x:c r="P91" s="3" t="str">
        <x:v>AUTHOR_ASSERTION</x:v>
      </x:c>
      <x:c r="Q91" s="3" t="str">
        <x:v>HIGH</x:v>
      </x:c>
      <x:c r="R91" s="3" t="str"/>
      <x:c r="S91" s="3" t="str">
        <x:v>M1</x:v>
      </x:c>
      <x:c r="T91" s="18" t="str">
        <x:v>46300</x:v>
      </x:c>
      <x:c r="U91" s="3" t="str">
        <x:v>REVIEW_NEEDED</x:v>
      </x:c>
      <x:c r="V91" s="3" t="str"/>
      <x:c r="W91" s="18" t="str"/>
      <x:c r="X91" s="3" t="str"/>
    </x:row>
    <x:row r="92">
      <x:c r="A92" s="3" t="str">
        <x:v>EXT-M1-0091</x:v>
      </x:c>
      <x:c r="B92" s="3" t="str">
        <x:v>SRC001</x:v>
      </x:c>
      <x:c r="C92" s="3" t="str">
        <x:v>24</x:v>
      </x:c>
      <x:c r="D92" s="3" t="str">
        <x:v>VOLUME_I_KHOA_TU_VI</x:v>
      </x:c>
      <x:c r="E92" s="3" t="str">
        <x:v>Chương 2 – Phương pháp của khoa Tử Vi</x:v>
      </x:c>
      <x:c r="F92" s="3" t="str">
        <x:v>Tiền vận</x:v>
      </x:c>
      <x:c r="G92" s="3" t="str">
        <x:v>TV-03</x:v>
      </x:c>
      <x:c r="H92" s="3" t="str">
        <x:v>TV-03.05</x:v>
      </x:c>
      <x:c r="I92" s="3" t="str">
        <x:v>CONCEPT</x:v>
      </x:c>
      <x:c r="J92" s="3" t="str">
        <x:v>Mệnh</x:v>
      </x:c>
      <x:c r="K92" s="3" t="str">
        <x:v>REPRESENTS</x:v>
      </x:c>
      <x:c r="L92" s="3" t="str">
        <x:v>Tiền vận, giai đoạn trước tuổi thành thân</x:v>
      </x:c>
      <x:c r="M92" s="3" t="str"/>
      <x:c r="N92" s="3" t="str">
        <x:v>Nguồn dùng Cung Mệnh để mô tả tiền vận, khoảng giai đoạn đầu đời trước khi cá nhân lập thân.</x:v>
      </x:c>
      <x:c r="O92" s="3" t="str">
        <x:v>[Phiên âm/chuẩn hóa chính tả từ PDF] Tiền vận là giai đoạn từ lúc mới sinh đến tuổi lập thân, do cung Mệnh mô tả.</x:v>
      </x:c>
      <x:c r="P92" s="3" t="str">
        <x:v>AUTHOR_ASSERTION</x:v>
      </x:c>
      <x:c r="Q92" s="3" t="str">
        <x:v>HIGH</x:v>
      </x:c>
      <x:c r="R92" s="3" t="str"/>
      <x:c r="S92" s="3" t="str">
        <x:v>M1</x:v>
      </x:c>
      <x:c r="T92" s="18" t="str">
        <x:v>46300</x:v>
      </x:c>
      <x:c r="U92" s="3" t="str">
        <x:v>REVIEW_NEEDED</x:v>
      </x:c>
      <x:c r="V92" s="3" t="str"/>
      <x:c r="W92" s="18" t="str"/>
      <x:c r="X92" s="3" t="str"/>
    </x:row>
    <x:row r="93">
      <x:c r="A93" s="3" t="str">
        <x:v>EXT-M1-0092</x:v>
      </x:c>
      <x:c r="B93" s="3" t="str">
        <x:v>SRC001</x:v>
      </x:c>
      <x:c r="C93" s="3" t="str">
        <x:v>24</x:v>
      </x:c>
      <x:c r="D93" s="3" t="str">
        <x:v>VOLUME_I_KHOA_TU_VI</x:v>
      </x:c>
      <x:c r="E93" s="3" t="str">
        <x:v>Chương 2 – Phương pháp của khoa Tử Vi</x:v>
      </x:c>
      <x:c r="F93" s="3" t="str">
        <x:v>Hậu vận</x:v>
      </x:c>
      <x:c r="G93" s="3" t="str">
        <x:v>TV-03</x:v>
      </x:c>
      <x:c r="H93" s="3" t="str">
        <x:v>TV-03.06</x:v>
      </x:c>
      <x:c r="I93" s="3" t="str">
        <x:v>CONCEPT</x:v>
      </x:c>
      <x:c r="J93" s="3" t="str">
        <x:v>Thân</x:v>
      </x:c>
      <x:c r="K93" s="3" t="str">
        <x:v>REPRESENTS</x:v>
      </x:c>
      <x:c r="L93" s="3" t="str">
        <x:v>Hậu vận, giai đoạn sau tuổi thành thân</x:v>
      </x:c>
      <x:c r="M93" s="3" t="str"/>
      <x:c r="N93" s="3" t="str">
        <x:v>Nguồn dùng Cung Thân để mô tả hậu vận.</x:v>
      </x:c>
      <x:c r="O93" s="3" t="str">
        <x:v>[Phiên âm/chuẩn hóa chính tả từ PDF] Hậu vận là thời gian còn lại cho đến lúc chết, do cung Thân mô tả.</x:v>
      </x:c>
      <x:c r="P93" s="3" t="str">
        <x:v>AUTHOR_ASSERTION</x:v>
      </x:c>
      <x:c r="Q93" s="3" t="str">
        <x:v>HIGH</x:v>
      </x:c>
      <x:c r="R93" s="3" t="str"/>
      <x:c r="S93" s="3" t="str">
        <x:v>M1</x:v>
      </x:c>
      <x:c r="T93" s="18" t="str">
        <x:v>46300</x:v>
      </x:c>
      <x:c r="U93" s="3" t="str">
        <x:v>REVIEW_NEEDED</x:v>
      </x:c>
      <x:c r="V93" s="3" t="str"/>
      <x:c r="W93" s="18" t="str"/>
      <x:c r="X93" s="3" t="str"/>
    </x:row>
    <x:row r="94">
      <x:c r="A94" s="3" t="str">
        <x:v>EXT-M1-0093</x:v>
      </x:c>
      <x:c r="B94" s="3" t="str">
        <x:v>SRC001</x:v>
      </x:c>
      <x:c r="C94" s="3" t="str">
        <x:v>24</x:v>
      </x:c>
      <x:c r="D94" s="3" t="str">
        <x:v>VOLUME_I_KHOA_TU_VI</x:v>
      </x:c>
      <x:c r="E94" s="3" t="str">
        <x:v>Chương 2 – Phương pháp của khoa Tử Vi</x:v>
      </x:c>
      <x:c r="F94" s="3" t="str">
        <x:v>Ranh giới Mệnh–Thân</x:v>
      </x:c>
      <x:c r="G94" s="3" t="str">
        <x:v>TV-11</x:v>
      </x:c>
      <x:c r="H94" s="3" t="str">
        <x:v>TV-11.03</x:v>
      </x:c>
      <x:c r="I94" s="3" t="str">
        <x:v>UNCERTAINTY</x:v>
      </x:c>
      <x:c r="J94" s="3" t="str">
        <x:v>Ranh giới tiền vận–hậu vận</x:v>
      </x:c>
      <x:c r="K94" s="3" t="str">
        <x:v>HAS_ATTRIBUTE</x:v>
      </x:c>
      <x:c r="L94" s="3" t="str">
        <x:v>Không cố định tuyệt đối</x:v>
      </x:c>
      <x:c r="M94" s="3" t="str"/>
      <x:c r="N94" s="3" t="str">
        <x:v>Nguồn nói mốc chuyển từ Mệnh sang Thân không phải một ranh giới cứng và còn có quan điểm tính theo Cục.</x:v>
      </x:c>
      <x:c r="O94" s="3" t="str">
        <x:v>[Phiên âm/chuẩn hóa chính tả từ PDF] Hàng rào ngăn cách hai giai đoạn Mệnh và Thân không có tính cách cố định.</x:v>
      </x:c>
      <x:c r="P94" s="3" t="str">
        <x:v>AUTHOR_UNCERTAINTY</x:v>
      </x:c>
      <x:c r="Q94" s="3" t="str">
        <x:v>HIGH</x:v>
      </x:c>
      <x:c r="R94" s="3" t="str"/>
      <x:c r="S94" s="3" t="str">
        <x:v>M1</x:v>
      </x:c>
      <x:c r="T94" s="18" t="str">
        <x:v>46300</x:v>
      </x:c>
      <x:c r="U94" s="3" t="str">
        <x:v>REVIEW_NEEDED</x:v>
      </x:c>
      <x:c r="V94" s="3" t="str"/>
      <x:c r="W94" s="18" t="str"/>
      <x:c r="X94" s="3" t="str"/>
    </x:row>
    <x:row r="95">
      <x:c r="A95" s="3" t="str">
        <x:v>EXT-M1-0094</x:v>
      </x:c>
      <x:c r="B95" s="3" t="str">
        <x:v>SRC001</x:v>
      </x:c>
      <x:c r="C95" s="3" t="str">
        <x:v>24</x:v>
      </x:c>
      <x:c r="D95" s="3" t="str">
        <x:v>VOLUME_I_KHOA_TU_VI</x:v>
      </x:c>
      <x:c r="E95" s="3" t="str">
        <x:v>Chương 2 – Phương pháp của khoa Tử Vi</x:v>
      </x:c>
      <x:c r="F95" s="3" t="str">
        <x:v>Ranh giới Mệnh–Thân theo Cục</x:v>
      </x:c>
      <x:c r="G95" s="3" t="str">
        <x:v>TV-11</x:v>
      </x:c>
      <x:c r="H95" s="3" t="str">
        <x:v>TV-11.04</x:v>
      </x:c>
      <x:c r="I95" s="3" t="str">
        <x:v>SOURCE_CLAIM</x:v>
      </x:c>
      <x:c r="J95" s="3" t="str">
        <x:v>Thủy Nhị Cục</x:v>
      </x:c>
      <x:c r="K95" s="3" t="str">
        <x:v>HAS_ATTRIBUTE</x:v>
      </x:c>
      <x:c r="L95" s="3" t="str">
        <x:v>Thân tính từ khoảng 32 tuổi</x:v>
      </x:c>
      <x:c r="M95" s="3" t="str">
        <x:v>Theo một quan điểm được tác giả chấp nhận tương đối</x:v>
      </x:c>
      <x:c r="N95" s="3" t="str">
        <x:v>Nguồn dẫn quan điểm lấy khoảng 32 tuổi làm mốc Thân cho Thủy Nhị Cục.</x:v>
      </x:c>
      <x:c r="O95" s="3" t="str">
        <x:v>[Phiên âm/chuẩn hóa chính tả từ PDF] Có quan điểm cho rằng Thủy Nhị Cục thì Thân kể từ 32 tuổi trở đi.</x:v>
      </x:c>
      <x:c r="P95" s="3" t="str">
        <x:v>ALTERNATIVE_VIEW</x:v>
      </x:c>
      <x:c r="Q95" s="3" t="str">
        <x:v>MEDIUM</x:v>
      </x:c>
      <x:c r="R95" s="3" t="str"/>
      <x:c r="S95" s="3" t="str">
        <x:v>M1</x:v>
      </x:c>
      <x:c r="T95" s="18" t="str">
        <x:v>46300</x:v>
      </x:c>
      <x:c r="U95" s="3" t="str">
        <x:v>REVIEW_NEEDED</x:v>
      </x:c>
      <x:c r="V95" s="3" t="str"/>
      <x:c r="W95" s="18" t="str"/>
      <x:c r="X95" s="3" t="str"/>
    </x:row>
    <x:row r="96">
      <x:c r="A96" s="3" t="str">
        <x:v>EXT-M1-0095</x:v>
      </x:c>
      <x:c r="B96" s="3" t="str">
        <x:v>SRC001</x:v>
      </x:c>
      <x:c r="C96" s="3" t="str">
        <x:v>24</x:v>
      </x:c>
      <x:c r="D96" s="3" t="str">
        <x:v>VOLUME_I_KHOA_TU_VI</x:v>
      </x:c>
      <x:c r="E96" s="3" t="str">
        <x:v>Chương 2 – Phương pháp của khoa Tử Vi</x:v>
      </x:c>
      <x:c r="F96" s="3" t="str">
        <x:v>Ranh giới Mệnh–Thân theo Cục</x:v>
      </x:c>
      <x:c r="G96" s="3" t="str">
        <x:v>TV-11</x:v>
      </x:c>
      <x:c r="H96" s="3" t="str">
        <x:v>TV-11.04</x:v>
      </x:c>
      <x:c r="I96" s="3" t="str">
        <x:v>SOURCE_CLAIM</x:v>
      </x:c>
      <x:c r="J96" s="3" t="str">
        <x:v>Mộc Tam Cục</x:v>
      </x:c>
      <x:c r="K96" s="3" t="str">
        <x:v>HAS_ATTRIBUTE</x:v>
      </x:c>
      <x:c r="L96" s="3" t="str">
        <x:v>Thân tính từ khoảng 33 tuổi</x:v>
      </x:c>
      <x:c r="M96" s="3" t="str">
        <x:v>Theo một quan điểm được tác giả chấp nhận tương đối</x:v>
      </x:c>
      <x:c r="N96" s="3" t="str">
        <x:v>Nguồn dẫn quan điểm lấy khoảng 33 tuổi làm mốc Thân cho Mộc Tam Cục.</x:v>
      </x:c>
      <x:c r="O96" s="3" t="str">
        <x:v>[Phiên âm/chuẩn hóa chính tả từ PDF] Mộc Tam Cục thì Thân kể từ khoảng 33 tuổi.</x:v>
      </x:c>
      <x:c r="P96" s="3" t="str">
        <x:v>ALTERNATIVE_VIEW</x:v>
      </x:c>
      <x:c r="Q96" s="3" t="str">
        <x:v>MEDIUM</x:v>
      </x:c>
      <x:c r="R96" s="3" t="str"/>
      <x:c r="S96" s="3" t="str">
        <x:v>M1</x:v>
      </x:c>
      <x:c r="T96" s="18" t="str">
        <x:v>46300</x:v>
      </x:c>
      <x:c r="U96" s="3" t="str">
        <x:v>REVIEW_NEEDED</x:v>
      </x:c>
      <x:c r="V96" s="3" t="str"/>
      <x:c r="W96" s="18" t="str"/>
      <x:c r="X96" s="3" t="str"/>
    </x:row>
    <x:row r="97">
      <x:c r="A97" s="3" t="str">
        <x:v>EXT-M1-0096</x:v>
      </x:c>
      <x:c r="B97" s="3" t="str">
        <x:v>SRC001</x:v>
      </x:c>
      <x:c r="C97" s="3" t="str">
        <x:v>24</x:v>
      </x:c>
      <x:c r="D97" s="3" t="str">
        <x:v>VOLUME_I_KHOA_TU_VI</x:v>
      </x:c>
      <x:c r="E97" s="3" t="str">
        <x:v>Chương 2 – Phương pháp của khoa Tử Vi</x:v>
      </x:c>
      <x:c r="F97" s="3" t="str">
        <x:v>Ranh giới Mệnh–Thân theo Cục</x:v>
      </x:c>
      <x:c r="G97" s="3" t="str">
        <x:v>TV-11</x:v>
      </x:c>
      <x:c r="H97" s="3" t="str">
        <x:v>TV-11.04</x:v>
      </x:c>
      <x:c r="I97" s="3" t="str">
        <x:v>SOURCE_CLAIM</x:v>
      </x:c>
      <x:c r="J97" s="3" t="str">
        <x:v>Kim Tứ Cục</x:v>
      </x:c>
      <x:c r="K97" s="3" t="str">
        <x:v>HAS_ATTRIBUTE</x:v>
      </x:c>
      <x:c r="L97" s="3" t="str">
        <x:v>Thân tính từ khoảng 34 tuổi</x:v>
      </x:c>
      <x:c r="M97" s="3" t="str">
        <x:v>Theo một quan điểm được tác giả chấp nhận tương đối</x:v>
      </x:c>
      <x:c r="N97" s="3" t="str">
        <x:v>Nguồn dẫn quan điểm lấy khoảng 34 tuổi làm mốc Thân cho Kim Tứ Cục.</x:v>
      </x:c>
      <x:c r="O97" s="3" t="str">
        <x:v>[Phiên âm/chuẩn hóa chính tả từ PDF] Kim Tứ Cục thì Thân kể từ khoảng 34 tuổi.</x:v>
      </x:c>
      <x:c r="P97" s="3" t="str">
        <x:v>ALTERNATIVE_VIEW</x:v>
      </x:c>
      <x:c r="Q97" s="3" t="str">
        <x:v>MEDIUM</x:v>
      </x:c>
      <x:c r="R97" s="3" t="str"/>
      <x:c r="S97" s="3" t="str">
        <x:v>M1</x:v>
      </x:c>
      <x:c r="T97" s="18" t="str">
        <x:v>46300</x:v>
      </x:c>
      <x:c r="U97" s="3" t="str">
        <x:v>REVIEW_NEEDED</x:v>
      </x:c>
      <x:c r="V97" s="3" t="str"/>
      <x:c r="W97" s="18" t="str"/>
      <x:c r="X97" s="3" t="str"/>
    </x:row>
    <x:row r="98">
      <x:c r="A98" s="3" t="str">
        <x:v>EXT-M1-0097</x:v>
      </x:c>
      <x:c r="B98" s="3" t="str">
        <x:v>SRC001</x:v>
      </x:c>
      <x:c r="C98" s="3" t="str">
        <x:v>24</x:v>
      </x:c>
      <x:c r="D98" s="3" t="str">
        <x:v>VOLUME_I_KHOA_TU_VI</x:v>
      </x:c>
      <x:c r="E98" s="3" t="str">
        <x:v>Chương 2 – Phương pháp của khoa Tử Vi</x:v>
      </x:c>
      <x:c r="F98" s="3" t="str">
        <x:v>Ranh giới Mệnh–Thân theo Cục</x:v>
      </x:c>
      <x:c r="G98" s="3" t="str">
        <x:v>TV-11</x:v>
      </x:c>
      <x:c r="H98" s="3" t="str">
        <x:v>TV-11.04</x:v>
      </x:c>
      <x:c r="I98" s="3" t="str">
        <x:v>SOURCE_CLAIM</x:v>
      </x:c>
      <x:c r="J98" s="3" t="str">
        <x:v>Thổ Ngũ Cục</x:v>
      </x:c>
      <x:c r="K98" s="3" t="str">
        <x:v>HAS_ATTRIBUTE</x:v>
      </x:c>
      <x:c r="L98" s="3" t="str">
        <x:v>Thân tính từ khoảng 35 tuổi</x:v>
      </x:c>
      <x:c r="M98" s="3" t="str">
        <x:v>Theo một quan điểm được tác giả chấp nhận tương đối</x:v>
      </x:c>
      <x:c r="N98" s="3" t="str">
        <x:v>Nguồn dẫn quan điểm lấy khoảng 35 tuổi làm mốc Thân cho Thổ Ngũ Cục.</x:v>
      </x:c>
      <x:c r="O98" s="3" t="str">
        <x:v>[Phiên âm/chuẩn hóa chính tả từ PDF] Thổ Ngũ Cục thì Thân kể từ khoảng 35 tuổi.</x:v>
      </x:c>
      <x:c r="P98" s="3" t="str">
        <x:v>ALTERNATIVE_VIEW</x:v>
      </x:c>
      <x:c r="Q98" s="3" t="str">
        <x:v>MEDIUM</x:v>
      </x:c>
      <x:c r="R98" s="3" t="str"/>
      <x:c r="S98" s="3" t="str">
        <x:v>M1</x:v>
      </x:c>
      <x:c r="T98" s="18" t="str">
        <x:v>46300</x:v>
      </x:c>
      <x:c r="U98" s="3" t="str">
        <x:v>REVIEW_NEEDED</x:v>
      </x:c>
      <x:c r="V98" s="3" t="str"/>
      <x:c r="W98" s="18" t="str"/>
      <x:c r="X98" s="3" t="str"/>
    </x:row>
    <x:row r="99">
      <x:c r="A99" s="3" t="str">
        <x:v>EXT-M1-0098</x:v>
      </x:c>
      <x:c r="B99" s="3" t="str">
        <x:v>SRC001</x:v>
      </x:c>
      <x:c r="C99" s="3" t="str">
        <x:v>24</x:v>
      </x:c>
      <x:c r="D99" s="3" t="str">
        <x:v>VOLUME_I_KHOA_TU_VI</x:v>
      </x:c>
      <x:c r="E99" s="3" t="str">
        <x:v>Chương 2 – Phương pháp của khoa Tử Vi</x:v>
      </x:c>
      <x:c r="F99" s="3" t="str">
        <x:v>Ranh giới Mệnh–Thân theo Cục</x:v>
      </x:c>
      <x:c r="G99" s="3" t="str">
        <x:v>TV-11</x:v>
      </x:c>
      <x:c r="H99" s="3" t="str">
        <x:v>TV-11.04</x:v>
      </x:c>
      <x:c r="I99" s="3" t="str">
        <x:v>SOURCE_CLAIM</x:v>
      </x:c>
      <x:c r="J99" s="3" t="str">
        <x:v>Hỏa Lục Cục</x:v>
      </x:c>
      <x:c r="K99" s="3" t="str">
        <x:v>HAS_ATTRIBUTE</x:v>
      </x:c>
      <x:c r="L99" s="3" t="str">
        <x:v>Thân tính từ khoảng 36 tuổi</x:v>
      </x:c>
      <x:c r="M99" s="3" t="str">
        <x:v>Theo một quan điểm được tác giả chấp nhận tương đối</x:v>
      </x:c>
      <x:c r="N99" s="3" t="str">
        <x:v>Nguồn dẫn quan điểm lấy khoảng 36 tuổi làm mốc Thân cho Hỏa Lục Cục.</x:v>
      </x:c>
      <x:c r="O99" s="3" t="str">
        <x:v>[Phiên âm/chuẩn hóa chính tả từ PDF] Hỏa Lục Cục thì Thân kể từ khoảng 36 tuổi.</x:v>
      </x:c>
      <x:c r="P99" s="3" t="str">
        <x:v>ALTERNATIVE_VIEW</x:v>
      </x:c>
      <x:c r="Q99" s="3" t="str">
        <x:v>MEDIUM</x:v>
      </x:c>
      <x:c r="R99" s="3" t="str"/>
      <x:c r="S99" s="3" t="str">
        <x:v>M1</x:v>
      </x:c>
      <x:c r="T99" s="18" t="str">
        <x:v>46300</x:v>
      </x:c>
      <x:c r="U99" s="3" t="str">
        <x:v>REVIEW_NEEDED</x:v>
      </x:c>
      <x:c r="V99" s="3" t="str"/>
      <x:c r="W99" s="18" t="str"/>
      <x:c r="X99" s="3" t="str"/>
    </x:row>
    <x:row r="100">
      <x:c r="A100" s="3" t="str">
        <x:v>EXT-M1-0099</x:v>
      </x:c>
      <x:c r="B100" s="3" t="str">
        <x:v>SRC001</x:v>
      </x:c>
      <x:c r="C100" s="3" t="str">
        <x:v>24</x:v>
      </x:c>
      <x:c r="D100" s="3" t="str">
        <x:v>VOLUME_I_KHOA_TU_VI</x:v>
      </x:c>
      <x:c r="E100" s="3" t="str">
        <x:v>Chương 2 – Phương pháp của khoa Tử Vi</x:v>
      </x:c>
      <x:c r="F100" s="3" t="str">
        <x:v>Vị trí Cung Thân</x:v>
      </x:c>
      <x:c r="G100" s="3" t="str">
        <x:v>TV-03</x:v>
      </x:c>
      <x:c r="H100" s="3" t="str">
        <x:v>TV-03.06</x:v>
      </x:c>
      <x:c r="I100" s="3" t="str">
        <x:v>ATTRIBUTE</x:v>
      </x:c>
      <x:c r="J100" s="3" t="str">
        <x:v>Thân</x:v>
      </x:c>
      <x:c r="K100" s="3" t="str">
        <x:v>LOCATED_IN</x:v>
      </x:c>
      <x:c r="L100" s="3" t="str">
        <x:v>Mệnh; Phúc Đức; Quan Lộc; Thiên Di; Tài Bạch; Phu Thê</x:v>
      </x:c>
      <x:c r="M100" s="3" t="str"/>
      <x:c r="N100" s="3" t="str">
        <x:v>Nguồn nói Cung Thân có thể đóng tại sáu cung: Mệnh, Phúc, Quan, Di, Tài hoặc Phu Thê.</x:v>
      </x:c>
      <x:c r="O100" s="3" t="str">
        <x:v>[Phiên âm/chuẩn hóa chính tả từ PDF] Cung Thân có thể đóng ở Mệnh, Phúc, Quan, Di, Tài và Phu Thê.</x:v>
      </x:c>
      <x:c r="P100" s="3" t="str">
        <x:v>AUTHOR_ASSERTION</x:v>
      </x:c>
      <x:c r="Q100" s="3" t="str">
        <x:v>HIGH</x:v>
      </x:c>
      <x:c r="R100" s="3" t="str"/>
      <x:c r="S100" s="3" t="str">
        <x:v>M1</x:v>
      </x:c>
      <x:c r="T100" s="18" t="str">
        <x:v>46300</x:v>
      </x:c>
      <x:c r="U100" s="3" t="str">
        <x:v>REVIEW_NEEDED</x:v>
      </x:c>
      <x:c r="V100" s="3" t="str"/>
      <x:c r="W100" s="18" t="str"/>
      <x:c r="X100" s="3" t="str"/>
    </x:row>
    <x:row r="101">
      <x:c r="A101" s="3" t="str">
        <x:v>EXT-M1-0100</x:v>
      </x:c>
      <x:c r="B101" s="3" t="str">
        <x:v>SRC001</x:v>
      </x:c>
      <x:c r="C101" s="3" t="str">
        <x:v>24</x:v>
      </x:c>
      <x:c r="D101" s="3" t="str">
        <x:v>VOLUME_I_KHOA_TU_VI</x:v>
      </x:c>
      <x:c r="E101" s="3" t="str">
        <x:v>Chương 2 – Phương pháp của khoa Tử Vi</x:v>
      </x:c>
      <x:c r="F101" s="3" t="str">
        <x:v>Ý nghĩa Thân cư cung</x:v>
      </x:c>
      <x:c r="G101" s="3" t="str">
        <x:v>TV-03</x:v>
      </x:c>
      <x:c r="H101" s="3" t="str">
        <x:v>TV-03.06</x:v>
      </x:c>
      <x:c r="I101" s="3" t="str">
        <x:v>RULE</x:v>
      </x:c>
      <x:c r="J101" s="3" t="str">
        <x:v>Thân cư một cung</x:v>
      </x:c>
      <x:c r="K101" s="3" t="str">
        <x:v>STRENGTHENS</x:v>
      </x:c>
      <x:c r="L101" s="3" t="str">
        <x:v>Tầm quan trọng của cung đó ở hậu vận</x:v>
      </x:c>
      <x:c r="M101" s="3" t="str"/>
      <x:c r="N101" s="3" t="str">
        <x:v>Theo nguồn, cung có Thân đồng cung trở nên đặc biệt quan trọng khi xét hậu vận.</x:v>
      </x:c>
      <x:c r="O101" s="3" t="str">
        <x:v>[Phiên âm/chuẩn hóa chính tả từ PDF] Khi Thân đóng ở cung nào thì cung đó quan trọng gấp bội.</x:v>
      </x:c>
      <x:c r="P101" s="3" t="str">
        <x:v>AUTHOR_ASSERTION</x:v>
      </x:c>
      <x:c r="Q101" s="3" t="str">
        <x:v>HIGH</x:v>
      </x:c>
      <x:c r="R101" s="3" t="str"/>
      <x:c r="S101" s="3" t="str">
        <x:v>M1</x:v>
      </x:c>
      <x:c r="T101" s="18" t="str">
        <x:v>46300</x:v>
      </x:c>
      <x:c r="U101" s="3" t="str">
        <x:v>REVIEW_NEEDED</x:v>
      </x:c>
      <x:c r="V101" s="3" t="str"/>
      <x:c r="W101" s="18" t="str"/>
      <x:c r="X101" s="3" t="str"/>
    </x:row>
    <x:row r="102">
      <x:c r="A102" s="3" t="str">
        <x:v>EXT-M1-0101</x:v>
      </x:c>
      <x:c r="B102" s="3" t="str">
        <x:v>SRC001</x:v>
      </x:c>
      <x:c r="C102" s="3" t="str">
        <x:v>24</x:v>
      </x:c>
      <x:c r="D102" s="3" t="str">
        <x:v>VOLUME_I_KHOA_TU_VI</x:v>
      </x:c>
      <x:c r="E102" s="3" t="str">
        <x:v>Chương 2 – Phương pháp của khoa Tử Vi</x:v>
      </x:c>
      <x:c r="F102" s="3" t="str">
        <x:v>Đại Hạn</x:v>
      </x:c>
      <x:c r="G102" s="3" t="str">
        <x:v>TV-02</x:v>
      </x:c>
      <x:c r="H102" s="3" t="str">
        <x:v>TV-02.03</x:v>
      </x:c>
      <x:c r="I102" s="3" t="str">
        <x:v>CONCEPT</x:v>
      </x:c>
      <x:c r="J102" s="3" t="str">
        <x:v>Đại Hạn</x:v>
      </x:c>
      <x:c r="K102" s="3" t="str">
        <x:v>HAS_ATTRIBUTE</x:v>
      </x:c>
      <x:c r="L102" s="3" t="str">
        <x:v>Chu kỳ 10 năm</x:v>
      </x:c>
      <x:c r="M102" s="3" t="str"/>
      <x:c r="N102" s="3" t="str">
        <x:v>Nguồn gọi hạn kỳ lớn kéo dài mười năm là Đại Hạn.</x:v>
      </x:c>
      <x:c r="O102" s="3" t="str">
        <x:v>[Phiên âm/chuẩn hóa chính tả từ PDF] Hạn kỳ lớn gọi là đại hạn, mười năm một.</x:v>
      </x:c>
      <x:c r="P102" s="3" t="str">
        <x:v>AUTHOR_ASSERTION</x:v>
      </x:c>
      <x:c r="Q102" s="3" t="str">
        <x:v>HIGH</x:v>
      </x:c>
      <x:c r="R102" s="3" t="str"/>
      <x:c r="S102" s="3" t="str">
        <x:v>M1</x:v>
      </x:c>
      <x:c r="T102" s="18" t="str">
        <x:v>46300</x:v>
      </x:c>
      <x:c r="U102" s="3" t="str">
        <x:v>REVIEW_NEEDED</x:v>
      </x:c>
      <x:c r="V102" s="3" t="str"/>
      <x:c r="W102" s="18" t="str"/>
      <x:c r="X102" s="3" t="str"/>
    </x:row>
    <x:row r="103">
      <x:c r="A103" s="3" t="str">
        <x:v>EXT-M1-0102</x:v>
      </x:c>
      <x:c r="B103" s="3" t="str">
        <x:v>SRC001</x:v>
      </x:c>
      <x:c r="C103" s="3" t="str">
        <x:v>25</x:v>
      </x:c>
      <x:c r="D103" s="3" t="str">
        <x:v>VOLUME_I_KHOA_TU_VI</x:v>
      </x:c>
      <x:c r="E103" s="3" t="str">
        <x:v>Chương 2 – Phương pháp của khoa Tử Vi</x:v>
      </x:c>
      <x:c r="F103" s="3" t="str">
        <x:v>Quan hệ hạn với Mệnh/Thân</x:v>
      </x:c>
      <x:c r="G103" s="3" t="str">
        <x:v>TV-02</x:v>
      </x:c>
      <x:c r="H103" s="3" t="str">
        <x:v>TV-02.03</x:v>
      </x:c>
      <x:c r="I103" s="3" t="str">
        <x:v>RULE</x:v>
      </x:c>
      <x:c r="J103" s="3" t="str">
        <x:v>Đại Hạn</x:v>
      </x:c>
      <x:c r="K103" s="3" t="str">
        <x:v>APPLIES_WHEN</x:v>
      </x:c>
      <x:c r="L103" s="3" t="str">
        <x:v>Đặt trong khung Mệnh hoặc Thân</x:v>
      </x:c>
      <x:c r="M103" s="3" t="str">
        <x:v>Tiền vận dùng Mệnh; hậu vận dùng Thân</x:v>
      </x:c>
      <x:c r="N103" s="3" t="str">
        <x:v>Nguồn yêu cầu xét Đại Hạn trong nền chung của Mệnh hoặc Thân tùy giai đoạn đời.</x:v>
      </x:c>
      <x:c r="O103" s="3" t="str">
        <x:v>[Phiên âm/chuẩn hóa chính tả từ PDF] Đại hạn thuộc tiền vận nằm trong khuôn khổ Mệnh; thuộc hậu vận lồng trong cung Thân.</x:v>
      </x:c>
      <x:c r="P103" s="3" t="str">
        <x:v>AUTHOR_ASSERTION</x:v>
      </x:c>
      <x:c r="Q103" s="3" t="str">
        <x:v>HIGH</x:v>
      </x:c>
      <x:c r="R103" s="3" t="str"/>
      <x:c r="S103" s="3" t="str">
        <x:v>M1</x:v>
      </x:c>
      <x:c r="T103" s="18" t="str">
        <x:v>46300</x:v>
      </x:c>
      <x:c r="U103" s="3" t="str">
        <x:v>REVIEW_NEEDED</x:v>
      </x:c>
      <x:c r="V103" s="3" t="str"/>
      <x:c r="W103" s="18" t="str"/>
      <x:c r="X103" s="3" t="str"/>
    </x:row>
    <x:row r="104">
      <x:c r="A104" s="3" t="str">
        <x:v>EXT-M1-0103</x:v>
      </x:c>
      <x:c r="B104" s="3" t="str">
        <x:v>SRC001</x:v>
      </x:c>
      <x:c r="C104" s="3" t="str">
        <x:v>25</x:v>
      </x:c>
      <x:c r="D104" s="3" t="str">
        <x:v>VOLUME_I_KHOA_TU_VI</x:v>
      </x:c>
      <x:c r="E104" s="3" t="str">
        <x:v>Chương 2 – Phương pháp của khoa Tử Vi</x:v>
      </x:c>
      <x:c r="F104" s="3" t="str">
        <x:v>Vi phân tích – sao</x:v>
      </x:c>
      <x:c r="G104" s="3" t="str">
        <x:v>TV-02</x:v>
      </x:c>
      <x:c r="H104" s="3" t="str">
        <x:v>TV-02.01</x:v>
      </x:c>
      <x:c r="I104" s="3" t="str">
        <x:v>CONCEPT</x:v>
      </x:c>
      <x:c r="J104" s="3" t="str">
        <x:v>Vi phân tích</x:v>
      </x:c>
      <x:c r="K104" s="3" t="str">
        <x:v>HAS_ATTRIBUTE</x:v>
      </x:c>
      <x:c r="L104" s="3" t="str">
        <x:v>Dùng sao và hạn ngắn để chi tiết hóa</x:v>
      </x:c>
      <x:c r="M104" s="3" t="str"/>
      <x:c r="N104" s="3" t="str">
        <x:v>Nguồn cho rằng vi phân tích sử dụng các sao và các thời hạn ngắn để đi sâu hơn.</x:v>
      </x:c>
      <x:c r="O104" s="3" t="str">
        <x:v>[Phiên âm/chuẩn hóa chính tả từ PDF] Vi phân tích phân biệt các sao và những thời hạn ngắn hơn.</x:v>
      </x:c>
      <x:c r="P104" s="3" t="str">
        <x:v>AUTHOR_ASSERTION</x:v>
      </x:c>
      <x:c r="Q104" s="3" t="str">
        <x:v>HIGH</x:v>
      </x:c>
      <x:c r="R104" s="3" t="str"/>
      <x:c r="S104" s="3" t="str">
        <x:v>M1</x:v>
      </x:c>
      <x:c r="T104" s="18" t="str">
        <x:v>46300</x:v>
      </x:c>
      <x:c r="U104" s="3" t="str">
        <x:v>REVIEW_NEEDED</x:v>
      </x:c>
      <x:c r="V104" s="3" t="str"/>
      <x:c r="W104" s="18" t="str"/>
      <x:c r="X104" s="3" t="str"/>
    </x:row>
    <x:row r="105">
      <x:c r="A105" s="3" t="str">
        <x:v>EXT-M1-0104</x:v>
      </x:c>
      <x:c r="B105" s="3" t="str">
        <x:v>SRC001</x:v>
      </x:c>
      <x:c r="C105" s="3" t="str">
        <x:v>25</x:v>
      </x:c>
      <x:c r="D105" s="3" t="str">
        <x:v>VOLUME_I_KHOA_TU_VI</x:v>
      </x:c>
      <x:c r="E105" s="3" t="str">
        <x:v>Chương 2 – Phương pháp của khoa Tử Vi</x:v>
      </x:c>
      <x:c r="F105" s="3" t="str">
        <x:v>Số lượng sao</x:v>
      </x:c>
      <x:c r="G105" s="3" t="str">
        <x:v>TV-05</x:v>
      </x:c>
      <x:c r="H105" s="3" t="str">
        <x:v>TV-05.01</x:v>
      </x:c>
      <x:c r="I105" s="3" t="str">
        <x:v>SOURCE_CLAIM</x:v>
      </x:c>
      <x:c r="J105" s="3" t="str">
        <x:v>Hệ sao Tử Vi trong nguồn</x:v>
      </x:c>
      <x:c r="K105" s="3" t="str">
        <x:v>HAS_ATTRIBUTE</x:v>
      </x:c>
      <x:c r="L105" s="3" t="str">
        <x:v>111 sao: 14 chính tinh và 97 phụ tinh</x:v>
      </x:c>
      <x:c r="M105" s="3" t="str"/>
      <x:c r="N105" s="3" t="str">
        <x:v>Theo cách trình bày của sách, hệ sao dùng khoảng 111 sao, gồm 14 chính tinh và 97 phụ tinh.</x:v>
      </x:c>
      <x:c r="O105" s="3" t="str">
        <x:v>[Phiên âm/chuẩn hóa chính tả từ PDF] Khoa Tử Vi sử dụng 111 sao, trong đó có 14 chính và 97 phụ tinh.</x:v>
      </x:c>
      <x:c r="P105" s="3" t="str">
        <x:v>AUTHOR_ASSERTION</x:v>
      </x:c>
      <x:c r="Q105" s="3" t="str">
        <x:v>MEDIUM</x:v>
      </x:c>
      <x:c r="R105" s="3" t="str"/>
      <x:c r="S105" s="3" t="str">
        <x:v>M1</x:v>
      </x:c>
      <x:c r="T105" s="18" t="str">
        <x:v>46300</x:v>
      </x:c>
      <x:c r="U105" s="3" t="str">
        <x:v>REVIEW_NEEDED</x:v>
      </x:c>
      <x:c r="V105" s="3" t="str"/>
      <x:c r="W105" s="18" t="str"/>
      <x:c r="X105" s="3" t="str"/>
    </x:row>
    <x:row r="106">
      <x:c r="A106" s="3" t="str">
        <x:v>EXT-M1-0105</x:v>
      </x:c>
      <x:c r="B106" s="3" t="str">
        <x:v>SRC001</x:v>
      </x:c>
      <x:c r="C106" s="3" t="str">
        <x:v>25</x:v>
      </x:c>
      <x:c r="D106" s="3" t="str">
        <x:v>VOLUME_I_KHOA_TU_VI</x:v>
      </x:c>
      <x:c r="E106" s="3" t="str">
        <x:v>Chương 2 – Phương pháp của khoa Tử Vi</x:v>
      </x:c>
      <x:c r="F106" s="3" t="str">
        <x:v>Nhóm ý nghĩa của sao</x:v>
      </x:c>
      <x:c r="G106" s="3" t="str">
        <x:v>TV-05</x:v>
      </x:c>
      <x:c r="H106" s="3" t="str">
        <x:v>TV-05.04</x:v>
      </x:c>
      <x:c r="I106" s="3" t="str">
        <x:v>ATTRIBUTE</x:v>
      </x:c>
      <x:c r="J106" s="3" t="str">
        <x:v>Ý nghĩa sao</x:v>
      </x:c>
      <x:c r="K106" s="3" t="str">
        <x:v>HAS_ATTRIBUTE</x:v>
      </x:c>
      <x:c r="L106" s="3" t="str">
        <x:v>Tối đa 9 nhóm ý nghĩa</x:v>
      </x:c>
      <x:c r="M106" s="3" t="str"/>
      <x:c r="N106" s="3" t="str">
        <x:v>Nguồn nói ý nghĩa sao có thể được phân theo tối đa chín nhóm.</x:v>
      </x:c>
      <x:c r="O106" s="3" t="str">
        <x:v>[Phiên âm/chuẩn hóa chính tả từ PDF] Mỗi sao có một số ý nghĩa đi kèm; có chín loại ý nghĩa của sao.</x:v>
      </x:c>
      <x:c r="P106" s="3" t="str">
        <x:v>AUTHOR_ASSERTION</x:v>
      </x:c>
      <x:c r="Q106" s="3" t="str">
        <x:v>HIGH</x:v>
      </x:c>
      <x:c r="R106" s="3" t="str"/>
      <x:c r="S106" s="3" t="str">
        <x:v>M1</x:v>
      </x:c>
      <x:c r="T106" s="18" t="str">
        <x:v>46300</x:v>
      </x:c>
      <x:c r="U106" s="3" t="str">
        <x:v>REVIEW_NEEDED</x:v>
      </x:c>
      <x:c r="V106" s="3" t="str"/>
      <x:c r="W106" s="18" t="str"/>
      <x:c r="X106" s="3" t="str"/>
    </x:row>
    <x:row r="107">
      <x:c r="A107" s="3" t="str">
        <x:v>EXT-M1-0106</x:v>
      </x:c>
      <x:c r="B107" s="3" t="str">
        <x:v>SRC001</x:v>
      </x:c>
      <x:c r="C107" s="3" t="str">
        <x:v>25</x:v>
      </x:c>
      <x:c r="D107" s="3" t="str">
        <x:v>VOLUME_I_KHOA_TU_VI</x:v>
      </x:c>
      <x:c r="E107" s="3" t="str">
        <x:v>Chương 2 – Phương pháp của khoa Tử Vi</x:v>
      </x:c>
      <x:c r="F107" s="3" t="str">
        <x:v>Chín nhóm ý nghĩa sao</x:v>
      </x:c>
      <x:c r="G107" s="3" t="str">
        <x:v>TV-05</x:v>
      </x:c>
      <x:c r="H107" s="3" t="str">
        <x:v>TV-05.04.01</x:v>
      </x:c>
      <x:c r="I107" s="3" t="str">
        <x:v>ATTRIBUTE</x:v>
      </x:c>
      <x:c r="J107" s="3" t="str">
        <x:v>Ý nghĩa sao</x:v>
      </x:c>
      <x:c r="K107" s="3" t="str">
        <x:v>HAS_ATTRIBUTE</x:v>
      </x:c>
      <x:c r="L107" s="3" t="str">
        <x:v>Cơ thể</x:v>
      </x:c>
      <x:c r="M107" s="3" t="str"/>
      <x:c r="N107" s="3" t="str">
        <x:v>Nguồn liệt kê 'Cơ thể' như một nhóm ý nghĩa có thể gắn với sao: đặc điểm/thành phần cơ thể.</x:v>
      </x:c>
      <x:c r="O107" s="3" t="str">
        <x:v>[Phiên âm/chuẩn hóa chính tả từ PDF] 'Cơ thể' là một trong các nhóm ý nghĩa của sao được sách liệt kê.</x:v>
      </x:c>
      <x:c r="P107" s="3" t="str">
        <x:v>AUTHOR_ASSERTION</x:v>
      </x:c>
      <x:c r="Q107" s="3" t="str">
        <x:v>HIGH</x:v>
      </x:c>
      <x:c r="R107" s="3" t="str"/>
      <x:c r="S107" s="3" t="str">
        <x:v>M1</x:v>
      </x:c>
      <x:c r="T107" s="18" t="str">
        <x:v>46300</x:v>
      </x:c>
      <x:c r="U107" s="3" t="str">
        <x:v>REVIEW_NEEDED</x:v>
      </x:c>
      <x:c r="V107" s="3" t="str"/>
      <x:c r="W107" s="18" t="str"/>
      <x:c r="X107" s="3" t="str"/>
    </x:row>
    <x:row r="108">
      <x:c r="A108" s="3" t="str">
        <x:v>EXT-M1-0107</x:v>
      </x:c>
      <x:c r="B108" s="3" t="str">
        <x:v>SRC001</x:v>
      </x:c>
      <x:c r="C108" s="3" t="str">
        <x:v>25</x:v>
      </x:c>
      <x:c r="D108" s="3" t="str">
        <x:v>VOLUME_I_KHOA_TU_VI</x:v>
      </x:c>
      <x:c r="E108" s="3" t="str">
        <x:v>Chương 2 – Phương pháp của khoa Tử Vi</x:v>
      </x:c>
      <x:c r="F108" s="3" t="str">
        <x:v>Chín nhóm ý nghĩa sao</x:v>
      </x:c>
      <x:c r="G108" s="3" t="str">
        <x:v>TV-05</x:v>
      </x:c>
      <x:c r="H108" s="3" t="str">
        <x:v>TV-05.04.03</x:v>
      </x:c>
      <x:c r="I108" s="3" t="str">
        <x:v>ATTRIBUTE</x:v>
      </x:c>
      <x:c r="J108" s="3" t="str">
        <x:v>Ý nghĩa sao</x:v>
      </x:c>
      <x:c r="K108" s="3" t="str">
        <x:v>HAS_ATTRIBUTE</x:v>
      </x:c>
      <x:c r="L108" s="3" t="str">
        <x:v>Bệnh lý</x:v>
      </x:c>
      <x:c r="M108" s="3" t="str"/>
      <x:c r="N108" s="3" t="str">
        <x:v>Nguồn liệt kê 'Bệnh lý' như một nhóm ý nghĩa có thể gắn với sao: bệnh trạng theo cách giải đoán của nguồn.</x:v>
      </x:c>
      <x:c r="O108" s="3" t="str">
        <x:v>[Phiên âm/chuẩn hóa chính tả từ PDF] 'Bệnh lý' là một trong các nhóm ý nghĩa của sao được sách liệt kê.</x:v>
      </x:c>
      <x:c r="P108" s="3" t="str">
        <x:v>AUTHOR_ASSERTION</x:v>
      </x:c>
      <x:c r="Q108" s="3" t="str">
        <x:v>HIGH</x:v>
      </x:c>
      <x:c r="R108" s="3" t="str"/>
      <x:c r="S108" s="3" t="str">
        <x:v>M1</x:v>
      </x:c>
      <x:c r="T108" s="18" t="str">
        <x:v>46300</x:v>
      </x:c>
      <x:c r="U108" s="3" t="str">
        <x:v>REVIEW_NEEDED</x:v>
      </x:c>
      <x:c r="V108" s="3" t="str"/>
      <x:c r="W108" s="18" t="str"/>
      <x:c r="X108" s="3" t="str"/>
    </x:row>
    <x:row r="109">
      <x:c r="A109" s="3" t="str">
        <x:v>EXT-M1-0108</x:v>
      </x:c>
      <x:c r="B109" s="3" t="str">
        <x:v>SRC001</x:v>
      </x:c>
      <x:c r="C109" s="3" t="str">
        <x:v>25</x:v>
      </x:c>
      <x:c r="D109" s="3" t="str">
        <x:v>VOLUME_I_KHOA_TU_VI</x:v>
      </x:c>
      <x:c r="E109" s="3" t="str">
        <x:v>Chương 2 – Phương pháp của khoa Tử Vi</x:v>
      </x:c>
      <x:c r="F109" s="3" t="str">
        <x:v>Chín nhóm ý nghĩa sao</x:v>
      </x:c>
      <x:c r="G109" s="3" t="str">
        <x:v>TV-05</x:v>
      </x:c>
      <x:c r="H109" s="3" t="str">
        <x:v>TV-05.04.04</x:v>
      </x:c>
      <x:c r="I109" s="3" t="str">
        <x:v>ATTRIBUTE</x:v>
      </x:c>
      <x:c r="J109" s="3" t="str">
        <x:v>Ý nghĩa sao</x:v>
      </x:c>
      <x:c r="K109" s="3" t="str">
        <x:v>HAS_ATTRIBUTE</x:v>
      </x:c>
      <x:c r="L109" s="3" t="str">
        <x:v>Tính tình</x:v>
      </x:c>
      <x:c r="M109" s="3" t="str"/>
      <x:c r="N109" s="3" t="str">
        <x:v>Nguồn liệt kê 'Tính tình' như một nhóm ý nghĩa có thể gắn với sao: tính cách.</x:v>
      </x:c>
      <x:c r="O109" s="3" t="str">
        <x:v>[Phiên âm/chuẩn hóa chính tả từ PDF] 'Tính tình' là một trong các nhóm ý nghĩa của sao được sách liệt kê.</x:v>
      </x:c>
      <x:c r="P109" s="3" t="str">
        <x:v>AUTHOR_ASSERTION</x:v>
      </x:c>
      <x:c r="Q109" s="3" t="str">
        <x:v>HIGH</x:v>
      </x:c>
      <x:c r="R109" s="3" t="str"/>
      <x:c r="S109" s="3" t="str">
        <x:v>M1</x:v>
      </x:c>
      <x:c r="T109" s="18" t="str">
        <x:v>46300</x:v>
      </x:c>
      <x:c r="U109" s="3" t="str">
        <x:v>REVIEW_NEEDED</x:v>
      </x:c>
      <x:c r="V109" s="3" t="str"/>
      <x:c r="W109" s="18" t="str"/>
      <x:c r="X109" s="3" t="str"/>
    </x:row>
    <x:row r="110">
      <x:c r="A110" s="3" t="str">
        <x:v>EXT-M1-0109</x:v>
      </x:c>
      <x:c r="B110" s="3" t="str">
        <x:v>SRC001</x:v>
      </x:c>
      <x:c r="C110" s="3" t="str">
        <x:v>25</x:v>
      </x:c>
      <x:c r="D110" s="3" t="str">
        <x:v>VOLUME_I_KHOA_TU_VI</x:v>
      </x:c>
      <x:c r="E110" s="3" t="str">
        <x:v>Chương 2 – Phương pháp của khoa Tử Vi</x:v>
      </x:c>
      <x:c r="F110" s="3" t="str">
        <x:v>Chín nhóm ý nghĩa sao</x:v>
      </x:c>
      <x:c r="G110" s="3" t="str">
        <x:v>TV-05</x:v>
      </x:c>
      <x:c r="H110" s="3" t="str">
        <x:v>TV-05.04.05</x:v>
      </x:c>
      <x:c r="I110" s="3" t="str">
        <x:v>ATTRIBUTE</x:v>
      </x:c>
      <x:c r="J110" s="3" t="str">
        <x:v>Ý nghĩa sao</x:v>
      </x:c>
      <x:c r="K110" s="3" t="str">
        <x:v>HAS_ATTRIBUTE</x:v>
      </x:c>
      <x:c r="L110" s="3" t="str">
        <x:v>Công danh</x:v>
      </x:c>
      <x:c r="M110" s="3" t="str"/>
      <x:c r="N110" s="3" t="str">
        <x:v>Nguồn liệt kê 'Công danh' như một nhóm ý nghĩa có thể gắn với sao: nghề nghiệp, địa vị hoặc công danh.</x:v>
      </x:c>
      <x:c r="O110" s="3" t="str">
        <x:v>[Phiên âm/chuẩn hóa chính tả từ PDF] 'Công danh' là một trong các nhóm ý nghĩa của sao được sách liệt kê.</x:v>
      </x:c>
      <x:c r="P110" s="3" t="str">
        <x:v>AUTHOR_ASSERTION</x:v>
      </x:c>
      <x:c r="Q110" s="3" t="str">
        <x:v>HIGH</x:v>
      </x:c>
      <x:c r="R110" s="3" t="str"/>
      <x:c r="S110" s="3" t="str">
        <x:v>M1</x:v>
      </x:c>
      <x:c r="T110" s="18" t="str">
        <x:v>46300</x:v>
      </x:c>
      <x:c r="U110" s="3" t="str">
        <x:v>REVIEW_NEEDED</x:v>
      </x:c>
      <x:c r="V110" s="3" t="str"/>
      <x:c r="W110" s="18" t="str"/>
      <x:c r="X110" s="3" t="str"/>
    </x:row>
    <x:row r="111">
      <x:c r="A111" s="3" t="str">
        <x:v>EXT-M1-0110</x:v>
      </x:c>
      <x:c r="B111" s="3" t="str">
        <x:v>SRC001</x:v>
      </x:c>
      <x:c r="C111" s="3" t="str">
        <x:v>25</x:v>
      </x:c>
      <x:c r="D111" s="3" t="str">
        <x:v>VOLUME_I_KHOA_TU_VI</x:v>
      </x:c>
      <x:c r="E111" s="3" t="str">
        <x:v>Chương 2 – Phương pháp của khoa Tử Vi</x:v>
      </x:c>
      <x:c r="F111" s="3" t="str">
        <x:v>Chín nhóm ý nghĩa sao</x:v>
      </x:c>
      <x:c r="G111" s="3" t="str">
        <x:v>TV-05</x:v>
      </x:c>
      <x:c r="H111" s="3" t="str">
        <x:v>TV-05.04.06</x:v>
      </x:c>
      <x:c r="I111" s="3" t="str">
        <x:v>ATTRIBUTE</x:v>
      </x:c>
      <x:c r="J111" s="3" t="str">
        <x:v>Ý nghĩa sao</x:v>
      </x:c>
      <x:c r="K111" s="3" t="str">
        <x:v>HAS_ATTRIBUTE</x:v>
      </x:c>
      <x:c r="L111" s="3" t="str">
        <x:v>Tài lộc</x:v>
      </x:c>
      <x:c r="M111" s="3" t="str"/>
      <x:c r="N111" s="3" t="str">
        <x:v>Nguồn liệt kê 'Tài lộc' như một nhóm ý nghĩa có thể gắn với sao: tiền bạc, sinh kế.</x:v>
      </x:c>
      <x:c r="O111" s="3" t="str">
        <x:v>[Phiên âm/chuẩn hóa chính tả từ PDF] 'Tài lộc' là một trong các nhóm ý nghĩa của sao được sách liệt kê.</x:v>
      </x:c>
      <x:c r="P111" s="3" t="str">
        <x:v>AUTHOR_ASSERTION</x:v>
      </x:c>
      <x:c r="Q111" s="3" t="str">
        <x:v>HIGH</x:v>
      </x:c>
      <x:c r="R111" s="3" t="str"/>
      <x:c r="S111" s="3" t="str">
        <x:v>M1</x:v>
      </x:c>
      <x:c r="T111" s="18" t="str">
        <x:v>46300</x:v>
      </x:c>
      <x:c r="U111" s="3" t="str">
        <x:v>REVIEW_NEEDED</x:v>
      </x:c>
      <x:c r="V111" s="3" t="str"/>
      <x:c r="W111" s="18" t="str"/>
      <x:c r="X111" s="3" t="str"/>
    </x:row>
    <x:row r="112">
      <x:c r="A112" s="3" t="str">
        <x:v>EXT-M1-0111</x:v>
      </x:c>
      <x:c r="B112" s="3" t="str">
        <x:v>SRC001</x:v>
      </x:c>
      <x:c r="C112" s="3" t="str">
        <x:v>25</x:v>
      </x:c>
      <x:c r="D112" s="3" t="str">
        <x:v>VOLUME_I_KHOA_TU_VI</x:v>
      </x:c>
      <x:c r="E112" s="3" t="str">
        <x:v>Chương 2 – Phương pháp của khoa Tử Vi</x:v>
      </x:c>
      <x:c r="F112" s="3" t="str">
        <x:v>Chín nhóm ý nghĩa sao</x:v>
      </x:c>
      <x:c r="G112" s="3" t="str">
        <x:v>TV-05</x:v>
      </x:c>
      <x:c r="H112" s="3" t="str">
        <x:v>TV-05.04.07</x:v>
      </x:c>
      <x:c r="I112" s="3" t="str">
        <x:v>ATTRIBUTE</x:v>
      </x:c>
      <x:c r="J112" s="3" t="str">
        <x:v>Ý nghĩa sao</x:v>
      </x:c>
      <x:c r="K112" s="3" t="str">
        <x:v>HAS_ATTRIBUTE</x:v>
      </x:c>
      <x:c r="L112" s="3" t="str">
        <x:v>Phúc thọ</x:v>
      </x:c>
      <x:c r="M112" s="3" t="str"/>
      <x:c r="N112" s="3" t="str">
        <x:v>Nguồn liệt kê 'Phúc thọ' như một nhóm ý nghĩa có thể gắn với sao: phúc, thọ hoặc mức thuận lợi đời sống.</x:v>
      </x:c>
      <x:c r="O112" s="3" t="str">
        <x:v>[Phiên âm/chuẩn hóa chính tả từ PDF] 'Phúc thọ' là một trong các nhóm ý nghĩa của sao được sách liệt kê.</x:v>
      </x:c>
      <x:c r="P112" s="3" t="str">
        <x:v>AUTHOR_ASSERTION</x:v>
      </x:c>
      <x:c r="Q112" s="3" t="str">
        <x:v>HIGH</x:v>
      </x:c>
      <x:c r="R112" s="3" t="str"/>
      <x:c r="S112" s="3" t="str">
        <x:v>M1</x:v>
      </x:c>
      <x:c r="T112" s="18" t="str">
        <x:v>46300</x:v>
      </x:c>
      <x:c r="U112" s="3" t="str">
        <x:v>REVIEW_NEEDED</x:v>
      </x:c>
      <x:c r="V112" s="3" t="str"/>
      <x:c r="W112" s="18" t="str"/>
      <x:c r="X112" s="3" t="str"/>
    </x:row>
    <x:row r="113">
      <x:c r="A113" s="3" t="str">
        <x:v>EXT-M1-0112</x:v>
      </x:c>
      <x:c r="B113" s="3" t="str">
        <x:v>SRC001</x:v>
      </x:c>
      <x:c r="C113" s="3" t="str">
        <x:v>25</x:v>
      </x:c>
      <x:c r="D113" s="3" t="str">
        <x:v>VOLUME_I_KHOA_TU_VI</x:v>
      </x:c>
      <x:c r="E113" s="3" t="str">
        <x:v>Chương 2 – Phương pháp của khoa Tử Vi</x:v>
      </x:c>
      <x:c r="F113" s="3" t="str">
        <x:v>Chín nhóm ý nghĩa sao</x:v>
      </x:c>
      <x:c r="G113" s="3" t="str">
        <x:v>TV-05</x:v>
      </x:c>
      <x:c r="H113" s="3" t="str">
        <x:v>TV-05.04.02</x:v>
      </x:c>
      <x:c r="I113" s="3" t="str">
        <x:v>ATTRIBUTE</x:v>
      </x:c>
      <x:c r="J113" s="3" t="str">
        <x:v>Ý nghĩa sao</x:v>
      </x:c>
      <x:c r="K113" s="3" t="str">
        <x:v>HAS_ATTRIBUTE</x:v>
      </x:c>
      <x:c r="L113" s="3" t="str">
        <x:v>Tướng mạo</x:v>
      </x:c>
      <x:c r="M113" s="3" t="str"/>
      <x:c r="N113" s="3" t="str">
        <x:v>Nguồn liệt kê 'Tướng mạo' như một nhóm ý nghĩa có thể gắn với sao: đặc điểm ngoại hình.</x:v>
      </x:c>
      <x:c r="O113" s="3" t="str">
        <x:v>[Phiên âm/chuẩn hóa chính tả từ PDF] 'Tướng mạo' là một trong các nhóm ý nghĩa của sao được sách liệt kê.</x:v>
      </x:c>
      <x:c r="P113" s="3" t="str">
        <x:v>AUTHOR_ASSERTION</x:v>
      </x:c>
      <x:c r="Q113" s="3" t="str">
        <x:v>HIGH</x:v>
      </x:c>
      <x:c r="R113" s="3" t="str"/>
      <x:c r="S113" s="3" t="str">
        <x:v>M1</x:v>
      </x:c>
      <x:c r="T113" s="18" t="str">
        <x:v>46300</x:v>
      </x:c>
      <x:c r="U113" s="3" t="str">
        <x:v>REVIEW_NEEDED</x:v>
      </x:c>
      <x:c r="V113" s="3" t="str"/>
      <x:c r="W113" s="18" t="str"/>
      <x:c r="X113" s="3" t="str"/>
    </x:row>
    <x:row r="114">
      <x:c r="A114" s="3" t="str">
        <x:v>EXT-M1-0113</x:v>
      </x:c>
      <x:c r="B114" s="3" t="str">
        <x:v>SRC001</x:v>
      </x:c>
      <x:c r="C114" s="3" t="str">
        <x:v>25</x:v>
      </x:c>
      <x:c r="D114" s="3" t="str">
        <x:v>VOLUME_I_KHOA_TU_VI</x:v>
      </x:c>
      <x:c r="E114" s="3" t="str">
        <x:v>Chương 2 – Phương pháp của khoa Tử Vi</x:v>
      </x:c>
      <x:c r="F114" s="3" t="str">
        <x:v>Chín nhóm ý nghĩa sao</x:v>
      </x:c>
      <x:c r="G114" s="3" t="str">
        <x:v>TV-05</x:v>
      </x:c>
      <x:c r="H114" s="3" t="str">
        <x:v>TV-05.04.08</x:v>
      </x:c>
      <x:c r="I114" s="3" t="str">
        <x:v>ATTRIBUTE</x:v>
      </x:c>
      <x:c r="J114" s="3" t="str">
        <x:v>Ý nghĩa sao</x:v>
      </x:c>
      <x:c r="K114" s="3" t="str">
        <x:v>HAS_ATTRIBUTE</x:v>
      </x:c>
      <x:c r="L114" s="3" t="str">
        <x:v>Điền sản</x:v>
      </x:c>
      <x:c r="M114" s="3" t="str"/>
      <x:c r="N114" s="3" t="str">
        <x:v>Nguồn liệt kê 'Điền sản' như một nhóm ý nghĩa có thể gắn với sao: nhà cửa, bất động sản.</x:v>
      </x:c>
      <x:c r="O114" s="3" t="str">
        <x:v>[Phiên âm/chuẩn hóa chính tả từ PDF] 'Điền sản' là một trong các nhóm ý nghĩa của sao được sách liệt kê.</x:v>
      </x:c>
      <x:c r="P114" s="3" t="str">
        <x:v>AUTHOR_ASSERTION</x:v>
      </x:c>
      <x:c r="Q114" s="3" t="str">
        <x:v>HIGH</x:v>
      </x:c>
      <x:c r="R114" s="3" t="str"/>
      <x:c r="S114" s="3" t="str">
        <x:v>M1</x:v>
      </x:c>
      <x:c r="T114" s="18" t="str">
        <x:v>46300</x:v>
      </x:c>
      <x:c r="U114" s="3" t="str">
        <x:v>REVIEW_NEEDED</x:v>
      </x:c>
      <x:c r="V114" s="3" t="str"/>
      <x:c r="W114" s="18" t="str"/>
      <x:c r="X114" s="3" t="str"/>
    </x:row>
    <x:row r="115">
      <x:c r="A115" s="3" t="str">
        <x:v>EXT-M1-0114</x:v>
      </x:c>
      <x:c r="B115" s="3" t="str">
        <x:v>SRC001</x:v>
      </x:c>
      <x:c r="C115" s="3" t="str">
        <x:v>25</x:v>
      </x:c>
      <x:c r="D115" s="3" t="str">
        <x:v>VOLUME_I_KHOA_TU_VI</x:v>
      </x:c>
      <x:c r="E115" s="3" t="str">
        <x:v>Chương 2 – Phương pháp của khoa Tử Vi</x:v>
      </x:c>
      <x:c r="F115" s="3" t="str">
        <x:v>Chín nhóm ý nghĩa sao</x:v>
      </x:c>
      <x:c r="G115" s="3" t="str">
        <x:v>TV-05</x:v>
      </x:c>
      <x:c r="H115" s="3" t="str">
        <x:v>TV-05.04.09</x:v>
      </x:c>
      <x:c r="I115" s="3" t="str">
        <x:v>ATTRIBUTE</x:v>
      </x:c>
      <x:c r="J115" s="3" t="str">
        <x:v>Ý nghĩa sao</x:v>
      </x:c>
      <x:c r="K115" s="3" t="str">
        <x:v>HAS_ATTRIBUTE</x:v>
      </x:c>
      <x:c r="L115" s="3" t="str">
        <x:v>Vật dụng</x:v>
      </x:c>
      <x:c r="M115" s="3" t="str"/>
      <x:c r="N115" s="3" t="str">
        <x:v>Nguồn liệt kê 'Vật dụng' như một nhóm ý nghĩa có thể gắn với sao: đồ vật/đối tượng vật chất liên hệ.</x:v>
      </x:c>
      <x:c r="O115" s="3" t="str">
        <x:v>[Phiên âm/chuẩn hóa chính tả từ PDF] 'Vật dụng' là một trong các nhóm ý nghĩa của sao được sách liệt kê.</x:v>
      </x:c>
      <x:c r="P115" s="3" t="str">
        <x:v>AUTHOR_ASSERTION</x:v>
      </x:c>
      <x:c r="Q115" s="3" t="str">
        <x:v>HIGH</x:v>
      </x:c>
      <x:c r="R115" s="3" t="str"/>
      <x:c r="S115" s="3" t="str">
        <x:v>M1</x:v>
      </x:c>
      <x:c r="T115" s="18" t="str">
        <x:v>46300</x:v>
      </x:c>
      <x:c r="U115" s="3" t="str">
        <x:v>REVIEW_NEEDED</x:v>
      </x:c>
      <x:c r="V115" s="3" t="str"/>
      <x:c r="W115" s="18" t="str"/>
      <x:c r="X115" s="3" t="str"/>
    </x:row>
    <x:row r="116">
      <x:c r="A116" s="3" t="str">
        <x:v>EXT-M1-0115</x:v>
      </x:c>
      <x:c r="B116" s="3" t="str">
        <x:v>SRC001</x:v>
      </x:c>
      <x:c r="C116" s="3" t="str">
        <x:v>25</x:v>
      </x:c>
      <x:c r="D116" s="3" t="str">
        <x:v>VOLUME_I_KHOA_TU_VI</x:v>
      </x:c>
      <x:c r="E116" s="3" t="str">
        <x:v>Chương 2 – Phương pháp của khoa Tử Vi</x:v>
      </x:c>
      <x:c r="F116" s="3" t="str">
        <x:v>Chín nhóm ý nghĩa sao</x:v>
      </x:c>
      <x:c r="G116" s="3" t="str">
        <x:v>TV-11</x:v>
      </x:c>
      <x:c r="H116" s="3" t="str">
        <x:v>TV-11.01</x:v>
      </x:c>
      <x:c r="I116" s="3" t="str">
        <x:v>LIMITATION</x:v>
      </x:c>
      <x:c r="J116" s="3" t="str">
        <x:v>Chín nhóm ý nghĩa sao</x:v>
      </x:c>
      <x:c r="K116" s="3" t="str">
        <x:v>HAS_ATTRIBUTE</x:v>
      </x:c>
      <x:c r="L116" s="3" t="str">
        <x:v>Không phải sao nào cũng có đủ chín nhóm</x:v>
      </x:c>
      <x:c r="M116" s="3" t="str"/>
      <x:c r="N116" s="3" t="str">
        <x:v>Nguồn lưu ý một sao có thể chỉ có một vài nhóm nghĩa, không nhất thiết đủ cả chín.</x:v>
      </x:c>
      <x:c r="O116" s="3" t="str">
        <x:v>[Phiên âm/chuẩn hóa chính tả từ PDF] Không có sao nào có đủ chín loại ý nghĩa; có sao chỉ một hai loại, có sao sáu bảy loại.</x:v>
      </x:c>
      <x:c r="P116" s="3" t="str">
        <x:v>AUTHOR_ASSERTION</x:v>
      </x:c>
      <x:c r="Q116" s="3" t="str">
        <x:v>HIGH</x:v>
      </x:c>
      <x:c r="R116" s="3" t="str"/>
      <x:c r="S116" s="3" t="str">
        <x:v>M1</x:v>
      </x:c>
      <x:c r="T116" s="18" t="str">
        <x:v>46300</x:v>
      </x:c>
      <x:c r="U116" s="3" t="str">
        <x:v>REVIEW_NEEDED</x:v>
      </x:c>
      <x:c r="V116" s="3" t="str"/>
      <x:c r="W116" s="18" t="str"/>
      <x:c r="X116" s="3" t="str"/>
    </x:row>
    <x:row r="117">
      <x:c r="A117" s="3" t="str">
        <x:v>EXT-M1-0116</x:v>
      </x:c>
      <x:c r="B117" s="3" t="str">
        <x:v>SRC001</x:v>
      </x:c>
      <x:c r="C117" s="3" t="str">
        <x:v>25</x:v>
      </x:c>
      <x:c r="D117" s="3" t="str">
        <x:v>VOLUME_I_KHOA_TU_VI</x:v>
      </x:c>
      <x:c r="E117" s="3" t="str">
        <x:v>Chương 2 – Phương pháp của khoa Tử Vi</x:v>
      </x:c>
      <x:c r="F117" s="3" t="str">
        <x:v>Ngũ Hành của sao</x:v>
      </x:c>
      <x:c r="G117" s="3" t="str">
        <x:v>TV-05</x:v>
      </x:c>
      <x:c r="H117" s="3" t="str">
        <x:v>TV-05.03</x:v>
      </x:c>
      <x:c r="I117" s="3" t="str">
        <x:v>ATTRIBUTE</x:v>
      </x:c>
      <x:c r="J117" s="3" t="str">
        <x:v>Sao</x:v>
      </x:c>
      <x:c r="K117" s="3" t="str">
        <x:v>HAS_ELEMENT</x:v>
      </x:c>
      <x:c r="L117" s="3" t="str">
        <x:v>Mỗi sao có một hành riêng theo nguồn</x:v>
      </x:c>
      <x:c r="M117" s="3" t="str"/>
      <x:c r="N117" s="3" t="str">
        <x:v>Nguồn gán cho mỗi sao một hành để xét tương tác sinh/khắc với cung và sao khác.</x:v>
      </x:c>
      <x:c r="O117" s="3" t="str">
        <x:v>[Phiên âm/chuẩn hóa chính tả từ PDF] Mỗi sao có một hành riêng.</x:v>
      </x:c>
      <x:c r="P117" s="3" t="str">
        <x:v>AUTHOR_ASSERTION</x:v>
      </x:c>
      <x:c r="Q117" s="3" t="str">
        <x:v>HIGH</x:v>
      </x:c>
      <x:c r="R117" s="3" t="str"/>
      <x:c r="S117" s="3" t="str">
        <x:v>M1</x:v>
      </x:c>
      <x:c r="T117" s="18" t="str">
        <x:v>46300</x:v>
      </x:c>
      <x:c r="U117" s="3" t="str">
        <x:v>REVIEW_NEEDED</x:v>
      </x:c>
      <x:c r="V117" s="3" t="str"/>
      <x:c r="W117" s="18" t="str"/>
      <x:c r="X117" s="3" t="str"/>
    </x:row>
    <x:row r="118">
      <x:c r="A118" s="3" t="str">
        <x:v>EXT-M1-0117</x:v>
      </x:c>
      <x:c r="B118" s="3" t="str">
        <x:v>SRC001</x:v>
      </x:c>
      <x:c r="C118" s="3" t="str">
        <x:v>25</x:v>
      </x:c>
      <x:c r="D118" s="3" t="str">
        <x:v>VOLUME_I_KHOA_TU_VI</x:v>
      </x:c>
      <x:c r="E118" s="3" t="str">
        <x:v>Chương 2 – Phương pháp của khoa Tử Vi</x:v>
      </x:c>
      <x:c r="F118" s="3" t="str">
        <x:v>Sao và cung tương hợp</x:v>
      </x:c>
      <x:c r="G118" s="3" t="str">
        <x:v>TV-06</x:v>
      </x:c>
      <x:c r="H118" s="3" t="str">
        <x:v>TV-06.04</x:v>
      </x:c>
      <x:c r="I118" s="3" t="str">
        <x:v>RULE</x:v>
      </x:c>
      <x:c r="J118" s="3" t="str">
        <x:v>Hành sao tương hợp hành cung</x:v>
      </x:c>
      <x:c r="K118" s="3" t="str">
        <x:v>STRENGTHENS</x:v>
      </x:c>
      <x:c r="L118" s="3" t="str">
        <x:v>Ý nghĩa/độ mạnh của sao</x:v>
      </x:c>
      <x:c r="M118" s="3" t="str"/>
      <x:c r="N118" s="3" t="str">
        <x:v>Theo nguồn, sao được hành cung phù hợp thì mạnh hơn.</x:v>
      </x:c>
      <x:c r="O118" s="3" t="str">
        <x:v>[Phiên âm/chuẩn hóa chính tả từ PDF] Sao có hành tương hợp với cung tọa thủ thì đắc địa, ý nghĩa mạnh hơn.</x:v>
      </x:c>
      <x:c r="P118" s="3" t="str">
        <x:v>AUTHOR_ASSERTION</x:v>
      </x:c>
      <x:c r="Q118" s="3" t="str">
        <x:v>HIGH</x:v>
      </x:c>
      <x:c r="R118" s="3" t="str"/>
      <x:c r="S118" s="3" t="str">
        <x:v>M1</x:v>
      </x:c>
      <x:c r="T118" s="18" t="str">
        <x:v>46300</x:v>
      </x:c>
      <x:c r="U118" s="3" t="str">
        <x:v>REVIEW_NEEDED</x:v>
      </x:c>
      <x:c r="V118" s="3" t="str"/>
      <x:c r="W118" s="18" t="str"/>
      <x:c r="X118" s="3" t="str"/>
    </x:row>
    <x:row r="119">
      <x:c r="A119" s="3" t="str">
        <x:v>EXT-M1-0118</x:v>
      </x:c>
      <x:c r="B119" s="3" t="str">
        <x:v>SRC001</x:v>
      </x:c>
      <x:c r="C119" s="3" t="str">
        <x:v>25</x:v>
      </x:c>
      <x:c r="D119" s="3" t="str">
        <x:v>VOLUME_I_KHOA_TU_VI</x:v>
      </x:c>
      <x:c r="E119" s="3" t="str">
        <x:v>Chương 2 – Phương pháp của khoa Tử Vi</x:v>
      </x:c>
      <x:c r="F119" s="3" t="str">
        <x:v>Sao và cung tương khắc</x:v>
      </x:c>
      <x:c r="G119" s="3" t="str">
        <x:v>TV-06</x:v>
      </x:c>
      <x:c r="H119" s="3" t="str">
        <x:v>TV-06.04</x:v>
      </x:c>
      <x:c r="I119" s="3" t="str">
        <x:v>RULE</x:v>
      </x:c>
      <x:c r="J119" s="3" t="str">
        <x:v>Hành cung khắc hành sao</x:v>
      </x:c>
      <x:c r="K119" s="3" t="str">
        <x:v>REDUCES</x:v>
      </x:c>
      <x:c r="L119" s="3" t="str">
        <x:v>Ý nghĩa/độ mạnh của sao</x:v>
      </x:c>
      <x:c r="M119" s="3" t="str"/>
      <x:c r="N119" s="3" t="str">
        <x:v>Theo nguồn, hành cung khắc sao làm ý nghĩa sao giảm hoặc có thể mất.</x:v>
      </x:c>
      <x:c r="O119" s="3" t="str">
        <x:v>[Phiên âm/chuẩn hóa chính tả từ PDF] Sao bị hành cung khắc thì hãm, ý nghĩa kém đi hoặc mất.</x:v>
      </x:c>
      <x:c r="P119" s="3" t="str">
        <x:v>AUTHOR_ASSERTION</x:v>
      </x:c>
      <x:c r="Q119" s="3" t="str">
        <x:v>HIGH</x:v>
      </x:c>
      <x:c r="R119" s="3" t="str"/>
      <x:c r="S119" s="3" t="str">
        <x:v>M1</x:v>
      </x:c>
      <x:c r="T119" s="18" t="str">
        <x:v>46300</x:v>
      </x:c>
      <x:c r="U119" s="3" t="str">
        <x:v>REVIEW_NEEDED</x:v>
      </x:c>
      <x:c r="V119" s="3" t="str"/>
      <x:c r="W119" s="18" t="str"/>
      <x:c r="X119" s="3" t="str"/>
    </x:row>
    <x:row r="120">
      <x:c r="A120" s="3" t="str">
        <x:v>EXT-M1-0119</x:v>
      </x:c>
      <x:c r="B120" s="3" t="str">
        <x:v>SRC001</x:v>
      </x:c>
      <x:c r="C120" s="3" t="str">
        <x:v>26</x:v>
      </x:c>
      <x:c r="D120" s="3" t="str">
        <x:v>VOLUME_I_KHOA_TU_VI</x:v>
      </x:c>
      <x:c r="E120" s="3" t="str">
        <x:v>Chương 2 – Phương pháp của khoa Tử Vi</x:v>
      </x:c>
      <x:c r="F120" s="3" t="str">
        <x:v>Sao với sao tương sinh</x:v>
      </x:c>
      <x:c r="G120" s="3" t="str">
        <x:v>TV-06</x:v>
      </x:c>
      <x:c r="H120" s="3" t="str">
        <x:v>TV-06.04</x:v>
      </x:c>
      <x:c r="I120" s="3" t="str">
        <x:v>RULE</x:v>
      </x:c>
      <x:c r="J120" s="3" t="str">
        <x:v>Hai sao tương sinh về Ngũ Hành</x:v>
      </x:c>
      <x:c r="K120" s="3" t="str">
        <x:v>STRENGTHENS</x:v>
      </x:c>
      <x:c r="L120" s="3" t="str">
        <x:v>Ý nghĩa hỗ trợ lẫn nhau</x:v>
      </x:c>
      <x:c r="M120" s="3" t="str"/>
      <x:c r="N120" s="3" t="str">
        <x:v>Nguồn cho rằng hai sao tương sinh có thể trợ lực cho ý nghĩa của nhau.</x:v>
      </x:c>
      <x:c r="O120" s="3" t="str">
        <x:v>[Phiên âm/chuẩn hóa chính tả từ PDF] Nếu hai sao tương sinh về Ngũ Hành thì ý nghĩa sao này trợ lực cho sao kia.</x:v>
      </x:c>
      <x:c r="P120" s="3" t="str">
        <x:v>AUTHOR_ASSERTION</x:v>
      </x:c>
      <x:c r="Q120" s="3" t="str">
        <x:v>HIGH</x:v>
      </x:c>
      <x:c r="R120" s="3" t="str"/>
      <x:c r="S120" s="3" t="str">
        <x:v>M1</x:v>
      </x:c>
      <x:c r="T120" s="18" t="str">
        <x:v>46300</x:v>
      </x:c>
      <x:c r="U120" s="3" t="str">
        <x:v>REVIEW_NEEDED</x:v>
      </x:c>
      <x:c r="V120" s="3" t="str"/>
      <x:c r="W120" s="18" t="str"/>
      <x:c r="X120" s="3" t="str"/>
    </x:row>
    <x:row r="121">
      <x:c r="A121" s="3" t="str">
        <x:v>EXT-M1-0120</x:v>
      </x:c>
      <x:c r="B121" s="3" t="str">
        <x:v>SRC001</x:v>
      </x:c>
      <x:c r="C121" s="3" t="str">
        <x:v>26</x:v>
      </x:c>
      <x:c r="D121" s="3" t="str">
        <x:v>VOLUME_I_KHOA_TU_VI</x:v>
      </x:c>
      <x:c r="E121" s="3" t="str">
        <x:v>Chương 2 – Phương pháp của khoa Tử Vi</x:v>
      </x:c>
      <x:c r="F121" s="3" t="str">
        <x:v>Sao với sao tương khắc</x:v>
      </x:c>
      <x:c r="G121" s="3" t="str">
        <x:v>TV-06</x:v>
      </x:c>
      <x:c r="H121" s="3" t="str">
        <x:v>TV-06.04</x:v>
      </x:c>
      <x:c r="I121" s="3" t="str">
        <x:v>RULE</x:v>
      </x:c>
      <x:c r="J121" s="3" t="str">
        <x:v>Hai sao tương khắc về Ngũ Hành</x:v>
      </x:c>
      <x:c r="K121" s="3" t="str">
        <x:v>REDUCES</x:v>
      </x:c>
      <x:c r="L121" s="3" t="str">
        <x:v>Ý nghĩa của nhau</x:v>
      </x:c>
      <x:c r="M121" s="3" t="str"/>
      <x:c r="N121" s="3" t="str">
        <x:v>Nguồn cho rằng hai sao tương khắc có thể làm giảm ý nghĩa của nhau.</x:v>
      </x:c>
      <x:c r="O121" s="3" t="str">
        <x:v>[Phiên âm/chuẩn hóa chính tả từ PDF] Nếu hai sao tương khắc thì ý nghĩa sao này làm giảm ý nghĩa sao kia.</x:v>
      </x:c>
      <x:c r="P121" s="3" t="str">
        <x:v>AUTHOR_ASSERTION</x:v>
      </x:c>
      <x:c r="Q121" s="3" t="str">
        <x:v>HIGH</x:v>
      </x:c>
      <x:c r="R121" s="3" t="str"/>
      <x:c r="S121" s="3" t="str">
        <x:v>M1</x:v>
      </x:c>
      <x:c r="T121" s="18" t="str">
        <x:v>46300</x:v>
      </x:c>
      <x:c r="U121" s="3" t="str">
        <x:v>REVIEW_NEEDED</x:v>
      </x:c>
      <x:c r="V121" s="3" t="str"/>
      <x:c r="W121" s="18" t="str"/>
      <x:c r="X121" s="3" t="str"/>
    </x:row>
    <x:row r="122">
      <x:c r="A122" s="3" t="str">
        <x:v>EXT-M1-0121</x:v>
      </x:c>
      <x:c r="B122" s="3" t="str">
        <x:v>SRC001</x:v>
      </x:c>
      <x:c r="C122" s="3" t="str">
        <x:v>26</x:v>
      </x:c>
      <x:c r="D122" s="3" t="str">
        <x:v>VOLUME_I_KHOA_TU_VI</x:v>
      </x:c>
      <x:c r="E122" s="3" t="str">
        <x:v>Chương 2 – Phương pháp của khoa Tử Vi</x:v>
      </x:c>
      <x:c r="F122" s="3" t="str">
        <x:v>Tiểu Hạn</x:v>
      </x:c>
      <x:c r="G122" s="3" t="str">
        <x:v>TV-02</x:v>
      </x:c>
      <x:c r="H122" s="3" t="str">
        <x:v>TV-02.03</x:v>
      </x:c>
      <x:c r="I122" s="3" t="str">
        <x:v>CONCEPT</x:v>
      </x:c>
      <x:c r="J122" s="3" t="str">
        <x:v>Tiểu Hạn</x:v>
      </x:c>
      <x:c r="K122" s="3" t="str">
        <x:v>HAS_ATTRIBUTE</x:v>
      </x:c>
      <x:c r="L122" s="3" t="str">
        <x:v>Hạn một năm</x:v>
      </x:c>
      <x:c r="M122" s="3" t="str"/>
      <x:c r="N122" s="3" t="str">
        <x:v>Nguồn gọi hạn kỳ một năm là Tiểu Hạn.</x:v>
      </x:c>
      <x:c r="O122" s="3" t="str">
        <x:v>[Phiên âm/chuẩn hóa chính tả từ PDF] Hạn kỳ một năm gọi là tiểu hạn.</x:v>
      </x:c>
      <x:c r="P122" s="3" t="str">
        <x:v>AUTHOR_ASSERTION</x:v>
      </x:c>
      <x:c r="Q122" s="3" t="str">
        <x:v>HIGH</x:v>
      </x:c>
      <x:c r="R122" s="3" t="str"/>
      <x:c r="S122" s="3" t="str">
        <x:v>M1</x:v>
      </x:c>
      <x:c r="T122" s="18" t="str">
        <x:v>46300</x:v>
      </x:c>
      <x:c r="U122" s="3" t="str">
        <x:v>REVIEW_NEEDED</x:v>
      </x:c>
      <x:c r="V122" s="3" t="str"/>
      <x:c r="W122" s="18" t="str"/>
      <x:c r="X122" s="3" t="str"/>
    </x:row>
    <x:row r="123">
      <x:c r="A123" s="3" t="str">
        <x:v>EXT-M1-0122</x:v>
      </x:c>
      <x:c r="B123" s="3" t="str">
        <x:v>SRC001</x:v>
      </x:c>
      <x:c r="C123" s="3" t="str">
        <x:v>26</x:v>
      </x:c>
      <x:c r="D123" s="3" t="str">
        <x:v>VOLUME_I_KHOA_TU_VI</x:v>
      </x:c>
      <x:c r="E123" s="3" t="str">
        <x:v>Chương 2 – Phương pháp của khoa Tử Vi</x:v>
      </x:c>
      <x:c r="F123" s="3" t="str">
        <x:v>Nguyệt Hạn</x:v>
      </x:c>
      <x:c r="G123" s="3" t="str">
        <x:v>TV-02</x:v>
      </x:c>
      <x:c r="H123" s="3" t="str">
        <x:v>TV-02.03</x:v>
      </x:c>
      <x:c r="I123" s="3" t="str">
        <x:v>CONCEPT</x:v>
      </x:c>
      <x:c r="J123" s="3" t="str">
        <x:v>Nguyệt Hạn</x:v>
      </x:c>
      <x:c r="K123" s="3" t="str">
        <x:v>HAS_ATTRIBUTE</x:v>
      </x:c>
      <x:c r="L123" s="3" t="str">
        <x:v>Hạn một tháng</x:v>
      </x:c>
      <x:c r="M123" s="3" t="str"/>
      <x:c r="N123" s="3" t="str">
        <x:v>Nguồn gọi hạn kỳ một tháng là Nguyệt Hạn.</x:v>
      </x:c>
      <x:c r="O123" s="3" t="str">
        <x:v>[Phiên âm/chuẩn hóa chính tả từ PDF] Hạn kỳ một tháng gọi là nguyệt hạn.</x:v>
      </x:c>
      <x:c r="P123" s="3" t="str">
        <x:v>AUTHOR_ASSERTION</x:v>
      </x:c>
      <x:c r="Q123" s="3" t="str">
        <x:v>HIGH</x:v>
      </x:c>
      <x:c r="R123" s="3" t="str"/>
      <x:c r="S123" s="3" t="str">
        <x:v>M1</x:v>
      </x:c>
      <x:c r="T123" s="18" t="str">
        <x:v>46300</x:v>
      </x:c>
      <x:c r="U123" s="3" t="str">
        <x:v>REVIEW_NEEDED</x:v>
      </x:c>
      <x:c r="V123" s="3" t="str"/>
      <x:c r="W123" s="18" t="str"/>
      <x:c r="X123" s="3" t="str"/>
    </x:row>
    <x:row r="124">
      <x:c r="A124" s="3" t="str">
        <x:v>EXT-M1-0123</x:v>
      </x:c>
      <x:c r="B124" s="3" t="str">
        <x:v>SRC001</x:v>
      </x:c>
      <x:c r="C124" s="3" t="str">
        <x:v>26</x:v>
      </x:c>
      <x:c r="D124" s="3" t="str">
        <x:v>VOLUME_I_KHOA_TU_VI</x:v>
      </x:c>
      <x:c r="E124" s="3" t="str">
        <x:v>Chương 2 – Phương pháp của khoa Tử Vi</x:v>
      </x:c>
      <x:c r="F124" s="3" t="str">
        <x:v>Nhật Hạn</x:v>
      </x:c>
      <x:c r="G124" s="3" t="str">
        <x:v>TV-02</x:v>
      </x:c>
      <x:c r="H124" s="3" t="str">
        <x:v>TV-02.03</x:v>
      </x:c>
      <x:c r="I124" s="3" t="str">
        <x:v>CONCEPT</x:v>
      </x:c>
      <x:c r="J124" s="3" t="str">
        <x:v>Nhật Hạn</x:v>
      </x:c>
      <x:c r="K124" s="3" t="str">
        <x:v>HAS_ATTRIBUTE</x:v>
      </x:c>
      <x:c r="L124" s="3" t="str">
        <x:v>Hạn một ngày</x:v>
      </x:c>
      <x:c r="M124" s="3" t="str"/>
      <x:c r="N124" s="3" t="str">
        <x:v>Nguồn gọi hạn kỳ một ngày là Nhật Hạn.</x:v>
      </x:c>
      <x:c r="O124" s="3" t="str">
        <x:v>[Phiên âm/chuẩn hóa chính tả từ PDF] Hạn kỳ một ngày gọi là nhật hạn.</x:v>
      </x:c>
      <x:c r="P124" s="3" t="str">
        <x:v>AUTHOR_ASSERTION</x:v>
      </x:c>
      <x:c r="Q124" s="3" t="str">
        <x:v>HIGH</x:v>
      </x:c>
      <x:c r="R124" s="3" t="str"/>
      <x:c r="S124" s="3" t="str">
        <x:v>M1</x:v>
      </x:c>
      <x:c r="T124" s="18" t="str">
        <x:v>46300</x:v>
      </x:c>
      <x:c r="U124" s="3" t="str">
        <x:v>REVIEW_NEEDED</x:v>
      </x:c>
      <x:c r="V124" s="3" t="str"/>
      <x:c r="W124" s="18" t="str"/>
      <x:c r="X124" s="3" t="str"/>
    </x:row>
    <x:row r="125">
      <x:c r="A125" s="3" t="str">
        <x:v>EXT-M1-0124</x:v>
      </x:c>
      <x:c r="B125" s="3" t="str">
        <x:v>SRC001</x:v>
      </x:c>
      <x:c r="C125" s="3" t="str">
        <x:v>26</x:v>
      </x:c>
      <x:c r="D125" s="3" t="str">
        <x:v>VOLUME_I_KHOA_TU_VI</x:v>
      </x:c>
      <x:c r="E125" s="3" t="str">
        <x:v>Chương 2 – Phương pháp của khoa Tử Vi</x:v>
      </x:c>
      <x:c r="F125" s="3" t="str">
        <x:v>Thời Hạn</x:v>
      </x:c>
      <x:c r="G125" s="3" t="str">
        <x:v>TV-02</x:v>
      </x:c>
      <x:c r="H125" s="3" t="str">
        <x:v>TV-02.03</x:v>
      </x:c>
      <x:c r="I125" s="3" t="str">
        <x:v>CONCEPT</x:v>
      </x:c>
      <x:c r="J125" s="3" t="str">
        <x:v>Thời Hạn</x:v>
      </x:c>
      <x:c r="K125" s="3" t="str">
        <x:v>HAS_ATTRIBUTE</x:v>
      </x:c>
      <x:c r="L125" s="3" t="str">
        <x:v>Hạn một giờ âm lịch</x:v>
      </x:c>
      <x:c r="M125" s="3" t="str"/>
      <x:c r="N125" s="3" t="str">
        <x:v>Nguồn gọi hạn kỳ một giờ âm lịch là Thời Hạn.</x:v>
      </x:c>
      <x:c r="O125" s="3" t="str">
        <x:v>[Phiên âm/chuẩn hóa chính tả từ PDF] Hạn kỳ một giờ gọi là thời hạn.</x:v>
      </x:c>
      <x:c r="P125" s="3" t="str">
        <x:v>AUTHOR_ASSERTION</x:v>
      </x:c>
      <x:c r="Q125" s="3" t="str">
        <x:v>HIGH</x:v>
      </x:c>
      <x:c r="R125" s="3" t="str"/>
      <x:c r="S125" s="3" t="str">
        <x:v>M1</x:v>
      </x:c>
      <x:c r="T125" s="18" t="str">
        <x:v>46300</x:v>
      </x:c>
      <x:c r="U125" s="3" t="str">
        <x:v>REVIEW_NEEDED</x:v>
      </x:c>
      <x:c r="V125" s="3" t="str"/>
      <x:c r="W125" s="18" t="str"/>
      <x:c r="X125" s="3" t="str"/>
    </x:row>
    <x:row r="126">
      <x:c r="A126" s="3" t="str">
        <x:v>EXT-M1-0125</x:v>
      </x:c>
      <x:c r="B126" s="3" t="str">
        <x:v>SRC001</x:v>
      </x:c>
      <x:c r="C126" s="3" t="str">
        <x:v>26</x:v>
      </x:c>
      <x:c r="D126" s="3" t="str">
        <x:v>VOLUME_I_KHOA_TU_VI</x:v>
      </x:c>
      <x:c r="E126" s="3" t="str">
        <x:v>Chương 2 – Phương pháp của khoa Tử Vi</x:v>
      </x:c>
      <x:c r="F126" s="3" t="str">
        <x:v>Độ chính xác hạn ngắn</x:v>
      </x:c>
      <x:c r="G126" s="3" t="str">
        <x:v>TV-11</x:v>
      </x:c>
      <x:c r="H126" s="3" t="str">
        <x:v>TV-11.03</x:v>
      </x:c>
      <x:c r="I126" s="3" t="str">
        <x:v>UNCERTAINTY</x:v>
      </x:c>
      <x:c r="J126" s="3" t="str">
        <x:v>Nhật Hạn và Thời Hạn</x:v>
      </x:c>
      <x:c r="K126" s="3" t="str">
        <x:v>HAS_ATTRIBUTE</x:v>
      </x:c>
      <x:c r="L126" s="3" t="str">
        <x:v>Nguồn đánh giá độ chính xác giảm khi đi quá chi tiết</x:v>
      </x:c>
      <x:c r="M126" s="3" t="str"/>
      <x:c r="N126" s="3" t="str">
        <x:v>Tác giả nhận xét việc dự đoán đến ngày/giờ dễ sai hơn so với năm/tháng.</x:v>
      </x:c>
      <x:c r="O126" s="3" t="str">
        <x:v>[Phiên âm/chuẩn hóa chính tả từ PDF] Càng đi sâu vào nhật hạn, thời hạn càng dễ sai.</x:v>
      </x:c>
      <x:c r="P126" s="3" t="str">
        <x:v>AUTHOR_UNCERTAINTY</x:v>
      </x:c>
      <x:c r="Q126" s="3" t="str">
        <x:v>HIGH</x:v>
      </x:c>
      <x:c r="R126" s="3" t="str"/>
      <x:c r="S126" s="3" t="str">
        <x:v>M1</x:v>
      </x:c>
      <x:c r="T126" s="18" t="str">
        <x:v>46300</x:v>
      </x:c>
      <x:c r="U126" s="3" t="str">
        <x:v>REVIEW_NEEDED</x:v>
      </x:c>
      <x:c r="V126" s="3" t="str"/>
      <x:c r="W126" s="18" t="str"/>
      <x:c r="X126" s="3" t="str"/>
    </x:row>
    <x:row r="127">
      <x:c r="A127" s="3" t="str">
        <x:v>EXT-M1-0126</x:v>
      </x:c>
      <x:c r="B127" s="3" t="str">
        <x:v>SRC001</x:v>
      </x:c>
      <x:c r="C127" s="3" t="str">
        <x:v>26</x:v>
      </x:c>
      <x:c r="D127" s="3" t="str">
        <x:v>VOLUME_I_KHOA_TU_VI</x:v>
      </x:c>
      <x:c r="E127" s="3" t="str">
        <x:v>Chương 2 – Phương pháp của khoa Tử Vi</x:v>
      </x:c>
      <x:c r="F127" s="3" t="str">
        <x:v>Nguyên tắc khung thời gian</x:v>
      </x:c>
      <x:c r="G127" s="3" t="str">
        <x:v>TV-02</x:v>
      </x:c>
      <x:c r="H127" s="3" t="str">
        <x:v>TV-02.03</x:v>
      </x:c>
      <x:c r="I127" s="3" t="str">
        <x:v>RULE</x:v>
      </x:c>
      <x:c r="J127" s="3" t="str">
        <x:v>Hạn ngắn</x:v>
      </x:c>
      <x:c r="K127" s="3" t="str">
        <x:v>APPLIES_WHEN</x:v>
      </x:c>
      <x:c r="L127" s="3" t="str">
        <x:v>Đặt trong hạn lớn hơn</x:v>
      </x:c>
      <x:c r="M127" s="3" t="str"/>
      <x:c r="N127" s="3" t="str">
        <x:v>Nguồn nói hạn nhỏ không nên giải đoán độc lập mà phải đặt trong hạn lớn hơn.</x:v>
      </x:c>
      <x:c r="O127" s="3" t="str">
        <x:v>[Phiên âm/chuẩn hóa chính tả từ PDF] Những hạn kỳ nhỏ không có giá trị biệt lập; phải xét trong khuôn khổ hạn kỳ lớn hơn.</x:v>
      </x:c>
      <x:c r="P127" s="3" t="str">
        <x:v>AUTHOR_ASSERTION</x:v>
      </x:c>
      <x:c r="Q127" s="3" t="str">
        <x:v>HIGH</x:v>
      </x:c>
      <x:c r="R127" s="3" t="str"/>
      <x:c r="S127" s="3" t="str">
        <x:v>M1</x:v>
      </x:c>
      <x:c r="T127" s="18" t="str">
        <x:v>46300</x:v>
      </x:c>
      <x:c r="U127" s="3" t="str">
        <x:v>REVIEW_NEEDED</x:v>
      </x:c>
      <x:c r="V127" s="3" t="str"/>
      <x:c r="W127" s="18" t="str"/>
      <x:c r="X127" s="3" t="str"/>
    </x:row>
    <x:row r="128">
      <x:c r="A128" s="3" t="str">
        <x:v>EXT-M1-0127</x:v>
      </x:c>
      <x:c r="B128" s="3" t="str">
        <x:v>SRC001</x:v>
      </x:c>
      <x:c r="C128" s="3" t="str">
        <x:v>26</x:v>
      </x:c>
      <x:c r="D128" s="3" t="str">
        <x:v>VOLUME_I_KHOA_TU_VI</x:v>
      </x:c>
      <x:c r="E128" s="3" t="str">
        <x:v>Chương 2 – Phương pháp của khoa Tử Vi</x:v>
      </x:c>
      <x:c r="F128" s="3" t="str">
        <x:v>Phương pháp tổng hợp</x:v>
      </x:c>
      <x:c r="G128" s="3" t="str">
        <x:v>TV-02</x:v>
      </x:c>
      <x:c r="H128" s="3" t="str">
        <x:v>TV-02.02</x:v>
      </x:c>
      <x:c r="I128" s="3" t="str">
        <x:v>CONCEPT</x:v>
      </x:c>
      <x:c r="J128" s="3" t="str">
        <x:v>Tổng hợp</x:v>
      </x:c>
      <x:c r="K128" s="3" t="str">
        <x:v>REPRESENTS</x:v>
      </x:c>
      <x:c r="L128" s="3" t="str">
        <x:v>Kết hợp các dữ kiện phân tích để mô tả toàn thể</x:v>
      </x:c>
      <x:c r="M128" s="3" t="str"/>
      <x:c r="N128" s="3" t="str">
        <x:v>Nguồn xem phân tích là bước thu thập dữ kiện, còn tổng hợp mới là mục tiêu để mô tả toàn thể người và đời.</x:v>
      </x:c>
      <x:c r="O128" s="3" t="str">
        <x:v>[Phiên âm/chuẩn hóa chính tả từ PDF] Phân tích thu thập dữ kiện cho tổng hợp; con người chỉ được mô tả đầy đủ trong phương pháp tổng hợp.</x:v>
      </x:c>
      <x:c r="P128" s="3" t="str">
        <x:v>AUTHOR_ASSERTION</x:v>
      </x:c>
      <x:c r="Q128" s="3" t="str">
        <x:v>HIGH</x:v>
      </x:c>
      <x:c r="R128" s="3" t="str"/>
      <x:c r="S128" s="3" t="str">
        <x:v>M1</x:v>
      </x:c>
      <x:c r="T128" s="18" t="str">
        <x:v>46300</x:v>
      </x:c>
      <x:c r="U128" s="3" t="str">
        <x:v>REVIEW_NEEDED</x:v>
      </x:c>
      <x:c r="V128" s="3" t="str"/>
      <x:c r="W128" s="18" t="str"/>
      <x:c r="X128" s="3" t="str"/>
    </x:row>
    <x:row r="129">
      <x:c r="A129" s="3" t="str">
        <x:v>EXT-M1-0128</x:v>
      </x:c>
      <x:c r="B129" s="3" t="str">
        <x:v>SRC001</x:v>
      </x:c>
      <x:c r="C129" s="3" t="str">
        <x:v>26</x:v>
      </x:c>
      <x:c r="D129" s="3" t="str">
        <x:v>VOLUME_I_KHOA_TU_VI</x:v>
      </x:c>
      <x:c r="E129" s="3" t="str">
        <x:v>Chương 2 – Phương pháp của khoa Tử Vi</x:v>
      </x:c>
      <x:c r="F129" s="3" t="str">
        <x:v>Tổng hợp toàn lá số</x:v>
      </x:c>
      <x:c r="G129" s="3" t="str">
        <x:v>TV-02</x:v>
      </x:c>
      <x:c r="H129" s="3" t="str">
        <x:v>TV-02.02</x:v>
      </x:c>
      <x:c r="I129" s="3" t="str">
        <x:v>PROCEDURE</x:v>
      </x:c>
      <x:c r="J129" s="3" t="str">
        <x:v>Giải đoán lá số</x:v>
      </x:c>
      <x:c r="K129" s="3" t="str">
        <x:v>APPLIES_WHEN</x:v>
      </x:c>
      <x:c r="L129" s="3" t="str">
        <x:v>Xét toàn bộ 12 cung và môi trường liên hệ</x:v>
      </x:c>
      <x:c r="M129" s="3" t="str"/>
      <x:c r="N129" s="3" t="str">
        <x:v>Nguồn yêu cầu tổng hợp toàn bộ các cung thay vì nhìn riêng một yếu tố.</x:v>
      </x:c>
      <x:c r="O129" s="3" t="str">
        <x:v>[Phiên âm/chuẩn hóa chính tả từ PDF] Phải tổng hợp hết 12 cung mới có một hình ảnh rõ về đương số.</x:v>
      </x:c>
      <x:c r="P129" s="3" t="str">
        <x:v>AUTHOR_ASSERTION</x:v>
      </x:c>
      <x:c r="Q129" s="3" t="str">
        <x:v>HIGH</x:v>
      </x:c>
      <x:c r="R129" s="3" t="str"/>
      <x:c r="S129" s="3" t="str">
        <x:v>M1</x:v>
      </x:c>
      <x:c r="T129" s="18" t="str">
        <x:v>46300</x:v>
      </x:c>
      <x:c r="U129" s="3" t="str">
        <x:v>REVIEW_NEEDED</x:v>
      </x:c>
      <x:c r="V129" s="3" t="str"/>
      <x:c r="W129" s="18" t="str"/>
      <x:c r="X129" s="3" t="str"/>
    </x:row>
    <x:row r="130">
      <x:c r="A130" s="3" t="str">
        <x:v>EXT-M1-0129</x:v>
      </x:c>
      <x:c r="B130" s="3" t="str">
        <x:v>SRC001</x:v>
      </x:c>
      <x:c r="C130" s="3" t="str">
        <x:v>27</x:v>
      </x:c>
      <x:c r="D130" s="3" t="str">
        <x:v>VOLUME_I_KHOA_TU_VI</x:v>
      </x:c>
      <x:c r="E130" s="3" t="str">
        <x:v>Chương 2 – Phương pháp của khoa Tử Vi</x:v>
      </x:c>
      <x:c r="F130" s="3" t="str">
        <x:v>Tổng hợp trong môi trường</x:v>
      </x:c>
      <x:c r="G130" s="3" t="str">
        <x:v>TV-02</x:v>
      </x:c>
      <x:c r="H130" s="3" t="str">
        <x:v>TV-02.02</x:v>
      </x:c>
      <x:c r="I130" s="3" t="str">
        <x:v>CONCEPT</x:v>
      </x:c>
      <x:c r="J130" s="3" t="str">
        <x:v>Con người trong Tử Vi</x:v>
      </x:c>
      <x:c r="K130" s="3" t="str">
        <x:v>HAS_ATTRIBUTE</x:v>
      </x:c>
      <x:c r="L130" s="3" t="str">
        <x:v>Được xét trong môi trường sinh hoạt</x:v>
      </x:c>
      <x:c r="M130" s="3" t="str"/>
      <x:c r="N130" s="3" t="str">
        <x:v>Nguồn không tách cá nhân khỏi gia đình, xã hội, nghề nghiệp và sinh kế.</x:v>
      </x:c>
      <x:c r="O130" s="3" t="str">
        <x:v>[Phiên âm/chuẩn hóa chính tả từ PDF] Con người được nghiên cứu trong chỗ đứng và môi trường sinh hoạt của nó.</x:v>
      </x:c>
      <x:c r="P130" s="3" t="str">
        <x:v>AUTHOR_ASSERTION</x:v>
      </x:c>
      <x:c r="Q130" s="3" t="str">
        <x:v>HIGH</x:v>
      </x:c>
      <x:c r="R130" s="3" t="str"/>
      <x:c r="S130" s="3" t="str">
        <x:v>M1</x:v>
      </x:c>
      <x:c r="T130" s="18" t="str">
        <x:v>46300</x:v>
      </x:c>
      <x:c r="U130" s="3" t="str">
        <x:v>REVIEW_NEEDED</x:v>
      </x:c>
      <x:c r="V130" s="3" t="str"/>
      <x:c r="W130" s="18" t="str"/>
      <x:c r="X130" s="3" t="str"/>
    </x:row>
    <x:row r="131">
      <x:c r="A131" s="3" t="str">
        <x:v>EXT-M1-0130</x:v>
      </x:c>
      <x:c r="B131" s="3" t="str">
        <x:v>SRC001</x:v>
      </x:c>
      <x:c r="C131" s="3" t="str">
        <x:v>27</x:v>
      </x:c>
      <x:c r="D131" s="3" t="str">
        <x:v>VOLUME_I_KHOA_TU_VI</x:v>
      </x:c>
      <x:c r="E131" s="3" t="str">
        <x:v>Chương 2 – Phương pháp của khoa Tử Vi</x:v>
      </x:c>
      <x:c r="F131" s="3" t="str">
        <x:v>Tổng hợp và vận mệnh</x:v>
      </x:c>
      <x:c r="G131" s="3" t="str">
        <x:v>TV-02</x:v>
      </x:c>
      <x:c r="H131" s="3" t="str">
        <x:v>TV-02.02</x:v>
      </x:c>
      <x:c r="I131" s="3" t="str">
        <x:v>SOURCE_CLAIM</x:v>
      </x:c>
      <x:c r="J131" s="3" t="str">
        <x:v>Phương pháp tổng hợp</x:v>
      </x:c>
      <x:c r="K131" s="3" t="str">
        <x:v>REPRESENTS</x:v>
      </x:c>
      <x:c r="L131" s="3" t="str">
        <x:v>Suy diễn từ cá tính sang vận mệnh theo nguồn</x:v>
      </x:c>
      <x:c r="M131" s="3" t="str"/>
      <x:c r="N131" s="3" t="str">
        <x:v>Nguồn cho rằng tổng hợp được dùng để đi từ mô tả cá tính đến nhận định thành bại/thịnh suy của đời người.</x:v>
      </x:c>
      <x:c r="O131" s="3" t="str">
        <x:v>[Phiên âm/chuẩn hóa chính tả từ PDF] Phương pháp tổng hợp giúp khoa Tử Vi suy diễn hậu quả của cá tính trên cuộc đời.</x:v>
      </x:c>
      <x:c r="P131" s="3" t="str">
        <x:v>AUTHOR_ASSERTION</x:v>
      </x:c>
      <x:c r="Q131" s="3" t="str">
        <x:v>MEDIUM</x:v>
      </x:c>
      <x:c r="R131" s="3" t="str"/>
      <x:c r="S131" s="3" t="str">
        <x:v>M1</x:v>
      </x:c>
      <x:c r="T131" s="18" t="str">
        <x:v>46300</x:v>
      </x:c>
      <x:c r="U131" s="3" t="str">
        <x:v>REVIEW_NEEDED</x:v>
      </x:c>
      <x:c r="V131" s="3" t="str"/>
      <x:c r="W131" s="18" t="str"/>
      <x:c r="X131" s="3" t="str"/>
    </x:row>
    <x:row r="132">
      <x:c r="A132" s="3" t="str">
        <x:v>EXT-M1-0131</x:v>
      </x:c>
      <x:c r="B132" s="3" t="str">
        <x:v>SRC001</x:v>
      </x:c>
      <x:c r="C132" s="3" t="str">
        <x:v>27</x:v>
      </x:c>
      <x:c r="D132" s="3" t="str">
        <x:v>VOLUME_I_KHOA_TU_VI</x:v>
      </x:c>
      <x:c r="E132" s="3" t="str">
        <x:v>Chương 2 – Phương pháp của khoa Tử Vi</x:v>
      </x:c>
      <x:c r="F132" s="3" t="str">
        <x:v>Năm lĩnh vực tổng hợp</x:v>
      </x:c>
      <x:c r="G132" s="3" t="str">
        <x:v>TV-02</x:v>
      </x:c>
      <x:c r="H132" s="3" t="str">
        <x:v>TV-02.02</x:v>
      </x:c>
      <x:c r="I132" s="3" t="str">
        <x:v>ATTRIBUTE</x:v>
      </x:c>
      <x:c r="J132" s="3" t="str">
        <x:v>Phương pháp tổng hợp</x:v>
      </x:c>
      <x:c r="K132" s="3" t="str">
        <x:v>HAS_ATTRIBUTE</x:v>
      </x:c>
      <x:c r="L132" s="3" t="str">
        <x:v>Liên đới cung; Phúc–Mệnh–Thân; Phụ–Mệnh–Bào; Phúc–Tài–Di–Phu Thê; Quan–Di–Nô</x:v>
      </x:c>
      <x:c r="M132" s="3" t="str"/>
      <x:c r="N132" s="3" t="str">
        <x:v>Nguồn nêu năm cụm quan hệ tiêu biểu dùng trong tổng hợp.</x:v>
      </x:c>
      <x:c r="O132" s="3" t="str">
        <x:v>[Phiên âm/chuẩn hóa chính tả từ PDF] Có năm lĩnh vực rõ nhất của khảo hướng tổng hợp được tác giả liệt kê.</x:v>
      </x:c>
      <x:c r="P132" s="3" t="str">
        <x:v>AUTHOR_ASSERTION</x:v>
      </x:c>
      <x:c r="Q132" s="3" t="str">
        <x:v>HIGH</x:v>
      </x:c>
      <x:c r="R132" s="3" t="str"/>
      <x:c r="S132" s="3" t="str">
        <x:v>M1</x:v>
      </x:c>
      <x:c r="T132" s="18" t="str">
        <x:v>46300</x:v>
      </x:c>
      <x:c r="U132" s="3" t="str">
        <x:v>REVIEW_NEEDED</x:v>
      </x:c>
      <x:c r="V132" s="3" t="str"/>
      <x:c r="W132" s="18" t="str"/>
      <x:c r="X132" s="3" t="str"/>
    </x:row>
    <x:row r="133">
      <x:c r="A133" s="3" t="str">
        <x:v>EXT-M1-0132</x:v>
      </x:c>
      <x:c r="B133" s="3" t="str">
        <x:v>SRC001</x:v>
      </x:c>
      <x:c r="C133" s="3" t="str">
        <x:v>28</x:v>
      </x:c>
      <x:c r="D133" s="3" t="str">
        <x:v>VOLUME_I_KHOA_TU_VI</x:v>
      </x:c>
      <x:c r="E133" s="3" t="str">
        <x:v>Chương 2 – Phương pháp của khoa Tử Vi</x:v>
      </x:c>
      <x:c r="F133" s="3" t="str">
        <x:v>Liên đới giữa các cung</x:v>
      </x:c>
      <x:c r="G133" s="3" t="str">
        <x:v>TV-06</x:v>
      </x:c>
      <x:c r="H133" s="3" t="str">
        <x:v>TV-06.02</x:v>
      </x:c>
      <x:c r="I133" s="3" t="str">
        <x:v>RULE</x:v>
      </x:c>
      <x:c r="J133" s="3" t="str">
        <x:v>Một cung bất kỳ</x:v>
      </x:c>
      <x:c r="K133" s="3" t="str">
        <x:v>APPLIES_WHEN</x:v>
      </x:c>
      <x:c r="L133" s="3" t="str">
        <x:v>Xét đồng thời các cung liên đới</x:v>
      </x:c>
      <x:c r="M133" s="3" t="str">
        <x:v>Xung chiếu; hai tam chiếu; hai tiếp giáp; một nhị hợp</x:v>
      </x:c>
      <x:c r="N133" s="3" t="str">
        <x:v>Nguồn nói mỗi cung chịu ảnh hưởng từ sáu cung liên đới theo nhiều kiểu quan hệ.</x:v>
      </x:c>
      <x:c r="O133" s="3" t="str">
        <x:v>[Phiên âm/chuẩn hóa chính tả từ PDF] Bất cứ cung nào cũng chịu ảnh hưởng của cung xung chiếu, hai cung tam chiếu, hai cung tiếp giáp và một cung nhị hợp.</x:v>
      </x:c>
      <x:c r="P133" s="3" t="str">
        <x:v>AUTHOR_ASSERTION</x:v>
      </x:c>
      <x:c r="Q133" s="3" t="str">
        <x:v>HIGH</x:v>
      </x:c>
      <x:c r="R133" s="3" t="str"/>
      <x:c r="S133" s="3" t="str">
        <x:v>M1</x:v>
      </x:c>
      <x:c r="T133" s="18" t="str">
        <x:v>46300</x:v>
      </x:c>
      <x:c r="U133" s="3" t="str">
        <x:v>REVIEW_NEEDED</x:v>
      </x:c>
      <x:c r="V133" s="3" t="str"/>
      <x:c r="W133" s="18" t="str"/>
      <x:c r="X133" s="3" t="str"/>
    </x:row>
    <x:row r="134">
      <x:c r="A134" s="3" t="str">
        <x:v>EXT-M1-0133</x:v>
      </x:c>
      <x:c r="B134" s="3" t="str">
        <x:v>SRC001</x:v>
      </x:c>
      <x:c r="C134" s="3" t="str">
        <x:v>28</x:v>
      </x:c>
      <x:c r="D134" s="3" t="str">
        <x:v>VOLUME_I_KHOA_TU_VI</x:v>
      </x:c>
      <x:c r="E134" s="3" t="str">
        <x:v>Chương 2 – Phương pháp của khoa Tử Vi</x:v>
      </x:c>
      <x:c r="F134" s="3" t="str">
        <x:v>Phúc–Mệnh–Thân</x:v>
      </x:c>
      <x:c r="G134" s="3" t="str">
        <x:v>TV-06</x:v>
      </x:c>
      <x:c r="H134" s="3" t="str">
        <x:v>TV-06.02</x:v>
      </x:c>
      <x:c r="I134" s="3" t="str">
        <x:v>RELATION</x:v>
      </x:c>
      <x:c r="J134" s="3" t="str">
        <x:v>Phúc Đức</x:v>
      </x:c>
      <x:c r="K134" s="3" t="str">
        <x:v>SUPPORTS</x:v>
      </x:c>
      <x:c r="L134" s="3" t="str">
        <x:v>Mệnh và Thân</x:v>
      </x:c>
      <x:c r="M134" s="3" t="str">
        <x:v>Trong tổng hợp nền tảng đời người</x:v>
      </x:c>
      <x:c r="N134" s="3" t="str">
        <x:v>Nguồn xem Phúc, Mệnh và Thân là ba nền tảng có liên hệ chặt khi xét đời người.</x:v>
      </x:c>
      <x:c r="O134" s="3" t="str">
        <x:v>[Phiên âm/chuẩn hóa chính tả từ PDF] Phúc, Mệnh và Thân là ba nền tảng căn bản của con người và đời người.</x:v>
      </x:c>
      <x:c r="P134" s="3" t="str">
        <x:v>AUTHOR_ASSERTION</x:v>
      </x:c>
      <x:c r="Q134" s="3" t="str">
        <x:v>HIGH</x:v>
      </x:c>
      <x:c r="R134" s="3" t="str"/>
      <x:c r="S134" s="3" t="str">
        <x:v>M1</x:v>
      </x:c>
      <x:c r="T134" s="18" t="str">
        <x:v>46300</x:v>
      </x:c>
      <x:c r="U134" s="3" t="str">
        <x:v>REVIEW_NEEDED</x:v>
      </x:c>
      <x:c r="V134" s="3" t="str"/>
      <x:c r="W134" s="18" t="str"/>
      <x:c r="X134" s="3" t="str"/>
    </x:row>
    <x:row r="135">
      <x:c r="A135" s="3" t="str">
        <x:v>EXT-M1-0134</x:v>
      </x:c>
      <x:c r="B135" s="3" t="str">
        <x:v>SRC001</x:v>
      </x:c>
      <x:c r="C135" s="3" t="str">
        <x:v>28</x:v>
      </x:c>
      <x:c r="D135" s="3" t="str">
        <x:v>VOLUME_I_KHOA_TU_VI</x:v>
      </x:c>
      <x:c r="E135" s="3" t="str">
        <x:v>Chương 2 – Phương pháp của khoa Tử Vi</x:v>
      </x:c>
      <x:c r="F135" s="3" t="str">
        <x:v>Phụ–Mệnh–Bào</x:v>
      </x:c>
      <x:c r="G135" s="3" t="str">
        <x:v>TV-06</x:v>
      </x:c>
      <x:c r="H135" s="3" t="str">
        <x:v>TV-06.02</x:v>
      </x:c>
      <x:c r="I135" s="3" t="str">
        <x:v>RELATION</x:v>
      </x:c>
      <x:c r="J135" s="3" t="str">
        <x:v>Mệnh</x:v>
      </x:c>
      <x:c r="K135" s="3" t="str">
        <x:v>ADJACENT_TO</x:v>
      </x:c>
      <x:c r="L135" s="3" t="str">
        <x:v>Phụ Mẫu; Huynh Đệ/Bào</x:v>
      </x:c>
      <x:c r="M135" s="3" t="str"/>
      <x:c r="N135" s="3" t="str">
        <x:v>Nguồn dùng cụm Phụ–Mệnh–Bào để nhấn mạnh bối cảnh gia đình/huyết thống của cá nhân.</x:v>
      </x:c>
      <x:c r="O135" s="3" t="str">
        <x:v>[Phiên âm/chuẩn hóa chính tả từ PDF] Ba cung Phụ, Mệnh và Bào nối tiếp nhau và phản ánh khung cảnh gia đình.</x:v>
      </x:c>
      <x:c r="P135" s="3" t="str">
        <x:v>AUTHOR_ASSERTION</x:v>
      </x:c>
      <x:c r="Q135" s="3" t="str">
        <x:v>HIGH</x:v>
      </x:c>
      <x:c r="R135" s="3" t="str"/>
      <x:c r="S135" s="3" t="str">
        <x:v>M1</x:v>
      </x:c>
      <x:c r="T135" s="18" t="str">
        <x:v>46300</x:v>
      </x:c>
      <x:c r="U135" s="3" t="str">
        <x:v>REVIEW_NEEDED</x:v>
      </x:c>
      <x:c r="V135" s="3" t="str"/>
      <x:c r="W135" s="18" t="str"/>
      <x:c r="X135" s="3" t="str"/>
    </x:row>
    <x:row r="136">
      <x:c r="A136" s="3" t="str">
        <x:v>EXT-M1-0135</x:v>
      </x:c>
      <x:c r="B136" s="3" t="str">
        <x:v>SRC001</x:v>
      </x:c>
      <x:c r="C136" s="3" t="str">
        <x:v>28</x:v>
      </x:c>
      <x:c r="D136" s="3" t="str">
        <x:v>VOLUME_I_KHOA_TU_VI</x:v>
      </x:c>
      <x:c r="E136" s="3" t="str">
        <x:v>Chương 2 – Phương pháp của khoa Tử Vi</x:v>
      </x:c>
      <x:c r="F136" s="3" t="str">
        <x:v>Phúc–Tài–Di–Phu Thê</x:v>
      </x:c>
      <x:c r="G136" s="3" t="str">
        <x:v>TV-06</x:v>
      </x:c>
      <x:c r="H136" s="3" t="str">
        <x:v>TV-06.02</x:v>
      </x:c>
      <x:c r="I136" s="3" t="str">
        <x:v>RELATION</x:v>
      </x:c>
      <x:c r="J136" s="3" t="str">
        <x:v>Phúc Đức</x:v>
      </x:c>
      <x:c r="K136" s="3" t="str">
        <x:v>TRINES_WITH</x:v>
      </x:c>
      <x:c r="L136" s="3" t="str">
        <x:v>Tài Bạch; Thiên Di; Phu Thê</x:v>
      </x:c>
      <x:c r="M136" s="3" t="str"/>
      <x:c r="N136" s="3" t="str">
        <x:v>Nguồn kết hợp Phúc với Tài, Di và Phu Thê để diễn giải hạnh phúc vật chất, xã hội và gia đạo.</x:v>
      </x:c>
      <x:c r="O136" s="3" t="str">
        <x:v>[Phiên âm/chuẩn hóa chính tả từ PDF] Cung Phúc được xét cùng Tài, Di và Phu Thê.</x:v>
      </x:c>
      <x:c r="P136" s="3" t="str">
        <x:v>AUTHOR_ASSERTION</x:v>
      </x:c>
      <x:c r="Q136" s="3" t="str">
        <x:v>HIGH</x:v>
      </x:c>
      <x:c r="R136" s="3" t="str"/>
      <x:c r="S136" s="3" t="str">
        <x:v>M1</x:v>
      </x:c>
      <x:c r="T136" s="18" t="str">
        <x:v>46300</x:v>
      </x:c>
      <x:c r="U136" s="3" t="str">
        <x:v>REVIEW_NEEDED</x:v>
      </x:c>
      <x:c r="V136" s="3" t="str"/>
      <x:c r="W136" s="18" t="str"/>
      <x:c r="X136" s="3" t="str"/>
    </x:row>
    <x:row r="137">
      <x:c r="A137" s="3" t="str">
        <x:v>EXT-M1-0136</x:v>
      </x:c>
      <x:c r="B137" s="3" t="str">
        <x:v>SRC001</x:v>
      </x:c>
      <x:c r="C137" s="3" t="str">
        <x:v>28</x:v>
      </x:c>
      <x:c r="D137" s="3" t="str">
        <x:v>VOLUME_I_KHOA_TU_VI</x:v>
      </x:c>
      <x:c r="E137" s="3" t="str">
        <x:v>Chương 2 – Phương pháp của khoa Tử Vi</x:v>
      </x:c>
      <x:c r="F137" s="3" t="str">
        <x:v>Quan–Di–Nô</x:v>
      </x:c>
      <x:c r="G137" s="3" t="str">
        <x:v>TV-06</x:v>
      </x:c>
      <x:c r="H137" s="3" t="str">
        <x:v>TV-06.02</x:v>
      </x:c>
      <x:c r="I137" s="3" t="str">
        <x:v>RELATION</x:v>
      </x:c>
      <x:c r="J137" s="3" t="str">
        <x:v>Quan Lộc</x:v>
      </x:c>
      <x:c r="K137" s="3" t="str">
        <x:v>ADJACENT_TO</x:v>
      </x:c>
      <x:c r="L137" s="3" t="str">
        <x:v>Thiên Di; Nô Bộc</x:v>
      </x:c>
      <x:c r="M137" s="3" t="str">
        <x:v>Trong cụm môi trường đối ngoại</x:v>
      </x:c>
      <x:c r="N137" s="3" t="str">
        <x:v>Nguồn xem Quan, Di, Nô là ba khu vực cần xét song song để hình dung môi trường nghề nghiệp–xã hội–nhân sự.</x:v>
      </x:c>
      <x:c r="O137" s="3" t="str">
        <x:v>[Phiên âm/chuẩn hóa chính tả từ PDF] Quan, Di và Nô được xem như ba lĩnh vực hỗ tương của bối cảnh xã hội.</x:v>
      </x:c>
      <x:c r="P137" s="3" t="str">
        <x:v>AUTHOR_ASSERTION</x:v>
      </x:c>
      <x:c r="Q137" s="3" t="str">
        <x:v>HIGH</x:v>
      </x:c>
      <x:c r="R137" s="3" t="str"/>
      <x:c r="S137" s="3" t="str">
        <x:v>M1</x:v>
      </x:c>
      <x:c r="T137" s="18" t="str">
        <x:v>46300</x:v>
      </x:c>
      <x:c r="U137" s="3" t="str">
        <x:v>REVIEW_NEEDED</x:v>
      </x:c>
      <x:c r="V137" s="3" t="str"/>
      <x:c r="W137" s="18" t="str"/>
      <x:c r="X137" s="3" t="str"/>
    </x:row>
    <x:row r="138">
      <x:c r="A138" s="3" t="str">
        <x:v>EXT-M1-0137</x:v>
      </x:c>
      <x:c r="B138" s="3" t="str">
        <x:v>SRC001</x:v>
      </x:c>
      <x:c r="C138" s="3" t="str">
        <x:v>29</x:v>
      </x:c>
      <x:c r="D138" s="3" t="str">
        <x:v>VOLUME_I_KHOA_TU_VI</x:v>
      </x:c>
      <x:c r="E138" s="3" t="str">
        <x:v>Chương 2 – Phương pháp của khoa Tử Vi</x:v>
      </x:c>
      <x:c r="F138" s="3" t="str">
        <x:v>Phương pháp động</x:v>
      </x:c>
      <x:c r="G138" s="3" t="str">
        <x:v>TV-02</x:v>
      </x:c>
      <x:c r="H138" s="3" t="str">
        <x:v>TV-02.03</x:v>
      </x:c>
      <x:c r="I138" s="3" t="str">
        <x:v>CONCEPT</x:v>
      </x:c>
      <x:c r="J138" s="3" t="str">
        <x:v>Phương pháp động</x:v>
      </x:c>
      <x:c r="K138" s="3" t="str">
        <x:v>REPRESENTS</x:v>
      </x:c>
      <x:c r="L138" s="3" t="str">
        <x:v>Con người và đời người luôn biến đổi theo thời gian và hoàn cảnh</x:v>
      </x:c>
      <x:c r="M138" s="3" t="str"/>
      <x:c r="N138" s="3" t="str">
        <x:v>Nguồn coi đối tượng là động: cá nhân thay đổi, môi trường thay đổi và hai bên tác động lẫn nhau.</x:v>
      </x:c>
      <x:c r="O138" s="3" t="str">
        <x:v>[Phiên âm/chuẩn hóa chính tả từ PDF] Động có nghĩa con người không cố định mà luôn thay đổi và chịu/chi phối hoàn cảnh.</x:v>
      </x:c>
      <x:c r="P138" s="3" t="str">
        <x:v>AUTHOR_ASSERTION</x:v>
      </x:c>
      <x:c r="Q138" s="3" t="str">
        <x:v>HIGH</x:v>
      </x:c>
      <x:c r="R138" s="3" t="str"/>
      <x:c r="S138" s="3" t="str">
        <x:v>M1</x:v>
      </x:c>
      <x:c r="T138" s="18" t="str">
        <x:v>46300</x:v>
      </x:c>
      <x:c r="U138" s="3" t="str">
        <x:v>REVIEW_NEEDED</x:v>
      </x:c>
      <x:c r="V138" s="3" t="str"/>
      <x:c r="W138" s="18" t="str"/>
      <x:c r="X138" s="3" t="str"/>
    </x:row>
    <x:row r="139">
      <x:c r="A139" s="3" t="str">
        <x:v>EXT-M1-0138</x:v>
      </x:c>
      <x:c r="B139" s="3" t="str">
        <x:v>SRC001</x:v>
      </x:c>
      <x:c r="C139" s="3" t="str">
        <x:v>30</x:v>
      </x:c>
      <x:c r="D139" s="3" t="str">
        <x:v>VOLUME_I_KHOA_TU_VI</x:v>
      </x:c>
      <x:c r="E139" s="3" t="str">
        <x:v>Chương 2 – Phương pháp của khoa Tử Vi</x:v>
      </x:c>
      <x:c r="F139" s="3" t="str">
        <x:v>Động tính của Mệnh</x:v>
      </x:c>
      <x:c r="G139" s="3" t="str">
        <x:v>TV-02</x:v>
      </x:c>
      <x:c r="H139" s="3" t="str">
        <x:v>TV-02.03</x:v>
      </x:c>
      <x:c r="I139" s="3" t="str">
        <x:v>RULE</x:v>
      </x:c>
      <x:c r="J139" s="3" t="str">
        <x:v>Mệnh</x:v>
      </x:c>
      <x:c r="K139" s="3" t="str">
        <x:v>APPLIES_WHEN</x:v>
      </x:c>
      <x:c r="L139" s="3" t="str">
        <x:v>Xét cùng Di, Quan, Tài</x:v>
      </x:c>
      <x:c r="M139" s="3" t="str"/>
      <x:c r="N139" s="3" t="str">
        <x:v>Nguồn nói Mệnh không nên được đọc tách rời mà phải đặt cùng các cung xã hội, nghề nghiệp và sinh kế.</x:v>
      </x:c>
      <x:c r="O139" s="3" t="str">
        <x:v>[Phiên âm/chuẩn hóa chính tả từ PDF] Không nên xem cung Mệnh riêng rẽ mà phải xem trong bối cảnh Di, Quan và Tài.</x:v>
      </x:c>
      <x:c r="P139" s="3" t="str">
        <x:v>AUTHOR_ASSERTION</x:v>
      </x:c>
      <x:c r="Q139" s="3" t="str">
        <x:v>HIGH</x:v>
      </x:c>
      <x:c r="R139" s="3" t="str"/>
      <x:c r="S139" s="3" t="str">
        <x:v>M1</x:v>
      </x:c>
      <x:c r="T139" s="18" t="str">
        <x:v>46300</x:v>
      </x:c>
      <x:c r="U139" s="3" t="str">
        <x:v>REVIEW_NEEDED</x:v>
      </x:c>
      <x:c r="V139" s="3" t="str"/>
      <x:c r="W139" s="18" t="str"/>
      <x:c r="X139" s="3" t="str"/>
    </x:row>
    <x:row r="140">
      <x:c r="A140" s="3" t="str">
        <x:v>EXT-M1-0139</x:v>
      </x:c>
      <x:c r="B140" s="3" t="str">
        <x:v>SRC001</x:v>
      </x:c>
      <x:c r="C140" s="3" t="str">
        <x:v>30</x:v>
      </x:c>
      <x:c r="D140" s="3" t="str">
        <x:v>VOLUME_I_KHOA_TU_VI</x:v>
      </x:c>
      <x:c r="E140" s="3" t="str">
        <x:v>Chương 2 – Phương pháp của khoa Tử Vi</x:v>
      </x:c>
      <x:c r="F140" s="3" t="str">
        <x:v>Động tính của Phúc</x:v>
      </x:c>
      <x:c r="G140" s="3" t="str">
        <x:v>TV-02</x:v>
      </x:c>
      <x:c r="H140" s="3" t="str">
        <x:v>TV-02.03</x:v>
      </x:c>
      <x:c r="I140" s="3" t="str">
        <x:v>RULE</x:v>
      </x:c>
      <x:c r="J140" s="3" t="str">
        <x:v>Phúc Đức</x:v>
      </x:c>
      <x:c r="K140" s="3" t="str">
        <x:v>APPLIES_WHEN</x:v>
      </x:c>
      <x:c r="L140" s="3" t="str">
        <x:v>Xét cùng Tài, Di, Phu Thê</x:v>
      </x:c>
      <x:c r="M140" s="3" t="str"/>
      <x:c r="N140" s="3" t="str">
        <x:v>Nguồn coi Phúc là tổng hợp phần cơ hữu và các điều kiện tiền bạc, xã hội, gia đạo.</x:v>
      </x:c>
      <x:c r="O140" s="3" t="str">
        <x:v>[Phiên âm/chuẩn hóa chính tả từ PDF] Phúc được kết hợp từ phần cơ hữu với Tài, Di và Phu Thê.</x:v>
      </x:c>
      <x:c r="P140" s="3" t="str">
        <x:v>AUTHOR_ASSERTION</x:v>
      </x:c>
      <x:c r="Q140" s="3" t="str">
        <x:v>HIGH</x:v>
      </x:c>
      <x:c r="R140" s="3" t="str"/>
      <x:c r="S140" s="3" t="str">
        <x:v>M1</x:v>
      </x:c>
      <x:c r="T140" s="18" t="str">
        <x:v>46300</x:v>
      </x:c>
      <x:c r="U140" s="3" t="str">
        <x:v>REVIEW_NEEDED</x:v>
      </x:c>
      <x:c r="V140" s="3" t="str"/>
      <x:c r="W140" s="18" t="str"/>
      <x:c r="X140" s="3" t="str"/>
    </x:row>
    <x:row r="141">
      <x:c r="A141" s="3" t="str">
        <x:v>EXT-M1-0140</x:v>
      </x:c>
      <x:c r="B141" s="3" t="str">
        <x:v>SRC001</x:v>
      </x:c>
      <x:c r="C141" s="3" t="str">
        <x:v>30</x:v>
      </x:c>
      <x:c r="D141" s="3" t="str">
        <x:v>VOLUME_I_KHOA_TU_VI</x:v>
      </x:c>
      <x:c r="E141" s="3" t="str">
        <x:v>Chương 2 – Phương pháp của khoa Tử Vi</x:v>
      </x:c>
      <x:c r="F141" s="3" t="str">
        <x:v>Ngũ Hành như mô hình động</x:v>
      </x:c>
      <x:c r="G141" s="3" t="str">
        <x:v>TV-02</x:v>
      </x:c>
      <x:c r="H141" s="3" t="str">
        <x:v>TV-02.06</x:v>
      </x:c>
      <x:c r="I141" s="3" t="str">
        <x:v>CONCEPT</x:v>
      </x:c>
      <x:c r="J141" s="3" t="str">
        <x:v>Ngũ Hành trong giải đoán</x:v>
      </x:c>
      <x:c r="K141" s="3" t="str">
        <x:v>REPRESENTS</x:v>
      </x:c>
      <x:c r="L141" s="3" t="str">
        <x:v>Mạng quan hệ sinh/khắc động giữa cung và sao</x:v>
      </x:c>
      <x:c r="M141" s="3" t="str"/>
      <x:c r="N141" s="3" t="str">
        <x:v>Nguồn sử dụng sinh/khắc Ngũ Hành như cơ chế mô tả sự tác động qua lại giữa các yếu tố.</x:v>
      </x:c>
      <x:c r="O141" s="3" t="str">
        <x:v>[Phiên âm/chuẩn hóa chính tả từ PDF] Âm Dương Ngũ Hành diễn đạt động tính và dịch lý của các cung và sao.</x:v>
      </x:c>
      <x:c r="P141" s="3" t="str">
        <x:v>AUTHOR_ASSERTION</x:v>
      </x:c>
      <x:c r="Q141" s="3" t="str">
        <x:v>HIGH</x:v>
      </x:c>
      <x:c r="R141" s="3" t="str"/>
      <x:c r="S141" s="3" t="str">
        <x:v>M1</x:v>
      </x:c>
      <x:c r="T141" s="18" t="str">
        <x:v>46300</x:v>
      </x:c>
      <x:c r="U141" s="3" t="str">
        <x:v>REVIEW_NEEDED</x:v>
      </x:c>
      <x:c r="V141" s="3" t="str"/>
      <x:c r="W141" s="18" t="str"/>
      <x:c r="X141" s="3" t="str"/>
    </x:row>
    <x:row r="142">
      <x:c r="A142" s="3" t="str">
        <x:v>EXT-M1-0141</x:v>
      </x:c>
      <x:c r="B142" s="3" t="str">
        <x:v>SRC001</x:v>
      </x:c>
      <x:c r="C142" s="3" t="str">
        <x:v>31</x:v>
      </x:c>
      <x:c r="D142" s="3" t="str">
        <x:v>VOLUME_I_KHOA_TU_VI</x:v>
      </x:c>
      <x:c r="E142" s="3" t="str">
        <x:v>Chương 2 – Phương pháp của khoa Tử Vi</x:v>
      </x:c>
      <x:c r="F142" s="3" t="str">
        <x:v>Mệnh và Thân như hai giai đoạn</x:v>
      </x:c>
      <x:c r="G142" s="3" t="str">
        <x:v>TV-02</x:v>
      </x:c>
      <x:c r="H142" s="3" t="str">
        <x:v>TV-02.03</x:v>
      </x:c>
      <x:c r="I142" s="3" t="str">
        <x:v>RULE</x:v>
      </x:c>
      <x:c r="J142" s="3" t="str">
        <x:v>Mệnh–Thân</x:v>
      </x:c>
      <x:c r="K142" s="3" t="str">
        <x:v>MODIFIES</x:v>
      </x:c>
      <x:c r="L142" s="3" t="str">
        <x:v>Trọng tâm giải đoán theo tuổi</x:v>
      </x:c>
      <x:c r="M142" s="3" t="str">
        <x:v>Mệnh ~ giai đoạn đầu; Thân ~ giai đoạn sau</x:v>
      </x:c>
      <x:c r="N142" s="3" t="str">
        <x:v>Nguồn dùng Mệnh và Thân để biểu thị chuyển dịch lớn theo tiến trình đời người.</x:v>
      </x:c>
      <x:c r="O142" s="3" t="str">
        <x:v>[Phiên âm/chuẩn hóa chính tả từ PDF] Phân biệt Mệnh với Thân nhằm nhấn mạnh sự biến dịch của cuộc đời.</x:v>
      </x:c>
      <x:c r="P142" s="3" t="str">
        <x:v>AUTHOR_ASSERTION</x:v>
      </x:c>
      <x:c r="Q142" s="3" t="str">
        <x:v>HIGH</x:v>
      </x:c>
      <x:c r="R142" s="3" t="str"/>
      <x:c r="S142" s="3" t="str">
        <x:v>M1</x:v>
      </x:c>
      <x:c r="T142" s="18" t="str">
        <x:v>46300</x:v>
      </x:c>
      <x:c r="U142" s="3" t="str">
        <x:v>REVIEW_NEEDED</x:v>
      </x:c>
      <x:c r="V142" s="3" t="str"/>
      <x:c r="W142" s="18" t="str"/>
      <x:c r="X142" s="3" t="str"/>
    </x:row>
    <x:row r="143">
      <x:c r="A143" s="3" t="str">
        <x:v>EXT-M1-0142</x:v>
      </x:c>
      <x:c r="B143" s="3" t="str">
        <x:v>SRC001</x:v>
      </x:c>
      <x:c r="C143" s="3" t="str">
        <x:v>31</x:v>
      </x:c>
      <x:c r="D143" s="3" t="str">
        <x:v>VOLUME_I_KHOA_TU_VI</x:v>
      </x:c>
      <x:c r="E143" s="3" t="str">
        <x:v>Chương 2 – Phương pháp của khoa Tử Vi</x:v>
      </x:c>
      <x:c r="F143" s="3" t="str">
        <x:v>Hệ cấp vận hạn</x:v>
      </x:c>
      <x:c r="G143" s="3" t="str">
        <x:v>TV-02</x:v>
      </x:c>
      <x:c r="H143" s="3" t="str">
        <x:v>TV-02.03</x:v>
      </x:c>
      <x:c r="I143" s="3" t="str">
        <x:v>CONCEPT</x:v>
      </x:c>
      <x:c r="J143" s="3" t="str">
        <x:v>Vận hạn</x:v>
      </x:c>
      <x:c r="K143" s="3" t="str">
        <x:v>HAS_ATTRIBUTE</x:v>
      </x:c>
      <x:c r="L143" s="3" t="str">
        <x:v>Đại Hạn → Tiểu Hạn → Nguyệt Hạn → Nhật Hạn → Thời Hạn</x:v>
      </x:c>
      <x:c r="M143" s="3" t="str"/>
      <x:c r="N143" s="3" t="str">
        <x:v>Nguồn trình bày các cấp thời gian từ mười năm xuống một giờ.</x:v>
      </x:c>
      <x:c r="O143" s="3" t="str">
        <x:v>[Phiên âm/chuẩn hóa chính tả từ PDF] Vận hạn được chia thành đại hạn, tiểu hạn, nguyệt hạn, nhật hạn và thời hạn.</x:v>
      </x:c>
      <x:c r="P143" s="3" t="str">
        <x:v>AUTHOR_ASSERTION</x:v>
      </x:c>
      <x:c r="Q143" s="3" t="str">
        <x:v>HIGH</x:v>
      </x:c>
      <x:c r="R143" s="3" t="str"/>
      <x:c r="S143" s="3" t="str">
        <x:v>M1</x:v>
      </x:c>
      <x:c r="T143" s="18" t="str">
        <x:v>46300</x:v>
      </x:c>
      <x:c r="U143" s="3" t="str">
        <x:v>REVIEW_NEEDED</x:v>
      </x:c>
      <x:c r="V143" s="3" t="str"/>
      <x:c r="W143" s="18" t="str"/>
      <x:c r="X143" s="3" t="str"/>
    </x:row>
    <x:row r="144">
      <x:c r="A144" s="3" t="str">
        <x:v>EXT-M1-0143</x:v>
      </x:c>
      <x:c r="B144" s="3" t="str">
        <x:v>SRC001</x:v>
      </x:c>
      <x:c r="C144" s="3" t="str">
        <x:v>31</x:v>
      </x:c>
      <x:c r="D144" s="3" t="str">
        <x:v>VOLUME_I_KHOA_TU_VI</x:v>
      </x:c>
      <x:c r="E144" s="3" t="str">
        <x:v>Chương 2 – Phương pháp của khoa Tử Vi</x:v>
      </x:c>
      <x:c r="F144" s="3" t="str">
        <x:v>Giới hạn phương pháp động</x:v>
      </x:c>
      <x:c r="G144" s="3" t="str">
        <x:v>TV-11</x:v>
      </x:c>
      <x:c r="H144" s="3" t="str">
        <x:v>TV-11.03</x:v>
      </x:c>
      <x:c r="I144" s="3" t="str">
        <x:v>AUTHOR_CRITIQUE</x:v>
      </x:c>
      <x:c r="J144" s="3" t="str">
        <x:v>Giải đoán đến từng giờ</x:v>
      </x:c>
      <x:c r="K144" s="3" t="str">
        <x:v>HAS_ATTRIBUTE</x:v>
      </x:c>
      <x:c r="L144" s="3" t="str">
        <x:v>Tác giả cho là tham vọng quá mức</x:v>
      </x:c>
      <x:c r="M144" s="3" t="str"/>
      <x:c r="N144" s="3" t="str">
        <x:v>Tác giả phê bình việc kỳ vọng chính xác tới từng giờ là quá cao và chỉ nên chấp nhận động tính có mức độ.</x:v>
      </x:c>
      <x:c r="O144" s="3" t="str">
        <x:v>[Phiên âm/chuẩn hóa chính tả từ PDF] Tổng hợp đời người từng giờ được tác giả gọi là một ảo vọng; chỉ nên chấp nhận dịch lý tương đối.</x:v>
      </x:c>
      <x:c r="P144" s="3" t="str">
        <x:v>AUTHOR_CRITIQUE</x:v>
      </x:c>
      <x:c r="Q144" s="3" t="str">
        <x:v>HIGH</x:v>
      </x:c>
      <x:c r="R144" s="3" t="str"/>
      <x:c r="S144" s="3" t="str">
        <x:v>M1</x:v>
      </x:c>
      <x:c r="T144" s="18" t="str">
        <x:v>46300</x:v>
      </x:c>
      <x:c r="U144" s="3" t="str">
        <x:v>REVIEW_NEEDED</x:v>
      </x:c>
      <x:c r="V144" s="3" t="str"/>
      <x:c r="W144" s="18" t="str"/>
      <x:c r="X144" s="3" t="str"/>
    </x:row>
    <x:row r="145">
      <x:c r="A145" s="3" t="str">
        <x:v>EXT-M1-0144</x:v>
      </x:c>
      <x:c r="B145" s="3" t="str">
        <x:v>SRC001</x:v>
      </x:c>
      <x:c r="C145" s="3" t="str">
        <x:v>32</x:v>
      </x:c>
      <x:c r="D145" s="3" t="str">
        <x:v>VOLUME_I_KHOA_TU_VI</x:v>
      </x:c>
      <x:c r="E145" s="3" t="str">
        <x:v>Chương 2 – Phương pháp của khoa Tử Vi</x:v>
      </x:c>
      <x:c r="F145" s="3" t="str">
        <x:v>Ý nghĩa sao thay đổi theo phối hợp</x:v>
      </x:c>
      <x:c r="G145" s="3" t="str">
        <x:v>TV-06</x:v>
      </x:c>
      <x:c r="H145" s="3" t="str">
        <x:v>TV-06.06</x:v>
      </x:c>
      <x:c r="I145" s="3" t="str">
        <x:v>RULE</x:v>
      </x:c>
      <x:c r="J145" s="3" t="str">
        <x:v>Ý nghĩa một sao</x:v>
      </x:c>
      <x:c r="K145" s="3" t="str">
        <x:v>MODIFIES</x:v>
      </x:c>
      <x:c r="L145" s="3" t="str">
        <x:v>Theo sao đi cùng</x:v>
      </x:c>
      <x:c r="M145" s="3" t="str"/>
      <x:c r="N145" s="3" t="str">
        <x:v>Nguồn khẳng định ý nghĩa một sao có thể tăng, giảm hoặc đổi khi hội với sao khác.</x:v>
      </x:c>
      <x:c r="O145" s="3" t="str">
        <x:v>[Phiên âm/chuẩn hóa chính tả từ PDF] Nếu đi chung với sao khác, ý nghĩa của sao biến đổi, có thể tăng, giảm hoặc mất.</x:v>
      </x:c>
      <x:c r="P145" s="3" t="str">
        <x:v>AUTHOR_ASSERTION</x:v>
      </x:c>
      <x:c r="Q145" s="3" t="str">
        <x:v>HIGH</x:v>
      </x:c>
      <x:c r="R145" s="3" t="str"/>
      <x:c r="S145" s="3" t="str">
        <x:v>M1</x:v>
      </x:c>
      <x:c r="T145" s="18" t="str">
        <x:v>46300</x:v>
      </x:c>
      <x:c r="U145" s="3" t="str">
        <x:v>REVIEW_NEEDED</x:v>
      </x:c>
      <x:c r="V145" s="3" t="str"/>
      <x:c r="W145" s="18" t="str"/>
      <x:c r="X145" s="3" t="str"/>
    </x:row>
    <x:row r="146">
      <x:c r="A146" s="3" t="str">
        <x:v>EXT-M1-0145</x:v>
      </x:c>
      <x:c r="B146" s="3" t="str">
        <x:v>SRC001</x:v>
      </x:c>
      <x:c r="C146" s="3" t="str">
        <x:v>32</x:v>
      </x:c>
      <x:c r="D146" s="3" t="str">
        <x:v>VOLUME_I_KHOA_TU_VI</x:v>
      </x:c>
      <x:c r="E146" s="3" t="str">
        <x:v>Chương 2 – Phương pháp của khoa Tử Vi</x:v>
      </x:c>
      <x:c r="F146" s="3" t="str">
        <x:v>Hóa Lộc gặp Tuần/Triệt</x:v>
      </x:c>
      <x:c r="G146" s="3" t="str">
        <x:v>TV-06</x:v>
      </x:c>
      <x:c r="H146" s="3" t="str">
        <x:v>TV-06.06</x:v>
      </x:c>
      <x:c r="I146" s="3" t="str">
        <x:v>EXCEPTION</x:v>
      </x:c>
      <x:c r="J146" s="3" t="str">
        <x:v>Hóa Lộc</x:v>
      </x:c>
      <x:c r="K146" s="3" t="str">
        <x:v>HAS_EXCEPTION</x:v>
      </x:c>
      <x:c r="L146" s="3" t="str">
        <x:v>Ý nghĩa tài lộc bị giảm/đổi</x:v>
      </x:c>
      <x:c r="M146" s="3" t="str">
        <x:v>Khi gặp Tuần hoặc Triệt</x:v>
      </x:c>
      <x:c r="N146" s="3" t="str">
        <x:v>Nguồn dùng Hóa Lộc gặp Tuần/Triệt để minh họa một sao tốt có thể bị giảm hiệu lực.</x:v>
      </x:c>
      <x:c r="O146" s="3" t="str">
        <x:v>[Phiên âm/chuẩn hóa chính tả từ PDF] Hóa Lộc chỉ tiền bạc gặp Tuần hay Triệt thì ý nghĩa bị giảm hoặc thay đổi.</x:v>
      </x:c>
      <x:c r="P146" s="3" t="str">
        <x:v>EXAMPLE_ONLY</x:v>
      </x:c>
      <x:c r="Q146" s="3" t="str">
        <x:v>MEDIUM</x:v>
      </x:c>
      <x:c r="R146" s="3" t="str"/>
      <x:c r="S146" s="3" t="str">
        <x:v>M1</x:v>
      </x:c>
      <x:c r="T146" s="18" t="str">
        <x:v>46300</x:v>
      </x:c>
      <x:c r="U146" s="3" t="str">
        <x:v>REVIEW_NEEDED</x:v>
      </x:c>
      <x:c r="V146" s="3" t="str"/>
      <x:c r="W146" s="18" t="str"/>
      <x:c r="X146" s="3" t="str"/>
    </x:row>
    <x:row r="147">
      <x:c r="A147" s="3" t="str">
        <x:v>EXT-M1-0146</x:v>
      </x:c>
      <x:c r="B147" s="3" t="str">
        <x:v>SRC001</x:v>
      </x:c>
      <x:c r="C147" s="3" t="str">
        <x:v>32</x:v>
      </x:c>
      <x:c r="D147" s="3" t="str">
        <x:v>VOLUME_I_KHOA_TU_VI</x:v>
      </x:c>
      <x:c r="E147" s="3" t="str">
        <x:v>Chương 2 – Phương pháp của khoa Tử Vi</x:v>
      </x:c>
      <x:c r="F147" s="3" t="str">
        <x:v>Đào Hoa/Hồng Loan theo tuổi</x:v>
      </x:c>
      <x:c r="G147" s="3" t="str">
        <x:v>TV-02</x:v>
      </x:c>
      <x:c r="H147" s="3" t="str">
        <x:v>TV-02.03</x:v>
      </x:c>
      <x:c r="I147" s="3" t="str">
        <x:v>RULE</x:v>
      </x:c>
      <x:c r="J147" s="3" t="str">
        <x:v>Đào Hoa; Hồng Loan</x:v>
      </x:c>
      <x:c r="K147" s="3" t="str">
        <x:v>MODIFIES</x:v>
      </x:c>
      <x:c r="L147" s="3" t="str">
        <x:v>Ý nghĩa theo tuổi</x:v>
      </x:c>
      <x:c r="M147" s="3" t="str">
        <x:v>Mạnh hơn khi trẻ, giảm/đổi khi già theo nguồn</x:v>
      </x:c>
      <x:c r="N147" s="3" t="str">
        <x:v>Nguồn dùng Đào Hoa và Hồng Loan để minh họa ý nghĩa sao thay đổi theo thời gian.</x:v>
      </x:c>
      <x:c r="O147" s="3" t="str">
        <x:v>[Phiên âm/chuẩn hóa chính tả từ PDF] Đào Hoa, Hồng Loan có nghĩa mạnh lúc trẻ; về già có thể giảm hoặc biến nghĩa.</x:v>
      </x:c>
      <x:c r="P147" s="3" t="str">
        <x:v>EXAMPLE_ONLY</x:v>
      </x:c>
      <x:c r="Q147" s="3" t="str">
        <x:v>MEDIUM</x:v>
      </x:c>
      <x:c r="R147" s="3" t="str"/>
      <x:c r="S147" s="3" t="str">
        <x:v>M1</x:v>
      </x:c>
      <x:c r="T147" s="18" t="str">
        <x:v>46300</x:v>
      </x:c>
      <x:c r="U147" s="3" t="str">
        <x:v>REVIEW_NEEDED</x:v>
      </x:c>
      <x:c r="V147" s="3" t="str"/>
      <x:c r="W147" s="18" t="str"/>
      <x:c r="X147" s="3" t="str"/>
    </x:row>
    <x:row r="148">
      <x:c r="A148" s="3" t="str">
        <x:v>EXT-M1-0147</x:v>
      </x:c>
      <x:c r="B148" s="3" t="str">
        <x:v>SRC001</x:v>
      </x:c>
      <x:c r="C148" s="3" t="str">
        <x:v>32</x:v>
      </x:c>
      <x:c r="D148" s="3" t="str">
        <x:v>VOLUME_I_KHOA_TU_VI</x:v>
      </x:c>
      <x:c r="E148" s="3" t="str">
        <x:v>Chương 2 – Phương pháp của khoa Tử Vi</x:v>
      </x:c>
      <x:c r="F148" s="3" t="str">
        <x:v>Không/Kiếp theo tuổi</x:v>
      </x:c>
      <x:c r="G148" s="3" t="str">
        <x:v>TV-02</x:v>
      </x:c>
      <x:c r="H148" s="3" t="str">
        <x:v>TV-02.03</x:v>
      </x:c>
      <x:c r="I148" s="3" t="str">
        <x:v>RULE</x:v>
      </x:c>
      <x:c r="J148" s="3" t="str">
        <x:v>Địa Không; Địa Kiếp</x:v>
      </x:c>
      <x:c r="K148" s="3" t="str">
        <x:v>MODIFIES</x:v>
      </x:c>
      <x:c r="L148" s="3" t="str">
        <x:v>Ý nghĩa theo tuổi</x:v>
      </x:c>
      <x:c r="M148" s="3" t="str">
        <x:v>Nguồn cho rằng có thể biểu hiện khác ở trẻ và già</x:v>
      </x:c>
      <x:c r="N148" s="3" t="str">
        <x:v>Nguồn dùng Không/Kiếp để minh họa một nhóm sao có thể chuyển trọng tâm ý nghĩa theo tuổi.</x:v>
      </x:c>
      <x:c r="O148" s="3" t="str">
        <x:v>[Phiên âm/chuẩn hóa chính tả từ PDF] Không, Kiếp có thể ảnh hưởng mạnh về già và mang thêm nghĩa bệnh/họa theo nguồn.</x:v>
      </x:c>
      <x:c r="P148" s="3" t="str">
        <x:v>EXAMPLE_ONLY</x:v>
      </x:c>
      <x:c r="Q148" s="3" t="str">
        <x:v>LOW</x:v>
      </x:c>
      <x:c r="R148" s="3" t="str"/>
      <x:c r="S148" s="3" t="str">
        <x:v>M1</x:v>
      </x:c>
      <x:c r="T148" s="18" t="str">
        <x:v>46300</x:v>
      </x:c>
      <x:c r="U148" s="3" t="str">
        <x:v>REVIEW_NEEDED</x:v>
      </x:c>
      <x:c r="V148" s="3" t="str"/>
      <x:c r="W148" s="18" t="str"/>
      <x:c r="X148" s="3" t="str"/>
    </x:row>
    <x:row r="149">
      <x:c r="A149" s="3" t="str">
        <x:v>EXT-M1-0148</x:v>
      </x:c>
      <x:c r="B149" s="3" t="str">
        <x:v>SRC001</x:v>
      </x:c>
      <x:c r="C149" s="3" t="str">
        <x:v>32</x:v>
      </x:c>
      <x:c r="D149" s="3" t="str">
        <x:v>VOLUME_I_KHOA_TU_VI</x:v>
      </x:c>
      <x:c r="E149" s="3" t="str">
        <x:v>Chương 2 – Phương pháp của khoa Tử Vi</x:v>
      </x:c>
      <x:c r="F149" s="3" t="str">
        <x:v>Không có sao tuyệt đối tốt/xấu</x:v>
      </x:c>
      <x:c r="G149" s="3" t="str">
        <x:v>TV-11</x:v>
      </x:c>
      <x:c r="H149" s="3" t="str">
        <x:v>TV-11.01</x:v>
      </x:c>
      <x:c r="I149" s="3" t="str">
        <x:v>LIMITATION</x:v>
      </x:c>
      <x:c r="J149" s="3" t="str">
        <x:v>Phân loại cát/hung tinh</x:v>
      </x:c>
      <x:c r="K149" s="3" t="str">
        <x:v>HAS_ATTRIBUTE</x:v>
      </x:c>
      <x:c r="L149" s="3" t="str">
        <x:v>Không tuyệt đối</x:v>
      </x:c>
      <x:c r="M149" s="3" t="str"/>
      <x:c r="N149" s="3" t="str">
        <x:v>Nguồn lưu ý cát/hung chỉ là phân loại ban đầu; tốt/xấu còn phụ thuộc vị trí và sao đi cùng.</x:v>
      </x:c>
      <x:c r="O149" s="3" t="str">
        <x:v>[Phiên âm/chuẩn hóa chính tả từ PDF] Không có sao nào hoàn toàn tốt hoặc xấu; sự tốt xấu còn tùy vị trí và các sao khác.</x:v>
      </x:c>
      <x:c r="P149" s="3" t="str">
        <x:v>AUTHOR_ASSERTION</x:v>
      </x:c>
      <x:c r="Q149" s="3" t="str">
        <x:v>HIGH</x:v>
      </x:c>
      <x:c r="R149" s="3" t="str"/>
      <x:c r="S149" s="3" t="str">
        <x:v>M1</x:v>
      </x:c>
      <x:c r="T149" s="18" t="str">
        <x:v>46300</x:v>
      </x:c>
      <x:c r="U149" s="3" t="str">
        <x:v>REVIEW_NEEDED</x:v>
      </x:c>
      <x:c r="V149" s="3" t="str"/>
      <x:c r="W149" s="18" t="str"/>
      <x:c r="X149" s="3" t="str"/>
    </x:row>
    <x:row r="150">
      <x:c r="A150" s="3" t="str">
        <x:v>EXT-M1-0149</x:v>
      </x:c>
      <x:c r="B150" s="3" t="str">
        <x:v>SRC001</x:v>
      </x:c>
      <x:c r="C150" s="3" t="str">
        <x:v>32</x:v>
      </x:c>
      <x:c r="D150" s="3" t="str">
        <x:v>VOLUME_I_KHOA_TU_VI</x:v>
      </x:c>
      <x:c r="E150" s="3" t="str">
        <x:v>Chương 2 – Phương pháp của khoa Tử Vi</x:v>
      </x:c>
      <x:c r="F150" s="3" t="str">
        <x:v>Hung tinh trong võ cách</x:v>
      </x:c>
      <x:c r="G150" s="3" t="str">
        <x:v>TV-11</x:v>
      </x:c>
      <x:c r="H150" s="3" t="str">
        <x:v>TV-11.02</x:v>
      </x:c>
      <x:c r="I150" s="3" t="str">
        <x:v>EXCEPTION</x:v>
      </x:c>
      <x:c r="J150" s="3" t="str">
        <x:v>Kình; Đà; Không; Kiếp; Hỏa; Linh</x:v>
      </x:c>
      <x:c r="K150" s="3" t="str">
        <x:v>HAS_EXCEPTION</x:v>
      </x:c>
      <x:c r="L150" s="3" t="str">
        <x:v>Có thể thích hợp trong võ cách</x:v>
      </x:c>
      <x:c r="M150" s="3" t="str">
        <x:v>Khi cấu hình/vị trí phù hợp theo nguồn</x:v>
      </x:c>
      <x:c r="N150" s="3" t="str">
        <x:v>Nguồn nêu ngoại lệ rằng một số sao bị gọi là hung có thể phù hợp với cấu hình võ nghiệp.</x:v>
      </x:c>
      <x:c r="O150" s="3" t="str">
        <x:v>[Phiên âm/chuẩn hóa chính tả từ PDF] Các sao Kình, Đà, Không, Kiếp, Hỏa, Linh có thể thích hợp với võ cách.</x:v>
      </x:c>
      <x:c r="P150" s="3" t="str">
        <x:v>AUTHOR_ASSERTION</x:v>
      </x:c>
      <x:c r="Q150" s="3" t="str">
        <x:v>MEDIUM</x:v>
      </x:c>
      <x:c r="R150" s="3" t="str"/>
      <x:c r="S150" s="3" t="str">
        <x:v>M1</x:v>
      </x:c>
      <x:c r="T150" s="18" t="str">
        <x:v>46300</x:v>
      </x:c>
      <x:c r="U150" s="3" t="str">
        <x:v>REVIEW_NEEDED</x:v>
      </x:c>
      <x:c r="V150" s="3" t="str"/>
      <x:c r="W150" s="18" t="str"/>
      <x:c r="X150" s="3" t="str"/>
    </x:row>
    <x:row r="151">
      <x:c r="A151" s="3" t="str">
        <x:v>EXT-M1-0150</x:v>
      </x:c>
      <x:c r="B151" s="3" t="str">
        <x:v>SRC001</x:v>
      </x:c>
      <x:c r="C151" s="3" t="str">
        <x:v>32</x:v>
      </x:c>
      <x:c r="D151" s="3" t="str">
        <x:v>VOLUME_I_KHOA_TU_VI</x:v>
      </x:c>
      <x:c r="E151" s="3" t="str">
        <x:v>Chương 2 – Phương pháp của khoa Tử Vi</x:v>
      </x:c>
      <x:c r="F151" s="3" t="str">
        <x:v>Nguyên tắc bối cảnh</x:v>
      </x:c>
      <x:c r="G151" s="3" t="str">
        <x:v>TV-02</x:v>
      </x:c>
      <x:c r="H151" s="3" t="str">
        <x:v>TV-02.03</x:v>
      </x:c>
      <x:c r="I151" s="3" t="str">
        <x:v>PROCEDURE</x:v>
      </x:c>
      <x:c r="J151" s="3" t="str">
        <x:v>Giải đoán sao</x:v>
      </x:c>
      <x:c r="K151" s="3" t="str">
        <x:v>APPLIES_WHEN</x:v>
      </x:c>
      <x:c r="L151" s="3" t="str">
        <x:v>Xét vị trí, sao đi cùng, Ngũ Hành và thời gian</x:v>
      </x:c>
      <x:c r="M151" s="3" t="str"/>
      <x:c r="N151" s="3" t="str">
        <x:v>Nguồn không cho phép giải nghĩa sao tách khỏi bối cảnh; cần xét vị trí, phối hợp, hành và thời gian.</x:v>
      </x:c>
      <x:c r="O151" s="3" t="str">
        <x:v>[Phiên âm/chuẩn hóa chính tả từ PDF] Phải nhìn sao qua hội tụ với sao khác, vị trí, Ngũ Hành và thời gian để tìm nghĩa thích hợp.</x:v>
      </x:c>
      <x:c r="P151" s="3" t="str">
        <x:v>AUTHOR_ASSERTION</x:v>
      </x:c>
      <x:c r="Q151" s="3" t="str">
        <x:v>HIGH</x:v>
      </x:c>
      <x:c r="R151" s="3" t="str"/>
      <x:c r="S151" s="3" t="str">
        <x:v>M1</x:v>
      </x:c>
      <x:c r="T151" s="18" t="str">
        <x:v>46300</x:v>
      </x:c>
      <x:c r="U151" s="3" t="str">
        <x:v>REVIEW_NEEDED</x:v>
      </x:c>
      <x:c r="V151" s="3" t="str"/>
      <x:c r="W151" s="18" t="str"/>
      <x:c r="X151" s="3" t="str"/>
    </x:row>
    <x:row r="152">
      <x:c r="A152" s="3" t="str">
        <x:v>EXT-M1-0151</x:v>
      </x:c>
      <x:c r="B152" s="3" t="str">
        <x:v>SRC001</x:v>
      </x:c>
      <x:c r="C152" s="3" t="str">
        <x:v>33</x:v>
      </x:c>
      <x:c r="D152" s="3" t="str">
        <x:v>VOLUME_I_KHOA_TU_VI</x:v>
      </x:c>
      <x:c r="E152" s="3" t="str">
        <x:v>Chương 3 – Nhận định về triết lý căn bản</x:v>
      </x:c>
      <x:c r="F152" s="3" t="str">
        <x:v>Nền tảng triết lý</x:v>
      </x:c>
      <x:c r="G152" s="3" t="str">
        <x:v>TV-02</x:v>
      </x:c>
      <x:c r="H152" s="3" t="str">
        <x:v>TV-02.08</x:v>
      </x:c>
      <x:c r="I152" s="3" t="str">
        <x:v>BACKGROUND</x:v>
      </x:c>
      <x:c r="J152" s="3" t="str">
        <x:v>Triết lý Tử Vi theo nguồn</x:v>
      </x:c>
      <x:c r="K152" s="3" t="str">
        <x:v>HAS_ATTRIBUTE</x:v>
      </x:c>
      <x:c r="L152" s="3" t="str">
        <x:v>Gắn với Dịch lý, Âm Dương và Ngũ Hành</x:v>
      </x:c>
      <x:c r="M152" s="3" t="str"/>
      <x:c r="N152" s="3" t="str">
        <x:v>Nguồn đặt nền tảng triết lý của Tử Vi trong truyền thống Dịch học, Âm Dương và Ngũ Hành.</x:v>
      </x:c>
      <x:c r="O152" s="3" t="str">
        <x:v>[Phiên âm/chuẩn hóa chính tả từ PDF] Triết lý căn bản của Tử Vi được tác giả truy về Dịch lý, Âm Dương và Ngũ Hành.</x:v>
      </x:c>
      <x:c r="P152" s="3" t="str">
        <x:v>AUTHOR_ASSERTION</x:v>
      </x:c>
      <x:c r="Q152" s="3" t="str">
        <x:v>HIGH</x:v>
      </x:c>
      <x:c r="R152" s="3" t="str"/>
      <x:c r="S152" s="3" t="str">
        <x:v>M1</x:v>
      </x:c>
      <x:c r="T152" s="18" t="str">
        <x:v>46300</x:v>
      </x:c>
      <x:c r="U152" s="3" t="str">
        <x:v>REVIEW_NEEDED</x:v>
      </x:c>
      <x:c r="V152" s="3" t="str"/>
      <x:c r="W152" s="18" t="str"/>
      <x:c r="X152" s="3" t="str"/>
    </x:row>
    <x:row r="153">
      <x:c r="A153" s="3" t="str">
        <x:v>EXT-M1-0152</x:v>
      </x:c>
      <x:c r="B153" s="3" t="str">
        <x:v>SRC001</x:v>
      </x:c>
      <x:c r="C153" s="3" t="str">
        <x:v>33</x:v>
      </x:c>
      <x:c r="D153" s="3" t="str">
        <x:v>VOLUME_I_KHOA_TU_VI</x:v>
      </x:c>
      <x:c r="E153" s="3" t="str">
        <x:v>Chương 3 – Nhận định về triết lý căn bản</x:v>
      </x:c>
      <x:c r="F153" s="3" t="str">
        <x:v>Bối cảnh lịch sử</x:v>
      </x:c>
      <x:c r="G153" s="3" t="str">
        <x:v>TV-02</x:v>
      </x:c>
      <x:c r="H153" s="3" t="str">
        <x:v>TV-02.08</x:v>
      </x:c>
      <x:c r="I153" s="3" t="str">
        <x:v>BACKGROUND</x:v>
      </x:c>
      <x:c r="J153" s="3" t="str">
        <x:v>Âm Dương gia</x:v>
      </x:c>
      <x:c r="K153" s="3" t="str">
        <x:v>REPRESENTS</x:v>
      </x:c>
      <x:c r="L153" s="3" t="str">
        <x:v>Một dòng tư tưởng ảnh hưởng đến hệ thống lý số</x:v>
      </x:c>
      <x:c r="M153" s="3" t="str"/>
      <x:c r="N153" s="3" t="str">
        <x:v>Nguồn trình bày Âm Dương gia như một dòng tư tưởng quan trọng trong bối cảnh hình thành hệ thống lý số.</x:v>
      </x:c>
      <x:c r="O153" s="3" t="str">
        <x:v>[Phiên âm/chuẩn hóa chính tả từ PDF] Tác giả đặt Âm Dương gia trong bối cảnh tư tưởng ảnh hưởng đến Tử Vi.</x:v>
      </x:c>
      <x:c r="P153" s="3" t="str">
        <x:v>CITED_TRADITION</x:v>
      </x:c>
      <x:c r="Q153" s="3" t="str">
        <x:v>MEDIUM</x:v>
      </x:c>
      <x:c r="R153" s="3" t="str"/>
      <x:c r="S153" s="3" t="str">
        <x:v>M1</x:v>
      </x:c>
      <x:c r="T153" s="18" t="str">
        <x:v>46300</x:v>
      </x:c>
      <x:c r="U153" s="3" t="str">
        <x:v>REVIEW_NEEDED</x:v>
      </x:c>
      <x:c r="V153" s="3" t="str"/>
      <x:c r="W153" s="18" t="str"/>
      <x:c r="X153" s="3" t="str"/>
    </x:row>
    <x:row r="154">
      <x:c r="A154" s="3" t="str">
        <x:v>EXT-M1-0153</x:v>
      </x:c>
      <x:c r="B154" s="3" t="str">
        <x:v>SRC001</x:v>
      </x:c>
      <x:c r="C154" s="3" t="str">
        <x:v>33</x:v>
      </x:c>
      <x:c r="D154" s="3" t="str">
        <x:v>VOLUME_I_KHOA_TU_VI</x:v>
      </x:c>
      <x:c r="E154" s="3" t="str">
        <x:v>Chương 3 – Nhận định về triết lý căn bản</x:v>
      </x:c>
      <x:c r="F154" s="3" t="str">
        <x:v>Bối cảnh lịch sử</x:v>
      </x:c>
      <x:c r="G154" s="3" t="str">
        <x:v>TV-02</x:v>
      </x:c>
      <x:c r="H154" s="3" t="str">
        <x:v>TV-02.08</x:v>
      </x:c>
      <x:c r="I154" s="3" t="str">
        <x:v>BACKGROUND</x:v>
      </x:c>
      <x:c r="J154" s="3" t="str">
        <x:v>Trâu Diễn</x:v>
      </x:c>
      <x:c r="K154" s="3" t="str">
        <x:v>REPRESENTS</x:v>
      </x:c>
      <x:c r="L154" s="3" t="str">
        <x:v>Nhân vật được nguồn gắn với học thuyết Âm Dương Ngũ Hành</x:v>
      </x:c>
      <x:c r="M154" s="3" t="str"/>
      <x:c r="N154" s="3" t="str">
        <x:v>Nguồn nhắc Trâu Diễn trong lịch sử học thuyết Âm Dương Ngũ Hành.</x:v>
      </x:c>
      <x:c r="O154" s="3" t="str">
        <x:v>[Phiên âm/chuẩn hóa chính tả từ PDF] Trâu Diễn được nguồn nhắc như một nhân vật của học thuyết Âm Dương Ngũ Hành.</x:v>
      </x:c>
      <x:c r="P154" s="3" t="str">
        <x:v>CITED_TRADITION</x:v>
      </x:c>
      <x:c r="Q154" s="3" t="str">
        <x:v>MEDIUM</x:v>
      </x:c>
      <x:c r="R154" s="3" t="str"/>
      <x:c r="S154" s="3" t="str">
        <x:v>M1</x:v>
      </x:c>
      <x:c r="T154" s="18" t="str">
        <x:v>46300</x:v>
      </x:c>
      <x:c r="U154" s="3" t="str">
        <x:v>REVIEW_NEEDED</x:v>
      </x:c>
      <x:c r="V154" s="3" t="str"/>
      <x:c r="W154" s="18" t="str"/>
      <x:c r="X154" s="3" t="str"/>
    </x:row>
    <x:row r="155">
      <x:c r="A155" s="3" t="str">
        <x:v>EXT-M1-0154</x:v>
      </x:c>
      <x:c r="B155" s="3" t="str">
        <x:v>SRC001</x:v>
      </x:c>
      <x:c r="C155" s="3" t="str">
        <x:v>33</x:v>
      </x:c>
      <x:c r="D155" s="3" t="str">
        <x:v>VOLUME_I_KHOA_TU_VI</x:v>
      </x:c>
      <x:c r="E155" s="3" t="str">
        <x:v>Chương 3 – Nhận định về triết lý căn bản</x:v>
      </x:c>
      <x:c r="F155" s="3" t="str">
        <x:v>Bối cảnh lịch sử</x:v>
      </x:c>
      <x:c r="G155" s="3" t="str">
        <x:v>TV-02</x:v>
      </x:c>
      <x:c r="H155" s="3" t="str">
        <x:v>TV-02.08</x:v>
      </x:c>
      <x:c r="I155" s="3" t="str">
        <x:v>BACKGROUND</x:v>
      </x:c>
      <x:c r="J155" s="3" t="str">
        <x:v>Đổng Trọng Thư</x:v>
      </x:c>
      <x:c r="K155" s="3" t="str">
        <x:v>REPRESENTS</x:v>
      </x:c>
      <x:c r="L155" s="3" t="str">
        <x:v>Nhân vật được nguồn gắn với Thiên Nhân Tương Dữ</x:v>
      </x:c>
      <x:c r="M155" s="3" t="str"/>
      <x:c r="N155" s="3" t="str">
        <x:v>Nguồn đặt Đổng Trọng Thư trong dòng tư tưởng liên hệ thiên nhiên, xã hội và con người.</x:v>
      </x:c>
      <x:c r="O155" s="3" t="str">
        <x:v>[Phiên âm/chuẩn hóa chính tả từ PDF] Đổng Trọng Thư được nguồn liên hệ với quan niệm Thiên Nhân Tương Dữ.</x:v>
      </x:c>
      <x:c r="P155" s="3" t="str">
        <x:v>CITED_TRADITION</x:v>
      </x:c>
      <x:c r="Q155" s="3" t="str">
        <x:v>MEDIUM</x:v>
      </x:c>
      <x:c r="R155" s="3" t="str"/>
      <x:c r="S155" s="3" t="str">
        <x:v>M1</x:v>
      </x:c>
      <x:c r="T155" s="18" t="str">
        <x:v>46300</x:v>
      </x:c>
      <x:c r="U155" s="3" t="str">
        <x:v>REVIEW_NEEDED</x:v>
      </x:c>
      <x:c r="V155" s="3" t="str"/>
      <x:c r="W155" s="18" t="str"/>
      <x:c r="X155" s="3" t="str"/>
    </x:row>
    <x:row r="156">
      <x:c r="A156" s="3" t="str">
        <x:v>EXT-M1-0155</x:v>
      </x:c>
      <x:c r="B156" s="3" t="str">
        <x:v>SRC001</x:v>
      </x:c>
      <x:c r="C156" s="3" t="str">
        <x:v>34</x:v>
      </x:c>
      <x:c r="D156" s="3" t="str">
        <x:v>VOLUME_I_KHOA_TU_VI</x:v>
      </x:c>
      <x:c r="E156" s="3" t="str">
        <x:v>Chương 3 – Nhận định về triết lý căn bản</x:v>
      </x:c>
      <x:c r="F156" s="3" t="str">
        <x:v>Thái Cực và Âm Dương</x:v>
      </x:c>
      <x:c r="G156" s="3" t="str">
        <x:v>TV-02</x:v>
      </x:c>
      <x:c r="H156" s="3" t="str">
        <x:v>TV-02.04</x:v>
      </x:c>
      <x:c r="I156" s="3" t="str">
        <x:v>CONCEPT</x:v>
      </x:c>
      <x:c r="J156" s="3" t="str">
        <x:v>Thái Cực</x:v>
      </x:c>
      <x:c r="K156" s="3" t="str">
        <x:v>REPRESENTS</x:v>
      </x:c>
      <x:c r="L156" s="3" t="str">
        <x:v>Nguồn khởi đầu của quá trình phân hóa Âm Dương trong sơ đồ truyền thống</x:v>
      </x:c>
      <x:c r="M156" s="3" t="str"/>
      <x:c r="N156" s="3" t="str">
        <x:v>Nguồn trình bày chuỗi Thái Cực sinh Lưỡng Nghi theo truyền thống Dịch học.</x:v>
      </x:c>
      <x:c r="O156" s="3" t="str">
        <x:v>[Phiên âm/chuẩn hóa chính tả từ PDF] Theo sơ đồ truyền thống được sách trình bày, Thái Cực sinh Lưỡng Nghi.</x:v>
      </x:c>
      <x:c r="P156" s="3" t="str">
        <x:v>CITED_TRADITION</x:v>
      </x:c>
      <x:c r="Q156" s="3" t="str">
        <x:v>MEDIUM</x:v>
      </x:c>
      <x:c r="R156" s="3" t="str"/>
      <x:c r="S156" s="3" t="str">
        <x:v>M1</x:v>
      </x:c>
      <x:c r="T156" s="18" t="str">
        <x:v>46300</x:v>
      </x:c>
      <x:c r="U156" s="3" t="str">
        <x:v>REVIEW_NEEDED</x:v>
      </x:c>
      <x:c r="V156" s="3" t="str"/>
      <x:c r="W156" s="18" t="str"/>
      <x:c r="X156" s="3" t="str"/>
    </x:row>
    <x:row r="157">
      <x:c r="A157" s="3" t="str">
        <x:v>EXT-M1-0156</x:v>
      </x:c>
      <x:c r="B157" s="3" t="str">
        <x:v>SRC001</x:v>
      </x:c>
      <x:c r="C157" s="3" t="str">
        <x:v>34</x:v>
      </x:c>
      <x:c r="D157" s="3" t="str">
        <x:v>VOLUME_I_KHOA_TU_VI</x:v>
      </x:c>
      <x:c r="E157" s="3" t="str">
        <x:v>Chương 3 – Nhận định về triết lý căn bản</x:v>
      </x:c>
      <x:c r="F157" s="3" t="str">
        <x:v>Thái Cực và Âm Dương</x:v>
      </x:c>
      <x:c r="G157" s="3" t="str">
        <x:v>TV-02</x:v>
      </x:c>
      <x:c r="H157" s="3" t="str">
        <x:v>TV-02.04</x:v>
      </x:c>
      <x:c r="I157" s="3" t="str">
        <x:v>CONCEPT</x:v>
      </x:c>
      <x:c r="J157" s="3" t="str">
        <x:v>Lưỡng Nghi</x:v>
      </x:c>
      <x:c r="K157" s="3" t="str">
        <x:v>REPRESENTS</x:v>
      </x:c>
      <x:c r="L157" s="3" t="str">
        <x:v>Âm và Dương</x:v>
      </x:c>
      <x:c r="M157" s="3" t="str"/>
      <x:c r="N157" s="3" t="str">
        <x:v>Nguồn gọi hai cực Âm và Dương là Lưỡng Nghi.</x:v>
      </x:c>
      <x:c r="O157" s="3" t="str">
        <x:v>[Phiên âm/chuẩn hóa chính tả từ PDF] Lưỡng Nghi gồm Âm và Dương.</x:v>
      </x:c>
      <x:c r="P157" s="3" t="str">
        <x:v>CITED_TRADITION</x:v>
      </x:c>
      <x:c r="Q157" s="3" t="str">
        <x:v>HIGH</x:v>
      </x:c>
      <x:c r="R157" s="3" t="str"/>
      <x:c r="S157" s="3" t="str">
        <x:v>M1</x:v>
      </x:c>
      <x:c r="T157" s="18" t="str">
        <x:v>46300</x:v>
      </x:c>
      <x:c r="U157" s="3" t="str">
        <x:v>REVIEW_NEEDED</x:v>
      </x:c>
      <x:c r="V157" s="3" t="str"/>
      <x:c r="W157" s="18" t="str"/>
      <x:c r="X157" s="3" t="str"/>
    </x:row>
    <x:row r="158">
      <x:c r="A158" s="3" t="str">
        <x:v>EXT-M1-0157</x:v>
      </x:c>
      <x:c r="B158" s="3" t="str">
        <x:v>SRC001</x:v>
      </x:c>
      <x:c r="C158" s="3" t="str">
        <x:v>34</x:v>
      </x:c>
      <x:c r="D158" s="3" t="str">
        <x:v>VOLUME_I_KHOA_TU_VI</x:v>
      </x:c>
      <x:c r="E158" s="3" t="str">
        <x:v>Chương 3 – Nhận định về triết lý căn bản</x:v>
      </x:c>
      <x:c r="F158" s="3" t="str">
        <x:v>Tứ Tượng</x:v>
      </x:c>
      <x:c r="G158" s="3" t="str">
        <x:v>TV-02</x:v>
      </x:c>
      <x:c r="H158" s="3" t="str">
        <x:v>TV-02.04</x:v>
      </x:c>
      <x:c r="I158" s="3" t="str">
        <x:v>CONCEPT</x:v>
      </x:c>
      <x:c r="J158" s="3" t="str">
        <x:v>Tứ Tượng</x:v>
      </x:c>
      <x:c r="K158" s="3" t="str">
        <x:v>HAS_ATTRIBUTE</x:v>
      </x:c>
      <x:c r="L158" s="3" t="str">
        <x:v>Thái Âm; Thiếu Âm; Thái Dương; Thiếu Dương</x:v>
      </x:c>
      <x:c r="M158" s="3" t="str"/>
      <x:c r="N158" s="3" t="str">
        <x:v>Nguồn trình bày Tứ Tượng như bốn trạng thái phát sinh từ Âm Dương.</x:v>
      </x:c>
      <x:c r="O158" s="3" t="str">
        <x:v>[Phiên âm/chuẩn hóa chính tả từ PDF] Tứ Tượng gồm Thái Âm, Thiếu Âm, Thái Dương và Thiếu Dương.</x:v>
      </x:c>
      <x:c r="P158" s="3" t="str">
        <x:v>CITED_TRADITION</x:v>
      </x:c>
      <x:c r="Q158" s="3" t="str">
        <x:v>HIGH</x:v>
      </x:c>
      <x:c r="R158" s="3" t="str"/>
      <x:c r="S158" s="3" t="str">
        <x:v>M1</x:v>
      </x:c>
      <x:c r="T158" s="18" t="str">
        <x:v>46300</x:v>
      </x:c>
      <x:c r="U158" s="3" t="str">
        <x:v>REVIEW_NEEDED</x:v>
      </x:c>
      <x:c r="V158" s="3" t="str"/>
      <x:c r="W158" s="18" t="str"/>
      <x:c r="X158" s="3" t="str"/>
    </x:row>
    <x:row r="159">
      <x:c r="A159" s="3" t="str">
        <x:v>EXT-M1-0158</x:v>
      </x:c>
      <x:c r="B159" s="3" t="str">
        <x:v>SRC001</x:v>
      </x:c>
      <x:c r="C159" s="3" t="str">
        <x:v>34</x:v>
      </x:c>
      <x:c r="D159" s="3" t="str">
        <x:v>VOLUME_I_KHOA_TU_VI</x:v>
      </x:c>
      <x:c r="E159" s="3" t="str">
        <x:v>Chương 3 – Nhận định về triết lý căn bản</x:v>
      </x:c>
      <x:c r="F159" s="3" t="str">
        <x:v>Bát Quái</x:v>
      </x:c>
      <x:c r="G159" s="3" t="str">
        <x:v>TV-02</x:v>
      </x:c>
      <x:c r="H159" s="3" t="str">
        <x:v>TV-02.07</x:v>
      </x:c>
      <x:c r="I159" s="3" t="str">
        <x:v>CONCEPT</x:v>
      </x:c>
      <x:c r="J159" s="3" t="str">
        <x:v>Bát Quái</x:v>
      </x:c>
      <x:c r="K159" s="3" t="str">
        <x:v>HAS_ATTRIBUTE</x:v>
      </x:c>
      <x:c r="L159" s="3" t="str">
        <x:v>Tám quẻ cơ bản của hệ Dịch</x:v>
      </x:c>
      <x:c r="M159" s="3" t="str"/>
      <x:c r="N159" s="3" t="str">
        <x:v>Nguồn đặt Bát Quái trong tiến trình phát triển biểu tượng của Dịch học.</x:v>
      </x:c>
      <x:c r="O159" s="3" t="str">
        <x:v>[Phiên âm/chuẩn hóa chính tả từ PDF] Bát Quái là tám quẻ cơ bản được trình bày trong truyền thống Dịch.</x:v>
      </x:c>
      <x:c r="P159" s="3" t="str">
        <x:v>CITED_TRADITION</x:v>
      </x:c>
      <x:c r="Q159" s="3" t="str">
        <x:v>HIGH</x:v>
      </x:c>
      <x:c r="R159" s="3" t="str"/>
      <x:c r="S159" s="3" t="str">
        <x:v>M1</x:v>
      </x:c>
      <x:c r="T159" s="18" t="str">
        <x:v>46300</x:v>
      </x:c>
      <x:c r="U159" s="3" t="str">
        <x:v>REVIEW_NEEDED</x:v>
      </x:c>
      <x:c r="V159" s="3" t="str"/>
      <x:c r="W159" s="18" t="str"/>
      <x:c r="X159" s="3" t="str"/>
    </x:row>
    <x:row r="160">
      <x:c r="A160" s="3" t="str">
        <x:v>EXT-M1-0159</x:v>
      </x:c>
      <x:c r="B160" s="3" t="str">
        <x:v>SRC001</x:v>
      </x:c>
      <x:c r="C160" s="3" t="str">
        <x:v>34</x:v>
      </x:c>
      <x:c r="D160" s="3" t="str">
        <x:v>VOLUME_I_KHOA_TU_VI</x:v>
      </x:c>
      <x:c r="E160" s="3" t="str">
        <x:v>Chương 3 – Nhận định về triết lý căn bản</x:v>
      </x:c>
      <x:c r="F160" s="3" t="str">
        <x:v>Ngũ Hành</x:v>
      </x:c>
      <x:c r="G160" s="3" t="str">
        <x:v>TV-02</x:v>
      </x:c>
      <x:c r="H160" s="3" t="str">
        <x:v>TV-02.05</x:v>
      </x:c>
      <x:c r="I160" s="3" t="str">
        <x:v>CONCEPT</x:v>
      </x:c>
      <x:c r="J160" s="3" t="str">
        <x:v>Ngũ Hành</x:v>
      </x:c>
      <x:c r="K160" s="3" t="str">
        <x:v>HAS_ATTRIBUTE</x:v>
      </x:c>
      <x:c r="L160" s="3" t="str">
        <x:v>Mộc; Hỏa; Thổ; Kim; Thủy</x:v>
      </x:c>
      <x:c r="M160" s="3" t="str"/>
      <x:c r="N160" s="3" t="str">
        <x:v>Nguồn sử dụng năm hành Mộc, Hỏa, Thổ, Kim, Thủy như hệ phân loại cơ bản.</x:v>
      </x:c>
      <x:c r="O160" s="3" t="str">
        <x:v>[Phiên âm/chuẩn hóa chính tả từ PDF] Ngũ Hành gồm Mộc, Hỏa, Thổ, Kim và Thủy.</x:v>
      </x:c>
      <x:c r="P160" s="3" t="str">
        <x:v>CITED_TRADITION</x:v>
      </x:c>
      <x:c r="Q160" s="3" t="str">
        <x:v>HIGH</x:v>
      </x:c>
      <x:c r="R160" s="3" t="str"/>
      <x:c r="S160" s="3" t="str">
        <x:v>M1</x:v>
      </x:c>
      <x:c r="T160" s="18" t="str">
        <x:v>46300</x:v>
      </x:c>
      <x:c r="U160" s="3" t="str">
        <x:v>REVIEW_NEEDED</x:v>
      </x:c>
      <x:c r="V160" s="3" t="str"/>
      <x:c r="W160" s="18" t="str"/>
      <x:c r="X160" s="3" t="str"/>
    </x:row>
    <x:row r="161">
      <x:c r="A161" s="3" t="str">
        <x:v>EXT-M1-0160</x:v>
      </x:c>
      <x:c r="B161" s="3" t="str">
        <x:v>SRC001</x:v>
      </x:c>
      <x:c r="C161" s="3" t="str">
        <x:v>35</x:v>
      </x:c>
      <x:c r="D161" s="3" t="str">
        <x:v>VOLUME_I_KHOA_TU_VI</x:v>
      </x:c>
      <x:c r="E161" s="3" t="str">
        <x:v>Chương 3 – Nhận định về triết lý căn bản</x:v>
      </x:c>
      <x:c r="F161" s="3" t="str">
        <x:v>Quan hệ tương sinh</x:v>
      </x:c>
      <x:c r="G161" s="3" t="str">
        <x:v>TV-02</x:v>
      </x:c>
      <x:c r="H161" s="3" t="str">
        <x:v>TV-02.06</x:v>
      </x:c>
      <x:c r="I161" s="3" t="str">
        <x:v>RELATION</x:v>
      </x:c>
      <x:c r="J161" s="3" t="str">
        <x:v>Mộc</x:v>
      </x:c>
      <x:c r="K161" s="3" t="str">
        <x:v>GENERATES</x:v>
      </x:c>
      <x:c r="L161" s="3" t="str">
        <x:v>Hỏa</x:v>
      </x:c>
      <x:c r="M161" s="3" t="str">
        <x:v>Theo vòng tương sinh Ngũ Hành</x:v>
      </x:c>
      <x:c r="N161" s="3" t="str">
        <x:v>Nguồn trình bày Mộc sinh Hỏa trong vòng tương sinh Ngũ Hành.</x:v>
      </x:c>
      <x:c r="O161" s="3" t="str">
        <x:v>[Phiên âm/chuẩn hóa chính tả từ PDF] Trong vòng tương sinh của nguồn: Mộc sinh Hỏa.</x:v>
      </x:c>
      <x:c r="P161" s="3" t="str">
        <x:v>CITED_TRADITION</x:v>
      </x:c>
      <x:c r="Q161" s="3" t="str">
        <x:v>HIGH</x:v>
      </x:c>
      <x:c r="R161" s="3" t="str"/>
      <x:c r="S161" s="3" t="str">
        <x:v>M1</x:v>
      </x:c>
      <x:c r="T161" s="18" t="str">
        <x:v>46300</x:v>
      </x:c>
      <x:c r="U161" s="3" t="str">
        <x:v>REVIEW_NEEDED</x:v>
      </x:c>
      <x:c r="V161" s="3" t="str"/>
      <x:c r="W161" s="18" t="str"/>
      <x:c r="X161" s="3" t="str"/>
    </x:row>
    <x:row r="162">
      <x:c r="A162" s="3" t="str">
        <x:v>EXT-M1-0161</x:v>
      </x:c>
      <x:c r="B162" s="3" t="str">
        <x:v>SRC001</x:v>
      </x:c>
      <x:c r="C162" s="3" t="str">
        <x:v>35</x:v>
      </x:c>
      <x:c r="D162" s="3" t="str">
        <x:v>VOLUME_I_KHOA_TU_VI</x:v>
      </x:c>
      <x:c r="E162" s="3" t="str">
        <x:v>Chương 3 – Nhận định về triết lý căn bản</x:v>
      </x:c>
      <x:c r="F162" s="3" t="str">
        <x:v>Quan hệ tương sinh</x:v>
      </x:c>
      <x:c r="G162" s="3" t="str">
        <x:v>TV-02</x:v>
      </x:c>
      <x:c r="H162" s="3" t="str">
        <x:v>TV-02.06</x:v>
      </x:c>
      <x:c r="I162" s="3" t="str">
        <x:v>RELATION</x:v>
      </x:c>
      <x:c r="J162" s="3" t="str">
        <x:v>Hỏa</x:v>
      </x:c>
      <x:c r="K162" s="3" t="str">
        <x:v>GENERATES</x:v>
      </x:c>
      <x:c r="L162" s="3" t="str">
        <x:v>Thổ</x:v>
      </x:c>
      <x:c r="M162" s="3" t="str">
        <x:v>Theo vòng tương sinh Ngũ Hành</x:v>
      </x:c>
      <x:c r="N162" s="3" t="str">
        <x:v>Nguồn trình bày Hỏa sinh Thổ trong vòng tương sinh Ngũ Hành.</x:v>
      </x:c>
      <x:c r="O162" s="3" t="str">
        <x:v>[Phiên âm/chuẩn hóa chính tả từ PDF] Trong vòng tương sinh của nguồn: Hỏa sinh Thổ.</x:v>
      </x:c>
      <x:c r="P162" s="3" t="str">
        <x:v>CITED_TRADITION</x:v>
      </x:c>
      <x:c r="Q162" s="3" t="str">
        <x:v>HIGH</x:v>
      </x:c>
      <x:c r="R162" s="3" t="str"/>
      <x:c r="S162" s="3" t="str">
        <x:v>M1</x:v>
      </x:c>
      <x:c r="T162" s="18" t="str">
        <x:v>46300</x:v>
      </x:c>
      <x:c r="U162" s="3" t="str">
        <x:v>REVIEW_NEEDED</x:v>
      </x:c>
      <x:c r="V162" s="3" t="str"/>
      <x:c r="W162" s="18" t="str"/>
      <x:c r="X162" s="3" t="str"/>
    </x:row>
    <x:row r="163">
      <x:c r="A163" s="3" t="str">
        <x:v>EXT-M1-0162</x:v>
      </x:c>
      <x:c r="B163" s="3" t="str">
        <x:v>SRC001</x:v>
      </x:c>
      <x:c r="C163" s="3" t="str">
        <x:v>35</x:v>
      </x:c>
      <x:c r="D163" s="3" t="str">
        <x:v>VOLUME_I_KHOA_TU_VI</x:v>
      </x:c>
      <x:c r="E163" s="3" t="str">
        <x:v>Chương 3 – Nhận định về triết lý căn bản</x:v>
      </x:c>
      <x:c r="F163" s="3" t="str">
        <x:v>Quan hệ tương sinh</x:v>
      </x:c>
      <x:c r="G163" s="3" t="str">
        <x:v>TV-02</x:v>
      </x:c>
      <x:c r="H163" s="3" t="str">
        <x:v>TV-02.06</x:v>
      </x:c>
      <x:c r="I163" s="3" t="str">
        <x:v>RELATION</x:v>
      </x:c>
      <x:c r="J163" s="3" t="str">
        <x:v>Thổ</x:v>
      </x:c>
      <x:c r="K163" s="3" t="str">
        <x:v>GENERATES</x:v>
      </x:c>
      <x:c r="L163" s="3" t="str">
        <x:v>Kim</x:v>
      </x:c>
      <x:c r="M163" s="3" t="str">
        <x:v>Theo vòng tương sinh Ngũ Hành</x:v>
      </x:c>
      <x:c r="N163" s="3" t="str">
        <x:v>Nguồn trình bày Thổ sinh Kim trong vòng tương sinh Ngũ Hành.</x:v>
      </x:c>
      <x:c r="O163" s="3" t="str">
        <x:v>[Phiên âm/chuẩn hóa chính tả từ PDF] Trong vòng tương sinh của nguồn: Thổ sinh Kim.</x:v>
      </x:c>
      <x:c r="P163" s="3" t="str">
        <x:v>CITED_TRADITION</x:v>
      </x:c>
      <x:c r="Q163" s="3" t="str">
        <x:v>HIGH</x:v>
      </x:c>
      <x:c r="R163" s="3" t="str"/>
      <x:c r="S163" s="3" t="str">
        <x:v>M1</x:v>
      </x:c>
      <x:c r="T163" s="18" t="str">
        <x:v>46300</x:v>
      </x:c>
      <x:c r="U163" s="3" t="str">
        <x:v>REVIEW_NEEDED</x:v>
      </x:c>
      <x:c r="V163" s="3" t="str"/>
      <x:c r="W163" s="18" t="str"/>
      <x:c r="X163" s="3" t="str"/>
    </x:row>
    <x:row r="164">
      <x:c r="A164" s="3" t="str">
        <x:v>EXT-M1-0163</x:v>
      </x:c>
      <x:c r="B164" s="3" t="str">
        <x:v>SRC001</x:v>
      </x:c>
      <x:c r="C164" s="3" t="str">
        <x:v>35</x:v>
      </x:c>
      <x:c r="D164" s="3" t="str">
        <x:v>VOLUME_I_KHOA_TU_VI</x:v>
      </x:c>
      <x:c r="E164" s="3" t="str">
        <x:v>Chương 3 – Nhận định về triết lý căn bản</x:v>
      </x:c>
      <x:c r="F164" s="3" t="str">
        <x:v>Quan hệ tương sinh</x:v>
      </x:c>
      <x:c r="G164" s="3" t="str">
        <x:v>TV-02</x:v>
      </x:c>
      <x:c r="H164" s="3" t="str">
        <x:v>TV-02.06</x:v>
      </x:c>
      <x:c r="I164" s="3" t="str">
        <x:v>RELATION</x:v>
      </x:c>
      <x:c r="J164" s="3" t="str">
        <x:v>Kim</x:v>
      </x:c>
      <x:c r="K164" s="3" t="str">
        <x:v>GENERATES</x:v>
      </x:c>
      <x:c r="L164" s="3" t="str">
        <x:v>Thủy</x:v>
      </x:c>
      <x:c r="M164" s="3" t="str">
        <x:v>Theo vòng tương sinh Ngũ Hành</x:v>
      </x:c>
      <x:c r="N164" s="3" t="str">
        <x:v>Nguồn trình bày Kim sinh Thủy trong vòng tương sinh Ngũ Hành.</x:v>
      </x:c>
      <x:c r="O164" s="3" t="str">
        <x:v>[Phiên âm/chuẩn hóa chính tả từ PDF] Trong vòng tương sinh của nguồn: Kim sinh Thủy.</x:v>
      </x:c>
      <x:c r="P164" s="3" t="str">
        <x:v>CITED_TRADITION</x:v>
      </x:c>
      <x:c r="Q164" s="3" t="str">
        <x:v>HIGH</x:v>
      </x:c>
      <x:c r="R164" s="3" t="str"/>
      <x:c r="S164" s="3" t="str">
        <x:v>M1</x:v>
      </x:c>
      <x:c r="T164" s="18" t="str">
        <x:v>46300</x:v>
      </x:c>
      <x:c r="U164" s="3" t="str">
        <x:v>REVIEW_NEEDED</x:v>
      </x:c>
      <x:c r="V164" s="3" t="str"/>
      <x:c r="W164" s="18" t="str"/>
      <x:c r="X164" s="3" t="str"/>
    </x:row>
    <x:row r="165">
      <x:c r="A165" s="3" t="str">
        <x:v>EXT-M1-0164</x:v>
      </x:c>
      <x:c r="B165" s="3" t="str">
        <x:v>SRC001</x:v>
      </x:c>
      <x:c r="C165" s="3" t="str">
        <x:v>35</x:v>
      </x:c>
      <x:c r="D165" s="3" t="str">
        <x:v>VOLUME_I_KHOA_TU_VI</x:v>
      </x:c>
      <x:c r="E165" s="3" t="str">
        <x:v>Chương 3 – Nhận định về triết lý căn bản</x:v>
      </x:c>
      <x:c r="F165" s="3" t="str">
        <x:v>Quan hệ tương sinh</x:v>
      </x:c>
      <x:c r="G165" s="3" t="str">
        <x:v>TV-02</x:v>
      </x:c>
      <x:c r="H165" s="3" t="str">
        <x:v>TV-02.06</x:v>
      </x:c>
      <x:c r="I165" s="3" t="str">
        <x:v>RELATION</x:v>
      </x:c>
      <x:c r="J165" s="3" t="str">
        <x:v>Thủy</x:v>
      </x:c>
      <x:c r="K165" s="3" t="str">
        <x:v>GENERATES</x:v>
      </x:c>
      <x:c r="L165" s="3" t="str">
        <x:v>Mộc</x:v>
      </x:c>
      <x:c r="M165" s="3" t="str">
        <x:v>Theo vòng tương sinh Ngũ Hành</x:v>
      </x:c>
      <x:c r="N165" s="3" t="str">
        <x:v>Nguồn trình bày Thủy sinh Mộc trong vòng tương sinh Ngũ Hành.</x:v>
      </x:c>
      <x:c r="O165" s="3" t="str">
        <x:v>[Phiên âm/chuẩn hóa chính tả từ PDF] Trong vòng tương sinh của nguồn: Thủy sinh Mộc.</x:v>
      </x:c>
      <x:c r="P165" s="3" t="str">
        <x:v>CITED_TRADITION</x:v>
      </x:c>
      <x:c r="Q165" s="3" t="str">
        <x:v>HIGH</x:v>
      </x:c>
      <x:c r="R165" s="3" t="str"/>
      <x:c r="S165" s="3" t="str">
        <x:v>M1</x:v>
      </x:c>
      <x:c r="T165" s="18" t="str">
        <x:v>46300</x:v>
      </x:c>
      <x:c r="U165" s="3" t="str">
        <x:v>REVIEW_NEEDED</x:v>
      </x:c>
      <x:c r="V165" s="3" t="str"/>
      <x:c r="W165" s="18" t="str"/>
      <x:c r="X165" s="3" t="str"/>
    </x:row>
    <x:row r="166">
      <x:c r="A166" s="3" t="str">
        <x:v>EXT-M1-0165</x:v>
      </x:c>
      <x:c r="B166" s="3" t="str">
        <x:v>SRC001</x:v>
      </x:c>
      <x:c r="C166" s="3" t="str">
        <x:v>35</x:v>
      </x:c>
      <x:c r="D166" s="3" t="str">
        <x:v>VOLUME_I_KHOA_TU_VI</x:v>
      </x:c>
      <x:c r="E166" s="3" t="str">
        <x:v>Chương 3 – Nhận định về triết lý căn bản</x:v>
      </x:c>
      <x:c r="F166" s="3" t="str">
        <x:v>Quan hệ tương khắc</x:v>
      </x:c>
      <x:c r="G166" s="3" t="str">
        <x:v>TV-02</x:v>
      </x:c>
      <x:c r="H166" s="3" t="str">
        <x:v>TV-02.06</x:v>
      </x:c>
      <x:c r="I166" s="3" t="str">
        <x:v>RELATION</x:v>
      </x:c>
      <x:c r="J166" s="3" t="str">
        <x:v>Mộc</x:v>
      </x:c>
      <x:c r="K166" s="3" t="str">
        <x:v>CONTROLS</x:v>
      </x:c>
      <x:c r="L166" s="3" t="str">
        <x:v>Thổ</x:v>
      </x:c>
      <x:c r="M166" s="3" t="str">
        <x:v>Theo vòng tương khắc Ngũ Hành</x:v>
      </x:c>
      <x:c r="N166" s="3" t="str">
        <x:v>Nguồn trình bày Mộc khắc Thổ trong vòng tương khắc Ngũ Hành.</x:v>
      </x:c>
      <x:c r="O166" s="3" t="str">
        <x:v>[Phiên âm/chuẩn hóa chính tả từ PDF] Trong vòng tương khắc của nguồn: Mộc khắc Thổ.</x:v>
      </x:c>
      <x:c r="P166" s="3" t="str">
        <x:v>CITED_TRADITION</x:v>
      </x:c>
      <x:c r="Q166" s="3" t="str">
        <x:v>HIGH</x:v>
      </x:c>
      <x:c r="R166" s="3" t="str"/>
      <x:c r="S166" s="3" t="str">
        <x:v>M1</x:v>
      </x:c>
      <x:c r="T166" s="18" t="str">
        <x:v>46300</x:v>
      </x:c>
      <x:c r="U166" s="3" t="str">
        <x:v>REVIEW_NEEDED</x:v>
      </x:c>
      <x:c r="V166" s="3" t="str"/>
      <x:c r="W166" s="18" t="str"/>
      <x:c r="X166" s="3" t="str"/>
    </x:row>
    <x:row r="167">
      <x:c r="A167" s="3" t="str">
        <x:v>EXT-M1-0166</x:v>
      </x:c>
      <x:c r="B167" s="3" t="str">
        <x:v>SRC001</x:v>
      </x:c>
      <x:c r="C167" s="3" t="str">
        <x:v>35</x:v>
      </x:c>
      <x:c r="D167" s="3" t="str">
        <x:v>VOLUME_I_KHOA_TU_VI</x:v>
      </x:c>
      <x:c r="E167" s="3" t="str">
        <x:v>Chương 3 – Nhận định về triết lý căn bản</x:v>
      </x:c>
      <x:c r="F167" s="3" t="str">
        <x:v>Quan hệ tương khắc</x:v>
      </x:c>
      <x:c r="G167" s="3" t="str">
        <x:v>TV-02</x:v>
      </x:c>
      <x:c r="H167" s="3" t="str">
        <x:v>TV-02.06</x:v>
      </x:c>
      <x:c r="I167" s="3" t="str">
        <x:v>RELATION</x:v>
      </x:c>
      <x:c r="J167" s="3" t="str">
        <x:v>Thổ</x:v>
      </x:c>
      <x:c r="K167" s="3" t="str">
        <x:v>CONTROLS</x:v>
      </x:c>
      <x:c r="L167" s="3" t="str">
        <x:v>Thủy</x:v>
      </x:c>
      <x:c r="M167" s="3" t="str">
        <x:v>Theo vòng tương khắc Ngũ Hành</x:v>
      </x:c>
      <x:c r="N167" s="3" t="str">
        <x:v>Nguồn trình bày Thổ khắc Thủy trong vòng tương khắc Ngũ Hành.</x:v>
      </x:c>
      <x:c r="O167" s="3" t="str">
        <x:v>[Phiên âm/chuẩn hóa chính tả từ PDF] Trong vòng tương khắc của nguồn: Thổ khắc Thủy.</x:v>
      </x:c>
      <x:c r="P167" s="3" t="str">
        <x:v>CITED_TRADITION</x:v>
      </x:c>
      <x:c r="Q167" s="3" t="str">
        <x:v>HIGH</x:v>
      </x:c>
      <x:c r="R167" s="3" t="str"/>
      <x:c r="S167" s="3" t="str">
        <x:v>M1</x:v>
      </x:c>
      <x:c r="T167" s="18" t="str">
        <x:v>46300</x:v>
      </x:c>
      <x:c r="U167" s="3" t="str">
        <x:v>REVIEW_NEEDED</x:v>
      </x:c>
      <x:c r="V167" s="3" t="str"/>
      <x:c r="W167" s="18" t="str"/>
      <x:c r="X167" s="3" t="str"/>
    </x:row>
    <x:row r="168">
      <x:c r="A168" s="3" t="str">
        <x:v>EXT-M1-0167</x:v>
      </x:c>
      <x:c r="B168" s="3" t="str">
        <x:v>SRC001</x:v>
      </x:c>
      <x:c r="C168" s="3" t="str">
        <x:v>35</x:v>
      </x:c>
      <x:c r="D168" s="3" t="str">
        <x:v>VOLUME_I_KHOA_TU_VI</x:v>
      </x:c>
      <x:c r="E168" s="3" t="str">
        <x:v>Chương 3 – Nhận định về triết lý căn bản</x:v>
      </x:c>
      <x:c r="F168" s="3" t="str">
        <x:v>Quan hệ tương khắc</x:v>
      </x:c>
      <x:c r="G168" s="3" t="str">
        <x:v>TV-02</x:v>
      </x:c>
      <x:c r="H168" s="3" t="str">
        <x:v>TV-02.06</x:v>
      </x:c>
      <x:c r="I168" s="3" t="str">
        <x:v>RELATION</x:v>
      </x:c>
      <x:c r="J168" s="3" t="str">
        <x:v>Thủy</x:v>
      </x:c>
      <x:c r="K168" s="3" t="str">
        <x:v>CONTROLS</x:v>
      </x:c>
      <x:c r="L168" s="3" t="str">
        <x:v>Hỏa</x:v>
      </x:c>
      <x:c r="M168" s="3" t="str">
        <x:v>Theo vòng tương khắc Ngũ Hành</x:v>
      </x:c>
      <x:c r="N168" s="3" t="str">
        <x:v>Nguồn trình bày Thủy khắc Hỏa trong vòng tương khắc Ngũ Hành.</x:v>
      </x:c>
      <x:c r="O168" s="3" t="str">
        <x:v>[Phiên âm/chuẩn hóa chính tả từ PDF] Trong vòng tương khắc của nguồn: Thủy khắc Hỏa.</x:v>
      </x:c>
      <x:c r="P168" s="3" t="str">
        <x:v>CITED_TRADITION</x:v>
      </x:c>
      <x:c r="Q168" s="3" t="str">
        <x:v>HIGH</x:v>
      </x:c>
      <x:c r="R168" s="3" t="str"/>
      <x:c r="S168" s="3" t="str">
        <x:v>M1</x:v>
      </x:c>
      <x:c r="T168" s="18" t="str">
        <x:v>46300</x:v>
      </x:c>
      <x:c r="U168" s="3" t="str">
        <x:v>REVIEW_NEEDED</x:v>
      </x:c>
      <x:c r="V168" s="3" t="str"/>
      <x:c r="W168" s="18" t="str"/>
      <x:c r="X168" s="3" t="str"/>
    </x:row>
    <x:row r="169">
      <x:c r="A169" s="3" t="str">
        <x:v>EXT-M1-0168</x:v>
      </x:c>
      <x:c r="B169" s="3" t="str">
        <x:v>SRC001</x:v>
      </x:c>
      <x:c r="C169" s="3" t="str">
        <x:v>35</x:v>
      </x:c>
      <x:c r="D169" s="3" t="str">
        <x:v>VOLUME_I_KHOA_TU_VI</x:v>
      </x:c>
      <x:c r="E169" s="3" t="str">
        <x:v>Chương 3 – Nhận định về triết lý căn bản</x:v>
      </x:c>
      <x:c r="F169" s="3" t="str">
        <x:v>Quan hệ tương khắc</x:v>
      </x:c>
      <x:c r="G169" s="3" t="str">
        <x:v>TV-02</x:v>
      </x:c>
      <x:c r="H169" s="3" t="str">
        <x:v>TV-02.06</x:v>
      </x:c>
      <x:c r="I169" s="3" t="str">
        <x:v>RELATION</x:v>
      </x:c>
      <x:c r="J169" s="3" t="str">
        <x:v>Hỏa</x:v>
      </x:c>
      <x:c r="K169" s="3" t="str">
        <x:v>CONTROLS</x:v>
      </x:c>
      <x:c r="L169" s="3" t="str">
        <x:v>Kim</x:v>
      </x:c>
      <x:c r="M169" s="3" t="str">
        <x:v>Theo vòng tương khắc Ngũ Hành</x:v>
      </x:c>
      <x:c r="N169" s="3" t="str">
        <x:v>Nguồn trình bày Hỏa khắc Kim trong vòng tương khắc Ngũ Hành.</x:v>
      </x:c>
      <x:c r="O169" s="3" t="str">
        <x:v>[Phiên âm/chuẩn hóa chính tả từ PDF] Trong vòng tương khắc của nguồn: Hỏa khắc Kim.</x:v>
      </x:c>
      <x:c r="P169" s="3" t="str">
        <x:v>CITED_TRADITION</x:v>
      </x:c>
      <x:c r="Q169" s="3" t="str">
        <x:v>HIGH</x:v>
      </x:c>
      <x:c r="R169" s="3" t="str"/>
      <x:c r="S169" s="3" t="str">
        <x:v>M1</x:v>
      </x:c>
      <x:c r="T169" s="18" t="str">
        <x:v>46300</x:v>
      </x:c>
      <x:c r="U169" s="3" t="str">
        <x:v>REVIEW_NEEDED</x:v>
      </x:c>
      <x:c r="V169" s="3" t="str"/>
      <x:c r="W169" s="18" t="str"/>
      <x:c r="X169" s="3" t="str"/>
    </x:row>
    <x:row r="170">
      <x:c r="A170" s="3" t="str">
        <x:v>EXT-M1-0169</x:v>
      </x:c>
      <x:c r="B170" s="3" t="str">
        <x:v>SRC001</x:v>
      </x:c>
      <x:c r="C170" s="3" t="str">
        <x:v>35</x:v>
      </x:c>
      <x:c r="D170" s="3" t="str">
        <x:v>VOLUME_I_KHOA_TU_VI</x:v>
      </x:c>
      <x:c r="E170" s="3" t="str">
        <x:v>Chương 3 – Nhận định về triết lý căn bản</x:v>
      </x:c>
      <x:c r="F170" s="3" t="str">
        <x:v>Quan hệ tương khắc</x:v>
      </x:c>
      <x:c r="G170" s="3" t="str">
        <x:v>TV-02</x:v>
      </x:c>
      <x:c r="H170" s="3" t="str">
        <x:v>TV-02.06</x:v>
      </x:c>
      <x:c r="I170" s="3" t="str">
        <x:v>RELATION</x:v>
      </x:c>
      <x:c r="J170" s="3" t="str">
        <x:v>Kim</x:v>
      </x:c>
      <x:c r="K170" s="3" t="str">
        <x:v>CONTROLS</x:v>
      </x:c>
      <x:c r="L170" s="3" t="str">
        <x:v>Mộc</x:v>
      </x:c>
      <x:c r="M170" s="3" t="str">
        <x:v>Theo vòng tương khắc Ngũ Hành</x:v>
      </x:c>
      <x:c r="N170" s="3" t="str">
        <x:v>Nguồn trình bày Kim khắc Mộc trong vòng tương khắc Ngũ Hành.</x:v>
      </x:c>
      <x:c r="O170" s="3" t="str">
        <x:v>[Phiên âm/chuẩn hóa chính tả từ PDF] Trong vòng tương khắc của nguồn: Kim khắc Mộc.</x:v>
      </x:c>
      <x:c r="P170" s="3" t="str">
        <x:v>CITED_TRADITION</x:v>
      </x:c>
      <x:c r="Q170" s="3" t="str">
        <x:v>HIGH</x:v>
      </x:c>
      <x:c r="R170" s="3" t="str"/>
      <x:c r="S170" s="3" t="str">
        <x:v>M1</x:v>
      </x:c>
      <x:c r="T170" s="18" t="str">
        <x:v>46300</x:v>
      </x:c>
      <x:c r="U170" s="3" t="str">
        <x:v>REVIEW_NEEDED</x:v>
      </x:c>
      <x:c r="V170" s="3" t="str"/>
      <x:c r="W170" s="18" t="str"/>
      <x:c r="X170" s="3" t="str"/>
    </x:row>
    <x:row r="171">
      <x:c r="A171" s="3" t="str">
        <x:v>EXT-M1-0170</x:v>
      </x:c>
      <x:c r="B171" s="3" t="str">
        <x:v>SRC001</x:v>
      </x:c>
      <x:c r="C171" s="3" t="str">
        <x:v>35</x:v>
      </x:c>
      <x:c r="D171" s="3" t="str">
        <x:v>VOLUME_I_KHOA_TU_VI</x:v>
      </x:c>
      <x:c r="E171" s="3" t="str">
        <x:v>Chương 3 – Nhận định về triết lý căn bản</x:v>
      </x:c>
      <x:c r="F171" s="3" t="str">
        <x:v>Thiên Nhân Tương Dữ</x:v>
      </x:c>
      <x:c r="G171" s="3" t="str">
        <x:v>TV-02</x:v>
      </x:c>
      <x:c r="H171" s="3" t="str">
        <x:v>TV-02.08</x:v>
      </x:c>
      <x:c r="I171" s="3" t="str">
        <x:v>CONCEPT</x:v>
      </x:c>
      <x:c r="J171" s="3" t="str">
        <x:v>Thiên Nhân Tương Dữ</x:v>
      </x:c>
      <x:c r="K171" s="3" t="str">
        <x:v>REPRESENTS</x:v>
      </x:c>
      <x:c r="L171" s="3" t="str">
        <x:v>Quan niệm con người và vũ trụ vận hành theo những nguyên lý tương ứng</x:v>
      </x:c>
      <x:c r="M171" s="3" t="str"/>
      <x:c r="N171" s="3" t="str">
        <x:v>Nguồn trình bày quan niệm con người được mô hình hóa bằng những yếu tố/quy luật tương ứng với tự nhiên.</x:v>
      </x:c>
      <x:c r="O171" s="3" t="str">
        <x:v>[Phiên âm/chuẩn hóa chính tả từ PDF] Thiên Nhân Tương Dữ được sách dùng để diễn đạt sự tương ứng giữa con người và vũ trụ.</x:v>
      </x:c>
      <x:c r="P171" s="3" t="str">
        <x:v>CITED_TRADITION</x:v>
      </x:c>
      <x:c r="Q171" s="3" t="str">
        <x:v>MEDIUM</x:v>
      </x:c>
      <x:c r="R171" s="3" t="str"/>
      <x:c r="S171" s="3" t="str">
        <x:v>M1</x:v>
      </x:c>
      <x:c r="T171" s="18" t="str">
        <x:v>46300</x:v>
      </x:c>
      <x:c r="U171" s="3" t="str">
        <x:v>REVIEW_NEEDED</x:v>
      </x:c>
      <x:c r="V171" s="3" t="str"/>
      <x:c r="W171" s="18" t="str"/>
      <x:c r="X171" s="3" t="str"/>
    </x:row>
    <x:row r="172">
      <x:c r="A172" s="3" t="str">
        <x:v>EXT-M1-0171</x:v>
      </x:c>
      <x:c r="B172" s="3" t="str">
        <x:v>SRC001</x:v>
      </x:c>
      <x:c r="C172" s="3" t="str">
        <x:v>35</x:v>
      </x:c>
      <x:c r="D172" s="3" t="str">
        <x:v>VOLUME_I_KHOA_TU_VI</x:v>
      </x:c>
      <x:c r="E172" s="3" t="str">
        <x:v>Chương 3 – Nhận định về triết lý căn bản</x:v>
      </x:c>
      <x:c r="F172" s="3" t="str">
        <x:v>Ứng dụng vào Tử Vi</x:v>
      </x:c>
      <x:c r="G172" s="3" t="str">
        <x:v>TV-02</x:v>
      </x:c>
      <x:c r="H172" s="3" t="str">
        <x:v>TV-02.08</x:v>
      </x:c>
      <x:c r="I172" s="3" t="str">
        <x:v>SOURCE_CLAIM</x:v>
      </x:c>
      <x:c r="J172" s="3" t="str">
        <x:v>Trần Đoàn</x:v>
      </x:c>
      <x:c r="K172" s="3" t="str">
        <x:v>HAS_ATTRIBUTE</x:v>
      </x:c>
      <x:c r="L172" s="3" t="str">
        <x:v>Kế thừa Âm Dương–Ngũ Hành và thêm hệ cung/sao theo cách trình bày của nguồn</x:v>
      </x:c>
      <x:c r="M172" s="3" t="str"/>
      <x:c r="N172" s="3" t="str">
        <x:v>Nguồn cho rằng Trần Đoàn dùng nền Âm Dương–Ngũ Hành rồi phát triển mô hình cung/sao cho lá số.</x:v>
      </x:c>
      <x:c r="O172" s="3" t="str">
        <x:v>[Phiên âm/chuẩn hóa chính tả từ PDF] Theo tác giả, Trần Đoàn giữ nền Âm Dương Ngũ Hành và dùng cung, sao để mô hình hóa con người, đời người.</x:v>
      </x:c>
      <x:c r="P172" s="3" t="str">
        <x:v>AUTHOR_ASSERTION</x:v>
      </x:c>
      <x:c r="Q172" s="3" t="str">
        <x:v>MEDIUM</x:v>
      </x:c>
      <x:c r="R172" s="3" t="str"/>
      <x:c r="S172" s="3" t="str">
        <x:v>M1</x:v>
      </x:c>
      <x:c r="T172" s="18" t="str">
        <x:v>46300</x:v>
      </x:c>
      <x:c r="U172" s="3" t="str">
        <x:v>REVIEW_NEEDED</x:v>
      </x:c>
      <x:c r="V172" s="3" t="str"/>
      <x:c r="W172" s="18" t="str"/>
      <x:c r="X172" s="3" t="str"/>
    </x:row>
    <x:row r="173">
      <x:c r="A173" s="3" t="str">
        <x:v>EXT-M1-0172</x:v>
      </x:c>
      <x:c r="B173" s="3" t="str">
        <x:v>SRC001</x:v>
      </x:c>
      <x:c r="C173" s="3" t="str">
        <x:v>36</x:v>
      </x:c>
      <x:c r="D173" s="3" t="str">
        <x:v>VOLUME_I_KHOA_TU_VI</x:v>
      </x:c>
      <x:c r="E173" s="3" t="str">
        <x:v>Chương 3 – Nhận định về triết lý căn bản</x:v>
      </x:c>
      <x:c r="F173" s="3" t="str">
        <x:v>Tính hệ thống của mô hình</x:v>
      </x:c>
      <x:c r="G173" s="3" t="str">
        <x:v>TV-02</x:v>
      </x:c>
      <x:c r="H173" s="3" t="str">
        <x:v>TV-02.08</x:v>
      </x:c>
      <x:c r="I173" s="3" t="str">
        <x:v>SOURCE_CLAIM</x:v>
      </x:c>
      <x:c r="J173" s="3" t="str">
        <x:v>Hệ cung và sao</x:v>
      </x:c>
      <x:c r="K173" s="3" t="str">
        <x:v>REPRESENTS</x:v>
      </x:c>
      <x:c r="L173" s="3" t="str">
        <x:v>Cách cụ thể hóa triết lý thành mô hình giải đoán</x:v>
      </x:c>
      <x:c r="M173" s="3" t="str"/>
      <x:c r="N173" s="3" t="str">
        <x:v>Nguồn xem cung/sao là phương tiện cụ thể hóa các nguyên lý triết học thành lá số.</x:v>
      </x:c>
      <x:c r="O173" s="3" t="str">
        <x:v>[Phiên âm/chuẩn hóa chính tả từ PDF] Các cung và sao được dùng để cụ thể hóa hệ thống triết lý trong lá số.</x:v>
      </x:c>
      <x:c r="P173" s="3" t="str">
        <x:v>AUTHOR_ASSERTION</x:v>
      </x:c>
      <x:c r="Q173" s="3" t="str">
        <x:v>MEDIUM</x:v>
      </x:c>
      <x:c r="R173" s="3" t="str"/>
      <x:c r="S173" s="3" t="str">
        <x:v>M1</x:v>
      </x:c>
      <x:c r="T173" s="18" t="str">
        <x:v>46300</x:v>
      </x:c>
      <x:c r="U173" s="3" t="str">
        <x:v>REVIEW_NEEDED</x:v>
      </x:c>
      <x:c r="V173" s="3" t="str"/>
      <x:c r="W173" s="18" t="str"/>
      <x:c r="X173" s="3" t="str"/>
    </x:row>
    <x:row r="174">
      <x:c r="A174" s="3" t="str">
        <x:v>EXT-M1-0173</x:v>
      </x:c>
      <x:c r="B174" s="3" t="str">
        <x:v>SRC001</x:v>
      </x:c>
      <x:c r="C174" s="3" t="str">
        <x:v>36</x:v>
      </x:c>
      <x:c r="D174" s="3" t="str">
        <x:v>VOLUME_I_KHOA_TU_VI</x:v>
      </x:c>
      <x:c r="E174" s="3" t="str">
        <x:v>Chương 3 – Nhận định về triết lý căn bản</x:v>
      </x:c>
      <x:c r="F174" s="3" t="str">
        <x:v>Giới hạn lịch sử triết học</x:v>
      </x:c>
      <x:c r="G174" s="3" t="str">
        <x:v>TV-11</x:v>
      </x:c>
      <x:c r="H174" s="3" t="str">
        <x:v>TV-11.04</x:v>
      </x:c>
      <x:c r="I174" s="3" t="str">
        <x:v>SOURCE_CLAIM</x:v>
      </x:c>
      <x:c r="J174" s="3" t="str">
        <x:v>Nguồn gốc và diễn giải Âm Dương Ngũ Hành</x:v>
      </x:c>
      <x:c r="K174" s="3" t="str">
        <x:v>HAS_ATTRIBUTE</x:v>
      </x:c>
      <x:c r="L174" s="3" t="str">
        <x:v>Có nhiều quan điểm khác nhau</x:v>
      </x:c>
      <x:c r="M174" s="3" t="str"/>
      <x:c r="N174" s="3" t="str">
        <x:v>Tác giả thừa nhận các học giả Trung Hoa không thống nhất hoàn toàn về tên gọi, nguồn gốc và tiến trình hình thành các khái niệm.</x:v>
      </x:c>
      <x:c r="O174" s="3" t="str">
        <x:v>[Phiên âm/chuẩn hóa chính tả từ PDF] Nguồn ghi nhận nhiều quan điểm khác nhau về nguồn gốc và cách diễn giải Âm Dương Ngũ Hành.</x:v>
      </x:c>
      <x:c r="P174" s="3" t="str">
        <x:v>ALTERNATIVE_VIEW</x:v>
      </x:c>
      <x:c r="Q174" s="3" t="str">
        <x:v>HIGH</x:v>
      </x:c>
      <x:c r="R174" s="3" t="str"/>
      <x:c r="S174" s="3" t="str">
        <x:v>M1</x:v>
      </x:c>
      <x:c r="T174" s="18" t="str">
        <x:v>46300</x:v>
      </x:c>
      <x:c r="U174" s="3" t="str">
        <x:v>REVIEW_NEEDED</x:v>
      </x:c>
      <x:c r="V174" s="3" t="str"/>
      <x:c r="W174" s="18" t="str"/>
      <x:c r="X174" s="3" t="str"/>
    </x:row>
    <x:row r="175">
      <x:c r="A175" s="3" t="str">
        <x:v>EXT-M1-0174</x:v>
      </x:c>
      <x:c r="B175" s="3" t="str">
        <x:v>SRC001</x:v>
      </x:c>
      <x:c r="C175" s="3" t="str">
        <x:v>37</x:v>
      </x:c>
      <x:c r="D175" s="3" t="str">
        <x:v>VOLUME_I_KHOA_TU_VI</x:v>
      </x:c>
      <x:c r="E175" s="3" t="str">
        <x:v>Chương 3 – Nhận định về triết lý căn bản</x:v>
      </x:c>
      <x:c r="F175" s="3" t="str">
        <x:v>Phê bình tính đơn giản</x:v>
      </x:c>
      <x:c r="G175" s="3" t="str">
        <x:v>TV-11</x:v>
      </x:c>
      <x:c r="H175" s="3" t="str">
        <x:v>TV-11.05</x:v>
      </x:c>
      <x:c r="I175" s="3" t="str">
        <x:v>AUTHOR_CRITIQUE</x:v>
      </x:c>
      <x:c r="J175" s="3" t="str">
        <x:v>Mô hình Âm Dương Ngũ Hành cổ</x:v>
      </x:c>
      <x:c r="K175" s="3" t="str">
        <x:v>HAS_ATTRIBUTE</x:v>
      </x:c>
      <x:c r="L175" s="3" t="str">
        <x:v>Đơn giản so với mức phức tạp của sự vật</x:v>
      </x:c>
      <x:c r="M175" s="3" t="str"/>
      <x:c r="N175" s="3" t="str">
        <x:v>Tác giả phê bình hệ phân loại cổ là quá đơn giản nếu hiểu như mô tả đầy đủ thế giới vật chất.</x:v>
      </x:c>
      <x:c r="O175" s="3" t="str">
        <x:v>[Phiên âm/chuẩn hóa chính tả từ PDF] Tác giả cho rằng mô hình cổ đơn giản và không thể mô tả hết tính phức tạp của sự vật.</x:v>
      </x:c>
      <x:c r="P175" s="3" t="str">
        <x:v>AUTHOR_CRITIQUE</x:v>
      </x:c>
      <x:c r="Q175" s="3" t="str">
        <x:v>HIGH</x:v>
      </x:c>
      <x:c r="R175" s="3" t="str"/>
      <x:c r="S175" s="3" t="str">
        <x:v>M1</x:v>
      </x:c>
      <x:c r="T175" s="18" t="str">
        <x:v>46300</x:v>
      </x:c>
      <x:c r="U175" s="3" t="str">
        <x:v>REVIEW_NEEDED</x:v>
      </x:c>
      <x:c r="V175" s="3" t="str"/>
      <x:c r="W175" s="18" t="str"/>
      <x:c r="X175" s="3" t="str"/>
    </x:row>
    <x:row r="176">
      <x:c r="A176" s="3" t="str">
        <x:v>EXT-M1-0175</x:v>
      </x:c>
      <x:c r="B176" s="3" t="str">
        <x:v>SRC001</x:v>
      </x:c>
      <x:c r="C176" s="3" t="str">
        <x:v>37</x:v>
      </x:c>
      <x:c r="D176" s="3" t="str">
        <x:v>VOLUME_I_KHOA_TU_VI</x:v>
      </x:c>
      <x:c r="E176" s="3" t="str">
        <x:v>Chương 3 – Nhận định về triết lý căn bản</x:v>
      </x:c>
      <x:c r="F176" s="3" t="str">
        <x:v>Phê bình đặc tính vật chất</x:v>
      </x:c>
      <x:c r="G176" s="3" t="str">
        <x:v>TV-11</x:v>
      </x:c>
      <x:c r="H176" s="3" t="str">
        <x:v>TV-11.05</x:v>
      </x:c>
      <x:c r="I176" s="3" t="str">
        <x:v>AUTHOR_CRITIQUE</x:v>
      </x:c>
      <x:c r="J176" s="3" t="str">
        <x:v>Năm hành</x:v>
      </x:c>
      <x:c r="K176" s="3" t="str">
        <x:v>HAS_ATTRIBUTE</x:v>
      </x:c>
      <x:c r="L176" s="3" t="str">
        <x:v>Thiếu mô tả vật lý/hóa học chính xác</x:v>
      </x:c>
      <x:c r="M176" s="3" t="str"/>
      <x:c r="N176" s="3" t="str">
        <x:v>Tác giả lưu ý các hành không được định nghĩa bằng các thuộc tính vật lý/hóa học đủ chặt để coi như khoa học tự nhiên.</x:v>
      </x:c>
      <x:c r="O176" s="3" t="str">
        <x:v>[Phiên âm/chuẩn hóa chính tả từ PDF] Nguồn phê bình việc các hành thiếu mô tả lý hóa chính xác.</x:v>
      </x:c>
      <x:c r="P176" s="3" t="str">
        <x:v>AUTHOR_CRITIQUE</x:v>
      </x:c>
      <x:c r="Q176" s="3" t="str">
        <x:v>HIGH</x:v>
      </x:c>
      <x:c r="R176" s="3" t="str"/>
      <x:c r="S176" s="3" t="str">
        <x:v>M1</x:v>
      </x:c>
      <x:c r="T176" s="18" t="str">
        <x:v>46300</x:v>
      </x:c>
      <x:c r="U176" s="3" t="str">
        <x:v>REVIEW_NEEDED</x:v>
      </x:c>
      <x:c r="V176" s="3" t="str"/>
      <x:c r="W176" s="18" t="str"/>
      <x:c r="X176" s="3" t="str"/>
    </x:row>
    <x:row r="177">
      <x:c r="A177" s="3" t="str">
        <x:v>EXT-M1-0176</x:v>
      </x:c>
      <x:c r="B177" s="3" t="str">
        <x:v>SRC001</x:v>
      </x:c>
      <x:c r="C177" s="3" t="str">
        <x:v>38</x:v>
      </x:c>
      <x:c r="D177" s="3" t="str">
        <x:v>VOLUME_I_KHOA_TU_VI</x:v>
      </x:c>
      <x:c r="E177" s="3" t="str">
        <x:v>Chương 3 – Nhận định về triết lý căn bản</x:v>
      </x:c>
      <x:c r="F177" s="3" t="str">
        <x:v>Ba mươi thể Ngũ Hành</x:v>
      </x:c>
      <x:c r="G177" s="3" t="str">
        <x:v>TV-11</x:v>
      </x:c>
      <x:c r="H177" s="3" t="str">
        <x:v>TV-11.01</x:v>
      </x:c>
      <x:c r="I177" s="3" t="str">
        <x:v>LIMITATION</x:v>
      </x:c>
      <x:c r="J177" s="3" t="str">
        <x:v>Ba mươi thể của năm hành</x:v>
      </x:c>
      <x:c r="K177" s="3" t="str">
        <x:v>HAS_ATTRIBUTE</x:v>
      </x:c>
      <x:c r="L177" s="3" t="str">
        <x:v>Nhiều thể không được giải thích đặc tính rõ</x:v>
      </x:c>
      <x:c r="M177" s="3" t="str"/>
      <x:c r="N177" s="3" t="str">
        <x:v>Nguồn nói năm hành chia thành ba mươi thể nhưng tri thức về đặc tính riêng của chúng không đầy đủ.</x:v>
      </x:c>
      <x:c r="O177" s="3" t="str">
        <x:v>[Phiên âm/chuẩn hóa chính tả từ PDF] Mỗi hành có sáu thể, nhưng đặc tính các thể không được trình bày đầy đủ.</x:v>
      </x:c>
      <x:c r="P177" s="3" t="str">
        <x:v>AUTHOR_ASSERTION</x:v>
      </x:c>
      <x:c r="Q177" s="3" t="str">
        <x:v>HIGH</x:v>
      </x:c>
      <x:c r="R177" s="3" t="str"/>
      <x:c r="S177" s="3" t="str">
        <x:v>M1</x:v>
      </x:c>
      <x:c r="T177" s="18" t="str">
        <x:v>46300</x:v>
      </x:c>
      <x:c r="U177" s="3" t="str">
        <x:v>REVIEW_NEEDED</x:v>
      </x:c>
      <x:c r="V177" s="3" t="str"/>
      <x:c r="W177" s="18" t="str"/>
      <x:c r="X177" s="3" t="str"/>
    </x:row>
    <x:row r="178">
      <x:c r="A178" s="3" t="str">
        <x:v>EXT-M1-0177</x:v>
      </x:c>
      <x:c r="B178" s="3" t="str">
        <x:v>SRC001</x:v>
      </x:c>
      <x:c r="C178" s="3" t="str">
        <x:v>38</x:v>
      </x:c>
      <x:c r="D178" s="3" t="str">
        <x:v>VOLUME_I_KHOA_TU_VI</x:v>
      </x:c>
      <x:c r="E178" s="3" t="str">
        <x:v>Chương 3 – Nhận định về triết lý căn bản</x:v>
      </x:c>
      <x:c r="F178" s="3" t="str">
        <x:v>Tương tác đa yếu tố</x:v>
      </x:c>
      <x:c r="G178" s="3" t="str">
        <x:v>TV-11</x:v>
      </x:c>
      <x:c r="H178" s="3" t="str">
        <x:v>TV-11.01</x:v>
      </x:c>
      <x:c r="I178" s="3" t="str">
        <x:v>LIMITATION</x:v>
      </x:c>
      <x:c r="J178" s="3" t="str">
        <x:v>Sinh khắc nhiều hơn hai hành</x:v>
      </x:c>
      <x:c r="K178" s="3" t="str">
        <x:v>HAS_ATTRIBUTE</x:v>
      </x:c>
      <x:c r="L178" s="3" t="str">
        <x:v>Không có quy tắc tổng hợp hoàn toàn rõ trong nguồn</x:v>
      </x:c>
      <x:c r="M178" s="3" t="str"/>
      <x:c r="N178" s="3" t="str">
        <x:v>Tác giả nêu khó khăn khi ba hoặc nhiều hành cùng tác động vì quy tắc cặp đôi không đủ giải quyết mọi trường hợp.</x:v>
      </x:c>
      <x:c r="O178" s="3" t="str">
        <x:v>[Phiên âm/chuẩn hóa chính tả từ PDF] Khi nhiều hành cùng hiện diện, việc xác định sinh khắc tổng hợp trở nên phức tạp và thiếu quy tắc tuyệt đối.</x:v>
      </x:c>
      <x:c r="P178" s="3" t="str">
        <x:v>AUTHOR_CRITIQUE</x:v>
      </x:c>
      <x:c r="Q178" s="3" t="str">
        <x:v>HIGH</x:v>
      </x:c>
      <x:c r="R178" s="3" t="str"/>
      <x:c r="S178" s="3" t="str">
        <x:v>M1</x:v>
      </x:c>
      <x:c r="T178" s="18" t="str">
        <x:v>46300</x:v>
      </x:c>
      <x:c r="U178" s="3" t="str">
        <x:v>REVIEW_NEEDED</x:v>
      </x:c>
      <x:c r="V178" s="3" t="str"/>
      <x:c r="W178" s="18" t="str"/>
      <x:c r="X178" s="3" t="str"/>
    </x:row>
    <x:row r="179">
      <x:c r="A179" s="3" t="str">
        <x:v>EXT-M1-0178</x:v>
      </x:c>
      <x:c r="B179" s="3" t="str">
        <x:v>SRC001</x:v>
      </x:c>
      <x:c r="C179" s="3" t="str">
        <x:v>38</x:v>
      </x:c>
      <x:c r="D179" s="3" t="str">
        <x:v>VOLUME_I_KHOA_TU_VI</x:v>
      </x:c>
      <x:c r="E179" s="3" t="str">
        <x:v>Chương 3 – Nhận định về triết lý căn bản</x:v>
      </x:c>
      <x:c r="F179" s="3" t="str">
        <x:v>Ví dụ đa hành</x:v>
      </x:c>
      <x:c r="G179" s="3" t="str">
        <x:v>TV-11</x:v>
      </x:c>
      <x:c r="H179" s="3" t="str">
        <x:v>TV-11.03</x:v>
      </x:c>
      <x:c r="I179" s="3" t="str">
        <x:v>UNCERTAINTY</x:v>
      </x:c>
      <x:c r="J179" s="3" t="str">
        <x:v>Chuỗi Mộc–Hỏa–Thổ–Kim</x:v>
      </x:c>
      <x:c r="K179" s="3" t="str">
        <x:v>HAS_ATTRIBUTE</x:v>
      </x:c>
      <x:c r="L179" s="3" t="str">
        <x:v>Có thể tạo nhiều tác động sinh/khắc đồng thời</x:v>
      </x:c>
      <x:c r="M179" s="3" t="str"/>
      <x:c r="N179" s="3" t="str">
        <x:v>Nguồn dùng chuỗi nhiều hành để minh họa sự khó khăn khi phải cân nhiều quan hệ một lúc.</x:v>
      </x:c>
      <x:c r="O179" s="3" t="str">
        <x:v>[Phiên âm/chuẩn hóa chính tả từ PDF] Ví dụ có Mộc, Hỏa, Thổ, Kim cùng hiện diện làm phát sinh nhiều quan hệ sinh khắc khó cân.</x:v>
      </x:c>
      <x:c r="P179" s="3" t="str">
        <x:v>EXAMPLE_ONLY</x:v>
      </x:c>
      <x:c r="Q179" s="3" t="str">
        <x:v>MEDIUM</x:v>
      </x:c>
      <x:c r="R179" s="3" t="str"/>
      <x:c r="S179" s="3" t="str">
        <x:v>M1</x:v>
      </x:c>
      <x:c r="T179" s="18" t="str">
        <x:v>46300</x:v>
      </x:c>
      <x:c r="U179" s="3" t="str">
        <x:v>REVIEW_NEEDED</x:v>
      </x:c>
      <x:c r="V179" s="3" t="str"/>
      <x:c r="W179" s="18" t="str"/>
      <x:c r="X179" s="3" t="str"/>
    </x:row>
    <x:row r="180">
      <x:c r="A180" s="3" t="str">
        <x:v>EXT-M1-0179</x:v>
      </x:c>
      <x:c r="B180" s="3" t="str">
        <x:v>SRC001</x:v>
      </x:c>
      <x:c r="C180" s="3" t="str">
        <x:v>39</x:v>
      </x:c>
      <x:c r="D180" s="3" t="str">
        <x:v>VOLUME_I_KHOA_TU_VI</x:v>
      </x:c>
      <x:c r="E180" s="3" t="str">
        <x:v>Chương 3 – Nhận định về triết lý căn bản</x:v>
      </x:c>
      <x:c r="F180" s="3" t="str">
        <x:v>Cách dùng thực dụng</x:v>
      </x:c>
      <x:c r="G180" s="3" t="str">
        <x:v>TV-02</x:v>
      </x:c>
      <x:c r="H180" s="3" t="str">
        <x:v>TV-02.06</x:v>
      </x:c>
      <x:c r="I180" s="3" t="str">
        <x:v>PROCEDURE</x:v>
      </x:c>
      <x:c r="J180" s="3" t="str">
        <x:v>Âm Dương Ngũ Hành trong giải đoán</x:v>
      </x:c>
      <x:c r="K180" s="3" t="str">
        <x:v>APPLIES_WHEN</x:v>
      </x:c>
      <x:c r="L180" s="3" t="str">
        <x:v>Dùng như hệ ký hiệu/quan hệ tương đối, không tách khỏi bối cảnh lá số</x:v>
      </x:c>
      <x:c r="M180" s="3" t="str"/>
      <x:c r="N180" s="3" t="str">
        <x:v>Nguồn đề nghị sử dụng Âm Dương Ngũ Hành như công cụ phân loại và cân tương tác, không hiểu như mô tả vật lý tuyệt đối.</x:v>
      </x:c>
      <x:c r="O180" s="3" t="str">
        <x:v>[Phiên âm/chuẩn hóa chính tả từ PDF] Tác giả hướng đến cách dùng Âm Dương Ngũ Hành thực dụng trong tổng thể lá số.</x:v>
      </x:c>
      <x:c r="P180" s="3" t="str">
        <x:v>AUTHOR_ASSERTION</x:v>
      </x:c>
      <x:c r="Q180" s="3" t="str">
        <x:v>MEDIUM</x:v>
      </x:c>
      <x:c r="R180" s="3" t="str"/>
      <x:c r="S180" s="3" t="str">
        <x:v>M1</x:v>
      </x:c>
      <x:c r="T180" s="18" t="str">
        <x:v>46300</x:v>
      </x:c>
      <x:c r="U180" s="3" t="str">
        <x:v>REVIEW_NEEDED</x:v>
      </x:c>
      <x:c r="V180" s="3" t="str"/>
      <x:c r="W180" s="18" t="str"/>
      <x:c r="X180" s="3" t="str"/>
    </x:row>
    <x:row r="181">
      <x:c r="A181" s="3" t="str">
        <x:v>EXT-M1-0180</x:v>
      </x:c>
      <x:c r="B181" s="3" t="str">
        <x:v>SRC001</x:v>
      </x:c>
      <x:c r="C181" s="3" t="str">
        <x:v>39</x:v>
      </x:c>
      <x:c r="D181" s="3" t="str">
        <x:v>VOLUME_I_KHOA_TU_VI</x:v>
      </x:c>
      <x:c r="E181" s="3" t="str">
        <x:v>Chương 3 – Nhận định về triết lý căn bản</x:v>
      </x:c>
      <x:c r="F181" s="3" t="str">
        <x:v>Giới hạn nguyên nhân</x:v>
      </x:c>
      <x:c r="G181" s="3" t="str">
        <x:v>TV-11</x:v>
      </x:c>
      <x:c r="H181" s="3" t="str">
        <x:v>TV-11.01</x:v>
      </x:c>
      <x:c r="I181" s="3" t="str">
        <x:v>LIMITATION</x:v>
      </x:c>
      <x:c r="J181" s="3" t="str">
        <x:v>Âm Dương Ngũ Hành</x:v>
      </x:c>
      <x:c r="K181" s="3" t="str">
        <x:v>HAS_ATTRIBUTE</x:v>
      </x:c>
      <x:c r="L181" s="3" t="str">
        <x:v>Không phải yếu tố duy nhất giải thích con người và đời người</x:v>
      </x:c>
      <x:c r="M181" s="3" t="str"/>
      <x:c r="N181" s="3" t="str">
        <x:v>Tác giả nói ngoài các quan hệ trong lá số còn có hoàn cảnh, văn hóa, huyết thống và các yếu tố ngoại cảnh.</x:v>
      </x:c>
      <x:c r="O181" s="3" t="str">
        <x:v>[Phiên âm/chuẩn hóa chính tả từ PDF] Âm Dương Ngũ Hành không phải yếu tố duy nhất; con người còn chịu ảnh hưởng hoàn cảnh, văn hóa và huyết thống.</x:v>
      </x:c>
      <x:c r="P181" s="3" t="str">
        <x:v>AUTHOR_ASSERTION</x:v>
      </x:c>
      <x:c r="Q181" s="3" t="str">
        <x:v>HIGH</x:v>
      </x:c>
      <x:c r="R181" s="3" t="str"/>
      <x:c r="S181" s="3" t="str">
        <x:v>M1</x:v>
      </x:c>
      <x:c r="T181" s="18" t="str">
        <x:v>46300</x:v>
      </x:c>
      <x:c r="U181" s="3" t="str">
        <x:v>REVIEW_NEEDED</x:v>
      </x:c>
      <x:c r="V181" s="3" t="str"/>
      <x:c r="W181" s="18" t="str"/>
      <x:c r="X181" s="3" t="str"/>
    </x:row>
    <x:row r="182">
      <x:c r="A182" s="3" t="str">
        <x:v>EXT-M1-0181</x:v>
      </x:c>
      <x:c r="B182" s="3" t="str">
        <x:v>SRC001</x:v>
      </x:c>
      <x:c r="C182" s="3" t="str">
        <x:v>39</x:v>
      </x:c>
      <x:c r="D182" s="3" t="str">
        <x:v>VOLUME_I_KHOA_TU_VI</x:v>
      </x:c>
      <x:c r="E182" s="3" t="str">
        <x:v>Chương 3 – Nhận định về triết lý căn bản</x:v>
      </x:c>
      <x:c r="F182" s="3" t="str">
        <x:v>Thứ bậc Âm Dương–Ngũ Hành</x:v>
      </x:c>
      <x:c r="G182" s="3" t="str">
        <x:v>TV-02</x:v>
      </x:c>
      <x:c r="H182" s="3" t="str">
        <x:v>TV-02.04</x:v>
      </x:c>
      <x:c r="I182" s="3" t="str">
        <x:v>RULE</x:v>
      </x:c>
      <x:c r="J182" s="3" t="str">
        <x:v>Âm Dương</x:v>
      </x:c>
      <x:c r="K182" s="3" t="str">
        <x:v>STRENGTHENS</x:v>
      </x:c>
      <x:c r="L182" s="3" t="str">
        <x:v>Vai trò nền tảng so với Ngũ Hành</x:v>
      </x:c>
      <x:c r="M182" s="3" t="str">
        <x:v>Theo hệ ưu tiên do tác giả đề xuất</x:v>
      </x:c>
      <x:c r="N182" s="3" t="str">
        <x:v>Nguồn đề xuất Âm Dương là tầng nguyên lý nền và được cân nặng hơn Ngũ Hành khi có xung đột diễn giải.</x:v>
      </x:c>
      <x:c r="O182" s="3" t="str">
        <x:v>[Phiên âm/chuẩn hóa chính tả từ PDF] Tác giả xem Âm Dương là nguyên lý căn bản hơn Ngũ Hành trong thứ tự cân nhắc.</x:v>
      </x:c>
      <x:c r="P182" s="3" t="str">
        <x:v>AUTHOR_ASSERTION</x:v>
      </x:c>
      <x:c r="Q182" s="3" t="str">
        <x:v>MEDIUM</x:v>
      </x:c>
      <x:c r="R182" s="3" t="str"/>
      <x:c r="S182" s="3" t="str">
        <x:v>M1</x:v>
      </x:c>
      <x:c r="T182" s="18" t="str">
        <x:v>46300</x:v>
      </x:c>
      <x:c r="U182" s="3" t="str">
        <x:v>REVIEW_NEEDED</x:v>
      </x:c>
      <x:c r="V182" s="3" t="str"/>
      <x:c r="W182" s="18" t="str"/>
      <x:c r="X182" s="3" t="str"/>
    </x:row>
    <x:row r="183">
      <x:c r="A183" s="3" t="str">
        <x:v>EXT-M1-0182</x:v>
      </x:c>
      <x:c r="B183" s="3" t="str">
        <x:v>SRC001</x:v>
      </x:c>
      <x:c r="C183" s="3" t="str">
        <x:v>40</x:v>
      </x:c>
      <x:c r="D183" s="3" t="str">
        <x:v>VOLUME_I_KHOA_TU_VI</x:v>
      </x:c>
      <x:c r="E183" s="3" t="str">
        <x:v>Chương 3 – Nhận định về triết lý căn bản</x:v>
      </x:c>
      <x:c r="F183" s="3" t="str">
        <x:v>Chính tinh và phụ tinh</x:v>
      </x:c>
      <x:c r="G183" s="3" t="str">
        <x:v>TV-06</x:v>
      </x:c>
      <x:c r="H183" s="3" t="str">
        <x:v>TV-06.04</x:v>
      </x:c>
      <x:c r="I183" s="3" t="str">
        <x:v>RULE</x:v>
      </x:c>
      <x:c r="J183" s="3" t="str">
        <x:v>Ngũ Hành của chính tinh</x:v>
      </x:c>
      <x:c r="K183" s="3" t="str">
        <x:v>STRENGTHENS</x:v>
      </x:c>
      <x:c r="L183" s="3" t="str">
        <x:v>Ảnh hưởng so với phụ tinh</x:v>
      </x:c>
      <x:c r="M183" s="3" t="str">
        <x:v>Khi phải cân tương tác hành giữa sao</x:v>
      </x:c>
      <x:c r="N183" s="3" t="str">
        <x:v>Theo nguồn, hành của chính tinh được coi trọng hơn hành của phụ tinh.</x:v>
      </x:c>
      <x:c r="O183" s="3" t="str">
        <x:v>[Phiên âm/chuẩn hóa chính tả từ PDF] Khi cân Ngũ Hành của sao, tác giả ưu tiên chính tinh hơn phụ tinh.</x:v>
      </x:c>
      <x:c r="P183" s="3" t="str">
        <x:v>AUTHOR_ASSERTION</x:v>
      </x:c>
      <x:c r="Q183" s="3" t="str">
        <x:v>MEDIUM</x:v>
      </x:c>
      <x:c r="R183" s="3" t="str"/>
      <x:c r="S183" s="3" t="str">
        <x:v>M1</x:v>
      </x:c>
      <x:c r="T183" s="18" t="str">
        <x:v>46300</x:v>
      </x:c>
      <x:c r="U183" s="3" t="str">
        <x:v>REVIEW_NEEDED</x:v>
      </x:c>
      <x:c r="V183" s="3" t="str"/>
      <x:c r="W183" s="18" t="str"/>
      <x:c r="X183" s="3" t="str"/>
    </x:row>
    <x:row r="184">
      <x:c r="A184" s="3" t="str">
        <x:v>EXT-M1-0183</x:v>
      </x:c>
      <x:c r="B184" s="3" t="str">
        <x:v>SRC001</x:v>
      </x:c>
      <x:c r="C184" s="3" t="str">
        <x:v>40</x:v>
      </x:c>
      <x:c r="D184" s="3" t="str">
        <x:v>VOLUME_I_KHOA_TU_VI</x:v>
      </x:c>
      <x:c r="E184" s="3" t="str">
        <x:v>Chương 3 – Nhận định về triết lý căn bản</x:v>
      </x:c>
      <x:c r="F184" s="3" t="str">
        <x:v>Chiều tác động của khắc</x:v>
      </x:c>
      <x:c r="G184" s="3" t="str">
        <x:v>TV-02</x:v>
      </x:c>
      <x:c r="H184" s="3" t="str">
        <x:v>TV-02.06</x:v>
      </x:c>
      <x:c r="I184" s="3" t="str">
        <x:v>RULE</x:v>
      </x:c>
      <x:c r="J184" s="3" t="str">
        <x:v>Yếu tố bị khắc</x:v>
      </x:c>
      <x:c r="K184" s="3" t="str">
        <x:v>REDUCES</x:v>
      </x:c>
      <x:c r="L184" s="3" t="str">
        <x:v>Sức/ý nghĩa của yếu tố đó</x:v>
      </x:c>
      <x:c r="M184" s="3" t="str"/>
      <x:c r="N184" s="3" t="str">
        <x:v>Nguồn cho rằng phía bị khắc là phía chịu giảm hiệu lực rõ hơn.</x:v>
      </x:c>
      <x:c r="O184" s="3" t="str">
        <x:v>[Phiên âm/chuẩn hóa chính tả từ PDF] Trong tương khắc, đối tượng bị khắc là phía chịu ảnh hưởng bất lợi.</x:v>
      </x:c>
      <x:c r="P184" s="3" t="str">
        <x:v>AUTHOR_ASSERTION</x:v>
      </x:c>
      <x:c r="Q184" s="3" t="str">
        <x:v>MEDIUM</x:v>
      </x:c>
      <x:c r="R184" s="3" t="str"/>
      <x:c r="S184" s="3" t="str">
        <x:v>M1</x:v>
      </x:c>
      <x:c r="T184" s="18" t="str">
        <x:v>46300</x:v>
      </x:c>
      <x:c r="U184" s="3" t="str">
        <x:v>REVIEW_NEEDED</x:v>
      </x:c>
      <x:c r="V184" s="3" t="str"/>
      <x:c r="W184" s="18" t="str"/>
      <x:c r="X184" s="3" t="str"/>
    </x:row>
    <x:row r="185">
      <x:c r="A185" s="3" t="str">
        <x:v>EXT-M1-0184</x:v>
      </x:c>
      <x:c r="B185" s="3" t="str">
        <x:v>SRC001</x:v>
      </x:c>
      <x:c r="C185" s="3" t="str">
        <x:v>40</x:v>
      </x:c>
      <x:c r="D185" s="3" t="str">
        <x:v>VOLUME_I_KHOA_TU_VI</x:v>
      </x:c>
      <x:c r="E185" s="3" t="str">
        <x:v>Chương 3 – Nhận định về triết lý căn bản</x:v>
      </x:c>
      <x:c r="F185" s="3" t="str">
        <x:v>Chiều tác động của khắc</x:v>
      </x:c>
      <x:c r="G185" s="3" t="str">
        <x:v>TV-02</x:v>
      </x:c>
      <x:c r="H185" s="3" t="str">
        <x:v>TV-02.06</x:v>
      </x:c>
      <x:c r="I185" s="3" t="str">
        <x:v>LIMITATION</x:v>
      </x:c>
      <x:c r="J185" s="3" t="str">
        <x:v>Yếu tố chủ khắc</x:v>
      </x:c>
      <x:c r="K185" s="3" t="str">
        <x:v>HAS_ATTRIBUTE</x:v>
      </x:c>
      <x:c r="L185" s="3" t="str">
        <x:v>Không mặc nhiên bị hại tương đương</x:v>
      </x:c>
      <x:c r="M185" s="3" t="str"/>
      <x:c r="N185" s="3" t="str">
        <x:v>Nguồn lưu ý không nên suy rằng phía chủ động khắc cũng bị giảm giống phía bị khắc.</x:v>
      </x:c>
      <x:c r="O185" s="3" t="str">
        <x:v>[Phiên âm/chuẩn hóa chính tả từ PDF] Chủ khắc không nhất thiết chịu hại tương đương đối tượng bị khắc.</x:v>
      </x:c>
      <x:c r="P185" s="3" t="str">
        <x:v>AUTHOR_ASSERTION</x:v>
      </x:c>
      <x:c r="Q185" s="3" t="str">
        <x:v>MEDIUM</x:v>
      </x:c>
      <x:c r="R185" s="3" t="str"/>
      <x:c r="S185" s="3" t="str">
        <x:v>M1</x:v>
      </x:c>
      <x:c r="T185" s="18" t="str">
        <x:v>46300</x:v>
      </x:c>
      <x:c r="U185" s="3" t="str">
        <x:v>REVIEW_NEEDED</x:v>
      </x:c>
      <x:c r="V185" s="3" t="str"/>
      <x:c r="W185" s="18" t="str"/>
      <x:c r="X185" s="3" t="str"/>
    </x:row>
    <x:row r="186">
      <x:c r="A186" s="3" t="str">
        <x:v>EXT-M1-0185</x:v>
      </x:c>
      <x:c r="B186" s="3" t="str">
        <x:v>SRC001</x:v>
      </x:c>
      <x:c r="C186" s="3" t="str">
        <x:v>40</x:v>
      </x:c>
      <x:c r="D186" s="3" t="str">
        <x:v>VOLUME_I_KHOA_TU_VI</x:v>
      </x:c>
      <x:c r="E186" s="3" t="str">
        <x:v>Chương 3 – Nhận định về triết lý căn bản</x:v>
      </x:c>
      <x:c r="F186" s="3" t="str">
        <x:v>Chiều tác động của sinh</x:v>
      </x:c>
      <x:c r="G186" s="3" t="str">
        <x:v>TV-02</x:v>
      </x:c>
      <x:c r="H186" s="3" t="str">
        <x:v>TV-02.06</x:v>
      </x:c>
      <x:c r="I186" s="3" t="str">
        <x:v>RULE</x:v>
      </x:c>
      <x:c r="J186" s="3" t="str">
        <x:v>Yếu tố được sinh</x:v>
      </x:c>
      <x:c r="K186" s="3" t="str">
        <x:v>STRENGTHENS</x:v>
      </x:c>
      <x:c r="L186" s="3" t="str">
        <x:v>Sức/ý nghĩa của yếu tố đó</x:v>
      </x:c>
      <x:c r="M186" s="3" t="str"/>
      <x:c r="N186" s="3" t="str">
        <x:v>Nguồn cho rằng yếu tố được sinh nhận trợ lực.</x:v>
      </x:c>
      <x:c r="O186" s="3" t="str">
        <x:v>[Phiên âm/chuẩn hóa chính tả từ PDF] Trong tương sinh, đối tượng được sinh được tăng lực.</x:v>
      </x:c>
      <x:c r="P186" s="3" t="str">
        <x:v>AUTHOR_ASSERTION</x:v>
      </x:c>
      <x:c r="Q186" s="3" t="str">
        <x:v>MEDIUM</x:v>
      </x:c>
      <x:c r="R186" s="3" t="str"/>
      <x:c r="S186" s="3" t="str">
        <x:v>M1</x:v>
      </x:c>
      <x:c r="T186" s="18" t="str">
        <x:v>46300</x:v>
      </x:c>
      <x:c r="U186" s="3" t="str">
        <x:v>REVIEW_NEEDED</x:v>
      </x:c>
      <x:c r="V186" s="3" t="str"/>
      <x:c r="W186" s="18" t="str"/>
      <x:c r="X186" s="3" t="str"/>
    </x:row>
    <x:row r="187">
      <x:c r="A187" s="3" t="str">
        <x:v>EXT-M1-0186</x:v>
      </x:c>
      <x:c r="B187" s="3" t="str">
        <x:v>SRC001</x:v>
      </x:c>
      <x:c r="C187" s="3" t="str">
        <x:v>40</x:v>
      </x:c>
      <x:c r="D187" s="3" t="str">
        <x:v>VOLUME_I_KHOA_TU_VI</x:v>
      </x:c>
      <x:c r="E187" s="3" t="str">
        <x:v>Chương 3 – Nhận định về triết lý căn bản</x:v>
      </x:c>
      <x:c r="F187" s="3" t="str">
        <x:v>Chiều tác động của sinh</x:v>
      </x:c>
      <x:c r="G187" s="3" t="str">
        <x:v>TV-02</x:v>
      </x:c>
      <x:c r="H187" s="3" t="str">
        <x:v>TV-02.06</x:v>
      </x:c>
      <x:c r="I187" s="3" t="str">
        <x:v>LIMITATION</x:v>
      </x:c>
      <x:c r="J187" s="3" t="str">
        <x:v>Yếu tố sinh</x:v>
      </x:c>
      <x:c r="K187" s="3" t="str">
        <x:v>HAS_ATTRIBUTE</x:v>
      </x:c>
      <x:c r="L187" s="3" t="str">
        <x:v>Không mặc nhiên suy yếu tương ứng</x:v>
      </x:c>
      <x:c r="M187" s="3" t="str"/>
      <x:c r="N187" s="3" t="str">
        <x:v>Nguồn không coi việc sinh một yếu tố khác luôn làm phía sinh bị giảm theo một công thức cố định.</x:v>
      </x:c>
      <x:c r="O187" s="3" t="str">
        <x:v>[Phiên âm/chuẩn hóa chính tả từ PDF] Yếu tố sinh không nhất thiết bị suy giảm theo cùng một mức.</x:v>
      </x:c>
      <x:c r="P187" s="3" t="str">
        <x:v>AUTHOR_ASSERTION</x:v>
      </x:c>
      <x:c r="Q187" s="3" t="str">
        <x:v>MEDIUM</x:v>
      </x:c>
      <x:c r="R187" s="3" t="str"/>
      <x:c r="S187" s="3" t="str">
        <x:v>M1</x:v>
      </x:c>
      <x:c r="T187" s="18" t="str">
        <x:v>46300</x:v>
      </x:c>
      <x:c r="U187" s="3" t="str">
        <x:v>REVIEW_NEEDED</x:v>
      </x:c>
      <x:c r="V187" s="3" t="str"/>
      <x:c r="W187" s="18" t="str"/>
      <x:c r="X187" s="3" t="str"/>
    </x:row>
    <x:row r="188">
      <x:c r="A188" s="3" t="str">
        <x:v>EXT-M1-0187</x:v>
      </x:c>
      <x:c r="B188" s="3" t="str">
        <x:v>SRC001</x:v>
      </x:c>
      <x:c r="C188" s="3" t="str">
        <x:v>41</x:v>
      </x:c>
      <x:c r="D188" s="3" t="str">
        <x:v>VOLUME_I_KHOA_TU_VI</x:v>
      </x:c>
      <x:c r="E188" s="3" t="str">
        <x:v>Chương 3 – Nhận định về triết lý căn bản</x:v>
      </x:c>
      <x:c r="F188" s="3" t="str">
        <x:v>Cung sinh sao</x:v>
      </x:c>
      <x:c r="G188" s="3" t="str">
        <x:v>TV-06</x:v>
      </x:c>
      <x:c r="H188" s="3" t="str">
        <x:v>TV-06.04</x:v>
      </x:c>
      <x:c r="I188" s="3" t="str">
        <x:v>RULE</x:v>
      </x:c>
      <x:c r="J188" s="3" t="str">
        <x:v>Hành cung sinh hành sao</x:v>
      </x:c>
      <x:c r="K188" s="3" t="str">
        <x:v>STRENGTHENS</x:v>
      </x:c>
      <x:c r="L188" s="3" t="str">
        <x:v>Sao</x:v>
      </x:c>
      <x:c r="M188" s="3" t="str"/>
      <x:c r="N188" s="3" t="str">
        <x:v>Nguồn coi cung như môi trường; nếu cung sinh sao thì sao được trợ.</x:v>
      </x:c>
      <x:c r="O188" s="3" t="str">
        <x:v>[Phiên âm/chuẩn hóa chính tả từ PDF] Nếu hành của cung sinh hành của sao thì sao được phù sinh, ý nghĩa mạnh hơn.</x:v>
      </x:c>
      <x:c r="P188" s="3" t="str">
        <x:v>AUTHOR_ASSERTION</x:v>
      </x:c>
      <x:c r="Q188" s="3" t="str">
        <x:v>HIGH</x:v>
      </x:c>
      <x:c r="R188" s="3" t="str"/>
      <x:c r="S188" s="3" t="str">
        <x:v>M1</x:v>
      </x:c>
      <x:c r="T188" s="18" t="str">
        <x:v>46300</x:v>
      </x:c>
      <x:c r="U188" s="3" t="str">
        <x:v>REVIEW_NEEDED</x:v>
      </x:c>
      <x:c r="V188" s="3" t="str"/>
      <x:c r="W188" s="18" t="str"/>
      <x:c r="X188" s="3" t="str"/>
    </x:row>
    <x:row r="189">
      <x:c r="A189" s="3" t="str">
        <x:v>EXT-M1-0188</x:v>
      </x:c>
      <x:c r="B189" s="3" t="str">
        <x:v>SRC001</x:v>
      </x:c>
      <x:c r="C189" s="3" t="str">
        <x:v>41</x:v>
      </x:c>
      <x:c r="D189" s="3" t="str">
        <x:v>VOLUME_I_KHOA_TU_VI</x:v>
      </x:c>
      <x:c r="E189" s="3" t="str">
        <x:v>Chương 3 – Nhận định về triết lý căn bản</x:v>
      </x:c>
      <x:c r="F189" s="3" t="str">
        <x:v>Cung khắc sao</x:v>
      </x:c>
      <x:c r="G189" s="3" t="str">
        <x:v>TV-06</x:v>
      </x:c>
      <x:c r="H189" s="3" t="str">
        <x:v>TV-06.04</x:v>
      </x:c>
      <x:c r="I189" s="3" t="str">
        <x:v>RULE</x:v>
      </x:c>
      <x:c r="J189" s="3" t="str">
        <x:v>Hành cung khắc hành sao</x:v>
      </x:c>
      <x:c r="K189" s="3" t="str">
        <x:v>REDUCES</x:v>
      </x:c>
      <x:c r="L189" s="3" t="str">
        <x:v>Sao</x:v>
      </x:c>
      <x:c r="M189" s="3" t="str"/>
      <x:c r="N189" s="3" t="str">
        <x:v>Nguồn coi cung khắc sao là tình thế làm sao giảm hiệu lực.</x:v>
      </x:c>
      <x:c r="O189" s="3" t="str">
        <x:v>[Phiên âm/chuẩn hóa chính tả từ PDF] Nếu hành của cung khắc hành của sao thì ý nghĩa và sức mạnh của sao giảm.</x:v>
      </x:c>
      <x:c r="P189" s="3" t="str">
        <x:v>AUTHOR_ASSERTION</x:v>
      </x:c>
      <x:c r="Q189" s="3" t="str">
        <x:v>HIGH</x:v>
      </x:c>
      <x:c r="R189" s="3" t="str"/>
      <x:c r="S189" s="3" t="str">
        <x:v>M1</x:v>
      </x:c>
      <x:c r="T189" s="18" t="str">
        <x:v>46300</x:v>
      </x:c>
      <x:c r="U189" s="3" t="str">
        <x:v>REVIEW_NEEDED</x:v>
      </x:c>
      <x:c r="V189" s="3" t="str"/>
      <x:c r="W189" s="18" t="str"/>
      <x:c r="X189" s="3" t="str"/>
    </x:row>
    <x:row r="190">
      <x:c r="A190" s="3" t="str">
        <x:v>EXT-M1-0189</x:v>
      </x:c>
      <x:c r="B190" s="3" t="str">
        <x:v>SRC001</x:v>
      </x:c>
      <x:c r="C190" s="3" t="str">
        <x:v>41</x:v>
      </x:c>
      <x:c r="D190" s="3" t="str">
        <x:v>VOLUME_I_KHOA_TU_VI</x:v>
      </x:c>
      <x:c r="E190" s="3" t="str">
        <x:v>Chương 3 – Nhận định về triết lý căn bản</x:v>
      </x:c>
      <x:c r="F190" s="3" t="str">
        <x:v>Sao sinh cung</x:v>
      </x:c>
      <x:c r="G190" s="3" t="str">
        <x:v>TV-06</x:v>
      </x:c>
      <x:c r="H190" s="3" t="str">
        <x:v>TV-06.04</x:v>
      </x:c>
      <x:c r="I190" s="3" t="str">
        <x:v>RULE</x:v>
      </x:c>
      <x:c r="J190" s="3" t="str">
        <x:v>Hành sao sinh hành cung</x:v>
      </x:c>
      <x:c r="K190" s="3" t="str">
        <x:v>MODIFIES</x:v>
      </x:c>
      <x:c r="L190" s="3" t="str">
        <x:v>Sao theo hướng kém thuận hơn được cung sinh</x:v>
      </x:c>
      <x:c r="M190" s="3" t="str"/>
      <x:c r="N190" s="3" t="str">
        <x:v>Nguồn phân biệt chiều sinh: sao sinh cung không được lợi bằng trường hợp cung sinh sao.</x:v>
      </x:c>
      <x:c r="O190" s="3" t="str">
        <x:v>[Phiên âm/chuẩn hóa chính tả từ PDF] Sao sinh cung được tác giả đánh giá kém thuận hơn trường hợp cung sinh sao.</x:v>
      </x:c>
      <x:c r="P190" s="3" t="str">
        <x:v>AUTHOR_ASSERTION</x:v>
      </x:c>
      <x:c r="Q190" s="3" t="str">
        <x:v>MEDIUM</x:v>
      </x:c>
      <x:c r="R190" s="3" t="str"/>
      <x:c r="S190" s="3" t="str">
        <x:v>M1</x:v>
      </x:c>
      <x:c r="T190" s="18" t="str">
        <x:v>46300</x:v>
      </x:c>
      <x:c r="U190" s="3" t="str">
        <x:v>REVIEW_NEEDED</x:v>
      </x:c>
      <x:c r="V190" s="3" t="str"/>
      <x:c r="W190" s="18" t="str"/>
      <x:c r="X190" s="3" t="str"/>
    </x:row>
    <x:row r="191">
      <x:c r="A191" s="3" t="str">
        <x:v>EXT-M1-0190</x:v>
      </x:c>
      <x:c r="B191" s="3" t="str">
        <x:v>SRC001</x:v>
      </x:c>
      <x:c r="C191" s="3" t="str">
        <x:v>41</x:v>
      </x:c>
      <x:c r="D191" s="3" t="str">
        <x:v>VOLUME_I_KHOA_TU_VI</x:v>
      </x:c>
      <x:c r="E191" s="3" t="str">
        <x:v>Chương 3 – Nhận định về triết lý căn bản</x:v>
      </x:c>
      <x:c r="F191" s="3" t="str">
        <x:v>Sao khắc cung</x:v>
      </x:c>
      <x:c r="G191" s="3" t="str">
        <x:v>TV-06</x:v>
      </x:c>
      <x:c r="H191" s="3" t="str">
        <x:v>TV-06.04</x:v>
      </x:c>
      <x:c r="I191" s="3" t="str">
        <x:v>RULE</x:v>
      </x:c>
      <x:c r="J191" s="3" t="str">
        <x:v>Hành sao khắc hành cung</x:v>
      </x:c>
      <x:c r="K191" s="3" t="str">
        <x:v>MODIFIES</x:v>
      </x:c>
      <x:c r="L191" s="3" t="str">
        <x:v>Sao theo hướng ít bất lợi hơn bị cung khắc</x:v>
      </x:c>
      <x:c r="M191" s="3" t="str"/>
      <x:c r="N191" s="3" t="str">
        <x:v>Nguồn phân biệt chiều khắc: sao khắc cung không bị giảm mạnh như trường hợp cung khắc sao.</x:v>
      </x:c>
      <x:c r="O191" s="3" t="str">
        <x:v>[Phiên âm/chuẩn hóa chính tả từ PDF] Sao khắc cung được xem ít bất lợi hơn trường hợp cung khắc sao.</x:v>
      </x:c>
      <x:c r="P191" s="3" t="str">
        <x:v>AUTHOR_ASSERTION</x:v>
      </x:c>
      <x:c r="Q191" s="3" t="str">
        <x:v>MEDIUM</x:v>
      </x:c>
      <x:c r="R191" s="3" t="str"/>
      <x:c r="S191" s="3" t="str">
        <x:v>M1</x:v>
      </x:c>
      <x:c r="T191" s="18" t="str">
        <x:v>46300</x:v>
      </x:c>
      <x:c r="U191" s="3" t="str">
        <x:v>REVIEW_NEEDED</x:v>
      </x:c>
      <x:c r="V191" s="3" t="str"/>
      <x:c r="W191" s="18" t="str"/>
      <x:c r="X191" s="3" t="str"/>
    </x:row>
    <x:row r="192">
      <x:c r="A192" s="3" t="str">
        <x:v>EXT-M1-0191</x:v>
      </x:c>
      <x:c r="B192" s="3" t="str">
        <x:v>SRC001</x:v>
      </x:c>
      <x:c r="C192" s="3" t="str">
        <x:v>41</x:v>
      </x:c>
      <x:c r="D192" s="3" t="str">
        <x:v>VOLUME_I_KHOA_TU_VI</x:v>
      </x:c>
      <x:c r="E192" s="3" t="str">
        <x:v>Chương 3 – Nhận định về triết lý căn bản</x:v>
      </x:c>
      <x:c r="F192" s="3" t="str">
        <x:v>Mệnh–Cục</x:v>
      </x:c>
      <x:c r="G192" s="3" t="str">
        <x:v>TV-03</x:v>
      </x:c>
      <x:c r="H192" s="3" t="str">
        <x:v>TV-03.04</x:v>
      </x:c>
      <x:c r="I192" s="3" t="str">
        <x:v>RULE</x:v>
      </x:c>
      <x:c r="J192" s="3" t="str">
        <x:v>Cục sinh Bản Mệnh</x:v>
      </x:c>
      <x:c r="K192" s="3" t="str">
        <x:v>SUPPORTS</x:v>
      </x:c>
      <x:c r="L192" s="3" t="str">
        <x:v>Bản Mệnh</x:v>
      </x:c>
      <x:c r="M192" s="3" t="str"/>
      <x:c r="N192" s="3" t="str">
        <x:v>Nguồn xem Cục sinh Mệnh là quan hệ thuận.</x:v>
      </x:c>
      <x:c r="O192" s="3" t="str">
        <x:v>[Phiên âm/chuẩn hóa chính tả từ PDF] Tác giả xem trường hợp Cục sinh Bản Mệnh là thuận lợi.</x:v>
      </x:c>
      <x:c r="P192" s="3" t="str">
        <x:v>AUTHOR_ASSERTION</x:v>
      </x:c>
      <x:c r="Q192" s="3" t="str">
        <x:v>MEDIUM</x:v>
      </x:c>
      <x:c r="R192" s="3" t="str"/>
      <x:c r="S192" s="3" t="str">
        <x:v>M1</x:v>
      </x:c>
      <x:c r="T192" s="18" t="str">
        <x:v>46300</x:v>
      </x:c>
      <x:c r="U192" s="3" t="str">
        <x:v>REVIEW_NEEDED</x:v>
      </x:c>
      <x:c r="V192" s="3" t="str"/>
      <x:c r="W192" s="18" t="str"/>
      <x:c r="X192" s="3" t="str"/>
    </x:row>
    <x:row r="193">
      <x:c r="A193" s="3" t="str">
        <x:v>EXT-M1-0192</x:v>
      </x:c>
      <x:c r="B193" s="3" t="str">
        <x:v>SRC001</x:v>
      </x:c>
      <x:c r="C193" s="3" t="str">
        <x:v>41</x:v>
      </x:c>
      <x:c r="D193" s="3" t="str">
        <x:v>VOLUME_I_KHOA_TU_VI</x:v>
      </x:c>
      <x:c r="E193" s="3" t="str">
        <x:v>Chương 3 – Nhận định về triết lý căn bản</x:v>
      </x:c>
      <x:c r="F193" s="3" t="str">
        <x:v>Mệnh–Cục</x:v>
      </x:c>
      <x:c r="G193" s="3" t="str">
        <x:v>TV-03</x:v>
      </x:c>
      <x:c r="H193" s="3" t="str">
        <x:v>TV-03.04</x:v>
      </x:c>
      <x:c r="I193" s="3" t="str">
        <x:v>RULE</x:v>
      </x:c>
      <x:c r="J193" s="3" t="str">
        <x:v>Bản Mệnh sinh Cục</x:v>
      </x:c>
      <x:c r="K193" s="3" t="str">
        <x:v>MODIFIES</x:v>
      </x:c>
      <x:c r="L193" s="3" t="str">
        <x:v>Độ thuận lợi</x:v>
      </x:c>
      <x:c r="M193" s="3" t="str">
        <x:v>So với Cục sinh Mệnh</x:v>
      </x:c>
      <x:c r="N193" s="3" t="str">
        <x:v>Nguồn phân biệt chiều sinh và xem Mệnh sinh Cục kém thuận hơn Cục sinh Mệnh.</x:v>
      </x:c>
      <x:c r="O193" s="3" t="str">
        <x:v>[Phiên âm/chuẩn hóa chính tả từ PDF] Mệnh sinh Cục không được tác giả đánh giá bằng Cục sinh Mệnh.</x:v>
      </x:c>
      <x:c r="P193" s="3" t="str">
        <x:v>AUTHOR_ASSERTION</x:v>
      </x:c>
      <x:c r="Q193" s="3" t="str">
        <x:v>MEDIUM</x:v>
      </x:c>
      <x:c r="R193" s="3" t="str"/>
      <x:c r="S193" s="3" t="str">
        <x:v>M1</x:v>
      </x:c>
      <x:c r="T193" s="18" t="str">
        <x:v>46300</x:v>
      </x:c>
      <x:c r="U193" s="3" t="str">
        <x:v>REVIEW_NEEDED</x:v>
      </x:c>
      <x:c r="V193" s="3" t="str"/>
      <x:c r="W193" s="18" t="str"/>
      <x:c r="X193" s="3" t="str"/>
    </x:row>
    <x:row r="194">
      <x:c r="A194" s="3" t="str">
        <x:v>EXT-M1-0193</x:v>
      </x:c>
      <x:c r="B194" s="3" t="str">
        <x:v>SRC001</x:v>
      </x:c>
      <x:c r="C194" s="3" t="str">
        <x:v>42</x:v>
      </x:c>
      <x:c r="D194" s="3" t="str">
        <x:v>VOLUME_I_KHOA_TU_VI</x:v>
      </x:c>
      <x:c r="E194" s="3" t="str">
        <x:v>Chương 3 – Nhận định về triết lý căn bản</x:v>
      </x:c>
      <x:c r="F194" s="3" t="str">
        <x:v>Sinh không tuyệt đối tốt</x:v>
      </x:c>
      <x:c r="G194" s="3" t="str">
        <x:v>TV-11</x:v>
      </x:c>
      <x:c r="H194" s="3" t="str">
        <x:v>TV-11.01</x:v>
      </x:c>
      <x:c r="I194" s="3" t="str">
        <x:v>LIMITATION</x:v>
      </x:c>
      <x:c r="J194" s="3" t="str">
        <x:v>Quan hệ tương sinh</x:v>
      </x:c>
      <x:c r="K194" s="3" t="str">
        <x:v>HAS_ATTRIBUTE</x:v>
      </x:c>
      <x:c r="L194" s="3" t="str">
        <x:v>Không phải lúc nào cũng tốt hoàn toàn</x:v>
      </x:c>
      <x:c r="M194" s="3" t="str"/>
      <x:c r="N194" s="3" t="str">
        <x:v>Tác giả cảnh báo không được đồng nhất 'sinh' với kết quả tốt tuyệt đối; bối cảnh và chủ thể của chiều sinh vẫn quan trọng.</x:v>
      </x:c>
      <x:c r="O194" s="3" t="str">
        <x:v>[Phiên âm/chuẩn hóa chính tả từ PDF] Tác giả lưu ý sinh không phải lúc nào cũng hoàn toàn tốt.</x:v>
      </x:c>
      <x:c r="P194" s="3" t="str">
        <x:v>AUTHOR_ASSERTION</x:v>
      </x:c>
      <x:c r="Q194" s="3" t="str">
        <x:v>HIGH</x:v>
      </x:c>
      <x:c r="R194" s="3" t="str"/>
      <x:c r="S194" s="3" t="str">
        <x:v>M1</x:v>
      </x:c>
      <x:c r="T194" s="18" t="str">
        <x:v>46300</x:v>
      </x:c>
      <x:c r="U194" s="3" t="str">
        <x:v>REVIEW_NEEDED</x:v>
      </x:c>
      <x:c r="V194" s="3" t="str"/>
      <x:c r="W194" s="18" t="str"/>
      <x:c r="X194" s="3" t="str"/>
    </x:row>
    <x:row r="195">
      <x:c r="A195" s="3" t="str">
        <x:v>EXT-M1-0194</x:v>
      </x:c>
      <x:c r="B195" s="3" t="str">
        <x:v>SRC001</x:v>
      </x:c>
      <x:c r="C195" s="3" t="str">
        <x:v>42</x:v>
      </x:c>
      <x:c r="D195" s="3" t="str">
        <x:v>VOLUME_I_KHOA_TU_VI</x:v>
      </x:c>
      <x:c r="E195" s="3" t="str">
        <x:v>Chương 3 – Nhận định về triết lý căn bản</x:v>
      </x:c>
      <x:c r="F195" s="3" t="str">
        <x:v>Khắc không tuyệt đối xấu</x:v>
      </x:c>
      <x:c r="G195" s="3" t="str">
        <x:v>TV-11</x:v>
      </x:c>
      <x:c r="H195" s="3" t="str">
        <x:v>TV-11.01</x:v>
      </x:c>
      <x:c r="I195" s="3" t="str">
        <x:v>LIMITATION</x:v>
      </x:c>
      <x:c r="J195" s="3" t="str">
        <x:v>Quan hệ tương khắc</x:v>
      </x:c>
      <x:c r="K195" s="3" t="str">
        <x:v>HAS_ATTRIBUTE</x:v>
      </x:c>
      <x:c r="L195" s="3" t="str">
        <x:v>Không phải lúc nào cũng xấu hoàn toàn</x:v>
      </x:c>
      <x:c r="M195" s="3" t="str"/>
      <x:c r="N195" s="3" t="str">
        <x:v>Tác giả cảnh báo không được đồng nhất 'khắc' với kết quả xấu tuyệt đối.</x:v>
      </x:c>
      <x:c r="O195" s="3" t="str">
        <x:v>[Phiên âm/chuẩn hóa chính tả từ PDF] Tác giả lưu ý khắc không phải lúc nào cũng hoàn toàn xấu.</x:v>
      </x:c>
      <x:c r="P195" s="3" t="str">
        <x:v>AUTHOR_ASSERTION</x:v>
      </x:c>
      <x:c r="Q195" s="3" t="str">
        <x:v>HIGH</x:v>
      </x:c>
      <x:c r="R195" s="3" t="str"/>
      <x:c r="S195" s="3" t="str">
        <x:v>M1</x:v>
      </x:c>
      <x:c r="T195" s="18" t="str">
        <x:v>46300</x:v>
      </x:c>
      <x:c r="U195" s="3" t="str">
        <x:v>REVIEW_NEEDED</x:v>
      </x:c>
      <x:c r="V195" s="3" t="str"/>
      <x:c r="W195" s="18" t="str"/>
      <x:c r="X195" s="3" t="str"/>
    </x:row>
    <x:row r="196">
      <x:c r="A196" s="3" t="str">
        <x:v>EXT-M1-0195</x:v>
      </x:c>
      <x:c r="B196" s="3" t="str">
        <x:v>SRC001</x:v>
      </x:c>
      <x:c r="C196" s="3" t="str">
        <x:v>42</x:v>
      </x:c>
      <x:c r="D196" s="3" t="str">
        <x:v>VOLUME_I_KHOA_TU_VI</x:v>
      </x:c>
      <x:c r="E196" s="3" t="str">
        <x:v>Chương 3 – Nhận định về triết lý căn bản</x:v>
      </x:c>
      <x:c r="F196" s="3" t="str">
        <x:v>Nguyên tắc tổng hợp yếu tố</x:v>
      </x:c>
      <x:c r="G196" s="3" t="str">
        <x:v>TV-02</x:v>
      </x:c>
      <x:c r="H196" s="3" t="str">
        <x:v>TV-02.02</x:v>
      </x:c>
      <x:c r="I196" s="3" t="str">
        <x:v>PROCEDURE</x:v>
      </x:c>
      <x:c r="J196" s="3" t="str">
        <x:v>Cân sinh khắc</x:v>
      </x:c>
      <x:c r="K196" s="3" t="str">
        <x:v>APPLIES_WHEN</x:v>
      </x:c>
      <x:c r="L196" s="3" t="str">
        <x:v>Xét cùng cung, sao, Mệnh, Cục và toàn cục</x:v>
      </x:c>
      <x:c r="M196" s="3" t="str"/>
      <x:c r="N196" s="3" t="str">
        <x:v>Nguồn yêu cầu sinh/khắc phải được đặt trong tổng thể nhiều yếu tố thay vì áp dụng máy móc một cặp.</x:v>
      </x:c>
      <x:c r="O196" s="3" t="str">
        <x:v>[Phiên âm/chuẩn hóa chính tả từ PDF] Sinh khắc phải được cân trong toàn bộ hệ cung, sao, Mệnh và Cục.</x:v>
      </x:c>
      <x:c r="P196" s="3" t="str">
        <x:v>AUTHOR_ASSERTION</x:v>
      </x:c>
      <x:c r="Q196" s="3" t="str">
        <x:v>HIGH</x:v>
      </x:c>
      <x:c r="R196" s="3" t="str"/>
      <x:c r="S196" s="3" t="str">
        <x:v>M1</x:v>
      </x:c>
      <x:c r="T196" s="18" t="str">
        <x:v>46300</x:v>
      </x:c>
      <x:c r="U196" s="3" t="str">
        <x:v>REVIEW_NEEDED</x:v>
      </x:c>
      <x:c r="V196" s="3" t="str"/>
      <x:c r="W196" s="18" t="str"/>
      <x:c r="X196" s="3" t="str"/>
    </x:row>
    <x:row r="197">
      <x:c r="A197" s="3" t="str">
        <x:v>EXT-M1-0196</x:v>
      </x:c>
      <x:c r="B197" s="3" t="str">
        <x:v>SRC001</x:v>
      </x:c>
      <x:c r="C197" s="3" t="str">
        <x:v>43</x:v>
      </x:c>
      <x:c r="D197" s="3" t="str">
        <x:v>VOLUME_I_KHOA_TU_VI</x:v>
      </x:c>
      <x:c r="E197" s="3" t="str">
        <x:v>Chương 3 – Nhận định về triết lý căn bản</x:v>
      </x:c>
      <x:c r="F197" s="3" t="str">
        <x:v>Ngoại cảnh</x:v>
      </x:c>
      <x:c r="G197" s="3" t="str">
        <x:v>TV-11</x:v>
      </x:c>
      <x:c r="H197" s="3" t="str">
        <x:v>TV-11.01</x:v>
      </x:c>
      <x:c r="I197" s="3" t="str">
        <x:v>LIMITATION</x:v>
      </x:c>
      <x:c r="J197" s="3" t="str">
        <x:v>Lá số</x:v>
      </x:c>
      <x:c r="K197" s="3" t="str">
        <x:v>HAS_ATTRIBUTE</x:v>
      </x:c>
      <x:c r="L197" s="3" t="str">
        <x:v>Không bao quát hoàn toàn hoàn cảnh xã hội và cá biệt</x:v>
      </x:c>
      <x:c r="M197" s="3" t="str"/>
      <x:c r="N197" s="3" t="str">
        <x:v>Nguồn thừa nhận con người còn chịu ảnh hưởng của hoàn cảnh, văn hóa, huyết thống và các yếu tố ngoài mô hình.</x:v>
      </x:c>
      <x:c r="O197" s="3" t="str">
        <x:v>[Phiên âm/chuẩn hóa chính tả từ PDF] Lá số không thể đứng riêng khỏi hoàn cảnh, văn hóa, huyết thống và môi trường.</x:v>
      </x:c>
      <x:c r="P197" s="3" t="str">
        <x:v>AUTHOR_ASSERTION</x:v>
      </x:c>
      <x:c r="Q197" s="3" t="str">
        <x:v>HIGH</x:v>
      </x:c>
      <x:c r="R197" s="3" t="str"/>
      <x:c r="S197" s="3" t="str">
        <x:v>M1</x:v>
      </x:c>
      <x:c r="T197" s="18" t="str">
        <x:v>46300</x:v>
      </x:c>
      <x:c r="U197" s="3" t="str">
        <x:v>REVIEW_NEEDED</x:v>
      </x:c>
      <x:c r="V197" s="3" t="str"/>
      <x:c r="W197" s="18" t="str"/>
      <x:c r="X197" s="3" t="str"/>
    </x:row>
    <x:row r="198">
      <x:c r="A198" s="3" t="str">
        <x:v>EXT-M1-0197</x:v>
      </x:c>
      <x:c r="B198" s="3" t="str">
        <x:v>SRC001</x:v>
      </x:c>
      <x:c r="C198" s="3" t="str">
        <x:v>44</x:v>
      </x:c>
      <x:c r="D198" s="3" t="str">
        <x:v>VOLUME_I_KHOA_TU_VI</x:v>
      </x:c>
      <x:c r="E198" s="3" t="str">
        <x:v>Chương 3 – Nhận định về triết lý căn bản</x:v>
      </x:c>
      <x:c r="F198" s="3" t="str">
        <x:v>So sánh tư duy Đông–Tây</x:v>
      </x:c>
      <x:c r="G198" s="3" t="str">
        <x:v>TV-02</x:v>
      </x:c>
      <x:c r="H198" s="3" t="str">
        <x:v>TV-02.08</x:v>
      </x:c>
      <x:c r="I198" s="3" t="str">
        <x:v>BACKGROUND</x:v>
      </x:c>
      <x:c r="J198" s="3" t="str">
        <x:v>Phương pháp tư duy Đông–Tây theo tác giả</x:v>
      </x:c>
      <x:c r="K198" s="3" t="str">
        <x:v>HAS_ATTRIBUTE</x:v>
      </x:c>
      <x:c r="L198" s="3" t="str">
        <x:v>Được tác giả đối chiếu theo bối cảnh triết học thời viết</x:v>
      </x:c>
      <x:c r="M198" s="3" t="str"/>
      <x:c r="N198" s="3" t="str">
        <x:v>Nguồn có phần so sánh lối tư duy/phương pháp Đông–Tây; đây là nhận định lịch sử của tác giả, không phải kết luận khoa học hiện đại.</x:v>
      </x:c>
      <x:c r="O198" s="3" t="str">
        <x:v>[Phiên âm/chuẩn hóa chính tả từ PDF] Tác giả đối chiếu phương pháp trực giác/triết lý phương Đông với phương pháp thực nghiệm phương Tây.</x:v>
      </x:c>
      <x:c r="P198" s="3" t="str">
        <x:v>AUTHOR_ASSERTION</x:v>
      </x:c>
      <x:c r="Q198" s="3" t="str">
        <x:v>LOW</x:v>
      </x:c>
      <x:c r="R198" s="3" t="str"/>
      <x:c r="S198" s="3" t="str">
        <x:v>M1</x:v>
      </x:c>
      <x:c r="T198" s="18" t="str">
        <x:v>46300</x:v>
      </x:c>
      <x:c r="U198" s="3" t="str">
        <x:v>REVIEW_NEEDED</x:v>
      </x:c>
      <x:c r="V198" s="3" t="str"/>
      <x:c r="W198" s="18" t="str"/>
      <x:c r="X198" s="3" t="str"/>
    </x:row>
    <x:row r="199">
      <x:c r="A199" s="3" t="str">
        <x:v>EXT-M1-0198</x:v>
      </x:c>
      <x:c r="B199" s="3" t="str">
        <x:v>SRC001</x:v>
      </x:c>
      <x:c r="C199" s="3" t="str">
        <x:v>44</x:v>
      </x:c>
      <x:c r="D199" s="3" t="str">
        <x:v>VOLUME_I_KHOA_TU_VI</x:v>
      </x:c>
      <x:c r="E199" s="3" t="str">
        <x:v>Chương 3 – Nhận định về triết lý căn bản</x:v>
      </x:c>
      <x:c r="F199" s="3" t="str">
        <x:v>Phê bình phương pháp</x:v>
      </x:c>
      <x:c r="G199" s="3" t="str">
        <x:v>TV-11</x:v>
      </x:c>
      <x:c r="H199" s="3" t="str">
        <x:v>TV-11.05</x:v>
      </x:c>
      <x:c r="I199" s="3" t="str">
        <x:v>AUTHOR_CRITIQUE</x:v>
      </x:c>
      <x:c r="J199" s="3" t="str">
        <x:v>Hệ thống triết lý cổ</x:v>
      </x:c>
      <x:c r="K199" s="3" t="str">
        <x:v>HAS_ATTRIBUTE</x:v>
      </x:c>
      <x:c r="L199" s="3" t="str">
        <x:v>Khó kiểm chứng theo chuẩn khoa học thực nghiệm</x:v>
      </x:c>
      <x:c r="M199" s="3" t="str"/>
      <x:c r="N199" s="3" t="str">
        <x:v>Tác giả nhận xét nhiều khái niệm cổ không có cách đo lường/thí nghiệm chặt như khoa học tự nhiên.</x:v>
      </x:c>
      <x:c r="O199" s="3" t="str">
        <x:v>[Phiên âm/chuẩn hóa chính tả từ PDF] Nguồn phê bình sự thiếu chính xác và kiểm nghiệm của một số mô hình triết lý cổ.</x:v>
      </x:c>
      <x:c r="P199" s="3" t="str">
        <x:v>AUTHOR_CRITIQUE</x:v>
      </x:c>
      <x:c r="Q199" s="3" t="str">
        <x:v>MEDIUM</x:v>
      </x:c>
      <x:c r="R199" s="3" t="str"/>
      <x:c r="S199" s="3" t="str">
        <x:v>M1</x:v>
      </x:c>
      <x:c r="T199" s="18" t="str">
        <x:v>46300</x:v>
      </x:c>
      <x:c r="U199" s="3" t="str">
        <x:v>REVIEW_NEEDED</x:v>
      </x:c>
      <x:c r="V199" s="3" t="str"/>
      <x:c r="W199" s="18" t="str"/>
      <x:c r="X199" s="3" t="str"/>
    </x:row>
    <x:row r="200">
      <x:c r="A200" s="3" t="str">
        <x:v>EXT-M1-0199</x:v>
      </x:c>
      <x:c r="B200" s="3" t="str">
        <x:v>SRC001</x:v>
      </x:c>
      <x:c r="C200" s="3" t="str">
        <x:v>45</x:v>
      </x:c>
      <x:c r="D200" s="3" t="str">
        <x:v>VOLUME_I_KHOA_TU_VI</x:v>
      </x:c>
      <x:c r="E200" s="3" t="str">
        <x:v>Chương 3 – Nhận định về triết lý căn bản</x:v>
      </x:c>
      <x:c r="F200" s="3" t="str">
        <x:v>Vai trò triết lý trong Tử Vi</x:v>
      </x:c>
      <x:c r="G200" s="3" t="str">
        <x:v>TV-02</x:v>
      </x:c>
      <x:c r="H200" s="3" t="str">
        <x:v>TV-02.08</x:v>
      </x:c>
      <x:c r="I200" s="3" t="str">
        <x:v>CONCEPT</x:v>
      </x:c>
      <x:c r="J200" s="3" t="str">
        <x:v>Triết lý nền</x:v>
      </x:c>
      <x:c r="K200" s="3" t="str">
        <x:v>REPRESENTS</x:v>
      </x:c>
      <x:c r="L200" s="3" t="str">
        <x:v>Khung định hướng chứ không tự đủ để giải đoán</x:v>
      </x:c>
      <x:c r="M200" s="3" t="str"/>
      <x:c r="N200" s="3" t="str">
        <x:v>Nguồn cho rằng Âm Dương, Ngũ Hành và Dịch lý cung cấp khung định hướng, còn giải đoán cần hệ cung, sao và kỹ thuật tổng hợp.</x:v>
      </x:c>
      <x:c r="O200" s="3" t="str">
        <x:v>[Phiên âm/chuẩn hóa chính tả từ PDF] Nền triết lý chỉ là cơ sở; việc giải đoán còn cần cung, sao và phương pháp tổng hợp.</x:v>
      </x:c>
      <x:c r="P200" s="3" t="str">
        <x:v>AUTHOR_ASSERTION</x:v>
      </x:c>
      <x:c r="Q200" s="3" t="str">
        <x:v>HIGH</x:v>
      </x:c>
      <x:c r="R200" s="3" t="str"/>
      <x:c r="S200" s="3" t="str">
        <x:v>M1</x:v>
      </x:c>
      <x:c r="T200" s="18" t="str">
        <x:v>46300</x:v>
      </x:c>
      <x:c r="U200" s="3" t="str">
        <x:v>REVIEW_NEEDED</x:v>
      </x:c>
      <x:c r="V200" s="3" t="str"/>
      <x:c r="W200" s="18" t="str"/>
      <x:c r="X200" s="3" t="str"/>
    </x:row>
    <x:row r="201">
      <x:c r="A201" s="3" t="str">
        <x:v>EXT-M1-0200</x:v>
      </x:c>
      <x:c r="B201" s="3" t="str">
        <x:v>SRC001</x:v>
      </x:c>
      <x:c r="C201" s="3" t="str">
        <x:v>46</x:v>
      </x:c>
      <x:c r="D201" s="3" t="str">
        <x:v>VOLUME_I_KHOA_TU_VI</x:v>
      </x:c>
      <x:c r="E201" s="3" t="str">
        <x:v>Chương 3 – Nhận định về triết lý căn bản</x:v>
      </x:c>
      <x:c r="F201" s="3" t="str">
        <x:v>Phụ lục Kinh Dịch</x:v>
      </x:c>
      <x:c r="G201" s="3" t="str">
        <x:v>TV-02</x:v>
      </x:c>
      <x:c r="H201" s="3" t="str">
        <x:v>TV-02.08</x:v>
      </x:c>
      <x:c r="I201" s="3" t="str">
        <x:v>BACKGROUND</x:v>
      </x:c>
      <x:c r="J201" s="3" t="str">
        <x:v>Kinh Dịch</x:v>
      </x:c>
      <x:c r="K201" s="3" t="str">
        <x:v>REPRESENTS</x:v>
      </x:c>
      <x:c r="L201" s="3" t="str">
        <x:v>Nguồn văn hóa–triết học được sách dùng để giải thích nền Dịch lý</x:v>
      </x:c>
      <x:c r="M201" s="3" t="str"/>
      <x:c r="N201" s="3" t="str">
        <x:v>Phần phụ lục trình bày Kinh Dịch để cung cấp bối cảnh cho các khái niệm biến dịch, tượng và số.</x:v>
      </x:c>
      <x:c r="O201" s="3" t="str">
        <x:v>[Phiên âm/chuẩn hóa chính tả từ PDF] Phụ lục Kinh Dịch được dùng làm nền tham khảo cho triết lý của Tử Vi.</x:v>
      </x:c>
      <x:c r="P201" s="3" t="str">
        <x:v>CITED_TRADITION</x:v>
      </x:c>
      <x:c r="Q201" s="3" t="str">
        <x:v>HIGH</x:v>
      </x:c>
      <x:c r="R201" s="3" t="str"/>
      <x:c r="S201" s="3" t="str">
        <x:v>M1</x:v>
      </x:c>
      <x:c r="T201" s="18" t="str">
        <x:v>46300</x:v>
      </x:c>
      <x:c r="U201" s="3" t="str">
        <x:v>REVIEW_NEEDED</x:v>
      </x:c>
      <x:c r="V201" s="3" t="str"/>
      <x:c r="W201" s="18" t="str"/>
      <x:c r="X201" s="3" t="str"/>
    </x:row>
    <x:row r="202">
      <x:c r="A202" s="3" t="str">
        <x:v>EXT-M1-0201</x:v>
      </x:c>
      <x:c r="B202" s="3" t="str">
        <x:v>SRC001</x:v>
      </x:c>
      <x:c r="C202" s="3" t="str">
        <x:v>46</x:v>
      </x:c>
      <x:c r="D202" s="3" t="str">
        <x:v>VOLUME_I_KHOA_TU_VI</x:v>
      </x:c>
      <x:c r="E202" s="3" t="str">
        <x:v>Chương 3 – Nhận định về triết lý căn bản</x:v>
      </x:c>
      <x:c r="F202" s="3" t="str">
        <x:v>Ba truyền thống Dịch</x:v>
      </x:c>
      <x:c r="G202" s="3" t="str">
        <x:v>TV-02</x:v>
      </x:c>
      <x:c r="H202" s="3" t="str">
        <x:v>TV-02.08</x:v>
      </x:c>
      <x:c r="I202" s="3" t="str">
        <x:v>BACKGROUND</x:v>
      </x:c>
      <x:c r="J202" s="3" t="str">
        <x:v>Dịch học truyền thống</x:v>
      </x:c>
      <x:c r="K202" s="3" t="str">
        <x:v>HAS_ATTRIBUTE</x:v>
      </x:c>
      <x:c r="L202" s="3" t="str">
        <x:v>Liên Sơn; Quy Tàng; Chu Dịch</x:v>
      </x:c>
      <x:c r="M202" s="3" t="str"/>
      <x:c r="N202" s="3" t="str">
        <x:v>Nguồn liệt kê ba truyền thống Dịch trong lịch sử theo cách kể truyền thống.</x:v>
      </x:c>
      <x:c r="O202" s="3" t="str">
        <x:v>[Phiên âm/chuẩn hóa chính tả từ PDF] Nguồn liệt kê Liên Sơn, Quy Tàng và Chu Dịch.</x:v>
      </x:c>
      <x:c r="P202" s="3" t="str">
        <x:v>CITED_TRADITION</x:v>
      </x:c>
      <x:c r="Q202" s="3" t="str">
        <x:v>MEDIUM</x:v>
      </x:c>
      <x:c r="R202" s="3" t="str"/>
      <x:c r="S202" s="3" t="str">
        <x:v>M1</x:v>
      </x:c>
      <x:c r="T202" s="18" t="str">
        <x:v>46300</x:v>
      </x:c>
      <x:c r="U202" s="3" t="str">
        <x:v>REVIEW_NEEDED</x:v>
      </x:c>
      <x:c r="V202" s="3" t="str"/>
      <x:c r="W202" s="18" t="str"/>
      <x:c r="X202" s="3" t="str"/>
    </x:row>
    <x:row r="203">
      <x:c r="A203" s="3" t="str">
        <x:v>EXT-M1-0202</x:v>
      </x:c>
      <x:c r="B203" s="3" t="str">
        <x:v>SRC001</x:v>
      </x:c>
      <x:c r="C203" s="3" t="str">
        <x:v>47</x:v>
      </x:c>
      <x:c r="D203" s="3" t="str">
        <x:v>VOLUME_I_KHOA_TU_VI</x:v>
      </x:c>
      <x:c r="E203" s="3" t="str">
        <x:v>Chương 3 – Nhận định về triết lý căn bản</x:v>
      </x:c>
      <x:c r="F203" s="3" t="str">
        <x:v>Ba nghĩa của Dịch</x:v>
      </x:c>
      <x:c r="G203" s="3" t="str">
        <x:v>TV-02</x:v>
      </x:c>
      <x:c r="H203" s="3" t="str">
        <x:v>TV-02.07</x:v>
      </x:c>
      <x:c r="I203" s="3" t="str">
        <x:v>CONCEPT</x:v>
      </x:c>
      <x:c r="J203" s="3" t="str">
        <x:v>Dịch</x:v>
      </x:c>
      <x:c r="K203" s="3" t="str">
        <x:v>HAS_ATTRIBUTE</x:v>
      </x:c>
      <x:c r="L203" s="3" t="str">
        <x:v>Biến dịch; bất dịch; giản dịch</x:v>
      </x:c>
      <x:c r="M203" s="3" t="str"/>
      <x:c r="N203" s="3" t="str">
        <x:v>Nguồn dẫn cách giải nghĩa Dịch theo ba mặt: thay đổi, có quy luật ổn định và tính giản lược.</x:v>
      </x:c>
      <x:c r="O203" s="3" t="str">
        <x:v>[Phiên âm/chuẩn hóa chính tả từ PDF] Theo tài liệu được tác giả dẫn, Dịch có ba nghĩa: biến dịch, bất dịch và giản dịch.</x:v>
      </x:c>
      <x:c r="P203" s="3" t="str">
        <x:v>CITED_TRADITION</x:v>
      </x:c>
      <x:c r="Q203" s="3" t="str">
        <x:v>MEDIUM</x:v>
      </x:c>
      <x:c r="R203" s="3" t="str"/>
      <x:c r="S203" s="3" t="str">
        <x:v>M1</x:v>
      </x:c>
      <x:c r="T203" s="18" t="str">
        <x:v>46300</x:v>
      </x:c>
      <x:c r="U203" s="3" t="str">
        <x:v>REVIEW_NEEDED</x:v>
      </x:c>
      <x:c r="V203" s="3" t="str"/>
      <x:c r="W203" s="18" t="str"/>
      <x:c r="X203" s="3" t="str"/>
    </x:row>
    <x:row r="204">
      <x:c r="A204" s="3" t="str">
        <x:v>EXT-M1-0203</x:v>
      </x:c>
      <x:c r="B204" s="3" t="str">
        <x:v>SRC001</x:v>
      </x:c>
      <x:c r="C204" s="3" t="str">
        <x:v>47</x:v>
      </x:c>
      <x:c r="D204" s="3" t="str">
        <x:v>VOLUME_I_KHOA_TU_VI</x:v>
      </x:c>
      <x:c r="E204" s="3" t="str">
        <x:v>Chương 3 – Nhận định về triết lý căn bản</x:v>
      </x:c>
      <x:c r="F204" s="3" t="str">
        <x:v>Biến dịch</x:v>
      </x:c>
      <x:c r="G204" s="3" t="str">
        <x:v>TV-02</x:v>
      </x:c>
      <x:c r="H204" s="3" t="str">
        <x:v>TV-02.07</x:v>
      </x:c>
      <x:c r="I204" s="3" t="str">
        <x:v>CONCEPT</x:v>
      </x:c>
      <x:c r="J204" s="3" t="str">
        <x:v>Biến dịch</x:v>
      </x:c>
      <x:c r="K204" s="3" t="str">
        <x:v>REPRESENTS</x:v>
      </x:c>
      <x:c r="L204" s="3" t="str">
        <x:v>Sự vật luôn thay đổi</x:v>
      </x:c>
      <x:c r="M204" s="3" t="str"/>
      <x:c r="N204" s="3" t="str">
        <x:v>Nguồn dùng biến dịch để nhấn mạnh tính thay đổi của sự vật.</x:v>
      </x:c>
      <x:c r="O204" s="3" t="str">
        <x:v>[Phiên âm/chuẩn hóa chính tả từ PDF] Biến dịch diễn đạt sự thay đổi không ngừng của sự vật.</x:v>
      </x:c>
      <x:c r="P204" s="3" t="str">
        <x:v>CITED_TRADITION</x:v>
      </x:c>
      <x:c r="Q204" s="3" t="str">
        <x:v>HIGH</x:v>
      </x:c>
      <x:c r="R204" s="3" t="str"/>
      <x:c r="S204" s="3" t="str">
        <x:v>M1</x:v>
      </x:c>
      <x:c r="T204" s="18" t="str">
        <x:v>46300</x:v>
      </x:c>
      <x:c r="U204" s="3" t="str">
        <x:v>REVIEW_NEEDED</x:v>
      </x:c>
      <x:c r="V204" s="3" t="str"/>
      <x:c r="W204" s="18" t="str"/>
      <x:c r="X204" s="3" t="str"/>
    </x:row>
    <x:row r="205">
      <x:c r="A205" s="3" t="str">
        <x:v>EXT-M1-0204</x:v>
      </x:c>
      <x:c r="B205" s="3" t="str">
        <x:v>SRC001</x:v>
      </x:c>
      <x:c r="C205" s="3" t="str">
        <x:v>47</x:v>
      </x:c>
      <x:c r="D205" s="3" t="str">
        <x:v>VOLUME_I_KHOA_TU_VI</x:v>
      </x:c>
      <x:c r="E205" s="3" t="str">
        <x:v>Chương 3 – Nhận định về triết lý căn bản</x:v>
      </x:c>
      <x:c r="F205" s="3" t="str">
        <x:v>Bất dịch</x:v>
      </x:c>
      <x:c r="G205" s="3" t="str">
        <x:v>TV-02</x:v>
      </x:c>
      <x:c r="H205" s="3" t="str">
        <x:v>TV-02.07</x:v>
      </x:c>
      <x:c r="I205" s="3" t="str">
        <x:v>CONCEPT</x:v>
      </x:c>
      <x:c r="J205" s="3" t="str">
        <x:v>Bất dịch</x:v>
      </x:c>
      <x:c r="K205" s="3" t="str">
        <x:v>REPRESENTS</x:v>
      </x:c>
      <x:c r="L205" s="3" t="str">
        <x:v>Trong biến đổi vẫn có nguyên tắc/quy luật tương đối ổn định</x:v>
      </x:c>
      <x:c r="M205" s="3" t="str"/>
      <x:c r="N205" s="3" t="str">
        <x:v>Nguồn diễn giải bất dịch như mặt ổn định của nguyên tắc giữa quá trình biến đổi.</x:v>
      </x:c>
      <x:c r="O205" s="3" t="str">
        <x:v>[Phiên âm/chuẩn hóa chính tả từ PDF] Bất dịch chỉ phần nguyên tắc không đổi giữa biến dịch.</x:v>
      </x:c>
      <x:c r="P205" s="3" t="str">
        <x:v>CITED_TRADITION</x:v>
      </x:c>
      <x:c r="Q205" s="3" t="str">
        <x:v>MEDIUM</x:v>
      </x:c>
      <x:c r="R205" s="3" t="str"/>
      <x:c r="S205" s="3" t="str">
        <x:v>M1</x:v>
      </x:c>
      <x:c r="T205" s="18" t="str">
        <x:v>46300</x:v>
      </x:c>
      <x:c r="U205" s="3" t="str">
        <x:v>REVIEW_NEEDED</x:v>
      </x:c>
      <x:c r="V205" s="3" t="str"/>
      <x:c r="W205" s="18" t="str"/>
      <x:c r="X205" s="3" t="str"/>
    </x:row>
    <x:row r="206">
      <x:c r="A206" s="3" t="str">
        <x:v>EXT-M1-0205</x:v>
      </x:c>
      <x:c r="B206" s="3" t="str">
        <x:v>SRC001</x:v>
      </x:c>
      <x:c r="C206" s="3" t="str">
        <x:v>47</x:v>
      </x:c>
      <x:c r="D206" s="3" t="str">
        <x:v>VOLUME_I_KHOA_TU_VI</x:v>
      </x:c>
      <x:c r="E206" s="3" t="str">
        <x:v>Chương 3 – Nhận định về triết lý căn bản</x:v>
      </x:c>
      <x:c r="F206" s="3" t="str">
        <x:v>Giản dịch</x:v>
      </x:c>
      <x:c r="G206" s="3" t="str">
        <x:v>TV-02</x:v>
      </x:c>
      <x:c r="H206" s="3" t="str">
        <x:v>TV-02.07</x:v>
      </x:c>
      <x:c r="I206" s="3" t="str">
        <x:v>CONCEPT</x:v>
      </x:c>
      <x:c r="J206" s="3" t="str">
        <x:v>Giản dịch</x:v>
      </x:c>
      <x:c r="K206" s="3" t="str">
        <x:v>REPRESENTS</x:v>
      </x:c>
      <x:c r="L206" s="3" t="str">
        <x:v>Dùng mô hình giản lược để nắm quy luật phức tạp</x:v>
      </x:c>
      <x:c r="M206" s="3" t="str"/>
      <x:c r="N206" s="3" t="str">
        <x:v>Nguồn trình bày giản dịch như khuynh hướng đơn giản hóa để nhận biết quy luật.</x:v>
      </x:c>
      <x:c r="O206" s="3" t="str">
        <x:v>[Phiên âm/chuẩn hóa chính tả từ PDF] Giản dịch được diễn giải như sự giản lược để nắm nguyên lý.</x:v>
      </x:c>
      <x:c r="P206" s="3" t="str">
        <x:v>CITED_TRADITION</x:v>
      </x:c>
      <x:c r="Q206" s="3" t="str">
        <x:v>MEDIUM</x:v>
      </x:c>
      <x:c r="R206" s="3" t="str"/>
      <x:c r="S206" s="3" t="str">
        <x:v>M1</x:v>
      </x:c>
      <x:c r="T206" s="18" t="str">
        <x:v>46300</x:v>
      </x:c>
      <x:c r="U206" s="3" t="str">
        <x:v>REVIEW_NEEDED</x:v>
      </x:c>
      <x:c r="V206" s="3" t="str"/>
      <x:c r="W206" s="18" t="str"/>
      <x:c r="X206" s="3" t="str"/>
    </x:row>
    <x:row r="207">
      <x:c r="A207" s="3" t="str">
        <x:v>EXT-M1-0206</x:v>
      </x:c>
      <x:c r="B207" s="3" t="str">
        <x:v>SRC001</x:v>
      </x:c>
      <x:c r="C207" s="3" t="str">
        <x:v>48</x:v>
      </x:c>
      <x:c r="D207" s="3" t="str">
        <x:v>VOLUME_I_KHOA_TU_VI</x:v>
      </x:c>
      <x:c r="E207" s="3" t="str">
        <x:v>Chương 3 – Nhận định về triết lý căn bản</x:v>
      </x:c>
      <x:c r="F207" s="3" t="str">
        <x:v>Hà Đồ</x:v>
      </x:c>
      <x:c r="G207" s="3" t="str">
        <x:v>TV-02</x:v>
      </x:c>
      <x:c r="H207" s="3" t="str">
        <x:v>TV-02.08</x:v>
      </x:c>
      <x:c r="I207" s="3" t="str">
        <x:v>BACKGROUND</x:v>
      </x:c>
      <x:c r="J207" s="3" t="str">
        <x:v>Hà Đồ</x:v>
      </x:c>
      <x:c r="K207" s="3" t="str">
        <x:v>REPRESENTS</x:v>
      </x:c>
      <x:c r="L207" s="3" t="str">
        <x:v>Đồ hình truyền thống được phụ lục dẫn trong lịch sử Dịch học</x:v>
      </x:c>
      <x:c r="M207" s="3" t="str"/>
      <x:c r="N207" s="3" t="str">
        <x:v>Nguồn nhắc Hà Đồ trong phần lịch sử và biểu tượng của Dịch học.</x:v>
      </x:c>
      <x:c r="O207" s="3" t="str">
        <x:v>[Phiên âm/chuẩn hóa chính tả từ PDF] Hà Đồ được phụ lục dẫn như một đồ hình truyền thống của Dịch học.</x:v>
      </x:c>
      <x:c r="P207" s="3" t="str">
        <x:v>CITED_TRADITION</x:v>
      </x:c>
      <x:c r="Q207" s="3" t="str">
        <x:v>MEDIUM</x:v>
      </x:c>
      <x:c r="R207" s="3" t="str"/>
      <x:c r="S207" s="3" t="str">
        <x:v>M1</x:v>
      </x:c>
      <x:c r="T207" s="18" t="str">
        <x:v>46300</x:v>
      </x:c>
      <x:c r="U207" s="3" t="str">
        <x:v>REVIEW_NEEDED</x:v>
      </x:c>
      <x:c r="V207" s="3" t="str"/>
      <x:c r="W207" s="18" t="str"/>
      <x:c r="X207" s="3" t="str"/>
    </x:row>
    <x:row r="208">
      <x:c r="A208" s="3" t="str">
        <x:v>EXT-M1-0207</x:v>
      </x:c>
      <x:c r="B208" s="3" t="str">
        <x:v>SRC001</x:v>
      </x:c>
      <x:c r="C208" s="3" t="str">
        <x:v>48</x:v>
      </x:c>
      <x:c r="D208" s="3" t="str">
        <x:v>VOLUME_I_KHOA_TU_VI</x:v>
      </x:c>
      <x:c r="E208" s="3" t="str">
        <x:v>Chương 3 – Nhận định về triết lý căn bản</x:v>
      </x:c>
      <x:c r="F208" s="3" t="str">
        <x:v>Lạc Thư</x:v>
      </x:c>
      <x:c r="G208" s="3" t="str">
        <x:v>TV-02</x:v>
      </x:c>
      <x:c r="H208" s="3" t="str">
        <x:v>TV-02.08</x:v>
      </x:c>
      <x:c r="I208" s="3" t="str">
        <x:v>BACKGROUND</x:v>
      </x:c>
      <x:c r="J208" s="3" t="str">
        <x:v>Lạc Thư</x:v>
      </x:c>
      <x:c r="K208" s="3" t="str">
        <x:v>REPRESENTS</x:v>
      </x:c>
      <x:c r="L208" s="3" t="str">
        <x:v>Đồ hình truyền thống được phụ lục dẫn trong lịch sử Dịch học</x:v>
      </x:c>
      <x:c r="M208" s="3" t="str"/>
      <x:c r="N208" s="3" t="str">
        <x:v>Nguồn nhắc Lạc Thư trong phần lịch sử và biểu tượng của Dịch học.</x:v>
      </x:c>
      <x:c r="O208" s="3" t="str">
        <x:v>[Phiên âm/chuẩn hóa chính tả từ PDF] Lạc Thư được phụ lục dẫn như một đồ hình truyền thống của Dịch học.</x:v>
      </x:c>
      <x:c r="P208" s="3" t="str">
        <x:v>CITED_TRADITION</x:v>
      </x:c>
      <x:c r="Q208" s="3" t="str">
        <x:v>MEDIUM</x:v>
      </x:c>
      <x:c r="R208" s="3" t="str"/>
      <x:c r="S208" s="3" t="str">
        <x:v>M1</x:v>
      </x:c>
      <x:c r="T208" s="18" t="str">
        <x:v>46300</x:v>
      </x:c>
      <x:c r="U208" s="3" t="str">
        <x:v>REVIEW_NEEDED</x:v>
      </x:c>
      <x:c r="V208" s="3" t="str"/>
      <x:c r="W208" s="18" t="str"/>
      <x:c r="X208" s="3" t="str"/>
    </x:row>
    <x:row r="209">
      <x:c r="A209" s="3" t="str">
        <x:v>EXT-M1-0208</x:v>
      </x:c>
      <x:c r="B209" s="3" t="str">
        <x:v>SRC001</x:v>
      </x:c>
      <x:c r="C209" s="3" t="str">
        <x:v>49</x:v>
      </x:c>
      <x:c r="D209" s="3" t="str">
        <x:v>VOLUME_I_KHOA_TU_VI</x:v>
      </x:c>
      <x:c r="E209" s="3" t="str">
        <x:v>Chương 3 – Nhận định về triết lý căn bản</x:v>
      </x:c>
      <x:c r="F209" s="3" t="str">
        <x:v>Tượng</x:v>
      </x:c>
      <x:c r="G209" s="3" t="str">
        <x:v>TV-02</x:v>
      </x:c>
      <x:c r="H209" s="3" t="str">
        <x:v>TV-02.07</x:v>
      </x:c>
      <x:c r="I209" s="3" t="str">
        <x:v>CONCEPT</x:v>
      </x:c>
      <x:c r="J209" s="3" t="str">
        <x:v>Tượng</x:v>
      </x:c>
      <x:c r="K209" s="3" t="str">
        <x:v>REPRESENTS</x:v>
      </x:c>
      <x:c r="L209" s="3" t="str">
        <x:v>Hình tượng dùng để biểu đạt và suy luận trong Dịch học</x:v>
      </x:c>
      <x:c r="M209" s="3" t="str"/>
      <x:c r="N209" s="3" t="str">
        <x:v>Nguồn trình bày 'tượng' là một thành phần của cách suy luận Tượng Số.</x:v>
      </x:c>
      <x:c r="O209" s="3" t="str">
        <x:v>[Phiên âm/chuẩn hóa chính tả từ PDF] Tượng là hình tượng được dùng trong truyền thống Dịch để biểu đạt và suy luận.</x:v>
      </x:c>
      <x:c r="P209" s="3" t="str">
        <x:v>CITED_TRADITION</x:v>
      </x:c>
      <x:c r="Q209" s="3" t="str">
        <x:v>MEDIUM</x:v>
      </x:c>
      <x:c r="R209" s="3" t="str"/>
      <x:c r="S209" s="3" t="str">
        <x:v>M1</x:v>
      </x:c>
      <x:c r="T209" s="18" t="str">
        <x:v>46300</x:v>
      </x:c>
      <x:c r="U209" s="3" t="str">
        <x:v>REVIEW_NEEDED</x:v>
      </x:c>
      <x:c r="V209" s="3" t="str"/>
      <x:c r="W209" s="18" t="str"/>
      <x:c r="X209" s="3" t="str"/>
    </x:row>
    <x:row r="210">
      <x:c r="A210" s="3" t="str">
        <x:v>EXT-M1-0209</x:v>
      </x:c>
      <x:c r="B210" s="3" t="str">
        <x:v>SRC001</x:v>
      </x:c>
      <x:c r="C210" s="3" t="str">
        <x:v>49</x:v>
      </x:c>
      <x:c r="D210" s="3" t="str">
        <x:v>VOLUME_I_KHOA_TU_VI</x:v>
      </x:c>
      <x:c r="E210" s="3" t="str">
        <x:v>Chương 3 – Nhận định về triết lý căn bản</x:v>
      </x:c>
      <x:c r="F210" s="3" t="str">
        <x:v>Số</x:v>
      </x:c>
      <x:c r="G210" s="3" t="str">
        <x:v>TV-02</x:v>
      </x:c>
      <x:c r="H210" s="3" t="str">
        <x:v>TV-02.07</x:v>
      </x:c>
      <x:c r="I210" s="3" t="str">
        <x:v>CONCEPT</x:v>
      </x:c>
      <x:c r="J210" s="3" t="str">
        <x:v>Số</x:v>
      </x:c>
      <x:c r="K210" s="3" t="str">
        <x:v>REPRESENTS</x:v>
      </x:c>
      <x:c r="L210" s="3" t="str">
        <x:v>Quan hệ số học/ký hiệu dùng trong Tượng Số</x:v>
      </x:c>
      <x:c r="M210" s="3" t="str"/>
      <x:c r="N210" s="3" t="str">
        <x:v>Nguồn trình bày 'số' là một thành phần của cách suy luận Tượng Số.</x:v>
      </x:c>
      <x:c r="O210" s="3" t="str">
        <x:v>[Phiên âm/chuẩn hóa chính tả từ PDF] Số được dùng cùng tượng trong học phái Tượng Số.</x:v>
      </x:c>
      <x:c r="P210" s="3" t="str">
        <x:v>CITED_TRADITION</x:v>
      </x:c>
      <x:c r="Q210" s="3" t="str">
        <x:v>MEDIUM</x:v>
      </x:c>
      <x:c r="R210" s="3" t="str"/>
      <x:c r="S210" s="3" t="str">
        <x:v>M1</x:v>
      </x:c>
      <x:c r="T210" s="18" t="str">
        <x:v>46300</x:v>
      </x:c>
      <x:c r="U210" s="3" t="str">
        <x:v>REVIEW_NEEDED</x:v>
      </x:c>
      <x:c r="V210" s="3" t="str"/>
      <x:c r="W210" s="18" t="str"/>
      <x:c r="X210" s="3" t="str"/>
    </x:row>
    <x:row r="211">
      <x:c r="A211" s="3" t="str">
        <x:v>EXT-M1-0210</x:v>
      </x:c>
      <x:c r="B211" s="3" t="str">
        <x:v>SRC001</x:v>
      </x:c>
      <x:c r="C211" s="3" t="str">
        <x:v>49</x:v>
      </x:c>
      <x:c r="D211" s="3" t="str">
        <x:v>VOLUME_I_KHOA_TU_VI</x:v>
      </x:c>
      <x:c r="E211" s="3" t="str">
        <x:v>Chương 3 – Nhận định về triết lý căn bản</x:v>
      </x:c>
      <x:c r="F211" s="3" t="str">
        <x:v>Học phái Tượng Số</x:v>
      </x:c>
      <x:c r="G211" s="3" t="str">
        <x:v>TV-02</x:v>
      </x:c>
      <x:c r="H211" s="3" t="str">
        <x:v>TV-02.08</x:v>
      </x:c>
      <x:c r="I211" s="3" t="str">
        <x:v>BACKGROUND</x:v>
      </x:c>
      <x:c r="J211" s="3" t="str">
        <x:v>Tượng Số</x:v>
      </x:c>
      <x:c r="K211" s="3" t="str">
        <x:v>HAS_ATTRIBUTE</x:v>
      </x:c>
      <x:c r="L211" s="3" t="str">
        <x:v>Dùng tượng và số làm công cụ suy luận/bói toán theo nguồn</x:v>
      </x:c>
      <x:c r="M211" s="3" t="str"/>
      <x:c r="N211" s="3" t="str">
        <x:v>Nguồn đặt Tử Vi trong bối cảnh học phái Tượng Số dùng biểu tượng và số.</x:v>
      </x:c>
      <x:c r="O211" s="3" t="str">
        <x:v>[Phiên âm/chuẩn hóa chính tả từ PDF] Học phái Tượng Số chuyên dùng tượng và số làm công cụ suy luận bói toán.</x:v>
      </x:c>
      <x:c r="P211" s="3" t="str">
        <x:v>CITED_TRADITION</x:v>
      </x:c>
      <x:c r="Q211" s="3" t="str">
        <x:v>MEDIUM</x:v>
      </x:c>
      <x:c r="R211" s="3" t="str"/>
      <x:c r="S211" s="3" t="str">
        <x:v>M1</x:v>
      </x:c>
      <x:c r="T211" s="18" t="str">
        <x:v>46300</x:v>
      </x:c>
      <x:c r="U211" s="3" t="str">
        <x:v>REVIEW_NEEDED</x:v>
      </x:c>
      <x:c r="V211" s="3" t="str"/>
      <x:c r="W211" s="18" t="str"/>
      <x:c r="X211" s="3" t="str"/>
    </x:row>
    <x:row r="212">
      <x:c r="A212" s="3" t="str">
        <x:v>EXT-M1-0211</x:v>
      </x:c>
      <x:c r="B212" s="3" t="str">
        <x:v>SRC001</x:v>
      </x:c>
      <x:c r="C212" s="3" t="str">
        <x:v>50</x:v>
      </x:c>
      <x:c r="D212" s="3" t="str">
        <x:v>VOLUME_I_KHOA_TU_VI</x:v>
      </x:c>
      <x:c r="E212" s="3" t="str">
        <x:v>Chương 3 – Nhận định về triết lý căn bản</x:v>
      </x:c>
      <x:c r="F212" s="3" t="str">
        <x:v>Đạo đức Dịch học</x:v>
      </x:c>
      <x:c r="G212" s="3" t="str">
        <x:v>TV-02</x:v>
      </x:c>
      <x:c r="H212" s="3" t="str">
        <x:v>TV-02.08</x:v>
      </x:c>
      <x:c r="I212" s="3" t="str">
        <x:v>BACKGROUND</x:v>
      </x:c>
      <x:c r="J212" s="3" t="str">
        <x:v>Tư tưởng đạo đức trong phụ lục Kinh Dịch</x:v>
      </x:c>
      <x:c r="K212" s="3" t="str">
        <x:v>HAS_ATTRIBUTE</x:v>
      </x:c>
      <x:c r="L212" s="3" t="str">
        <x:v>Thích ứng thời thế; trung/chính; cương/nhu; đức/trí/dũng</x:v>
      </x:c>
      <x:c r="M212" s="3" t="str"/>
      <x:c r="N212" s="3" t="str">
        <x:v>Nguồn tóm lược một số chuẩn mực đạo đức được gắn với truyền thống Dịch học.</x:v>
      </x:c>
      <x:c r="O212" s="3" t="str">
        <x:v>[Phiên âm/chuẩn hóa chính tả từ PDF] Phụ lục nêu các ý niệm thích ứng thời thế, cương nhu, trung chính, đức, trí và dũng.</x:v>
      </x:c>
      <x:c r="P212" s="3" t="str">
        <x:v>CITED_TRADITION</x:v>
      </x:c>
      <x:c r="Q212" s="3" t="str">
        <x:v>MEDIUM</x:v>
      </x:c>
      <x:c r="R212" s="3" t="str"/>
      <x:c r="S212" s="3" t="str">
        <x:v>M1</x:v>
      </x:c>
      <x:c r="T212" s="18" t="str">
        <x:v>46300</x:v>
      </x:c>
      <x:c r="U212" s="3" t="str">
        <x:v>REVIEW_NEEDED</x:v>
      </x:c>
      <x:c r="V212" s="3" t="str"/>
      <x:c r="W212" s="18" t="str"/>
      <x:c r="X212" s="3" t="str"/>
    </x:row>
    <x:row r="213">
      <x:c r="A213" s="3" t="str">
        <x:v>EXT-M1-0212</x:v>
      </x:c>
      <x:c r="B213" s="3" t="str">
        <x:v>SRC001</x:v>
      </x:c>
      <x:c r="C213" s="3" t="str">
        <x:v>50</x:v>
      </x:c>
      <x:c r="D213" s="3" t="str">
        <x:v>VOLUME_I_KHOA_TU_VI</x:v>
      </x:c>
      <x:c r="E213" s="3" t="str">
        <x:v>Chương 3 – Nhận định về triết lý căn bản</x:v>
      </x:c>
      <x:c r="F213" s="3" t="str">
        <x:v>Thích ứng thời thế</x:v>
      </x:c>
      <x:c r="G213" s="3" t="str">
        <x:v>TV-02</x:v>
      </x:c>
      <x:c r="H213" s="3" t="str">
        <x:v>TV-02.07</x:v>
      </x:c>
      <x:c r="I213" s="3" t="str">
        <x:v>CONCEPT</x:v>
      </x:c>
      <x:c r="J213" s="3" t="str">
        <x:v>Thích ứng thời thế</x:v>
      </x:c>
      <x:c r="K213" s="3" t="str">
        <x:v>REPRESENTS</x:v>
      </x:c>
      <x:c r="L213" s="3" t="str">
        <x:v>Ứng xử linh hoạt trước biến đổi theo cách giải thích của phụ lục</x:v>
      </x:c>
      <x:c r="M213" s="3" t="str"/>
      <x:c r="N213" s="3" t="str">
        <x:v>Nguồn coi thích ứng với thời và hoàn cảnh là một ý nghĩa thực hành của Dịch.</x:v>
      </x:c>
      <x:c r="O213" s="3" t="str">
        <x:v>[Phiên âm/chuẩn hóa chính tả từ PDF] Phụ lục nhấn mạnh hành động hợp thời và thích ứng với biến đổi.</x:v>
      </x:c>
      <x:c r="P213" s="3" t="str">
        <x:v>CITED_TRADITION</x:v>
      </x:c>
      <x:c r="Q213" s="3" t="str">
        <x:v>MEDIUM</x:v>
      </x:c>
      <x:c r="R213" s="3" t="str"/>
      <x:c r="S213" s="3" t="str">
        <x:v>M1</x:v>
      </x:c>
      <x:c r="T213" s="18" t="str">
        <x:v>46300</x:v>
      </x:c>
      <x:c r="U213" s="3" t="str">
        <x:v>REVIEW_NEEDED</x:v>
      </x:c>
      <x:c r="V213" s="3" t="str"/>
      <x:c r="W213" s="18" t="str"/>
      <x:c r="X213" s="3" t="str"/>
    </x:row>
    <x:row r="214">
      <x:c r="A214" s="3" t="str">
        <x:v>EXT-M1-0213</x:v>
      </x:c>
      <x:c r="B214" s="3" t="str">
        <x:v>SRC001</x:v>
      </x:c>
      <x:c r="C214" s="3" t="str">
        <x:v>51</x:v>
      </x:c>
      <x:c r="D214" s="3" t="str">
        <x:v>VOLUME_I_KHOA_TU_VI</x:v>
      </x:c>
      <x:c r="E214" s="3" t="str">
        <x:v>Chương 3 – Nhận định về triết lý căn bản</x:v>
      </x:c>
      <x:c r="F214" s="3" t="str">
        <x:v>Cương–Nhu</x:v>
      </x:c>
      <x:c r="G214" s="3" t="str">
        <x:v>TV-02</x:v>
      </x:c>
      <x:c r="H214" s="3" t="str">
        <x:v>TV-02.04</x:v>
      </x:c>
      <x:c r="I214" s="3" t="str">
        <x:v>CONCEPT</x:v>
      </x:c>
      <x:c r="J214" s="3" t="str">
        <x:v>Cương–Nhu</x:v>
      </x:c>
      <x:c r="K214" s="3" t="str">
        <x:v>REPRESENTS</x:v>
      </x:c>
      <x:c r="L214" s="3" t="str">
        <x:v>Cặp phẩm chất đối ứng trong tư duy Dịch học</x:v>
      </x:c>
      <x:c r="M214" s="3" t="str"/>
      <x:c r="N214" s="3" t="str">
        <x:v>Nguồn nêu cương/nhu như một cặp nguyên tắc cần cân bằng theo hoàn cảnh.</x:v>
      </x:c>
      <x:c r="O214" s="3" t="str">
        <x:v>[Phiên âm/chuẩn hóa chính tả từ PDF] Cương và Nhu được trình bày như hai mặt đối ứng cần vận dụng thích hợp.</x:v>
      </x:c>
      <x:c r="P214" s="3" t="str">
        <x:v>CITED_TRADITION</x:v>
      </x:c>
      <x:c r="Q214" s="3" t="str">
        <x:v>MEDIUM</x:v>
      </x:c>
      <x:c r="R214" s="3" t="str"/>
      <x:c r="S214" s="3" t="str">
        <x:v>M1</x:v>
      </x:c>
      <x:c r="T214" s="18" t="str">
        <x:v>46300</x:v>
      </x:c>
      <x:c r="U214" s="3" t="str">
        <x:v>REVIEW_NEEDED</x:v>
      </x:c>
      <x:c r="V214" s="3" t="str"/>
      <x:c r="W214" s="18" t="str"/>
      <x:c r="X214" s="3" t="str"/>
    </x:row>
    <x:row r="215">
      <x:c r="A215" s="3" t="str">
        <x:v>EXT-M1-0214</x:v>
      </x:c>
      <x:c r="B215" s="3" t="str">
        <x:v>SRC001</x:v>
      </x:c>
      <x:c r="C215" s="3" t="str">
        <x:v>51</x:v>
      </x:c>
      <x:c r="D215" s="3" t="str">
        <x:v>VOLUME_I_KHOA_TU_VI</x:v>
      </x:c>
      <x:c r="E215" s="3" t="str">
        <x:v>Chương 3 – Nhận định về triết lý căn bản</x:v>
      </x:c>
      <x:c r="F215" s="3" t="str">
        <x:v>Trung–Chính</x:v>
      </x:c>
      <x:c r="G215" s="3" t="str">
        <x:v>TV-02</x:v>
      </x:c>
      <x:c r="H215" s="3" t="str">
        <x:v>TV-02.08</x:v>
      </x:c>
      <x:c r="I215" s="3" t="str">
        <x:v>BACKGROUND</x:v>
      </x:c>
      <x:c r="J215" s="3" t="str">
        <x:v>Trung–Chính</x:v>
      </x:c>
      <x:c r="K215" s="3" t="str">
        <x:v>REPRESENTS</x:v>
      </x:c>
      <x:c r="L215" s="3" t="str">
        <x:v>Chuẩn mực ứng xử được phụ lục gắn với Dịch học</x:v>
      </x:c>
      <x:c r="M215" s="3" t="str"/>
      <x:c r="N215" s="3" t="str">
        <x:v>Nguồn nêu Trung–Chính như một chuẩn mực đạo đức trong phần phụ lục.</x:v>
      </x:c>
      <x:c r="O215" s="3" t="str">
        <x:v>[Phiên âm/chuẩn hóa chính tả từ PDF] Trung và Chính được phụ lục trình bày như chuẩn mực ứng xử.</x:v>
      </x:c>
      <x:c r="P215" s="3" t="str">
        <x:v>CITED_TRADITION</x:v>
      </x:c>
      <x:c r="Q215" s="3" t="str">
        <x:v>MEDIUM</x:v>
      </x:c>
      <x:c r="R215" s="3" t="str"/>
      <x:c r="S215" s="3" t="str">
        <x:v>M1</x:v>
      </x:c>
      <x:c r="T215" s="18" t="str">
        <x:v>46300</x:v>
      </x:c>
      <x:c r="U215" s="3" t="str">
        <x:v>REVIEW_NEEDED</x:v>
      </x:c>
      <x:c r="V215" s="3" t="str"/>
      <x:c r="W215" s="18" t="str"/>
      <x:c r="X215" s="3" t="str"/>
    </x:row>
    <x:row r="216">
      <x:c r="A216" s="3" t="str">
        <x:v>EXT-M1-0215</x:v>
      </x:c>
      <x:c r="B216" s="3" t="str">
        <x:v>SRC001</x:v>
      </x:c>
      <x:c r="C216" s="3" t="str">
        <x:v>52</x:v>
      </x:c>
      <x:c r="D216" s="3" t="str">
        <x:v>VOLUME_I_KHOA_TU_VI</x:v>
      </x:c>
      <x:c r="E216" s="3" t="str">
        <x:v>Chương 3 – Nhận định về triết lý căn bản</x:v>
      </x:c>
      <x:c r="F216" s="3" t="str">
        <x:v>Bói toán trong lịch sử Dịch</x:v>
      </x:c>
      <x:c r="G216" s="3" t="str">
        <x:v>TV-02</x:v>
      </x:c>
      <x:c r="H216" s="3" t="str">
        <x:v>TV-02.08</x:v>
      </x:c>
      <x:c r="I216" s="3" t="str">
        <x:v>BACKGROUND</x:v>
      </x:c>
      <x:c r="J216" s="3" t="str">
        <x:v>Kinh Dịch</x:v>
      </x:c>
      <x:c r="K216" s="3" t="str">
        <x:v>HAS_ATTRIBUTE</x:v>
      </x:c>
      <x:c r="L216" s="3" t="str">
        <x:v>Có vai trò bói toán trong lịch sử theo nguồn</x:v>
      </x:c>
      <x:c r="M216" s="3" t="str"/>
      <x:c r="N216" s="3" t="str">
        <x:v>Nguồn nhắc vai trò bói toán của Dịch trong lịch sử, đồng thời trình bày các lớp triết lý về sau.</x:v>
      </x:c>
      <x:c r="O216" s="3" t="str">
        <x:v>[Phiên âm/chuẩn hóa chính tả từ PDF] Kinh Dịch được nguồn trình bày vừa có lịch sử bói toán vừa có các phát triển triết học.</x:v>
      </x:c>
      <x:c r="P216" s="3" t="str">
        <x:v>CITED_TRADITION</x:v>
      </x:c>
      <x:c r="Q216" s="3" t="str">
        <x:v>MEDIUM</x:v>
      </x:c>
      <x:c r="R216" s="3" t="str"/>
      <x:c r="S216" s="3" t="str">
        <x:v>M1</x:v>
      </x:c>
      <x:c r="T216" s="18" t="str">
        <x:v>46300</x:v>
      </x:c>
      <x:c r="U216" s="3" t="str">
        <x:v>REVIEW_NEEDED</x:v>
      </x:c>
      <x:c r="V216" s="3" t="str"/>
      <x:c r="W216" s="18" t="str"/>
      <x:c r="X216" s="3" t="str"/>
    </x:row>
    <x:row r="217">
      <x:c r="A217" s="3" t="str">
        <x:v>EXT-M1-0216</x:v>
      </x:c>
      <x:c r="B217" s="3" t="str">
        <x:v>SRC001</x:v>
      </x:c>
      <x:c r="C217" s="3" t="str">
        <x:v>52</x:v>
      </x:c>
      <x:c r="D217" s="3" t="str">
        <x:v>VOLUME_I_KHOA_TU_VI</x:v>
      </x:c>
      <x:c r="E217" s="3" t="str">
        <x:v>Chương 3 – Nhận định về triết lý căn bản</x:v>
      </x:c>
      <x:c r="F217" s="3" t="str">
        <x:v>Trần Đoàn và Tượng Số</x:v>
      </x:c>
      <x:c r="G217" s="3" t="str">
        <x:v>TV-02</x:v>
      </x:c>
      <x:c r="H217" s="3" t="str">
        <x:v>TV-02.08</x:v>
      </x:c>
      <x:c r="I217" s="3" t="str">
        <x:v>BACKGROUND</x:v>
      </x:c>
      <x:c r="J217" s="3" t="str">
        <x:v>Trần Đoàn</x:v>
      </x:c>
      <x:c r="K217" s="3" t="str">
        <x:v>HAS_ATTRIBUTE</x:v>
      </x:c>
      <x:c r="L217" s="3" t="str">
        <x:v>Được nguồn xếp trong dòng Tượng Số/Đạo gia đời Tống</x:v>
      </x:c>
      <x:c r="M217" s="3" t="str"/>
      <x:c r="N217" s="3" t="str">
        <x:v>Nguồn đặt Trần Đoàn trong bối cảnh Tượng Số và tư tưởng Đạo gia đời Tống.</x:v>
      </x:c>
      <x:c r="O217" s="3" t="str">
        <x:v>[Phiên âm/chuẩn hóa chính tả từ PDF] Trần Đoàn được tác giả đặt trong dòng Tượng Số và Đạo gia đời Tống.</x:v>
      </x:c>
      <x:c r="P217" s="3" t="str">
        <x:v>CITED_TRADITION</x:v>
      </x:c>
      <x:c r="Q217" s="3" t="str">
        <x:v>MEDIUM</x:v>
      </x:c>
      <x:c r="R217" s="3" t="str"/>
      <x:c r="S217" s="3" t="str">
        <x:v>M1</x:v>
      </x:c>
      <x:c r="T217" s="18" t="str">
        <x:v>46300</x:v>
      </x:c>
      <x:c r="U217" s="3" t="str">
        <x:v>REVIEW_NEEDED</x:v>
      </x:c>
      <x:c r="V217" s="3" t="str"/>
      <x:c r="W217" s="18" t="str"/>
      <x:c r="X217" s="3" t="str"/>
    </x:row>
    <x:row r="218">
      <x:c r="A218" s="3" t="str">
        <x:v>EXT-M1-0217</x:v>
      </x:c>
      <x:c r="B218" s="3" t="str">
        <x:v>SRC001</x:v>
      </x:c>
      <x:c r="C218" s="3" t="str">
        <x:v>53</x:v>
      </x:c>
      <x:c r="D218" s="3" t="str">
        <x:v>VOLUME_I_KHOA_TU_VI</x:v>
      </x:c>
      <x:c r="E218" s="3" t="str">
        <x:v>Chương 3 – Nhận định về triết lý căn bản</x:v>
      </x:c>
      <x:c r="F218" s="3" t="str">
        <x:v>Nguồn tham khảo phụ lục</x:v>
      </x:c>
      <x:c r="G218" s="3" t="str">
        <x:v>TV-11</x:v>
      </x:c>
      <x:c r="H218" s="3" t="str">
        <x:v>TV-11.01</x:v>
      </x:c>
      <x:c r="I218" s="3" t="str">
        <x:v>SOURCE_CLAIM</x:v>
      </x:c>
      <x:c r="J218" s="3" t="str">
        <x:v>Phụ lục Kinh Dịch</x:v>
      </x:c>
      <x:c r="K218" s="3" t="str">
        <x:v>HAS_ATTRIBUTE</x:v>
      </x:c>
      <x:c r="L218" s="3" t="str">
        <x:v>Được tác giả phỏng theo nhiều tài liệu tham khảo</x:v>
      </x:c>
      <x:c r="M218" s="3" t="str"/>
      <x:c r="N218" s="3" t="str">
        <x:v>Cuối phụ lục, tác giả liệt kê các tài liệu triết học/Dịch học dùng để biên soạn phần này.</x:v>
      </x:c>
      <x:c r="O218" s="3" t="str">
        <x:v>[Phiên âm/chuẩn hóa chính tả từ PDF] Tác giả ghi rõ phụ lục Kinh Dịch được viết phỏng theo nhiều tài liệu tham khảo.</x:v>
      </x:c>
      <x:c r="P218" s="3" t="str">
        <x:v>AUTHOR_ASSERTION</x:v>
      </x:c>
      <x:c r="Q218" s="3" t="str">
        <x:v>HIGH</x:v>
      </x:c>
      <x:c r="R218" s="3" t="str"/>
      <x:c r="S218" s="3" t="str">
        <x:v>M1</x:v>
      </x:c>
      <x:c r="T218" s="18" t="str">
        <x:v>46300</x:v>
      </x:c>
      <x:c r="U218" s="3" t="str">
        <x:v>REVIEW_NEEDED</x:v>
      </x:c>
      <x:c r="V218" s="3" t="str"/>
      <x:c r="W218" s="18" t="str"/>
      <x:c r="X218" s="3" t="str"/>
    </x:row>
    <x:row r="219">
      <x:c r="A219" s="3" t="str">
        <x:v>EXT-M1-0218</x:v>
      </x:c>
      <x:c r="B219" s="3" t="str">
        <x:v>SRC001</x:v>
      </x:c>
      <x:c r="C219" s="3" t="str">
        <x:v>53</x:v>
      </x:c>
      <x:c r="D219" s="3" t="str">
        <x:v>VOLUME_I_KHOA_TU_VI</x:v>
      </x:c>
      <x:c r="E219" s="3" t="str">
        <x:v>Chương 3 – Nhận định về triết lý căn bản</x:v>
      </x:c>
      <x:c r="F219" s="3" t="str">
        <x:v>Tính chất phần phụ lục</x:v>
      </x:c>
      <x:c r="G219" s="3" t="str">
        <x:v>TV-11</x:v>
      </x:c>
      <x:c r="H219" s="3" t="str">
        <x:v>TV-11.01</x:v>
      </x:c>
      <x:c r="I219" s="3" t="str">
        <x:v>LIMITATION</x:v>
      </x:c>
      <x:c r="J219" s="3" t="str">
        <x:v>Phụ lục Kinh Dịch</x:v>
      </x:c>
      <x:c r="K219" s="3" t="str">
        <x:v>HAS_ATTRIBUTE</x:v>
      </x:c>
      <x:c r="L219" s="3" t="str">
        <x:v>Là phần bối cảnh tổng hợp từ nguồn tham khảo, không phải quy tắc giải đoán riêng</x:v>
      </x:c>
      <x:c r="M219" s="3" t="str"/>
      <x:c r="N219" s="3" t="str">
        <x:v>Với mục tiêu KM, phần phụ lục nên được quản trị như background/cited tradition, không tự chuyển thành rule Tử Vi.</x:v>
      </x:c>
      <x:c r="O219" s="3" t="str">
        <x:v>[Phiên âm/chuẩn hóa chính tả từ PDF] Phụ lục chủ yếu cung cấp nền văn hóa và triết học cho phần lý thuyết Tử Vi.</x:v>
      </x:c>
      <x:c r="P219" s="3" t="str">
        <x:v>NOT_APPLICABLE</x:v>
      </x:c>
      <x:c r="Q219" s="3" t="str">
        <x:v>HIGH</x:v>
      </x:c>
      <x:c r="R219" s="3" t="str"/>
      <x:c r="S219" s="3" t="str">
        <x:v>M1</x:v>
      </x:c>
      <x:c r="T219" s="18" t="str">
        <x:v>46300</x:v>
      </x:c>
      <x:c r="U219" s="3" t="str">
        <x:v>REVIEW_NEEDED</x:v>
      </x:c>
      <x:c r="V219" s="3" t="str"/>
      <x:c r="W219" s="18" t="str"/>
      <x:c r="X219" s="3" t="str"/>
    </x:row>
    <x:row r="220">
      <x:c r="A220" s="3" t="str">
        <x:v>EXT-M1-0219</x:v>
      </x:c>
      <x:c r="B220" s="3" t="str">
        <x:v>SRC001</x:v>
      </x:c>
      <x:c r="C220" s="3" t="str">
        <x:v>54</x:v>
      </x:c>
      <x:c r="D220" s="3" t="str">
        <x:v>VOLUME_I_KHOA_TU_VI</x:v>
      </x:c>
      <x:c r="E220" s="3" t="str">
        <x:v>Chương 4 – Văn hóa Trung Hoa trong khoa Tử Vi</x:v>
      </x:c>
      <x:c r="F220" s="3" t="str">
        <x:v>Khoa Tử Vi – sản phẩm của thời đại</x:v>
      </x:c>
      <x:c r="G220" s="3" t="str">
        <x:v>TV-02</x:v>
      </x:c>
      <x:c r="H220" s="3" t="str">
        <x:v>TV-02.08</x:v>
      </x:c>
      <x:c r="I220" s="3" t="str">
        <x:v>BACKGROUND</x:v>
      </x:c>
      <x:c r="J220" s="3" t="str">
        <x:v>Khoa Tử Vi</x:v>
      </x:c>
      <x:c r="K220" s="3" t="str">
        <x:v>HAS_ATTRIBUTE</x:v>
      </x:c>
      <x:c r="L220" s="3" t="str">
        <x:v>Phản ánh bối cảnh văn hóa Trung Hoa đời Tống theo tác giả</x:v>
      </x:c>
      <x:c r="M220" s="3" t="str"/>
      <x:c r="N220" s="3" t="str">
        <x:v>Nguồn đặt sự hình thành Tử Vi trong bối cảnh văn hóa và tư tưởng Trung Hoa đời Tống.</x:v>
      </x:c>
      <x:c r="O220" s="3" t="str">
        <x:v>[Phiên âm/chuẩn hóa chính tả từ PDF] Chương bốn khảo sát văn hóa Trung Hoa trong khoa Tử Vi và đặt môn này trong bối cảnh đời Tống.</x:v>
      </x:c>
      <x:c r="P220" s="3" t="str">
        <x:v>AUTHOR_ASSERTION</x:v>
      </x:c>
      <x:c r="Q220" s="3" t="str">
        <x:v>HIGH</x:v>
      </x:c>
      <x:c r="R220" s="3" t="str"/>
      <x:c r="S220" s="3" t="str">
        <x:v>M1</x:v>
      </x:c>
      <x:c r="T220" s="18" t="str">
        <x:v>46300</x:v>
      </x:c>
      <x:c r="U220" s="3" t="str">
        <x:v>REVIEW_NEEDED</x:v>
      </x:c>
      <x:c r="V220" s="3" t="str"/>
      <x:c r="W220" s="18" t="str"/>
      <x:c r="X220" s="3" t="str"/>
    </x:row>
    <x:row r="221">
      <x:c r="A221" s="3" t="str">
        <x:v>EXT-M1-0220</x:v>
      </x:c>
      <x:c r="B221" s="3" t="str">
        <x:v>SRC001</x:v>
      </x:c>
      <x:c r="C221" s="3" t="str">
        <x:v>54</x:v>
      </x:c>
      <x:c r="D221" s="3" t="str">
        <x:v>VOLUME_I_KHOA_TU_VI</x:v>
      </x:c>
      <x:c r="E221" s="3" t="str">
        <x:v>Chương 4 – Văn hóa Trung Hoa trong khoa Tử Vi</x:v>
      </x:c>
      <x:c r="F221" s="3" t="str">
        <x:v>Khoa Tử Vi – sản phẩm của thời đại</x:v>
      </x:c>
      <x:c r="G221" s="3" t="str">
        <x:v>TV-02</x:v>
      </x:c>
      <x:c r="H221" s="3" t="str">
        <x:v>TV-02.08</x:v>
      </x:c>
      <x:c r="I221" s="3" t="str">
        <x:v>BACKGROUND</x:v>
      </x:c>
      <x:c r="J221" s="3" t="str">
        <x:v>Tử Vi</x:v>
      </x:c>
      <x:c r="K221" s="3" t="str">
        <x:v>HAS_ATTRIBUTE</x:v>
      </x:c>
      <x:c r="L221" s="3" t="str">
        <x:v>Tiếp nhận nhiều yếu tố tư tưởng đương thời</x:v>
      </x:c>
      <x:c r="M221" s="3" t="str"/>
      <x:c r="N221" s="3" t="str">
        <x:v>Nguồn cho rằng Tử Vi chịu ảnh hưởng từ các dòng tư tưởng và tri thức tồn tại vào thời hình thành.</x:v>
      </x:c>
      <x:c r="O221" s="3" t="str">
        <x:v>[Phiên âm/chuẩn hóa chính tả từ PDF] Tác giả xem Tử Vi là sản phẩm của thời đại và tiếp nhận nhiều yếu tố văn hóa đương thời.</x:v>
      </x:c>
      <x:c r="P221" s="3" t="str">
        <x:v>AUTHOR_ASSERTION</x:v>
      </x:c>
      <x:c r="Q221" s="3" t="str">
        <x:v>MEDIUM</x:v>
      </x:c>
      <x:c r="R221" s="3" t="str"/>
      <x:c r="S221" s="3" t="str">
        <x:v>M1</x:v>
      </x:c>
      <x:c r="T221" s="18" t="str">
        <x:v>46300</x:v>
      </x:c>
      <x:c r="U221" s="3" t="str">
        <x:v>REVIEW_NEEDED</x:v>
      </x:c>
      <x:c r="V221" s="3" t="str"/>
      <x:c r="W221" s="18" t="str"/>
      <x:c r="X221" s="3" t="str"/>
    </x:row>
    <x:row r="222">
      <x:c r="A222" s="3" t="str">
        <x:v>EXT-M1-0221</x:v>
      </x:c>
      <x:c r="B222" s="3" t="str">
        <x:v>SRC001</x:v>
      </x:c>
      <x:c r="C222" s="3" t="str">
        <x:v>54</x:v>
      </x:c>
      <x:c r="D222" s="3" t="str">
        <x:v>VOLUME_I_KHOA_TU_VI</x:v>
      </x:c>
      <x:c r="E222" s="3" t="str">
        <x:v>Chương 4 – Văn hóa Trung Hoa trong khoa Tử Vi</x:v>
      </x:c>
      <x:c r="F222" s="3" t="str">
        <x:v>Tử Vi và văn hóa đời Tống</x:v>
      </x:c>
      <x:c r="G222" s="3" t="str">
        <x:v>TV-02</x:v>
      </x:c>
      <x:c r="H222" s="3" t="str">
        <x:v>TV-02.08</x:v>
      </x:c>
      <x:c r="I222" s="3" t="str">
        <x:v>BACKGROUND</x:v>
      </x:c>
      <x:c r="J222" s="3" t="str">
        <x:v>Đời Tống</x:v>
      </x:c>
      <x:c r="K222" s="3" t="str">
        <x:v>REPRESENTS</x:v>
      </x:c>
      <x:c r="L222" s="3" t="str">
        <x:v>Bối cảnh phát triển của Nho, Đạo, Dịch và lý số trong nguồn</x:v>
      </x:c>
      <x:c r="M222" s="3" t="str"/>
      <x:c r="N222" s="3" t="str">
        <x:v>Nguồn mô tả đời Tống như bối cảnh quan trọng để hiểu các yếu tố tư tưởng của Tử Vi.</x:v>
      </x:c>
      <x:c r="O222" s="3" t="str">
        <x:v>[Phiên âm/chuẩn hóa chính tả từ PDF] Văn hóa đời Tống được tác giả dùng làm bối cảnh giải thích sự hình thành của Tử Vi.</x:v>
      </x:c>
      <x:c r="P222" s="3" t="str">
        <x:v>AUTHOR_ASSERTION</x:v>
      </x:c>
      <x:c r="Q222" s="3" t="str">
        <x:v>MEDIUM</x:v>
      </x:c>
      <x:c r="R222" s="3" t="str"/>
      <x:c r="S222" s="3" t="str">
        <x:v>M1</x:v>
      </x:c>
      <x:c r="T222" s="18" t="str">
        <x:v>46300</x:v>
      </x:c>
      <x:c r="U222" s="3" t="str">
        <x:v>REVIEW_NEEDED</x:v>
      </x:c>
      <x:c r="V222" s="3" t="str"/>
      <x:c r="W222" s="18" t="str"/>
      <x:c r="X222" s="3" t="str"/>
    </x:row>
    <x:row r="223">
      <x:c r="A223" s="3" t="str">
        <x:v>EXT-M1-0222</x:v>
      </x:c>
      <x:c r="B223" s="3" t="str">
        <x:v>SRC001</x:v>
      </x:c>
      <x:c r="C223" s="3" t="str">
        <x:v>54</x:v>
      </x:c>
      <x:c r="D223" s="3" t="str">
        <x:v>VOLUME_I_KHOA_TU_VI</x:v>
      </x:c>
      <x:c r="E223" s="3" t="str">
        <x:v>Chương 4 – Văn hóa Trung Hoa trong khoa Tử Vi</x:v>
      </x:c>
      <x:c r="F223" s="3" t="str">
        <x:v>Tử Vi và ngành bói toán thời đại</x:v>
      </x:c>
      <x:c r="G223" s="3" t="str">
        <x:v>TV-02</x:v>
      </x:c>
      <x:c r="H223" s="3" t="str">
        <x:v>TV-02.08</x:v>
      </x:c>
      <x:c r="I223" s="3" t="str">
        <x:v>BACKGROUND</x:v>
      </x:c>
      <x:c r="J223" s="3" t="str">
        <x:v>Tử Vi</x:v>
      </x:c>
      <x:c r="K223" s="3" t="str">
        <x:v>HAS_ATTRIBUTE</x:v>
      </x:c>
      <x:c r="L223" s="3" t="str">
        <x:v>Nằm trong truyền thống bói toán/lý số nhưng có mô hình riêng</x:v>
      </x:c>
      <x:c r="M223" s="3" t="str"/>
      <x:c r="N223" s="3" t="str">
        <x:v>Nguồn đặt Tử Vi trong lịch sử bói toán Trung Hoa nhưng nhấn mạnh hệ thống lá số là một cách tổ chức riêng.</x:v>
      </x:c>
      <x:c r="O223" s="3" t="str">
        <x:v>[Phiên âm/chuẩn hóa chính tả từ PDF] Tử Vi được nguồn đặt trong ngành bói toán thời đại nhưng có cách hệ thống hóa riêng.</x:v>
      </x:c>
      <x:c r="P223" s="3" t="str">
        <x:v>AUTHOR_ASSERTION</x:v>
      </x:c>
      <x:c r="Q223" s="3" t="str">
        <x:v>MEDIUM</x:v>
      </x:c>
      <x:c r="R223" s="3" t="str"/>
      <x:c r="S223" s="3" t="str">
        <x:v>M1</x:v>
      </x:c>
      <x:c r="T223" s="18" t="str">
        <x:v>46300</x:v>
      </x:c>
      <x:c r="U223" s="3" t="str">
        <x:v>REVIEW_NEEDED</x:v>
      </x:c>
      <x:c r="V223" s="3" t="str"/>
      <x:c r="W223" s="18" t="str"/>
      <x:c r="X223" s="3" t="str"/>
    </x:row>
    <x:row r="224">
      <x:c r="A224" s="3" t="str">
        <x:v>EXT-M1-0223</x:v>
      </x:c>
      <x:c r="B224" s="3" t="str">
        <x:v>SRC001</x:v>
      </x:c>
      <x:c r="C224" s="3" t="str">
        <x:v>55</x:v>
      </x:c>
      <x:c r="D224" s="3" t="str">
        <x:v>VOLUME_I_KHOA_TU_VI</x:v>
      </x:c>
      <x:c r="E224" s="3" t="str">
        <x:v>Chương 4 – Văn hóa Trung Hoa trong khoa Tử Vi</x:v>
      </x:c>
      <x:c r="F224" s="3" t="str">
        <x:v>Ảnh hưởng triết học</x:v>
      </x:c>
      <x:c r="G224" s="3" t="str">
        <x:v>TV-02</x:v>
      </x:c>
      <x:c r="H224" s="3" t="str">
        <x:v>TV-02.08</x:v>
      </x:c>
      <x:c r="I224" s="3" t="str">
        <x:v>BACKGROUND</x:v>
      </x:c>
      <x:c r="J224" s="3" t="str">
        <x:v>Tử Vi</x:v>
      </x:c>
      <x:c r="K224" s="3" t="str">
        <x:v>HAS_ATTRIBUTE</x:v>
      </x:c>
      <x:c r="L224" s="3" t="str">
        <x:v>Mượn nền Âm Dương Ngũ Hành và Dịch lý</x:v>
      </x:c>
      <x:c r="M224" s="3" t="str"/>
      <x:c r="N224" s="3" t="str">
        <x:v>Nguồn cho rằng Tử Vi kế thừa các khái niệm Âm Dương, Ngũ Hành và Dịch.</x:v>
      </x:c>
      <x:c r="O224" s="3" t="str">
        <x:v>[Phiên âm/chuẩn hóa chính tả từ PDF] Tử Vi vay mượn nền tảng Âm Dương Ngũ Hành và Dịch lý.</x:v>
      </x:c>
      <x:c r="P224" s="3" t="str">
        <x:v>AUTHOR_ASSERTION</x:v>
      </x:c>
      <x:c r="Q224" s="3" t="str">
        <x:v>HIGH</x:v>
      </x:c>
      <x:c r="R224" s="3" t="str"/>
      <x:c r="S224" s="3" t="str">
        <x:v>M1</x:v>
      </x:c>
      <x:c r="T224" s="18" t="str">
        <x:v>46300</x:v>
      </x:c>
      <x:c r="U224" s="3" t="str">
        <x:v>REVIEW_NEEDED</x:v>
      </x:c>
      <x:c r="V224" s="3" t="str"/>
      <x:c r="W224" s="18" t="str"/>
      <x:c r="X224" s="3" t="str"/>
    </x:row>
    <x:row r="225">
      <x:c r="A225" s="3" t="str">
        <x:v>EXT-M1-0224</x:v>
      </x:c>
      <x:c r="B225" s="3" t="str">
        <x:v>SRC001</x:v>
      </x:c>
      <x:c r="C225" s="3" t="str">
        <x:v>55</x:v>
      </x:c>
      <x:c r="D225" s="3" t="str">
        <x:v>VOLUME_I_KHOA_TU_VI</x:v>
      </x:c>
      <x:c r="E225" s="3" t="str">
        <x:v>Chương 4 – Văn hóa Trung Hoa trong khoa Tử Vi</x:v>
      </x:c>
      <x:c r="F225" s="3" t="str">
        <x:v>Ảnh hưởng Nho học</x:v>
      </x:c>
      <x:c r="G225" s="3" t="str">
        <x:v>TV-02</x:v>
      </x:c>
      <x:c r="H225" s="3" t="str">
        <x:v>TV-02.08</x:v>
      </x:c>
      <x:c r="I225" s="3" t="str">
        <x:v>BACKGROUND</x:v>
      </x:c>
      <x:c r="J225" s="3" t="str">
        <x:v>Nho học</x:v>
      </x:c>
      <x:c r="K225" s="3" t="str">
        <x:v>SUPPORTS</x:v>
      </x:c>
      <x:c r="L225" s="3" t="str">
        <x:v>Một số quan niệm đạo đức, gia đình và xã hội trong Tử Vi</x:v>
      </x:c>
      <x:c r="M225" s="3" t="str"/>
      <x:c r="N225" s="3" t="str">
        <x:v>Nguồn nhận diện ảnh hưởng của Nho học trong các quan niệm gia đình, vai trò xã hội và đạo đức của hệ thống.</x:v>
      </x:c>
      <x:c r="O225" s="3" t="str">
        <x:v>[Phiên âm/chuẩn hóa chính tả từ PDF] Tác giả nhận thấy nhiều quan niệm gia đình và xã hội của Tử Vi phản ánh Nho học.</x:v>
      </x:c>
      <x:c r="P225" s="3" t="str">
        <x:v>AUTHOR_ASSERTION</x:v>
      </x:c>
      <x:c r="Q225" s="3" t="str">
        <x:v>MEDIUM</x:v>
      </x:c>
      <x:c r="R225" s="3" t="str"/>
      <x:c r="S225" s="3" t="str">
        <x:v>M1</x:v>
      </x:c>
      <x:c r="T225" s="18" t="str">
        <x:v>46300</x:v>
      </x:c>
      <x:c r="U225" s="3" t="str">
        <x:v>REVIEW_NEEDED</x:v>
      </x:c>
      <x:c r="V225" s="3" t="str"/>
      <x:c r="W225" s="18" t="str"/>
      <x:c r="X225" s="3" t="str"/>
    </x:row>
    <x:row r="226">
      <x:c r="A226" s="3" t="str">
        <x:v>EXT-M1-0225</x:v>
      </x:c>
      <x:c r="B226" s="3" t="str">
        <x:v>SRC001</x:v>
      </x:c>
      <x:c r="C226" s="3" t="str">
        <x:v>55</x:v>
      </x:c>
      <x:c r="D226" s="3" t="str">
        <x:v>VOLUME_I_KHOA_TU_VI</x:v>
      </x:c>
      <x:c r="E226" s="3" t="str">
        <x:v>Chương 4 – Văn hóa Trung Hoa trong khoa Tử Vi</x:v>
      </x:c>
      <x:c r="F226" s="3" t="str">
        <x:v>Ảnh hưởng Đạo gia</x:v>
      </x:c>
      <x:c r="G226" s="3" t="str">
        <x:v>TV-02</x:v>
      </x:c>
      <x:c r="H226" s="3" t="str">
        <x:v>TV-02.08</x:v>
      </x:c>
      <x:c r="I226" s="3" t="str">
        <x:v>BACKGROUND</x:v>
      </x:c>
      <x:c r="J226" s="3" t="str">
        <x:v>Đạo gia</x:v>
      </x:c>
      <x:c r="K226" s="3" t="str">
        <x:v>SUPPORTS</x:v>
      </x:c>
      <x:c r="L226" s="3" t="str">
        <x:v>Bối cảnh tư tưởng của Tượng Số và Trần Đoàn theo nguồn</x:v>
      </x:c>
      <x:c r="M226" s="3" t="str"/>
      <x:c r="N226" s="3" t="str">
        <x:v>Nguồn đặt Trần Đoàn và học thuật Tượng Số trong mối liên hệ với Đạo gia.</x:v>
      </x:c>
      <x:c r="O226" s="3" t="str">
        <x:v>[Phiên âm/chuẩn hóa chính tả từ PDF] Tác giả đặt học thuật của Trần Đoàn trong bối cảnh Đạo gia và Tượng Số.</x:v>
      </x:c>
      <x:c r="P226" s="3" t="str">
        <x:v>CITED_TRADITION</x:v>
      </x:c>
      <x:c r="Q226" s="3" t="str">
        <x:v>MEDIUM</x:v>
      </x:c>
      <x:c r="R226" s="3" t="str"/>
      <x:c r="S226" s="3" t="str">
        <x:v>M1</x:v>
      </x:c>
      <x:c r="T226" s="18" t="str">
        <x:v>46300</x:v>
      </x:c>
      <x:c r="U226" s="3" t="str">
        <x:v>REVIEW_NEEDED</x:v>
      </x:c>
      <x:c r="V226" s="3" t="str"/>
      <x:c r="W226" s="18" t="str"/>
      <x:c r="X226" s="3" t="str"/>
    </x:row>
    <x:row r="227">
      <x:c r="A227" s="3" t="str">
        <x:v>EXT-M1-0226</x:v>
      </x:c>
      <x:c r="B227" s="3" t="str">
        <x:v>SRC001</x:v>
      </x:c>
      <x:c r="C227" s="3" t="str">
        <x:v>55</x:v>
      </x:c>
      <x:c r="D227" s="3" t="str">
        <x:v>VOLUME_I_KHOA_TU_VI</x:v>
      </x:c>
      <x:c r="E227" s="3" t="str">
        <x:v>Chương 4 – Văn hóa Trung Hoa trong khoa Tử Vi</x:v>
      </x:c>
      <x:c r="F227" s="3" t="str">
        <x:v>Tam giáo hợp lưu</x:v>
      </x:c>
      <x:c r="G227" s="3" t="str">
        <x:v>TV-02</x:v>
      </x:c>
      <x:c r="H227" s="3" t="str">
        <x:v>TV-02.08</x:v>
      </x:c>
      <x:c r="I227" s="3" t="str">
        <x:v>BACKGROUND</x:v>
      </x:c>
      <x:c r="J227" s="3" t="str">
        <x:v>Tam giáo hợp lưu</x:v>
      </x:c>
      <x:c r="K227" s="3" t="str">
        <x:v>REPRESENTS</x:v>
      </x:c>
      <x:c r="L227" s="3" t="str">
        <x:v>Sự pha trộn Nho–Đạo–Phật trong bối cảnh tư tưởng đời Tống theo nguồn</x:v>
      </x:c>
      <x:c r="M227" s="3" t="str"/>
      <x:c r="N227" s="3" t="str">
        <x:v>Nguồn nhắc xu hướng giao thoa Nho, Đạo và Phật trong bối cảnh tư tưởng thời Tống.</x:v>
      </x:c>
      <x:c r="O227" s="3" t="str">
        <x:v>[Phiên âm/chuẩn hóa chính tả từ PDF] Nguồn mô tả sự tham bác giữa các truyền thống dẫn đến xu hướng Tam giáo hợp lưu.</x:v>
      </x:c>
      <x:c r="P227" s="3" t="str">
        <x:v>CITED_TRADITION</x:v>
      </x:c>
      <x:c r="Q227" s="3" t="str">
        <x:v>MEDIUM</x:v>
      </x:c>
      <x:c r="R227" s="3" t="str"/>
      <x:c r="S227" s="3" t="str">
        <x:v>M1</x:v>
      </x:c>
      <x:c r="T227" s="18" t="str">
        <x:v>46300</x:v>
      </x:c>
      <x:c r="U227" s="3" t="str">
        <x:v>REVIEW_NEEDED</x:v>
      </x:c>
      <x:c r="V227" s="3" t="str"/>
      <x:c r="W227" s="18" t="str"/>
      <x:c r="X227" s="3" t="str"/>
    </x:row>
    <x:row r="228">
      <x:c r="A228" s="3" t="str">
        <x:v>EXT-M1-0227</x:v>
      </x:c>
      <x:c r="B228" s="3" t="str">
        <x:v>SRC001</x:v>
      </x:c>
      <x:c r="C228" s="3" t="str">
        <x:v>56</x:v>
      </x:c>
      <x:c r="D228" s="3" t="str">
        <x:v>VOLUME_I_KHOA_TU_VI</x:v>
      </x:c>
      <x:c r="E228" s="3" t="str">
        <x:v>Chương 4 – Văn hóa Trung Hoa trong khoa Tử Vi</x:v>
      </x:c>
      <x:c r="F228" s="3" t="str">
        <x:v>Tử Vi và thiên văn</x:v>
      </x:c>
      <x:c r="G228" s="3" t="str">
        <x:v>TV-11</x:v>
      </x:c>
      <x:c r="H228" s="3" t="str">
        <x:v>TV-11.01</x:v>
      </x:c>
      <x:c r="I228" s="3" t="str">
        <x:v>LIMITATION</x:v>
      </x:c>
      <x:c r="J228" s="3" t="str">
        <x:v>Tên các sao Tử Vi</x:v>
      </x:c>
      <x:c r="K228" s="3" t="str">
        <x:v>HAS_ATTRIBUTE</x:v>
      </x:c>
      <x:c r="L228" s="3" t="str">
        <x:v>Không đồng nghĩa các sao là thiên thể vật lý thực</x:v>
      </x:c>
      <x:c r="M228" s="3" t="str"/>
      <x:c r="N228" s="3" t="str">
        <x:v>Nguồn phân biệt sao Tử Vi với đối tượng thiên văn thực: tên sao là phần của mô hình biểu tượng giải đoán.</x:v>
      </x:c>
      <x:c r="O228" s="3" t="str">
        <x:v>[Phiên âm/chuẩn hóa chính tả từ PDF] Mặc dù dùng tên sao, Tử Vi không được tác giả đồng nhất với khoa thiên văn vật lý.</x:v>
      </x:c>
      <x:c r="P228" s="3" t="str">
        <x:v>AUTHOR_ASSERTION</x:v>
      </x:c>
      <x:c r="Q228" s="3" t="str">
        <x:v>HIGH</x:v>
      </x:c>
      <x:c r="R228" s="3" t="str"/>
      <x:c r="S228" s="3" t="str">
        <x:v>M1</x:v>
      </x:c>
      <x:c r="T228" s="18" t="str">
        <x:v>46300</x:v>
      </x:c>
      <x:c r="U228" s="3" t="str">
        <x:v>REVIEW_NEEDED</x:v>
      </x:c>
      <x:c r="V228" s="3" t="str"/>
      <x:c r="W228" s="18" t="str"/>
      <x:c r="X228" s="3" t="str"/>
    </x:row>
    <x:row r="229">
      <x:c r="A229" s="3" t="str">
        <x:v>EXT-M1-0228</x:v>
      </x:c>
      <x:c r="B229" s="3" t="str">
        <x:v>SRC001</x:v>
      </x:c>
      <x:c r="C229" s="3" t="str">
        <x:v>56</x:v>
      </x:c>
      <x:c r="D229" s="3" t="str">
        <x:v>VOLUME_I_KHOA_TU_VI</x:v>
      </x:c>
      <x:c r="E229" s="3" t="str">
        <x:v>Chương 4 – Văn hóa Trung Hoa trong khoa Tử Vi</x:v>
      </x:c>
      <x:c r="F229" s="3" t="str">
        <x:v>Tử Vi và Tượng Số</x:v>
      </x:c>
      <x:c r="G229" s="3" t="str">
        <x:v>TV-02</x:v>
      </x:c>
      <x:c r="H229" s="3" t="str">
        <x:v>TV-02.08</x:v>
      </x:c>
      <x:c r="I229" s="3" t="str">
        <x:v>BACKGROUND</x:v>
      </x:c>
      <x:c r="J229" s="3" t="str">
        <x:v>Tử Vi</x:v>
      </x:c>
      <x:c r="K229" s="3" t="str">
        <x:v>HAS_ATTRIBUTE</x:v>
      </x:c>
      <x:c r="L229" s="3" t="str">
        <x:v>Có liên hệ nguồn gốc với Tượng Số nhưng khác kỹ thuật</x:v>
      </x:c>
      <x:c r="M229" s="3" t="str"/>
      <x:c r="N229" s="3" t="str">
        <x:v>Nguồn cho rằng Tử Vi cùng chia sẻ một số nền Dịch/Tượng Số nhưng phát triển kỹ thuật lá số riêng.</x:v>
      </x:c>
      <x:c r="O229" s="3" t="str">
        <x:v>[Phiên âm/chuẩn hóa chính tả từ PDF] Tử Vi có liên hệ với Tượng Số nhưng khác về phương pháp và kỹ thuật biểu diễn.</x:v>
      </x:c>
      <x:c r="P229" s="3" t="str">
        <x:v>AUTHOR_ASSERTION</x:v>
      </x:c>
      <x:c r="Q229" s="3" t="str">
        <x:v>MEDIUM</x:v>
      </x:c>
      <x:c r="R229" s="3" t="str"/>
      <x:c r="S229" s="3" t="str">
        <x:v>M1</x:v>
      </x:c>
      <x:c r="T229" s="18" t="str">
        <x:v>46300</x:v>
      </x:c>
      <x:c r="U229" s="3" t="str">
        <x:v>REVIEW_NEEDED</x:v>
      </x:c>
      <x:c r="V229" s="3" t="str"/>
      <x:c r="W229" s="18" t="str"/>
      <x:c r="X229" s="3" t="str"/>
    </x:row>
    <x:row r="230">
      <x:c r="A230" s="3" t="str">
        <x:v>EXT-M1-0229</x:v>
      </x:c>
      <x:c r="B230" s="3" t="str">
        <x:v>SRC001</x:v>
      </x:c>
      <x:c r="C230" s="3" t="str">
        <x:v>56</x:v>
      </x:c>
      <x:c r="D230" s="3" t="str">
        <x:v>VOLUME_I_KHOA_TU_VI</x:v>
      </x:c>
      <x:c r="E230" s="3" t="str">
        <x:v>Chương 4 – Văn hóa Trung Hoa trong khoa Tử Vi</x:v>
      </x:c>
      <x:c r="F230" s="3" t="str">
        <x:v>Đổi mới kỹ thuật</x:v>
      </x:c>
      <x:c r="G230" s="3" t="str">
        <x:v>TV-02</x:v>
      </x:c>
      <x:c r="H230" s="3" t="str">
        <x:v>TV-02.08</x:v>
      </x:c>
      <x:c r="I230" s="3" t="str">
        <x:v>SOURCE_CLAIM</x:v>
      </x:c>
      <x:c r="J230" s="3" t="str">
        <x:v>Trần Đoàn</x:v>
      </x:c>
      <x:c r="K230" s="3" t="str">
        <x:v>HAS_ATTRIBUTE</x:v>
      </x:c>
      <x:c r="L230" s="3" t="str">
        <x:v>Hệ thống hóa vận mệnh bằng 12 cung và hệ sao</x:v>
      </x:c>
      <x:c r="M230" s="3" t="str"/>
      <x:c r="N230" s="3" t="str">
        <x:v>Nguồn xem đóng góp chính của Trần Đoàn là mô hình hóa đời người bằng lá số cung–sao.</x:v>
      </x:c>
      <x:c r="O230" s="3" t="str">
        <x:v>[Phiên âm/chuẩn hóa chính tả từ PDF] Tác giả nhấn mạnh việc tổ chức con người và đời người trên lá số 12 cung và hệ sao.</x:v>
      </x:c>
      <x:c r="P230" s="3" t="str">
        <x:v>AUTHOR_ASSERTION</x:v>
      </x:c>
      <x:c r="Q230" s="3" t="str">
        <x:v>MEDIUM</x:v>
      </x:c>
      <x:c r="R230" s="3" t="str"/>
      <x:c r="S230" s="3" t="str">
        <x:v>M1</x:v>
      </x:c>
      <x:c r="T230" s="18" t="str">
        <x:v>46300</x:v>
      </x:c>
      <x:c r="U230" s="3" t="str">
        <x:v>REVIEW_NEEDED</x:v>
      </x:c>
      <x:c r="V230" s="3" t="str"/>
      <x:c r="W230" s="18" t="str"/>
      <x:c r="X230" s="3" t="str"/>
    </x:row>
    <x:row r="231">
      <x:c r="A231" s="3" t="str">
        <x:v>EXT-M1-0230</x:v>
      </x:c>
      <x:c r="B231" s="3" t="str">
        <x:v>SRC001</x:v>
      </x:c>
      <x:c r="C231" s="3" t="str">
        <x:v>56</x:v>
      </x:c>
      <x:c r="D231" s="3" t="str">
        <x:v>VOLUME_I_KHOA_TU_VI</x:v>
      </x:c>
      <x:c r="E231" s="3" t="str">
        <x:v>Chương 4 – Văn hóa Trung Hoa trong khoa Tử Vi</x:v>
      </x:c>
      <x:c r="F231" s="3" t="str">
        <x:v>Triết lý và kỹ thuật</x:v>
      </x:c>
      <x:c r="G231" s="3" t="str">
        <x:v>TV-02</x:v>
      </x:c>
      <x:c r="H231" s="3" t="str">
        <x:v>TV-02.08</x:v>
      </x:c>
      <x:c r="I231" s="3" t="str">
        <x:v>CONCEPT</x:v>
      </x:c>
      <x:c r="J231" s="3" t="str">
        <x:v>Đóng góp của Tử Vi theo nguồn</x:v>
      </x:c>
      <x:c r="K231" s="3" t="str">
        <x:v>REPRESENTS</x:v>
      </x:c>
      <x:c r="L231" s="3" t="str">
        <x:v>Không phải triết lý mới hoàn toàn mà là cách ứng dụng/mô hình hóa mới</x:v>
      </x:c>
      <x:c r="M231" s="3" t="str"/>
      <x:c r="N231" s="3" t="str">
        <x:v>Nguồn phân biệt việc vay mượn triết lý cổ với việc sáng tạo kỹ thuật tổ chức lá số.</x:v>
      </x:c>
      <x:c r="O231" s="3" t="str">
        <x:v>[Phiên âm/chuẩn hóa chính tả từ PDF] Tác giả cho rằng Tử Vi không sáng tạo toàn bộ triết lý nền nhưng có sự sáng tạo về kỹ thuật ứng dụng.</x:v>
      </x:c>
      <x:c r="P231" s="3" t="str">
        <x:v>AUTHOR_ASSERTION</x:v>
      </x:c>
      <x:c r="Q231" s="3" t="str">
        <x:v>MEDIUM</x:v>
      </x:c>
      <x:c r="R231" s="3" t="str"/>
      <x:c r="S231" s="3" t="str">
        <x:v>M1</x:v>
      </x:c>
      <x:c r="T231" s="18" t="str">
        <x:v>46300</x:v>
      </x:c>
      <x:c r="U231" s="3" t="str">
        <x:v>REVIEW_NEEDED</x:v>
      </x:c>
      <x:c r="V231" s="3" t="str"/>
      <x:c r="W231" s="18" t="str"/>
      <x:c r="X231" s="3" t="str"/>
    </x:row>
    <x:row r="232">
      <x:c r="A232" s="3" t="str">
        <x:v>EXT-M1-0231</x:v>
      </x:c>
      <x:c r="B232" s="3" t="str">
        <x:v>SRC001</x:v>
      </x:c>
      <x:c r="C232" s="3" t="str">
        <x:v>57</x:v>
      </x:c>
      <x:c r="D232" s="3" t="str">
        <x:v>VOLUME_I_KHOA_TU_VI</x:v>
      </x:c>
      <x:c r="E232" s="3" t="str">
        <x:v>Chương 4 – Văn hóa Trung Hoa trong khoa Tử Vi</x:v>
      </x:c>
      <x:c r="F232" s="3" t="str">
        <x:v>Tính nhân bản thế tục</x:v>
      </x:c>
      <x:c r="G232" s="3" t="str">
        <x:v>TV-01</x:v>
      </x:c>
      <x:c r="H232" s="3" t="str">
        <x:v>TV-01.02</x:v>
      </x:c>
      <x:c r="I232" s="3" t="str">
        <x:v>CONCEPT</x:v>
      </x:c>
      <x:c r="J232" s="3" t="str">
        <x:v>Nhãn quan Tử Vi</x:v>
      </x:c>
      <x:c r="K232" s="3" t="str">
        <x:v>HAS_ATTRIBUTE</x:v>
      </x:c>
      <x:c r="L232" s="3" t="str">
        <x:v>Nhân bản và thế tục theo cách diễn giải của tác giả</x:v>
      </x:c>
      <x:c r="M232" s="3" t="str"/>
      <x:c r="N232" s="3" t="str">
        <x:v>Nguồn cho rằng Tử Vi tập trung vào con người trần thế, đời sống gia đình, xã hội và sinh kế.</x:v>
      </x:c>
      <x:c r="O232" s="3" t="str">
        <x:v>[Phiên âm/chuẩn hóa chính tả từ PDF] Nhãn quan Tử Vi được tác giả mô tả là nhân bản thế tục, hướng vào con người và đời sống trần gian.</x:v>
      </x:c>
      <x:c r="P232" s="3" t="str">
        <x:v>AUTHOR_ASSERTION</x:v>
      </x:c>
      <x:c r="Q232" s="3" t="str">
        <x:v>MEDIUM</x:v>
      </x:c>
      <x:c r="R232" s="3" t="str"/>
      <x:c r="S232" s="3" t="str">
        <x:v>M1</x:v>
      </x:c>
      <x:c r="T232" s="18" t="str">
        <x:v>46300</x:v>
      </x:c>
      <x:c r="U232" s="3" t="str">
        <x:v>REVIEW_NEEDED</x:v>
      </x:c>
      <x:c r="V232" s="3" t="str"/>
      <x:c r="W232" s="18" t="str"/>
      <x:c r="X232" s="3" t="str"/>
    </x:row>
    <x:row r="233">
      <x:c r="A233" s="3" t="str">
        <x:v>EXT-M1-0232</x:v>
      </x:c>
      <x:c r="B233" s="3" t="str">
        <x:v>SRC001</x:v>
      </x:c>
      <x:c r="C233" s="3" t="str">
        <x:v>57</x:v>
      </x:c>
      <x:c r="D233" s="3" t="str">
        <x:v>VOLUME_I_KHOA_TU_VI</x:v>
      </x:c>
      <x:c r="E233" s="3" t="str">
        <x:v>Chương 4 – Văn hóa Trung Hoa trong khoa Tử Vi</x:v>
      </x:c>
      <x:c r="F233" s="3" t="str">
        <x:v>Sao như ký hiệu</x:v>
      </x:c>
      <x:c r="G233" s="3" t="str">
        <x:v>TV-02</x:v>
      </x:c>
      <x:c r="H233" s="3" t="str">
        <x:v>TV-02.08</x:v>
      </x:c>
      <x:c r="I233" s="3" t="str">
        <x:v>CONCEPT</x:v>
      </x:c>
      <x:c r="J233" s="3" t="str">
        <x:v>Sao trong lá số</x:v>
      </x:c>
      <x:c r="K233" s="3" t="str">
        <x:v>REPRESENTS</x:v>
      </x:c>
      <x:c r="L233" s="3" t="str">
        <x:v>Yếu tố ký hiệu trong mô hình, không phải thần linh chi phối trực tiếp</x:v>
      </x:c>
      <x:c r="M233" s="3" t="str"/>
      <x:c r="N233" s="3" t="str">
        <x:v>Nguồn hướng cách hiểu sao về các yếu tố biểu tượng của mô hình thay vì thần quyền.</x:v>
      </x:c>
      <x:c r="O233" s="3" t="str">
        <x:v>[Phiên âm/chuẩn hóa chính tả từ PDF] Các sao được dùng như yếu tố trong mô hình giải đoán chứ không được tác giả hiểu là thần linh.</x:v>
      </x:c>
      <x:c r="P233" s="3" t="str">
        <x:v>AUTHOR_ASSERTION</x:v>
      </x:c>
      <x:c r="Q233" s="3" t="str">
        <x:v>HIGH</x:v>
      </x:c>
      <x:c r="R233" s="3" t="str"/>
      <x:c r="S233" s="3" t="str">
        <x:v>M1</x:v>
      </x:c>
      <x:c r="T233" s="18" t="str">
        <x:v>46300</x:v>
      </x:c>
      <x:c r="U233" s="3" t="str">
        <x:v>REVIEW_NEEDED</x:v>
      </x:c>
      <x:c r="V233" s="3" t="str"/>
      <x:c r="W233" s="18" t="str"/>
      <x:c r="X233" s="3" t="str"/>
    </x:row>
    <x:row r="234">
      <x:c r="A234" s="3" t="str">
        <x:v>EXT-M1-0233</x:v>
      </x:c>
      <x:c r="B234" s="3" t="str">
        <x:v>SRC001</x:v>
      </x:c>
      <x:c r="C234" s="3" t="str">
        <x:v>57</x:v>
      </x:c>
      <x:c r="D234" s="3" t="str">
        <x:v>VOLUME_I_KHOA_TU_VI</x:v>
      </x:c>
      <x:c r="E234" s="3" t="str">
        <x:v>Chương 4 – Văn hóa Trung Hoa trong khoa Tử Vi</x:v>
      </x:c>
      <x:c r="F234" s="3" t="str">
        <x:v>Dịch lý</x:v>
      </x:c>
      <x:c r="G234" s="3" t="str">
        <x:v>TV-02</x:v>
      </x:c>
      <x:c r="H234" s="3" t="str">
        <x:v>TV-02.07</x:v>
      </x:c>
      <x:c r="I234" s="3" t="str">
        <x:v>CONCEPT</x:v>
      </x:c>
      <x:c r="J234" s="3" t="str">
        <x:v>Tinh thần Dịch trong Tử Vi</x:v>
      </x:c>
      <x:c r="K234" s="3" t="str">
        <x:v>HAS_ATTRIBUTE</x:v>
      </x:c>
      <x:c r="L234" s="3" t="str">
        <x:v>Sinh; biến; động</x:v>
      </x:c>
      <x:c r="M234" s="3" t="str"/>
      <x:c r="N234" s="3" t="str">
        <x:v>Nguồn nhấn mạnh các ý niệm sinh, biến và động như nét triết lý xuyên suốt cách giải đoán.</x:v>
      </x:c>
      <x:c r="O234" s="3" t="str">
        <x:v>[Phiên âm/chuẩn hóa chính tả từ PDF] Tinh thần Dịch được thể hiện qua quan niệm sinh, biến và động.</x:v>
      </x:c>
      <x:c r="P234" s="3" t="str">
        <x:v>AUTHOR_ASSERTION</x:v>
      </x:c>
      <x:c r="Q234" s="3" t="str">
        <x:v>HIGH</x:v>
      </x:c>
      <x:c r="R234" s="3" t="str"/>
      <x:c r="S234" s="3" t="str">
        <x:v>M1</x:v>
      </x:c>
      <x:c r="T234" s="18" t="str">
        <x:v>46300</x:v>
      </x:c>
      <x:c r="U234" s="3" t="str">
        <x:v>REVIEW_NEEDED</x:v>
      </x:c>
      <x:c r="V234" s="3" t="str"/>
      <x:c r="W234" s="18" t="str"/>
      <x:c r="X234" s="3" t="str"/>
    </x:row>
    <x:row r="235">
      <x:c r="A235" s="3" t="str">
        <x:v>EXT-M1-0234</x:v>
      </x:c>
      <x:c r="B235" s="3" t="str">
        <x:v>SRC001</x:v>
      </x:c>
      <x:c r="C235" s="3" t="str">
        <x:v>58</x:v>
      </x:c>
      <x:c r="D235" s="3" t="str">
        <x:v>VOLUME_I_KHOA_TU_VI</x:v>
      </x:c>
      <x:c r="E235" s="3" t="str">
        <x:v>Chương 4 – Văn hóa Trung Hoa trong khoa Tử Vi</x:v>
      </x:c>
      <x:c r="F235" s="3" t="str">
        <x:v>Quan niệm Phúc Đức</x:v>
      </x:c>
      <x:c r="G235" s="3" t="str">
        <x:v>TV-04</x:v>
      </x:c>
      <x:c r="H235" s="3" t="str">
        <x:v>TV-04.03</x:v>
      </x:c>
      <x:c r="I235" s="3" t="str">
        <x:v>CONCEPT</x:v>
      </x:c>
      <x:c r="J235" s="3" t="str">
        <x:v>Phúc Đức</x:v>
      </x:c>
      <x:c r="K235" s="3" t="str">
        <x:v>HAS_ATTRIBUTE</x:v>
      </x:c>
      <x:c r="L235" s="3" t="str">
        <x:v>Vừa gắn với nền gia tộc vừa gắn với phần tự tạo theo nguồn</x:v>
      </x:c>
      <x:c r="M235" s="3" t="str"/>
      <x:c r="N235" s="3" t="str">
        <x:v>Nguồn không chỉ gắn Phúc với tổ tiên mà còn nhấn mạnh phần đạo đức/hành động cá nhân tự bồi đắp.</x:v>
      </x:c>
      <x:c r="O235" s="3" t="str">
        <x:v>[Phiên âm/chuẩn hóa chính tả từ PDF] Tác giả phân biệt phần phúc từ dòng họ với phần phúc do cá nhân tạo thêm.</x:v>
      </x:c>
      <x:c r="P235" s="3" t="str">
        <x:v>AUTHOR_ASSERTION</x:v>
      </x:c>
      <x:c r="Q235" s="3" t="str">
        <x:v>MEDIUM</x:v>
      </x:c>
      <x:c r="R235" s="3" t="str"/>
      <x:c r="S235" s="3" t="str">
        <x:v>M1</x:v>
      </x:c>
      <x:c r="T235" s="18" t="str">
        <x:v>46300</x:v>
      </x:c>
      <x:c r="U235" s="3" t="str">
        <x:v>REVIEW_NEEDED</x:v>
      </x:c>
      <x:c r="V235" s="3" t="str"/>
      <x:c r="W235" s="18" t="str"/>
      <x:c r="X235" s="3" t="str"/>
    </x:row>
    <x:row r="236">
      <x:c r="A236" s="3" t="str">
        <x:v>EXT-M1-0235</x:v>
      </x:c>
      <x:c r="B236" s="3" t="str">
        <x:v>SRC001</x:v>
      </x:c>
      <x:c r="C236" s="3" t="str">
        <x:v>58</x:v>
      </x:c>
      <x:c r="D236" s="3" t="str">
        <x:v>VOLUME_I_KHOA_TU_VI</x:v>
      </x:c>
      <x:c r="E236" s="3" t="str">
        <x:v>Chương 4 – Văn hóa Trung Hoa trong khoa Tử Vi</x:v>
      </x:c>
      <x:c r="F236" s="3" t="str">
        <x:v>Nhân định</x:v>
      </x:c>
      <x:c r="G236" s="3" t="str">
        <x:v>TV-11</x:v>
      </x:c>
      <x:c r="H236" s="3" t="str">
        <x:v>TV-11.06</x:v>
      </x:c>
      <x:c r="I236" s="3" t="str">
        <x:v>CONCEPT</x:v>
      </x:c>
      <x:c r="J236" s="3" t="str">
        <x:v>Nhân định</x:v>
      </x:c>
      <x:c r="K236" s="3" t="str">
        <x:v>REPRESENTS</x:v>
      </x:c>
      <x:c r="L236" s="3" t="str">
        <x:v>Khả năng cá nhân góp phần định hình đời sống theo quan điểm tác giả</x:v>
      </x:c>
      <x:c r="M236" s="3" t="str"/>
      <x:c r="N236" s="3" t="str">
        <x:v>Nguồn nêu quan niệm con người không hoàn toàn thụ động trước số mệnh mà có thể góp phần điều chỉnh đời sống.</x:v>
      </x:c>
      <x:c r="O236" s="3" t="str">
        <x:v>[Phiên âm/chuẩn hóa chính tả từ PDF] Tác giả nhấn mạnh nhân định, tức vai trò chủ động của con người đối với đời sống.</x:v>
      </x:c>
      <x:c r="P236" s="3" t="str">
        <x:v>AUTHOR_ASSERTION</x:v>
      </x:c>
      <x:c r="Q236" s="3" t="str">
        <x:v>MEDIUM</x:v>
      </x:c>
      <x:c r="R236" s="3" t="str"/>
      <x:c r="S236" s="3" t="str">
        <x:v>M1</x:v>
      </x:c>
      <x:c r="T236" s="18" t="str">
        <x:v>46300</x:v>
      </x:c>
      <x:c r="U236" s="3" t="str">
        <x:v>REVIEW_NEEDED</x:v>
      </x:c>
      <x:c r="V236" s="3" t="str"/>
      <x:c r="W236" s="18" t="str"/>
      <x:c r="X236" s="3" t="str"/>
    </x:row>
    <x:row r="237">
      <x:c r="A237" s="3" t="str">
        <x:v>EXT-M1-0236</x:v>
      </x:c>
      <x:c r="B237" s="3" t="str">
        <x:v>SRC001</x:v>
      </x:c>
      <x:c r="C237" s="3" t="str">
        <x:v>58</x:v>
      </x:c>
      <x:c r="D237" s="3" t="str">
        <x:v>VOLUME_I_KHOA_TU_VI</x:v>
      </x:c>
      <x:c r="E237" s="3" t="str">
        <x:v>Chương 4 – Văn hóa Trung Hoa trong khoa Tử Vi</x:v>
      </x:c>
      <x:c r="F237" s="3" t="str">
        <x:v>Mệnh và Thân</x:v>
      </x:c>
      <x:c r="G237" s="3" t="str">
        <x:v>TV-03</x:v>
      </x:c>
      <x:c r="H237" s="3" t="str">
        <x:v>TV-03.06</x:v>
      </x:c>
      <x:c r="I237" s="3" t="str">
        <x:v>INTERPRETATION</x:v>
      </x:c>
      <x:c r="J237" s="3" t="str">
        <x:v>Thân</x:v>
      </x:c>
      <x:c r="K237" s="3" t="str">
        <x:v>REPRESENTS</x:v>
      </x:c>
      <x:c r="L237" s="3" t="str">
        <x:v>Phần đời sống tự lập/chủ động hơn ở hậu vận theo nguồn</x:v>
      </x:c>
      <x:c r="M237" s="3" t="str"/>
      <x:c r="N237" s="3" t="str">
        <x:v>Nguồn dùng Cung Thân để nhấn mạnh trách nhiệm và tính tự lập tăng dần về hậu vận.</x:v>
      </x:c>
      <x:c r="O237" s="3" t="str">
        <x:v>[Phiên âm/chuẩn hóa chính tả từ PDF] Cung Thân được tác giả liên hệ với giai đoạn cá nhân tự lập và tự chịu trách nhiệm nhiều hơn.</x:v>
      </x:c>
      <x:c r="P237" s="3" t="str">
        <x:v>AUTHOR_ASSERTION</x:v>
      </x:c>
      <x:c r="Q237" s="3" t="str">
        <x:v>MEDIUM</x:v>
      </x:c>
      <x:c r="R237" s="3" t="str"/>
      <x:c r="S237" s="3" t="str">
        <x:v>M1</x:v>
      </x:c>
      <x:c r="T237" s="18" t="str">
        <x:v>46300</x:v>
      </x:c>
      <x:c r="U237" s="3" t="str">
        <x:v>REVIEW_NEEDED</x:v>
      </x:c>
      <x:c r="V237" s="3" t="str"/>
      <x:c r="W237" s="18" t="str"/>
      <x:c r="X237" s="3" t="str"/>
    </x:row>
    <x:row r="238">
      <x:c r="A238" s="3" t="str">
        <x:v>EXT-M1-0237</x:v>
      </x:c>
      <x:c r="B238" s="3" t="str">
        <x:v>SRC001</x:v>
      </x:c>
      <x:c r="C238" s="3" t="str">
        <x:v>59</x:v>
      </x:c>
      <x:c r="D238" s="3" t="str">
        <x:v>VOLUME_I_KHOA_TU_VI</x:v>
      </x:c>
      <x:c r="E238" s="3" t="str">
        <x:v>Chương 4 – Văn hóa Trung Hoa trong khoa Tử Vi</x:v>
      </x:c>
      <x:c r="F238" s="3" t="str">
        <x:v>Quan niệm xã hội – trọng sĩ</x:v>
      </x:c>
      <x:c r="G238" s="3" t="str">
        <x:v>TV-11</x:v>
      </x:c>
      <x:c r="H238" s="3" t="str">
        <x:v>TV-11.05</x:v>
      </x:c>
      <x:c r="I238" s="3" t="str">
        <x:v>AUTHOR_CRITIQUE</x:v>
      </x:c>
      <x:c r="J238" s="3" t="str">
        <x:v>Tư tưởng trọng sĩ/trọng quý trong Tử Vi cổ</x:v>
      </x:c>
      <x:c r="K238" s="3" t="str">
        <x:v>HAS_ATTRIBUTE</x:v>
      </x:c>
      <x:c r="L238" s="3" t="str">
        <x:v>Phản ánh hệ giá trị xã hội lịch sử</x:v>
      </x:c>
      <x:c r="M238" s="3" t="str"/>
      <x:c r="N238" s="3" t="str">
        <x:v>Tác giả nhận xét hệ thống Tử Vi cổ phản ánh xã hội trọng sĩ, trọng chức tước và địa vị.</x:v>
      </x:c>
      <x:c r="O238" s="3" t="str">
        <x:v>[Phiên âm/chuẩn hóa chính tả từ PDF] Nguồn chỉ ra dấu vết của quan niệm trọng sĩ, trọng quý trong cách đánh giá công danh và chức tước.</x:v>
      </x:c>
      <x:c r="P238" s="3" t="str">
        <x:v>AUTHOR_CRITIQUE</x:v>
      </x:c>
      <x:c r="Q238" s="3" t="str">
        <x:v>HIGH</x:v>
      </x:c>
      <x:c r="R238" s="3" t="str"/>
      <x:c r="S238" s="3" t="str">
        <x:v>M1</x:v>
      </x:c>
      <x:c r="T238" s="18" t="str">
        <x:v>46300</x:v>
      </x:c>
      <x:c r="U238" s="3" t="str">
        <x:v>REVIEW_NEEDED</x:v>
      </x:c>
      <x:c r="V238" s="3" t="str"/>
      <x:c r="W238" s="18" t="str"/>
      <x:c r="X238" s="3" t="str"/>
    </x:row>
    <x:row r="239">
      <x:c r="A239" s="3" t="str">
        <x:v>EXT-M1-0238</x:v>
      </x:c>
      <x:c r="B239" s="3" t="str">
        <x:v>SRC001</x:v>
      </x:c>
      <x:c r="C239" s="3" t="str">
        <x:v>59</x:v>
      </x:c>
      <x:c r="D239" s="3" t="str">
        <x:v>VOLUME_I_KHOA_TU_VI</x:v>
      </x:c>
      <x:c r="E239" s="3" t="str">
        <x:v>Chương 4 – Văn hóa Trung Hoa trong khoa Tử Vi</x:v>
      </x:c>
      <x:c r="F239" s="3" t="str">
        <x:v>Quan niệm xã hội – chữ Quan</x:v>
      </x:c>
      <x:c r="G239" s="3" t="str">
        <x:v>TV-02</x:v>
      </x:c>
      <x:c r="H239" s="3" t="str">
        <x:v>TV-02.08</x:v>
      </x:c>
      <x:c r="I239" s="3" t="str">
        <x:v>BACKGROUND</x:v>
      </x:c>
      <x:c r="J239" s="3" t="str">
        <x:v>Quan trong bối cảnh cổ</x:v>
      </x:c>
      <x:c r="K239" s="3" t="str">
        <x:v>REPRESENTS</x:v>
      </x:c>
      <x:c r="L239" s="3" t="str">
        <x:v>Trước hết là quan chức/chính trị–hành chính</x:v>
      </x:c>
      <x:c r="M239" s="3" t="str"/>
      <x:c r="N239" s="3" t="str">
        <x:v>Nguồn lưu ý chữ Quan trong xã hội cũ thiên về chức vụ chính trị/hành chính hơn nghĩa nghề nghiệp rộng hiện đại.</x:v>
      </x:c>
      <x:c r="O239" s="3" t="str">
        <x:v>[Phiên âm/chuẩn hóa chính tả từ PDF] Chữ Quan trong bối cảnh cổ chủ yếu chỉ nghề chính trị và chức vụ hành chính.</x:v>
      </x:c>
      <x:c r="P239" s="3" t="str">
        <x:v>AUTHOR_ASSERTION</x:v>
      </x:c>
      <x:c r="Q239" s="3" t="str">
        <x:v>HIGH</x:v>
      </x:c>
      <x:c r="R239" s="3" t="str"/>
      <x:c r="S239" s="3" t="str">
        <x:v>M1</x:v>
      </x:c>
      <x:c r="T239" s="18" t="str">
        <x:v>46300</x:v>
      </x:c>
      <x:c r="U239" s="3" t="str">
        <x:v>REVIEW_NEEDED</x:v>
      </x:c>
      <x:c r="V239" s="3" t="str"/>
      <x:c r="W239" s="18" t="str"/>
      <x:c r="X239" s="3" t="str"/>
    </x:row>
    <x:row r="240">
      <x:c r="A240" s="3" t="str">
        <x:v>EXT-M1-0239</x:v>
      </x:c>
      <x:c r="B240" s="3" t="str">
        <x:v>SRC001</x:v>
      </x:c>
      <x:c r="C240" s="3" t="str">
        <x:v>59</x:v>
      </x:c>
      <x:c r="D240" s="3" t="str">
        <x:v>VOLUME_I_KHOA_TU_VI</x:v>
      </x:c>
      <x:c r="E240" s="3" t="str">
        <x:v>Chương 4 – Văn hóa Trung Hoa trong khoa Tử Vi</x:v>
      </x:c>
      <x:c r="F240" s="3" t="str">
        <x:v>Quan niệm xã hội – trọng quý hơn phú</x:v>
      </x:c>
      <x:c r="G240" s="3" t="str">
        <x:v>TV-11</x:v>
      </x:c>
      <x:c r="H240" s="3" t="str">
        <x:v>TV-11.05</x:v>
      </x:c>
      <x:c r="I240" s="3" t="str">
        <x:v>AUTHOR_CRITIQUE</x:v>
      </x:c>
      <x:c r="J240" s="3" t="str">
        <x:v>Hệ giá trị xã hội phản ánh trong Tử Vi cổ</x:v>
      </x:c>
      <x:c r="K240" s="3" t="str">
        <x:v>HAS_ATTRIBUTE</x:v>
      </x:c>
      <x:c r="L240" s="3" t="str">
        <x:v>Đề cao địa vị/quý hơn giàu có trong nhiều trường hợp</x:v>
      </x:c>
      <x:c r="M240" s="3" t="str"/>
      <x:c r="N240" s="3" t="str">
        <x:v>Nguồn nhận xét xã hội cổ coi trọng địa vị, chức tước và khoa bảng, và Tử Vi phản ánh cách nhìn đó.</x:v>
      </x:c>
      <x:c r="O240" s="3" t="str">
        <x:v>[Phiên âm/chuẩn hóa chính tả từ PDF] Tác giả cho rằng Tử Vi cổ phản ánh xu hướng trọng quý, trọng chức vị.</x:v>
      </x:c>
      <x:c r="P240" s="3" t="str">
        <x:v>AUTHOR_CRITIQUE</x:v>
      </x:c>
      <x:c r="Q240" s="3" t="str">
        <x:v>MEDIUM</x:v>
      </x:c>
      <x:c r="R240" s="3" t="str"/>
      <x:c r="S240" s="3" t="str">
        <x:v>M1</x:v>
      </x:c>
      <x:c r="T240" s="18" t="str">
        <x:v>46300</x:v>
      </x:c>
      <x:c r="U240" s="3" t="str">
        <x:v>REVIEW_NEEDED</x:v>
      </x:c>
      <x:c r="V240" s="3" t="str"/>
      <x:c r="W240" s="18" t="str"/>
      <x:c r="X240" s="3" t="str"/>
    </x:row>
    <x:row r="241">
      <x:c r="A241" s="3" t="str">
        <x:v>EXT-M1-0240</x:v>
      </x:c>
      <x:c r="B241" s="3" t="str">
        <x:v>SRC001</x:v>
      </x:c>
      <x:c r="C241" s="3" t="str">
        <x:v>60</x:v>
      </x:c>
      <x:c r="D241" s="3" t="str">
        <x:v>VOLUME_I_KHOA_TU_VI</x:v>
      </x:c>
      <x:c r="E241" s="3" t="str">
        <x:v>Chương 4 – Văn hóa Trung Hoa trong khoa Tử Vi</x:v>
      </x:c>
      <x:c r="F241" s="3" t="str">
        <x:v>Quan niệm giới tính lịch sử</x:v>
      </x:c>
      <x:c r="G241" s="3" t="str">
        <x:v>TV-11</x:v>
      </x:c>
      <x:c r="H241" s="3" t="str">
        <x:v>TV-11.05</x:v>
      </x:c>
      <x:c r="I241" s="3" t="str">
        <x:v>AUTHOR_CRITIQUE</x:v>
      </x:c>
      <x:c r="J241" s="3" t="str">
        <x:v>Tử Vi cổ</x:v>
      </x:c>
      <x:c r="K241" s="3" t="str">
        <x:v>HAS_ATTRIBUTE</x:v>
      </x:c>
      <x:c r="L241" s="3" t="str">
        <x:v>Phản ánh thiên kiến trọng nam trong xã hội lịch sử</x:v>
      </x:c>
      <x:c r="M241" s="3" t="str"/>
      <x:c r="N241" s="3" t="str">
        <x:v>Tác giả phê bình/nhận diện ảnh hưởng của xã hội trọng nam trong nhiều cách giải đoán về hôn nhân, con cái và vai trò nữ giới.</x:v>
      </x:c>
      <x:c r="O241" s="3" t="str">
        <x:v>[Phiên âm/chuẩn hóa chính tả từ PDF] Nguồn nhận xét khoa Tử Vi cũng như xã hội Trung Hoa có tính duy nam hơn duy nữ.</x:v>
      </x:c>
      <x:c r="P241" s="3" t="str">
        <x:v>AUTHOR_CRITIQUE</x:v>
      </x:c>
      <x:c r="Q241" s="3" t="str">
        <x:v>HIGH</x:v>
      </x:c>
      <x:c r="R241" s="3" t="str"/>
      <x:c r="S241" s="3" t="str">
        <x:v>M1</x:v>
      </x:c>
      <x:c r="T241" s="18" t="str">
        <x:v>46300</x:v>
      </x:c>
      <x:c r="U241" s="3" t="str">
        <x:v>REVIEW_NEEDED</x:v>
      </x:c>
      <x:c r="V241" s="3" t="str"/>
      <x:c r="W241" s="18" t="str"/>
      <x:c r="X241" s="3" t="str"/>
    </x:row>
    <x:row r="242">
      <x:c r="A242" s="3" t="str">
        <x:v>EXT-M1-0241</x:v>
      </x:c>
      <x:c r="B242" s="3" t="str">
        <x:v>SRC001</x:v>
      </x:c>
      <x:c r="C242" s="3" t="str">
        <x:v>60</x:v>
      </x:c>
      <x:c r="D242" s="3" t="str">
        <x:v>VOLUME_I_KHOA_TU_VI</x:v>
      </x:c>
      <x:c r="E242" s="3" t="str">
        <x:v>Chương 4 – Văn hóa Trung Hoa trong khoa Tử Vi</x:v>
      </x:c>
      <x:c r="F242" s="3" t="str">
        <x:v>Khái niệm tuyệt tự lịch sử</x:v>
      </x:c>
      <x:c r="G242" s="3" t="str">
        <x:v>TV-11</x:v>
      </x:c>
      <x:c r="H242" s="3" t="str">
        <x:v>TV-11.05</x:v>
      </x:c>
      <x:c r="I242" s="3" t="str">
        <x:v>AUTHOR_CRITIQUE</x:v>
      </x:c>
      <x:c r="J242" s="3" t="str">
        <x:v>Tuyệt tự trong một số cách dùng cổ</x:v>
      </x:c>
      <x:c r="K242" s="3" t="str">
        <x:v>HAS_ATTRIBUTE</x:v>
      </x:c>
      <x:c r="L242" s="3" t="str">
        <x:v>Có khi bị đồng nhất với không có con trai</x:v>
      </x:c>
      <x:c r="M242" s="3" t="str"/>
      <x:c r="N242" s="3" t="str">
        <x:v>Nguồn chỉ ra một thiên kiến lịch sử khi 'tuyệt tự' đôi khi được hiểu là không có con trai, phản ánh xã hội quý con trai.</x:v>
      </x:c>
      <x:c r="O242" s="3" t="str">
        <x:v>[Phiên âm/chuẩn hóa chính tả từ PDF] Tác giả nêu xã hội Trung Hoa quý con trai nên chữ tuyệt tự nhiều lúc được hiểu là không có con trai.</x:v>
      </x:c>
      <x:c r="P242" s="3" t="str">
        <x:v>AUTHOR_CRITIQUE</x:v>
      </x:c>
      <x:c r="Q242" s="3" t="str">
        <x:v>HIGH</x:v>
      </x:c>
      <x:c r="R242" s="3" t="str"/>
      <x:c r="S242" s="3" t="str">
        <x:v>M1</x:v>
      </x:c>
      <x:c r="T242" s="18" t="str">
        <x:v>46300</x:v>
      </x:c>
      <x:c r="U242" s="3" t="str">
        <x:v>REVIEW_NEEDED</x:v>
      </x:c>
      <x:c r="V242" s="3" t="str"/>
      <x:c r="W242" s="18" t="str"/>
      <x:c r="X242" s="3" t="str"/>
    </x:row>
    <x:row r="243">
      <x:c r="A243" s="3" t="str">
        <x:v>EXT-M1-0242</x:v>
      </x:c>
      <x:c r="B243" s="3" t="str">
        <x:v>SRC001</x:v>
      </x:c>
      <x:c r="C243" s="3" t="str">
        <x:v>60</x:v>
      </x:c>
      <x:c r="D243" s="3" t="str">
        <x:v>VOLUME_I_KHOA_TU_VI</x:v>
      </x:c>
      <x:c r="E243" s="3" t="str">
        <x:v>Chương 4 – Văn hóa Trung Hoa trong khoa Tử Vi</x:v>
      </x:c>
      <x:c r="F243" s="3" t="str">
        <x:v>Đa thê/đa phu trong bối cảnh cổ</x:v>
      </x:c>
      <x:c r="G243" s="3" t="str">
        <x:v>TV-11</x:v>
      </x:c>
      <x:c r="H243" s="3" t="str">
        <x:v>TV-11.05</x:v>
      </x:c>
      <x:c r="I243" s="3" t="str">
        <x:v>AUTHOR_CRITIQUE</x:v>
      </x:c>
      <x:c r="J243" s="3" t="str">
        <x:v>Chuẩn mực hôn nhân trong Tử Vi cổ</x:v>
      </x:c>
      <x:c r="K243" s="3" t="str">
        <x:v>HAS_ATTRIBUTE</x:v>
      </x:c>
      <x:c r="L243" s="3" t="str">
        <x:v>Đánh giá nam và nữ bất cân xứng theo nguồn</x:v>
      </x:c>
      <x:c r="M243" s="3" t="str"/>
      <x:c r="N243" s="3" t="str">
        <x:v>Tác giả nhận xét một số quan niệm cổ xem đa thê của nam là bình thường nhưng đánh giá đa phu của nữ rất tiêu cực.</x:v>
      </x:c>
      <x:c r="O243" s="3" t="str">
        <x:v>[Phiên âm/chuẩn hóa chính tả từ PDF] Nguồn chỉ ra sự bất cân xứng trong cách xã hội cổ đánh giá đa thê của nam và đa phu của nữ.</x:v>
      </x:c>
      <x:c r="P243" s="3" t="str">
        <x:v>AUTHOR_CRITIQUE</x:v>
      </x:c>
      <x:c r="Q243" s="3" t="str">
        <x:v>HIGH</x:v>
      </x:c>
      <x:c r="R243" s="3" t="str"/>
      <x:c r="S243" s="3" t="str">
        <x:v>M1</x:v>
      </x:c>
      <x:c r="T243" s="18" t="str">
        <x:v>46300</x:v>
      </x:c>
      <x:c r="U243" s="3" t="str">
        <x:v>REVIEW_NEEDED</x:v>
      </x:c>
      <x:c r="V243" s="3" t="str"/>
      <x:c r="W243" s="18" t="str"/>
      <x:c r="X243" s="3" t="str"/>
    </x:row>
    <x:row r="244">
      <x:c r="A244" s="3" t="str">
        <x:v>EXT-M1-0243</x:v>
      </x:c>
      <x:c r="B244" s="3" t="str">
        <x:v>SRC001</x:v>
      </x:c>
      <x:c r="C244" s="3" t="str">
        <x:v>60</x:v>
      </x:c>
      <x:c r="D244" s="3" t="str">
        <x:v>VOLUME_I_KHOA_TU_VI</x:v>
      </x:c>
      <x:c r="E244" s="3" t="str">
        <x:v>Chương 4 – Văn hóa Trung Hoa trong khoa Tử Vi</x:v>
      </x:c>
      <x:c r="F244" s="3" t="str">
        <x:v>Cung Phu/Thê và thiên kiến giới</x:v>
      </x:c>
      <x:c r="G244" s="3" t="str">
        <x:v>TV-11</x:v>
      </x:c>
      <x:c r="H244" s="3" t="str">
        <x:v>TV-11.05</x:v>
      </x:c>
      <x:c r="I244" s="3" t="str">
        <x:v>AUTHOR_CRITIQUE</x:v>
      </x:c>
      <x:c r="J244" s="3" t="str">
        <x:v>Phu Thê trong cách giải đoán cổ</x:v>
      </x:c>
      <x:c r="K244" s="3" t="str">
        <x:v>HAS_ATTRIBUTE</x:v>
      </x:c>
      <x:c r="L244" s="3" t="str">
        <x:v>Mức độ coi trọng khác nhau giữa nữ số và nam số</x:v>
      </x:c>
      <x:c r="M244" s="3" t="str"/>
      <x:c r="N244" s="3" t="str">
        <x:v>Nguồn nhận xét cách cổ coi Cung Phu trong nữ số là cung mạnh hơn mức coi trọng Cung Thê trong nam số.</x:v>
      </x:c>
      <x:c r="O244" s="3" t="str">
        <x:v>[Phiên âm/chuẩn hóa chính tả từ PDF] Tác giả xem sự khác biệt này là dấu vết của quan niệm 'xuất giá tòng phu'.</x:v>
      </x:c>
      <x:c r="P244" s="3" t="str">
        <x:v>AUTHOR_CRITIQUE</x:v>
      </x:c>
      <x:c r="Q244" s="3" t="str">
        <x:v>HIGH</x:v>
      </x:c>
      <x:c r="R244" s="3" t="str"/>
      <x:c r="S244" s="3" t="str">
        <x:v>M1</x:v>
      </x:c>
      <x:c r="T244" s="18" t="str">
        <x:v>46300</x:v>
      </x:c>
      <x:c r="U244" s="3" t="str">
        <x:v>REVIEW_NEEDED</x:v>
      </x:c>
      <x:c r="V244" s="3" t="str"/>
      <x:c r="W244" s="18" t="str"/>
      <x:c r="X244" s="3" t="str"/>
    </x:row>
    <x:row r="245">
      <x:c r="A245" s="3" t="str">
        <x:v>EXT-M1-0244</x:v>
      </x:c>
      <x:c r="B245" s="3" t="str">
        <x:v>SRC001</x:v>
      </x:c>
      <x:c r="C245" s="3" t="str">
        <x:v>60</x:v>
      </x:c>
      <x:c r="D245" s="3" t="str">
        <x:v>VOLUME_I_KHOA_TU_VI</x:v>
      </x:c>
      <x:c r="E245" s="3" t="str">
        <x:v>Chương 4 – Văn hóa Trung Hoa trong khoa Tử Vi</x:v>
      </x:c>
      <x:c r="F245" s="3" t="str">
        <x:v>Trọng văn khinh võ</x:v>
      </x:c>
      <x:c r="G245" s="3" t="str">
        <x:v>TV-11</x:v>
      </x:c>
      <x:c r="H245" s="3" t="str">
        <x:v>TV-11.05</x:v>
      </x:c>
      <x:c r="I245" s="3" t="str">
        <x:v>AUTHOR_CRITIQUE</x:v>
      </x:c>
      <x:c r="J245" s="3" t="str">
        <x:v>Tử Vi cổ</x:v>
      </x:c>
      <x:c r="K245" s="3" t="str">
        <x:v>HAS_ATTRIBUTE</x:v>
      </x:c>
      <x:c r="L245" s="3" t="str">
        <x:v>Có xu hướng đề cao văn tinh/khoa bảng</x:v>
      </x:c>
      <x:c r="M245" s="3" t="str"/>
      <x:c r="N245" s="3" t="str">
        <x:v>Nguồn nhận xét nhiều cách cổ đánh giá cấu hình văn tinh cao hơn và phản ánh xã hội trọng văn.</x:v>
      </x:c>
      <x:c r="O245" s="3" t="str">
        <x:v>[Phiên âm/chuẩn hóa chính tả từ PDF] Tác giả nêu ý niệm trọng văn, khinh võ trong hệ giá trị phản ánh qua Tử Vi.</x:v>
      </x:c>
      <x:c r="P245" s="3" t="str">
        <x:v>AUTHOR_CRITIQUE</x:v>
      </x:c>
      <x:c r="Q245" s="3" t="str">
        <x:v>HIGH</x:v>
      </x:c>
      <x:c r="R245" s="3" t="str"/>
      <x:c r="S245" s="3" t="str">
        <x:v>M1</x:v>
      </x:c>
      <x:c r="T245" s="18" t="str">
        <x:v>46300</x:v>
      </x:c>
      <x:c r="U245" s="3" t="str">
        <x:v>REVIEW_NEEDED</x:v>
      </x:c>
      <x:c r="V245" s="3" t="str"/>
      <x:c r="W245" s="18" t="str"/>
      <x:c r="X245" s="3" t="str"/>
    </x:row>
    <x:row r="246">
      <x:c r="A246" s="3" t="str">
        <x:v>EXT-M1-0245</x:v>
      </x:c>
      <x:c r="B246" s="3" t="str">
        <x:v>SRC001</x:v>
      </x:c>
      <x:c r="C246" s="3" t="str">
        <x:v>60</x:v>
      </x:c>
      <x:c r="D246" s="3" t="str">
        <x:v>VOLUME_I_KHOA_TU_VI</x:v>
      </x:c>
      <x:c r="E246" s="3" t="str">
        <x:v>Chương 4 – Văn hóa Trung Hoa trong khoa Tử Vi</x:v>
      </x:c>
      <x:c r="F246" s="3" t="str">
        <x:v>Quần thần khánh hội</x:v>
      </x:c>
      <x:c r="G246" s="3" t="str">
        <x:v>TV-11</x:v>
      </x:c>
      <x:c r="H246" s="3" t="str">
        <x:v>TV-11.05</x:v>
      </x:c>
      <x:c r="I246" s="3" t="str">
        <x:v>SOURCE_CLAIM</x:v>
      </x:c>
      <x:c r="J246" s="3" t="str">
        <x:v>Tử Vi/Thiên Phủ + văn khoa tinh</x:v>
      </x:c>
      <x:c r="K246" s="3" t="str">
        <x:v>FORMS_CONFIGURATION_WITH</x:v>
      </x:c>
      <x:c r="L246" s="3" t="str">
        <x:v>Hình tượng quần thần khánh hội trong cổ thư</x:v>
      </x:c>
      <x:c r="M246" s="3" t="str">
        <x:v>Theo cách ví von chính trị cổ</x:v>
      </x:c>
      <x:c r="N246" s="3" t="str">
        <x:v>Nguồn dùng cấu hình này như ví dụ cho cách ngôn ngữ quyền quý/chính trị thấm vào tên cách cổ.</x:v>
      </x:c>
      <x:c r="O246" s="3" t="str">
        <x:v>[Phiên âm/chuẩn hóa chính tả từ PDF] Tác giả nêu cách Tử/Phủ đi với văn khoa tinh được gọi quần thần khánh hội.</x:v>
      </x:c>
      <x:c r="P246" s="3" t="str">
        <x:v>CITED_TRADITION</x:v>
      </x:c>
      <x:c r="Q246" s="3" t="str">
        <x:v>LOW</x:v>
      </x:c>
      <x:c r="R246" s="3" t="str"/>
      <x:c r="S246" s="3" t="str">
        <x:v>M1</x:v>
      </x:c>
      <x:c r="T246" s="18" t="str">
        <x:v>46300</x:v>
      </x:c>
      <x:c r="U246" s="3" t="str">
        <x:v>REVIEW_NEEDED</x:v>
      </x:c>
      <x:c r="V246" s="3" t="str"/>
      <x:c r="W246" s="18" t="str"/>
      <x:c r="X246" s="3" t="str"/>
    </x:row>
    <x:row r="247">
      <x:c r="A247" s="3" t="str">
        <x:v>EXT-M1-0246</x:v>
      </x:c>
      <x:c r="B247" s="3" t="str">
        <x:v>SRC001</x:v>
      </x:c>
      <x:c r="C247" s="3" t="str">
        <x:v>60</x:v>
      </x:c>
      <x:c r="D247" s="3" t="str">
        <x:v>VOLUME_I_KHOA_TU_VI</x:v>
      </x:c>
      <x:c r="E247" s="3" t="str">
        <x:v>Chương 4 – Văn hóa Trung Hoa trong khoa Tử Vi</x:v>
      </x:c>
      <x:c r="F247" s="3" t="str">
        <x:v>Đế ngộ hung đồ</x:v>
      </x:c>
      <x:c r="G247" s="3" t="str">
        <x:v>TV-11</x:v>
      </x:c>
      <x:c r="H247" s="3" t="str">
        <x:v>TV-11.05</x:v>
      </x:c>
      <x:c r="I247" s="3" t="str">
        <x:v>SOURCE_CLAIM</x:v>
      </x:c>
      <x:c r="J247" s="3" t="str">
        <x:v>Tử Vi/Thiên Phủ + một số võ/hung tinh</x:v>
      </x:c>
      <x:c r="K247" s="3" t="str">
        <x:v>FORMS_CONFIGURATION_WITH</x:v>
      </x:c>
      <x:c r="L247" s="3" t="str">
        <x:v>Hình tượng đế ngộ hung đồ trong cổ thư</x:v>
      </x:c>
      <x:c r="M247" s="3" t="str">
        <x:v>Theo cách ví von chính trị cổ</x:v>
      </x:c>
      <x:c r="N247" s="3" t="str">
        <x:v>Nguồn dùng tên cách này để minh họa định kiến ngôn ngữ trọng văn và đánh giá võ/hung tinh.</x:v>
      </x:c>
      <x:c r="O247" s="3" t="str">
        <x:v>[Phiên âm/chuẩn hóa chính tả từ PDF] Một số cổ cách gọi Tử/Phủ gặp Kình, Đà, Không, Kiếp là đế ngộ hung đồ.</x:v>
      </x:c>
      <x:c r="P247" s="3" t="str">
        <x:v>CITED_TRADITION</x:v>
      </x:c>
      <x:c r="Q247" s="3" t="str">
        <x:v>LOW</x:v>
      </x:c>
      <x:c r="R247" s="3" t="str"/>
      <x:c r="S247" s="3" t="str">
        <x:v>M1</x:v>
      </x:c>
      <x:c r="T247" s="18" t="str">
        <x:v>46300</x:v>
      </x:c>
      <x:c r="U247" s="3" t="str">
        <x:v>REVIEW_NEEDED</x:v>
      </x:c>
      <x:c r="V247" s="3" t="str"/>
      <x:c r="W247" s="18" t="str"/>
      <x:c r="X247" s="3" t="str"/>
    </x:row>
    <x:row r="248">
      <x:c r="A248" s="3" t="str">
        <x:v>EXT-M1-0247</x:v>
      </x:c>
      <x:c r="B248" s="3" t="str">
        <x:v>SRC001</x:v>
      </x:c>
      <x:c r="C248" s="3" t="str">
        <x:v>61</x:v>
      </x:c>
      <x:c r="D248" s="3" t="str">
        <x:v>VOLUME_I_KHOA_TU_VI</x:v>
      </x:c>
      <x:c r="E248" s="3" t="str">
        <x:v>Chương 4 – Văn hóa Trung Hoa trong khoa Tử Vi</x:v>
      </x:c>
      <x:c r="F248" s="3" t="str">
        <x:v>Nhu cầu cập nhật Tử Vi</x:v>
      </x:c>
      <x:c r="G248" s="3" t="str">
        <x:v>TV-11</x:v>
      </x:c>
      <x:c r="H248" s="3" t="str">
        <x:v>TV-11.05</x:v>
      </x:c>
      <x:c r="I248" s="3" t="str">
        <x:v>AUTHOR_CRITIQUE</x:v>
      </x:c>
      <x:c r="J248" s="3" t="str">
        <x:v>Tử Vi cổ</x:v>
      </x:c>
      <x:c r="K248" s="3" t="str">
        <x:v>HAS_ATTRIBUTE</x:v>
      </x:c>
      <x:c r="L248" s="3" t="str">
        <x:v>Cần được chính danh và cập nhật theo bối cảnh mới theo tác giả</x:v>
      </x:c>
      <x:c r="M248" s="3" t="str"/>
      <x:c r="N248" s="3" t="str">
        <x:v>Tác giả kêu gọi phân biệt phần giá trị với phần mê tín/lỗi thời và cập nhật cách diễn giải.</x:v>
      </x:c>
      <x:c r="O248" s="3" t="str">
        <x:v>[Phiên âm/chuẩn hóa chính tả từ PDF] Tác giả cho rằng cần chính danh và cải tiến Tử Vi cho phù hợp bối cảnh hiện đại của ông.</x:v>
      </x:c>
      <x:c r="P248" s="3" t="str">
        <x:v>AUTHOR_CRITIQUE</x:v>
      </x:c>
      <x:c r="Q248" s="3" t="str">
        <x:v>HIGH</x:v>
      </x:c>
      <x:c r="R248" s="3" t="str"/>
      <x:c r="S248" s="3" t="str">
        <x:v>M1</x:v>
      </x:c>
      <x:c r="T248" s="18" t="str">
        <x:v>46300</x:v>
      </x:c>
      <x:c r="U248" s="3" t="str">
        <x:v>REVIEW_NEEDED</x:v>
      </x:c>
      <x:c r="V248" s="3" t="str"/>
      <x:c r="W248" s="18" t="str"/>
      <x:c r="X248" s="3" t="str"/>
    </x:row>
    <x:row r="249">
      <x:c r="A249" s="3" t="str">
        <x:v>EXT-M1-0248</x:v>
      </x:c>
      <x:c r="B249" s="3" t="str">
        <x:v>SRC001</x:v>
      </x:c>
      <x:c r="C249" s="3" t="str">
        <x:v>61</x:v>
      </x:c>
      <x:c r="D249" s="3" t="str">
        <x:v>VOLUME_I_KHOA_TU_VI</x:v>
      </x:c>
      <x:c r="E249" s="3" t="str">
        <x:v>Chương 4 – Văn hóa Trung Hoa trong khoa Tử Vi</x:v>
      </x:c>
      <x:c r="F249" s="3" t="str">
        <x:v>Định hướng nhân bản hóa</x:v>
      </x:c>
      <x:c r="G249" s="3" t="str">
        <x:v>TV-11</x:v>
      </x:c>
      <x:c r="H249" s="3" t="str">
        <x:v>TV-11.06</x:v>
      </x:c>
      <x:c r="I249" s="3" t="str">
        <x:v>OPINION</x:v>
      </x:c>
      <x:c r="J249" s="3" t="str">
        <x:v>Cải cách cách hiểu Tử Vi</x:v>
      </x:c>
      <x:c r="K249" s="3" t="str">
        <x:v>REPRESENTS</x:v>
      </x:c>
      <x:c r="L249" s="3" t="str">
        <x:v>Từ thần quyền sang nhân bản</x:v>
      </x:c>
      <x:c r="M249" s="3" t="str"/>
      <x:c r="N249" s="3" t="str">
        <x:v>Nguồn đề xuất chuyển cách hiểu từ quyền lực siêu nhiên sang vai trò con người.</x:v>
      </x:c>
      <x:c r="O249" s="3" t="str">
        <x:v>[Phiên âm/chuẩn hóa chính tả từ PDF] Tác giả đề nghị mang Tử Vi từ thần quyền thành nhân bản.</x:v>
      </x:c>
      <x:c r="P249" s="3" t="str">
        <x:v>AUTHOR_ASSERTION</x:v>
      </x:c>
      <x:c r="Q249" s="3" t="str">
        <x:v>MEDIUM</x:v>
      </x:c>
      <x:c r="R249" s="3" t="str"/>
      <x:c r="S249" s="3" t="str">
        <x:v>M1</x:v>
      </x:c>
      <x:c r="T249" s="18" t="str">
        <x:v>46300</x:v>
      </x:c>
      <x:c r="U249" s="3" t="str">
        <x:v>REVIEW_NEEDED</x:v>
      </x:c>
      <x:c r="V249" s="3" t="str"/>
      <x:c r="W249" s="18" t="str"/>
      <x:c r="X249" s="3" t="str"/>
    </x:row>
    <x:row r="250">
      <x:c r="A250" s="3" t="str">
        <x:v>EXT-M1-0249</x:v>
      </x:c>
      <x:c r="B250" s="3" t="str">
        <x:v>SRC001</x:v>
      </x:c>
      <x:c r="C250" s="3" t="str">
        <x:v>61</x:v>
      </x:c>
      <x:c r="D250" s="3" t="str">
        <x:v>VOLUME_I_KHOA_TU_VI</x:v>
      </x:c>
      <x:c r="E250" s="3" t="str">
        <x:v>Chương 4 – Văn hóa Trung Hoa trong khoa Tử Vi</x:v>
      </x:c>
      <x:c r="F250" s="3" t="str">
        <x:v>Định hướng khả tín</x:v>
      </x:c>
      <x:c r="G250" s="3" t="str">
        <x:v>TV-11</x:v>
      </x:c>
      <x:c r="H250" s="3" t="str">
        <x:v>TV-11.05</x:v>
      </x:c>
      <x:c r="I250" s="3" t="str">
        <x:v>OPINION</x:v>
      </x:c>
      <x:c r="J250" s="3" t="str">
        <x:v>Cải cách cách hiểu Tử Vi</x:v>
      </x:c>
      <x:c r="K250" s="3" t="str">
        <x:v>REPRESENTS</x:v>
      </x:c>
      <x:c r="L250" s="3" t="str">
        <x:v>Từ mê tín sang khả tín</x:v>
      </x:c>
      <x:c r="M250" s="3" t="str"/>
      <x:c r="N250" s="3" t="str">
        <x:v>Nguồn đề xuất loại bỏ cách trình bày mê tín để tăng tính có thể chấp nhận theo lý trí.</x:v>
      </x:c>
      <x:c r="O250" s="3" t="str">
        <x:v>[Phiên âm/chuẩn hóa chính tả từ PDF] Tác giả đề nghị đưa Tử Vi từ mê tín ra khả tín.</x:v>
      </x:c>
      <x:c r="P250" s="3" t="str">
        <x:v>AUTHOR_ASSERTION</x:v>
      </x:c>
      <x:c r="Q250" s="3" t="str">
        <x:v>MEDIUM</x:v>
      </x:c>
      <x:c r="R250" s="3" t="str"/>
      <x:c r="S250" s="3" t="str">
        <x:v>M1</x:v>
      </x:c>
      <x:c r="T250" s="18" t="str">
        <x:v>46300</x:v>
      </x:c>
      <x:c r="U250" s="3" t="str">
        <x:v>REVIEW_NEEDED</x:v>
      </x:c>
      <x:c r="V250" s="3" t="str"/>
      <x:c r="W250" s="18" t="str"/>
      <x:c r="X250" s="3" t="str"/>
    </x:row>
    <x:row r="251">
      <x:c r="A251" s="3" t="str">
        <x:v>EXT-M1-0250</x:v>
      </x:c>
      <x:c r="B251" s="3" t="str">
        <x:v>SRC001</x:v>
      </x:c>
      <x:c r="C251" s="3" t="str">
        <x:v>61</x:v>
      </x:c>
      <x:c r="D251" s="3" t="str">
        <x:v>VOLUME_I_KHOA_TU_VI</x:v>
      </x:c>
      <x:c r="E251" s="3" t="str">
        <x:v>Chương 4 – Văn hóa Trung Hoa trong khoa Tử Vi</x:v>
      </x:c>
      <x:c r="F251" s="3" t="str">
        <x:v>Định hướng cập nhật</x:v>
      </x:c>
      <x:c r="G251" s="3" t="str">
        <x:v>TV-11</x:v>
      </x:c>
      <x:c r="H251" s="3" t="str">
        <x:v>TV-11.05</x:v>
      </x:c>
      <x:c r="I251" s="3" t="str">
        <x:v>OPINION</x:v>
      </x:c>
      <x:c r="J251" s="3" t="str">
        <x:v>Cải cách cách hiểu Tử Vi</x:v>
      </x:c>
      <x:c r="K251" s="3" t="str">
        <x:v>REPRESENTS</x:v>
      </x:c>
      <x:c r="L251" s="3" t="str">
        <x:v>Từ quá thời sang hợp thời</x:v>
      </x:c>
      <x:c r="M251" s="3" t="str"/>
      <x:c r="N251" s="3" t="str">
        <x:v>Nguồn đề xuất cập nhật các quan niệm xã hội cũ không còn phù hợp.</x:v>
      </x:c>
      <x:c r="O251" s="3" t="str">
        <x:v>[Phiên âm/chuẩn hóa chính tả từ PDF] Tác giả đề nghị đưa Tử Vi từ chỗ quá thời ra hợp thời.</x:v>
      </x:c>
      <x:c r="P251" s="3" t="str">
        <x:v>AUTHOR_ASSERTION</x:v>
      </x:c>
      <x:c r="Q251" s="3" t="str">
        <x:v>MEDIUM</x:v>
      </x:c>
      <x:c r="R251" s="3" t="str"/>
      <x:c r="S251" s="3" t="str">
        <x:v>M1</x:v>
      </x:c>
      <x:c r="T251" s="18" t="str">
        <x:v>46300</x:v>
      </x:c>
      <x:c r="U251" s="3" t="str">
        <x:v>REVIEW_NEEDED</x:v>
      </x:c>
      <x:c r="V251" s="3" t="str"/>
      <x:c r="W251" s="18" t="str"/>
      <x:c r="X251" s="3" t="str"/>
    </x:row>
    <x:row r="252">
      <x:c r="A252" s="3" t="str">
        <x:v>EXT-M1-0251</x:v>
      </x:c>
      <x:c r="B252" s="3" t="str">
        <x:v>SRC001</x:v>
      </x:c>
      <x:c r="C252" s="3" t="str">
        <x:v>61</x:v>
      </x:c>
      <x:c r="D252" s="3" t="str">
        <x:v>VOLUME_I_KHOA_TU_VI</x:v>
      </x:c>
      <x:c r="E252" s="3" t="str">
        <x:v>Chương 4 – Văn hóa Trung Hoa trong khoa Tử Vi</x:v>
      </x:c>
      <x:c r="F252" s="3" t="str">
        <x:v>Định hướng chủ động</x:v>
      </x:c>
      <x:c r="G252" s="3" t="str">
        <x:v>TV-11</x:v>
      </x:c>
      <x:c r="H252" s="3" t="str">
        <x:v>TV-11.06</x:v>
      </x:c>
      <x:c r="I252" s="3" t="str">
        <x:v>OPINION</x:v>
      </x:c>
      <x:c r="J252" s="3" t="str">
        <x:v>Cải cách cách hiểu Tử Vi</x:v>
      </x:c>
      <x:c r="K252" s="3" t="str">
        <x:v>REPRESENTS</x:v>
      </x:c>
      <x:c r="L252" s="3" t="str">
        <x:v>Từ thiên định sang nhân định</x:v>
      </x:c>
      <x:c r="M252" s="3" t="str"/>
      <x:c r="N252" s="3" t="str">
        <x:v>Nguồn đề xuất nhấn mạnh vai trò chủ động của con người thay vì định mệnh tuyệt đối.</x:v>
      </x:c>
      <x:c r="O252" s="3" t="str">
        <x:v>[Phiên âm/chuẩn hóa chính tả từ PDF] Tác giả đề nghị đưa Tử Vi từ thiên định xuống nhân định.</x:v>
      </x:c>
      <x:c r="P252" s="3" t="str">
        <x:v>AUTHOR_ASSERTION</x:v>
      </x:c>
      <x:c r="Q252" s="3" t="str">
        <x:v>MEDIUM</x:v>
      </x:c>
      <x:c r="R252" s="3" t="str"/>
      <x:c r="S252" s="3" t="str">
        <x:v>M1</x:v>
      </x:c>
      <x:c r="T252" s="18" t="str">
        <x:v>46300</x:v>
      </x:c>
      <x:c r="U252" s="3" t="str">
        <x:v>REVIEW_NEEDED</x:v>
      </x:c>
      <x:c r="V252" s="3" t="str"/>
      <x:c r="W252" s="18" t="str"/>
      <x:c r="X252" s="3" t="str"/>
    </x:row>
    <x:row r="253">
      <x:c r="A253" s="3" t="str">
        <x:v>EXT-M1-0252</x:v>
      </x:c>
      <x:c r="B253" s="3" t="str">
        <x:v>SRC001</x:v>
      </x:c>
      <x:c r="C253" s="3" t="str">
        <x:v>61</x:v>
      </x:c>
      <x:c r="D253" s="3" t="str">
        <x:v>VOLUME_I_KHOA_TU_VI</x:v>
      </x:c>
      <x:c r="E253" s="3" t="str">
        <x:v>Chương 4 – Văn hóa Trung Hoa trong khoa Tử Vi</x:v>
      </x:c>
      <x:c r="F253" s="3" t="str">
        <x:v>Giới hạn văn hóa</x:v>
      </x:c>
      <x:c r="G253" s="3" t="str">
        <x:v>TV-11</x:v>
      </x:c>
      <x:c r="H253" s="3" t="str">
        <x:v>TV-11.01</x:v>
      </x:c>
      <x:c r="I253" s="3" t="str">
        <x:v>LIMITATION</x:v>
      </x:c>
      <x:c r="J253" s="3" t="str">
        <x:v>Các phát biểu văn hóa–xã hội trong Tử Vi cổ</x:v>
      </x:c>
      <x:c r="K253" s="3" t="str">
        <x:v>HAS_ATTRIBUTE</x:v>
      </x:c>
      <x:c r="L253" s="3" t="str">
        <x:v>Phụ thuộc bối cảnh lịch sử</x:v>
      </x:c>
      <x:c r="M253" s="3" t="str"/>
      <x:c r="N253" s="3" t="str">
        <x:v>Nguồn tự cho thấy nhiều giá trị và cách gọi phát sinh từ xã hội Trung Hoa cổ; vì vậy khi quản trị tri thức cần giữ chúng như bối cảnh/claim, không chuyển thành quy tắc phổ quát.</x:v>
      </x:c>
      <x:c r="O253" s="3" t="str">
        <x:v>[Phiên âm/chuẩn hóa chính tả từ PDF] Các quan niệm xã hội trong Tử Vi phản ánh bối cảnh lịch sử và được tác giả kêu gọi cập nhật.</x:v>
      </x:c>
      <x:c r="P253" s="3" t="str">
        <x:v>NOT_APPLICABLE</x:v>
      </x:c>
      <x:c r="Q253" s="3" t="str">
        <x:v>HIGH</x:v>
      </x:c>
      <x:c r="R253" s="3" t="str"/>
      <x:c r="S253" s="3" t="str">
        <x:v>M1</x:v>
      </x:c>
      <x:c r="T253" s="18" t="str">
        <x:v>46300</x:v>
      </x:c>
      <x:c r="U253" s="3" t="str">
        <x:v>REVIEW_NEEDED</x:v>
      </x:c>
      <x:c r="V253" s="3" t="str"/>
      <x:c r="W253" s="18" t="str"/>
      <x:c r="X253" s="3" t="str"/>
    </x:row>
    <x:row r="254">
      <x:c r="A254" s="3" t="str">
        <x:v>EXT-M1-0253</x:v>
      </x:c>
      <x:c r="B254" s="3" t="str">
        <x:v>SRC001</x:v>
      </x:c>
      <x:c r="C254" s="3" t="str">
        <x:v>62</x:v>
      </x:c>
      <x:c r="D254" s="3" t="str">
        <x:v>VOLUME_I_KHOA_TU_VI</x:v>
      </x:c>
      <x:c r="E254" s="3" t="str">
        <x:v>Chương 5 – Nhận định về các cung</x:v>
      </x:c>
      <x:c r="F254" s="3" t="str">
        <x:v>Cấu trúc lá số</x:v>
      </x:c>
      <x:c r="G254" s="3" t="str">
        <x:v>TV-03</x:v>
      </x:c>
      <x:c r="H254" s="3" t="str">
        <x:v>TV-03.01</x:v>
      </x:c>
      <x:c r="I254" s="3" t="str">
        <x:v>CONCEPT</x:v>
      </x:c>
      <x:c r="J254" s="3" t="str">
        <x:v>Lá số Tử Vi</x:v>
      </x:c>
      <x:c r="K254" s="3" t="str">
        <x:v>HAS_ATTRIBUTE</x:v>
      </x:c>
      <x:c r="L254" s="3" t="str">
        <x:v>Địa bàn và thiên bàn</x:v>
      </x:c>
      <x:c r="M254" s="3" t="str"/>
      <x:c r="N254" s="3" t="str">
        <x:v>Nguồn chia lá số thành khu vực trung tâm (địa bàn) và vòng 12 cung (thiên bàn).</x:v>
      </x:c>
      <x:c r="O254" s="3" t="str">
        <x:v>[Phiên âm/chuẩn hóa chính tả từ PDF] Lá số được phân chia thành hai khu vực: địa bàn và thiên bàn.</x:v>
      </x:c>
      <x:c r="P254" s="3" t="str">
        <x:v>AUTHOR_ASSERTION</x:v>
      </x:c>
      <x:c r="Q254" s="3" t="str">
        <x:v>HIGH</x:v>
      </x:c>
      <x:c r="R254" s="3" t="str"/>
      <x:c r="S254" s="3" t="str">
        <x:v>M1</x:v>
      </x:c>
      <x:c r="T254" s="18" t="str">
        <x:v>46300</x:v>
      </x:c>
      <x:c r="U254" s="3" t="str">
        <x:v>REVIEW_NEEDED</x:v>
      </x:c>
      <x:c r="V254" s="3" t="str"/>
      <x:c r="W254" s="18" t="str"/>
      <x:c r="X254" s="3" t="str"/>
    </x:row>
    <x:row r="255">
      <x:c r="A255" s="3" t="str">
        <x:v>EXT-M1-0254</x:v>
      </x:c>
      <x:c r="B255" s="3" t="str">
        <x:v>SRC001</x:v>
      </x:c>
      <x:c r="C255" s="3" t="str">
        <x:v>62</x:v>
      </x:c>
      <x:c r="D255" s="3" t="str">
        <x:v>VOLUME_I_KHOA_TU_VI</x:v>
      </x:c>
      <x:c r="E255" s="3" t="str">
        <x:v>Chương 5 – Nhận định về các cung</x:v>
      </x:c>
      <x:c r="F255" s="3" t="str">
        <x:v>Địa bàn</x:v>
      </x:c>
      <x:c r="G255" s="3" t="str">
        <x:v>TV-03</x:v>
      </x:c>
      <x:c r="H255" s="3" t="str">
        <x:v>TV-03.01</x:v>
      </x:c>
      <x:c r="I255" s="3" t="str">
        <x:v>ATTRIBUTE</x:v>
      </x:c>
      <x:c r="J255" s="3" t="str">
        <x:v>Địa bàn</x:v>
      </x:c>
      <x:c r="K255" s="3" t="str">
        <x:v>REPRESENTS</x:v>
      </x:c>
      <x:c r="L255" s="3" t="str">
        <x:v>Thông tin định danh và dữ kiện nền của lá số</x:v>
      </x:c>
      <x:c r="M255" s="3" t="str"/>
      <x:c r="N255" s="3" t="str">
        <x:v>Nguồn dùng phần giữa lá số để ghi họ tên, ngày sinh, tuổi Âm/Dương, Bản Mệnh và Cục.</x:v>
      </x:c>
      <x:c r="O255" s="3" t="str">
        <x:v>[Phiên âm/chuẩn hóa chính tả từ PDF] Địa bàn nằm ở giữa, dùng để ghi tên họ, ngày sinh, tuổi âm dương, Bản Mệnh và Cục.</x:v>
      </x:c>
      <x:c r="P255" s="3" t="str">
        <x:v>AUTHOR_ASSERTION</x:v>
      </x:c>
      <x:c r="Q255" s="3" t="str">
        <x:v>HIGH</x:v>
      </x:c>
      <x:c r="R255" s="3" t="str"/>
      <x:c r="S255" s="3" t="str">
        <x:v>M1</x:v>
      </x:c>
      <x:c r="T255" s="18" t="str">
        <x:v>46300</x:v>
      </x:c>
      <x:c r="U255" s="3" t="str">
        <x:v>REVIEW_NEEDED</x:v>
      </x:c>
      <x:c r="V255" s="3" t="str"/>
      <x:c r="W255" s="18" t="str"/>
      <x:c r="X255" s="3" t="str"/>
    </x:row>
    <x:row r="256">
      <x:c r="A256" s="3" t="str">
        <x:v>EXT-M1-0255</x:v>
      </x:c>
      <x:c r="B256" s="3" t="str">
        <x:v>SRC001</x:v>
      </x:c>
      <x:c r="C256" s="3" t="str">
        <x:v>62</x:v>
      </x:c>
      <x:c r="D256" s="3" t="str">
        <x:v>VOLUME_I_KHOA_TU_VI</x:v>
      </x:c>
      <x:c r="E256" s="3" t="str">
        <x:v>Chương 5 – Nhận định về các cung</x:v>
      </x:c>
      <x:c r="F256" s="3" t="str">
        <x:v>Thiên bàn</x:v>
      </x:c>
      <x:c r="G256" s="3" t="str">
        <x:v>TV-04</x:v>
      </x:c>
      <x:c r="H256" s="3" t="str">
        <x:v>TV-04.01</x:v>
      </x:c>
      <x:c r="I256" s="3" t="str">
        <x:v>CONCEPT</x:v>
      </x:c>
      <x:c r="J256" s="3" t="str">
        <x:v>Thiên bàn</x:v>
      </x:c>
      <x:c r="K256" s="3" t="str">
        <x:v>HAS_ATTRIBUTE</x:v>
      </x:c>
      <x:c r="L256" s="3" t="str">
        <x:v>12 ô/cung bố trí chung quanh địa bàn</x:v>
      </x:c>
      <x:c r="M256" s="3" t="str"/>
      <x:c r="N256" s="3" t="str">
        <x:v>Nguồn dùng thiên bàn cho 12 cung chứa sao và các thông tin giải đoán theo lĩnh vực đời sống.</x:v>
      </x:c>
      <x:c r="O256" s="3" t="str">
        <x:v>[Phiên âm/chuẩn hóa chính tả từ PDF] Thiên bàn gồm mười hai cung chung quanh địa bàn, dùng để an cung và sao.</x:v>
      </x:c>
      <x:c r="P256" s="3" t="str">
        <x:v>AUTHOR_ASSERTION</x:v>
      </x:c>
      <x:c r="Q256" s="3" t="str">
        <x:v>HIGH</x:v>
      </x:c>
      <x:c r="R256" s="3" t="str"/>
      <x:c r="S256" s="3" t="str">
        <x:v>M1</x:v>
      </x:c>
      <x:c r="T256" s="18" t="str">
        <x:v>46300</x:v>
      </x:c>
      <x:c r="U256" s="3" t="str">
        <x:v>REVIEW_NEEDED</x:v>
      </x:c>
      <x:c r="V256" s="3" t="str"/>
      <x:c r="W256" s="18" t="str"/>
      <x:c r="X256" s="3" t="str"/>
    </x:row>
    <x:row r="257">
      <x:c r="A257" s="3" t="str">
        <x:v>EXT-M1-0256</x:v>
      </x:c>
      <x:c r="B257" s="3" t="str">
        <x:v>SRC001</x:v>
      </x:c>
      <x:c r="C257" s="3" t="str">
        <x:v>62</x:v>
      </x:c>
      <x:c r="D257" s="3" t="str">
        <x:v>VOLUME_I_KHOA_TU_VI</x:v>
      </x:c>
      <x:c r="E257" s="3" t="str">
        <x:v>Chương 5 – Nhận định về các cung</x:v>
      </x:c>
      <x:c r="F257" s="3" t="str">
        <x:v>Mười hai vị trí Địa Chi</x:v>
      </x:c>
      <x:c r="G257" s="3" t="str">
        <x:v>TV-03</x:v>
      </x:c>
      <x:c r="H257" s="3" t="str">
        <x:v>TV-03.02</x:v>
      </x:c>
      <x:c r="I257" s="3" t="str">
        <x:v>ATTRIBUTE</x:v>
      </x:c>
      <x:c r="J257" s="3" t="str">
        <x:v>12 cung vị trí</x:v>
      </x:c>
      <x:c r="K257" s="3" t="str">
        <x:v>HAS_ATTRIBUTE</x:v>
      </x:c>
      <x:c r="L257" s="3" t="str">
        <x:v>Tý; Sửu; Dần; Mão; Thìn; Tỵ; Ngọ; Mùi; Thân; Dậu; Tuất; Hợi</x:v>
      </x:c>
      <x:c r="M257" s="3" t="str"/>
      <x:c r="N257" s="3" t="str">
        <x:v>Nguồn gắn mười hai vị trí cung trên lá số với mười hai Địa Chi.</x:v>
      </x:c>
      <x:c r="O257" s="3" t="str">
        <x:v>[Phiên âm/chuẩn hóa chính tả từ PDF] Mười hai cung vị trí được gọi theo mười hai Địa Chi.</x:v>
      </x:c>
      <x:c r="P257" s="3" t="str">
        <x:v>AUTHOR_ASSERTION</x:v>
      </x:c>
      <x:c r="Q257" s="3" t="str">
        <x:v>HIGH</x:v>
      </x:c>
      <x:c r="R257" s="3" t="str"/>
      <x:c r="S257" s="3" t="str">
        <x:v>M1</x:v>
      </x:c>
      <x:c r="T257" s="18" t="str">
        <x:v>46300</x:v>
      </x:c>
      <x:c r="U257" s="3" t="str">
        <x:v>REVIEW_NEEDED</x:v>
      </x:c>
      <x:c r="V257" s="3" t="str"/>
      <x:c r="W257" s="18" t="str"/>
      <x:c r="X257" s="3" t="str"/>
    </x:row>
    <x:row r="258">
      <x:c r="A258" s="3" t="str">
        <x:v>EXT-M1-0257</x:v>
      </x:c>
      <x:c r="B258" s="3" t="str">
        <x:v>SRC001</x:v>
      </x:c>
      <x:c r="C258" s="3" t="str">
        <x:v>62</x:v>
      </x:c>
      <x:c r="D258" s="3" t="str">
        <x:v>VOLUME_I_KHOA_TU_VI</x:v>
      </x:c>
      <x:c r="E258" s="3" t="str">
        <x:v>Chương 5 – Nhận định về các cung</x:v>
      </x:c>
      <x:c r="F258" s="3" t="str">
        <x:v>Âm Dương của cung</x:v>
      </x:c>
      <x:c r="G258" s="3" t="str">
        <x:v>TV-02</x:v>
      </x:c>
      <x:c r="H258" s="3" t="str">
        <x:v>TV-02.04</x:v>
      </x:c>
      <x:c r="I258" s="3" t="str">
        <x:v>ATTRIBUTE</x:v>
      </x:c>
      <x:c r="J258" s="3" t="str">
        <x:v>Cung trên thiên bàn</x:v>
      </x:c>
      <x:c r="K258" s="3" t="str">
        <x:v>HAS_ATTRIBUTE</x:v>
      </x:c>
      <x:c r="L258" s="3" t="str">
        <x:v>Có tính Âm hoặc Dương theo vị trí</x:v>
      </x:c>
      <x:c r="M258" s="3" t="str"/>
      <x:c r="N258" s="3" t="str">
        <x:v>Nguồn gán Âm/Dương cho các vị trí cung như một phần của hệ động.</x:v>
      </x:c>
      <x:c r="O258" s="3" t="str">
        <x:v>[Phiên âm/chuẩn hóa chính tả từ PDF] Mỗi cung mang tính Âm hoặc Dương theo vị trí trong lá số.</x:v>
      </x:c>
      <x:c r="P258" s="3" t="str">
        <x:v>AUTHOR_ASSERTION</x:v>
      </x:c>
      <x:c r="Q258" s="3" t="str">
        <x:v>HIGH</x:v>
      </x:c>
      <x:c r="R258" s="3" t="str"/>
      <x:c r="S258" s="3" t="str">
        <x:v>M1</x:v>
      </x:c>
      <x:c r="T258" s="18" t="str">
        <x:v>46300</x:v>
      </x:c>
      <x:c r="U258" s="3" t="str">
        <x:v>REVIEW_NEEDED</x:v>
      </x:c>
      <x:c r="V258" s="3" t="str"/>
      <x:c r="W258" s="18" t="str"/>
      <x:c r="X258" s="3" t="str"/>
    </x:row>
    <x:row r="259">
      <x:c r="A259" s="3" t="str">
        <x:v>EXT-M1-0258</x:v>
      </x:c>
      <x:c r="B259" s="3" t="str">
        <x:v>SRC001</x:v>
      </x:c>
      <x:c r="C259" s="3" t="str">
        <x:v>62</x:v>
      </x:c>
      <x:c r="D259" s="3" t="str">
        <x:v>VOLUME_I_KHOA_TU_VI</x:v>
      </x:c>
      <x:c r="E259" s="3" t="str">
        <x:v>Chương 5 – Nhận định về các cung</x:v>
      </x:c>
      <x:c r="F259" s="3" t="str">
        <x:v>Ngũ Hành của cung</x:v>
      </x:c>
      <x:c r="G259" s="3" t="str">
        <x:v>TV-02</x:v>
      </x:c>
      <x:c r="H259" s="3" t="str">
        <x:v>TV-02.05</x:v>
      </x:c>
      <x:c r="I259" s="3" t="str">
        <x:v>ATTRIBUTE</x:v>
      </x:c>
      <x:c r="J259" s="3" t="str">
        <x:v>Cung trên thiên bàn</x:v>
      </x:c>
      <x:c r="K259" s="3" t="str">
        <x:v>HAS_ATTRIBUTE</x:v>
      </x:c>
      <x:c r="L259" s="3" t="str">
        <x:v>Có hành theo vị trí</x:v>
      </x:c>
      <x:c r="M259" s="3" t="str"/>
      <x:c r="N259" s="3" t="str">
        <x:v>Nguồn gán Ngũ Hành cho các cung để dùng trong tương quan với sao và các yếu tố khác.</x:v>
      </x:c>
      <x:c r="O259" s="3" t="str">
        <x:v>[Phiên âm/chuẩn hóa chính tả từ PDF] Mỗi cung có một hành dùng trong sinh khắc với sao và yếu tố khác.</x:v>
      </x:c>
      <x:c r="P259" s="3" t="str">
        <x:v>AUTHOR_ASSERTION</x:v>
      </x:c>
      <x:c r="Q259" s="3" t="str">
        <x:v>HIGH</x:v>
      </x:c>
      <x:c r="R259" s="3" t="str"/>
      <x:c r="S259" s="3" t="str">
        <x:v>M1</x:v>
      </x:c>
      <x:c r="T259" s="18" t="str">
        <x:v>46300</x:v>
      </x:c>
      <x:c r="U259" s="3" t="str">
        <x:v>REVIEW_NEEDED</x:v>
      </x:c>
      <x:c r="V259" s="3" t="str"/>
      <x:c r="W259" s="18" t="str"/>
      <x:c r="X259" s="3" t="str"/>
    </x:row>
    <x:row r="260">
      <x:c r="A260" s="3" t="str">
        <x:v>EXT-M1-0259</x:v>
      </x:c>
      <x:c r="B260" s="3" t="str">
        <x:v>SRC001</x:v>
      </x:c>
      <x:c r="C260" s="3" t="str">
        <x:v>62</x:v>
      </x:c>
      <x:c r="D260" s="3" t="str">
        <x:v>VOLUME_I_KHOA_TU_VI</x:v>
      </x:c>
      <x:c r="E260" s="3" t="str">
        <x:v>Chương 5 – Nhận định về các cung</x:v>
      </x:c>
      <x:c r="F260" s="3" t="str">
        <x:v>Bốn cung Thổ</x:v>
      </x:c>
      <x:c r="G260" s="3" t="str">
        <x:v>TV-02</x:v>
      </x:c>
      <x:c r="H260" s="3" t="str">
        <x:v>TV-02.05</x:v>
      </x:c>
      <x:c r="I260" s="3" t="str">
        <x:v>ATTRIBUTE</x:v>
      </x:c>
      <x:c r="J260" s="3" t="str">
        <x:v>Thìn; Tuất; Sửu; Mùi</x:v>
      </x:c>
      <x:c r="K260" s="3" t="str">
        <x:v>HAS_ELEMENT</x:v>
      </x:c>
      <x:c r="L260" s="3" t="str">
        <x:v>Thổ</x:v>
      </x:c>
      <x:c r="M260" s="3" t="str"/>
      <x:c r="N260" s="3" t="str">
        <x:v>Nguồn xếp bốn vị trí Thìn, Tuất, Sửu, Mùi vào hành Thổ.</x:v>
      </x:c>
      <x:c r="O260" s="3" t="str">
        <x:v>[Phiên âm/chuẩn hóa chính tả từ PDF] Các cung Thìn, Tuất, Sửu, Mùi thuộc Thổ theo cách bố trí của nguồn.</x:v>
      </x:c>
      <x:c r="P260" s="3" t="str">
        <x:v>AUTHOR_ASSERTION</x:v>
      </x:c>
      <x:c r="Q260" s="3" t="str">
        <x:v>HIGH</x:v>
      </x:c>
      <x:c r="R260" s="3" t="str"/>
      <x:c r="S260" s="3" t="str">
        <x:v>M1</x:v>
      </x:c>
      <x:c r="T260" s="18" t="str">
        <x:v>46300</x:v>
      </x:c>
      <x:c r="U260" s="3" t="str">
        <x:v>REVIEW_NEEDED</x:v>
      </x:c>
      <x:c r="V260" s="3" t="str"/>
      <x:c r="W260" s="18" t="str"/>
      <x:c r="X260" s="3" t="str"/>
    </x:row>
    <x:row r="261">
      <x:c r="A261" s="3" t="str">
        <x:v>EXT-M1-0260</x:v>
      </x:c>
      <x:c r="B261" s="3" t="str">
        <x:v>SRC001</x:v>
      </x:c>
      <x:c r="C261" s="3" t="str">
        <x:v>62</x:v>
      </x:c>
      <x:c r="D261" s="3" t="str">
        <x:v>VOLUME_I_KHOA_TU_VI</x:v>
      </x:c>
      <x:c r="E261" s="3" t="str">
        <x:v>Chương 5 – Nhận định về các cung</x:v>
      </x:c>
      <x:c r="F261" s="3" t="str">
        <x:v>Bố trí hành các cung</x:v>
      </x:c>
      <x:c r="G261" s="3" t="str">
        <x:v>TV-11</x:v>
      </x:c>
      <x:c r="H261" s="3" t="str">
        <x:v>TV-11.01</x:v>
      </x:c>
      <x:c r="I261" s="3" t="str">
        <x:v>BACKGROUND</x:v>
      </x:c>
      <x:c r="J261" s="3" t="str">
        <x:v>Cách giải thích hành của cung</x:v>
      </x:c>
      <x:c r="K261" s="3" t="str">
        <x:v>HAS_ATTRIBUTE</x:v>
      </x:c>
      <x:c r="L261" s="3" t="str">
        <x:v>Dựa trên cách lý giải cổ được tác giả thuật lại</x:v>
      </x:c>
      <x:c r="M261" s="3" t="str"/>
      <x:c r="N261" s="3" t="str">
        <x:v>Nguồn thuật lại lý do cổ về cách phân bố các hành trên địa bàn; đây là background của mô hình, không phải quy tắc khoa học tự nhiên.</x:v>
      </x:c>
      <x:c r="O261" s="3" t="str">
        <x:v>[Phiên âm/chuẩn hóa chính tả từ PDF] Tác giả trình bày cách giải thích cổ cho việc bố trí hành các cung.</x:v>
      </x:c>
      <x:c r="P261" s="3" t="str">
        <x:v>CITED_TRADITION</x:v>
      </x:c>
      <x:c r="Q261" s="3" t="str">
        <x:v>MEDIUM</x:v>
      </x:c>
      <x:c r="R261" s="3" t="str"/>
      <x:c r="S261" s="3" t="str">
        <x:v>M1</x:v>
      </x:c>
      <x:c r="T261" s="18" t="str">
        <x:v>46300</x:v>
      </x:c>
      <x:c r="U261" s="3" t="str">
        <x:v>REVIEW_NEEDED</x:v>
      </x:c>
      <x:c r="V261" s="3" t="str"/>
      <x:c r="W261" s="18" t="str"/>
      <x:c r="X261" s="3" t="str"/>
    </x:row>
    <x:row r="262">
      <x:c r="A262" s="3" t="str">
        <x:v>EXT-M1-0261</x:v>
      </x:c>
      <x:c r="B262" s="3" t="str">
        <x:v>SRC001</x:v>
      </x:c>
      <x:c r="C262" s="3" t="str">
        <x:v>62</x:v>
      </x:c>
      <x:c r="D262" s="3" t="str">
        <x:v>VOLUME_I_KHOA_TU_VI</x:v>
      </x:c>
      <x:c r="E262" s="3" t="str">
        <x:v>Chương 5 – Nhận định về các cung</x:v>
      </x:c>
      <x:c r="F262" s="3" t="str">
        <x:v>Động tính của 12 cung</x:v>
      </x:c>
      <x:c r="G262" s="3" t="str">
        <x:v>TV-02</x:v>
      </x:c>
      <x:c r="H262" s="3" t="str">
        <x:v>TV-02.03</x:v>
      </x:c>
      <x:c r="I262" s="3" t="str">
        <x:v>CONCEPT</x:v>
      </x:c>
      <x:c r="J262" s="3" t="str">
        <x:v>12 cung</x:v>
      </x:c>
      <x:c r="K262" s="3" t="str">
        <x:v>HAS_ATTRIBUTE</x:v>
      </x:c>
      <x:c r="L262" s="3" t="str">
        <x:v>Không tĩnh; chịu tác động Âm Dương, Ngũ Hành và phối chiếu</x:v>
      </x:c>
      <x:c r="M262" s="3" t="str"/>
      <x:c r="N262" s="3" t="str">
        <x:v>Nguồn nhấn mạnh 12 cung không phải các ô độc lập mà nằm trong hệ quan hệ động.</x:v>
      </x:c>
      <x:c r="O262" s="3" t="str">
        <x:v>[Phiên âm/chuẩn hóa chính tả từ PDF] Cách bố trí cung mang tính động do Âm Dương, Ngũ Hành và các quan hệ phối chiếu.</x:v>
      </x:c>
      <x:c r="P262" s="3" t="str">
        <x:v>AUTHOR_ASSERTION</x:v>
      </x:c>
      <x:c r="Q262" s="3" t="str">
        <x:v>HIGH</x:v>
      </x:c>
      <x:c r="R262" s="3" t="str"/>
      <x:c r="S262" s="3" t="str">
        <x:v>M1</x:v>
      </x:c>
      <x:c r="T262" s="18" t="str">
        <x:v>46300</x:v>
      </x:c>
      <x:c r="U262" s="3" t="str">
        <x:v>REVIEW_NEEDED</x:v>
      </x:c>
      <x:c r="V262" s="3" t="str"/>
      <x:c r="W262" s="18" t="str"/>
      <x:c r="X262" s="3" t="str"/>
    </x:row>
    <x:row r="263">
      <x:c r="A263" s="3" t="str">
        <x:v>EXT-M1-0262</x:v>
      </x:c>
      <x:c r="B263" s="3" t="str">
        <x:v>SRC001</x:v>
      </x:c>
      <x:c r="C263" s="3" t="str">
        <x:v>63</x:v>
      </x:c>
      <x:c r="D263" s="3" t="str">
        <x:v>VOLUME_I_KHOA_TU_VI</x:v>
      </x:c>
      <x:c r="E263" s="3" t="str">
        <x:v>Chương 5 – Nhận định về các cung</x:v>
      </x:c>
      <x:c r="F263" s="3" t="str">
        <x:v>Nguyên tắc liên đới</x:v>
      </x:c>
      <x:c r="G263" s="3" t="str">
        <x:v>TV-06</x:v>
      </x:c>
      <x:c r="H263" s="3" t="str">
        <x:v>TV-06.02</x:v>
      </x:c>
      <x:c r="I263" s="3" t="str">
        <x:v>RULE</x:v>
      </x:c>
      <x:c r="J263" s="3" t="str">
        <x:v>Một cung</x:v>
      </x:c>
      <x:c r="K263" s="3" t="str">
        <x:v>APPLIES_WHEN</x:v>
      </x:c>
      <x:c r="L263" s="3" t="str">
        <x:v>Luôn xét trong liên hệ với các cung khác</x:v>
      </x:c>
      <x:c r="M263" s="3" t="str"/>
      <x:c r="N263" s="3" t="str">
        <x:v>Nguồn nói ý nghĩa cơ hữu của một cung bị điều chỉnh bởi các cung liên đới.</x:v>
      </x:c>
      <x:c r="O263" s="3" t="str">
        <x:v>[Phiên âm/chuẩn hóa chính tả từ PDF] Mỗi cung không có ý nghĩa độc lập; ý nghĩa còn liên đới với các cung khác.</x:v>
      </x:c>
      <x:c r="P263" s="3" t="str">
        <x:v>AUTHOR_ASSERTION</x:v>
      </x:c>
      <x:c r="Q263" s="3" t="str">
        <x:v>HIGH</x:v>
      </x:c>
      <x:c r="R263" s="3" t="str"/>
      <x:c r="S263" s="3" t="str">
        <x:v>M1</x:v>
      </x:c>
      <x:c r="T263" s="18" t="str">
        <x:v>46300</x:v>
      </x:c>
      <x:c r="U263" s="3" t="str">
        <x:v>REVIEW_NEEDED</x:v>
      </x:c>
      <x:c r="V263" s="3" t="str"/>
      <x:c r="W263" s="18" t="str"/>
      <x:c r="X263" s="3" t="str"/>
    </x:row>
    <x:row r="264">
      <x:c r="A264" s="3" t="str">
        <x:v>EXT-M1-0263</x:v>
      </x:c>
      <x:c r="B264" s="3" t="str">
        <x:v>SRC001</x:v>
      </x:c>
      <x:c r="C264" s="3" t="str">
        <x:v>63</x:v>
      </x:c>
      <x:c r="D264" s="3" t="str">
        <x:v>VOLUME_I_KHOA_TU_VI</x:v>
      </x:c>
      <x:c r="E264" s="3" t="str">
        <x:v>Chương 5 – Nhận định về các cung</x:v>
      </x:c>
      <x:c r="F264" s="3" t="str">
        <x:v>Tổng hợp 12 cung</x:v>
      </x:c>
      <x:c r="G264" s="3" t="str">
        <x:v>TV-02</x:v>
      </x:c>
      <x:c r="H264" s="3" t="str">
        <x:v>TV-02.02</x:v>
      </x:c>
      <x:c r="I264" s="3" t="str">
        <x:v>PROCEDURE</x:v>
      </x:c>
      <x:c r="J264" s="3" t="str">
        <x:v>Giải đoán lá số</x:v>
      </x:c>
      <x:c r="K264" s="3" t="str">
        <x:v>APPLIES_WHEN</x:v>
      </x:c>
      <x:c r="L264" s="3" t="str">
        <x:v>Duyệt toàn thể 12 cung</x:v>
      </x:c>
      <x:c r="M264" s="3" t="str"/>
      <x:c r="N264" s="3" t="str">
        <x:v>Nguồn so sánh việc đánh giá con người qua một cung với cách nhìn phiến diện; cần tổng hợp toàn lá số.</x:v>
      </x:c>
      <x:c r="O264" s="3" t="str">
        <x:v>[Phiên âm/chuẩn hóa chính tả từ PDF] Muốn thấy toàn thể con người phải duyệt qua hết mười hai cung.</x:v>
      </x:c>
      <x:c r="P264" s="3" t="str">
        <x:v>AUTHOR_ASSERTION</x:v>
      </x:c>
      <x:c r="Q264" s="3" t="str">
        <x:v>HIGH</x:v>
      </x:c>
      <x:c r="R264" s="3" t="str"/>
      <x:c r="S264" s="3" t="str">
        <x:v>M1</x:v>
      </x:c>
      <x:c r="T264" s="18" t="str">
        <x:v>46300</x:v>
      </x:c>
      <x:c r="U264" s="3" t="str">
        <x:v>REVIEW_NEEDED</x:v>
      </x:c>
      <x:c r="V264" s="3" t="str"/>
      <x:c r="W264" s="18" t="str"/>
      <x:c r="X264" s="3" t="str"/>
    </x:row>
    <x:row r="265">
      <x:c r="A265" s="3" t="str">
        <x:v>EXT-M1-0264</x:v>
      </x:c>
      <x:c r="B265" s="3" t="str">
        <x:v>SRC001</x:v>
      </x:c>
      <x:c r="C265" s="3" t="str">
        <x:v>63</x:v>
      </x:c>
      <x:c r="D265" s="3" t="str">
        <x:v>VOLUME_I_KHOA_TU_VI</x:v>
      </x:c>
      <x:c r="E265" s="3" t="str">
        <x:v>Chương 5 – Nhận định về các cung</x:v>
      </x:c>
      <x:c r="F265" s="3" t="str">
        <x:v>Ba loại phối chiếu</x:v>
      </x:c>
      <x:c r="G265" s="3" t="str">
        <x:v>TV-06</x:v>
      </x:c>
      <x:c r="H265" s="3" t="str">
        <x:v>TV-06.02</x:v>
      </x:c>
      <x:c r="I265" s="3" t="str">
        <x:v>CONCEPT</x:v>
      </x:c>
      <x:c r="J265" s="3" t="str">
        <x:v>Phối chiếu giữa các cung</x:v>
      </x:c>
      <x:c r="K265" s="3" t="str">
        <x:v>HAS_ATTRIBUTE</x:v>
      </x:c>
      <x:c r="L265" s="3" t="str">
        <x:v>Hội chiếu; Tiếp giáp; Nhị hợp</x:v>
      </x:c>
      <x:c r="M265" s="3" t="str"/>
      <x:c r="N265" s="3" t="str">
        <x:v>Nguồn chia quan hệ phối chiếu thành ba nhóm lớn.</x:v>
      </x:c>
      <x:c r="O265" s="3" t="str">
        <x:v>[Phiên âm/chuẩn hóa chính tả từ PDF] Giữa các cung có ba loại phối chiếu: hội chiếu, tiếp giáp và nhị hợp.</x:v>
      </x:c>
      <x:c r="P265" s="3" t="str">
        <x:v>AUTHOR_ASSERTION</x:v>
      </x:c>
      <x:c r="Q265" s="3" t="str">
        <x:v>HIGH</x:v>
      </x:c>
      <x:c r="R265" s="3" t="str"/>
      <x:c r="S265" s="3" t="str">
        <x:v>M1</x:v>
      </x:c>
      <x:c r="T265" s="18" t="str">
        <x:v>46300</x:v>
      </x:c>
      <x:c r="U265" s="3" t="str">
        <x:v>REVIEW_NEEDED</x:v>
      </x:c>
      <x:c r="V265" s="3" t="str"/>
      <x:c r="W265" s="18" t="str"/>
      <x:c r="X265" s="3" t="str"/>
    </x:row>
    <x:row r="266">
      <x:c r="A266" s="3" t="str">
        <x:v>EXT-M1-0265</x:v>
      </x:c>
      <x:c r="B266" s="3" t="str">
        <x:v>SRC001</x:v>
      </x:c>
      <x:c r="C266" s="3" t="str">
        <x:v>63</x:v>
      </x:c>
      <x:c r="D266" s="3" t="str">
        <x:v>VOLUME_I_KHOA_TU_VI</x:v>
      </x:c>
      <x:c r="E266" s="3" t="str">
        <x:v>Chương 5 – Nhận định về các cung</x:v>
      </x:c>
      <x:c r="F266" s="3" t="str">
        <x:v>Hội chiếu</x:v>
      </x:c>
      <x:c r="G266" s="3" t="str">
        <x:v>TV-06</x:v>
      </x:c>
      <x:c r="H266" s="3" t="str">
        <x:v>TV-06.02</x:v>
      </x:c>
      <x:c r="I266" s="3" t="str">
        <x:v>CONCEPT</x:v>
      </x:c>
      <x:c r="J266" s="3" t="str">
        <x:v>Hội chiếu</x:v>
      </x:c>
      <x:c r="K266" s="3" t="str">
        <x:v>HAS_ATTRIBUTE</x:v>
      </x:c>
      <x:c r="L266" s="3" t="str">
        <x:v>Gồm xung chiếu và tam chiếu</x:v>
      </x:c>
      <x:c r="M266" s="3" t="str"/>
      <x:c r="N266" s="3" t="str">
        <x:v>Nguồn dùng 'hội chiếu' như tên chung cho xung chiếu và tam chiếu.</x:v>
      </x:c>
      <x:c r="O266" s="3" t="str">
        <x:v>[Phiên âm/chuẩn hóa chính tả từ PDF] Phối chiếu theo đúng nghĩa gồm xung chiếu và tam chiếu, gọi chung là hội chiếu.</x:v>
      </x:c>
      <x:c r="P266" s="3" t="str">
        <x:v>AUTHOR_ASSERTION</x:v>
      </x:c>
      <x:c r="Q266" s="3" t="str">
        <x:v>HIGH</x:v>
      </x:c>
      <x:c r="R266" s="3" t="str"/>
      <x:c r="S266" s="3" t="str">
        <x:v>M1</x:v>
      </x:c>
      <x:c r="T266" s="18" t="str">
        <x:v>46300</x:v>
      </x:c>
      <x:c r="U266" s="3" t="str">
        <x:v>REVIEW_NEEDED</x:v>
      </x:c>
      <x:c r="V266" s="3" t="str"/>
      <x:c r="W266" s="18" t="str"/>
      <x:c r="X266" s="3" t="str"/>
    </x:row>
    <x:row r="267">
      <x:c r="A267" s="3" t="str">
        <x:v>EXT-M1-0266</x:v>
      </x:c>
      <x:c r="B267" s="3" t="str">
        <x:v>SRC001</x:v>
      </x:c>
      <x:c r="C267" s="3" t="str">
        <x:v>63</x:v>
      </x:c>
      <x:c r="D267" s="3" t="str">
        <x:v>VOLUME_I_KHOA_TU_VI</x:v>
      </x:c>
      <x:c r="E267" s="3" t="str">
        <x:v>Chương 5 – Nhận định về các cung</x:v>
      </x:c>
      <x:c r="F267" s="3" t="str">
        <x:v>Tiếp giáp</x:v>
      </x:c>
      <x:c r="G267" s="3" t="str">
        <x:v>TV-06</x:v>
      </x:c>
      <x:c r="H267" s="3" t="str">
        <x:v>TV-06.02</x:v>
      </x:c>
      <x:c r="I267" s="3" t="str">
        <x:v>CONCEPT</x:v>
      </x:c>
      <x:c r="J267" s="3" t="str">
        <x:v>Tiếp giáp</x:v>
      </x:c>
      <x:c r="K267" s="3" t="str">
        <x:v>REPRESENTS</x:v>
      </x:c>
      <x:c r="L267" s="3" t="str">
        <x:v>Quan hệ giữa các cung đứng liền nhau</x:v>
      </x:c>
      <x:c r="M267" s="3" t="str"/>
      <x:c r="N267" s="3" t="str">
        <x:v>Nguồn dùng tiếp giáp cho quan hệ giữa các cung kề nhau.</x:v>
      </x:c>
      <x:c r="O267" s="3" t="str">
        <x:v>[Phiên âm/chuẩn hóa chính tả từ PDF] Tiếp giáp là một trong ba kiểu liên hệ giữa các cung.</x:v>
      </x:c>
      <x:c r="P267" s="3" t="str">
        <x:v>AUTHOR_ASSERTION</x:v>
      </x:c>
      <x:c r="Q267" s="3" t="str">
        <x:v>HIGH</x:v>
      </x:c>
      <x:c r="R267" s="3" t="str"/>
      <x:c r="S267" s="3" t="str">
        <x:v>M1</x:v>
      </x:c>
      <x:c r="T267" s="18" t="str">
        <x:v>46300</x:v>
      </x:c>
      <x:c r="U267" s="3" t="str">
        <x:v>REVIEW_NEEDED</x:v>
      </x:c>
      <x:c r="V267" s="3" t="str"/>
      <x:c r="W267" s="18" t="str"/>
      <x:c r="X267" s="3" t="str"/>
    </x:row>
    <x:row r="268">
      <x:c r="A268" s="3" t="str">
        <x:v>EXT-M1-0267</x:v>
      </x:c>
      <x:c r="B268" s="3" t="str">
        <x:v>SRC001</x:v>
      </x:c>
      <x:c r="C268" s="3" t="str">
        <x:v>63</x:v>
      </x:c>
      <x:c r="D268" s="3" t="str">
        <x:v>VOLUME_I_KHOA_TU_VI</x:v>
      </x:c>
      <x:c r="E268" s="3" t="str">
        <x:v>Chương 5 – Nhận định về các cung</x:v>
      </x:c>
      <x:c r="F268" s="3" t="str">
        <x:v>Nhị hợp</x:v>
      </x:c>
      <x:c r="G268" s="3" t="str">
        <x:v>TV-06</x:v>
      </x:c>
      <x:c r="H268" s="3" t="str">
        <x:v>TV-06.02</x:v>
      </x:c>
      <x:c r="I268" s="3" t="str">
        <x:v>CONCEPT</x:v>
      </x:c>
      <x:c r="J268" s="3" t="str">
        <x:v>Nhị hợp</x:v>
      </x:c>
      <x:c r="K268" s="3" t="str">
        <x:v>REPRESENTS</x:v>
      </x:c>
      <x:c r="L268" s="3" t="str">
        <x:v>Quan hệ lục hợp giữa hai vị trí cung</x:v>
      </x:c>
      <x:c r="M268" s="3" t="str"/>
      <x:c r="N268" s="3" t="str">
        <x:v>Nguồn dùng nhị hợp/lục hợp như một loại liên hệ cung.</x:v>
      </x:c>
      <x:c r="O268" s="3" t="str">
        <x:v>[Phiên âm/chuẩn hóa chính tả từ PDF] Nhị hợp là một trong ba kiểu liên hệ giữa các cung.</x:v>
      </x:c>
      <x:c r="P268" s="3" t="str">
        <x:v>AUTHOR_ASSERTION</x:v>
      </x:c>
      <x:c r="Q268" s="3" t="str">
        <x:v>HIGH</x:v>
      </x:c>
      <x:c r="R268" s="3" t="str"/>
      <x:c r="S268" s="3" t="str">
        <x:v>M1</x:v>
      </x:c>
      <x:c r="T268" s="18" t="str">
        <x:v>46300</x:v>
      </x:c>
      <x:c r="U268" s="3" t="str">
        <x:v>REVIEW_NEEDED</x:v>
      </x:c>
      <x:c r="V268" s="3" t="str"/>
      <x:c r="W268" s="18" t="str"/>
      <x:c r="X268" s="3" t="str"/>
    </x:row>
    <x:row r="269">
      <x:c r="A269" s="3" t="str">
        <x:v>EXT-M1-0268</x:v>
      </x:c>
      <x:c r="B269" s="3" t="str">
        <x:v>SRC001</x:v>
      </x:c>
      <x:c r="C269" s="3" t="str">
        <x:v>64</x:v>
      </x:c>
      <x:c r="D269" s="3" t="str">
        <x:v>VOLUME_I_KHOA_TU_VI</x:v>
      </x:c>
      <x:c r="E269" s="3" t="str">
        <x:v>Chương 5 – Nhận định về các cung</x:v>
      </x:c>
      <x:c r="F269" s="3" t="str">
        <x:v>Quy trình xem một cung</x:v>
      </x:c>
      <x:c r="G269" s="3" t="str">
        <x:v>TV-08</x:v>
      </x:c>
      <x:c r="H269" s="3" t="str">
        <x:v>TV-08.02</x:v>
      </x:c>
      <x:c r="I269" s="3" t="str">
        <x:v>PROCEDURE</x:v>
      </x:c>
      <x:c r="J269" s="3" t="str">
        <x:v>Cung đang xét</x:v>
      </x:c>
      <x:c r="K269" s="3" t="str">
        <x:v>APPLIES_WHEN</x:v>
      </x:c>
      <x:c r="L269" s="3" t="str">
        <x:v>Xét thêm sáu cung liên đới</x:v>
      </x:c>
      <x:c r="M269" s="3" t="str">
        <x:v>1 xung chiếu + 2 tam chiếu + 2 tiếp giáp + 1 nhị hợp</x:v>
      </x:c>
      <x:c r="N269" s="3" t="str">
        <x:v>Mỗi lần xem một cung, nguồn yêu cầu xét tổng cộng bảy cung: cung chính và sáu cung liên đới.</x:v>
      </x:c>
      <x:c r="O269" s="3" t="str">
        <x:v>[Phiên âm/chuẩn hóa chính tả từ PDF] Mỗi lần xem một cung phải đồng thời xét cung chính cùng các cung xung, tam, giáp và nhị hợp.</x:v>
      </x:c>
      <x:c r="P269" s="3" t="str">
        <x:v>AUTHOR_ASSERTION</x:v>
      </x:c>
      <x:c r="Q269" s="3" t="str">
        <x:v>HIGH</x:v>
      </x:c>
      <x:c r="R269" s="3" t="str"/>
      <x:c r="S269" s="3" t="str">
        <x:v>M1</x:v>
      </x:c>
      <x:c r="T269" s="18" t="str">
        <x:v>46300</x:v>
      </x:c>
      <x:c r="U269" s="3" t="str">
        <x:v>REVIEW_NEEDED</x:v>
      </x:c>
      <x:c r="V269" s="3" t="str"/>
      <x:c r="W269" s="18" t="str"/>
      <x:c r="X269" s="3" t="str"/>
    </x:row>
    <x:row r="270">
      <x:c r="A270" s="3" t="str">
        <x:v>EXT-M1-0269</x:v>
      </x:c>
      <x:c r="B270" s="3" t="str">
        <x:v>SRC001</x:v>
      </x:c>
      <x:c r="C270" s="3" t="str">
        <x:v>64</x:v>
      </x:c>
      <x:c r="D270" s="3" t="str">
        <x:v>VOLUME_I_KHOA_TU_VI</x:v>
      </x:c>
      <x:c r="E270" s="3" t="str">
        <x:v>Chương 5 – Nhận định về các cung</x:v>
      </x:c>
      <x:c r="F270" s="3" t="str">
        <x:v>Ưu tiên ảnh hưởng cung</x:v>
      </x:c>
      <x:c r="G270" s="3" t="str">
        <x:v>TV-06</x:v>
      </x:c>
      <x:c r="H270" s="3" t="str">
        <x:v>TV-06.02</x:v>
      </x:c>
      <x:c r="I270" s="3" t="str">
        <x:v>RULE</x:v>
      </x:c>
      <x:c r="J270" s="3" t="str">
        <x:v>Quan hệ cung</x:v>
      </x:c>
      <x:c r="K270" s="3" t="str">
        <x:v>HAS_ATTRIBUTE</x:v>
      </x:c>
      <x:c r="L270" s="3" t="str">
        <x:v>Thứ tự ưu tiên: cung chính &gt; xung chiếu &gt; tam chiếu &gt; nhị hợp &gt; tiếp giáp</x:v>
      </x:c>
      <x:c r="M270" s="3" t="str"/>
      <x:c r="N270" s="3" t="str">
        <x:v>Nguồn xếp thứ tự quan trọng của các quan hệ khi đọc một cung.</x:v>
      </x:c>
      <x:c r="O270" s="3" t="str">
        <x:v>[Phiên âm/chuẩn hóa chính tả từ PDF] Quan trọng nhất là cung chính, kế đến xung chiếu, tam chiếu, nhị hợp và sau cùng là tiếp giáp.</x:v>
      </x:c>
      <x:c r="P270" s="3" t="str">
        <x:v>AUTHOR_ASSERTION</x:v>
      </x:c>
      <x:c r="Q270" s="3" t="str">
        <x:v>HIGH</x:v>
      </x:c>
      <x:c r="R270" s="3" t="str"/>
      <x:c r="S270" s="3" t="str">
        <x:v>M1</x:v>
      </x:c>
      <x:c r="T270" s="18" t="str">
        <x:v>46300</x:v>
      </x:c>
      <x:c r="U270" s="3" t="str">
        <x:v>REVIEW_NEEDED</x:v>
      </x:c>
      <x:c r="V270" s="3" t="str"/>
      <x:c r="W270" s="18" t="str"/>
      <x:c r="X270" s="3" t="str"/>
    </x:row>
    <x:row r="271">
      <x:c r="A271" s="3" t="str">
        <x:v>EXT-M1-0270</x:v>
      </x:c>
      <x:c r="B271" s="3" t="str">
        <x:v>SRC001</x:v>
      </x:c>
      <x:c r="C271" s="3" t="str">
        <x:v>64</x:v>
      </x:c>
      <x:c r="D271" s="3" t="str">
        <x:v>VOLUME_I_KHOA_TU_VI</x:v>
      </x:c>
      <x:c r="E271" s="3" t="str">
        <x:v>Chương 5 – Nhận định về các cung</x:v>
      </x:c>
      <x:c r="F271" s="3" t="str">
        <x:v>Phúc hội Tài</x:v>
      </x:c>
      <x:c r="G271" s="3" t="str">
        <x:v>TV-06</x:v>
      </x:c>
      <x:c r="H271" s="3" t="str">
        <x:v>TV-06.02</x:v>
      </x:c>
      <x:c r="I271" s="3" t="str">
        <x:v>RELATION</x:v>
      </x:c>
      <x:c r="J271" s="3" t="str">
        <x:v>Phúc Đức</x:v>
      </x:c>
      <x:c r="K271" s="3" t="str">
        <x:v>TRINES_WITH</x:v>
      </x:c>
      <x:c r="L271" s="3" t="str">
        <x:v>Tài Bạch</x:v>
      </x:c>
      <x:c r="M271" s="3" t="str">
        <x:v>Hệ thống hội chiếu</x:v>
      </x:c>
      <x:c r="N271" s="3" t="str">
        <x:v>Nguồn đặt Phúc Đức trong hệ hội chiếu với Tài Bạch.</x:v>
      </x:c>
      <x:c r="O271" s="3" t="str">
        <x:v>[Phiên âm/chuẩn hóa chính tả từ PDF] Cung Phúc được các cung Tài, Di và Phu Thê hội chiếu.</x:v>
      </x:c>
      <x:c r="P271" s="3" t="str">
        <x:v>AUTHOR_ASSERTION</x:v>
      </x:c>
      <x:c r="Q271" s="3" t="str">
        <x:v>HIGH</x:v>
      </x:c>
      <x:c r="R271" s="3" t="str"/>
      <x:c r="S271" s="3" t="str">
        <x:v>M1</x:v>
      </x:c>
      <x:c r="T271" s="18" t="str">
        <x:v>46300</x:v>
      </x:c>
      <x:c r="U271" s="3" t="str">
        <x:v>REVIEW_NEEDED</x:v>
      </x:c>
      <x:c r="V271" s="3" t="str"/>
      <x:c r="W271" s="18" t="str"/>
      <x:c r="X271" s="3" t="str"/>
    </x:row>
    <x:row r="272">
      <x:c r="A272" s="3" t="str">
        <x:v>EXT-M1-0271</x:v>
      </x:c>
      <x:c r="B272" s="3" t="str">
        <x:v>SRC001</x:v>
      </x:c>
      <x:c r="C272" s="3" t="str">
        <x:v>64</x:v>
      </x:c>
      <x:c r="D272" s="3" t="str">
        <x:v>VOLUME_I_KHOA_TU_VI</x:v>
      </x:c>
      <x:c r="E272" s="3" t="str">
        <x:v>Chương 5 – Nhận định về các cung</x:v>
      </x:c>
      <x:c r="F272" s="3" t="str">
        <x:v>Phúc hội Di</x:v>
      </x:c>
      <x:c r="G272" s="3" t="str">
        <x:v>TV-06</x:v>
      </x:c>
      <x:c r="H272" s="3" t="str">
        <x:v>TV-06.02</x:v>
      </x:c>
      <x:c r="I272" s="3" t="str">
        <x:v>RELATION</x:v>
      </x:c>
      <x:c r="J272" s="3" t="str">
        <x:v>Phúc Đức</x:v>
      </x:c>
      <x:c r="K272" s="3" t="str">
        <x:v>TRINES_WITH</x:v>
      </x:c>
      <x:c r="L272" s="3" t="str">
        <x:v>Thiên Di</x:v>
      </x:c>
      <x:c r="M272" s="3" t="str">
        <x:v>Hệ thống hội chiếu</x:v>
      </x:c>
      <x:c r="N272" s="3" t="str">
        <x:v>Nguồn đặt Phúc Đức trong hệ hội chiếu với Thiên Di.</x:v>
      </x:c>
      <x:c r="O272" s="3" t="str">
        <x:v>[Phiên âm/chuẩn hóa chính tả từ PDF] Cung Phúc được các cung Tài, Di và Phu Thê hội chiếu.</x:v>
      </x:c>
      <x:c r="P272" s="3" t="str">
        <x:v>AUTHOR_ASSERTION</x:v>
      </x:c>
      <x:c r="Q272" s="3" t="str">
        <x:v>HIGH</x:v>
      </x:c>
      <x:c r="R272" s="3" t="str"/>
      <x:c r="S272" s="3" t="str">
        <x:v>M1</x:v>
      </x:c>
      <x:c r="T272" s="18" t="str">
        <x:v>46300</x:v>
      </x:c>
      <x:c r="U272" s="3" t="str">
        <x:v>REVIEW_NEEDED</x:v>
      </x:c>
      <x:c r="V272" s="3" t="str"/>
      <x:c r="W272" s="18" t="str"/>
      <x:c r="X272" s="3" t="str"/>
    </x:row>
    <x:row r="273">
      <x:c r="A273" s="3" t="str">
        <x:v>EXT-M1-0272</x:v>
      </x:c>
      <x:c r="B273" s="3" t="str">
        <x:v>SRC001</x:v>
      </x:c>
      <x:c r="C273" s="3" t="str">
        <x:v>64</x:v>
      </x:c>
      <x:c r="D273" s="3" t="str">
        <x:v>VOLUME_I_KHOA_TU_VI</x:v>
      </x:c>
      <x:c r="E273" s="3" t="str">
        <x:v>Chương 5 – Nhận định về các cung</x:v>
      </x:c>
      <x:c r="F273" s="3" t="str">
        <x:v>Phúc hội Phu Thê</x:v>
      </x:c>
      <x:c r="G273" s="3" t="str">
        <x:v>TV-06</x:v>
      </x:c>
      <x:c r="H273" s="3" t="str">
        <x:v>TV-06.02</x:v>
      </x:c>
      <x:c r="I273" s="3" t="str">
        <x:v>RELATION</x:v>
      </x:c>
      <x:c r="J273" s="3" t="str">
        <x:v>Phúc Đức</x:v>
      </x:c>
      <x:c r="K273" s="3" t="str">
        <x:v>TRINES_WITH</x:v>
      </x:c>
      <x:c r="L273" s="3" t="str">
        <x:v>Phu Thê</x:v>
      </x:c>
      <x:c r="M273" s="3" t="str">
        <x:v>Hệ thống hội chiếu</x:v>
      </x:c>
      <x:c r="N273" s="3" t="str">
        <x:v>Nguồn đặt Phúc Đức trong hệ hội chiếu với Phu Thê.</x:v>
      </x:c>
      <x:c r="O273" s="3" t="str">
        <x:v>[Phiên âm/chuẩn hóa chính tả từ PDF] Cung Phúc được các cung Tài, Di và Phu Thê hội chiếu.</x:v>
      </x:c>
      <x:c r="P273" s="3" t="str">
        <x:v>AUTHOR_ASSERTION</x:v>
      </x:c>
      <x:c r="Q273" s="3" t="str">
        <x:v>HIGH</x:v>
      </x:c>
      <x:c r="R273" s="3" t="str"/>
      <x:c r="S273" s="3" t="str">
        <x:v>M1</x:v>
      </x:c>
      <x:c r="T273" s="18" t="str">
        <x:v>46300</x:v>
      </x:c>
      <x:c r="U273" s="3" t="str">
        <x:v>REVIEW_NEEDED</x:v>
      </x:c>
      <x:c r="V273" s="3" t="str"/>
      <x:c r="W273" s="18" t="str"/>
      <x:c r="X273" s="3" t="str"/>
    </x:row>
    <x:row r="274">
      <x:c r="A274" s="3" t="str">
        <x:v>EXT-M1-0273</x:v>
      </x:c>
      <x:c r="B274" s="3" t="str">
        <x:v>SRC001</x:v>
      </x:c>
      <x:c r="C274" s="3" t="str">
        <x:v>64</x:v>
      </x:c>
      <x:c r="D274" s="3" t="str">
        <x:v>VOLUME_I_KHOA_TU_VI</x:v>
      </x:c>
      <x:c r="E274" s="3" t="str">
        <x:v>Chương 5 – Nhận định về các cung</x:v>
      </x:c>
      <x:c r="F274" s="3" t="str">
        <x:v>Ý nghĩa cụm Phúc</x:v>
      </x:c>
      <x:c r="G274" s="3" t="str">
        <x:v>TV-04</x:v>
      </x:c>
      <x:c r="H274" s="3" t="str">
        <x:v>TV-04.03</x:v>
      </x:c>
      <x:c r="I274" s="3" t="str">
        <x:v>INTERPRETATION</x:v>
      </x:c>
      <x:c r="J274" s="3" t="str">
        <x:v>Phúc Đức</x:v>
      </x:c>
      <x:c r="K274" s="3" t="str">
        <x:v>REPRESENTS</x:v>
      </x:c>
      <x:c r="L274" s="3" t="str">
        <x:v>Hạnh phúc thế tục qua tài chính, hoàn cảnh và gia đạo</x:v>
      </x:c>
      <x:c r="M274" s="3" t="str">
        <x:v>Dựa trên cụm Tài–Di–Phu Thê</x:v>
      </x:c>
      <x:c r="N274" s="3" t="str">
        <x:v>Nguồn diễn giải cụm hội chiếu của Phúc như sự kết hợp vật chất, xã hội và gia đạo.</x:v>
      </x:c>
      <x:c r="O274" s="3" t="str">
        <x:v>[Phiên âm/chuẩn hóa chính tả từ PDF] Hạnh phúc được nguồn liên hệ với tiền bạc, hoàn cảnh xã hội và hạnh phúc gia đạo.</x:v>
      </x:c>
      <x:c r="P274" s="3" t="str">
        <x:v>AUTHOR_ASSERTION</x:v>
      </x:c>
      <x:c r="Q274" s="3" t="str">
        <x:v>HIGH</x:v>
      </x:c>
      <x:c r="R274" s="3" t="str"/>
      <x:c r="S274" s="3" t="str">
        <x:v>M1</x:v>
      </x:c>
      <x:c r="T274" s="18" t="str">
        <x:v>46300</x:v>
      </x:c>
      <x:c r="U274" s="3" t="str">
        <x:v>REVIEW_NEEDED</x:v>
      </x:c>
      <x:c r="V274" s="3" t="str"/>
      <x:c r="W274" s="18" t="str"/>
      <x:c r="X274" s="3" t="str"/>
    </x:row>
    <x:row r="275">
      <x:c r="A275" s="3" t="str">
        <x:v>EXT-M1-0274</x:v>
      </x:c>
      <x:c r="B275" s="3" t="str">
        <x:v>SRC001</x:v>
      </x:c>
      <x:c r="C275" s="3" t="str">
        <x:v>64</x:v>
      </x:c>
      <x:c r="D275" s="3" t="str">
        <x:v>VOLUME_I_KHOA_TU_VI</x:v>
      </x:c>
      <x:c r="E275" s="3" t="str">
        <x:v>Chương 5 – Nhận định về các cung</x:v>
      </x:c>
      <x:c r="F275" s="3" t="str">
        <x:v>Mệnh hội Di</x:v>
      </x:c>
      <x:c r="G275" s="3" t="str">
        <x:v>TV-06</x:v>
      </x:c>
      <x:c r="H275" s="3" t="str">
        <x:v>TV-06.02</x:v>
      </x:c>
      <x:c r="I275" s="3" t="str">
        <x:v>RELATION</x:v>
      </x:c>
      <x:c r="J275" s="3" t="str">
        <x:v>Mệnh</x:v>
      </x:c>
      <x:c r="K275" s="3" t="str">
        <x:v>TRINES_WITH</x:v>
      </x:c>
      <x:c r="L275" s="3" t="str">
        <x:v>Thiên Di</x:v>
      </x:c>
      <x:c r="M275" s="3" t="str">
        <x:v>Hệ thống hội chiếu</x:v>
      </x:c>
      <x:c r="N275" s="3" t="str">
        <x:v>Nguồn xem Mệnh trong liên hệ hội chiếu với Thiên Di.</x:v>
      </x:c>
      <x:c r="O275" s="3" t="str">
        <x:v>[Phiên âm/chuẩn hóa chính tả từ PDF] Mệnh được hội chiếu bởi Di, Quan và Tài.</x:v>
      </x:c>
      <x:c r="P275" s="3" t="str">
        <x:v>AUTHOR_ASSERTION</x:v>
      </x:c>
      <x:c r="Q275" s="3" t="str">
        <x:v>HIGH</x:v>
      </x:c>
      <x:c r="R275" s="3" t="str"/>
      <x:c r="S275" s="3" t="str">
        <x:v>M1</x:v>
      </x:c>
      <x:c r="T275" s="18" t="str">
        <x:v>46300</x:v>
      </x:c>
      <x:c r="U275" s="3" t="str">
        <x:v>REVIEW_NEEDED</x:v>
      </x:c>
      <x:c r="V275" s="3" t="str"/>
      <x:c r="W275" s="18" t="str"/>
      <x:c r="X275" s="3" t="str"/>
    </x:row>
    <x:row r="276">
      <x:c r="A276" s="3" t="str">
        <x:v>EXT-M1-0275</x:v>
      </x:c>
      <x:c r="B276" s="3" t="str">
        <x:v>SRC001</x:v>
      </x:c>
      <x:c r="C276" s="3" t="str">
        <x:v>64</x:v>
      </x:c>
      <x:c r="D276" s="3" t="str">
        <x:v>VOLUME_I_KHOA_TU_VI</x:v>
      </x:c>
      <x:c r="E276" s="3" t="str">
        <x:v>Chương 5 – Nhận định về các cung</x:v>
      </x:c>
      <x:c r="F276" s="3" t="str">
        <x:v>Mệnh hội Quan</x:v>
      </x:c>
      <x:c r="G276" s="3" t="str">
        <x:v>TV-06</x:v>
      </x:c>
      <x:c r="H276" s="3" t="str">
        <x:v>TV-06.02</x:v>
      </x:c>
      <x:c r="I276" s="3" t="str">
        <x:v>RELATION</x:v>
      </x:c>
      <x:c r="J276" s="3" t="str">
        <x:v>Mệnh</x:v>
      </x:c>
      <x:c r="K276" s="3" t="str">
        <x:v>TRINES_WITH</x:v>
      </x:c>
      <x:c r="L276" s="3" t="str">
        <x:v>Quan Lộc</x:v>
      </x:c>
      <x:c r="M276" s="3" t="str">
        <x:v>Hệ thống hội chiếu</x:v>
      </x:c>
      <x:c r="N276" s="3" t="str">
        <x:v>Nguồn xem Mệnh trong liên hệ hội chiếu với Quan Lộc.</x:v>
      </x:c>
      <x:c r="O276" s="3" t="str">
        <x:v>[Phiên âm/chuẩn hóa chính tả từ PDF] Mệnh được hội chiếu bởi Di, Quan và Tài.</x:v>
      </x:c>
      <x:c r="P276" s="3" t="str">
        <x:v>AUTHOR_ASSERTION</x:v>
      </x:c>
      <x:c r="Q276" s="3" t="str">
        <x:v>HIGH</x:v>
      </x:c>
      <x:c r="R276" s="3" t="str"/>
      <x:c r="S276" s="3" t="str">
        <x:v>M1</x:v>
      </x:c>
      <x:c r="T276" s="18" t="str">
        <x:v>46300</x:v>
      </x:c>
      <x:c r="U276" s="3" t="str">
        <x:v>REVIEW_NEEDED</x:v>
      </x:c>
      <x:c r="V276" s="3" t="str"/>
      <x:c r="W276" s="18" t="str"/>
      <x:c r="X276" s="3" t="str"/>
    </x:row>
    <x:row r="277">
      <x:c r="A277" s="3" t="str">
        <x:v>EXT-M1-0276</x:v>
      </x:c>
      <x:c r="B277" s="3" t="str">
        <x:v>SRC001</x:v>
      </x:c>
      <x:c r="C277" s="3" t="str">
        <x:v>64</x:v>
      </x:c>
      <x:c r="D277" s="3" t="str">
        <x:v>VOLUME_I_KHOA_TU_VI</x:v>
      </x:c>
      <x:c r="E277" s="3" t="str">
        <x:v>Chương 5 – Nhận định về các cung</x:v>
      </x:c>
      <x:c r="F277" s="3" t="str">
        <x:v>Mệnh hội Tài</x:v>
      </x:c>
      <x:c r="G277" s="3" t="str">
        <x:v>TV-06</x:v>
      </x:c>
      <x:c r="H277" s="3" t="str">
        <x:v>TV-06.02</x:v>
      </x:c>
      <x:c r="I277" s="3" t="str">
        <x:v>RELATION</x:v>
      </x:c>
      <x:c r="J277" s="3" t="str">
        <x:v>Mệnh</x:v>
      </x:c>
      <x:c r="K277" s="3" t="str">
        <x:v>TRINES_WITH</x:v>
      </x:c>
      <x:c r="L277" s="3" t="str">
        <x:v>Tài Bạch</x:v>
      </x:c>
      <x:c r="M277" s="3" t="str">
        <x:v>Hệ thống hội chiếu</x:v>
      </x:c>
      <x:c r="N277" s="3" t="str">
        <x:v>Nguồn xem Mệnh trong liên hệ hội chiếu với Tài Bạch.</x:v>
      </x:c>
      <x:c r="O277" s="3" t="str">
        <x:v>[Phiên âm/chuẩn hóa chính tả từ PDF] Mệnh được hội chiếu bởi Di, Quan và Tài.</x:v>
      </x:c>
      <x:c r="P277" s="3" t="str">
        <x:v>AUTHOR_ASSERTION</x:v>
      </x:c>
      <x:c r="Q277" s="3" t="str">
        <x:v>HIGH</x:v>
      </x:c>
      <x:c r="R277" s="3" t="str"/>
      <x:c r="S277" s="3" t="str">
        <x:v>M1</x:v>
      </x:c>
      <x:c r="T277" s="18" t="str">
        <x:v>46300</x:v>
      </x:c>
      <x:c r="U277" s="3" t="str">
        <x:v>REVIEW_NEEDED</x:v>
      </x:c>
      <x:c r="V277" s="3" t="str"/>
      <x:c r="W277" s="18" t="str"/>
      <x:c r="X277" s="3" t="str"/>
    </x:row>
    <x:row r="278">
      <x:c r="A278" s="3" t="str">
        <x:v>EXT-M1-0277</x:v>
      </x:c>
      <x:c r="B278" s="3" t="str">
        <x:v>SRC001</x:v>
      </x:c>
      <x:c r="C278" s="3" t="str">
        <x:v>64</x:v>
      </x:c>
      <x:c r="D278" s="3" t="str">
        <x:v>VOLUME_I_KHOA_TU_VI</x:v>
      </x:c>
      <x:c r="E278" s="3" t="str">
        <x:v>Chương 5 – Nhận định về các cung</x:v>
      </x:c>
      <x:c r="F278" s="3" t="str">
        <x:v>Thân hội Di/Quan/Tài</x:v>
      </x:c>
      <x:c r="G278" s="3" t="str">
        <x:v>TV-06</x:v>
      </x:c>
      <x:c r="H278" s="3" t="str">
        <x:v>TV-06.02</x:v>
      </x:c>
      <x:c r="I278" s="3" t="str">
        <x:v>RELATION</x:v>
      </x:c>
      <x:c r="J278" s="3" t="str">
        <x:v>Thân</x:v>
      </x:c>
      <x:c r="K278" s="3" t="str">
        <x:v>TRINES_WITH</x:v>
      </x:c>
      <x:c r="L278" s="3" t="str">
        <x:v>Thiên Di; Quan Lộc; Tài Bạch</x:v>
      </x:c>
      <x:c r="M278" s="3" t="str">
        <x:v>Theo vị trí Thân trong hệ giải đoán</x:v>
      </x:c>
      <x:c r="N278" s="3" t="str">
        <x:v>Nguồn dùng cụm Di–Quan–Tài để bổ sung việc đọc Mệnh/Thân về môi trường, nghề và sinh kế.</x:v>
      </x:c>
      <x:c r="O278" s="3" t="str">
        <x:v>[Phiên âm/chuẩn hóa chính tả từ PDF] Mệnh và Thân được xét trong quan hệ với Di, Quan và Tài.</x:v>
      </x:c>
      <x:c r="P278" s="3" t="str">
        <x:v>AUTHOR_ASSERTION</x:v>
      </x:c>
      <x:c r="Q278" s="3" t="str">
        <x:v>HIGH</x:v>
      </x:c>
      <x:c r="R278" s="3" t="str"/>
      <x:c r="S278" s="3" t="str">
        <x:v>M1</x:v>
      </x:c>
      <x:c r="T278" s="18" t="str">
        <x:v>46300</x:v>
      </x:c>
      <x:c r="U278" s="3" t="str">
        <x:v>REVIEW_NEEDED</x:v>
      </x:c>
      <x:c r="V278" s="3" t="str"/>
      <x:c r="W278" s="18" t="str"/>
      <x:c r="X278" s="3" t="str"/>
    </x:row>
    <x:row r="279">
      <x:c r="A279" s="3" t="str">
        <x:v>EXT-M1-0278</x:v>
      </x:c>
      <x:c r="B279" s="3" t="str">
        <x:v>SRC001</x:v>
      </x:c>
      <x:c r="C279" s="3" t="str">
        <x:v>65</x:v>
      </x:c>
      <x:c r="D279" s="3" t="str">
        <x:v>VOLUME_I_KHOA_TU_VI</x:v>
      </x:c>
      <x:c r="E279" s="3" t="str">
        <x:v>Chương 5 – Nhận định về các cung</x:v>
      </x:c>
      <x:c r="F279" s="3" t="str">
        <x:v>Cung cường</x:v>
      </x:c>
      <x:c r="G279" s="3" t="str">
        <x:v>TV-04</x:v>
      </x:c>
      <x:c r="H279" s="3" t="str">
        <x:v>TV-04.01</x:v>
      </x:c>
      <x:c r="I279" s="3" t="str">
        <x:v>CONCEPT</x:v>
      </x:c>
      <x:c r="J279" s="3" t="str">
        <x:v>Cung cường</x:v>
      </x:c>
      <x:c r="K279" s="3" t="str">
        <x:v>REPRESENTS</x:v>
      </x:c>
      <x:c r="L279" s="3" t="str">
        <x:v>Cung có tầm ảnh hưởng rộng trong giải đoán theo nguồn</x:v>
      </x:c>
      <x:c r="M279" s="3" t="str"/>
      <x:c r="N279" s="3" t="str">
        <x:v>Nguồn gọi một số cung như Phúc, Mệnh, Thân có ý nghĩa rộng vì liên hệ nhiều mặt của đời sống.</x:v>
      </x:c>
      <x:c r="O279" s="3" t="str">
        <x:v>[Phiên âm/chuẩn hóa chính tả từ PDF] Phúc, Mệnh và Thân được nguồn xem là các cung có ý nghĩa rộng/cường.</x:v>
      </x:c>
      <x:c r="P279" s="3" t="str">
        <x:v>AUTHOR_ASSERTION</x:v>
      </x:c>
      <x:c r="Q279" s="3" t="str">
        <x:v>HIGH</x:v>
      </x:c>
      <x:c r="R279" s="3" t="str"/>
      <x:c r="S279" s="3" t="str">
        <x:v>M1</x:v>
      </x:c>
      <x:c r="T279" s="18" t="str">
        <x:v>46300</x:v>
      </x:c>
      <x:c r="U279" s="3" t="str">
        <x:v>REVIEW_NEEDED</x:v>
      </x:c>
      <x:c r="V279" s="3" t="str"/>
      <x:c r="W279" s="18" t="str"/>
      <x:c r="X279" s="3" t="str"/>
    </x:row>
    <x:row r="280">
      <x:c r="A280" s="3" t="str">
        <x:v>EXT-M1-0279</x:v>
      </x:c>
      <x:c r="B280" s="3" t="str">
        <x:v>SRC001</x:v>
      </x:c>
      <x:c r="C280" s="3" t="str">
        <x:v>65</x:v>
      </x:c>
      <x:c r="D280" s="3" t="str">
        <x:v>VOLUME_I_KHOA_TU_VI</x:v>
      </x:c>
      <x:c r="E280" s="3" t="str">
        <x:v>Chương 5 – Nhận định về các cung</x:v>
      </x:c>
      <x:c r="F280" s="3" t="str">
        <x:v>Tật Ách hội Phụ</x:v>
      </x:c>
      <x:c r="G280" s="3" t="str">
        <x:v>TV-06</x:v>
      </x:c>
      <x:c r="H280" s="3" t="str">
        <x:v>TV-06.02</x:v>
      </x:c>
      <x:c r="I280" s="3" t="str">
        <x:v>RELATION</x:v>
      </x:c>
      <x:c r="J280" s="3" t="str">
        <x:v>Tật Ách</x:v>
      </x:c>
      <x:c r="K280" s="3" t="str">
        <x:v>TRINES_WITH</x:v>
      </x:c>
      <x:c r="L280" s="3" t="str">
        <x:v>Phụ Mẫu</x:v>
      </x:c>
      <x:c r="M280" s="3" t="str">
        <x:v>Theo hệ hội chiếu của nguồn</x:v>
      </x:c>
      <x:c r="N280" s="3" t="str">
        <x:v>Nguồn đặt Tật Ách trong hệ hội chiếu với Phụ Mẫu.</x:v>
      </x:c>
      <x:c r="O280" s="3" t="str">
        <x:v>[Phiên âm/chuẩn hóa chính tả từ PDF] Cung Tật hội chiếu với Phụ, Điền và Bào.</x:v>
      </x:c>
      <x:c r="P280" s="3" t="str">
        <x:v>AUTHOR_ASSERTION</x:v>
      </x:c>
      <x:c r="Q280" s="3" t="str">
        <x:v>HIGH</x:v>
      </x:c>
      <x:c r="R280" s="3" t="str"/>
      <x:c r="S280" s="3" t="str">
        <x:v>M1</x:v>
      </x:c>
      <x:c r="T280" s="18" t="str">
        <x:v>46300</x:v>
      </x:c>
      <x:c r="U280" s="3" t="str">
        <x:v>REVIEW_NEEDED</x:v>
      </x:c>
      <x:c r="V280" s="3" t="str"/>
      <x:c r="W280" s="18" t="str"/>
      <x:c r="X280" s="3" t="str"/>
    </x:row>
    <x:row r="281">
      <x:c r="A281" s="3" t="str">
        <x:v>EXT-M1-0280</x:v>
      </x:c>
      <x:c r="B281" s="3" t="str">
        <x:v>SRC001</x:v>
      </x:c>
      <x:c r="C281" s="3" t="str">
        <x:v>65</x:v>
      </x:c>
      <x:c r="D281" s="3" t="str">
        <x:v>VOLUME_I_KHOA_TU_VI</x:v>
      </x:c>
      <x:c r="E281" s="3" t="str">
        <x:v>Chương 5 – Nhận định về các cung</x:v>
      </x:c>
      <x:c r="F281" s="3" t="str">
        <x:v>Tật Ách hội Điền</x:v>
      </x:c>
      <x:c r="G281" s="3" t="str">
        <x:v>TV-06</x:v>
      </x:c>
      <x:c r="H281" s="3" t="str">
        <x:v>TV-06.02</x:v>
      </x:c>
      <x:c r="I281" s="3" t="str">
        <x:v>RELATION</x:v>
      </x:c>
      <x:c r="J281" s="3" t="str">
        <x:v>Tật Ách</x:v>
      </x:c>
      <x:c r="K281" s="3" t="str">
        <x:v>TRINES_WITH</x:v>
      </x:c>
      <x:c r="L281" s="3" t="str">
        <x:v>Điền Trạch</x:v>
      </x:c>
      <x:c r="M281" s="3" t="str">
        <x:v>Theo hệ hội chiếu của nguồn</x:v>
      </x:c>
      <x:c r="N281" s="3" t="str">
        <x:v>Nguồn đặt Tật Ách trong hệ hội chiếu với Điền Trạch.</x:v>
      </x:c>
      <x:c r="O281" s="3" t="str">
        <x:v>[Phiên âm/chuẩn hóa chính tả từ PDF] Cung Tật hội chiếu với Phụ, Điền và Bào.</x:v>
      </x:c>
      <x:c r="P281" s="3" t="str">
        <x:v>AUTHOR_ASSERTION</x:v>
      </x:c>
      <x:c r="Q281" s="3" t="str">
        <x:v>HIGH</x:v>
      </x:c>
      <x:c r="R281" s="3" t="str"/>
      <x:c r="S281" s="3" t="str">
        <x:v>M1</x:v>
      </x:c>
      <x:c r="T281" s="18" t="str">
        <x:v>46300</x:v>
      </x:c>
      <x:c r="U281" s="3" t="str">
        <x:v>REVIEW_NEEDED</x:v>
      </x:c>
      <x:c r="V281" s="3" t="str"/>
      <x:c r="W281" s="18" t="str"/>
      <x:c r="X281" s="3" t="str"/>
    </x:row>
    <x:row r="282">
      <x:c r="A282" s="3" t="str">
        <x:v>EXT-M1-0281</x:v>
      </x:c>
      <x:c r="B282" s="3" t="str">
        <x:v>SRC001</x:v>
      </x:c>
      <x:c r="C282" s="3" t="str">
        <x:v>65</x:v>
      </x:c>
      <x:c r="D282" s="3" t="str">
        <x:v>VOLUME_I_KHOA_TU_VI</x:v>
      </x:c>
      <x:c r="E282" s="3" t="str">
        <x:v>Chương 5 – Nhận định về các cung</x:v>
      </x:c>
      <x:c r="F282" s="3" t="str">
        <x:v>Tật Ách hội Bào</x:v>
      </x:c>
      <x:c r="G282" s="3" t="str">
        <x:v>TV-06</x:v>
      </x:c>
      <x:c r="H282" s="3" t="str">
        <x:v>TV-06.02</x:v>
      </x:c>
      <x:c r="I282" s="3" t="str">
        <x:v>RELATION</x:v>
      </x:c>
      <x:c r="J282" s="3" t="str">
        <x:v>Tật Ách</x:v>
      </x:c>
      <x:c r="K282" s="3" t="str">
        <x:v>TRINES_WITH</x:v>
      </x:c>
      <x:c r="L282" s="3" t="str">
        <x:v>Huynh Đệ/Bào</x:v>
      </x:c>
      <x:c r="M282" s="3" t="str">
        <x:v>Theo hệ hội chiếu của nguồn</x:v>
      </x:c>
      <x:c r="N282" s="3" t="str">
        <x:v>Nguồn đặt Tật Ách trong hệ hội chiếu với Huynh Đệ/Bào.</x:v>
      </x:c>
      <x:c r="O282" s="3" t="str">
        <x:v>[Phiên âm/chuẩn hóa chính tả từ PDF] Cung Tật hội chiếu với Phụ, Điền và Bào.</x:v>
      </x:c>
      <x:c r="P282" s="3" t="str">
        <x:v>AUTHOR_ASSERTION</x:v>
      </x:c>
      <x:c r="Q282" s="3" t="str">
        <x:v>HIGH</x:v>
      </x:c>
      <x:c r="R282" s="3" t="str"/>
      <x:c r="S282" s="3" t="str">
        <x:v>M1</x:v>
      </x:c>
      <x:c r="T282" s="18" t="str">
        <x:v>46300</x:v>
      </x:c>
      <x:c r="U282" s="3" t="str">
        <x:v>REVIEW_NEEDED</x:v>
      </x:c>
      <x:c r="V282" s="3" t="str"/>
      <x:c r="W282" s="18" t="str"/>
      <x:c r="X282" s="3" t="str"/>
    </x:row>
    <x:row r="283">
      <x:c r="A283" s="3" t="str">
        <x:v>EXT-M1-0282</x:v>
      </x:c>
      <x:c r="B283" s="3" t="str">
        <x:v>SRC001</x:v>
      </x:c>
      <x:c r="C283" s="3" t="str">
        <x:v>65</x:v>
      </x:c>
      <x:c r="D283" s="3" t="str">
        <x:v>VOLUME_I_KHOA_TU_VI</x:v>
      </x:c>
      <x:c r="E283" s="3" t="str">
        <x:v>Chương 5 – Nhận định về các cung</x:v>
      </x:c>
      <x:c r="F283" s="3" t="str">
        <x:v>Phê bình liên hệ Tật</x:v>
      </x:c>
      <x:c r="G283" s="3" t="str">
        <x:v>TV-11</x:v>
      </x:c>
      <x:c r="H283" s="3" t="str">
        <x:v>TV-11.05</x:v>
      </x:c>
      <x:c r="I283" s="3" t="str">
        <x:v>AUTHOR_CRITIQUE</x:v>
      </x:c>
      <x:c r="J283" s="3" t="str">
        <x:v>Liên hệ Tật Ách – Phụ/Điền/Bào</x:v>
      </x:c>
      <x:c r="K283" s="3" t="str">
        <x:v>HAS_ATTRIBUTE</x:v>
      </x:c>
      <x:c r="L283" s="3" t="str">
        <x:v>Ý nghĩa theo tên cung không luôn rõ</x:v>
      </x:c>
      <x:c r="M283" s="3" t="str"/>
      <x:c r="N283" s="3" t="str">
        <x:v>Tác giả nhận xét một số liên hệ hình học giữa các cung khó giải thích thuyết phục bằng ý nghĩa tên cung.</x:v>
      </x:c>
      <x:c r="O283" s="3" t="str">
        <x:v>[Phiên âm/chuẩn hóa chính tả từ PDF] Nguồn cho rằng có những tương quan giữa tên các cung rất mơ hồ.</x:v>
      </x:c>
      <x:c r="P283" s="3" t="str">
        <x:v>AUTHOR_CRITIQUE</x:v>
      </x:c>
      <x:c r="Q283" s="3" t="str">
        <x:v>HIGH</x:v>
      </x:c>
      <x:c r="R283" s="3" t="str"/>
      <x:c r="S283" s="3" t="str">
        <x:v>M1</x:v>
      </x:c>
      <x:c r="T283" s="18" t="str">
        <x:v>46300</x:v>
      </x:c>
      <x:c r="U283" s="3" t="str">
        <x:v>REVIEW_NEEDED</x:v>
      </x:c>
      <x:c r="V283" s="3" t="str"/>
      <x:c r="W283" s="18" t="str"/>
      <x:c r="X283" s="3" t="str"/>
    </x:row>
    <x:row r="284">
      <x:c r="A284" s="3" t="str">
        <x:v>EXT-M1-0283</x:v>
      </x:c>
      <x:c r="B284" s="3" t="str">
        <x:v>SRC001</x:v>
      </x:c>
      <x:c r="C284" s="3" t="str">
        <x:v>65</x:v>
      </x:c>
      <x:c r="D284" s="3" t="str">
        <x:v>VOLUME_I_KHOA_TU_VI</x:v>
      </x:c>
      <x:c r="E284" s="3" t="str">
        <x:v>Chương 5 – Nhận định về các cung</x:v>
      </x:c>
      <x:c r="F284" s="3" t="str">
        <x:v>Tử Tức hội Điền</x:v>
      </x:c>
      <x:c r="G284" s="3" t="str">
        <x:v>TV-06</x:v>
      </x:c>
      <x:c r="H284" s="3" t="str">
        <x:v>TV-06.02</x:v>
      </x:c>
      <x:c r="I284" s="3" t="str">
        <x:v>RELATION</x:v>
      </x:c>
      <x:c r="J284" s="3" t="str">
        <x:v>Tử Tức</x:v>
      </x:c>
      <x:c r="K284" s="3" t="str">
        <x:v>TRINES_WITH</x:v>
      </x:c>
      <x:c r="L284" s="3" t="str">
        <x:v>Điền Trạch</x:v>
      </x:c>
      <x:c r="M284" s="3" t="str">
        <x:v>Theo hệ hội chiếu của nguồn</x:v>
      </x:c>
      <x:c r="N284" s="3" t="str">
        <x:v>Nguồn đặt Tử Tức trong cụm hội chiếu có Điền Trạch.</x:v>
      </x:c>
      <x:c r="O284" s="3" t="str">
        <x:v>[Phiên âm/chuẩn hóa chính tả từ PDF] Tác giả nêu hội chiếu Tử Tức với các cung Điền, Nô và Phụ.</x:v>
      </x:c>
      <x:c r="P284" s="3" t="str">
        <x:v>AUTHOR_ASSERTION</x:v>
      </x:c>
      <x:c r="Q284" s="3" t="str">
        <x:v>HIGH</x:v>
      </x:c>
      <x:c r="R284" s="3" t="str"/>
      <x:c r="S284" s="3" t="str">
        <x:v>M1</x:v>
      </x:c>
      <x:c r="T284" s="18" t="str">
        <x:v>46300</x:v>
      </x:c>
      <x:c r="U284" s="3" t="str">
        <x:v>REVIEW_NEEDED</x:v>
      </x:c>
      <x:c r="V284" s="3" t="str"/>
      <x:c r="W284" s="18" t="str"/>
      <x:c r="X284" s="3" t="str"/>
    </x:row>
    <x:row r="285">
      <x:c r="A285" s="3" t="str">
        <x:v>EXT-M1-0284</x:v>
      </x:c>
      <x:c r="B285" s="3" t="str">
        <x:v>SRC001</x:v>
      </x:c>
      <x:c r="C285" s="3" t="str">
        <x:v>65</x:v>
      </x:c>
      <x:c r="D285" s="3" t="str">
        <x:v>VOLUME_I_KHOA_TU_VI</x:v>
      </x:c>
      <x:c r="E285" s="3" t="str">
        <x:v>Chương 5 – Nhận định về các cung</x:v>
      </x:c>
      <x:c r="F285" s="3" t="str">
        <x:v>Tử Tức hội Nô</x:v>
      </x:c>
      <x:c r="G285" s="3" t="str">
        <x:v>TV-06</x:v>
      </x:c>
      <x:c r="H285" s="3" t="str">
        <x:v>TV-06.02</x:v>
      </x:c>
      <x:c r="I285" s="3" t="str">
        <x:v>RELATION</x:v>
      </x:c>
      <x:c r="J285" s="3" t="str">
        <x:v>Tử Tức</x:v>
      </x:c>
      <x:c r="K285" s="3" t="str">
        <x:v>TRINES_WITH</x:v>
      </x:c>
      <x:c r="L285" s="3" t="str">
        <x:v>Nô Bộc</x:v>
      </x:c>
      <x:c r="M285" s="3" t="str">
        <x:v>Theo hệ hội chiếu của nguồn</x:v>
      </x:c>
      <x:c r="N285" s="3" t="str">
        <x:v>Nguồn đặt Tử Tức trong cụm hội chiếu có Nô Bộc.</x:v>
      </x:c>
      <x:c r="O285" s="3" t="str">
        <x:v>[Phiên âm/chuẩn hóa chính tả từ PDF] Tác giả nêu hội chiếu Tử Tức với các cung Điền, Nô và Phụ.</x:v>
      </x:c>
      <x:c r="P285" s="3" t="str">
        <x:v>AUTHOR_ASSERTION</x:v>
      </x:c>
      <x:c r="Q285" s="3" t="str">
        <x:v>HIGH</x:v>
      </x:c>
      <x:c r="R285" s="3" t="str"/>
      <x:c r="S285" s="3" t="str">
        <x:v>M1</x:v>
      </x:c>
      <x:c r="T285" s="18" t="str">
        <x:v>46300</x:v>
      </x:c>
      <x:c r="U285" s="3" t="str">
        <x:v>REVIEW_NEEDED</x:v>
      </x:c>
      <x:c r="V285" s="3" t="str"/>
      <x:c r="W285" s="18" t="str"/>
      <x:c r="X285" s="3" t="str"/>
    </x:row>
    <x:row r="286">
      <x:c r="A286" s="3" t="str">
        <x:v>EXT-M1-0285</x:v>
      </x:c>
      <x:c r="B286" s="3" t="str">
        <x:v>SRC001</x:v>
      </x:c>
      <x:c r="C286" s="3" t="str">
        <x:v>65</x:v>
      </x:c>
      <x:c r="D286" s="3" t="str">
        <x:v>VOLUME_I_KHOA_TU_VI</x:v>
      </x:c>
      <x:c r="E286" s="3" t="str">
        <x:v>Chương 5 – Nhận định về các cung</x:v>
      </x:c>
      <x:c r="F286" s="3" t="str">
        <x:v>Tử Tức hội Phụ</x:v>
      </x:c>
      <x:c r="G286" s="3" t="str">
        <x:v>TV-06</x:v>
      </x:c>
      <x:c r="H286" s="3" t="str">
        <x:v>TV-06.02</x:v>
      </x:c>
      <x:c r="I286" s="3" t="str">
        <x:v>RELATION</x:v>
      </x:c>
      <x:c r="J286" s="3" t="str">
        <x:v>Tử Tức</x:v>
      </x:c>
      <x:c r="K286" s="3" t="str">
        <x:v>TRINES_WITH</x:v>
      </x:c>
      <x:c r="L286" s="3" t="str">
        <x:v>Phụ Mẫu</x:v>
      </x:c>
      <x:c r="M286" s="3" t="str">
        <x:v>Theo hệ hội chiếu của nguồn</x:v>
      </x:c>
      <x:c r="N286" s="3" t="str">
        <x:v>Nguồn đặt Tử Tức trong cụm hội chiếu có Phụ Mẫu.</x:v>
      </x:c>
      <x:c r="O286" s="3" t="str">
        <x:v>[Phiên âm/chuẩn hóa chính tả từ PDF] Tác giả nêu hội chiếu Tử Tức với các cung Điền, Nô và Phụ.</x:v>
      </x:c>
      <x:c r="P286" s="3" t="str">
        <x:v>AUTHOR_ASSERTION</x:v>
      </x:c>
      <x:c r="Q286" s="3" t="str">
        <x:v>HIGH</x:v>
      </x:c>
      <x:c r="R286" s="3" t="str"/>
      <x:c r="S286" s="3" t="str">
        <x:v>M1</x:v>
      </x:c>
      <x:c r="T286" s="18" t="str">
        <x:v>46300</x:v>
      </x:c>
      <x:c r="U286" s="3" t="str">
        <x:v>REVIEW_NEEDED</x:v>
      </x:c>
      <x:c r="V286" s="3" t="str"/>
      <x:c r="W286" s="18" t="str"/>
      <x:c r="X286" s="3" t="str"/>
    </x:row>
    <x:row r="287">
      <x:c r="A287" s="3" t="str">
        <x:v>EXT-M1-0286</x:v>
      </x:c>
      <x:c r="B287" s="3" t="str">
        <x:v>SRC001</x:v>
      </x:c>
      <x:c r="C287" s="3" t="str">
        <x:v>65</x:v>
      </x:c>
      <x:c r="D287" s="3" t="str">
        <x:v>VOLUME_I_KHOA_TU_VI</x:v>
      </x:c>
      <x:c r="E287" s="3" t="str">
        <x:v>Chương 5 – Nhận định về các cung</x:v>
      </x:c>
      <x:c r="F287" s="3" t="str">
        <x:v>Phê bình liên hệ Tử</x:v>
      </x:c>
      <x:c r="G287" s="3" t="str">
        <x:v>TV-11</x:v>
      </x:c>
      <x:c r="H287" s="3" t="str">
        <x:v>TV-11.05</x:v>
      </x:c>
      <x:c r="I287" s="3" t="str">
        <x:v>AUTHOR_CRITIQUE</x:v>
      </x:c>
      <x:c r="J287" s="3" t="str">
        <x:v>Liên hệ Tử Tức – Điền/Nô/Phụ</x:v>
      </x:c>
      <x:c r="K287" s="3" t="str">
        <x:v>HAS_ATTRIBUTE</x:v>
      </x:c>
      <x:c r="L287" s="3" t="str">
        <x:v>Tác giả đánh giá mơ hồ</x:v>
      </x:c>
      <x:c r="M287" s="3" t="str"/>
      <x:c r="N287" s="3" t="str">
        <x:v>Tác giả đánh giá mối tương quan theo tên cung trong cụm này là mơ hồ.</x:v>
      </x:c>
      <x:c r="O287" s="3" t="str">
        <x:v>[Phiên âm/chuẩn hóa chính tả từ PDF] Giữa các cung Tử, Điền, Nô, Phụ, mối tương quan được tác giả nhận xét là mơ hồ.</x:v>
      </x:c>
      <x:c r="P287" s="3" t="str">
        <x:v>AUTHOR_CRITIQUE</x:v>
      </x:c>
      <x:c r="Q287" s="3" t="str">
        <x:v>HIGH</x:v>
      </x:c>
      <x:c r="R287" s="3" t="str"/>
      <x:c r="S287" s="3" t="str">
        <x:v>M1</x:v>
      </x:c>
      <x:c r="T287" s="18" t="str">
        <x:v>46300</x:v>
      </x:c>
      <x:c r="U287" s="3" t="str">
        <x:v>REVIEW_NEEDED</x:v>
      </x:c>
      <x:c r="V287" s="3" t="str"/>
      <x:c r="W287" s="18" t="str"/>
      <x:c r="X287" s="3" t="str"/>
    </x:row>
    <x:row r="288">
      <x:c r="A288" s="3" t="str">
        <x:v>EXT-M1-0287</x:v>
      </x:c>
      <x:c r="B288" s="3" t="str">
        <x:v>SRC001</x:v>
      </x:c>
      <x:c r="C288" s="3" t="str">
        <x:v>66</x:v>
      </x:c>
      <x:c r="D288" s="3" t="str">
        <x:v>VOLUME_I_KHOA_TU_VI</x:v>
      </x:c>
      <x:c r="E288" s="3" t="str">
        <x:v>Chương 5 – Nhận định về các cung</x:v>
      </x:c>
      <x:c r="F288" s="3" t="str">
        <x:v>Cách xử lý liên hệ mơ hồ</x:v>
      </x:c>
      <x:c r="G288" s="3" t="str">
        <x:v>TV-08</x:v>
      </x:c>
      <x:c r="H288" s="3" t="str">
        <x:v>TV-08.04</x:v>
      </x:c>
      <x:c r="I288" s="3" t="str">
        <x:v>PROCEDURE</x:v>
      </x:c>
      <x:c r="J288" s="3" t="str">
        <x:v>Hội chiếu có liên hệ tên cung yếu</x:v>
      </x:c>
      <x:c r="K288" s="3" t="str">
        <x:v>APPLIES_WHEN</x:v>
      </x:c>
      <x:c r="L288" s="3" t="str">
        <x:v>Ưu tiên xét sao trong các cung liên hệ</x:v>
      </x:c>
      <x:c r="M288" s="3" t="str">
        <x:v>Khi khó suy ý nghĩa trực tiếp từ tên cung</x:v>
      </x:c>
      <x:c r="N288" s="3" t="str">
        <x:v>Khi liên hệ theo tên cung không hợp lý/không rõ, nguồn khuyên tập trung vào sao nằm trong các cung thay vì ép suy nghĩa từ tên cung.</x:v>
      </x:c>
      <x:c r="O288" s="3" t="str">
        <x:v>[Phiên âm/chuẩn hóa chính tả từ PDF] Với liên hệ mơ hồ, tác giả đề nghị chú trọng các sao trong các cung liên hệ hơn là suy diễn tên cung.</x:v>
      </x:c>
      <x:c r="P288" s="3" t="str">
        <x:v>AUTHOR_ASSERTION</x:v>
      </x:c>
      <x:c r="Q288" s="3" t="str">
        <x:v>HIGH</x:v>
      </x:c>
      <x:c r="R288" s="3" t="str"/>
      <x:c r="S288" s="3" t="str">
        <x:v>M1</x:v>
      </x:c>
      <x:c r="T288" s="18" t="str">
        <x:v>46300</x:v>
      </x:c>
      <x:c r="U288" s="3" t="str">
        <x:v>REVIEW_NEEDED</x:v>
      </x:c>
      <x:c r="V288" s="3" t="str"/>
      <x:c r="W288" s="18" t="str"/>
      <x:c r="X288" s="3" t="str"/>
    </x:row>
    <x:row r="289">
      <x:c r="A289" s="3" t="str">
        <x:v>EXT-M1-0288</x:v>
      </x:c>
      <x:c r="B289" s="3" t="str">
        <x:v>SRC001</x:v>
      </x:c>
      <x:c r="C289" s="3" t="str">
        <x:v>66</x:v>
      </x:c>
      <x:c r="D289" s="3" t="str">
        <x:v>VOLUME_I_KHOA_TU_VI</x:v>
      </x:c>
      <x:c r="E289" s="3" t="str">
        <x:v>Chương 5 – Nhận định về các cung</x:v>
      </x:c>
      <x:c r="F289" s="3" t="str">
        <x:v>Thế giáp Mệnh</x:v>
      </x:c>
      <x:c r="G289" s="3" t="str">
        <x:v>TV-06</x:v>
      </x:c>
      <x:c r="H289" s="3" t="str">
        <x:v>TV-06.02</x:v>
      </x:c>
      <x:c r="I289" s="3" t="str">
        <x:v>RELATION</x:v>
      </x:c>
      <x:c r="J289" s="3" t="str">
        <x:v>Mệnh</x:v>
      </x:c>
      <x:c r="K289" s="3" t="str">
        <x:v>ADJACENT_TO</x:v>
      </x:c>
      <x:c r="L289" s="3" t="str">
        <x:v>Phụ Mẫu; Huynh Đệ/Bào</x:v>
      </x:c>
      <x:c r="M289" s="3" t="str"/>
      <x:c r="N289" s="3" t="str">
        <x:v>Nguồn ghi Cung Mệnh tiếp giáp Phụ Mẫu và Bào, từ đó liên hệ cá nhân với môi trường gia đình.</x:v>
      </x:c>
      <x:c r="O289" s="3" t="str">
        <x:v>[Phiên âm/chuẩn hóa chính tả từ PDF] Mệnh được Phụ và Bào tiếp giáp.</x:v>
      </x:c>
      <x:c r="P289" s="3" t="str">
        <x:v>AUTHOR_ASSERTION</x:v>
      </x:c>
      <x:c r="Q289" s="3" t="str">
        <x:v>HIGH</x:v>
      </x:c>
      <x:c r="R289" s="3" t="str"/>
      <x:c r="S289" s="3" t="str">
        <x:v>M1</x:v>
      </x:c>
      <x:c r="T289" s="18" t="str">
        <x:v>46300</x:v>
      </x:c>
      <x:c r="U289" s="3" t="str">
        <x:v>REVIEW_NEEDED</x:v>
      </x:c>
      <x:c r="V289" s="3" t="str"/>
      <x:c r="W289" s="18" t="str"/>
      <x:c r="X289" s="3" t="str"/>
    </x:row>
    <x:row r="290">
      <x:c r="A290" s="3" t="str">
        <x:v>EXT-M1-0289</x:v>
      </x:c>
      <x:c r="B290" s="3" t="str">
        <x:v>SRC001</x:v>
      </x:c>
      <x:c r="C290" s="3" t="str">
        <x:v>66</x:v>
      </x:c>
      <x:c r="D290" s="3" t="str">
        <x:v>VOLUME_I_KHOA_TU_VI</x:v>
      </x:c>
      <x:c r="E290" s="3" t="str">
        <x:v>Chương 5 – Nhận định về các cung</x:v>
      </x:c>
      <x:c r="F290" s="3" t="str">
        <x:v>Thế giáp Nô</x:v>
      </x:c>
      <x:c r="G290" s="3" t="str">
        <x:v>TV-06</x:v>
      </x:c>
      <x:c r="H290" s="3" t="str">
        <x:v>TV-06.02</x:v>
      </x:c>
      <x:c r="I290" s="3" t="str">
        <x:v>RELATION</x:v>
      </x:c>
      <x:c r="J290" s="3" t="str">
        <x:v>Nô Bộc</x:v>
      </x:c>
      <x:c r="K290" s="3" t="str">
        <x:v>ADJACENT_TO</x:v>
      </x:c>
      <x:c r="L290" s="3" t="str">
        <x:v>Quan Lộc; Thiên Di</x:v>
      </x:c>
      <x:c r="M290" s="3" t="str"/>
      <x:c r="N290" s="3" t="str">
        <x:v>Nguồn ghi Nô tiếp giáp Quan và Di, đặt quan hệ xã hội gần trong bối cảnh nghề nghiệp/xã hội.</x:v>
      </x:c>
      <x:c r="O290" s="3" t="str">
        <x:v>[Phiên âm/chuẩn hóa chính tả từ PDF] Nô giáp Quan và Di.</x:v>
      </x:c>
      <x:c r="P290" s="3" t="str">
        <x:v>AUTHOR_ASSERTION</x:v>
      </x:c>
      <x:c r="Q290" s="3" t="str">
        <x:v>HIGH</x:v>
      </x:c>
      <x:c r="R290" s="3" t="str"/>
      <x:c r="S290" s="3" t="str">
        <x:v>M1</x:v>
      </x:c>
      <x:c r="T290" s="18" t="str">
        <x:v>46300</x:v>
      </x:c>
      <x:c r="U290" s="3" t="str">
        <x:v>REVIEW_NEEDED</x:v>
      </x:c>
      <x:c r="V290" s="3" t="str"/>
      <x:c r="W290" s="18" t="str"/>
      <x:c r="X290" s="3" t="str"/>
    </x:row>
    <x:row r="291">
      <x:c r="A291" s="3" t="str">
        <x:v>EXT-M1-0290</x:v>
      </x:c>
      <x:c r="B291" s="3" t="str">
        <x:v>SRC001</x:v>
      </x:c>
      <x:c r="C291" s="3" t="str">
        <x:v>66</x:v>
      </x:c>
      <x:c r="D291" s="3" t="str">
        <x:v>VOLUME_I_KHOA_TU_VI</x:v>
      </x:c>
      <x:c r="E291" s="3" t="str">
        <x:v>Chương 5 – Nhận định về các cung</x:v>
      </x:c>
      <x:c r="F291" s="3" t="str">
        <x:v>Thế giáp Điền</x:v>
      </x:c>
      <x:c r="G291" s="3" t="str">
        <x:v>TV-06</x:v>
      </x:c>
      <x:c r="H291" s="3" t="str">
        <x:v>TV-06.02</x:v>
      </x:c>
      <x:c r="I291" s="3" t="str">
        <x:v>RELATION</x:v>
      </x:c>
      <x:c r="J291" s="3" t="str">
        <x:v>Điền Trạch</x:v>
      </x:c>
      <x:c r="K291" s="3" t="str">
        <x:v>ADJACENT_TO</x:v>
      </x:c>
      <x:c r="L291" s="3" t="str">
        <x:v>Quan Lộc; Phúc Đức</x:v>
      </x:c>
      <x:c r="M291" s="3" t="str"/>
      <x:c r="N291" s="3" t="str">
        <x:v>Nguồn ghi Điền tiếp giáp Quan và Phúc, rồi diễn giải tài sản trong quan hệ nghề nghiệp/gia tộc.</x:v>
      </x:c>
      <x:c r="O291" s="3" t="str">
        <x:v>[Phiên âm/chuẩn hóa chính tả từ PDF] Điền giáp Quan và Phúc.</x:v>
      </x:c>
      <x:c r="P291" s="3" t="str">
        <x:v>AUTHOR_ASSERTION</x:v>
      </x:c>
      <x:c r="Q291" s="3" t="str">
        <x:v>HIGH</x:v>
      </x:c>
      <x:c r="R291" s="3" t="str"/>
      <x:c r="S291" s="3" t="str">
        <x:v>M1</x:v>
      </x:c>
      <x:c r="T291" s="18" t="str">
        <x:v>46300</x:v>
      </x:c>
      <x:c r="U291" s="3" t="str">
        <x:v>REVIEW_NEEDED</x:v>
      </x:c>
      <x:c r="V291" s="3" t="str"/>
      <x:c r="W291" s="18" t="str"/>
      <x:c r="X291" s="3" t="str"/>
    </x:row>
    <x:row r="292">
      <x:c r="A292" s="3" t="str">
        <x:v>EXT-M1-0291</x:v>
      </x:c>
      <x:c r="B292" s="3" t="str">
        <x:v>SRC001</x:v>
      </x:c>
      <x:c r="C292" s="3" t="str">
        <x:v>66</x:v>
      </x:c>
      <x:c r="D292" s="3" t="str">
        <x:v>VOLUME_I_KHOA_TU_VI</x:v>
      </x:c>
      <x:c r="E292" s="3" t="str">
        <x:v>Chương 5 – Nhận định về các cung</x:v>
      </x:c>
      <x:c r="F292" s="3" t="str">
        <x:v>Giải thích Điền–Quan</x:v>
      </x:c>
      <x:c r="G292" s="3" t="str">
        <x:v>TV-04</x:v>
      </x:c>
      <x:c r="H292" s="3" t="str">
        <x:v>TV-04.04</x:v>
      </x:c>
      <x:c r="I292" s="3" t="str">
        <x:v>INTERPRETATION</x:v>
      </x:c>
      <x:c r="J292" s="3" t="str">
        <x:v>Điền Trạch</x:v>
      </x:c>
      <x:c r="K292" s="3" t="str">
        <x:v>MODIFIES</x:v>
      </x:c>
      <x:c r="L292" s="3" t="str">
        <x:v>Nguồn tài sản qua nghề nghiệp</x:v>
      </x:c>
      <x:c r="M292" s="3" t="str">
        <x:v>Khi xét thế giáp Quan</x:v>
      </x:c>
      <x:c r="N292" s="3" t="str">
        <x:v>Nguồn dùng thế giáp Điền–Quan để gợi rằng tài sản có thể liên hệ với nghề nghiệp.</x:v>
      </x:c>
      <x:c r="O292" s="3" t="str">
        <x:v>[Phiên âm/chuẩn hóa chính tả từ PDF] Tác giả diễn giải Điền giáp Quan như khả năng tài sản bắt nguồn từ nghề nghiệp.</x:v>
      </x:c>
      <x:c r="P292" s="3" t="str">
        <x:v>AUTHOR_ASSERTION</x:v>
      </x:c>
      <x:c r="Q292" s="3" t="str">
        <x:v>MEDIUM</x:v>
      </x:c>
      <x:c r="R292" s="3" t="str"/>
      <x:c r="S292" s="3" t="str">
        <x:v>M1</x:v>
      </x:c>
      <x:c r="T292" s="18" t="str">
        <x:v>46300</x:v>
      </x:c>
      <x:c r="U292" s="3" t="str">
        <x:v>REVIEW_NEEDED</x:v>
      </x:c>
      <x:c r="V292" s="3" t="str"/>
      <x:c r="W292" s="18" t="str"/>
      <x:c r="X292" s="3" t="str"/>
    </x:row>
    <x:row r="293">
      <x:c r="A293" s="3" t="str">
        <x:v>EXT-M1-0292</x:v>
      </x:c>
      <x:c r="B293" s="3" t="str">
        <x:v>SRC001</x:v>
      </x:c>
      <x:c r="C293" s="3" t="str">
        <x:v>66</x:v>
      </x:c>
      <x:c r="D293" s="3" t="str">
        <x:v>VOLUME_I_KHOA_TU_VI</x:v>
      </x:c>
      <x:c r="E293" s="3" t="str">
        <x:v>Chương 5 – Nhận định về các cung</x:v>
      </x:c>
      <x:c r="F293" s="3" t="str">
        <x:v>Giải thích Điền–Phúc</x:v>
      </x:c>
      <x:c r="G293" s="3" t="str">
        <x:v>TV-04</x:v>
      </x:c>
      <x:c r="H293" s="3" t="str">
        <x:v>TV-04.04</x:v>
      </x:c>
      <x:c r="I293" s="3" t="str">
        <x:v>INTERPRETATION</x:v>
      </x:c>
      <x:c r="J293" s="3" t="str">
        <x:v>Điền Trạch</x:v>
      </x:c>
      <x:c r="K293" s="3" t="str">
        <x:v>MODIFIES</x:v>
      </x:c>
      <x:c r="L293" s="3" t="str">
        <x:v>Nguồn tài sản qua gia tộc/di sản</x:v>
      </x:c>
      <x:c r="M293" s="3" t="str">
        <x:v>Khi xét thế giáp Phúc</x:v>
      </x:c>
      <x:c r="N293" s="3" t="str">
        <x:v>Nguồn dùng thế giáp Điền–Phúc để gợi khả năng tài sản liên quan gia tộc/di sản.</x:v>
      </x:c>
      <x:c r="O293" s="3" t="str">
        <x:v>[Phiên âm/chuẩn hóa chính tả từ PDF] Tác giả diễn giải Điền giáp Phúc như khả năng tài sản do di sản/gia tộc.</x:v>
      </x:c>
      <x:c r="P293" s="3" t="str">
        <x:v>AUTHOR_ASSERTION</x:v>
      </x:c>
      <x:c r="Q293" s="3" t="str">
        <x:v>MEDIUM</x:v>
      </x:c>
      <x:c r="R293" s="3" t="str"/>
      <x:c r="S293" s="3" t="str">
        <x:v>M1</x:v>
      </x:c>
      <x:c r="T293" s="18" t="str">
        <x:v>46300</x:v>
      </x:c>
      <x:c r="U293" s="3" t="str">
        <x:v>REVIEW_NEEDED</x:v>
      </x:c>
      <x:c r="V293" s="3" t="str"/>
      <x:c r="W293" s="18" t="str"/>
      <x:c r="X293" s="3" t="str"/>
    </x:row>
    <x:row r="294">
      <x:c r="A294" s="3" t="str">
        <x:v>EXT-M1-0293</x:v>
      </x:c>
      <x:c r="B294" s="3" t="str">
        <x:v>SRC001</x:v>
      </x:c>
      <x:c r="C294" s="3" t="str">
        <x:v>67</x:v>
      </x:c>
      <x:c r="D294" s="3" t="str">
        <x:v>VOLUME_I_KHOA_TU_VI</x:v>
      </x:c>
      <x:c r="E294" s="3" t="str">
        <x:v>Chương 5 – Nhận định về các cung</x:v>
      </x:c>
      <x:c r="F294" s="3" t="str">
        <x:v>Nhị hợp – hiệu lực</x:v>
      </x:c>
      <x:c r="G294" s="3" t="str">
        <x:v>TV-06</x:v>
      </x:c>
      <x:c r="H294" s="3" t="str">
        <x:v>TV-06.02</x:v>
      </x:c>
      <x:c r="I294" s="3" t="str">
        <x:v>ATTRIBUTE</x:v>
      </x:c>
      <x:c r="J294" s="3" t="str">
        <x:v>Nhị hợp</x:v>
      </x:c>
      <x:c r="K294" s="3" t="str">
        <x:v>HAS_ATTRIBUTE</x:v>
      </x:c>
      <x:c r="L294" s="3" t="str">
        <x:v>Nguồn đánh giá ảnh hưởng yếu hơn các quan hệ chính</x:v>
      </x:c>
      <x:c r="M294" s="3" t="str"/>
      <x:c r="N294" s="3" t="str">
        <x:v>Nguồn xem nhị hợp là liên hệ có ảnh hưởng nhưng thường không quyết định bằng tọa/xung/tam.</x:v>
      </x:c>
      <x:c r="O294" s="3" t="str">
        <x:v>[Phiên âm/chuẩn hóa chính tả từ PDF] Tác giả đánh giá nhị hợp thường có hiệu lực yếu hơn các dạng hội chiếu chính.</x:v>
      </x:c>
      <x:c r="P294" s="3" t="str">
        <x:v>AUTHOR_ASSERTION</x:v>
      </x:c>
      <x:c r="Q294" s="3" t="str">
        <x:v>MEDIUM</x:v>
      </x:c>
      <x:c r="R294" s="3" t="str"/>
      <x:c r="S294" s="3" t="str">
        <x:v>M1</x:v>
      </x:c>
      <x:c r="T294" s="18" t="str">
        <x:v>46300</x:v>
      </x:c>
      <x:c r="U294" s="3" t="str">
        <x:v>REVIEW_NEEDED</x:v>
      </x:c>
      <x:c r="V294" s="3" t="str"/>
      <x:c r="W294" s="18" t="str"/>
      <x:c r="X294" s="3" t="str"/>
    </x:row>
    <x:row r="295">
      <x:c r="A295" s="3" t="str">
        <x:v>EXT-M1-0294</x:v>
      </x:c>
      <x:c r="B295" s="3" t="str">
        <x:v>SRC001</x:v>
      </x:c>
      <x:c r="C295" s="3" t="str">
        <x:v>67</x:v>
      </x:c>
      <x:c r="D295" s="3" t="str">
        <x:v>VOLUME_I_KHOA_TU_VI</x:v>
      </x:c>
      <x:c r="E295" s="3" t="str">
        <x:v>Chương 5 – Nhận định về các cung</x:v>
      </x:c>
      <x:c r="F295" s="3" t="str">
        <x:v>Nhị hợp – cách đọc</x:v>
      </x:c>
      <x:c r="G295" s="3" t="str">
        <x:v>TV-08</x:v>
      </x:c>
      <x:c r="H295" s="3" t="str">
        <x:v>TV-08.04</x:v>
      </x:c>
      <x:c r="I295" s="3" t="str">
        <x:v>PROCEDURE</x:v>
      </x:c>
      <x:c r="J295" s="3" t="str">
        <x:v>Nhị hợp</x:v>
      </x:c>
      <x:c r="K295" s="3" t="str">
        <x:v>APPLIES_WHEN</x:v>
      </x:c>
      <x:c r="L295" s="3" t="str">
        <x:v>Ưu tiên xét sao hơn suy luận tên hai cung</x:v>
      </x:c>
      <x:c r="M295" s="3" t="str"/>
      <x:c r="N295" s="3" t="str">
        <x:v>Nguồn khuyên dùng nội dung sao trong hai cung nhị hợp để hỗ trợ giải đoán.</x:v>
      </x:c>
      <x:c r="O295" s="3" t="str">
        <x:v>[Phiên âm/chuẩn hóa chính tả từ PDF] Trong nhị hợp, tác giả chú trọng các sao hơn là cố gán liên hệ nghĩa giữa tên cung.</x:v>
      </x:c>
      <x:c r="P295" s="3" t="str">
        <x:v>AUTHOR_ASSERTION</x:v>
      </x:c>
      <x:c r="Q295" s="3" t="str">
        <x:v>HIGH</x:v>
      </x:c>
      <x:c r="R295" s="3" t="str"/>
      <x:c r="S295" s="3" t="str">
        <x:v>M1</x:v>
      </x:c>
      <x:c r="T295" s="18" t="str">
        <x:v>46300</x:v>
      </x:c>
      <x:c r="U295" s="3" t="str">
        <x:v>REVIEW_NEEDED</x:v>
      </x:c>
      <x:c r="V295" s="3" t="str"/>
      <x:c r="W295" s="18" t="str"/>
      <x:c r="X295" s="3" t="str"/>
    </x:row>
    <x:row r="296">
      <x:c r="A296" s="3" t="str">
        <x:v>EXT-M1-0295</x:v>
      </x:c>
      <x:c r="B296" s="3" t="str">
        <x:v>SRC001</x:v>
      </x:c>
      <x:c r="C296" s="3" t="str">
        <x:v>67</x:v>
      </x:c>
      <x:c r="D296" s="3" t="str">
        <x:v>VOLUME_I_KHOA_TU_VI</x:v>
      </x:c>
      <x:c r="E296" s="3" t="str">
        <x:v>Chương 5 – Nhận định về các cung</x:v>
      </x:c>
      <x:c r="F296" s="3" t="str">
        <x:v>Liên hệ cung qua thời gian</x:v>
      </x:c>
      <x:c r="G296" s="3" t="str">
        <x:v>TV-02</x:v>
      </x:c>
      <x:c r="H296" s="3" t="str">
        <x:v>TV-02.03</x:v>
      </x:c>
      <x:c r="I296" s="3" t="str">
        <x:v>CONCEPT</x:v>
      </x:c>
      <x:c r="J296" s="3" t="str">
        <x:v>Phúc → Mệnh → Thân</x:v>
      </x:c>
      <x:c r="K296" s="3" t="str">
        <x:v>REPRESENTS</x:v>
      </x:c>
      <x:c r="L296" s="3" t="str">
        <x:v>Chuỗi bối cảnh quá khứ/gia tộc → tiền vận → hậu vận theo nguồn</x:v>
      </x:c>
      <x:c r="M296" s="3" t="str"/>
      <x:c r="N296" s="3" t="str">
        <x:v>Nguồn đặt Phúc, Mệnh, Thân trong một chuỗi liên tục qua thời gian đời người.</x:v>
      </x:c>
      <x:c r="O296" s="3" t="str">
        <x:v>[Phiên âm/chuẩn hóa chính tả từ PDF] Tác giả xem Phúc, Mệnh và Thân như các giai đoạn/liên hệ kế tiếp nhau qua thời gian.</x:v>
      </x:c>
      <x:c r="P296" s="3" t="str">
        <x:v>AUTHOR_ASSERTION</x:v>
      </x:c>
      <x:c r="Q296" s="3" t="str">
        <x:v>HIGH</x:v>
      </x:c>
      <x:c r="R296" s="3" t="str"/>
      <x:c r="S296" s="3" t="str">
        <x:v>M1</x:v>
      </x:c>
      <x:c r="T296" s="18" t="str">
        <x:v>46300</x:v>
      </x:c>
      <x:c r="U296" s="3" t="str">
        <x:v>REVIEW_NEEDED</x:v>
      </x:c>
      <x:c r="V296" s="3" t="str"/>
      <x:c r="W296" s="18" t="str"/>
      <x:c r="X296" s="3" t="str"/>
    </x:row>
    <x:row r="297">
      <x:c r="A297" s="3" t="str">
        <x:v>EXT-M1-0296</x:v>
      </x:c>
      <x:c r="B297" s="3" t="str">
        <x:v>SRC001</x:v>
      </x:c>
      <x:c r="C297" s="3" t="str">
        <x:v>67</x:v>
      </x:c>
      <x:c r="D297" s="3" t="str">
        <x:v>VOLUME_I_KHOA_TU_VI</x:v>
      </x:c>
      <x:c r="E297" s="3" t="str">
        <x:v>Chương 5 – Nhận định về các cung</x:v>
      </x:c>
      <x:c r="F297" s="3" t="str">
        <x:v>Phúc trong chuỗi thời gian</x:v>
      </x:c>
      <x:c r="G297" s="3" t="str">
        <x:v>TV-04</x:v>
      </x:c>
      <x:c r="H297" s="3" t="str">
        <x:v>TV-04.03</x:v>
      </x:c>
      <x:c r="I297" s="3" t="str">
        <x:v>INTERPRETATION</x:v>
      </x:c>
      <x:c r="J297" s="3" t="str">
        <x:v>Phúc Đức</x:v>
      </x:c>
      <x:c r="K297" s="3" t="str">
        <x:v>REPRESENTS</x:v>
      </x:c>
      <x:c r="L297" s="3" t="str">
        <x:v>Nền quá khứ/dòng họ tác động vào đời người theo nguồn</x:v>
      </x:c>
      <x:c r="M297" s="3" t="str"/>
      <x:c r="N297" s="3" t="str">
        <x:v>Trong chuỗi Phúc–Mệnh–Thân, Phúc được dùng như nền gia tộc/quá khứ.</x:v>
      </x:c>
      <x:c r="O297" s="3" t="str">
        <x:v>[Phiên âm/chuẩn hóa chính tả từ PDF] Cung Phúc được đặt trước Mệnh và Thân như nền gia tộc/quá khứ theo hệ thống nguồn.</x:v>
      </x:c>
      <x:c r="P297" s="3" t="str">
        <x:v>AUTHOR_ASSERTION</x:v>
      </x:c>
      <x:c r="Q297" s="3" t="str">
        <x:v>HIGH</x:v>
      </x:c>
      <x:c r="R297" s="3" t="str"/>
      <x:c r="S297" s="3" t="str">
        <x:v>M1</x:v>
      </x:c>
      <x:c r="T297" s="18" t="str">
        <x:v>46300</x:v>
      </x:c>
      <x:c r="U297" s="3" t="str">
        <x:v>REVIEW_NEEDED</x:v>
      </x:c>
      <x:c r="V297" s="3" t="str"/>
      <x:c r="W297" s="18" t="str"/>
      <x:c r="X297" s="3" t="str"/>
    </x:row>
    <x:row r="298">
      <x:c r="A298" s="3" t="str">
        <x:v>EXT-M1-0297</x:v>
      </x:c>
      <x:c r="B298" s="3" t="str">
        <x:v>SRC001</x:v>
      </x:c>
      <x:c r="C298" s="3" t="str">
        <x:v>67</x:v>
      </x:c>
      <x:c r="D298" s="3" t="str">
        <x:v>VOLUME_I_KHOA_TU_VI</x:v>
      </x:c>
      <x:c r="E298" s="3" t="str">
        <x:v>Chương 5 – Nhận định về các cung</x:v>
      </x:c>
      <x:c r="F298" s="3" t="str">
        <x:v>Mệnh trong chuỗi thời gian</x:v>
      </x:c>
      <x:c r="G298" s="3" t="str">
        <x:v>TV-03</x:v>
      </x:c>
      <x:c r="H298" s="3" t="str">
        <x:v>TV-03.05</x:v>
      </x:c>
      <x:c r="I298" s="3" t="str">
        <x:v>INTERPRETATION</x:v>
      </x:c>
      <x:c r="J298" s="3" t="str">
        <x:v>Mệnh</x:v>
      </x:c>
      <x:c r="K298" s="3" t="str">
        <x:v>REPRESENTS</x:v>
      </x:c>
      <x:c r="L298" s="3" t="str">
        <x:v>Tiền vận</x:v>
      </x:c>
      <x:c r="M298" s="3" t="str"/>
      <x:c r="N298" s="3" t="str">
        <x:v>Trong chuỗi Phúc–Mệnh–Thân, Mệnh mô tả phần đầu đời.</x:v>
      </x:c>
      <x:c r="O298" s="3" t="str">
        <x:v>[Phiên âm/chuẩn hóa chính tả từ PDF] Mệnh biểu thị tiền vận trong chuỗi thời gian của đời người.</x:v>
      </x:c>
      <x:c r="P298" s="3" t="str">
        <x:v>AUTHOR_ASSERTION</x:v>
      </x:c>
      <x:c r="Q298" s="3" t="str">
        <x:v>HIGH</x:v>
      </x:c>
      <x:c r="R298" s="3" t="str"/>
      <x:c r="S298" s="3" t="str">
        <x:v>M1</x:v>
      </x:c>
      <x:c r="T298" s="18" t="str">
        <x:v>46300</x:v>
      </x:c>
      <x:c r="U298" s="3" t="str">
        <x:v>REVIEW_NEEDED</x:v>
      </x:c>
      <x:c r="V298" s="3" t="str"/>
      <x:c r="W298" s="18" t="str"/>
      <x:c r="X298" s="3" t="str"/>
    </x:row>
    <x:row r="299">
      <x:c r="A299" s="3" t="str">
        <x:v>EXT-M1-0298</x:v>
      </x:c>
      <x:c r="B299" s="3" t="str">
        <x:v>SRC001</x:v>
      </x:c>
      <x:c r="C299" s="3" t="str">
        <x:v>67</x:v>
      </x:c>
      <x:c r="D299" s="3" t="str">
        <x:v>VOLUME_I_KHOA_TU_VI</x:v>
      </x:c>
      <x:c r="E299" s="3" t="str">
        <x:v>Chương 5 – Nhận định về các cung</x:v>
      </x:c>
      <x:c r="F299" s="3" t="str">
        <x:v>Thân trong chuỗi thời gian</x:v>
      </x:c>
      <x:c r="G299" s="3" t="str">
        <x:v>TV-03</x:v>
      </x:c>
      <x:c r="H299" s="3" t="str">
        <x:v>TV-03.06</x:v>
      </x:c>
      <x:c r="I299" s="3" t="str">
        <x:v>INTERPRETATION</x:v>
      </x:c>
      <x:c r="J299" s="3" t="str">
        <x:v>Thân</x:v>
      </x:c>
      <x:c r="K299" s="3" t="str">
        <x:v>REPRESENTS</x:v>
      </x:c>
      <x:c r="L299" s="3" t="str">
        <x:v>Hậu vận</x:v>
      </x:c>
      <x:c r="M299" s="3" t="str"/>
      <x:c r="N299" s="3" t="str">
        <x:v>Trong chuỗi Phúc–Mệnh–Thân, Thân mô tả phần đời về sau.</x:v>
      </x:c>
      <x:c r="O299" s="3" t="str">
        <x:v>[Phiên âm/chuẩn hóa chính tả từ PDF] Thân biểu thị hậu vận trong chuỗi thời gian của đời người.</x:v>
      </x:c>
      <x:c r="P299" s="3" t="str">
        <x:v>AUTHOR_ASSERTION</x:v>
      </x:c>
      <x:c r="Q299" s="3" t="str">
        <x:v>HIGH</x:v>
      </x:c>
      <x:c r="R299" s="3" t="str"/>
      <x:c r="S299" s="3" t="str">
        <x:v>M1</x:v>
      </x:c>
      <x:c r="T299" s="18" t="str">
        <x:v>46300</x:v>
      </x:c>
      <x:c r="U299" s="3" t="str">
        <x:v>REVIEW_NEEDED</x:v>
      </x:c>
      <x:c r="V299" s="3" t="str"/>
      <x:c r="W299" s="18" t="str"/>
      <x:c r="X299" s="3" t="str"/>
    </x:row>
    <x:row r="300">
      <x:c r="A300" s="3" t="str">
        <x:v>EXT-M1-0299</x:v>
      </x:c>
      <x:c r="B300" s="3" t="str">
        <x:v>SRC001</x:v>
      </x:c>
      <x:c r="C300" s="3" t="str">
        <x:v>67</x:v>
      </x:c>
      <x:c r="D300" s="3" t="str">
        <x:v>VOLUME_I_KHOA_TU_VI</x:v>
      </x:c>
      <x:c r="E300" s="3" t="str">
        <x:v>Chương 5 – Nhận định về các cung</x:v>
      </x:c>
      <x:c r="F300" s="3" t="str">
        <x:v>Quy trình xét Thân</x:v>
      </x:c>
      <x:c r="G300" s="3" t="str">
        <x:v>TV-08</x:v>
      </x:c>
      <x:c r="H300" s="3" t="str">
        <x:v>TV-08.04</x:v>
      </x:c>
      <x:c r="I300" s="3" t="str">
        <x:v>PROCEDURE</x:v>
      </x:c>
      <x:c r="J300" s="3" t="str">
        <x:v>Thân</x:v>
      </x:c>
      <x:c r="K300" s="3" t="str">
        <x:v>APPLIES_WHEN</x:v>
      </x:c>
      <x:c r="L300" s="3" t="str">
        <x:v>Đối chiếu với Mệnh và Phúc</x:v>
      </x:c>
      <x:c r="M300" s="3" t="str"/>
      <x:c r="N300" s="3" t="str">
        <x:v>Nguồn yêu cầu khi xét hậu vận qua Thân vẫn phải đối chiếu Mệnh và Phúc để thấy tính liên tục.</x:v>
      </x:c>
      <x:c r="O300" s="3" t="str">
        <x:v>[Phiên âm/chuẩn hóa chính tả từ PDF] Khi xem Thân cần xét liên hệ với Mệnh và Phúc.</x:v>
      </x:c>
      <x:c r="P300" s="3" t="str">
        <x:v>AUTHOR_ASSERTION</x:v>
      </x:c>
      <x:c r="Q300" s="3" t="str">
        <x:v>HIGH</x:v>
      </x:c>
      <x:c r="R300" s="3" t="str"/>
      <x:c r="S300" s="3" t="str">
        <x:v>M1</x:v>
      </x:c>
      <x:c r="T300" s="18" t="str">
        <x:v>46300</x:v>
      </x:c>
      <x:c r="U300" s="3" t="str">
        <x:v>REVIEW_NEEDED</x:v>
      </x:c>
      <x:c r="V300" s="3" t="str"/>
      <x:c r="W300" s="18" t="str"/>
      <x:c r="X300" s="3" t="str"/>
    </x:row>
    <x:row r="301">
      <x:c r="A301" s="3" t="str">
        <x:v>EXT-M1-0300</x:v>
      </x:c>
      <x:c r="B301" s="3" t="str">
        <x:v>SRC001</x:v>
      </x:c>
      <x:c r="C301" s="3" t="str">
        <x:v>68</x:v>
      </x:c>
      <x:c r="D301" s="3" t="str">
        <x:v>VOLUME_I_KHOA_TU_VI</x:v>
      </x:c>
      <x:c r="E301" s="3" t="str">
        <x:v>Chương 5 – Nhận định về các cung</x:v>
      </x:c>
      <x:c r="F301" s="3" t="str">
        <x:v>Tầm quan trọng của Thân</x:v>
      </x:c>
      <x:c r="G301" s="3" t="str">
        <x:v>TV-03</x:v>
      </x:c>
      <x:c r="H301" s="3" t="str">
        <x:v>TV-03.06</x:v>
      </x:c>
      <x:c r="I301" s="3" t="str">
        <x:v>SOURCE_CLAIM</x:v>
      </x:c>
      <x:c r="J301" s="3" t="str">
        <x:v>Thân</x:v>
      </x:c>
      <x:c r="K301" s="3" t="str">
        <x:v>HAS_ATTRIBUTE</x:v>
      </x:c>
      <x:c r="L301" s="3" t="str">
        <x:v>Được nguồn coi quan trọng hơn khi đời sống tự lập tăng</x:v>
      </x:c>
      <x:c r="M301" s="3" t="str">
        <x:v>Hậu vận</x:v>
      </x:c>
      <x:c r="N301" s="3" t="str">
        <x:v>Nguồn cho rằng khi cá nhân bước vào giai đoạn tự lập, Cung Thân có vai trò giải đoán nổi bật hơn.</x:v>
      </x:c>
      <x:c r="O301" s="3" t="str">
        <x:v>[Phiên âm/chuẩn hóa chính tả từ PDF] Tác giả nhấn mạnh Cung Thân quan trọng ở hậu vận khi cá nhân tự lập hơn.</x:v>
      </x:c>
      <x:c r="P301" s="3" t="str">
        <x:v>AUTHOR_ASSERTION</x:v>
      </x:c>
      <x:c r="Q301" s="3" t="str">
        <x:v>MEDIUM</x:v>
      </x:c>
      <x:c r="R301" s="3" t="str"/>
      <x:c r="S301" s="3" t="str">
        <x:v>M1</x:v>
      </x:c>
      <x:c r="T301" s="18" t="str">
        <x:v>46300</x:v>
      </x:c>
      <x:c r="U301" s="3" t="str">
        <x:v>REVIEW_NEEDED</x:v>
      </x:c>
      <x:c r="V301" s="3" t="str"/>
      <x:c r="W301" s="18" t="str"/>
      <x:c r="X301" s="3" t="str"/>
    </x:row>
    <x:row r="302">
      <x:c r="A302" s="3" t="str">
        <x:v>EXT-M1-0301</x:v>
      </x:c>
      <x:c r="B302" s="3" t="str">
        <x:v>SRC001</x:v>
      </x:c>
      <x:c r="C302" s="3" t="str">
        <x:v>68</x:v>
      </x:c>
      <x:c r="D302" s="3" t="str">
        <x:v>VOLUME_I_KHOA_TU_VI</x:v>
      </x:c>
      <x:c r="E302" s="3" t="str">
        <x:v>Chương 5 – Nhận định về các cung</x:v>
      </x:c>
      <x:c r="F302" s="3" t="str">
        <x:v>Thành ngữ Mệnh–Thân</x:v>
      </x:c>
      <x:c r="G302" s="3" t="str">
        <x:v>TV-11</x:v>
      </x:c>
      <x:c r="H302" s="3" t="str">
        <x:v>TV-11.04</x:v>
      </x:c>
      <x:c r="I302" s="3" t="str">
        <x:v>SOURCE_CLAIM</x:v>
      </x:c>
      <x:c r="J302" s="3" t="str">
        <x:v>Mệnh tốt không bằng Thân tốt</x:v>
      </x:c>
      <x:c r="K302" s="3" t="str">
        <x:v>HAS_ATTRIBUTE</x:v>
      </x:c>
      <x:c r="L302" s="3" t="str">
        <x:v>Cách nói truyền thống được nguồn dẫn để nhấn hậu vận</x:v>
      </x:c>
      <x:c r="M302" s="3" t="str"/>
      <x:c r="N302" s="3" t="str">
        <x:v>Nguồn dẫn cách nói 'Mệnh tốt không bằng Thân tốt' như một cách nhấn mạnh trọng lượng của hậu vận, không phải công thức tuyệt đối.</x:v>
      </x:c>
      <x:c r="O302" s="3" t="str">
        <x:v>[Phiên âm/chuẩn hóa chính tả từ PDF] Nguồn dẫn câu 'Mệnh tốt không bằng Thân tốt'.</x:v>
      </x:c>
      <x:c r="P302" s="3" t="str">
        <x:v>CITED_TRADITION</x:v>
      </x:c>
      <x:c r="Q302" s="3" t="str">
        <x:v>MEDIUM</x:v>
      </x:c>
      <x:c r="R302" s="3" t="str"/>
      <x:c r="S302" s="3" t="str">
        <x:v>M1</x:v>
      </x:c>
      <x:c r="T302" s="18" t="str">
        <x:v>46300</x:v>
      </x:c>
      <x:c r="U302" s="3" t="str">
        <x:v>REVIEW_NEEDED</x:v>
      </x:c>
      <x:c r="V302" s="3" t="str"/>
      <x:c r="W302" s="18" t="str"/>
      <x:c r="X302" s="3" t="str"/>
    </x:row>
    <x:row r="303">
      <x:c r="A303" s="3" t="str">
        <x:v>EXT-M1-0302</x:v>
      </x:c>
      <x:c r="B303" s="3" t="str">
        <x:v>SRC001</x:v>
      </x:c>
      <x:c r="C303" s="3" t="str">
        <x:v>68</x:v>
      </x:c>
      <x:c r="D303" s="3" t="str">
        <x:v>VOLUME_I_KHOA_TU_VI</x:v>
      </x:c>
      <x:c r="E303" s="3" t="str">
        <x:v>Chương 5 – Nhận định về các cung</x:v>
      </x:c>
      <x:c r="F303" s="3" t="str">
        <x:v>Mệnh–Thân–Hạn</x:v>
      </x:c>
      <x:c r="G303" s="3" t="str">
        <x:v>TV-08</x:v>
      </x:c>
      <x:c r="H303" s="3" t="str">
        <x:v>TV-08.03</x:v>
      </x:c>
      <x:c r="I303" s="3" t="str">
        <x:v>PROCEDURE</x:v>
      </x:c>
      <x:c r="J303" s="3" t="str">
        <x:v>Giải đoán vận hạn</x:v>
      </x:c>
      <x:c r="K303" s="3" t="str">
        <x:v>APPLIES_WHEN</x:v>
      </x:c>
      <x:c r="L303" s="3" t="str">
        <x:v>Đặt hạn trong nền Mệnh và Thân</x:v>
      </x:c>
      <x:c r="M303" s="3" t="str"/>
      <x:c r="N303" s="3" t="str">
        <x:v>Nguồn yêu cầu không xem hạn tách biệt mà phải đặt trong nền tổng quát của Mệnh và Thân.</x:v>
      </x:c>
      <x:c r="O303" s="3" t="str">
        <x:v>[Phiên âm/chuẩn hóa chính tả từ PDF] Việc xét Hạn phải liên hệ với Mệnh và Thân.</x:v>
      </x:c>
      <x:c r="P303" s="3" t="str">
        <x:v>AUTHOR_ASSERTION</x:v>
      </x:c>
      <x:c r="Q303" s="3" t="str">
        <x:v>HIGH</x:v>
      </x:c>
      <x:c r="R303" s="3" t="str"/>
      <x:c r="S303" s="3" t="str">
        <x:v>M1</x:v>
      </x:c>
      <x:c r="T303" s="18" t="str">
        <x:v>46300</x:v>
      </x:c>
      <x:c r="U303" s="3" t="str">
        <x:v>REVIEW_NEEDED</x:v>
      </x:c>
      <x:c r="V303" s="3" t="str"/>
      <x:c r="W303" s="18" t="str"/>
      <x:c r="X303" s="3" t="str"/>
    </x:row>
    <x:row r="304">
      <x:c r="A304" s="3" t="str">
        <x:v>EXT-M1-0303</x:v>
      </x:c>
      <x:c r="B304" s="3" t="str">
        <x:v>SRC001</x:v>
      </x:c>
      <x:c r="C304" s="3" t="str">
        <x:v>68</x:v>
      </x:c>
      <x:c r="D304" s="3" t="str">
        <x:v>VOLUME_I_KHOA_TU_VI</x:v>
      </x:c>
      <x:c r="E304" s="3" t="str">
        <x:v>Chương 5 – Nhận định về các cung</x:v>
      </x:c>
      <x:c r="F304" s="3" t="str">
        <x:v>Hạn tốt gặp nền tốt</x:v>
      </x:c>
      <x:c r="G304" s="3" t="str">
        <x:v>TV-08</x:v>
      </x:c>
      <x:c r="H304" s="3" t="str">
        <x:v>TV-08.03</x:v>
      </x:c>
      <x:c r="I304" s="3" t="str">
        <x:v>RULE</x:v>
      </x:c>
      <x:c r="J304" s="3" t="str">
        <x:v>Hạn tốt</x:v>
      </x:c>
      <x:c r="K304" s="3" t="str">
        <x:v>STRENGTHENS</x:v>
      </x:c>
      <x:c r="L304" s="3" t="str">
        <x:v>Kết quả thuận lợi theo nguồn</x:v>
      </x:c>
      <x:c r="M304" s="3" t="str">
        <x:v>Khi Mệnh/Thân cũng tốt</x:v>
      </x:c>
      <x:c r="N304" s="3" t="str">
        <x:v>Theo nguồn, hạn thuận được củng cố khi nền Mệnh/Thân thuận.</x:v>
      </x:c>
      <x:c r="O304" s="3" t="str">
        <x:v>[Phiên âm/chuẩn hóa chính tả từ PDF] Hạn phải được cân cùng Mệnh, Thân; nền tốt có thể làm cái tốt của hạn rõ hơn.</x:v>
      </x:c>
      <x:c r="P304" s="3" t="str">
        <x:v>AUTHOR_ASSERTION</x:v>
      </x:c>
      <x:c r="Q304" s="3" t="str">
        <x:v>MEDIUM</x:v>
      </x:c>
      <x:c r="R304" s="3" t="str"/>
      <x:c r="S304" s="3" t="str">
        <x:v>M1</x:v>
      </x:c>
      <x:c r="T304" s="18" t="str">
        <x:v>46300</x:v>
      </x:c>
      <x:c r="U304" s="3" t="str">
        <x:v>REVIEW_NEEDED</x:v>
      </x:c>
      <x:c r="V304" s="3" t="str"/>
      <x:c r="W304" s="18" t="str"/>
      <x:c r="X304" s="3" t="str"/>
    </x:row>
    <x:row r="305">
      <x:c r="A305" s="3" t="str">
        <x:v>EXT-M1-0304</x:v>
      </x:c>
      <x:c r="B305" s="3" t="str">
        <x:v>SRC001</x:v>
      </x:c>
      <x:c r="C305" s="3" t="str">
        <x:v>68</x:v>
      </x:c>
      <x:c r="D305" s="3" t="str">
        <x:v>VOLUME_I_KHOA_TU_VI</x:v>
      </x:c>
      <x:c r="E305" s="3" t="str">
        <x:v>Chương 5 – Nhận định về các cung</x:v>
      </x:c>
      <x:c r="F305" s="3" t="str">
        <x:v>Hạn xấu gặp nền tốt</x:v>
      </x:c>
      <x:c r="G305" s="3" t="str">
        <x:v>TV-08</x:v>
      </x:c>
      <x:c r="H305" s="3" t="str">
        <x:v>TV-08.03</x:v>
      </x:c>
      <x:c r="I305" s="3" t="str">
        <x:v>RULE</x:v>
      </x:c>
      <x:c r="J305" s="3" t="str">
        <x:v>Mệnh/Thân tốt</x:v>
      </x:c>
      <x:c r="K305" s="3" t="str">
        <x:v>REDUCES</x:v>
      </x:c>
      <x:c r="L305" s="3" t="str">
        <x:v>Mức bất lợi của hạn</x:v>
      </x:c>
      <x:c r="M305" s="3" t="str">
        <x:v>Khi hạn xấu</x:v>
      </x:c>
      <x:c r="N305" s="3" t="str">
        <x:v>Theo nguồn, nền Mệnh/Thân tốt có thể giảm bớt bất lợi của một hạn xấu.</x:v>
      </x:c>
      <x:c r="O305" s="3" t="str">
        <x:v>[Phiên âm/chuẩn hóa chính tả từ PDF] Mệnh hay Thân tốt có thể chế giảm ít nhiều cái xấu của hạn.</x:v>
      </x:c>
      <x:c r="P305" s="3" t="str">
        <x:v>AUTHOR_ASSERTION</x:v>
      </x:c>
      <x:c r="Q305" s="3" t="str">
        <x:v>MEDIUM</x:v>
      </x:c>
      <x:c r="R305" s="3" t="str"/>
      <x:c r="S305" s="3" t="str">
        <x:v>M1</x:v>
      </x:c>
      <x:c r="T305" s="18" t="str">
        <x:v>46300</x:v>
      </x:c>
      <x:c r="U305" s="3" t="str">
        <x:v>REVIEW_NEEDED</x:v>
      </x:c>
      <x:c r="V305" s="3" t="str"/>
      <x:c r="W305" s="18" t="str"/>
      <x:c r="X305" s="3" t="str"/>
    </x:row>
    <x:row r="306">
      <x:c r="A306" s="3" t="str">
        <x:v>EXT-M1-0305</x:v>
      </x:c>
      <x:c r="B306" s="3" t="str">
        <x:v>SRC001</x:v>
      </x:c>
      <x:c r="C306" s="3" t="str">
        <x:v>68</x:v>
      </x:c>
      <x:c r="D306" s="3" t="str">
        <x:v>VOLUME_I_KHOA_TU_VI</x:v>
      </x:c>
      <x:c r="E306" s="3" t="str">
        <x:v>Chương 5 – Nhận định về các cung</x:v>
      </x:c>
      <x:c r="F306" s="3" t="str">
        <x:v>Hạn tốt gặp nền xấu</x:v>
      </x:c>
      <x:c r="G306" s="3" t="str">
        <x:v>TV-08</x:v>
      </x:c>
      <x:c r="H306" s="3" t="str">
        <x:v>TV-08.03</x:v>
      </x:c>
      <x:c r="I306" s="3" t="str">
        <x:v>RULE</x:v>
      </x:c>
      <x:c r="J306" s="3" t="str">
        <x:v>Mệnh/Thân xấu</x:v>
      </x:c>
      <x:c r="K306" s="3" t="str">
        <x:v>REDUCES</x:v>
      </x:c>
      <x:c r="L306" s="3" t="str">
        <x:v>Mức thuận lợi của hạn</x:v>
      </x:c>
      <x:c r="M306" s="3" t="str">
        <x:v>Khi hạn tốt</x:v>
      </x:c>
      <x:c r="N306" s="3" t="str">
        <x:v>Theo nguồn, nền Mệnh/Thân xấu có thể làm mức thuận lợi của hạn giảm.</x:v>
      </x:c>
      <x:c r="O306" s="3" t="str">
        <x:v>[Phiên âm/chuẩn hóa chính tả từ PDF] Mệnh hay Thân xấu có thể làm cái xấu ảnh hưởng sang hạn hoặc giảm cái thuận của hạn.</x:v>
      </x:c>
      <x:c r="P306" s="3" t="str">
        <x:v>AUTHOR_ASSERTION</x:v>
      </x:c>
      <x:c r="Q306" s="3" t="str">
        <x:v>LOW</x:v>
      </x:c>
      <x:c r="R306" s="3" t="str"/>
      <x:c r="S306" s="3" t="str">
        <x:v>M1</x:v>
      </x:c>
      <x:c r="T306" s="18" t="str">
        <x:v>46300</x:v>
      </x:c>
      <x:c r="U306" s="3" t="str">
        <x:v>REVIEW_NEEDED</x:v>
      </x:c>
      <x:c r="V306" s="3" t="str"/>
      <x:c r="W306" s="18" t="str"/>
      <x:c r="X306" s="3" t="str"/>
    </x:row>
    <x:row r="307">
      <x:c r="A307" s="3" t="str">
        <x:v>EXT-M1-0306</x:v>
      </x:c>
      <x:c r="B307" s="3" t="str">
        <x:v>SRC001</x:v>
      </x:c>
      <x:c r="C307" s="3" t="str">
        <x:v>69</x:v>
      </x:c>
      <x:c r="D307" s="3" t="str">
        <x:v>VOLUME_I_KHOA_TU_VI</x:v>
      </x:c>
      <x:c r="E307" s="3" t="str">
        <x:v>Chương 5 – Nhận định về các cung</x:v>
      </x:c>
      <x:c r="F307" s="3" t="str">
        <x:v>Trẻ em và phạm vi giải đoán</x:v>
      </x:c>
      <x:c r="G307" s="3" t="str">
        <x:v>TV-01</x:v>
      </x:c>
      <x:c r="H307" s="3" t="str">
        <x:v>TV-01.03</x:v>
      </x:c>
      <x:c r="I307" s="3" t="str">
        <x:v>LIMITATION</x:v>
      </x:c>
      <x:c r="J307" s="3" t="str">
        <x:v>Giải đoán cho trẻ nhỏ</x:v>
      </x:c>
      <x:c r="K307" s="3" t="str">
        <x:v>HAS_ATTRIBUTE</x:v>
      </x:c>
      <x:c r="L307" s="3" t="str">
        <x:v>Nguồn ưu tiên sức khỏe/thọ yểu hơn các lĩnh vực người lớn</x:v>
      </x:c>
      <x:c r="M307" s="3" t="str">
        <x:v>Khoảng dưới 13 tuổi theo quan điểm của sách</x:v>
      </x:c>
      <x:c r="N307" s="3" t="str">
        <x:v>Nguồn nhắc lại việc không áp dụng đầy đủ các lĩnh vực nghề, tài, gia đạo cho trẻ nhỏ; trọng tâm là sức khỏe và khả năng tồn tại.</x:v>
      </x:c>
      <x:c r="O307" s="3" t="str">
        <x:v>[Phiên âm/chuẩn hóa chính tả từ PDF] Đối với trẻ nhỏ, nguồn chủ yếu chú ý thọ, yểu, bệnh, tật hơn các địa hạt của người trưởng thành.</x:v>
      </x:c>
      <x:c r="P307" s="3" t="str">
        <x:v>AUTHOR_ASSERTION</x:v>
      </x:c>
      <x:c r="Q307" s="3" t="str">
        <x:v>HIGH</x:v>
      </x:c>
      <x:c r="R307" s="3" t="str"/>
      <x:c r="S307" s="3" t="str">
        <x:v>M1</x:v>
      </x:c>
      <x:c r="T307" s="18" t="str">
        <x:v>46300</x:v>
      </x:c>
      <x:c r="U307" s="3" t="str">
        <x:v>REVIEW_NEEDED</x:v>
      </x:c>
      <x:c r="V307" s="3" t="str"/>
      <x:c r="W307" s="18" t="str"/>
      <x:c r="X307" s="3" t="str"/>
    </x:row>
    <x:row r="308">
      <x:c r="A308" s="3" t="str">
        <x:v>EXT-M1-0307</x:v>
      </x:c>
      <x:c r="B308" s="3" t="str">
        <x:v>SRC001</x:v>
      </x:c>
      <x:c r="C308" s="3" t="str">
        <x:v>69</x:v>
      </x:c>
      <x:c r="D308" s="3" t="str">
        <x:v>VOLUME_I_KHOA_TU_VI</x:v>
      </x:c>
      <x:c r="E308" s="3" t="str">
        <x:v>Chương 5 – Nhận định về các cung</x:v>
      </x:c>
      <x:c r="F308" s="3" t="str">
        <x:v>Trẻ em và ngoại cảnh</x:v>
      </x:c>
      <x:c r="G308" s="3" t="str">
        <x:v>TV-11</x:v>
      </x:c>
      <x:c r="H308" s="3" t="str">
        <x:v>TV-11.01</x:v>
      </x:c>
      <x:c r="I308" s="3" t="str">
        <x:v>LIMITATION</x:v>
      </x:c>
      <x:c r="J308" s="3" t="str">
        <x:v>Lá số trẻ nhỏ</x:v>
      </x:c>
      <x:c r="K308" s="3" t="str">
        <x:v>HAS_ATTRIBUTE</x:v>
      </x:c>
      <x:c r="L308" s="3" t="str">
        <x:v>Chăm sóc và hoàn cảnh có thể ảnh hưởng mạnh</x:v>
      </x:c>
      <x:c r="M308" s="3" t="str"/>
      <x:c r="N308" s="3" t="str">
        <x:v>Nguồn thừa nhận trẻ phụ thuộc nhiều vào cha mẹ, chăm sóc và môi trường, làm giảm khả năng tách riêng 'số' của cá nhân.</x:v>
      </x:c>
      <x:c r="O308" s="3" t="str">
        <x:v>[Phiên âm/chuẩn hóa chính tả từ PDF] Đời sống trẻ nhỏ còn lệ thuộc mạnh vào sự chăm sóc và hoàn cảnh.</x:v>
      </x:c>
      <x:c r="P308" s="3" t="str">
        <x:v>AUTHOR_ASSERTION</x:v>
      </x:c>
      <x:c r="Q308" s="3" t="str">
        <x:v>HIGH</x:v>
      </x:c>
      <x:c r="R308" s="3" t="str"/>
      <x:c r="S308" s="3" t="str">
        <x:v>M1</x:v>
      </x:c>
      <x:c r="T308" s="18" t="str">
        <x:v>46300</x:v>
      </x:c>
      <x:c r="U308" s="3" t="str">
        <x:v>REVIEW_NEEDED</x:v>
      </x:c>
      <x:c r="V308" s="3" t="str"/>
      <x:c r="W308" s="18" t="str"/>
      <x:c r="X308" s="3" t="str"/>
    </x:row>
    <x:row r="309">
      <x:c r="A309" s="3" t="str">
        <x:v>EXT-M1-0308</x:v>
      </x:c>
      <x:c r="B309" s="3" t="str">
        <x:v>SRC001</x:v>
      </x:c>
      <x:c r="C309" s="3" t="str">
        <x:v>69</x:v>
      </x:c>
      <x:c r="D309" s="3" t="str">
        <x:v>VOLUME_I_KHOA_TU_VI</x:v>
      </x:c>
      <x:c r="E309" s="3" t="str">
        <x:v>Chương 5 – Nhận định về các cung</x:v>
      </x:c>
      <x:c r="F309" s="3" t="str">
        <x:v>Phần tiếp theo ngoài phạm vi M1</x:v>
      </x:c>
      <x:c r="G309" s="3" t="str">
        <x:v>TV-11</x:v>
      </x:c>
      <x:c r="H309" s="3" t="str">
        <x:v>TV-11.01</x:v>
      </x:c>
      <x:c r="I309" s="3" t="str">
        <x:v>LIMITATION</x:v>
      </x:c>
      <x:c r="J309" s="3" t="str">
        <x:v>Extraction M1 ở Chương 5</x:v>
      </x:c>
      <x:c r="K309" s="3" t="str">
        <x:v>HAS_ATTRIBUTE</x:v>
      </x:c>
      <x:c r="L309" s="3" t="str">
        <x:v>Dừng tại PDF trang 69 theo phân công</x:v>
      </x:c>
      <x:c r="M309" s="3" t="str"/>
      <x:c r="N309" s="3" t="str">
        <x:v>Trang 69 bắt đầu một đoạn liệt kê tiếp sang trang 70; M1 dừng ở trang 69 nên không suy diễn hoặc hoàn tất nội dung từ trang ngoài phạm vi.</x:v>
      </x:c>
      <x:c r="O309" s="3" t="str">
        <x:v>[Phiên âm/chuẩn hóa chính tả từ PDF] Nội dung cuối trang 69 còn tiếp sang trang 70; extraction M1 dừng theo phạm vi được giao.</x:v>
      </x:c>
      <x:c r="P309" s="3" t="str">
        <x:v>NOT_APPLICABLE</x:v>
      </x:c>
      <x:c r="Q309" s="3" t="str">
        <x:v>HIGH</x:v>
      </x:c>
      <x:c r="R309" s="3" t="str"/>
      <x:c r="S309" s="3" t="str">
        <x:v>M1</x:v>
      </x:c>
      <x:c r="T309" s="18" t="str">
        <x:v>46300</x:v>
      </x:c>
      <x:c r="U309" s="3" t="str">
        <x:v>REVIEW_NEEDED</x:v>
      </x:c>
      <x:c r="V309" s="3" t="str"/>
      <x:c r="W309" s="18" t="str"/>
      <x:c r="X309" s="3" t="str"/>
    </x:row>
    <x:row r="310">
      <x:c r="A310" s="3" t="str">
        <x:v>EXT-M2-0001</x:v>
      </x:c>
      <x:c r="B310" s="3" t="str">
        <x:v>SRC001</x:v>
      </x:c>
      <x:c r="C310" s="3" t="str">
        <x:v>72</x:v>
      </x:c>
      <x:c r="D310" s="3" t="str">
        <x:v>VOLUME_I_KHOA_TU_VI</x:v>
      </x:c>
      <x:c r="E310" s="3" t="str">
        <x:v>Chương 6 – Các sao</x:v>
      </x:c>
      <x:c r="F310" s="3" t="str">
        <x:v>Bản chất của sao</x:v>
      </x:c>
      <x:c r="G310" s="3" t="str">
        <x:v>TV-05</x:v>
      </x:c>
      <x:c r="H310" s="3" t="str">
        <x:v>TV-05.01</x:v>
      </x:c>
      <x:c r="I310" s="3" t="str">
        <x:v>ENTITY</x:v>
      </x:c>
      <x:c r="J310" s="3" t="str">
        <x:v>Sao</x:v>
      </x:c>
      <x:c r="K310" s="3" t="str">
        <x:v>REPRESENTS</x:v>
      </x:c>
      <x:c r="L310" s="3" t="str">
        <x:v>Các yếu tố cơ bản của con người và đời người</x:v>
      </x:c>
      <x:c r="M310" s="3" t="str"/>
      <x:c r="N310" s="3" t="str">
        <x:v>Sao trong hệ thống này không được hiểu là tinh tú hay linh thần; đó là tên gọi các yếu tố cơ bản của con người và đời người.</x:v>
      </x:c>
      <x:c r="O310" s="3" t="str">
        <x:v>[Phiên âm sạch từ PDF] Sao không có nghĩa là tinh tú hay tên linh thần; là tên gọi các yếu tố cơ bản của con người và đời người.</x:v>
      </x:c>
      <x:c r="P310" s="3" t="str">
        <x:v>AUTHOR_ASSERTION</x:v>
      </x:c>
      <x:c r="Q310" s="3" t="str">
        <x:v>HIGH</x:v>
      </x:c>
      <x:c r="R310" s="3" t="str"/>
      <x:c r="S310" s="3" t="str">
        <x:v>M2</x:v>
      </x:c>
      <x:c r="T310" s="18" t="str">
        <x:v>46299</x:v>
      </x:c>
      <x:c r="U310" s="3" t="str">
        <x:v>REVIEW_NEEDED</x:v>
      </x:c>
      <x:c r="V310" s="3" t="str"/>
      <x:c r="W310" s="18" t="str"/>
      <x:c r="X310" s="3" t="str"/>
    </x:row>
    <x:row r="311">
      <x:c r="A311" s="3" t="str">
        <x:v>EXT-M2-0002</x:v>
      </x:c>
      <x:c r="B311" s="3" t="str">
        <x:v>SRC001</x:v>
      </x:c>
      <x:c r="C311" s="3" t="str">
        <x:v>72</x:v>
      </x:c>
      <x:c r="D311" s="3" t="str">
        <x:v>VOLUME_I_KHOA_TU_VI</x:v>
      </x:c>
      <x:c r="E311" s="3" t="str">
        <x:v>Chương 6 – Các sao</x:v>
      </x:c>
      <x:c r="F311" s="3" t="str">
        <x:v>Ý nghĩa của sao</x:v>
      </x:c>
      <x:c r="G311" s="3" t="str">
        <x:v>TV-05</x:v>
      </x:c>
      <x:c r="H311" s="3" t="str">
        <x:v>TV-05.03</x:v>
      </x:c>
      <x:c r="I311" s="3" t="str">
        <x:v>ATTRIBUTE</x:v>
      </x:c>
      <x:c r="J311" s="3" t="str">
        <x:v>Sao</x:v>
      </x:c>
      <x:c r="K311" s="3" t="str">
        <x:v>RELATES_TO</x:v>
      </x:c>
      <x:c r="L311" s="3" t="str">
        <x:v>Cá tính và cuộc đời</x:v>
      </x:c>
      <x:c r="M311" s="3" t="str"/>
      <x:c r="N311" s="3" t="str">
        <x:v>Các ý nghĩa được gán cho sao liên hệ đến cá tính và cuộc đời mỗi người.</x:v>
      </x:c>
      <x:c r="O311" s="3" t="str">
        <x:v>[Phiên âm sạch từ PDF] Ý nghĩa của sao liên hệ đến cá tính và cuộc đời.</x:v>
      </x:c>
      <x:c r="P311" s="3" t="str">
        <x:v>AUTHOR_ASSERTION</x:v>
      </x:c>
      <x:c r="Q311" s="3" t="str">
        <x:v>HIGH</x:v>
      </x:c>
      <x:c r="R311" s="3" t="str"/>
      <x:c r="S311" s="3" t="str">
        <x:v>M2</x:v>
      </x:c>
      <x:c r="T311" s="18" t="str">
        <x:v>46299</x:v>
      </x:c>
      <x:c r="U311" s="3" t="str">
        <x:v>REVIEW_NEEDED</x:v>
      </x:c>
      <x:c r="V311" s="3" t="str"/>
      <x:c r="W311" s="18" t="str"/>
      <x:c r="X311" s="3" t="str"/>
    </x:row>
    <x:row r="312">
      <x:c r="A312" s="3" t="str">
        <x:v>EXT-M2-0003</x:v>
      </x:c>
      <x:c r="B312" s="3" t="str">
        <x:v>SRC001</x:v>
      </x:c>
      <x:c r="C312" s="3" t="str">
        <x:v>73</x:v>
      </x:c>
      <x:c r="D312" s="3" t="str">
        <x:v>VOLUME_I_KHOA_TU_VI</x:v>
      </x:c>
      <x:c r="E312" s="3" t="str">
        <x:v>Chương 6 – Các sao</x:v>
      </x:c>
      <x:c r="F312" s="3" t="str">
        <x:v>9 nhóm ý nghĩa</x:v>
      </x:c>
      <x:c r="G312" s="3" t="str">
        <x:v>TV-05</x:v>
      </x:c>
      <x:c r="H312" s="3" t="str">
        <x:v>TV-05.04.01</x:v>
      </x:c>
      <x:c r="I312" s="3" t="str">
        <x:v>ATTRIBUTE</x:v>
      </x:c>
      <x:c r="J312" s="3" t="str">
        <x:v>Ý nghĩa sao</x:v>
      </x:c>
      <x:c r="K312" s="3" t="str">
        <x:v>HAS_CATEGORY</x:v>
      </x:c>
      <x:c r="L312" s="3" t="str">
        <x:v>Cơ thể</x:v>
      </x:c>
      <x:c r="M312" s="3" t="str"/>
      <x:c r="N312" s="3" t="str">
        <x:v>Một nhóm ý nghĩa là cơ thể: liên hệ đến một hay nhiều bộ phận cơ thể.</x:v>
      </x:c>
      <x:c r="O312" s="3" t="str">
        <x:v>[Phiên âm sạch từ PDF] Cơ thể – ý nghĩa giải thích bộ phận cơ thể.</x:v>
      </x:c>
      <x:c r="P312" s="3" t="str">
        <x:v>AUTHOR_ASSERTION</x:v>
      </x:c>
      <x:c r="Q312" s="3" t="str">
        <x:v>HIGH</x:v>
      </x:c>
      <x:c r="R312" s="3" t="str"/>
      <x:c r="S312" s="3" t="str">
        <x:v>M2</x:v>
      </x:c>
      <x:c r="T312" s="18" t="str">
        <x:v>46299</x:v>
      </x:c>
      <x:c r="U312" s="3" t="str">
        <x:v>REVIEW_NEEDED</x:v>
      </x:c>
      <x:c r="V312" s="3" t="str"/>
      <x:c r="W312" s="18" t="str"/>
      <x:c r="X312" s="3" t="str"/>
    </x:row>
    <x:row r="313">
      <x:c r="A313" s="3" t="str">
        <x:v>EXT-M2-0004</x:v>
      </x:c>
      <x:c r="B313" s="3" t="str">
        <x:v>SRC001</x:v>
      </x:c>
      <x:c r="C313" s="3" t="str">
        <x:v>73</x:v>
      </x:c>
      <x:c r="D313" s="3" t="str">
        <x:v>VOLUME_I_KHOA_TU_VI</x:v>
      </x:c>
      <x:c r="E313" s="3" t="str">
        <x:v>Chương 6 – Các sao</x:v>
      </x:c>
      <x:c r="F313" s="3" t="str">
        <x:v>9 nhóm ý nghĩa</x:v>
      </x:c>
      <x:c r="G313" s="3" t="str">
        <x:v>TV-05</x:v>
      </x:c>
      <x:c r="H313" s="3" t="str">
        <x:v>TV-05.04.02</x:v>
      </x:c>
      <x:c r="I313" s="3" t="str">
        <x:v>ATTRIBUTE</x:v>
      </x:c>
      <x:c r="J313" s="3" t="str">
        <x:v>Ý nghĩa sao</x:v>
      </x:c>
      <x:c r="K313" s="3" t="str">
        <x:v>HAS_CATEGORY</x:v>
      </x:c>
      <x:c r="L313" s="3" t="str">
        <x:v>Tướng mạo</x:v>
      </x:c>
      <x:c r="M313" s="3" t="str"/>
      <x:c r="N313" s="3" t="str">
        <x:v>Một nhóm ý nghĩa là tướng mạo: hình tướng, dung nhan, diện mạo.</x:v>
      </x:c>
      <x:c r="O313" s="3" t="str">
        <x:v>[Phiên âm sạch từ PDF] Tướng mạo – hình tướng, dung nhan, diện mạo.</x:v>
      </x:c>
      <x:c r="P313" s="3" t="str">
        <x:v>AUTHOR_ASSERTION</x:v>
      </x:c>
      <x:c r="Q313" s="3" t="str">
        <x:v>HIGH</x:v>
      </x:c>
      <x:c r="R313" s="3" t="str"/>
      <x:c r="S313" s="3" t="str">
        <x:v>M2</x:v>
      </x:c>
      <x:c r="T313" s="18" t="str">
        <x:v>46299</x:v>
      </x:c>
      <x:c r="U313" s="3" t="str">
        <x:v>REVIEW_NEEDED</x:v>
      </x:c>
      <x:c r="V313" s="3" t="str"/>
      <x:c r="W313" s="18" t="str"/>
      <x:c r="X313" s="3" t="str"/>
    </x:row>
    <x:row r="314">
      <x:c r="A314" s="3" t="str">
        <x:v>EXT-M2-0005</x:v>
      </x:c>
      <x:c r="B314" s="3" t="str">
        <x:v>SRC001</x:v>
      </x:c>
      <x:c r="C314" s="3" t="str">
        <x:v>73</x:v>
      </x:c>
      <x:c r="D314" s="3" t="str">
        <x:v>VOLUME_I_KHOA_TU_VI</x:v>
      </x:c>
      <x:c r="E314" s="3" t="str">
        <x:v>Chương 6 – Các sao</x:v>
      </x:c>
      <x:c r="F314" s="3" t="str">
        <x:v>9 nhóm ý nghĩa</x:v>
      </x:c>
      <x:c r="G314" s="3" t="str">
        <x:v>TV-05</x:v>
      </x:c>
      <x:c r="H314" s="3" t="str">
        <x:v>TV-05.04.03</x:v>
      </x:c>
      <x:c r="I314" s="3" t="str">
        <x:v>ATTRIBUTE</x:v>
      </x:c>
      <x:c r="J314" s="3" t="str">
        <x:v>Ý nghĩa sao</x:v>
      </x:c>
      <x:c r="K314" s="3" t="str">
        <x:v>HAS_CATEGORY</x:v>
      </x:c>
      <x:c r="L314" s="3" t="str">
        <x:v>Bệnh lý</x:v>
      </x:c>
      <x:c r="M314" s="3" t="str"/>
      <x:c r="N314" s="3" t="str">
        <x:v>Một nhóm ý nghĩa là bệnh lý: bệnh hay tật của một bộ phận cơ thể.</x:v>
      </x:c>
      <x:c r="O314" s="3" t="str">
        <x:v>[Phiên âm sạch từ PDF] Bệnh lý – liên quan bệnh hoặc tật.</x:v>
      </x:c>
      <x:c r="P314" s="3" t="str">
        <x:v>AUTHOR_ASSERTION</x:v>
      </x:c>
      <x:c r="Q314" s="3" t="str">
        <x:v>HIGH</x:v>
      </x:c>
      <x:c r="R314" s="3" t="str"/>
      <x:c r="S314" s="3" t="str">
        <x:v>M2</x:v>
      </x:c>
      <x:c r="T314" s="18" t="str">
        <x:v>46299</x:v>
      </x:c>
      <x:c r="U314" s="3" t="str">
        <x:v>REVIEW_NEEDED</x:v>
      </x:c>
      <x:c r="V314" s="3" t="str"/>
      <x:c r="W314" s="18" t="str"/>
      <x:c r="X314" s="3" t="str"/>
    </x:row>
    <x:row r="315">
      <x:c r="A315" s="3" t="str">
        <x:v>EXT-M2-0006</x:v>
      </x:c>
      <x:c r="B315" s="3" t="str">
        <x:v>SRC001</x:v>
      </x:c>
      <x:c r="C315" s="3" t="str">
        <x:v>73</x:v>
      </x:c>
      <x:c r="D315" s="3" t="str">
        <x:v>VOLUME_I_KHOA_TU_VI</x:v>
      </x:c>
      <x:c r="E315" s="3" t="str">
        <x:v>Chương 6 – Các sao</x:v>
      </x:c>
      <x:c r="F315" s="3" t="str">
        <x:v>9 nhóm ý nghĩa</x:v>
      </x:c>
      <x:c r="G315" s="3" t="str">
        <x:v>TV-05</x:v>
      </x:c>
      <x:c r="H315" s="3" t="str">
        <x:v>TV-05.04.04</x:v>
      </x:c>
      <x:c r="I315" s="3" t="str">
        <x:v>ATTRIBUTE</x:v>
      </x:c>
      <x:c r="J315" s="3" t="str">
        <x:v>Ý nghĩa sao</x:v>
      </x:c>
      <x:c r="K315" s="3" t="str">
        <x:v>HAS_CATEGORY</x:v>
      </x:c>
      <x:c r="L315" s="3" t="str">
        <x:v>Tính tình</x:v>
      </x:c>
      <x:c r="M315" s="3" t="str"/>
      <x:c r="N315" s="3" t="str">
        <x:v>Một nhóm ý nghĩa là tính tình: tâm địa, lòng dạ, tính cách.</x:v>
      </x:c>
      <x:c r="O315" s="3" t="str">
        <x:v>[Phiên âm sạch từ PDF] Tính tình – liên quan tâm địa và lòng dạ.</x:v>
      </x:c>
      <x:c r="P315" s="3" t="str">
        <x:v>AUTHOR_ASSERTION</x:v>
      </x:c>
      <x:c r="Q315" s="3" t="str">
        <x:v>HIGH</x:v>
      </x:c>
      <x:c r="R315" s="3" t="str"/>
      <x:c r="S315" s="3" t="str">
        <x:v>M2</x:v>
      </x:c>
      <x:c r="T315" s="18" t="str">
        <x:v>46299</x:v>
      </x:c>
      <x:c r="U315" s="3" t="str">
        <x:v>REVIEW_NEEDED</x:v>
      </x:c>
      <x:c r="V315" s="3" t="str"/>
      <x:c r="W315" s="18" t="str"/>
      <x:c r="X315" s="3" t="str"/>
    </x:row>
    <x:row r="316">
      <x:c r="A316" s="3" t="str">
        <x:v>EXT-M2-0007</x:v>
      </x:c>
      <x:c r="B316" s="3" t="str">
        <x:v>SRC001</x:v>
      </x:c>
      <x:c r="C316" s="3" t="str">
        <x:v>73</x:v>
      </x:c>
      <x:c r="D316" s="3" t="str">
        <x:v>VOLUME_I_KHOA_TU_VI</x:v>
      </x:c>
      <x:c r="E316" s="3" t="str">
        <x:v>Chương 6 – Các sao</x:v>
      </x:c>
      <x:c r="F316" s="3" t="str">
        <x:v>9 nhóm ý nghĩa</x:v>
      </x:c>
      <x:c r="G316" s="3" t="str">
        <x:v>TV-05</x:v>
      </x:c>
      <x:c r="H316" s="3" t="str">
        <x:v>TV-05.04.05</x:v>
      </x:c>
      <x:c r="I316" s="3" t="str">
        <x:v>ATTRIBUTE</x:v>
      </x:c>
      <x:c r="J316" s="3" t="str">
        <x:v>Ý nghĩa sao</x:v>
      </x:c>
      <x:c r="K316" s="3" t="str">
        <x:v>HAS_CATEGORY</x:v>
      </x:c>
      <x:c r="L316" s="3" t="str">
        <x:v>Nghề nghiệp</x:v>
      </x:c>
      <x:c r="M316" s="3" t="str"/>
      <x:c r="N316" s="3" t="str">
        <x:v>Một nhóm ý nghĩa là nghề nghiệp: năng khiếu, tài năng, khả năng, nghề nghiệp, chí hướng.</x:v>
      </x:c>
      <x:c r="O316" s="3" t="str">
        <x:v>[Phiên âm sạch từ PDF] Nghề nghiệp – năng khiếu, tài năng, khả năng, nghề và chí hướng.</x:v>
      </x:c>
      <x:c r="P316" s="3" t="str">
        <x:v>AUTHOR_ASSERTION</x:v>
      </x:c>
      <x:c r="Q316" s="3" t="str">
        <x:v>HIGH</x:v>
      </x:c>
      <x:c r="R316" s="3" t="str"/>
      <x:c r="S316" s="3" t="str">
        <x:v>M2</x:v>
      </x:c>
      <x:c r="T316" s="18" t="str">
        <x:v>46299</x:v>
      </x:c>
      <x:c r="U316" s="3" t="str">
        <x:v>REVIEW_NEEDED</x:v>
      </x:c>
      <x:c r="V316" s="3" t="str"/>
      <x:c r="W316" s="18" t="str"/>
      <x:c r="X316" s="3" t="str"/>
    </x:row>
    <x:row r="317">
      <x:c r="A317" s="3" t="str">
        <x:v>EXT-M2-0008</x:v>
      </x:c>
      <x:c r="B317" s="3" t="str">
        <x:v>SRC001</x:v>
      </x:c>
      <x:c r="C317" s="3" t="str">
        <x:v>73</x:v>
      </x:c>
      <x:c r="D317" s="3" t="str">
        <x:v>VOLUME_I_KHOA_TU_VI</x:v>
      </x:c>
      <x:c r="E317" s="3" t="str">
        <x:v>Chương 6 – Các sao</x:v>
      </x:c>
      <x:c r="F317" s="3" t="str">
        <x:v>9 nhóm ý nghĩa</x:v>
      </x:c>
      <x:c r="G317" s="3" t="str">
        <x:v>TV-05</x:v>
      </x:c>
      <x:c r="H317" s="3" t="str">
        <x:v>TV-05.04.06</x:v>
      </x:c>
      <x:c r="I317" s="3" t="str">
        <x:v>ATTRIBUTE</x:v>
      </x:c>
      <x:c r="J317" s="3" t="str">
        <x:v>Ý nghĩa sao</x:v>
      </x:c>
      <x:c r="K317" s="3" t="str">
        <x:v>HAS_CATEGORY</x:v>
      </x:c>
      <x:c r="L317" s="3" t="str">
        <x:v>Tài lộc</x:v>
      </x:c>
      <x:c r="M317" s="3" t="str"/>
      <x:c r="N317" s="3" t="str">
        <x:v>Một nhóm ý nghĩa là tài lộc: của cải, tiền bạc, động sản.</x:v>
      </x:c>
      <x:c r="O317" s="3" t="str">
        <x:v>[Phiên âm sạch từ PDF] Tài lộc – của cải, tiền bạc, động sản.</x:v>
      </x:c>
      <x:c r="P317" s="3" t="str">
        <x:v>AUTHOR_ASSERTION</x:v>
      </x:c>
      <x:c r="Q317" s="3" t="str">
        <x:v>HIGH</x:v>
      </x:c>
      <x:c r="R317" s="3" t="str"/>
      <x:c r="S317" s="3" t="str">
        <x:v>M2</x:v>
      </x:c>
      <x:c r="T317" s="18" t="str">
        <x:v>46299</x:v>
      </x:c>
      <x:c r="U317" s="3" t="str">
        <x:v>REVIEW_NEEDED</x:v>
      </x:c>
      <x:c r="V317" s="3" t="str"/>
      <x:c r="W317" s="18" t="str"/>
      <x:c r="X317" s="3" t="str"/>
    </x:row>
    <x:row r="318">
      <x:c r="A318" s="3" t="str">
        <x:v>EXT-M2-0009</x:v>
      </x:c>
      <x:c r="B318" s="3" t="str">
        <x:v>SRC001</x:v>
      </x:c>
      <x:c r="C318" s="3" t="str">
        <x:v>73</x:v>
      </x:c>
      <x:c r="D318" s="3" t="str">
        <x:v>VOLUME_I_KHOA_TU_VI</x:v>
      </x:c>
      <x:c r="E318" s="3" t="str">
        <x:v>Chương 6 – Các sao</x:v>
      </x:c>
      <x:c r="F318" s="3" t="str">
        <x:v>9 nhóm ý nghĩa</x:v>
      </x:c>
      <x:c r="G318" s="3" t="str">
        <x:v>TV-05</x:v>
      </x:c>
      <x:c r="H318" s="3" t="str">
        <x:v>TV-05.04.08</x:v>
      </x:c>
      <x:c r="I318" s="3" t="str">
        <x:v>ATTRIBUTE</x:v>
      </x:c>
      <x:c r="J318" s="3" t="str">
        <x:v>Ý nghĩa sao</x:v>
      </x:c>
      <x:c r="K318" s="3" t="str">
        <x:v>HAS_CATEGORY</x:v>
      </x:c>
      <x:c r="L318" s="3" t="str">
        <x:v>Điền sản</x:v>
      </x:c>
      <x:c r="M318" s="3" t="str"/>
      <x:c r="N318" s="3" t="str">
        <x:v>Một nhóm ý nghĩa là điền sản: bất động sản, nhà cửa và đất đai.</x:v>
      </x:c>
      <x:c r="O318" s="3" t="str">
        <x:v>[Phiên âm sạch từ PDF] Điền sản – bất động sản, nhà cửa, đất đai.</x:v>
      </x:c>
      <x:c r="P318" s="3" t="str">
        <x:v>AUTHOR_ASSERTION</x:v>
      </x:c>
      <x:c r="Q318" s="3" t="str">
        <x:v>HIGH</x:v>
      </x:c>
      <x:c r="R318" s="3" t="str"/>
      <x:c r="S318" s="3" t="str">
        <x:v>M2</x:v>
      </x:c>
      <x:c r="T318" s="18" t="str">
        <x:v>46299</x:v>
      </x:c>
      <x:c r="U318" s="3" t="str">
        <x:v>REVIEW_NEEDED</x:v>
      </x:c>
      <x:c r="V318" s="3" t="str"/>
      <x:c r="W318" s="18" t="str"/>
      <x:c r="X318" s="3" t="str"/>
    </x:row>
    <x:row r="319">
      <x:c r="A319" s="3" t="str">
        <x:v>EXT-M2-0010</x:v>
      </x:c>
      <x:c r="B319" s="3" t="str">
        <x:v>SRC001</x:v>
      </x:c>
      <x:c r="C319" s="3" t="str">
        <x:v>73</x:v>
      </x:c>
      <x:c r="D319" s="3" t="str">
        <x:v>VOLUME_I_KHOA_TU_VI</x:v>
      </x:c>
      <x:c r="E319" s="3" t="str">
        <x:v>Chương 6 – Các sao</x:v>
      </x:c>
      <x:c r="F319" s="3" t="str">
        <x:v>9 nhóm ý nghĩa</x:v>
      </x:c>
      <x:c r="G319" s="3" t="str">
        <x:v>TV-05</x:v>
      </x:c>
      <x:c r="H319" s="3" t="str">
        <x:v>TV-05.04.07</x:v>
      </x:c>
      <x:c r="I319" s="3" t="str">
        <x:v>ATTRIBUTE</x:v>
      </x:c>
      <x:c r="J319" s="3" t="str">
        <x:v>Ý nghĩa sao</x:v>
      </x:c>
      <x:c r="K319" s="3" t="str">
        <x:v>HAS_CATEGORY</x:v>
      </x:c>
      <x:c r="L319" s="3" t="str">
        <x:v>Phúc họa</x:v>
      </x:c>
      <x:c r="M319" s="3" t="str"/>
      <x:c r="N319" s="3" t="str">
        <x:v>Một nhóm ý nghĩa là phúc họa: phúc, họa và các trạng thái liên quan đời người.</x:v>
      </x:c>
      <x:c r="O319" s="3" t="str">
        <x:v>[Phiên âm sạch từ PDF] Phúc họa – nhóm nghĩa về phúc và họa.</x:v>
      </x:c>
      <x:c r="P319" s="3" t="str">
        <x:v>AUTHOR_ASSERTION</x:v>
      </x:c>
      <x:c r="Q319" s="3" t="str">
        <x:v>HIGH</x:v>
      </x:c>
      <x:c r="R319" s="3" t="str"/>
      <x:c r="S319" s="3" t="str">
        <x:v>M2</x:v>
      </x:c>
      <x:c r="T319" s="18" t="str">
        <x:v>46299</x:v>
      </x:c>
      <x:c r="U319" s="3" t="str">
        <x:v>REVIEW_NEEDED</x:v>
      </x:c>
      <x:c r="V319" s="3" t="str"/>
      <x:c r="W319" s="18" t="str"/>
      <x:c r="X319" s="3" t="str"/>
    </x:row>
    <x:row r="320">
      <x:c r="A320" s="3" t="str">
        <x:v>EXT-M2-0011</x:v>
      </x:c>
      <x:c r="B320" s="3" t="str">
        <x:v>SRC001</x:v>
      </x:c>
      <x:c r="C320" s="3" t="str">
        <x:v>73</x:v>
      </x:c>
      <x:c r="D320" s="3" t="str">
        <x:v>VOLUME_I_KHOA_TU_VI</x:v>
      </x:c>
      <x:c r="E320" s="3" t="str">
        <x:v>Chương 6 – Các sao</x:v>
      </x:c>
      <x:c r="F320" s="3" t="str">
        <x:v>9 nhóm ý nghĩa</x:v>
      </x:c>
      <x:c r="G320" s="3" t="str">
        <x:v>TV-05</x:v>
      </x:c>
      <x:c r="H320" s="3" t="str">
        <x:v>TV-05.04.09</x:v>
      </x:c>
      <x:c r="I320" s="3" t="str">
        <x:v>ATTRIBUTE</x:v>
      </x:c>
      <x:c r="J320" s="3" t="str">
        <x:v>Ý nghĩa sao</x:v>
      </x:c>
      <x:c r="K320" s="3" t="str">
        <x:v>HAS_CATEGORY</x:v>
      </x:c>
      <x:c r="L320" s="3" t="str">
        <x:v>Vật dụng</x:v>
      </x:c>
      <x:c r="M320" s="3" t="str"/>
      <x:c r="N320" s="3" t="str">
        <x:v>Một nhóm ý nghĩa là vật dụng: các vật, thức ăn, thức uống, gia súc và những thứ tương tự.</x:v>
      </x:c>
      <x:c r="O320" s="3" t="str">
        <x:v>[Phiên âm sạch từ PDF] Vật dụng – đồ vật, thức ăn, thức uống, gia súc…</x:v>
      </x:c>
      <x:c r="P320" s="3" t="str">
        <x:v>AUTHOR_ASSERTION</x:v>
      </x:c>
      <x:c r="Q320" s="3" t="str">
        <x:v>HIGH</x:v>
      </x:c>
      <x:c r="R320" s="3" t="str"/>
      <x:c r="S320" s="3" t="str">
        <x:v>M2</x:v>
      </x:c>
      <x:c r="T320" s="18" t="str">
        <x:v>46299</x:v>
      </x:c>
      <x:c r="U320" s="3" t="str">
        <x:v>REVIEW_NEEDED</x:v>
      </x:c>
      <x:c r="V320" s="3" t="str"/>
      <x:c r="W320" s="18" t="str"/>
      <x:c r="X320" s="3" t="str"/>
    </x:row>
    <x:row r="321">
      <x:c r="A321" s="3" t="str">
        <x:v>EXT-M2-0012</x:v>
      </x:c>
      <x:c r="B321" s="3" t="str">
        <x:v>SRC001</x:v>
      </x:c>
      <x:c r="C321" s="3" t="str">
        <x:v>73</x:v>
      </x:c>
      <x:c r="D321" s="3" t="str">
        <x:v>VOLUME_I_KHOA_TU_VI</x:v>
      </x:c>
      <x:c r="E321" s="3" t="str">
        <x:v>Chương 6 – Các sao</x:v>
      </x:c>
      <x:c r="F321" s="3" t="str">
        <x:v>Số lượng ý nghĩa</x:v>
      </x:c>
      <x:c r="G321" s="3" t="str">
        <x:v>TV-11</x:v>
      </x:c>
      <x:c r="H321" s="3" t="str">
        <x:v>TV-11.01</x:v>
      </x:c>
      <x:c r="I321" s="3" t="str">
        <x:v>LIMITATION</x:v>
      </x:c>
      <x:c r="J321" s="3" t="str">
        <x:v>Hệ ý nghĩa của sao</x:v>
      </x:c>
      <x:c r="K321" s="3" t="str">
        <x:v>HAS_LIMITATION</x:v>
      </x:c>
      <x:c r="L321" s="3" t="str">
        <x:v>Không sao nào có đủ cả 9 loại; có sao chỉ 1–2 loại, có sao 6–7 loại</x:v>
      </x:c>
      <x:c r="M321" s="3" t="str"/>
      <x:c r="N321" s="3" t="str">
        <x:v>Nguồn lưu ý không có sao nào mang đủ cả chín loại ý nghĩa; số nhóm nghĩa thay đổi theo từng sao.</x:v>
      </x:c>
      <x:c r="O321" s="3" t="str">
        <x:v>[Phiên âm sạch từ PDF] Không có sao nào có đủ 9 loại ý nghĩa: có sao chỉ có 1 hay 2 loại, có sao có 6, 7 loại.</x:v>
      </x:c>
      <x:c r="P321" s="3" t="str">
        <x:v>AUTHOR_ASSERTION</x:v>
      </x:c>
      <x:c r="Q321" s="3" t="str">
        <x:v>HIGH</x:v>
      </x:c>
      <x:c r="R321" s="3" t="str"/>
      <x:c r="S321" s="3" t="str">
        <x:v>M2</x:v>
      </x:c>
      <x:c r="T321" s="18" t="str">
        <x:v>46299</x:v>
      </x:c>
      <x:c r="U321" s="3" t="str">
        <x:v>REVIEW_NEEDED</x:v>
      </x:c>
      <x:c r="V321" s="3" t="str"/>
      <x:c r="W321" s="18" t="str"/>
      <x:c r="X321" s="3" t="str"/>
    </x:row>
    <x:row r="322">
      <x:c r="A322" s="3" t="str">
        <x:v>EXT-M2-0013</x:v>
      </x:c>
      <x:c r="B322" s="3" t="str">
        <x:v>SRC001</x:v>
      </x:c>
      <x:c r="C322" s="3" t="str">
        <x:v>73</x:v>
      </x:c>
      <x:c r="D322" s="3" t="str">
        <x:v>VOLUME_I_KHOA_TU_VI</x:v>
      </x:c>
      <x:c r="E322" s="3" t="str">
        <x:v>Chương 6 – Các sao</x:v>
      </x:c>
      <x:c r="F322" s="3" t="str">
        <x:v>Ví dụ ý nghĩa</x:v>
      </x:c>
      <x:c r="G322" s="3" t="str">
        <x:v>TV-05</x:v>
      </x:c>
      <x:c r="H322" s="3" t="str">
        <x:v>TV-05.04.01</x:v>
      </x:c>
      <x:c r="I322" s="3" t="str">
        <x:v>INTERPRETATION</x:v>
      </x:c>
      <x:c r="J322" s="3" t="str">
        <x:v>Phượng Các</x:v>
      </x:c>
      <x:c r="K322" s="3" t="str">
        <x:v>MEANS</x:v>
      </x:c>
      <x:c r="L322" s="3" t="str">
        <x:v>Tai</x:v>
      </x:c>
      <x:c r="M322" s="3" t="str">
        <x:v>Cơ thể</x:v>
      </x:c>
      <x:c r="N322" s="3" t="str">
        <x:v>Phượng Các được dùng làm ví dụ cho ý nghĩa cơ thể: tai.</x:v>
      </x:c>
      <x:c r="O322" s="3" t="str">
        <x:v>[Phiên âm sạch từ PDF] Phượng Các chỉ tai.</x:v>
      </x:c>
      <x:c r="P322" s="3" t="str">
        <x:v>AUTHOR_ASSERTION</x:v>
      </x:c>
      <x:c r="Q322" s="3" t="str">
        <x:v>HIGH</x:v>
      </x:c>
      <x:c r="R322" s="3" t="str"/>
      <x:c r="S322" s="3" t="str">
        <x:v>M2</x:v>
      </x:c>
      <x:c r="T322" s="18" t="str">
        <x:v>46299</x:v>
      </x:c>
      <x:c r="U322" s="3" t="str">
        <x:v>REVIEW_NEEDED</x:v>
      </x:c>
      <x:c r="V322" s="3" t="str"/>
      <x:c r="W322" s="18" t="str"/>
      <x:c r="X322" s="3" t="str"/>
    </x:row>
    <x:row r="323">
      <x:c r="A323" s="3" t="str">
        <x:v>EXT-M2-0014</x:v>
      </x:c>
      <x:c r="B323" s="3" t="str">
        <x:v>SRC001</x:v>
      </x:c>
      <x:c r="C323" s="3" t="str">
        <x:v>73</x:v>
      </x:c>
      <x:c r="D323" s="3" t="str">
        <x:v>VOLUME_I_KHOA_TU_VI</x:v>
      </x:c>
      <x:c r="E323" s="3" t="str">
        <x:v>Chương 6 – Các sao</x:v>
      </x:c>
      <x:c r="F323" s="3" t="str">
        <x:v>Ví dụ ý nghĩa</x:v>
      </x:c>
      <x:c r="G323" s="3" t="str">
        <x:v>TV-05</x:v>
      </x:c>
      <x:c r="H323" s="3" t="str">
        <x:v>TV-05.04.01</x:v>
      </x:c>
      <x:c r="I323" s="3" t="str">
        <x:v>INTERPRETATION</x:v>
      </x:c>
      <x:c r="J323" s="3" t="str">
        <x:v>Long Trì</x:v>
      </x:c>
      <x:c r="K323" s="3" t="str">
        <x:v>MEANS</x:v>
      </x:c>
      <x:c r="L323" s="3" t="str">
        <x:v>Lỗ mũi</x:v>
      </x:c>
      <x:c r="M323" s="3" t="str">
        <x:v>Cơ thể</x:v>
      </x:c>
      <x:c r="N323" s="3" t="str">
        <x:v>Long Trì được dùng làm ví dụ cho ý nghĩa cơ thể: lỗ mũi.</x:v>
      </x:c>
      <x:c r="O323" s="3" t="str">
        <x:v>[Phiên âm sạch từ PDF] Long Trì chỉ lỗ mũi.</x:v>
      </x:c>
      <x:c r="P323" s="3" t="str">
        <x:v>AUTHOR_ASSERTION</x:v>
      </x:c>
      <x:c r="Q323" s="3" t="str">
        <x:v>HIGH</x:v>
      </x:c>
      <x:c r="R323" s="3" t="str"/>
      <x:c r="S323" s="3" t="str">
        <x:v>M2</x:v>
      </x:c>
      <x:c r="T323" s="18" t="str">
        <x:v>46299</x:v>
      </x:c>
      <x:c r="U323" s="3" t="str">
        <x:v>REVIEW_NEEDED</x:v>
      </x:c>
      <x:c r="V323" s="3" t="str"/>
      <x:c r="W323" s="18" t="str"/>
      <x:c r="X323" s="3" t="str"/>
    </x:row>
    <x:row r="324">
      <x:c r="A324" s="3" t="str">
        <x:v>EXT-M2-0015</x:v>
      </x:c>
      <x:c r="B324" s="3" t="str">
        <x:v>SRC001</x:v>
      </x:c>
      <x:c r="C324" s="3" t="str">
        <x:v>73</x:v>
      </x:c>
      <x:c r="D324" s="3" t="str">
        <x:v>VOLUME_I_KHOA_TU_VI</x:v>
      </x:c>
      <x:c r="E324" s="3" t="str">
        <x:v>Chương 6 – Các sao</x:v>
      </x:c>
      <x:c r="F324" s="3" t="str">
        <x:v>Ví dụ ý nghĩa</x:v>
      </x:c>
      <x:c r="G324" s="3" t="str">
        <x:v>TV-05</x:v>
      </x:c>
      <x:c r="H324" s="3" t="str">
        <x:v>TV-05.04.01</x:v>
      </x:c>
      <x:c r="I324" s="3" t="str">
        <x:v>INTERPRETATION</x:v>
      </x:c>
      <x:c r="J324" s="3" t="str">
        <x:v>Hóa Kỵ</x:v>
      </x:c>
      <x:c r="K324" s="3" t="str">
        <x:v>MEANS</x:v>
      </x:c>
      <x:c r="L324" s="3" t="str">
        <x:v>Lưỡi</x:v>
      </x:c>
      <x:c r="M324" s="3" t="str">
        <x:v>Cơ thể</x:v>
      </x:c>
      <x:c r="N324" s="3" t="str">
        <x:v>Hóa Kỵ được dùng làm ví dụ cho ý nghĩa cơ thể: cái lưỡi.</x:v>
      </x:c>
      <x:c r="O324" s="3" t="str">
        <x:v>[Phiên âm sạch từ PDF] Hóa Kỵ chỉ cái lưỡi.</x:v>
      </x:c>
      <x:c r="P324" s="3" t="str">
        <x:v>AUTHOR_ASSERTION</x:v>
      </x:c>
      <x:c r="Q324" s="3" t="str">
        <x:v>HIGH</x:v>
      </x:c>
      <x:c r="R324" s="3" t="str"/>
      <x:c r="S324" s="3" t="str">
        <x:v>M2</x:v>
      </x:c>
      <x:c r="T324" s="18" t="str">
        <x:v>46299</x:v>
      </x:c>
      <x:c r="U324" s="3" t="str">
        <x:v>REVIEW_NEEDED</x:v>
      </x:c>
      <x:c r="V324" s="3" t="str"/>
      <x:c r="W324" s="18" t="str"/>
      <x:c r="X324" s="3" t="str"/>
    </x:row>
    <x:row r="325">
      <x:c r="A325" s="3" t="str">
        <x:v>EXT-M2-0016</x:v>
      </x:c>
      <x:c r="B325" s="3" t="str">
        <x:v>SRC001</x:v>
      </x:c>
      <x:c r="C325" s="3" t="str">
        <x:v>73</x:v>
      </x:c>
      <x:c r="D325" s="3" t="str">
        <x:v>VOLUME_I_KHOA_TU_VI</x:v>
      </x:c>
      <x:c r="E325" s="3" t="str">
        <x:v>Chương 6 – Các sao</x:v>
      </x:c>
      <x:c r="F325" s="3" t="str">
        <x:v>Ví dụ ý nghĩa</x:v>
      </x:c>
      <x:c r="G325" s="3" t="str">
        <x:v>TV-05</x:v>
      </x:c>
      <x:c r="H325" s="3" t="str">
        <x:v>TV-05.04.02</x:v>
      </x:c>
      <x:c r="I325" s="3" t="str">
        <x:v>INTERPRETATION</x:v>
      </x:c>
      <x:c r="J325" s="3" t="str">
        <x:v>Kình Dương</x:v>
      </x:c>
      <x:c r="K325" s="3" t="str">
        <x:v>MEANS</x:v>
      </x:c>
      <x:c r="L325" s="3" t="str">
        <x:v>Một hình tướng cụ thể khi ở Mệnh</x:v>
      </x:c>
      <x:c r="M325" s="3" t="str">
        <x:v>Tướng mạo</x:v>
      </x:c>
      <x:c r="N325" s="3" t="str">
        <x:v>Kình Dương ở Mệnh được tác giả dùng làm ví dụ mô tả hình tướng.</x:v>
      </x:c>
      <x:c r="O325" s="3" t="str">
        <x:v>[Phiên âm sạch từ PDF] Kình Dương ở Mệnh được dùng để mô tả thân hình, mặt, da, mắt và sức khỏe.</x:v>
      </x:c>
      <x:c r="P325" s="3" t="str">
        <x:v>AUTHOR_ASSERTION</x:v>
      </x:c>
      <x:c r="Q325" s="3" t="str">
        <x:v>HIGH</x:v>
      </x:c>
      <x:c r="R325" s="3" t="str"/>
      <x:c r="S325" s="3" t="str">
        <x:v>M2</x:v>
      </x:c>
      <x:c r="T325" s="18" t="str">
        <x:v>46299</x:v>
      </x:c>
      <x:c r="U325" s="3" t="str">
        <x:v>REVIEW_NEEDED</x:v>
      </x:c>
      <x:c r="V325" s="3" t="str"/>
      <x:c r="W325" s="18" t="str"/>
      <x:c r="X325" s="3" t="str"/>
    </x:row>
    <x:row r="326">
      <x:c r="A326" s="3" t="str">
        <x:v>EXT-M2-0017</x:v>
      </x:c>
      <x:c r="B326" s="3" t="str">
        <x:v>SRC001</x:v>
      </x:c>
      <x:c r="C326" s="3" t="str">
        <x:v>73</x:v>
      </x:c>
      <x:c r="D326" s="3" t="str">
        <x:v>VOLUME_I_KHOA_TU_VI</x:v>
      </x:c>
      <x:c r="E326" s="3" t="str">
        <x:v>Chương 6 – Các sao</x:v>
      </x:c>
      <x:c r="F326" s="3" t="str">
        <x:v>Ví dụ ý nghĩa</x:v>
      </x:c>
      <x:c r="G326" s="3" t="str">
        <x:v>TV-05</x:v>
      </x:c>
      <x:c r="H326" s="3" t="str">
        <x:v>TV-05.04.04</x:v>
      </x:c>
      <x:c r="I326" s="3" t="str">
        <x:v>INTERPRETATION</x:v>
      </x:c>
      <x:c r="J326" s="3" t="str">
        <x:v>Mộc Dục</x:v>
      </x:c>
      <x:c r="K326" s="3" t="str">
        <x:v>MEANS</x:v>
      </x:c>
      <x:c r="L326" s="3" t="str">
        <x:v>Chưng diện, xa hoa</x:v>
      </x:c>
      <x:c r="M326" s="3" t="str">
        <x:v>Tính tình</x:v>
      </x:c>
      <x:c r="N326" s="3" t="str">
        <x:v>Mộc Dục được dùng làm ví dụ cho nhóm tính tình.</x:v>
      </x:c>
      <x:c r="O326" s="3" t="str">
        <x:v>[Phiên âm sạch từ PDF] Mộc Dục chỉ sự chưng diện, xa hoa.</x:v>
      </x:c>
      <x:c r="P326" s="3" t="str">
        <x:v>AUTHOR_ASSERTION</x:v>
      </x:c>
      <x:c r="Q326" s="3" t="str">
        <x:v>HIGH</x:v>
      </x:c>
      <x:c r="R326" s="3" t="str"/>
      <x:c r="S326" s="3" t="str">
        <x:v>M2</x:v>
      </x:c>
      <x:c r="T326" s="18" t="str">
        <x:v>46299</x:v>
      </x:c>
      <x:c r="U326" s="3" t="str">
        <x:v>REVIEW_NEEDED</x:v>
      </x:c>
      <x:c r="V326" s="3" t="str"/>
      <x:c r="W326" s="18" t="str"/>
      <x:c r="X326" s="3" t="str"/>
    </x:row>
    <x:row r="327">
      <x:c r="A327" s="3" t="str">
        <x:v>EXT-M2-0018</x:v>
      </x:c>
      <x:c r="B327" s="3" t="str">
        <x:v>SRC001</x:v>
      </x:c>
      <x:c r="C327" s="3" t="str">
        <x:v>73</x:v>
      </x:c>
      <x:c r="D327" s="3" t="str">
        <x:v>VOLUME_I_KHOA_TU_VI</x:v>
      </x:c>
      <x:c r="E327" s="3" t="str">
        <x:v>Chương 6 – Các sao</x:v>
      </x:c>
      <x:c r="F327" s="3" t="str">
        <x:v>Ví dụ ý nghĩa</x:v>
      </x:c>
      <x:c r="G327" s="3" t="str">
        <x:v>TV-05</x:v>
      </x:c>
      <x:c r="H327" s="3" t="str">
        <x:v>TV-05.04.04</x:v>
      </x:c>
      <x:c r="I327" s="3" t="str">
        <x:v>INTERPRETATION</x:v>
      </x:c>
      <x:c r="J327" s="3" t="str">
        <x:v>Thái Tuế</x:v>
      </x:c>
      <x:c r="K327" s="3" t="str">
        <x:v>MEANS</x:v>
      </x:c>
      <x:c r="L327" s="3" t="str">
        <x:v>Đa ngôn, ngồi lê đôi mách</x:v>
      </x:c>
      <x:c r="M327" s="3" t="str">
        <x:v>Tính tình</x:v>
      </x:c>
      <x:c r="N327" s="3" t="str">
        <x:v>Thái Tuế được dùng làm ví dụ cho nhóm tính tình.</x:v>
      </x:c>
      <x:c r="O327" s="3" t="str">
        <x:v>[Phiên âm sạch từ PDF] Thái Tuế chỉ tính đa ngôn, ngồi lê đôi mách.</x:v>
      </x:c>
      <x:c r="P327" s="3" t="str">
        <x:v>AUTHOR_ASSERTION</x:v>
      </x:c>
      <x:c r="Q327" s="3" t="str">
        <x:v>HIGH</x:v>
      </x:c>
      <x:c r="R327" s="3" t="str"/>
      <x:c r="S327" s="3" t="str">
        <x:v>M2</x:v>
      </x:c>
      <x:c r="T327" s="18" t="str">
        <x:v>46299</x:v>
      </x:c>
      <x:c r="U327" s="3" t="str">
        <x:v>REVIEW_NEEDED</x:v>
      </x:c>
      <x:c r="V327" s="3" t="str"/>
      <x:c r="W327" s="18" t="str"/>
      <x:c r="X327" s="3" t="str"/>
    </x:row>
    <x:row r="328">
      <x:c r="A328" s="3" t="str">
        <x:v>EXT-M2-0019</x:v>
      </x:c>
      <x:c r="B328" s="3" t="str">
        <x:v>SRC001</x:v>
      </x:c>
      <x:c r="C328" s="3" t="str">
        <x:v>73</x:v>
      </x:c>
      <x:c r="D328" s="3" t="str">
        <x:v>VOLUME_I_KHOA_TU_VI</x:v>
      </x:c>
      <x:c r="E328" s="3" t="str">
        <x:v>Chương 6 – Các sao</x:v>
      </x:c>
      <x:c r="F328" s="3" t="str">
        <x:v>Ví dụ ý nghĩa</x:v>
      </x:c>
      <x:c r="G328" s="3" t="str">
        <x:v>TV-05</x:v>
      </x:c>
      <x:c r="H328" s="3" t="str">
        <x:v>TV-05.04.05</x:v>
      </x:c>
      <x:c r="I328" s="3" t="str">
        <x:v>INTERPRETATION</x:v>
      </x:c>
      <x:c r="J328" s="3" t="str">
        <x:v>Xương Khúc / Tấu Thư</x:v>
      </x:c>
      <x:c r="K328" s="3" t="str">
        <x:v>MEANS</x:v>
      </x:c>
      <x:c r="L328" s="3" t="str">
        <x:v>Giáo sư</x:v>
      </x:c>
      <x:c r="M328" s="3" t="str">
        <x:v>Nghề nghiệp</x:v>
      </x:c>
      <x:c r="N328" s="3" t="str">
        <x:v>Xương Khúc và Tấu Thư được dùng làm ví dụ cho ý nghĩa nghề nghiệp.</x:v>
      </x:c>
      <x:c r="O328" s="3" t="str">
        <x:v>[Phiên âm sạch từ PDF] Xương Khúc, Tấu Thư là giáo sư.</x:v>
      </x:c>
      <x:c r="P328" s="3" t="str">
        <x:v>AUTHOR_ASSERTION</x:v>
      </x:c>
      <x:c r="Q328" s="3" t="str">
        <x:v>HIGH</x:v>
      </x:c>
      <x:c r="R328" s="3" t="str"/>
      <x:c r="S328" s="3" t="str">
        <x:v>M2</x:v>
      </x:c>
      <x:c r="T328" s="18" t="str">
        <x:v>46299</x:v>
      </x:c>
      <x:c r="U328" s="3" t="str">
        <x:v>REVIEW_NEEDED</x:v>
      </x:c>
      <x:c r="V328" s="3" t="str"/>
      <x:c r="W328" s="18" t="str"/>
      <x:c r="X328" s="3" t="str"/>
    </x:row>
    <x:row r="329">
      <x:c r="A329" s="3" t="str">
        <x:v>EXT-M2-0020</x:v>
      </x:c>
      <x:c r="B329" s="3" t="str">
        <x:v>SRC001</x:v>
      </x:c>
      <x:c r="C329" s="3" t="str">
        <x:v>73</x:v>
      </x:c>
      <x:c r="D329" s="3" t="str">
        <x:v>VOLUME_I_KHOA_TU_VI</x:v>
      </x:c>
      <x:c r="E329" s="3" t="str">
        <x:v>Chương 6 – Các sao</x:v>
      </x:c>
      <x:c r="F329" s="3" t="str">
        <x:v>Ví dụ ý nghĩa</x:v>
      </x:c>
      <x:c r="G329" s="3" t="str">
        <x:v>TV-05</x:v>
      </x:c>
      <x:c r="H329" s="3" t="str">
        <x:v>TV-05.04.05</x:v>
      </x:c>
      <x:c r="I329" s="3" t="str">
        <x:v>INTERPRETATION</x:v>
      </x:c>
      <x:c r="J329" s="3" t="str">
        <x:v>Thái Tuế / Quan Phù</x:v>
      </x:c>
      <x:c r="K329" s="3" t="str">
        <x:v>MEANS</x:v>
      </x:c>
      <x:c r="L329" s="3" t="str">
        <x:v>Luật sư</x:v>
      </x:c>
      <x:c r="M329" s="3" t="str">
        <x:v>Nghề nghiệp</x:v>
      </x:c>
      <x:c r="N329" s="3" t="str">
        <x:v>Thái Tuế và Quan Phù được dùng làm ví dụ cho ý nghĩa nghề nghiệp.</x:v>
      </x:c>
      <x:c r="O329" s="3" t="str">
        <x:v>[Phiên âm sạch từ PDF] Thái Tuế, Quan Phù là luật sư.</x:v>
      </x:c>
      <x:c r="P329" s="3" t="str">
        <x:v>AUTHOR_ASSERTION</x:v>
      </x:c>
      <x:c r="Q329" s="3" t="str">
        <x:v>HIGH</x:v>
      </x:c>
      <x:c r="R329" s="3" t="str"/>
      <x:c r="S329" s="3" t="str">
        <x:v>M2</x:v>
      </x:c>
      <x:c r="T329" s="18" t="str">
        <x:v>46299</x:v>
      </x:c>
      <x:c r="U329" s="3" t="str">
        <x:v>REVIEW_NEEDED</x:v>
      </x:c>
      <x:c r="V329" s="3" t="str"/>
      <x:c r="W329" s="18" t="str"/>
      <x:c r="X329" s="3" t="str"/>
    </x:row>
    <x:row r="330">
      <x:c r="A330" s="3" t="str">
        <x:v>EXT-M2-0021</x:v>
      </x:c>
      <x:c r="B330" s="3" t="str">
        <x:v>SRC001</x:v>
      </x:c>
      <x:c r="C330" s="3" t="str">
        <x:v>73</x:v>
      </x:c>
      <x:c r="D330" s="3" t="str">
        <x:v>VOLUME_I_KHOA_TU_VI</x:v>
      </x:c>
      <x:c r="E330" s="3" t="str">
        <x:v>Chương 6 – Các sao</x:v>
      </x:c>
      <x:c r="F330" s="3" t="str">
        <x:v>Ví dụ ý nghĩa</x:v>
      </x:c>
      <x:c r="G330" s="3" t="str">
        <x:v>TV-05</x:v>
      </x:c>
      <x:c r="H330" s="3" t="str">
        <x:v>TV-05.04.05</x:v>
      </x:c>
      <x:c r="I330" s="3" t="str">
        <x:v>INTERPRETATION</x:v>
      </x:c>
      <x:c r="J330" s="3" t="str">
        <x:v>Sát Phá Liêm Tham</x:v>
      </x:c>
      <x:c r="K330" s="3" t="str">
        <x:v>MEANS</x:v>
      </x:c>
      <x:c r="L330" s="3" t="str">
        <x:v>Quân nhân</x:v>
      </x:c>
      <x:c r="M330" s="3" t="str">
        <x:v>Nghề nghiệp</x:v>
      </x:c>
      <x:c r="N330" s="3" t="str">
        <x:v>Sát Phá Liêm Tham được dùng làm ví dụ cho nhóm nghề nghiệp.</x:v>
      </x:c>
      <x:c r="O330" s="3" t="str">
        <x:v>[Phiên âm sạch từ PDF] Sát Phá Liêm Tham là quân nhân.</x:v>
      </x:c>
      <x:c r="P330" s="3" t="str">
        <x:v>AUTHOR_ASSERTION</x:v>
      </x:c>
      <x:c r="Q330" s="3" t="str">
        <x:v>HIGH</x:v>
      </x:c>
      <x:c r="R330" s="3" t="str"/>
      <x:c r="S330" s="3" t="str">
        <x:v>M2</x:v>
      </x:c>
      <x:c r="T330" s="18" t="str">
        <x:v>46299</x:v>
      </x:c>
      <x:c r="U330" s="3" t="str">
        <x:v>REVIEW_NEEDED</x:v>
      </x:c>
      <x:c r="V330" s="3" t="str"/>
      <x:c r="W330" s="18" t="str"/>
      <x:c r="X330" s="3" t="str"/>
    </x:row>
    <x:row r="331">
      <x:c r="A331" s="3" t="str">
        <x:v>EXT-M2-0022</x:v>
      </x:c>
      <x:c r="B331" s="3" t="str">
        <x:v>SRC001</x:v>
      </x:c>
      <x:c r="C331" s="3" t="str">
        <x:v>73</x:v>
      </x:c>
      <x:c r="D331" s="3" t="str">
        <x:v>VOLUME_I_KHOA_TU_VI</x:v>
      </x:c>
      <x:c r="E331" s="3" t="str">
        <x:v>Chương 6 – Các sao</x:v>
      </x:c>
      <x:c r="F331" s="3" t="str">
        <x:v>Ví dụ ý nghĩa</x:v>
      </x:c>
      <x:c r="G331" s="3" t="str">
        <x:v>TV-05</x:v>
      </x:c>
      <x:c r="H331" s="3" t="str">
        <x:v>TV-05.04.06</x:v>
      </x:c>
      <x:c r="I331" s="3" t="str">
        <x:v>INTERPRETATION</x:v>
      </x:c>
      <x:c r="J331" s="3" t="str">
        <x:v>Hóa Lộc</x:v>
      </x:c>
      <x:c r="K331" s="3" t="str">
        <x:v>MEANS</x:v>
      </x:c>
      <x:c r="L331" s="3" t="str">
        <x:v>Đắc tài</x:v>
      </x:c>
      <x:c r="M331" s="3" t="str">
        <x:v>Tài lộc</x:v>
      </x:c>
      <x:c r="N331" s="3" t="str">
        <x:v>Hóa Lộc được dùng làm ví dụ cho ý nghĩa tài lộc.</x:v>
      </x:c>
      <x:c r="O331" s="3" t="str">
        <x:v>[Phiên âm sạch từ PDF] Hóa Lộc chỉ sự đắc tài.</x:v>
      </x:c>
      <x:c r="P331" s="3" t="str">
        <x:v>AUTHOR_ASSERTION</x:v>
      </x:c>
      <x:c r="Q331" s="3" t="str">
        <x:v>HIGH</x:v>
      </x:c>
      <x:c r="R331" s="3" t="str"/>
      <x:c r="S331" s="3" t="str">
        <x:v>M2</x:v>
      </x:c>
      <x:c r="T331" s="18" t="str">
        <x:v>46299</x:v>
      </x:c>
      <x:c r="U331" s="3" t="str">
        <x:v>REVIEW_NEEDED</x:v>
      </x:c>
      <x:c r="V331" s="3" t="str"/>
      <x:c r="W331" s="18" t="str"/>
      <x:c r="X331" s="3" t="str"/>
    </x:row>
    <x:row r="332">
      <x:c r="A332" s="3" t="str">
        <x:v>EXT-M2-0023</x:v>
      </x:c>
      <x:c r="B332" s="3" t="str">
        <x:v>SRC001</x:v>
      </x:c>
      <x:c r="C332" s="3" t="str">
        <x:v>73</x:v>
      </x:c>
      <x:c r="D332" s="3" t="str">
        <x:v>VOLUME_I_KHOA_TU_VI</x:v>
      </x:c>
      <x:c r="E332" s="3" t="str">
        <x:v>Chương 6 – Các sao</x:v>
      </x:c>
      <x:c r="F332" s="3" t="str">
        <x:v>Ví dụ ý nghĩa</x:v>
      </x:c>
      <x:c r="G332" s="3" t="str">
        <x:v>TV-05</x:v>
      </x:c>
      <x:c r="H332" s="3" t="str">
        <x:v>TV-05.04.06</x:v>
      </x:c>
      <x:c r="I332" s="3" t="str">
        <x:v>INTERPRETATION</x:v>
      </x:c>
      <x:c r="J332" s="3" t="str">
        <x:v>Đẩu Quân</x:v>
      </x:c>
      <x:c r="K332" s="3" t="str">
        <x:v>MEANS</x:v>
      </x:c>
      <x:c r="L332" s="3" t="str">
        <x:v>Giữ của</x:v>
      </x:c>
      <x:c r="M332" s="3" t="str">
        <x:v>Tài lộc</x:v>
      </x:c>
      <x:c r="N332" s="3" t="str">
        <x:v>Đẩu Quân được dùng làm ví dụ cho ý nghĩa tài lộc.</x:v>
      </x:c>
      <x:c r="O332" s="3" t="str">
        <x:v>[Phiên âm sạch từ PDF] Đẩu Quân chỉ sự giữ của.</x:v>
      </x:c>
      <x:c r="P332" s="3" t="str">
        <x:v>AUTHOR_ASSERTION</x:v>
      </x:c>
      <x:c r="Q332" s="3" t="str">
        <x:v>HIGH</x:v>
      </x:c>
      <x:c r="R332" s="3" t="str"/>
      <x:c r="S332" s="3" t="str">
        <x:v>M2</x:v>
      </x:c>
      <x:c r="T332" s="18" t="str">
        <x:v>46299</x:v>
      </x:c>
      <x:c r="U332" s="3" t="str">
        <x:v>REVIEW_NEEDED</x:v>
      </x:c>
      <x:c r="V332" s="3" t="str"/>
      <x:c r="W332" s="18" t="str"/>
      <x:c r="X332" s="3" t="str"/>
    </x:row>
    <x:row r="333">
      <x:c r="A333" s="3" t="str">
        <x:v>EXT-M2-0024</x:v>
      </x:c>
      <x:c r="B333" s="3" t="str">
        <x:v>SRC001</x:v>
      </x:c>
      <x:c r="C333" s="3" t="str">
        <x:v>74</x:v>
      </x:c>
      <x:c r="D333" s="3" t="str">
        <x:v>VOLUME_I_KHOA_TU_VI</x:v>
      </x:c>
      <x:c r="E333" s="3" t="str">
        <x:v>Chương 6 – Các sao</x:v>
      </x:c>
      <x:c r="F333" s="3" t="str">
        <x:v>Ý nghĩa cô hữu</x:v>
      </x:c>
      <x:c r="G333" s="3" t="str">
        <x:v>TV-05</x:v>
      </x:c>
      <x:c r="H333" s="3" t="str">
        <x:v>TV-05.03</x:v>
      </x:c>
      <x:c r="I333" s="3" t="str">
        <x:v>ATTRIBUTE</x:v>
      </x:c>
      <x:c r="J333" s="3" t="str">
        <x:v>Sao</x:v>
      </x:c>
      <x:c r="K333" s="3" t="str">
        <x:v>HAS_INTRINSIC_MEANING</x:v>
      </x:c>
      <x:c r="L333" s="3" t="str">
        <x:v>Ý nghĩa nguyên thủy/cô hữu</x:v>
      </x:c>
      <x:c r="M333" s="3" t="str"/>
      <x:c r="N333" s="3" t="str">
        <x:v>Mỗi sao có ý nghĩa cô hữu khi xét bản thân; đây là lớp nghĩa nguyên thủy trước khi xét sao đi cùng.</x:v>
      </x:c>
      <x:c r="O333" s="3" t="str">
        <x:v>[Phiên âm sạch từ PDF] Nguồn phân biệt ý nghĩa cô hữu của mỗi sao.</x:v>
      </x:c>
      <x:c r="P333" s="3" t="str">
        <x:v>AUTHOR_ASSERTION</x:v>
      </x:c>
      <x:c r="Q333" s="3" t="str">
        <x:v>HIGH</x:v>
      </x:c>
      <x:c r="R333" s="3" t="str"/>
      <x:c r="S333" s="3" t="str">
        <x:v>M2</x:v>
      </x:c>
      <x:c r="T333" s="18" t="str">
        <x:v>46299</x:v>
      </x:c>
      <x:c r="U333" s="3" t="str">
        <x:v>REVIEW_NEEDED</x:v>
      </x:c>
      <x:c r="V333" s="3" t="str"/>
      <x:c r="W333" s="18" t="str"/>
      <x:c r="X333" s="3" t="str"/>
    </x:row>
    <x:row r="334">
      <x:c r="A334" s="3" t="str">
        <x:v>EXT-M2-0025</x:v>
      </x:c>
      <x:c r="B334" s="3" t="str">
        <x:v>SRC001</x:v>
      </x:c>
      <x:c r="C334" s="3" t="str">
        <x:v>74</x:v>
      </x:c>
      <x:c r="D334" s="3" t="str">
        <x:v>VOLUME_I_KHOA_TU_VI</x:v>
      </x:c>
      <x:c r="E334" s="3" t="str">
        <x:v>Chương 6 – Các sao</x:v>
      </x:c>
      <x:c r="F334" s="3" t="str">
        <x:v>Ý nghĩa liên đới</x:v>
      </x:c>
      <x:c r="G334" s="3" t="str">
        <x:v>TV-05</x:v>
      </x:c>
      <x:c r="H334" s="3" t="str">
        <x:v>TV-05.07</x:v>
      </x:c>
      <x:c r="I334" s="3" t="str">
        <x:v>RULE</x:v>
      </x:c>
      <x:c r="J334" s="3" t="str">
        <x:v>Sao</x:v>
      </x:c>
      <x:c r="K334" s="3" t="str">
        <x:v>MODIFIED_BY</x:v>
      </x:c>
      <x:c r="L334" s="3" t="str">
        <x:v>Sao khác</x:v>
      </x:c>
      <x:c r="M334" s="3" t="str">
        <x:v>Khi đi chung</x:v>
      </x:c>
      <x:c r="N334" s="3" t="str">
        <x:v>Khi đi với sao khác, sao không còn giữ nguyên hoàn toàn ý nghĩa nguyên thủy; ý nghĩa có thể mạnh thêm hoặc yếu đi.</x:v>
      </x:c>
      <x:c r="O334" s="3" t="str">
        <x:v>[Phiên âm sạch từ PDF] Đi chung với sao khác, ý nghĩa cô hữu có thể mạnh thêm hoặc yếu đi tùy sao đồng loại hay khác loại.</x:v>
      </x:c>
      <x:c r="P334" s="3" t="str">
        <x:v>AUTHOR_ASSERTION</x:v>
      </x:c>
      <x:c r="Q334" s="3" t="str">
        <x:v>HIGH</x:v>
      </x:c>
      <x:c r="R334" s="3" t="str"/>
      <x:c r="S334" s="3" t="str">
        <x:v>M2</x:v>
      </x:c>
      <x:c r="T334" s="18" t="str">
        <x:v>46299</x:v>
      </x:c>
      <x:c r="U334" s="3" t="str">
        <x:v>REVIEW_NEEDED</x:v>
      </x:c>
      <x:c r="V334" s="3" t="str"/>
      <x:c r="W334" s="18" t="str"/>
      <x:c r="X334" s="3" t="str"/>
    </x:row>
    <x:row r="335">
      <x:c r="A335" s="3" t="str">
        <x:v>EXT-M2-0026</x:v>
      </x:c>
      <x:c r="B335" s="3" t="str">
        <x:v>SRC001</x:v>
      </x:c>
      <x:c r="C335" s="3" t="str">
        <x:v>74</x:v>
      </x:c>
      <x:c r="D335" s="3" t="str">
        <x:v>VOLUME_I_KHOA_TU_VI</x:v>
      </x:c>
      <x:c r="E335" s="3" t="str">
        <x:v>Chương 6 – Các sao</x:v>
      </x:c>
      <x:c r="F335" s="3" t="str">
        <x:v>Đồng cung</x:v>
      </x:c>
      <x:c r="G335" s="3" t="str">
        <x:v>TV-05</x:v>
      </x:c>
      <x:c r="H335" s="3" t="str">
        <x:v>TV-05.07</x:v>
      </x:c>
      <x:c r="I335" s="3" t="str">
        <x:v>RULE</x:v>
      </x:c>
      <x:c r="J335" s="3" t="str">
        <x:v>Sao đồng cung</x:v>
      </x:c>
      <x:c r="K335" s="3" t="str">
        <x:v>CREATES</x:v>
      </x:c>
      <x:c r="L335" s="3" t="str">
        <x:v>Nghĩa kép</x:v>
      </x:c>
      <x:c r="M335" s="3" t="str">
        <x:v>Đồng cung</x:v>
      </x:c>
      <x:c r="N335" s="3" t="str">
        <x:v>Các sao đồng cung được xét theo nghĩa kép thay vì nghĩa đơn.</x:v>
      </x:c>
      <x:c r="O335" s="3" t="str">
        <x:v>[Phiên âm sạch từ PDF] Các sao đồng cung có nghĩa kép chứ không có nghĩa đơn.</x:v>
      </x:c>
      <x:c r="P335" s="3" t="str">
        <x:v>AUTHOR_ASSERTION</x:v>
      </x:c>
      <x:c r="Q335" s="3" t="str">
        <x:v>HIGH</x:v>
      </x:c>
      <x:c r="R335" s="3" t="str"/>
      <x:c r="S335" s="3" t="str">
        <x:v>M2</x:v>
      </x:c>
      <x:c r="T335" s="18" t="str">
        <x:v>46299</x:v>
      </x:c>
      <x:c r="U335" s="3" t="str">
        <x:v>REVIEW_NEEDED</x:v>
      </x:c>
      <x:c r="V335" s="3" t="str"/>
      <x:c r="W335" s="18" t="str"/>
      <x:c r="X335" s="3" t="str"/>
    </x:row>
    <x:row r="336">
      <x:c r="A336" s="3" t="str">
        <x:v>EXT-M2-0027</x:v>
      </x:c>
      <x:c r="B336" s="3" t="str">
        <x:v>SRC001</x:v>
      </x:c>
      <x:c r="C336" s="3" t="str">
        <x:v>74</x:v>
      </x:c>
      <x:c r="D336" s="3" t="str">
        <x:v>VOLUME_I_KHOA_TU_VI</x:v>
      </x:c>
      <x:c r="E336" s="3" t="str">
        <x:v>Chương 6 – Các sao</x:v>
      </x:c>
      <x:c r="F336" s="3" t="str">
        <x:v>Ví dụ tương tác</x:v>
      </x:c>
      <x:c r="G336" s="3" t="str">
        <x:v>TV-05</x:v>
      </x:c>
      <x:c r="H336" s="3" t="str">
        <x:v>TV-05.07</x:v>
      </x:c>
      <x:c r="I336" s="3" t="str">
        <x:v>INTERPRETATION</x:v>
      </x:c>
      <x:c r="J336" s="3" t="str">
        <x:v>Đào Hoa + Thai</x:v>
      </x:c>
      <x:c r="K336" s="3" t="str">
        <x:v>INTENSIFIES</x:v>
      </x:c>
      <x:c r="L336" s="3" t="str">
        <x:v>Ý nghĩa tình dục/tình ái</x:v>
      </x:c>
      <x:c r="M336" s="3" t="str">
        <x:v>Đồng cung</x:v>
      </x:c>
      <x:c r="N336" s="3" t="str">
        <x:v>Đào Hoa đi với Thai được tác giả dùng làm ví dụ về việc ý nghĩa tình ái/tình dục mạnh lên.</x:v>
      </x:c>
      <x:c r="O336" s="3" t="str">
        <x:v>[Phiên âm sạch từ PDF] Đào Hoa đi với Thai làm nghĩa trở nên mạnh hơn, mô tả tình ái tinh thần và thể xác ở mức phóng túng.</x:v>
      </x:c>
      <x:c r="P336" s="3" t="str">
        <x:v>AUTHOR_ASSERTION</x:v>
      </x:c>
      <x:c r="Q336" s="3" t="str">
        <x:v>HIGH</x:v>
      </x:c>
      <x:c r="R336" s="3" t="str"/>
      <x:c r="S336" s="3" t="str">
        <x:v>M2</x:v>
      </x:c>
      <x:c r="T336" s="18" t="str">
        <x:v>46299</x:v>
      </x:c>
      <x:c r="U336" s="3" t="str">
        <x:v>REVIEW_NEEDED</x:v>
      </x:c>
      <x:c r="V336" s="3" t="str"/>
      <x:c r="W336" s="18" t="str"/>
      <x:c r="X336" s="3" t="str"/>
    </x:row>
    <x:row r="337">
      <x:c r="A337" s="3" t="str">
        <x:v>EXT-M2-0028</x:v>
      </x:c>
      <x:c r="B337" s="3" t="str">
        <x:v>SRC001</x:v>
      </x:c>
      <x:c r="C337" s="3" t="str">
        <x:v>74</x:v>
      </x:c>
      <x:c r="D337" s="3" t="str">
        <x:v>VOLUME_I_KHOA_TU_VI</x:v>
      </x:c>
      <x:c r="E337" s="3" t="str">
        <x:v>Chương 6 – Các sao</x:v>
      </x:c>
      <x:c r="F337" s="3" t="str">
        <x:v>Ví dụ tương tác</x:v>
      </x:c>
      <x:c r="G337" s="3" t="str">
        <x:v>TV-05</x:v>
      </x:c>
      <x:c r="H337" s="3" t="str">
        <x:v>TV-05.07</x:v>
      </x:c>
      <x:c r="I337" s="3" t="str">
        <x:v>INTERPRETATION</x:v>
      </x:c>
      <x:c r="J337" s="3" t="str">
        <x:v>Thiên Cơ + Phục Binh</x:v>
      </x:c>
      <x:c r="K337" s="3" t="str">
        <x:v>INTENSIFIES</x:v>
      </x:c>
      <x:c r="L337" s="3" t="str">
        <x:v>Ghen tuông thành biểu hiện/hành động mạnh hơn</x:v>
      </x:c>
      <x:c r="M337" s="3" t="str">
        <x:v>Đồng cung</x:v>
      </x:c>
      <x:c r="N337" s="3" t="str">
        <x:v>Thiên Cơ có nghĩa ghen tuông; đi với Phục Binh, ý nghĩa này được mô tả là quá khích và có thể biểu hiện bằng hành động.</x:v>
      </x:c>
      <x:c r="O337" s="3" t="str">
        <x:v>[Phiên âm sạch từ PDF] Thiên Cơ với Phục Binh làm tính ghen quá khích, có thể thành bắt ghen, rình rập.</x:v>
      </x:c>
      <x:c r="P337" s="3" t="str">
        <x:v>AUTHOR_ASSERTION</x:v>
      </x:c>
      <x:c r="Q337" s="3" t="str">
        <x:v>HIGH</x:v>
      </x:c>
      <x:c r="R337" s="3" t="str"/>
      <x:c r="S337" s="3" t="str">
        <x:v>M2</x:v>
      </x:c>
      <x:c r="T337" s="18" t="str">
        <x:v>46299</x:v>
      </x:c>
      <x:c r="U337" s="3" t="str">
        <x:v>REVIEW_NEEDED</x:v>
      </x:c>
      <x:c r="V337" s="3" t="str"/>
      <x:c r="W337" s="18" t="str"/>
      <x:c r="X337" s="3" t="str"/>
    </x:row>
    <x:row r="338">
      <x:c r="A338" s="3" t="str">
        <x:v>EXT-M2-0029</x:v>
      </x:c>
      <x:c r="B338" s="3" t="str">
        <x:v>SRC001</x:v>
      </x:c>
      <x:c r="C338" s="3" t="str">
        <x:v>75</x:v>
      </x:c>
      <x:c r="D338" s="3" t="str">
        <x:v>VOLUME_I_KHOA_TU_VI</x:v>
      </x:c>
      <x:c r="E338" s="3" t="str">
        <x:v>Chương 6 – Các sao</x:v>
      </x:c>
      <x:c r="F338" s="3" t="str">
        <x:v>Vị trí tọa thủ và hội chiếu</x:v>
      </x:c>
      <x:c r="G338" s="3" t="str">
        <x:v>TV-05</x:v>
      </x:c>
      <x:c r="H338" s="3" t="str">
        <x:v>TV-05.06</x:v>
      </x:c>
      <x:c r="I338" s="3" t="str">
        <x:v>RULE</x:v>
      </x:c>
      <x:c r="J338" s="3" t="str">
        <x:v>Sao</x:v>
      </x:c>
      <x:c r="K338" s="3" t="str">
        <x:v>HAS_POSITION_EFFECT</x:v>
      </x:c>
      <x:c r="L338" s="3" t="str">
        <x:v>Tọa thủ / hội chiếu / tiếp giáp / nhị hợp</x:v>
      </x:c>
      <x:c r="M338" s="3" t="str"/>
      <x:c r="N338" s="3" t="str">
        <x:v>Nguồn nêu sao ở thuận vị tọa thủ thường tốt hơn khi chỉ hội chiếu, tiếp giáp hoặc nhị hợp; có ngoại lệ như Âm Dương, Tả Hữu.</x:v>
      </x:c>
      <x:c r="O338" s="3" t="str">
        <x:v>[Phiên âm sạch từ PDF] Thuận vị tọa thủ thường hay hơn thuận vị hội chiếu; nguồn nêu ngoại lệ đối với Âm Dương, Tả Hữu.</x:v>
      </x:c>
      <x:c r="P338" s="3" t="str">
        <x:v>AUTHOR_ASSERTION</x:v>
      </x:c>
      <x:c r="Q338" s="3" t="str">
        <x:v>HIGH</x:v>
      </x:c>
      <x:c r="R338" s="3" t="str"/>
      <x:c r="S338" s="3" t="str">
        <x:v>M2</x:v>
      </x:c>
      <x:c r="T338" s="18" t="str">
        <x:v>46299</x:v>
      </x:c>
      <x:c r="U338" s="3" t="str">
        <x:v>REVIEW_NEEDED</x:v>
      </x:c>
      <x:c r="V338" s="3" t="str"/>
      <x:c r="W338" s="18" t="str"/>
      <x:c r="X338" s="3" t="str"/>
    </x:row>
    <x:row r="339">
      <x:c r="A339" s="3" t="str">
        <x:v>EXT-M2-0030</x:v>
      </x:c>
      <x:c r="B339" s="3" t="str">
        <x:v>SRC001</x:v>
      </x:c>
      <x:c r="C339" s="3" t="str">
        <x:v>76</x:v>
      </x:c>
      <x:c r="D339" s="3" t="str">
        <x:v>VOLUME_I_KHOA_TU_VI</x:v>
      </x:c>
      <x:c r="E339" s="3" t="str">
        <x:v>Chương 6 – Các sao</x:v>
      </x:c>
      <x:c r="F339" s="3" t="str">
        <x:v>Hội tụ</x:v>
      </x:c>
      <x:c r="G339" s="3" t="str">
        <x:v>TV-05</x:v>
      </x:c>
      <x:c r="H339" s="3" t="str">
        <x:v>TV-05.07</x:v>
      </x:c>
      <x:c r="I339" s="3" t="str">
        <x:v>RULE</x:v>
      </x:c>
      <x:c r="J339" s="3" t="str">
        <x:v>Hội tụ</x:v>
      </x:c>
      <x:c r="K339" s="3" t="str">
        <x:v>AMPLIFIES</x:v>
      </x:c>
      <x:c r="L339" s="3" t="str">
        <x:v>Ý nghĩa nguyên thủy của sao</x:v>
      </x:c>
      <x:c r="M339" s="3" t="str">
        <x:v>Đồng cung/xung chiếu/tam chiếu/nhị hợp/tiếp giáp</x:v>
      </x:c>
      <x:c r="N339" s="3" t="str">
        <x:v>Hội tụ làm các sao trợ lực lẫn nhau và có thể làm ý nghĩa nguyên thủy mạnh thêm.</x:v>
      </x:c>
      <x:c r="O339" s="3" t="str">
        <x:v>[Phiên âm sạch từ PDF] Hội tụ là tập trung vào một cung qua đồng cung, xung chiếu, tam chiếu, nhị hợp hoặc tiếp giáp; các sao trợ lực nhau.</x:v>
      </x:c>
      <x:c r="P339" s="3" t="str">
        <x:v>AUTHOR_ASSERTION</x:v>
      </x:c>
      <x:c r="Q339" s="3" t="str">
        <x:v>HIGH</x:v>
      </x:c>
      <x:c r="R339" s="3" t="str"/>
      <x:c r="S339" s="3" t="str">
        <x:v>M2</x:v>
      </x:c>
      <x:c r="T339" s="18" t="str">
        <x:v>46299</x:v>
      </x:c>
      <x:c r="U339" s="3" t="str">
        <x:v>REVIEW_NEEDED</x:v>
      </x:c>
      <x:c r="V339" s="3" t="str"/>
      <x:c r="W339" s="18" t="str"/>
      <x:c r="X339" s="3" t="str"/>
    </x:row>
    <x:row r="340">
      <x:c r="A340" s="3" t="str">
        <x:v>EXT-M2-0031</x:v>
      </x:c>
      <x:c r="B340" s="3" t="str">
        <x:v>SRC001</x:v>
      </x:c>
      <x:c r="C340" s="3" t="str">
        <x:v>76</x:v>
      </x:c>
      <x:c r="D340" s="3" t="str">
        <x:v>VOLUME_I_KHOA_TU_VI</x:v>
      </x:c>
      <x:c r="E340" s="3" t="str">
        <x:v>Chương 6 – Các sao</x:v>
      </x:c>
      <x:c r="F340" s="3" t="str">
        <x:v>Mức độ hội tụ</x:v>
      </x:c>
      <x:c r="G340" s="3" t="str">
        <x:v>TV-05</x:v>
      </x:c>
      <x:c r="H340" s="3" t="str">
        <x:v>TV-05.06</x:v>
      </x:c>
      <x:c r="I340" s="3" t="str">
        <x:v>RULE</x:v>
      </x:c>
      <x:c r="J340" s="3" t="str">
        <x:v>Hội tụ</x:v>
      </x:c>
      <x:c r="K340" s="3" t="str">
        <x:v>HAS_LEVEL</x:v>
      </x:c>
      <x:c r="L340" s="3" t="str">
        <x:v>Đồng cung &gt; xung chiếu &gt; tam chiếu &gt; nhị hợp &gt; tiếp giáp</x:v>
      </x:c>
      <x:c r="M340" s="3" t="str">
        <x:v>Theo cách mô tả của nguồn</x:v>
      </x:c>
      <x:c r="N340" s="3" t="str">
        <x:v>Nguồn xếp hội tụ theo mức trực tiếp giảm dần và xem tiếp giáp là yếu nhất.</x:v>
      </x:c>
      <x:c r="O340" s="3" t="str">
        <x:v>[Phiên âm sạch từ PDF] Hội tụ gồm đồng cung, xung chiếu, tam chiếu, nhị hợp và kém nhất là tiếp giáp.</x:v>
      </x:c>
      <x:c r="P340" s="3" t="str">
        <x:v>AUTHOR_ASSERTION</x:v>
      </x:c>
      <x:c r="Q340" s="3" t="str">
        <x:v>HIGH</x:v>
      </x:c>
      <x:c r="R340" s="3" t="str"/>
      <x:c r="S340" s="3" t="str">
        <x:v>M2</x:v>
      </x:c>
      <x:c r="T340" s="18" t="str">
        <x:v>46299</x:v>
      </x:c>
      <x:c r="U340" s="3" t="str">
        <x:v>REVIEW_NEEDED</x:v>
      </x:c>
      <x:c r="V340" s="3" t="str"/>
      <x:c r="W340" s="18" t="str"/>
      <x:c r="X340" s="3" t="str"/>
    </x:row>
    <x:row r="341">
      <x:c r="A341" s="3" t="str">
        <x:v>EXT-M2-0032</x:v>
      </x:c>
      <x:c r="B341" s="3" t="str">
        <x:v>SRC001</x:v>
      </x:c>
      <x:c r="C341" s="3" t="str">
        <x:v>76</x:v>
      </x:c>
      <x:c r="D341" s="3" t="str">
        <x:v>VOLUME_I_KHOA_TU_VI</x:v>
      </x:c>
      <x:c r="E341" s="3" t="str">
        <x:v>Chương 6 – Các sao</x:v>
      </x:c>
      <x:c r="F341" s="3" t="str">
        <x:v>Ví dụ hội tụ</x:v>
      </x:c>
      <x:c r="G341" s="3" t="str">
        <x:v>TV-05</x:v>
      </x:c>
      <x:c r="H341" s="3" t="str">
        <x:v>TV-05.07</x:v>
      </x:c>
      <x:c r="I341" s="3" t="str">
        <x:v>INTERPRETATION</x:v>
      </x:c>
      <x:c r="J341" s="3" t="str">
        <x:v>Tử Phủ Vũ Tướng</x:v>
      </x:c>
      <x:c r="K341" s="3" t="str">
        <x:v>SUPPORTS</x:v>
      </x:c>
      <x:c r="L341" s="3" t="str">
        <x:v>Chế cái xấu của nhiều sát tinh nặng</x:v>
      </x:c>
      <x:c r="M341" s="3" t="str">
        <x:v>Hội tụ</x:v>
      </x:c>
      <x:c r="N341" s="3" t="str">
        <x:v>Bộ Tử Phủ Vũ Tướng hội hợp được tác giả dùng làm ví dụ về hội tụ có lợi.</x:v>
      </x:c>
      <x:c r="O341" s="3" t="str">
        <x:v>[Phiên âm sạch từ PDF] Tử Phủ Vũ Tướng hội họp có thể chế cái xấu của nhiều sát tinh hạng nặng.</x:v>
      </x:c>
      <x:c r="P341" s="3" t="str">
        <x:v>AUTHOR_ASSERTION</x:v>
      </x:c>
      <x:c r="Q341" s="3" t="str">
        <x:v>HIGH</x:v>
      </x:c>
      <x:c r="R341" s="3" t="str"/>
      <x:c r="S341" s="3" t="str">
        <x:v>M2</x:v>
      </x:c>
      <x:c r="T341" s="18" t="str">
        <x:v>46299</x:v>
      </x:c>
      <x:c r="U341" s="3" t="str">
        <x:v>REVIEW_NEEDED</x:v>
      </x:c>
      <x:c r="V341" s="3" t="str"/>
      <x:c r="W341" s="18" t="str"/>
      <x:c r="X341" s="3" t="str"/>
    </x:row>
    <x:row r="342">
      <x:c r="A342" s="3" t="str">
        <x:v>EXT-M2-0033</x:v>
      </x:c>
      <x:c r="B342" s="3" t="str">
        <x:v>SRC001</x:v>
      </x:c>
      <x:c r="C342" s="3" t="str">
        <x:v>76</x:v>
      </x:c>
      <x:c r="D342" s="3" t="str">
        <x:v>VOLUME_I_KHOA_TU_VI</x:v>
      </x:c>
      <x:c r="E342" s="3" t="str">
        <x:v>Chương 6 – Các sao</x:v>
      </x:c>
      <x:c r="F342" s="3" t="str">
        <x:v>Ví dụ hội tụ</x:v>
      </x:c>
      <x:c r="G342" s="3" t="str">
        <x:v>TV-05</x:v>
      </x:c>
      <x:c r="H342" s="3" t="str">
        <x:v>TV-05.07</x:v>
      </x:c>
      <x:c r="I342" s="3" t="str">
        <x:v>INTERPRETATION</x:v>
      </x:c>
      <x:c r="J342" s="3" t="str">
        <x:v>Khoa, Quyền, Lộc</x:v>
      </x:c>
      <x:c r="K342" s="3" t="str">
        <x:v>ACCELERATES</x:v>
      </x:c>
      <x:c r="L342" s="3" t="str">
        <x:v>Hiệu lực của sự hội tụ</x:v>
      </x:c>
      <x:c r="M342" s="3" t="str">
        <x:v>Hội tụ</x:v>
      </x:c>
      <x:c r="N342" s="3" t="str">
        <x:v>Nguồn dùng bộ Khoa–Quyền–Lộc liên châu làm ví dụ về một tổ hợp làm tăng tác lực của sự hội tụ.</x:v>
      </x:c>
      <x:c r="O342" s="3" t="str">
        <x:v>[Phiên âm sạch từ PDF] Khoa, Quyền, Lộc liên châu cũng làm cho sự hội tụ này như một cái trớn, làm gia tăng tốc lực cho cái máy.</x:v>
      </x:c>
      <x:c r="P342" s="3" t="str">
        <x:v>AUTHOR_ASSERTION</x:v>
      </x:c>
      <x:c r="Q342" s="3" t="str">
        <x:v>HIGH</x:v>
      </x:c>
      <x:c r="R342" s="3" t="str"/>
      <x:c r="S342" s="3" t="str">
        <x:v>M2</x:v>
      </x:c>
      <x:c r="T342" s="18" t="str">
        <x:v>46299</x:v>
      </x:c>
      <x:c r="U342" s="3" t="str">
        <x:v>REVIEW_NEEDED</x:v>
      </x:c>
      <x:c r="V342" s="3" t="str"/>
      <x:c r="W342" s="18" t="str"/>
      <x:c r="X342" s="3" t="str"/>
    </x:row>
    <x:row r="343">
      <x:c r="A343" s="3" t="str">
        <x:v>EXT-M2-0034</x:v>
      </x:c>
      <x:c r="B343" s="3" t="str">
        <x:v>SRC001</x:v>
      </x:c>
      <x:c r="C343" s="3" t="str">
        <x:v>80</x:v>
      </x:c>
      <x:c r="D343" s="3" t="str">
        <x:v>VOLUME_I_KHOA_TU_VI</x:v>
      </x:c>
      <x:c r="E343" s="3" t="str">
        <x:v>Chương 6 – Các sao</x:v>
      </x:c>
      <x:c r="F343" s="3" t="str">
        <x:v>Độ số</x:v>
      </x:c>
      <x:c r="G343" s="3" t="str">
        <x:v>TV-05</x:v>
      </x:c>
      <x:c r="H343" s="3" t="str">
        <x:v>TV-05.05</x:v>
      </x:c>
      <x:c r="I343" s="3" t="str">
        <x:v>ATTRIBUTE</x:v>
      </x:c>
      <x:c r="J343" s="3" t="str">
        <x:v>Độ số</x:v>
      </x:c>
      <x:c r="K343" s="3" t="str">
        <x:v>MEASURES</x:v>
      </x:c>
      <x:c r="L343" s="3" t="str">
        <x:v>Mạnh/yếu của sao</x:v>
      </x:c>
      <x:c r="M343" s="3" t="str">
        <x:v>None</x:v>
      </x:c>
      <x:c r="N343" s="3" t="str">
        <x:v>Độ số được dùng để phân biệt sao nào mạnh, sao nào yếu và mạnh yếu đến đâu.</x:v>
      </x:c>
      <x:c r="O343" s="3" t="str">
        <x:v>[Phiên âm sạch từ PDF] Độ số là mức mạnh yếu giữa các sao.</x:v>
      </x:c>
      <x:c r="P343" s="3" t="str">
        <x:v>AUTHOR_ASSERTION</x:v>
      </x:c>
      <x:c r="Q343" s="3" t="str">
        <x:v>HIGH</x:v>
      </x:c>
      <x:c r="R343" s="3" t="str"/>
      <x:c r="S343" s="3" t="str">
        <x:v>M2</x:v>
      </x:c>
      <x:c r="T343" s="18" t="str">
        <x:v>46299</x:v>
      </x:c>
      <x:c r="U343" s="3" t="str">
        <x:v>REVIEW_NEEDED</x:v>
      </x:c>
      <x:c r="V343" s="3" t="str"/>
      <x:c r="W343" s="18" t="str"/>
      <x:c r="X343" s="3" t="str"/>
    </x:row>
    <x:row r="344">
      <x:c r="A344" s="3" t="str">
        <x:v>EXT-M2-0035</x:v>
      </x:c>
      <x:c r="B344" s="3" t="str">
        <x:v>SRC001</x:v>
      </x:c>
      <x:c r="C344" s="3" t="str">
        <x:v>80</x:v>
      </x:c>
      <x:c r="D344" s="3" t="str">
        <x:v>VOLUME_I_KHOA_TU_VI</x:v>
      </x:c>
      <x:c r="E344" s="3" t="str">
        <x:v>Chương 6 – Các sao</x:v>
      </x:c>
      <x:c r="F344" s="3" t="str">
        <x:v>Chính tinh và phụ tinh</x:v>
      </x:c>
      <x:c r="G344" s="3" t="str">
        <x:v>TV-05</x:v>
      </x:c>
      <x:c r="H344" s="3" t="str">
        <x:v>TV-05.02</x:v>
      </x:c>
      <x:c r="I344" s="3" t="str">
        <x:v>SOURCE_CLAIM</x:v>
      </x:c>
      <x:c r="J344" s="3" t="str">
        <x:v>Chính tinh</x:v>
      </x:c>
      <x:c r="K344" s="3" t="str">
        <x:v>HAS_ROLE</x:v>
      </x:c>
      <x:c r="L344" s="3" t="str">
        <x:v>Vai chính, quyết định ý nghĩa</x:v>
      </x:c>
      <x:c r="M344" s="3" t="str">
        <x:v>None</x:v>
      </x:c>
      <x:c r="N344" s="3" t="str">
        <x:v>Theo các tác giả được nêu, chính tinh giữ vai chính và quyết định ý nghĩa; phụ tinh có vai bổ túc hoặc giảm chế.</x:v>
      </x:c>
      <x:c r="O344" s="3" t="str">
        <x:v>[Phiên âm sạch từ PDF] Chính tinh thủ vai chính, quyết định ý nghĩa; phụ tinh bổ túc hoặc giảm chế.</x:v>
      </x:c>
      <x:c r="P344" s="3" t="str">
        <x:v>CITED_TRADITION</x:v>
      </x:c>
      <x:c r="Q344" s="3" t="str">
        <x:v>HIGH</x:v>
      </x:c>
      <x:c r="R344" s="3" t="str"/>
      <x:c r="S344" s="3" t="str">
        <x:v>M2</x:v>
      </x:c>
      <x:c r="T344" s="18" t="str">
        <x:v>46299</x:v>
      </x:c>
      <x:c r="U344" s="3" t="str">
        <x:v>REVIEW_NEEDED</x:v>
      </x:c>
      <x:c r="V344" s="3" t="str"/>
      <x:c r="W344" s="18" t="str"/>
      <x:c r="X344" s="3" t="str"/>
    </x:row>
    <x:row r="345">
      <x:c r="A345" s="3" t="str">
        <x:v>EXT-M2-0036</x:v>
      </x:c>
      <x:c r="B345" s="3" t="str">
        <x:v>SRC001</x:v>
      </x:c>
      <x:c r="C345" s="3" t="str">
        <x:v>80</x:v>
      </x:c>
      <x:c r="D345" s="3" t="str">
        <x:v>VOLUME_I_KHOA_TU_VI</x:v>
      </x:c>
      <x:c r="E345" s="3" t="str">
        <x:v>Chương 6 – Các sao</x:v>
      </x:c>
      <x:c r="F345" s="3" t="str">
        <x:v>14 chính tinh theo quan niệm Việt Nam</x:v>
      </x:c>
      <x:c r="G345" s="3" t="str">
        <x:v>TV-05</x:v>
      </x:c>
      <x:c r="H345" s="3" t="str">
        <x:v>TV-05.02</x:v>
      </x:c>
      <x:c r="I345" s="3" t="str">
        <x:v>SOURCE_CLAIM</x:v>
      </x:c>
      <x:c r="J345" s="3" t="str">
        <x:v>Chính tinh</x:v>
      </x:c>
      <x:c r="K345" s="3" t="str">
        <x:v>INCLUDES</x:v>
      </x:c>
      <x:c r="L345" s="3" t="str">
        <x:v>14 sao: Tử Vi, Liêm Trinh, Thiên Đồng, Vũ Khúc, Thái Dương, Thiên Cơ, Thiên Phủ, Thái Âm, Tham Lang, Cự Môn, Thiên Tướng, Thiên Lương, Thất Sát, Phá Quân</x:v>
      </x:c>
      <x:c r="M345" s="3" t="str">
        <x:v>Quan niệm Việt Nam</x:v>
      </x:c>
      <x:c r="N345" s="3" t="str">
        <x:v>Nguồn ghi quan niệm Việt Nam thừa nhận 14 chính tinh.</x:v>
      </x:c>
      <x:c r="O345" s="3" t="str">
        <x:v>[Phiên âm sạch từ PDF] Quan niệm Việt Nam chỉ có 14 chính tinh thuộc hai chòm Tử Vi và Thiên Phủ.</x:v>
      </x:c>
      <x:c r="P345" s="3" t="str">
        <x:v>AUTHOR_ASSERTION</x:v>
      </x:c>
      <x:c r="Q345" s="3" t="str">
        <x:v>HIGH</x:v>
      </x:c>
      <x:c r="R345" s="3" t="str"/>
      <x:c r="S345" s="3" t="str">
        <x:v>M2</x:v>
      </x:c>
      <x:c r="T345" s="18" t="str">
        <x:v>46299</x:v>
      </x:c>
      <x:c r="U345" s="3" t="str">
        <x:v>REVIEW_NEEDED</x:v>
      </x:c>
      <x:c r="V345" s="3" t="str"/>
      <x:c r="W345" s="18" t="str"/>
      <x:c r="X345" s="3" t="str"/>
    </x:row>
    <x:row r="346">
      <x:c r="A346" s="3" t="str">
        <x:v>EXT-M2-0037</x:v>
      </x:c>
      <x:c r="B346" s="3" t="str">
        <x:v>SRC001</x:v>
      </x:c>
      <x:c r="C346" s="3" t="str">
        <x:v>80</x:v>
      </x:c>
      <x:c r="D346" s="3" t="str">
        <x:v>VOLUME_I_KHOA_TU_VI</x:v>
      </x:c>
      <x:c r="E346" s="3" t="str">
        <x:v>Chương 6 – Các sao</x:v>
      </x:c>
      <x:c r="F346" s="3" t="str">
        <x:v>Khác biệt 19/14 chính tinh</x:v>
      </x:c>
      <x:c r="G346" s="3" t="str">
        <x:v>TV-11</x:v>
      </x:c>
      <x:c r="H346" s="3" t="str">
        <x:v>TV-11.04</x:v>
      </x:c>
      <x:c r="I346" s="3" t="str">
        <x:v>OPINION</x:v>
      </x:c>
      <x:c r="J346" s="3" t="str">
        <x:v>Nguyễn Phát Lộc</x:v>
      </x:c>
      <x:c r="K346" s="3" t="str">
        <x:v>PREFERS</x:v>
      </x:c>
      <x:c r="L346" s="3" t="str">
        <x:v>Việt Nam hóa hệ thống, nhưng dành độ số đặc biệt cho 5 sao theo quan niệm Trung Hoa</x:v>
      </x:c>
      <x:c r="M346" s="3" t="str">
        <x:v>None</x:v>
      </x:c>
      <x:c r="N346" s="3" t="str">
        <x:v>Tác giả trình bày hai quan niệm 14 và 19 chính tinh, rồi thiên về việc Việt Nam hóa nhưng vẫn dành độ số đặc biệt cho Lộc Tồn, Văn Xương, Văn Khúc, Tả Phù, Hữu Bật.</x:v>
      </x:c>
      <x:c r="O346" s="3" t="str">
        <x:v>[Phiên âm sạch từ PDF] Tác giả nghiêng về Việt Nam hóa; 5 sao trên được dành độ số đặc biệt.</x:v>
      </x:c>
      <x:c r="P346" s="3" t="str">
        <x:v>AUTHOR_ASSERTION</x:v>
      </x:c>
      <x:c r="Q346" s="3" t="str">
        <x:v>HIGH</x:v>
      </x:c>
      <x:c r="R346" s="3" t="str"/>
      <x:c r="S346" s="3" t="str">
        <x:v>M2</x:v>
      </x:c>
      <x:c r="T346" s="18" t="str">
        <x:v>46299</x:v>
      </x:c>
      <x:c r="U346" s="3" t="str">
        <x:v>REVIEW_NEEDED</x:v>
      </x:c>
      <x:c r="V346" s="3" t="str"/>
      <x:c r="W346" s="18" t="str"/>
      <x:c r="X346" s="3" t="str"/>
    </x:row>
    <x:row r="347">
      <x:c r="A347" s="3" t="str">
        <x:v>EXT-M2-0038</x:v>
      </x:c>
      <x:c r="B347" s="3" t="str">
        <x:v>SRC001</x:v>
      </x:c>
      <x:c r="C347" s="3" t="str">
        <x:v>81</x:v>
      </x:c>
      <x:c r="D347" s="3" t="str">
        <x:v>VOLUME_I_KHOA_TU_VI</x:v>
      </x:c>
      <x:c r="E347" s="3" t="str">
        <x:v>Chương 6 – Các sao</x:v>
      </x:c>
      <x:c r="F347" s="3" t="str">
        <x:v>Độ số chính tinh</x:v>
      </x:c>
      <x:c r="G347" s="3" t="str">
        <x:v>TV-11</x:v>
      </x:c>
      <x:c r="H347" s="3" t="str">
        <x:v>TV-11.04</x:v>
      </x:c>
      <x:c r="I347" s="3" t="str">
        <x:v>SOURCE_CLAIM</x:v>
      </x:c>
      <x:c r="J347" s="3" t="str">
        <x:v>Chính tinh</x:v>
      </x:c>
      <x:c r="K347" s="3" t="str">
        <x:v>HAS_NO_FIXED_RANKING</x:v>
      </x:c>
      <x:c r="L347" s="3" t="str">
        <x:v>Không xếp hạng minh danh trong quan niệm Việt Nam</x:v>
      </x:c>
      <x:c r="M347" s="3" t="str"/>
      <x:c r="N347" s="3" t="str">
        <x:v>Nguồn cho rằng quan niệm Việt Nam không ban cho chính tinh một độ số rõ rệt; các cách xếp hạng khác nhau tồn tại.</x:v>
      </x:c>
      <x:c r="O347" s="3" t="str">
        <x:v>[Phiên âm sạch từ PDF] Việt Nam không xếp hạng chính tinh một cách minh danh.</x:v>
      </x:c>
      <x:c r="P347" s="3" t="str">
        <x:v>AUTHOR_ASSERTION</x:v>
      </x:c>
      <x:c r="Q347" s="3" t="str">
        <x:v>HIGH</x:v>
      </x:c>
      <x:c r="R347" s="3" t="str"/>
      <x:c r="S347" s="3" t="str">
        <x:v>M2</x:v>
      </x:c>
      <x:c r="T347" s="18" t="str">
        <x:v>46299</x:v>
      </x:c>
      <x:c r="U347" s="3" t="str">
        <x:v>REVIEW_NEEDED</x:v>
      </x:c>
      <x:c r="V347" s="3" t="str"/>
      <x:c r="W347" s="18" t="str"/>
      <x:c r="X347" s="3" t="str"/>
    </x:row>
    <x:row r="348">
      <x:c r="A348" s="3" t="str">
        <x:v>EXT-M2-0039</x:v>
      </x:c>
      <x:c r="B348" s="3" t="str">
        <x:v>SRC001</x:v>
      </x:c>
      <x:c r="C348" s="3" t="str">
        <x:v>81</x:v>
      </x:c>
      <x:c r="D348" s="3" t="str">
        <x:v>VOLUME_I_KHOA_TU_VI</x:v>
      </x:c>
      <x:c r="E348" s="3" t="str">
        <x:v>Chương 6 – Các sao</x:v>
      </x:c>
      <x:c r="F348" s="3" t="str">
        <x:v>Độ số chính tinh</x:v>
      </x:c>
      <x:c r="G348" s="3" t="str">
        <x:v>TV-11</x:v>
      </x:c>
      <x:c r="H348" s="3" t="str">
        <x:v>TV-11.04</x:v>
      </x:c>
      <x:c r="I348" s="3" t="str">
        <x:v>SOURCE_CLAIM</x:v>
      </x:c>
      <x:c r="J348" s="3" t="str">
        <x:v>Tử Vi / Thiên Phủ</x:v>
      </x:c>
      <x:c r="K348" s="3" t="str">
        <x:v>TREATED_AS</x:v>
      </x:c>
      <x:c r="L348" s="3" t="str">
        <x:v>Hai sao nổi trội trong nhiều quan niệm</x:v>
      </x:c>
      <x:c r="M348" s="3" t="str">
        <x:v>None</x:v>
      </x:c>
      <x:c r="N348" s="3" t="str">
        <x:v>Nguồn ghi nhận tập tục nhiều tác giả xem Tử Vi và Thiên Phủ là hai sao nổi trội về phú, quý, phúc, nhưng không coi đây là bảng xếp hạng minh danh của Việt Nam.</x:v>
      </x:c>
      <x:c r="O348" s="3" t="str">
        <x:v>[Phiên âm sạch từ PDF] Nhiều tác giả xem Tử Vi và Thiên Phủ là hai sao nổi trội.</x:v>
      </x:c>
      <x:c r="P348" s="3" t="str">
        <x:v>ALTERNATIVE_VIEW</x:v>
      </x:c>
      <x:c r="Q348" s="3" t="str">
        <x:v>HIGH</x:v>
      </x:c>
      <x:c r="R348" s="3" t="str"/>
      <x:c r="S348" s="3" t="str">
        <x:v>M2</x:v>
      </x:c>
      <x:c r="T348" s="18" t="str">
        <x:v>46299</x:v>
      </x:c>
      <x:c r="U348" s="3" t="str">
        <x:v>REVIEW_NEEDED</x:v>
      </x:c>
      <x:c r="V348" s="3" t="str"/>
      <x:c r="W348" s="18" t="str"/>
      <x:c r="X348" s="3" t="str"/>
    </x:row>
    <x:row r="349">
      <x:c r="A349" s="3" t="str">
        <x:v>EXT-M2-0040</x:v>
      </x:c>
      <x:c r="B349" s="3" t="str">
        <x:v>SRC001</x:v>
      </x:c>
      <x:c r="C349" s="3" t="str">
        <x:v>84</x:v>
      </x:c>
      <x:c r="D349" s="3" t="str">
        <x:v>VOLUME_I_KHOA_TU_VI</x:v>
      </x:c>
      <x:c r="E349" s="3" t="str">
        <x:v>Chương 6 – Các sao</x:v>
      </x:c>
      <x:c r="F349" s="3" t="str">
        <x:v>Phân loại sát tinh</x:v>
      </x:c>
      <x:c r="G349" s="3" t="str">
        <x:v>TV-05</x:v>
      </x:c>
      <x:c r="H349" s="3" t="str">
        <x:v>TV-05.02</x:v>
      </x:c>
      <x:c r="I349" s="3" t="str">
        <x:v>ATTRIBUTE</x:v>
      </x:c>
      <x:c r="J349" s="3" t="str">
        <x:v>Sát tinh</x:v>
      </x:c>
      <x:c r="K349" s="3" t="str">
        <x:v>INCLUDES</x:v>
      </x:c>
      <x:c r="L349" s="3" t="str">
        <x:v>Địa Kiếp, Địa Không, Thiên Không, Kình Dương, Đà La, Hỏa Tinh, Linh Tinh, Kiếp Sát</x:v>
      </x:c>
      <x:c r="M349" s="3" t="str">
        <x:v>Sát tinh</x:v>
      </x:c>
      <x:c r="N349" s="3" t="str">
        <x:v>Nguồn liệt kê các sao này vào nhóm sát tinh và nói cường độ phụ thuộc sự hội tụ.</x:v>
      </x:c>
      <x:c r="O349" s="3" t="str">
        <x:v>[Phiên âm sạch từ PDF] Sát tinh gồm Địa Kiếp, Địa Không, Thiên Không, Kình Dương, Đà La, Hỏa Tinh, Linh Tinh, Kiếp Sát.</x:v>
      </x:c>
      <x:c r="P349" s="3" t="str">
        <x:v>AUTHOR_ASSERTION</x:v>
      </x:c>
      <x:c r="Q349" s="3" t="str">
        <x:v>HIGH</x:v>
      </x:c>
      <x:c r="R349" s="3" t="str"/>
      <x:c r="S349" s="3" t="str">
        <x:v>M2</x:v>
      </x:c>
      <x:c r="T349" s="18" t="str">
        <x:v>46299</x:v>
      </x:c>
      <x:c r="U349" s="3" t="str">
        <x:v>REVIEW_NEEDED</x:v>
      </x:c>
      <x:c r="V349" s="3" t="str"/>
      <x:c r="W349" s="18" t="str"/>
      <x:c r="X349" s="3" t="str"/>
    </x:row>
    <x:row r="350">
      <x:c r="A350" s="3" t="str">
        <x:v>EXT-M2-0041</x:v>
      </x:c>
      <x:c r="B350" s="3" t="str">
        <x:v>SRC001</x:v>
      </x:c>
      <x:c r="C350" s="3" t="str">
        <x:v>84</x:v>
      </x:c>
      <x:c r="D350" s="3" t="str">
        <x:v>VOLUME_I_KHOA_TU_VI</x:v>
      </x:c>
      <x:c r="E350" s="3" t="str">
        <x:v>Chương 6 – Các sao</x:v>
      </x:c>
      <x:c r="F350" s="3" t="str">
        <x:v>Phân loại hình tinh</x:v>
      </x:c>
      <x:c r="G350" s="3" t="str">
        <x:v>TV-05</x:v>
      </x:c>
      <x:c r="H350" s="3" t="str">
        <x:v>TV-05.02</x:v>
      </x:c>
      <x:c r="I350" s="3" t="str">
        <x:v>ATTRIBUTE</x:v>
      </x:c>
      <x:c r="J350" s="3" t="str">
        <x:v>Hình tinh</x:v>
      </x:c>
      <x:c r="K350" s="3" t="str">
        <x:v>INCLUDES</x:v>
      </x:c>
      <x:c r="L350" s="3" t="str">
        <x:v>Thiên Hình, Quan Phù, Quan Phủ, Thái Tuế, Thiên La, Địa Võng</x:v>
      </x:c>
      <x:c r="M350" s="3" t="str">
        <x:v>Hình tinh</x:v>
      </x:c>
      <x:c r="N350" s="3" t="str">
        <x:v>Nguồn xếp các sao này vào hình tinh, chủ về ngục tù và quan tụng.</x:v>
      </x:c>
      <x:c r="O350" s="3" t="str">
        <x:v>[Phiên âm sạch từ PDF] Hình tinh chủ về ngục tù và quan tụng.</x:v>
      </x:c>
      <x:c r="P350" s="3" t="str">
        <x:v>AUTHOR_ASSERTION</x:v>
      </x:c>
      <x:c r="Q350" s="3" t="str">
        <x:v>HIGH</x:v>
      </x:c>
      <x:c r="R350" s="3" t="str"/>
      <x:c r="S350" s="3" t="str">
        <x:v>M2</x:v>
      </x:c>
      <x:c r="T350" s="18" t="str">
        <x:v>46299</x:v>
      </x:c>
      <x:c r="U350" s="3" t="str">
        <x:v>REVIEW_NEEDED</x:v>
      </x:c>
      <x:c r="V350" s="3" t="str"/>
      <x:c r="W350" s="18" t="str"/>
      <x:c r="X350" s="3" t="str"/>
    </x:row>
    <x:row r="351">
      <x:c r="A351" s="3" t="str">
        <x:v>EXT-M2-0042</x:v>
      </x:c>
      <x:c r="B351" s="3" t="str">
        <x:v>SRC001</x:v>
      </x:c>
      <x:c r="C351" s="3" t="str">
        <x:v>84</x:v>
      </x:c>
      <x:c r="D351" s="3" t="str">
        <x:v>VOLUME_I_KHOA_TU_VI</x:v>
      </x:c>
      <x:c r="E351" s="3" t="str">
        <x:v>Chương 6 – Các sao</x:v>
      </x:c>
      <x:c r="F351" s="3" t="str">
        <x:v>Phân loại hao/bại tinh</x:v>
      </x:c>
      <x:c r="G351" s="3" t="str">
        <x:v>TV-05</x:v>
      </x:c>
      <x:c r="H351" s="3" t="str">
        <x:v>TV-05.02</x:v>
      </x:c>
      <x:c r="I351" s="3" t="str">
        <x:v>ATTRIBUTE</x:v>
      </x:c>
      <x:c r="J351" s="3" t="str">
        <x:v>Hao/bại tinh</x:v>
      </x:c>
      <x:c r="K351" s="3" t="str">
        <x:v>INCLUDES</x:v>
      </x:c>
      <x:c r="L351" s="3" t="str">
        <x:v>Tang Môn; Bạch Hổ; Đại Hao; Tiểu Hao; Thiên Khốc; Thiên Hư; Thiên Thương; Thiên Sứ; Phá Toái; Lưu Hà; Bệnh Phù; Suy; Bệnh; Tử; Mộ; Tuyệt; Thai; Thiên Riêu; Cô Thần; Quả Tú</x:v>
      </x:c>
      <x:c r="M351" s="3" t="str">
        <x:v>Hao/bại tinh</x:v>
      </x:c>
      <x:c r="N351" s="3" t="str">
        <x:v>Nguồn xếp nhóm hao/bại tinh vào các sao/chỉ dấu chủ hao tán, buồn khổ, suy nhược, mất mát, bệnh hoạn và lo lắng, đồng thời liệt kê các thành viên của nhóm.</x:v>
      </x:c>
      <x:c r="O351" s="3" t="str">
        <x:v>[Phiên âm sạch từ PDF] Hao, bại tinh... Phải kể các sao Tang Môn, Bạch Hổ, Đại Hao, Tiểu Hao, Thiên Khốc, Thiên Hư, Thiên Thương, Thiên Sứ, Phá Toái, Lưu Hà, Bệnh Phù, Suy, Bệnh, Tử, Mộ, Tuyệt, Thai, Thiên Riêu, Cô Thần, Quả Tú.</x:v>
      </x:c>
      <x:c r="P351" s="3" t="str">
        <x:v>AUTHOR_ASSERTION</x:v>
      </x:c>
      <x:c r="Q351" s="3" t="str">
        <x:v>HIGH</x:v>
      </x:c>
      <x:c r="R351" s="3" t="str"/>
      <x:c r="S351" s="3" t="str">
        <x:v>M2</x:v>
      </x:c>
      <x:c r="T351" s="18" t="str">
        <x:v>46299</x:v>
      </x:c>
      <x:c r="U351" s="3" t="str">
        <x:v>REVIEW_NEEDED</x:v>
      </x:c>
      <x:c r="V351" s="3" t="str"/>
      <x:c r="W351" s="18" t="str"/>
      <x:c r="X351" s="3" t="str"/>
    </x:row>
    <x:row r="352">
      <x:c r="A352" s="3" t="str">
        <x:v>EXT-M2-0043</x:v>
      </x:c>
      <x:c r="B352" s="3" t="str">
        <x:v>SRC001</x:v>
      </x:c>
      <x:c r="C352" s="3" t="str">
        <x:v>85</x:v>
      </x:c>
      <x:c r="D352" s="3" t="str">
        <x:v>VOLUME_I_KHOA_TU_VI</x:v>
      </x:c>
      <x:c r="E352" s="3" t="str">
        <x:v>Chương 6 – Các sao</x:v>
      </x:c>
      <x:c r="F352" s="3" t="str">
        <x:v>Đồng cung cùng nghĩa</x:v>
      </x:c>
      <x:c r="G352" s="3" t="str">
        <x:v>TV-05</x:v>
      </x:c>
      <x:c r="H352" s="3" t="str">
        <x:v>TV-05.07</x:v>
      </x:c>
      <x:c r="I352" s="3" t="str">
        <x:v>RULE</x:v>
      </x:c>
      <x:c r="J352" s="3" t="str">
        <x:v>Các sao đồng nghĩa</x:v>
      </x:c>
      <x:c r="K352" s="3" t="str">
        <x:v>MAXIMIZES</x:v>
      </x:c>
      <x:c r="L352" s="3" t="str">
        <x:v>Uy lực</x:v>
      </x:c>
      <x:c r="M352" s="3" t="str">
        <x:v>Đồng cung</x:v>
      </x:c>
      <x:c r="N352" s="3" t="str">
        <x:v>Các sao đồng nghĩa khi đồng cung được nguồn mô tả là thể hiện uy lực tối đa; khi phân tán thì kém lực.</x:v>
      </x:c>
      <x:c r="O352" s="3" t="str">
        <x:v>[Phiên âm sạch từ PDF] Các sao đồng nghĩa đồng cung thì uy lực thể hiện tối đa; phân tán thì kém lực.</x:v>
      </x:c>
      <x:c r="P352" s="3" t="str">
        <x:v>AUTHOR_ASSERTION</x:v>
      </x:c>
      <x:c r="Q352" s="3" t="str">
        <x:v>HIGH</x:v>
      </x:c>
      <x:c r="R352" s="3" t="str"/>
      <x:c r="S352" s="3" t="str">
        <x:v>M2</x:v>
      </x:c>
      <x:c r="T352" s="18" t="str">
        <x:v>46299</x:v>
      </x:c>
      <x:c r="U352" s="3" t="str">
        <x:v>REVIEW_NEEDED</x:v>
      </x:c>
      <x:c r="V352" s="3" t="str"/>
      <x:c r="W352" s="18" t="str"/>
      <x:c r="X352" s="3" t="str"/>
    </x:row>
    <x:row r="353">
      <x:c r="A353" s="3" t="str">
        <x:v>EXT-M2-0044</x:v>
      </x:c>
      <x:c r="B353" s="3" t="str">
        <x:v>SRC001</x:v>
      </x:c>
      <x:c r="C353" s="3" t="str">
        <x:v>85</x:v>
      </x:c>
      <x:c r="D353" s="3" t="str">
        <x:v>VOLUME_I_KHOA_TU_VI</x:v>
      </x:c>
      <x:c r="E353" s="3" t="str">
        <x:v>Chương 6 – Các sao</x:v>
      </x:c>
      <x:c r="F353" s="3" t="str">
        <x:v>Ví dụ nhóm đồng nghĩa</x:v>
      </x:c>
      <x:c r="G353" s="3" t="str">
        <x:v>TV-05</x:v>
      </x:c>
      <x:c r="H353" s="3" t="str">
        <x:v>TV-05.07</x:v>
      </x:c>
      <x:c r="I353" s="3" t="str">
        <x:v>RELATION</x:v>
      </x:c>
      <x:c r="J353" s="3" t="str">
        <x:v>Tả Hữu; Xương Khúc; Long Phượng; Thai Tọa; Quang Quý; Tử Phủ; Không Kiếp; Đào Hồng</x:v>
      </x:c>
      <x:c r="K353" s="3" t="str">
        <x:v>AMPLIFIES</x:v>
      </x:c>
      <x:c r="L353" s="3" t="str">
        <x:v>Uy lực nhóm sao</x:v>
      </x:c>
      <x:c r="M353" s="3" t="str">
        <x:v>Đồng cung</x:v>
      </x:c>
      <x:c r="N353" s="3" t="str">
        <x:v>Nguồn nêu các cặp/bộ sao này làm ví dụ cho sao đồng nghĩa đồng cung.</x:v>
      </x:c>
      <x:c r="O353" s="3" t="str">
        <x:v>[Phiên âm sạch từ PDF] Nguồn liệt kê Tả Hữu, Xương Khúc, Long Phượng, Thai Tọa, Quang Quý, Tử Phủ, Không Kiếp, Đào Hồng.</x:v>
      </x:c>
      <x:c r="P353" s="3" t="str">
        <x:v>AUTHOR_ASSERTION</x:v>
      </x:c>
      <x:c r="Q353" s="3" t="str">
        <x:v>HIGH</x:v>
      </x:c>
      <x:c r="R353" s="3" t="str"/>
      <x:c r="S353" s="3" t="str">
        <x:v>M2</x:v>
      </x:c>
      <x:c r="T353" s="18" t="str">
        <x:v>46299</x:v>
      </x:c>
      <x:c r="U353" s="3" t="str">
        <x:v>REVIEW_NEEDED</x:v>
      </x:c>
      <x:c r="V353" s="3" t="str"/>
      <x:c r="W353" s="18" t="str"/>
      <x:c r="X353" s="3" t="str"/>
    </x:row>
    <x:row r="354">
      <x:c r="A354" s="3" t="str">
        <x:v>EXT-M2-0045</x:v>
      </x:c>
      <x:c r="B354" s="3" t="str">
        <x:v>SRC001</x:v>
      </x:c>
      <x:c r="C354" s="3" t="str">
        <x:v>85</x:v>
      </x:c>
      <x:c r="D354" s="3" t="str">
        <x:v>VOLUME_I_KHOA_TU_VI</x:v>
      </x:c>
      <x:c r="E354" s="3" t="str">
        <x:v>Chương 6 – Các sao</x:v>
      </x:c>
      <x:c r="F354" s="3" t="str">
        <x:v>Hệ thuộc sao</x:v>
      </x:c>
      <x:c r="G354" s="3" t="str">
        <x:v>TV-05</x:v>
      </x:c>
      <x:c r="H354" s="3" t="str">
        <x:v>TV-05.07</x:v>
      </x:c>
      <x:c r="I354" s="3" t="str">
        <x:v>RULE</x:v>
      </x:c>
      <x:c r="J354" s="3" t="str">
        <x:v>Các sao cùng hệ</x:v>
      </x:c>
      <x:c r="K354" s="3" t="str">
        <x:v>AMPLIFIES</x:v>
      </x:c>
      <x:c r="L354" s="3" t="str">
        <x:v>Độ số của sao chính trong hệ</x:v>
      </x:c>
      <x:c r="M354" s="3" t="str">
        <x:v>Hội tụ</x:v>
      </x:c>
      <x:c r="N354" s="3" t="str">
        <x:v>Nguồn trình bày quan niệm Trung Hoa về hệ Nam Đẩu/Bắc Đẩu và trợ tinh tương ứng; hội tụ cùng hệ làm tăng độ số sao chính.</x:v>
      </x:c>
      <x:c r="O354" s="3" t="str">
        <x:v>[Phiên âm sạch từ PDF] Sự hội tụ của nhiều sao cùng hệ làm tăng độ số cho các sao chính trong hệ.</x:v>
      </x:c>
      <x:c r="P354" s="3" t="str">
        <x:v>AUTHOR_ASSERTION</x:v>
      </x:c>
      <x:c r="Q354" s="3" t="str">
        <x:v>HIGH</x:v>
      </x:c>
      <x:c r="R354" s="3" t="str"/>
      <x:c r="S354" s="3" t="str">
        <x:v>M2</x:v>
      </x:c>
      <x:c r="T354" s="18" t="str">
        <x:v>46299</x:v>
      </x:c>
      <x:c r="U354" s="3" t="str">
        <x:v>REVIEW_NEEDED</x:v>
      </x:c>
      <x:c r="V354" s="3" t="str"/>
      <x:c r="W354" s="18" t="str"/>
      <x:c r="X354" s="3" t="str"/>
    </x:row>
    <x:row r="355">
      <x:c r="A355" s="3" t="str">
        <x:v>EXT-M2-0046</x:v>
      </x:c>
      <x:c r="B355" s="3" t="str">
        <x:v>SRC001</x:v>
      </x:c>
      <x:c r="C355" s="3" t="str">
        <x:v>90</x:v>
      </x:c>
      <x:c r="D355" s="3" t="str">
        <x:v>VOLUME_I_KHOA_TU_VI</x:v>
      </x:c>
      <x:c r="E355" s="3" t="str">
        <x:v>Chương 6 – Các sao</x:v>
      </x:c>
      <x:c r="F355" s="3" t="str">
        <x:v>Tuần/Triệt – quan điểm Việt Viêm Tử</x:v>
      </x:c>
      <x:c r="G355" s="3" t="str">
        <x:v>TV-05</x:v>
      </x:c>
      <x:c r="H355" s="3" t="str">
        <x:v>TV-05.08</x:v>
      </x:c>
      <x:c r="I355" s="3" t="str">
        <x:v>SOURCE_CLAIM</x:v>
      </x:c>
      <x:c r="J355" s="3" t="str">
        <x:v>Triệt</x:v>
      </x:c>
      <x:c r="K355" s="3" t="str">
        <x:v>MEANS</x:v>
      </x:c>
      <x:c r="L355" s="3" t="str">
        <x:v>Trảm, chém đứt đoạn, ngăn cách</x:v>
      </x:c>
      <x:c r="M355" s="3" t="str">
        <x:v>None</x:v>
      </x:c>
      <x:c r="N355" s="3" t="str">
        <x:v>Theo Việt Viêm Tử được Nguyễn Phát Lộc dẫn lại, Triệt được giải nghĩa là trảm/chém đứt đoạn/ngăn cách.</x:v>
      </x:c>
      <x:c r="O355" s="3" t="str">
        <x:v>[Phiên âm sạch từ PDF] Theo Việt Viêm Tử, về nghĩa, Triệt được định nghĩa là trảm, chém đứt đoạn, ngăn cách.</x:v>
      </x:c>
      <x:c r="P355" s="3" t="str">
        <x:v>ALTERNATIVE_VIEW</x:v>
      </x:c>
      <x:c r="Q355" s="3" t="str">
        <x:v>HIGH</x:v>
      </x:c>
      <x:c r="R355" s="3" t="str"/>
      <x:c r="S355" s="3" t="str">
        <x:v>M2</x:v>
      </x:c>
      <x:c r="T355" s="18" t="str">
        <x:v>46299</x:v>
      </x:c>
      <x:c r="U355" s="3" t="str">
        <x:v>REVIEW_NEEDED</x:v>
      </x:c>
      <x:c r="V355" s="3" t="str"/>
      <x:c r="W355" s="18" t="str"/>
      <x:c r="X355" s="3" t="str"/>
    </x:row>
    <x:row r="356">
      <x:c r="A356" s="3" t="str">
        <x:v>EXT-M2-0047</x:v>
      </x:c>
      <x:c r="B356" s="3" t="str">
        <x:v>SRC001</x:v>
      </x:c>
      <x:c r="C356" s="3" t="str">
        <x:v>90</x:v>
      </x:c>
      <x:c r="D356" s="3" t="str">
        <x:v>VOLUME_I_KHOA_TU_VI</x:v>
      </x:c>
      <x:c r="E356" s="3" t="str">
        <x:v>Chương 6 – Các sao</x:v>
      </x:c>
      <x:c r="F356" s="3" t="str">
        <x:v>Tuần/Triệt – quan điểm Việt Viêm Tử</x:v>
      </x:c>
      <x:c r="G356" s="3" t="str">
        <x:v>TV-05</x:v>
      </x:c>
      <x:c r="H356" s="3" t="str">
        <x:v>TV-05.08</x:v>
      </x:c>
      <x:c r="I356" s="3" t="str">
        <x:v>SOURCE_CLAIM</x:v>
      </x:c>
      <x:c r="J356" s="3" t="str">
        <x:v>Tuần</x:v>
      </x:c>
      <x:c r="K356" s="3" t="str">
        <x:v>MEANS</x:v>
      </x:c>
      <x:c r="L356" s="3" t="str">
        <x:v>Vây hãm, bao chặt</x:v>
      </x:c>
      <x:c r="M356" s="3" t="str">
        <x:v>None</x:v>
      </x:c>
      <x:c r="N356" s="3" t="str">
        <x:v>Theo Việt Viêm Tử được Nguyễn Phát Lộc dẫn lại, Tuần được giải nghĩa là vây hãm, bao chặt.</x:v>
      </x:c>
      <x:c r="O356" s="3" t="str">
        <x:v>[Phiên âm sạch từ PDF] Theo Việt Viêm Tử, Tuần là vây hãm, bao chặt.</x:v>
      </x:c>
      <x:c r="P356" s="3" t="str">
        <x:v>ALTERNATIVE_VIEW</x:v>
      </x:c>
      <x:c r="Q356" s="3" t="str">
        <x:v>HIGH</x:v>
      </x:c>
      <x:c r="R356" s="3" t="str"/>
      <x:c r="S356" s="3" t="str">
        <x:v>M2</x:v>
      </x:c>
      <x:c r="T356" s="18" t="str">
        <x:v>46299</x:v>
      </x:c>
      <x:c r="U356" s="3" t="str">
        <x:v>REVIEW_NEEDED</x:v>
      </x:c>
      <x:c r="V356" s="3" t="str"/>
      <x:c r="W356" s="18" t="str"/>
      <x:c r="X356" s="3" t="str"/>
    </x:row>
    <x:row r="357">
      <x:c r="A357" s="3" t="str">
        <x:v>EXT-M2-0048</x:v>
      </x:c>
      <x:c r="B357" s="3" t="str">
        <x:v>SRC001</x:v>
      </x:c>
      <x:c r="C357" s="3" t="str">
        <x:v>90</x:v>
      </x:c>
      <x:c r="D357" s="3" t="str">
        <x:v>VOLUME_I_KHOA_TU_VI</x:v>
      </x:c>
      <x:c r="E357" s="3" t="str">
        <x:v>Chương 6 – Các sao</x:v>
      </x:c>
      <x:c r="F357" s="3" t="str">
        <x:v>Tuần/Triệt – quan điểm Việt Viêm Tử</x:v>
      </x:c>
      <x:c r="G357" s="3" t="str">
        <x:v>TV-11</x:v>
      </x:c>
      <x:c r="H357" s="3" t="str">
        <x:v>TV-11.04</x:v>
      </x:c>
      <x:c r="I357" s="3" t="str">
        <x:v>SOURCE_CLAIM</x:v>
      </x:c>
      <x:c r="J357" s="3" t="str">
        <x:v>Việt Viêm Tử</x:v>
      </x:c>
      <x:c r="K357" s="3" t="str">
        <x:v>CLAIMS</x:v>
      </x:c>
      <x:c r="L357" s="3" t="str">
        <x:v>Tuần/Triệt ảnh hưởng rất mạnh tới sao đồng cung và cả các cung hội chiếu, xung chiếu, tam chiếu</x:v>
      </x:c>
      <x:c r="M357" s="3" t="str">
        <x:v>Quan điểm được Nguyễn Phát Lộc dẫn lại trước khi phê bình</x:v>
      </x:c>
      <x:c r="N357" s="3" t="str">
        <x:v>Việt Viêm Tử cho rằng Tuần/Triệt tác động rất mạnh không chỉ tới sao đồng cung mà còn tới các cung hội/xung/tam chiếu; đây là quan điểm được dẫn lại, không phải kết luận cuối của Nguyễn Phát Lộc.</x:v>
      </x:c>
      <x:c r="O357" s="3" t="str">
        <x:v>[Phiên âm sạch từ PDF] Việt Viêm Tử xem Tuần, Triệt có hiệu lực rất mạnh chẳng những đối với các sao đồng cung mà đặc biệt là đối với các cung hội chiếu, xung chiếu và tam chiếu.</x:v>
      </x:c>
      <x:c r="P357" s="3" t="str">
        <x:v>ALTERNATIVE_VIEW</x:v>
      </x:c>
      <x:c r="Q357" s="3" t="str">
        <x:v>HIGH</x:v>
      </x:c>
      <x:c r="R357" s="3" t="str"/>
      <x:c r="S357" s="3" t="str">
        <x:v>M2</x:v>
      </x:c>
      <x:c r="T357" s="18" t="str">
        <x:v>46299</x:v>
      </x:c>
      <x:c r="U357" s="3" t="str">
        <x:v>REVIEW_NEEDED</x:v>
      </x:c>
      <x:c r="V357" s="3" t="str"/>
      <x:c r="W357" s="18" t="str"/>
      <x:c r="X357" s="3" t="str"/>
    </x:row>
    <x:row r="358">
      <x:c r="A358" s="3" t="str">
        <x:v>EXT-M2-0049</x:v>
      </x:c>
      <x:c r="B358" s="3" t="str">
        <x:v>SRC001</x:v>
      </x:c>
      <x:c r="C358" s="3" t="str">
        <x:v>90</x:v>
      </x:c>
      <x:c r="D358" s="3" t="str">
        <x:v>VOLUME_I_KHOA_TU_VI</x:v>
      </x:c>
      <x:c r="E358" s="3" t="str">
        <x:v>Chương 6 – Các sao</x:v>
      </x:c>
      <x:c r="F358" s="3" t="str">
        <x:v>Tuần/Triệt – quan điểm Việt Viêm Tử</x:v>
      </x:c>
      <x:c r="G358" s="3" t="str">
        <x:v>TV-11</x:v>
      </x:c>
      <x:c r="H358" s="3" t="str">
        <x:v>TV-11.04</x:v>
      </x:c>
      <x:c r="I358" s="3" t="str">
        <x:v>SOURCE_CLAIM</x:v>
      </x:c>
      <x:c r="J358" s="3" t="str">
        <x:v>Việt Viêm Tử</x:v>
      </x:c>
      <x:c r="K358" s="3" t="str">
        <x:v>CLAIMS</x:v>
      </x:c>
      <x:c r="L358" s="3" t="str">
        <x:v>Tuần/Triệt đảo lộn ý nghĩa sao: tốt thành xấu, xấu thành tốt</x:v>
      </x:c>
      <x:c r="M358" s="3" t="str">
        <x:v>Khi tác động lên sao</x:v>
      </x:c>
      <x:c r="N358" s="3" t="str">
        <x:v>Theo quan điểm Việt Viêm Tử được dẫn lại, Tuần/Triệt có thể đảo lộn ý nghĩa của sao.</x:v>
      </x:c>
      <x:c r="O358" s="3" t="str">
        <x:v>[Phiên âm sạch từ PDF] Đối với sao, Tuần, Triệt đảo lộn ý nghĩa, tốt thành xấu, xấu thành tốt.</x:v>
      </x:c>
      <x:c r="P358" s="3" t="str">
        <x:v>ALTERNATIVE_VIEW</x:v>
      </x:c>
      <x:c r="Q358" s="3" t="str">
        <x:v>HIGH</x:v>
      </x:c>
      <x:c r="R358" s="3" t="str"/>
      <x:c r="S358" s="3" t="str">
        <x:v>M2</x:v>
      </x:c>
      <x:c r="T358" s="18" t="str">
        <x:v>46299</x:v>
      </x:c>
      <x:c r="U358" s="3" t="str">
        <x:v>REVIEW_NEEDED</x:v>
      </x:c>
      <x:c r="V358" s="3" t="str"/>
      <x:c r="W358" s="18" t="str"/>
      <x:c r="X358" s="3" t="str"/>
    </x:row>
    <x:row r="359">
      <x:c r="A359" s="3" t="str">
        <x:v>EXT-M2-0050</x:v>
      </x:c>
      <x:c r="B359" s="3" t="str">
        <x:v>SRC001</x:v>
      </x:c>
      <x:c r="C359" s="3" t="str">
        <x:v>91</x:v>
      </x:c>
      <x:c r="D359" s="3" t="str">
        <x:v>VOLUME_I_KHOA_TU_VI</x:v>
      </x:c>
      <x:c r="E359" s="3" t="str">
        <x:v>Chương 6 – Các sao</x:v>
      </x:c>
      <x:c r="F359" s="3" t="str">
        <x:v>Phê bình quan điểm Tuần/Triệt của Việt Viêm Tử</x:v>
      </x:c>
      <x:c r="G359" s="3" t="str">
        <x:v>TV-11</x:v>
      </x:c>
      <x:c r="H359" s="3" t="str">
        <x:v>TV-11.05</x:v>
      </x:c>
      <x:c r="I359" s="3" t="str">
        <x:v>AUTHOR_CRITIQUE</x:v>
      </x:c>
      <x:c r="J359" s="3" t="str">
        <x:v>Nguyễn Phát Lộc</x:v>
      </x:c>
      <x:c r="K359" s="3" t="str">
        <x:v>CRITIQUES</x:v>
      </x:c>
      <x:c r="L359" s="3" t="str">
        <x:v>Việc mở rộng hiệu lực đảo nghĩa của Tuần/Triệt tới sao hội chiếu</x:v>
      </x:c>
      <x:c r="M359" s="3" t="str">
        <x:v>Tác giả chỉ chấp nhận quy tắc đảo nghĩa đối với sao đồng cung</x:v>
      </x:c>
      <x:c r="N359" s="3" t="str">
        <x:v>Nguyễn Phát Lộc chấp nhận quy tắc tổng quát rằng Tuần/Triệt có thể đảo nghĩa sao, nhưng chỉ đối với sao đồng cung; ông cho việc mở rộng hiệu lực đó tới sao hội chiếu là quá đáng và nghịch lý.</x:v>
      </x:c>
      <x:c r="O359" s="3" t="str">
        <x:v>[Phiên âm sạch từ PDF] Có thể chấp nhận quy tắc tổng quát là Tuần, Triệt làm đảo nghĩa các sao, nhưng chỉ làm đảo nghĩa các sao đồng cung mà thôi; cho Tuần, Triệt có hiệu lực đảo nghĩa các sao hội chiếu nữa thì quá đáng và nghịch lý.</x:v>
      </x:c>
      <x:c r="P359" s="3" t="str">
        <x:v>AUTHOR_CRITIQUE</x:v>
      </x:c>
      <x:c r="Q359" s="3" t="str">
        <x:v>HIGH</x:v>
      </x:c>
      <x:c r="R359" s="3" t="str"/>
      <x:c r="S359" s="3" t="str">
        <x:v>M2</x:v>
      </x:c>
      <x:c r="T359" s="18" t="str">
        <x:v>46299</x:v>
      </x:c>
      <x:c r="U359" s="3" t="str">
        <x:v>REVIEW_NEEDED</x:v>
      </x:c>
      <x:c r="V359" s="3" t="str"/>
      <x:c r="W359" s="18" t="str"/>
      <x:c r="X359" s="3" t="str"/>
    </x:row>
    <x:row r="360">
      <x:c r="A360" s="3" t="str">
        <x:v>EXT-M2-0051</x:v>
      </x:c>
      <x:c r="B360" s="3" t="str">
        <x:v>SRC001</x:v>
      </x:c>
      <x:c r="C360" s="3" t="str">
        <x:v>101</x:v>
      </x:c>
      <x:c r="D360" s="3" t="str">
        <x:v>VOLUME_I_KHOA_TU_VI</x:v>
      </x:c>
      <x:c r="E360" s="3" t="str">
        <x:v>Chương 6 – Các sao</x:v>
      </x:c>
      <x:c r="F360" s="3" t="str">
        <x:v>Phụ lục độ số</x:v>
      </x:c>
      <x:c r="G360" s="3" t="str">
        <x:v>TV-05</x:v>
      </x:c>
      <x:c r="H360" s="3" t="str">
        <x:v>TV-05.05</x:v>
      </x:c>
      <x:c r="I360" s="3" t="str">
        <x:v>SOURCE_CLAIM</x:v>
      </x:c>
      <x:c r="J360" s="3" t="str">
        <x:v>Bảng sắp hạng các sao</x:v>
      </x:c>
      <x:c r="K360" s="3" t="str">
        <x:v>PROVIDES</x:v>
      </x:c>
      <x:c r="L360" s="3" t="str">
        <x:v>Phân hạng theo ngũ hành</x:v>
      </x:c>
      <x:c r="M360" s="3" t="str">
        <x:v>Phụ lục Chương 6</x:v>
      </x:c>
      <x:c r="N360" s="3" t="str">
        <x:v>Trang 101 bắt đầu phụ lục bảng sắp hạng các sao theo ngũ hành.</x:v>
      </x:c>
      <x:c r="O360" s="3" t="str">
        <x:v>[Phiên âm sạch từ PDF] Phụ lục 4 – Chương 6: Bảng sắp hạng các sao theo Ngũ Hành.</x:v>
      </x:c>
      <x:c r="P360" s="3" t="str">
        <x:v>AUTHOR_ASSERTION</x:v>
      </x:c>
      <x:c r="Q360" s="3" t="str">
        <x:v>HIGH</x:v>
      </x:c>
      <x:c r="R360" s="3" t="str"/>
      <x:c r="S360" s="3" t="str">
        <x:v>M2</x:v>
      </x:c>
      <x:c r="T360" s="18" t="str">
        <x:v>46299</x:v>
      </x:c>
      <x:c r="U360" s="3" t="str">
        <x:v>REVIEW_NEEDED</x:v>
      </x:c>
      <x:c r="V360" s="3" t="str"/>
      <x:c r="W360" s="18" t="str"/>
      <x:c r="X360" s="3" t="str"/>
    </x:row>
    <x:row r="361">
      <x:c r="A361" s="3" t="str">
        <x:v>EXT-M2-0052</x:v>
      </x:c>
      <x:c r="B361" s="3" t="str">
        <x:v>SRC001</x:v>
      </x:c>
      <x:c r="C361" s="3" t="str">
        <x:v>105</x:v>
      </x:c>
      <x:c r="D361" s="3" t="str">
        <x:v>VOLUME_II_THUAT_TU_VI</x:v>
      </x:c>
      <x:c r="E361" s="3" t="str">
        <x:v>Chương 1 – Thuật giải đoán Tử Vi</x:v>
      </x:c>
      <x:c r="F361" s="3" t="str">
        <x:v>Ba tiêu chuẩn phải đạt</x:v>
      </x:c>
      <x:c r="G361" s="3" t="str">
        <x:v>TV-08</x:v>
      </x:c>
      <x:c r="H361" s="3" t="str">
        <x:v>TV-08.01</x:v>
      </x:c>
      <x:c r="I361" s="3" t="str">
        <x:v>PROCEDURE</x:v>
      </x:c>
      <x:c r="J361" s="3" t="str">
        <x:v>Giải đoán Tử Vi</x:v>
      </x:c>
      <x:c r="K361" s="3" t="str">
        <x:v>MUST_MEET</x:v>
      </x:c>
      <x:c r="L361" s="3" t="str">
        <x:v>Đầy đủ; cụ thể; chính xác</x:v>
      </x:c>
      <x:c r="M361" s="3" t="str"/>
      <x:c r="N361" s="3" t="str">
        <x:v>Nguồn đặt ba tiêu chuẩn cho giải đoán: đầy đủ, cụ thể, chính xác.</x:v>
      </x:c>
      <x:c r="O361" s="3" t="str">
        <x:v>[Phiên âm sạch từ PDF] Ba tiêu chuẩn phải đạt: đầy đủ, cụ thể, chính xác.</x:v>
      </x:c>
      <x:c r="P361" s="3" t="str">
        <x:v>AUTHOR_ASSERTION</x:v>
      </x:c>
      <x:c r="Q361" s="3" t="str">
        <x:v>HIGH</x:v>
      </x:c>
      <x:c r="R361" s="3" t="str"/>
      <x:c r="S361" s="3" t="str">
        <x:v>M2</x:v>
      </x:c>
      <x:c r="T361" s="18" t="str">
        <x:v>46299</x:v>
      </x:c>
      <x:c r="U361" s="3" t="str">
        <x:v>REVIEW_NEEDED</x:v>
      </x:c>
      <x:c r="V361" s="3" t="str"/>
      <x:c r="W361" s="18" t="str"/>
      <x:c r="X361" s="3" t="str"/>
    </x:row>
    <x:row r="362">
      <x:c r="A362" s="3" t="str">
        <x:v>EXT-M2-0053</x:v>
      </x:c>
      <x:c r="B362" s="3" t="str">
        <x:v>SRC001</x:v>
      </x:c>
      <x:c r="C362" s="3" t="str">
        <x:v>105</x:v>
      </x:c>
      <x:c r="D362" s="3" t="str">
        <x:v>VOLUME_II_THUAT_TU_VI</x:v>
      </x:c>
      <x:c r="E362" s="3" t="str">
        <x:v>Chương 1 – Thuật giải đoán Tử Vi</x:v>
      </x:c>
      <x:c r="F362" s="3" t="str">
        <x:v>Tính nghệ thuật của giải đoán</x:v>
      </x:c>
      <x:c r="G362" s="3" t="str">
        <x:v>TV-08</x:v>
      </x:c>
      <x:c r="H362" s="3" t="str">
        <x:v>TV-08.06</x:v>
      </x:c>
      <x:c r="I362" s="3" t="str">
        <x:v>PROCEDURE</x:v>
      </x:c>
      <x:c r="J362" s="3" t="str">
        <x:v>Người giải đoán</x:v>
      </x:c>
      <x:c r="K362" s="3" t="str">
        <x:v>REQUIRES</x:v>
      </x:c>
      <x:c r="L362" s="3" t="str">
        <x:v>Ứng dụng linh hoạt kiến thức và thích ứng cụ thể</x:v>
      </x:c>
      <x:c r="M362" s="3" t="str"/>
      <x:c r="N362" s="3" t="str">
        <x:v>Nguồn nói giải đoán khó vì quy tắc có thể tổng quát, phức tạp hoặc tương phản; người giải đoán phải vận dụng linh hoạt.</x:v>
      </x:c>
      <x:c r="O362" s="3" t="str">
        <x:v>[Phiên âm sạch từ PDF] Biết quy tắc chưa đủ; cần sử dụng linh hoạt và thích ứng cụ thể.</x:v>
      </x:c>
      <x:c r="P362" s="3" t="str">
        <x:v>AUTHOR_ASSERTION</x:v>
      </x:c>
      <x:c r="Q362" s="3" t="str">
        <x:v>HIGH</x:v>
      </x:c>
      <x:c r="R362" s="3" t="str"/>
      <x:c r="S362" s="3" t="str">
        <x:v>M2</x:v>
      </x:c>
      <x:c r="T362" s="18" t="str">
        <x:v>46299</x:v>
      </x:c>
      <x:c r="U362" s="3" t="str">
        <x:v>REVIEW_NEEDED</x:v>
      </x:c>
      <x:c r="V362" s="3" t="str"/>
      <x:c r="W362" s="18" t="str"/>
      <x:c r="X362" s="3" t="str"/>
    </x:row>
    <x:row r="363">
      <x:c r="A363" s="3" t="str">
        <x:v>EXT-M2-0054</x:v>
      </x:c>
      <x:c r="B363" s="3" t="str">
        <x:v>SRC001</x:v>
      </x:c>
      <x:c r="C363" s="3" t="str">
        <x:v>105</x:v>
      </x:c>
      <x:c r="D363" s="3" t="str">
        <x:v>VOLUME_II_THUAT_TU_VI</x:v>
      </x:c>
      <x:c r="E363" s="3" t="str">
        <x:v>Chương 1 – Thuật giải đoán Tử Vi</x:v>
      </x:c>
      <x:c r="F363" s="3" t="str">
        <x:v>Các yếu tố phải cứu xét</x:v>
      </x:c>
      <x:c r="G363" s="3" t="str">
        <x:v>TV-08</x:v>
      </x:c>
      <x:c r="H363" s="3" t="str">
        <x:v>TV-08.02</x:v>
      </x:c>
      <x:c r="I363" s="3" t="str">
        <x:v>PROCEDURE</x:v>
      </x:c>
      <x:c r="J363" s="3" t="str">
        <x:v>Giải đoán</x:v>
      </x:c>
      <x:c r="K363" s="3" t="str">
        <x:v>CONSIDERS</x:v>
      </x:c>
      <x:c r="L363" s="3" t="str">
        <x:v>Âm Dương Ngũ Hành; cách cục; cung; sao; thời gian/hạn</x:v>
      </x:c>
      <x:c r="M363" s="3" t="str"/>
      <x:c r="N363" s="3" t="str">
        <x:v>Nguồn liệt kê 5 nhóm dữ liệu phải cứu xét khi giải đoán.</x:v>
      </x:c>
      <x:c r="O363" s="3" t="str">
        <x:v>[Phiên âm sạch từ PDF] Những yếu tố phải cứu xét: Âm Dương Ngũ Hành, cách cục, cung, sao, thời gian/hạn.</x:v>
      </x:c>
      <x:c r="P363" s="3" t="str">
        <x:v>AUTHOR_ASSERTION</x:v>
      </x:c>
      <x:c r="Q363" s="3" t="str">
        <x:v>HIGH</x:v>
      </x:c>
      <x:c r="R363" s="3" t="str"/>
      <x:c r="S363" s="3" t="str">
        <x:v>M2</x:v>
      </x:c>
      <x:c r="T363" s="18" t="str">
        <x:v>46299</x:v>
      </x:c>
      <x:c r="U363" s="3" t="str">
        <x:v>REVIEW_NEEDED</x:v>
      </x:c>
      <x:c r="V363" s="3" t="str"/>
      <x:c r="W363" s="18" t="str"/>
      <x:c r="X363" s="3" t="str"/>
    </x:row>
    <x:row r="364">
      <x:c r="A364" s="3" t="str">
        <x:v>EXT-M2-0055</x:v>
      </x:c>
      <x:c r="B364" s="3" t="str">
        <x:v>SRC001</x:v>
      </x:c>
      <x:c r="C364" s="3" t="str">
        <x:v>105</x:v>
      </x:c>
      <x:c r="D364" s="3" t="str">
        <x:v>VOLUME_II_THUAT_TU_VI</x:v>
      </x:c>
      <x:c r="E364" s="3" t="str">
        <x:v>Chương 1 – Thuật giải đoán Tử Vi</x:v>
      </x:c>
      <x:c r="F364" s="3" t="str">
        <x:v>Yếu tố căn bản</x:v>
      </x:c>
      <x:c r="G364" s="3" t="str">
        <x:v>TV-08</x:v>
      </x:c>
      <x:c r="H364" s="3" t="str">
        <x:v>TV-08.03</x:v>
      </x:c>
      <x:c r="I364" s="3" t="str">
        <x:v>PROCEDURE</x:v>
      </x:c>
      <x:c r="J364" s="3" t="str">
        <x:v>Giải đoán</x:v>
      </x:c>
      <x:c r="K364" s="3" t="str">
        <x:v>DISTINGUISHES</x:v>
      </x:c>
      <x:c r="L364" s="3" t="str">
        <x:v>Yếu tố căn bản và hoàn cảnh cần lưu ý</x:v>
      </x:c>
      <x:c r="M364" s="3" t="str"/>
      <x:c r="N364" s="3" t="str">
        <x:v>Nguồn dành riêng các mục để phân biệt yếu tố căn bản, hoàn cảnh cần lưu ý, sai lầm cần cảnh giác và điều kiện cần có.</x:v>
      </x:c>
      <x:c r="O364" s="3" t="str">
        <x:v>[Phiên âm sạch từ PDF] Có mục riêng về yếu tố căn bản, hoàn cảnh, sai lầm và điều kiện.</x:v>
      </x:c>
      <x:c r="P364" s="3" t="str">
        <x:v>AUTHOR_ASSERTION</x:v>
      </x:c>
      <x:c r="Q364" s="3" t="str">
        <x:v>HIGH</x:v>
      </x:c>
      <x:c r="R364" s="3" t="str"/>
      <x:c r="S364" s="3" t="str">
        <x:v>M2</x:v>
      </x:c>
      <x:c r="T364" s="18" t="str">
        <x:v>46299</x:v>
      </x:c>
      <x:c r="U364" s="3" t="str">
        <x:v>REVIEW_NEEDED</x:v>
      </x:c>
      <x:c r="V364" s="3" t="str"/>
      <x:c r="W364" s="18" t="str"/>
      <x:c r="X364" s="3" t="str"/>
    </x:row>
    <x:row r="365">
      <x:c r="A365" s="3" t="str">
        <x:v>EXT-M2-0056</x:v>
      </x:c>
      <x:c r="B365" s="3" t="str">
        <x:v>SRC001</x:v>
      </x:c>
      <x:c r="C365" s="3" t="str">
        <x:v>106</x:v>
      </x:c>
      <x:c r="D365" s="3" t="str">
        <x:v>VOLUME_II_THUAT_TU_VI</x:v>
      </x:c>
      <x:c r="E365" s="3" t="str">
        <x:v>Chương 1 – Thuật giải đoán Tử Vi</x:v>
      </x:c>
      <x:c r="F365" s="3" t="str">
        <x:v>Tổng hợp yếu tố</x:v>
      </x:c>
      <x:c r="G365" s="3" t="str">
        <x:v>TV-08</x:v>
      </x:c>
      <x:c r="H365" s="3" t="str">
        <x:v>TV-08.05</x:v>
      </x:c>
      <x:c r="I365" s="3" t="str">
        <x:v>LIMITATION</x:v>
      </x:c>
      <x:c r="J365" s="3" t="str">
        <x:v>Giải đoán</x:v>
      </x:c>
      <x:c r="K365" s="3" t="str">
        <x:v>MUST_SYNTHESIZE</x:v>
      </x:c>
      <x:c r="L365" s="3" t="str">
        <x:v>Các quy tắc có thể tổng quát, phức tạp hoặc tương phản</x:v>
      </x:c>
      <x:c r="M365" s="3" t="str"/>
      <x:c r="N365" s="3" t="str">
        <x:v>Nguồn cảnh báo quy tắc giải đoán có khi quá tổng quát, quá phức tạp hoặc tương phản; biết quy tắc không đồng nghĩa áp dụng được đúng vào trường hợp cụ thể.</x:v>
      </x:c>
      <x:c r="O365" s="3" t="str">
        <x:v>[Phiên âm sạch từ PDF] Khoa Tử Vi có quá nhiều quy tắc chi phối; các quy tắc này đôi khi rất tổng quát, đôi khi quá phức tạp, có lúc tương phản nhau. Biết quy tắc là một việc, còn sử dụng điều luyện các quy tắc là một việc khác.</x:v>
      </x:c>
      <x:c r="P365" s="3" t="str">
        <x:v>AUTHOR_ASSERTION</x:v>
      </x:c>
      <x:c r="Q365" s="3" t="str">
        <x:v>HIGH</x:v>
      </x:c>
      <x:c r="R365" s="3" t="str"/>
      <x:c r="S365" s="3" t="str">
        <x:v>M2</x:v>
      </x:c>
      <x:c r="T365" s="18" t="str">
        <x:v>46299</x:v>
      </x:c>
      <x:c r="U365" s="3" t="str">
        <x:v>REVIEW_NEEDED</x:v>
      </x:c>
      <x:c r="V365" s="3" t="str"/>
      <x:c r="W365" s="18" t="str"/>
      <x:c r="X365" s="3" t="str"/>
    </x:row>
    <x:row r="366">
      <x:c r="A366" s="3" t="str">
        <x:v>EXT-M2-0057</x:v>
      </x:c>
      <x:c r="B366" s="3" t="str">
        <x:v>SRC001</x:v>
      </x:c>
      <x:c r="C366" s="3" t="str">
        <x:v>107</x:v>
      </x:c>
      <x:c r="D366" s="3" t="str">
        <x:v>VOLUME_II_THUAT_TU_VI</x:v>
      </x:c>
      <x:c r="E366" s="3" t="str">
        <x:v>Chương 1 – Thuật giải đoán Tử Vi</x:v>
      </x:c>
      <x:c r="F366" s="3" t="str">
        <x:v>Âm Dương Ngũ Hành</x:v>
      </x:c>
      <x:c r="G366" s="3" t="str">
        <x:v>TV-08</x:v>
      </x:c>
      <x:c r="H366" s="3" t="str">
        <x:v>TV-08.02</x:v>
      </x:c>
      <x:c r="I366" s="3" t="str">
        <x:v>PROCEDURE</x:v>
      </x:c>
      <x:c r="J366" s="3" t="str">
        <x:v>Giải đoán</x:v>
      </x:c>
      <x:c r="K366" s="3" t="str">
        <x:v>CHECKS</x:v>
      </x:c>
      <x:c r="L366" s="3" t="str">
        <x:v>Quan hệ Âm Dương Ngũ Hành</x:v>
      </x:c>
      <x:c r="M366" s="3" t="str">
        <x:v>Trong toàn lá số</x:v>
      </x:c>
      <x:c r="N366" s="3" t="str">
        <x:v>Âm Dương Ngũ Hành là một trong các tầng dữ liệu phải kiểm tra, không tách khỏi sao và cung.</x:v>
      </x:c>
      <x:c r="O366" s="3" t="str">
        <x:v>[Phiên âm sạch từ PDF] Phải xét Âm Dương Ngũ Hành cùng các yếu tố khác.</x:v>
      </x:c>
      <x:c r="P366" s="3" t="str">
        <x:v>AUTHOR_ASSERTION</x:v>
      </x:c>
      <x:c r="Q366" s="3" t="str">
        <x:v>HIGH</x:v>
      </x:c>
      <x:c r="R366" s="3" t="str"/>
      <x:c r="S366" s="3" t="str">
        <x:v>M2</x:v>
      </x:c>
      <x:c r="T366" s="18" t="str">
        <x:v>46299</x:v>
      </x:c>
      <x:c r="U366" s="3" t="str">
        <x:v>REVIEW_NEEDED</x:v>
      </x:c>
      <x:c r="V366" s="3" t="str"/>
      <x:c r="W366" s="18" t="str"/>
      <x:c r="X366" s="3" t="str"/>
    </x:row>
    <x:row r="367">
      <x:c r="A367" s="3" t="str">
        <x:v>EXT-M2-0058</x:v>
      </x:c>
      <x:c r="B367" s="3" t="str">
        <x:v>SRC001</x:v>
      </x:c>
      <x:c r="C367" s="3" t="str">
        <x:v>107</x:v>
      </x:c>
      <x:c r="D367" s="3" t="str">
        <x:v>VOLUME_II_THUAT_TU_VI</x:v>
      </x:c>
      <x:c r="E367" s="3" t="str">
        <x:v>Chương 1 – Thuật giải đoán Tử Vi</x:v>
      </x:c>
      <x:c r="F367" s="3" t="str">
        <x:v>Cách cục</x:v>
      </x:c>
      <x:c r="G367" s="3" t="str">
        <x:v>TV-08</x:v>
      </x:c>
      <x:c r="H367" s="3" t="str">
        <x:v>TV-08.02</x:v>
      </x:c>
      <x:c r="I367" s="3" t="str">
        <x:v>PROCEDURE</x:v>
      </x:c>
      <x:c r="J367" s="3" t="str">
        <x:v>Giải đoán</x:v>
      </x:c>
      <x:c r="K367" s="3" t="str">
        <x:v>CHECKS</x:v>
      </x:c>
      <x:c r="L367" s="3" t="str">
        <x:v>Cách cục</x:v>
      </x:c>
      <x:c r="M367" s="3" t="str">
        <x:v>Trong toàn lá số</x:v>
      </x:c>
      <x:c r="N367" s="3" t="str">
        <x:v>Cách cục là một tầng dữ liệu riêng cần được cứu xét khi giải đoán.</x:v>
      </x:c>
      <x:c r="O367" s="3" t="str">
        <x:v>[Phiên âm sạch từ PDF] Cách cục là yếu tố phải cứu xét.</x:v>
      </x:c>
      <x:c r="P367" s="3" t="str">
        <x:v>AUTHOR_ASSERTION</x:v>
      </x:c>
      <x:c r="Q367" s="3" t="str">
        <x:v>HIGH</x:v>
      </x:c>
      <x:c r="R367" s="3" t="str"/>
      <x:c r="S367" s="3" t="str">
        <x:v>M2</x:v>
      </x:c>
      <x:c r="T367" s="18" t="str">
        <x:v>46299</x:v>
      </x:c>
      <x:c r="U367" s="3" t="str">
        <x:v>REVIEW_NEEDED</x:v>
      </x:c>
      <x:c r="V367" s="3" t="str"/>
      <x:c r="W367" s="18" t="str"/>
      <x:c r="X367" s="3" t="str"/>
    </x:row>
    <x:row r="368">
      <x:c r="A368" s="3" t="str">
        <x:v>EXT-M2-0059</x:v>
      </x:c>
      <x:c r="B368" s="3" t="str">
        <x:v>SRC001</x:v>
      </x:c>
      <x:c r="C368" s="3" t="str">
        <x:v>107</x:v>
      </x:c>
      <x:c r="D368" s="3" t="str">
        <x:v>VOLUME_II_THUAT_TU_VI</x:v>
      </x:c>
      <x:c r="E368" s="3" t="str">
        <x:v>Chương 1 – Thuật giải đoán Tử Vi</x:v>
      </x:c>
      <x:c r="F368" s="3" t="str">
        <x:v>Cung</x:v>
      </x:c>
      <x:c r="G368" s="3" t="str">
        <x:v>TV-08</x:v>
      </x:c>
      <x:c r="H368" s="3" t="str">
        <x:v>TV-08.02</x:v>
      </x:c>
      <x:c r="I368" s="3" t="str">
        <x:v>PROCEDURE</x:v>
      </x:c>
      <x:c r="J368" s="3" t="str">
        <x:v>Giải đoán</x:v>
      </x:c>
      <x:c r="K368" s="3" t="str">
        <x:v>CHECKS</x:v>
      </x:c>
      <x:c r="L368" s="3" t="str">
        <x:v>Cung</x:v>
      </x:c>
      <x:c r="M368" s="3" t="str">
        <x:v>Trong toàn lá số</x:v>
      </x:c>
      <x:c r="N368" s="3" t="str">
        <x:v>Cung là một tầng dữ liệu riêng cần được cứu xét.</x:v>
      </x:c>
      <x:c r="O368" s="3" t="str">
        <x:v>[Phiên âm sạch từ PDF] Cung là yếu tố phải cứu xét.</x:v>
      </x:c>
      <x:c r="P368" s="3" t="str">
        <x:v>AUTHOR_ASSERTION</x:v>
      </x:c>
      <x:c r="Q368" s="3" t="str">
        <x:v>HIGH</x:v>
      </x:c>
      <x:c r="R368" s="3" t="str"/>
      <x:c r="S368" s="3" t="str">
        <x:v>M2</x:v>
      </x:c>
      <x:c r="T368" s="18" t="str">
        <x:v>46299</x:v>
      </x:c>
      <x:c r="U368" s="3" t="str">
        <x:v>REVIEW_NEEDED</x:v>
      </x:c>
      <x:c r="V368" s="3" t="str"/>
      <x:c r="W368" s="18" t="str"/>
      <x:c r="X368" s="3" t="str"/>
    </x:row>
    <x:row r="369">
      <x:c r="A369" s="3" t="str">
        <x:v>EXT-M2-0060</x:v>
      </x:c>
      <x:c r="B369" s="3" t="str">
        <x:v>SRC001</x:v>
      </x:c>
      <x:c r="C369" s="3" t="str">
        <x:v>107</x:v>
      </x:c>
      <x:c r="D369" s="3" t="str">
        <x:v>VOLUME_II_THUAT_TU_VI</x:v>
      </x:c>
      <x:c r="E369" s="3" t="str">
        <x:v>Chương 1 – Thuật giải đoán Tử Vi</x:v>
      </x:c>
      <x:c r="F369" s="3" t="str">
        <x:v>Sao</x:v>
      </x:c>
      <x:c r="G369" s="3" t="str">
        <x:v>TV-08</x:v>
      </x:c>
      <x:c r="H369" s="3" t="str">
        <x:v>TV-08.02</x:v>
      </x:c>
      <x:c r="I369" s="3" t="str">
        <x:v>PROCEDURE</x:v>
      </x:c>
      <x:c r="J369" s="3" t="str">
        <x:v>Giải đoán</x:v>
      </x:c>
      <x:c r="K369" s="3" t="str">
        <x:v>CHECKS</x:v>
      </x:c>
      <x:c r="L369" s="3" t="str">
        <x:v>Sao và quan hệ sao</x:v>
      </x:c>
      <x:c r="M369" s="3" t="str">
        <x:v>Trong toàn lá số</x:v>
      </x:c>
      <x:c r="N369" s="3" t="str">
        <x:v>Sao phải được xét cùng bối cảnh chứ không chỉ lookup ý nghĩa cô hữu.</x:v>
      </x:c>
      <x:c r="O369" s="3" t="str">
        <x:v>[Phiên âm sạch từ PDF] Sao là một trong các yếu tố phải cứu xét.</x:v>
      </x:c>
      <x:c r="P369" s="3" t="str">
        <x:v>AUTHOR_ASSERTION</x:v>
      </x:c>
      <x:c r="Q369" s="3" t="str">
        <x:v>HIGH</x:v>
      </x:c>
      <x:c r="R369" s="3" t="str"/>
      <x:c r="S369" s="3" t="str">
        <x:v>M2</x:v>
      </x:c>
      <x:c r="T369" s="18" t="str">
        <x:v>46299</x:v>
      </x:c>
      <x:c r="U369" s="3" t="str">
        <x:v>REVIEW_NEEDED</x:v>
      </x:c>
      <x:c r="V369" s="3" t="str"/>
      <x:c r="W369" s="18" t="str"/>
      <x:c r="X369" s="3" t="str"/>
    </x:row>
    <x:row r="370">
      <x:c r="A370" s="3" t="str">
        <x:v>EXT-M2-0061</x:v>
      </x:c>
      <x:c r="B370" s="3" t="str">
        <x:v>SRC001</x:v>
      </x:c>
      <x:c r="C370" s="3" t="str">
        <x:v>107</x:v>
      </x:c>
      <x:c r="D370" s="3" t="str">
        <x:v>VOLUME_II_THUAT_TU_VI</x:v>
      </x:c>
      <x:c r="E370" s="3" t="str">
        <x:v>Chương 1 – Thuật giải đoán Tử Vi</x:v>
      </x:c>
      <x:c r="F370" s="3" t="str">
        <x:v>Thời gian/hạn</x:v>
      </x:c>
      <x:c r="G370" s="3" t="str">
        <x:v>TV-08</x:v>
      </x:c>
      <x:c r="H370" s="3" t="str">
        <x:v>TV-08.02</x:v>
      </x:c>
      <x:c r="I370" s="3" t="str">
        <x:v>PROCEDURE</x:v>
      </x:c>
      <x:c r="J370" s="3" t="str">
        <x:v>Giải đoán</x:v>
      </x:c>
      <x:c r="K370" s="3" t="str">
        <x:v>CHECKS</x:v>
      </x:c>
      <x:c r="L370" s="3" t="str">
        <x:v>Hạn/thời gian</x:v>
      </x:c>
      <x:c r="M370" s="3" t="str">
        <x:v>Khi cần xác định diễn biến thời gian</x:v>
      </x:c>
      <x:c r="N370" s="3" t="str">
        <x:v>Nguồn coi thời gian/hạn là một nhóm dữ liệu phải cứu xét trong giải đoán.</x:v>
      </x:c>
      <x:c r="O370" s="3" t="str">
        <x:v>[Phiên âm sạch từ PDF] Thời gian: hạn là một yếu tố phải cứu xét.</x:v>
      </x:c>
      <x:c r="P370" s="3" t="str">
        <x:v>AUTHOR_ASSERTION</x:v>
      </x:c>
      <x:c r="Q370" s="3" t="str">
        <x:v>HIGH</x:v>
      </x:c>
      <x:c r="R370" s="3" t="str"/>
      <x:c r="S370" s="3" t="str">
        <x:v>M2</x:v>
      </x:c>
      <x:c r="T370" s="18" t="str">
        <x:v>46299</x:v>
      </x:c>
      <x:c r="U370" s="3" t="str">
        <x:v>REVIEW_NEEDED</x:v>
      </x:c>
      <x:c r="V370" s="3" t="str"/>
      <x:c r="W370" s="18" t="str"/>
      <x:c r="X370" s="3" t="str"/>
    </x:row>
    <x:row r="371">
      <x:c r="A371" s="3" t="str">
        <x:v>EXT-M2-0062</x:v>
      </x:c>
      <x:c r="B371" s="3" t="str">
        <x:v>SRC001</x:v>
      </x:c>
      <x:c r="C371" s="3" t="str">
        <x:v>122</x:v>
      </x:c>
      <x:c r="D371" s="3" t="str">
        <x:v>VOLUME_II_THUAT_TU_VI</x:v>
      </x:c>
      <x:c r="E371" s="3" t="str">
        <x:v>Chương 1 – Thuật giải đoán Tử Vi</x:v>
      </x:c>
      <x:c r="F371" s="3" t="str">
        <x:v>Yếu tố căn bản</x:v>
      </x:c>
      <x:c r="G371" s="3" t="str">
        <x:v>TV-08</x:v>
      </x:c>
      <x:c r="H371" s="3" t="str">
        <x:v>TV-08.03</x:v>
      </x:c>
      <x:c r="I371" s="3" t="str">
        <x:v>PROCEDURE</x:v>
      </x:c>
      <x:c r="J371" s="3" t="str">
        <x:v>Ba yếu tố tối ưu quan trọng</x:v>
      </x:c>
      <x:c r="K371" s="3" t="str">
        <x:v>INCLUDES</x:v>
      </x:c>
      <x:c r="L371" s="3" t="str">
        <x:v>Bản Mệnh (hay Cục); Âm Dương thuận lý; Cung cường tốt đẹp</x:v>
      </x:c>
      <x:c r="M371" s="3" t="str">
        <x:v>Danh sách bắt đầu cuối p.122 và hoàn tất đầu p.123</x:v>
      </x:c>
      <x:c r="N371" s="3" t="str">
        <x:v>Sau khi nêu năm yếu tố căn bản, tác giả gạn lọc ba yếu tố được ông xem là tối ưu quan trọng: Bản Mệnh/Cục, Âm Dương thuận lý và các cung cường tốt đẹp.</x:v>
      </x:c>
      <x:c r="O371" s="3" t="str">
        <x:v>[Phiên âm sạch từ PDF, p.122–123] Theo thiển nghĩ, có thể gạn lọc còn 3 yếu tố tối ưu quan trọng là: Bản Mệnh (hay Cục); Âm Dương thuận lý; Cung cường tốt đẹp.</x:v>
      </x:c>
      <x:c r="P371" s="3" t="str">
        <x:v>AUTHOR_ASSERTION</x:v>
      </x:c>
      <x:c r="Q371" s="3" t="str">
        <x:v>HIGH</x:v>
      </x:c>
      <x:c r="R371" s="3" t="str"/>
      <x:c r="S371" s="3" t="str">
        <x:v>M2</x:v>
      </x:c>
      <x:c r="T371" s="18" t="str">
        <x:v>46299</x:v>
      </x:c>
      <x:c r="U371" s="3" t="str">
        <x:v>REVIEW_NEEDED</x:v>
      </x:c>
      <x:c r="V371" s="3" t="str"/>
      <x:c r="W371" s="18" t="str"/>
      <x:c r="X371" s="3" t="str"/>
    </x:row>
    <x:row r="372">
      <x:c r="A372" s="3" t="str">
        <x:v>EXT-M2-0063</x:v>
      </x:c>
      <x:c r="B372" s="3" t="str">
        <x:v>SRC001</x:v>
      </x:c>
      <x:c r="C372" s="3" t="str">
        <x:v>107</x:v>
      </x:c>
      <x:c r="D372" s="3" t="str">
        <x:v>VOLUME_II_THUAT_TU_VI</x:v>
      </x:c>
      <x:c r="E372" s="3" t="str">
        <x:v>Chương 1 – Thuật giải đoán Tử Vi</x:v>
      </x:c>
      <x:c r="F372" s="3" t="str">
        <x:v>Hai xu hướng giải đoán phiến diện</x:v>
      </x:c>
      <x:c r="G372" s="3" t="str">
        <x:v>TV-08</x:v>
      </x:c>
      <x:c r="H372" s="3" t="str">
        <x:v>TV-08.05</x:v>
      </x:c>
      <x:c r="I372" s="3" t="str">
        <x:v>LIMITATION</x:v>
      </x:c>
      <x:c r="J372" s="3" t="str">
        <x:v>Giải đoán phiến diện</x:v>
      </x:c>
      <x:c r="K372" s="3" t="str">
        <x:v>RISKS</x:v>
      </x:c>
      <x:c r="L372" s="3" t="str">
        <x:v>Sai lầm khi chỉ nhấn Âm Dương Ngũ Hành hoặc chỉ nhấn ý nghĩa sao</x:v>
      </x:c>
      <x:c r="M372" s="3" t="str">
        <x:v>Khi bỏ qua một trong hai nền tảng</x:v>
      </x:c>
      <x:c r="N372" s="3" t="str">
        <x:v>Nguồn cảnh báo hai thói quen phiến diện: chỉ dựa vào Âm Dương Ngũ Hành hoặc chỉ dựa vào ý nghĩa sao; cả hai đều có nguy cơ bỏ sót dữ kiện cần thiết.</x:v>
      </x:c>
      <x:c r="O372" s="3" t="str">
        <x:v>[Phiên âm sạch từ PDF] Có người coi âm dương ngũ hành là chính... Có người lại ít chú ý đến âm dương ngũ hành mà đặt nặng ý nghĩa các sao... Hai xu hướng trên chỉ là hai thói quen của người đoán số.</x:v>
      </x:c>
      <x:c r="P372" s="3" t="str">
        <x:v>AUTHOR_ASSERTION</x:v>
      </x:c>
      <x:c r="Q372" s="3" t="str">
        <x:v>HIGH</x:v>
      </x:c>
      <x:c r="R372" s="3" t="str"/>
      <x:c r="S372" s="3" t="str">
        <x:v>M2</x:v>
      </x:c>
      <x:c r="T372" s="18" t="str">
        <x:v>46299</x:v>
      </x:c>
      <x:c r="U372" s="3" t="str">
        <x:v>REVIEW_NEEDED</x:v>
      </x:c>
      <x:c r="V372" s="3" t="str"/>
      <x:c r="W372" s="18" t="str"/>
      <x:c r="X372" s="3" t="str"/>
    </x:row>
    <x:row r="373">
      <x:c r="A373" s="3" t="str">
        <x:v>EXT-M2-0064</x:v>
      </x:c>
      <x:c r="B373" s="3" t="str">
        <x:v>SRC001</x:v>
      </x:c>
      <x:c r="C373" s="3" t="str">
        <x:v>107</x:v>
      </x:c>
      <x:c r="D373" s="3" t="str">
        <x:v>VOLUME_II_THUAT_TU_VI</x:v>
      </x:c>
      <x:c r="E373" s="3" t="str">
        <x:v>Chương 1 – Thuật giải đoán Tử Vi</x:v>
      </x:c>
      <x:c r="F373" s="3" t="str">
        <x:v>Nguyên tắc phối hợp hai nền tảng</x:v>
      </x:c>
      <x:c r="G373" s="3" t="str">
        <x:v>TV-08</x:v>
      </x:c>
      <x:c r="H373" s="3" t="str">
        <x:v>TV-08.02</x:v>
      </x:c>
      <x:c r="I373" s="3" t="str">
        <x:v>PROCEDURE</x:v>
      </x:c>
      <x:c r="J373" s="3" t="str">
        <x:v>Người giải đoán</x:v>
      </x:c>
      <x:c r="K373" s="3" t="str">
        <x:v>MUST_CONSIDER</x:v>
      </x:c>
      <x:c r="L373" s="3" t="str">
        <x:v>Cả Âm Dương Ngũ Hành và ý nghĩa sao</x:v>
      </x:c>
      <x:c r="M373" s="3" t="str">
        <x:v>Khi giải đoán lá số</x:v>
      </x:c>
      <x:c r="N373" s="3" t="str">
        <x:v>Nguồn yêu cầu người giải đoán cứu xét đồng thời cả Âm Dương Ngũ Hành và ý nghĩa sao, hội tụ tối đa dữ kiện để tránh phiến diện.</x:v>
      </x:c>
      <x:c r="O373" s="3" t="str">
        <x:v>[Phiên âm sạch từ PDF] Người giải đoán phải cứu xét cả 2 mặt của vấn đề, 2 nền tảng của khoa lý số, không được bỏ qua hay coi nhẹ nền tảng nào; phải hội tụ tối đa các dữ kiện.</x:v>
      </x:c>
      <x:c r="P373" s="3" t="str">
        <x:v>AUTHOR_ASSERTION</x:v>
      </x:c>
      <x:c r="Q373" s="3" t="str">
        <x:v>HIGH</x:v>
      </x:c>
      <x:c r="R373" s="3" t="str"/>
      <x:c r="S373" s="3" t="str">
        <x:v>M2</x:v>
      </x:c>
      <x:c r="T373" s="18" t="str">
        <x:v>46299</x:v>
      </x:c>
      <x:c r="U373" s="3" t="str">
        <x:v>REVIEW_NEEDED</x:v>
      </x:c>
      <x:c r="V373" s="3" t="str"/>
      <x:c r="W373" s="18" t="str"/>
      <x:c r="X373" s="3" t="str"/>
    </x:row>
    <x:row r="374">
      <x:c r="A374" s="3" t="str">
        <x:v>EXT-M2-0065</x:v>
      </x:c>
      <x:c r="B374" s="3" t="str">
        <x:v>SRC001</x:v>
      </x:c>
      <x:c r="C374" s="3" t="str">
        <x:v>129</x:v>
      </x:c>
      <x:c r="D374" s="3" t="str">
        <x:v>VOLUME_II_THUAT_TU_VI</x:v>
      </x:c>
      <x:c r="E374" s="3" t="str">
        <x:v>Chương 2 – Những điều kiện của lá số</x:v>
      </x:c>
      <x:c r="F374" s="3" t="str">
        <x:v>Phạm vi chương</x:v>
      </x:c>
      <x:c r="G374" s="3" t="str">
        <x:v>TV-08</x:v>
      </x:c>
      <x:c r="H374" s="3" t="str">
        <x:v>TV-08.07</x:v>
      </x:c>
      <x:c r="I374" s="3" t="str">
        <x:v>PROCEDURE</x:v>
      </x:c>
      <x:c r="J374" s="3" t="str">
        <x:v>Đánh giá lá số</x:v>
      </x:c>
      <x:c r="K374" s="3" t="str">
        <x:v>CLASSIFIES</x:v>
      </x:c>
      <x:c r="L374" s="3" t="str">
        <x:v>Lá số tối hảo; trung bình; cực xấu</x:v>
      </x:c>
      <x:c r="M374" s="3" t="str">
        <x:v>Đánh giá toàn cục</x:v>
      </x:c>
      <x:c r="N374" s="3" t="str">
        <x:v>Chương 2 bàn về lá số tối hảo, trung bình, cực xấu và các điều kiện của lá số.</x:v>
      </x:c>
      <x:c r="O374" s="3" t="str">
        <x:v>[Phiên âm sạch từ PDF] Chương 2 gồm lá số tối hảo, trung bình, cực xấu và điều kiện hạnh phúc.</x:v>
      </x:c>
      <x:c r="P374" s="3" t="str">
        <x:v>AUTHOR_ASSERTION</x:v>
      </x:c>
      <x:c r="Q374" s="3" t="str">
        <x:v>HIGH</x:v>
      </x:c>
      <x:c r="R374" s="3" t="str"/>
      <x:c r="S374" s="3" t="str">
        <x:v>M2</x:v>
      </x:c>
      <x:c r="T374" s="18" t="str">
        <x:v>46299</x:v>
      </x:c>
      <x:c r="U374" s="3" t="str">
        <x:v>REVIEW_NEEDED</x:v>
      </x:c>
      <x:c r="V374" s="3" t="str"/>
      <x:c r="W374" s="18" t="str"/>
      <x:c r="X374" s="3" t="str"/>
    </x:row>
    <x:row r="375">
      <x:c r="A375" s="3" t="str">
        <x:v>EXT-M2-0066</x:v>
      </x:c>
      <x:c r="B375" s="3" t="str">
        <x:v>SRC001</x:v>
      </x:c>
      <x:c r="C375" s="3" t="str">
        <x:v>130</x:v>
      </x:c>
      <x:c r="D375" s="3" t="str">
        <x:v>VOLUME_II_THUAT_TU_VI</x:v>
      </x:c>
      <x:c r="E375" s="3" t="str">
        <x:v>Chương 2 – Những điều kiện của lá số</x:v>
      </x:c>
      <x:c r="F375" s="3" t="str">
        <x:v>Điều kiện hạnh phúc</x:v>
      </x:c>
      <x:c r="G375" s="3" t="str">
        <x:v>TV-08</x:v>
      </x:c>
      <x:c r="H375" s="3" t="str">
        <x:v>TV-08.07</x:v>
      </x:c>
      <x:c r="I375" s="3" t="str">
        <x:v>INTERPRETATION</x:v>
      </x:c>
      <x:c r="J375" s="3" t="str">
        <x:v>Hạnh phúc</x:v>
      </x:c>
      <x:c r="K375" s="3" t="str">
        <x:v>DEPENDS_ON</x:v>
      </x:c>
      <x:c r="L375" s="3" t="str">
        <x:v>Nhiều điều kiện phối hợp</x:v>
      </x:c>
      <x:c r="M375" s="3" t="str">
        <x:v>Đánh giá toàn cục</x:v>
      </x:c>
      <x:c r="N375" s="3" t="str">
        <x:v>Nguồn tiếp cận hạnh phúc qua các điều kiện về con người, thời thế và nhân hòa, không quy về một sao.</x:v>
      </x:c>
      <x:c r="O375" s="3" t="str">
        <x:v>[Phiên âm sạch từ PDF] Điều kiện hạnh phúc được xét qua nhiều mặt.</x:v>
      </x:c>
      <x:c r="P375" s="3" t="str">
        <x:v>AUTHOR_ASSERTION</x:v>
      </x:c>
      <x:c r="Q375" s="3" t="str">
        <x:v>HIGH</x:v>
      </x:c>
      <x:c r="R375" s="3" t="str"/>
      <x:c r="S375" s="3" t="str">
        <x:v>M2</x:v>
      </x:c>
      <x:c r="T375" s="18" t="str">
        <x:v>46299</x:v>
      </x:c>
      <x:c r="U375" s="3" t="str">
        <x:v>REVIEW_NEEDED</x:v>
      </x:c>
      <x:c r="V375" s="3" t="str"/>
      <x:c r="W375" s="18" t="str"/>
      <x:c r="X375" s="3" t="str"/>
    </x:row>
    <x:row r="376">
      <x:c r="A376" s="3" t="str">
        <x:v>EXT-M2-0067</x:v>
      </x:c>
      <x:c r="B376" s="3" t="str">
        <x:v>SRC001</x:v>
      </x:c>
      <x:c r="C376" s="3" t="str">
        <x:v>131</x:v>
      </x:c>
      <x:c r="D376" s="3" t="str">
        <x:v>VOLUME_II_THUAT_TU_VI</x:v>
      </x:c>
      <x:c r="E376" s="3" t="str">
        <x:v>Chương 2 – Những điều kiện của lá số</x:v>
      </x:c>
      <x:c r="F376" s="3" t="str">
        <x:v>Phùng thời</x:v>
      </x:c>
      <x:c r="G376" s="3" t="str">
        <x:v>TV-08</x:v>
      </x:c>
      <x:c r="H376" s="3" t="str">
        <x:v>TV-08.04</x:v>
      </x:c>
      <x:c r="I376" s="3" t="str">
        <x:v>RELATION</x:v>
      </x:c>
      <x:c r="J376" s="3" t="str">
        <x:v>Phùng thời</x:v>
      </x:c>
      <x:c r="K376" s="3" t="str">
        <x:v>SUPPORTS</x:v>
      </x:c>
      <x:c r="L376" s="3" t="str">
        <x:v>Phát huy tài năng và thích nghi hoàn cảnh</x:v>
      </x:c>
      <x:c r="M376" s="3" t="str">
        <x:v>Khi hoàn cảnh phù hợp bản tính/chí hướng</x:v>
      </x:c>
      <x:c r="N376" s="3" t="str">
        <x:v>Nguồn mô tả phùng thời là gặp ngoại cảnh thích hợp với bản tính và chí hướng, giúp phát huy tài năng.</x:v>
      </x:c>
      <x:c r="O376" s="3" t="str">
        <x:v>[Phiên âm sạch từ PDF] Phùng thời là gặp thời thế phù hợp, giúp phát huy tài năng và chế phục nghịch cảnh.</x:v>
      </x:c>
      <x:c r="P376" s="3" t="str">
        <x:v>AUTHOR_ASSERTION</x:v>
      </x:c>
      <x:c r="Q376" s="3" t="str">
        <x:v>HIGH</x:v>
      </x:c>
      <x:c r="R376" s="3" t="str"/>
      <x:c r="S376" s="3" t="str">
        <x:v>M2</x:v>
      </x:c>
      <x:c r="T376" s="18" t="str">
        <x:v>46299</x:v>
      </x:c>
      <x:c r="U376" s="3" t="str">
        <x:v>REVIEW_NEEDED</x:v>
      </x:c>
      <x:c r="V376" s="3" t="str"/>
      <x:c r="W376" s="18" t="str"/>
      <x:c r="X376" s="3" t="str"/>
    </x:row>
    <x:row r="377">
      <x:c r="A377" s="3" t="str">
        <x:v>EXT-M2-0068</x:v>
      </x:c>
      <x:c r="B377" s="3" t="str">
        <x:v>SRC001</x:v>
      </x:c>
      <x:c r="C377" s="3" t="str">
        <x:v>131</x:v>
      </x:c>
      <x:c r="D377" s="3" t="str">
        <x:v>VOLUME_II_THUAT_TU_VI</x:v>
      </x:c>
      <x:c r="E377" s="3" t="str">
        <x:v>Chương 2 – Những điều kiện của lá số</x:v>
      </x:c>
      <x:c r="F377" s="3" t="str">
        <x:v>Phùng việc</x:v>
      </x:c>
      <x:c r="G377" s="3" t="str">
        <x:v>TV-08</x:v>
      </x:c>
      <x:c r="H377" s="3" t="str">
        <x:v>TV-08.04</x:v>
      </x:c>
      <x:c r="I377" s="3" t="str">
        <x:v>RELATION</x:v>
      </x:c>
      <x:c r="J377" s="3" t="str">
        <x:v>Phùng việc</x:v>
      </x:c>
      <x:c r="K377" s="3" t="str">
        <x:v>SUPPORTS</x:v>
      </x:c>
      <x:c r="L377" s="3" t="str">
        <x:v>Nghề nghiệp hợp sở trường, bản tính, khả năng</x:v>
      </x:c>
      <x:c r="M377" s="3" t="str">
        <x:v>Khi chọn nghề/sự nghiệp</x:v>
      </x:c>
      <x:c r="N377" s="3" t="str">
        <x:v>Nguồn mô tả phùng việc là gặp nghề nghiệp hợp sở trường, bản tính và khả năng.</x:v>
      </x:c>
      <x:c r="O377" s="3" t="str">
        <x:v>[Phiên âm sạch từ PDF] Phùng việc là gặp nghề nghiệp hợp sở trường, bản tính, khả năng.</x:v>
      </x:c>
      <x:c r="P377" s="3" t="str">
        <x:v>AUTHOR_ASSERTION</x:v>
      </x:c>
      <x:c r="Q377" s="3" t="str">
        <x:v>HIGH</x:v>
      </x:c>
      <x:c r="R377" s="3" t="str"/>
      <x:c r="S377" s="3" t="str">
        <x:v>M2</x:v>
      </x:c>
      <x:c r="T377" s="18" t="str">
        <x:v>46299</x:v>
      </x:c>
      <x:c r="U377" s="3" t="str">
        <x:v>REVIEW_NEEDED</x:v>
      </x:c>
      <x:c r="V377" s="3" t="str"/>
      <x:c r="W377" s="18" t="str"/>
      <x:c r="X377" s="3" t="str"/>
    </x:row>
    <x:row r="378">
      <x:c r="A378" s="3" t="str">
        <x:v>EXT-M2-0069</x:v>
      </x:c>
      <x:c r="B378" s="3" t="str">
        <x:v>SRC001</x:v>
      </x:c>
      <x:c r="C378" s="3" t="str">
        <x:v>132</x:v>
      </x:c>
      <x:c r="D378" s="3" t="str">
        <x:v>VOLUME_II_THUAT_TU_VI</x:v>
      </x:c>
      <x:c r="E378" s="3" t="str">
        <x:v>Chương 2 – Những điều kiện của lá số</x:v>
      </x:c>
      <x:c r="F378" s="3" t="str">
        <x:v>Nhân hòa</x:v>
      </x:c>
      <x:c r="G378" s="3" t="str">
        <x:v>TV-08</x:v>
      </x:c>
      <x:c r="H378" s="3" t="str">
        <x:v>TV-08.04</x:v>
      </x:c>
      <x:c r="I378" s="3" t="str">
        <x:v>RULE</x:v>
      </x:c>
      <x:c r="J378" s="3" t="str">
        <x:v>Thành công</x:v>
      </x:c>
      <x:c r="K378" s="3" t="str">
        <x:v>DEPENDS_ON</x:v>
      </x:c>
      <x:c r="L378" s="3" t="str">
        <x:v>Yếu tố nhân sự/xã hội</x:v>
      </x:c>
      <x:c r="M378" s="3" t="str">
        <x:v>Trong đời sống xã hội</x:v>
      </x:c>
      <x:c r="N378" s="3" t="str">
        <x:v>Nguồn nói thành công không chỉ lệ thuộc hoàn cảnh mà còn do yếu tố nhân sự và sự phát triển cùng tập thể.</x:v>
      </x:c>
      <x:c r="O378" s="3" t="str">
        <x:v>[Phiên âm sạch từ PDF] Thành công chịu ảnh hưởng của yếu tố nhân sự; con người sống và phát triển cùng tập thể.</x:v>
      </x:c>
      <x:c r="P378" s="3" t="str">
        <x:v>AUTHOR_ASSERTION</x:v>
      </x:c>
      <x:c r="Q378" s="3" t="str">
        <x:v>HIGH</x:v>
      </x:c>
      <x:c r="R378" s="3" t="str"/>
      <x:c r="S378" s="3" t="str">
        <x:v>M2</x:v>
      </x:c>
      <x:c r="T378" s="18" t="str">
        <x:v>46299</x:v>
      </x:c>
      <x:c r="U378" s="3" t="str">
        <x:v>REVIEW_NEEDED</x:v>
      </x:c>
      <x:c r="V378" s="3" t="str"/>
      <x:c r="W378" s="18" t="str"/>
      <x:c r="X378" s="3" t="str"/>
    </x:row>
    <x:row r="379">
      <x:c r="A379" s="3" t="str">
        <x:v>EXT-M2-0070</x:v>
      </x:c>
      <x:c r="B379" s="3" t="str">
        <x:v>SRC001</x:v>
      </x:c>
      <x:c r="C379" s="3" t="str">
        <x:v>133</x:v>
      </x:c>
      <x:c r="D379" s="3" t="str">
        <x:v>VOLUME_II_THUAT_TU_VI</x:v>
      </x:c>
      <x:c r="E379" s="3" t="str">
        <x:v>Chương 2 – Những điều kiện của lá số</x:v>
      </x:c>
      <x:c r="F379" s="3" t="str">
        <x:v>Âm Dương</x:v>
      </x:c>
      <x:c r="G379" s="3" t="str">
        <x:v>TV-08</x:v>
      </x:c>
      <x:c r="H379" s="3" t="str">
        <x:v>TV-08.07</x:v>
      </x:c>
      <x:c r="I379" s="3" t="str">
        <x:v>RULE</x:v>
      </x:c>
      <x:c r="J379" s="3" t="str">
        <x:v>Lá số tốt</x:v>
      </x:c>
      <x:c r="K379" s="3" t="str">
        <x:v>REQUIRES</x:v>
      </x:c>
      <x:c r="L379" s="3" t="str">
        <x:v>Âm Dương thuận lý</x:v>
      </x:c>
      <x:c r="M379" s="3" t="str">
        <x:v>Điều kiện tối hảo</x:v>
      </x:c>
      <x:c r="N379" s="3" t="str">
        <x:v>Nguồn dành phần riêng cho điều kiện về Âm Dương Ngũ Hành trong lá số tối hảo.</x:v>
      </x:c>
      <x:c r="O379" s="3" t="str">
        <x:v>[Phiên âm sạch từ PDF] Điều kiện tối hảo có xét Âm Dương Ngũ Hành.</x:v>
      </x:c>
      <x:c r="P379" s="3" t="str">
        <x:v>AUTHOR_ASSERTION</x:v>
      </x:c>
      <x:c r="Q379" s="3" t="str">
        <x:v>HIGH</x:v>
      </x:c>
      <x:c r="R379" s="3" t="str"/>
      <x:c r="S379" s="3" t="str">
        <x:v>M2</x:v>
      </x:c>
      <x:c r="T379" s="18" t="str">
        <x:v>46299</x:v>
      </x:c>
      <x:c r="U379" s="3" t="str">
        <x:v>REVIEW_NEEDED</x:v>
      </x:c>
      <x:c r="V379" s="3" t="str"/>
      <x:c r="W379" s="18" t="str"/>
      <x:c r="X379" s="3" t="str"/>
    </x:row>
    <x:row r="380">
      <x:c r="A380" s="3" t="str">
        <x:v>EXT-M2-0071</x:v>
      </x:c>
      <x:c r="B380" s="3" t="str">
        <x:v>SRC001</x:v>
      </x:c>
      <x:c r="C380" s="3" t="str">
        <x:v>135</x:v>
      </x:c>
      <x:c r="D380" s="3" t="str">
        <x:v>VOLUME_II_THUAT_TU_VI</x:v>
      </x:c>
      <x:c r="E380" s="3" t="str">
        <x:v>Chương 2 – Những điều kiện của lá số</x:v>
      </x:c>
      <x:c r="F380" s="3" t="str">
        <x:v>Cung cường</x:v>
      </x:c>
      <x:c r="G380" s="3" t="str">
        <x:v>TV-08</x:v>
      </x:c>
      <x:c r="H380" s="3" t="str">
        <x:v>TV-08.07</x:v>
      </x:c>
      <x:c r="I380" s="3" t="str">
        <x:v>RULE</x:v>
      </x:c>
      <x:c r="J380" s="3" t="str">
        <x:v>Cung tốt</x:v>
      </x:c>
      <x:c r="K380" s="3" t="str">
        <x:v>REQUIRES</x:v>
      </x:c>
      <x:c r="L380" s="3" t="str">
        <x:v>Chính tinh miếu/vượng/đắc; nhiều cát tinh; tránh hung sát không hợp cách</x:v>
      </x:c>
      <x:c r="M380" s="3" t="str">
        <x:v>Cung cường</x:v>
      </x:c>
      <x:c r="N380" s="3" t="str">
        <x:v>Nguồn nêu cung tốt cần chính tinh miếu/vượng/đắc, nhiều cát tinh hợp vị và tránh hung sát không hợp cách.</x:v>
      </x:c>
      <x:c r="O380" s="3" t="str">
        <x:v>[Phiên âm sạch từ PDF] Cung tốt bao hàm nhiều điều kiện: chính tinh tọa thủ phải miếu, vượng hay đắc địa; có nhiều cát tinh hợp vị trí đóng; tránh được hung sát tinh không hợp cách.</x:v>
      </x:c>
      <x:c r="P380" s="3" t="str">
        <x:v>AUTHOR_ASSERTION</x:v>
      </x:c>
      <x:c r="Q380" s="3" t="str">
        <x:v>HIGH</x:v>
      </x:c>
      <x:c r="R380" s="3" t="str"/>
      <x:c r="S380" s="3" t="str">
        <x:v>M2</x:v>
      </x:c>
      <x:c r="T380" s="18" t="str">
        <x:v>46299</x:v>
      </x:c>
      <x:c r="U380" s="3" t="str">
        <x:v>REVIEW_NEEDED</x:v>
      </x:c>
      <x:c r="V380" s="3" t="str"/>
      <x:c r="W380" s="18" t="str"/>
      <x:c r="X380" s="3" t="str"/>
    </x:row>
    <x:row r="381">
      <x:c r="A381" s="3" t="str">
        <x:v>EXT-M2-0072</x:v>
      </x:c>
      <x:c r="B381" s="3" t="str">
        <x:v>SRC001</x:v>
      </x:c>
      <x:c r="C381" s="3" t="str">
        <x:v>135</x:v>
      </x:c>
      <x:c r="D381" s="3" t="str">
        <x:v>VOLUME_II_THUAT_TU_VI</x:v>
      </x:c>
      <x:c r="E381" s="3" t="str">
        <x:v>Chương 2 – Những điều kiện của lá số</x:v>
      </x:c>
      <x:c r="F381" s="3" t="str">
        <x:v>Cung vô chính diệu</x:v>
      </x:c>
      <x:c r="G381" s="3" t="str">
        <x:v>TV-08</x:v>
      </x:c>
      <x:c r="H381" s="3" t="str">
        <x:v>TV-08.07</x:v>
      </x:c>
      <x:c r="I381" s="3" t="str">
        <x:v>RULE</x:v>
      </x:c>
      <x:c r="J381" s="3" t="str">
        <x:v>Cung vô chính diệu</x:v>
      </x:c>
      <x:c r="K381" s="3" t="str">
        <x:v>HAS_SPECIAL_CONDITIONS</x:v>
      </x:c>
      <x:c r="L381" s="3" t="str">
        <x:v>Hội Tứ Không, Tam Không hoặc ít ra Nhị Không</x:v>
      </x:c>
      <x:c r="M381" s="3" t="str">
        <x:v>Nếu vô chính diệu</x:v>
      </x:c>
      <x:c r="N381" s="3" t="str">
        <x:v>Nguồn nêu điều kiện riêng cho cung vô chính diệu trong tiêu chuẩn cung tốt.</x:v>
      </x:c>
      <x:c r="O381" s="3" t="str">
        <x:v>[Phiên âm sạch từ PDF] Vô chính diệu cần hội Tứ Không, Tam Không hoặc ít ra Nhị Không.</x:v>
      </x:c>
      <x:c r="P381" s="3" t="str">
        <x:v>AUTHOR_ASSERTION</x:v>
      </x:c>
      <x:c r="Q381" s="3" t="str">
        <x:v>HIGH</x:v>
      </x:c>
      <x:c r="R381" s="3" t="str"/>
      <x:c r="S381" s="3" t="str">
        <x:v>M2</x:v>
      </x:c>
      <x:c r="T381" s="18" t="str">
        <x:v>46299</x:v>
      </x:c>
      <x:c r="U381" s="3" t="str">
        <x:v>REVIEW_NEEDED</x:v>
      </x:c>
      <x:c r="V381" s="3" t="str"/>
      <x:c r="W381" s="18" t="str"/>
      <x:c r="X381" s="3" t="str"/>
    </x:row>
    <x:row r="382">
      <x:c r="A382" s="3" t="str">
        <x:v>EXT-M2-0073</x:v>
      </x:c>
      <x:c r="B382" s="3" t="str">
        <x:v>SRC001</x:v>
      </x:c>
      <x:c r="C382" s="3" t="str">
        <x:v>135</x:v>
      </x:c>
      <x:c r="D382" s="3" t="str">
        <x:v>VOLUME_II_THUAT_TU_VI</x:v>
      </x:c>
      <x:c r="E382" s="3" t="str">
        <x:v>Chương 2 – Những điều kiện của lá số</x:v>
      </x:c>
      <x:c r="F382" s="3" t="str">
        <x:v>Các cách tốt</x:v>
      </x:c>
      <x:c r="G382" s="3" t="str">
        <x:v>TV-06</x:v>
      </x:c>
      <x:c r="H382" s="3" t="str">
        <x:v>TV-06.05</x:v>
      </x:c>
      <x:c r="I382" s="3" t="str">
        <x:v>CONCEPT</x:v>
      </x:c>
      <x:c r="J382" s="3" t="str">
        <x:v>Các nhóm cách</x:v>
      </x:c>
      <x:c r="K382" s="3" t="str">
        <x:v>INCLUDES</x:v>
      </x:c>
      <x:c r="L382" s="3" t="str">
        <x:v>Tử Phủ Vũ Tướng; Sát Phá Liêm Tham; Cơ Nguyệt Đồng Lương; Nhật Nguyệt; Cự Nhật; Vô chính diệu</x:v>
      </x:c>
      <x:c r="M382" s="3" t="str">
        <x:v>Điều kiện tối hảo về cách</x:v>
      </x:c>
      <x:c r="N382" s="3" t="str">
        <x:v>Nguồn liệt kê sáu nhóm cách chính dùng trong phần điều kiện tối hảo.</x:v>
      </x:c>
      <x:c r="O382" s="3" t="str">
        <x:v>[Phiên âm sạch từ PDF] Khoa Tử-Vi có những cách sau đây: Tử, Phủ, Vũ, Tướng cách; Sát, Phá, Liêm, Tham cách; Cơ, Nguyệt, Đồng, Lương cách; Nhật, Nguyệt cách; Cự, Nhật cách; Vô chính diệu cách.</x:v>
      </x:c>
      <x:c r="P382" s="3" t="str">
        <x:v>AUTHOR_ASSERTION</x:v>
      </x:c>
      <x:c r="Q382" s="3" t="str">
        <x:v>HIGH</x:v>
      </x:c>
      <x:c r="R382" s="3" t="str"/>
      <x:c r="S382" s="3" t="str">
        <x:v>M2</x:v>
      </x:c>
      <x:c r="T382" s="18" t="str">
        <x:v>46299</x:v>
      </x:c>
      <x:c r="U382" s="3" t="str">
        <x:v>REVIEW_NEEDED</x:v>
      </x:c>
      <x:c r="V382" s="3" t="str"/>
      <x:c r="W382" s="18" t="str"/>
      <x:c r="X382" s="3" t="str"/>
    </x:row>
    <x:row r="383">
      <x:c r="A383" s="3" t="str">
        <x:v>EXT-M2-0074</x:v>
      </x:c>
      <x:c r="B383" s="3" t="str">
        <x:v>SRC001</x:v>
      </x:c>
      <x:c r="C383" s="3" t="str">
        <x:v>136</x:v>
      </x:c>
      <x:c r="D383" s="3" t="str">
        <x:v>VOLUME_II_THUAT_TU_VI</x:v>
      </x:c>
      <x:c r="E383" s="3" t="str">
        <x:v>Chương 2 – Những điều kiện của lá số</x:v>
      </x:c>
      <x:c r="F383" s="3" t="str">
        <x:v>Cách tốt</x:v>
      </x:c>
      <x:c r="G383" s="3" t="str">
        <x:v>TV-08</x:v>
      </x:c>
      <x:c r="H383" s="3" t="str">
        <x:v>TV-08.07</x:v>
      </x:c>
      <x:c r="I383" s="3" t="str">
        <x:v>RULE</x:v>
      </x:c>
      <x:c r="J383" s="3" t="str">
        <x:v>Lá số tốt</x:v>
      </x:c>
      <x:c r="K383" s="3" t="str">
        <x:v>REQUIRES</x:v>
      </x:c>
      <x:c r="L383" s="3" t="str">
        <x:v>Đủ sao trong cách; sao miếu/vượng/đắc; ưu cách càng tốt; phụ tinh tốt trợ cách</x:v>
      </x:c>
      <x:c r="M383" s="3" t="str">
        <x:v>Điều kiện tối hảo về cách</x:v>
      </x:c>
      <x:c r="N383" s="3" t="str">
        <x:v>Nguồn yêu cầu cách phải đủ sao, sao đạt đắc địa trở lên, ưu cách càng tốt và có phụ tinh tốt trợ cách.</x:v>
      </x:c>
      <x:c r="O383" s="3" t="str">
        <x:v>[Phiên âm sạch từ PDF] Lá số tốt phải hội đủ cách, các sao đắc địa, ưu cách và có phụ tinh tốt trợ cách.</x:v>
      </x:c>
      <x:c r="P383" s="3" t="str">
        <x:v>AUTHOR_ASSERTION</x:v>
      </x:c>
      <x:c r="Q383" s="3" t="str">
        <x:v>HIGH</x:v>
      </x:c>
      <x:c r="R383" s="3" t="str"/>
      <x:c r="S383" s="3" t="str">
        <x:v>M2</x:v>
      </x:c>
      <x:c r="T383" s="18" t="str">
        <x:v>46299</x:v>
      </x:c>
      <x:c r="U383" s="3" t="str">
        <x:v>REVIEW_NEEDED</x:v>
      </x:c>
      <x:c r="V383" s="3" t="str"/>
      <x:c r="W383" s="18" t="str"/>
      <x:c r="X383" s="3" t="str"/>
    </x:row>
    <x:row r="384">
      <x:c r="A384" s="3" t="str">
        <x:v>EXT-M2-0075</x:v>
      </x:c>
      <x:c r="B384" s="3" t="str">
        <x:v>SRC001</x:v>
      </x:c>
      <x:c r="C384" s="3" t="str">
        <x:v>136</x:v>
      </x:c>
      <x:c r="D384" s="3" t="str">
        <x:v>VOLUME_II_THUAT_TU_VI</x:v>
      </x:c>
      <x:c r="E384" s="3" t="str">
        <x:v>Chương 2 – Những điều kiện của lá số</x:v>
      </x:c>
      <x:c r="F384" s="3" t="str">
        <x:v>Phụ tinh</x:v>
      </x:c>
      <x:c r="G384" s="3" t="str">
        <x:v>TV-06</x:v>
      </x:c>
      <x:c r="H384" s="3" t="str">
        <x:v>TV-06.05</x:v>
      </x:c>
      <x:c r="I384" s="3" t="str">
        <x:v>RULE</x:v>
      </x:c>
      <x:c r="J384" s="3" t="str">
        <x:v>Phụ tinh</x:v>
      </x:c>
      <x:c r="K384" s="3" t="str">
        <x:v>MUST_MATCH</x:v>
      </x:c>
      <x:c r="L384" s="3" t="str">
        <x:v>Hợp cách với chính tinh</x:v>
      </x:c>
      <x:c r="M384" s="3" t="str">
        <x:v>Trong cách tốt</x:v>
      </x:c>
      <x:c r="N384" s="3" t="str">
        <x:v>Nguồn yêu cầu phụ tinh hợp cách với chính tinh; ví dụ nguyên tắc thuần cách văn, thuần cách võ.</x:v>
      </x:c>
      <x:c r="O384" s="3" t="str">
        <x:v>[Phiên âm sạch từ PDF] Phụ tinh phải hợp cách với chính tinh, theo nguyên tắc thuần văn/thuần võ.</x:v>
      </x:c>
      <x:c r="P384" s="3" t="str">
        <x:v>AUTHOR_ASSERTION</x:v>
      </x:c>
      <x:c r="Q384" s="3" t="str">
        <x:v>HIGH</x:v>
      </x:c>
      <x:c r="R384" s="3" t="str"/>
      <x:c r="S384" s="3" t="str">
        <x:v>M2</x:v>
      </x:c>
      <x:c r="T384" s="18" t="str">
        <x:v>46299</x:v>
      </x:c>
      <x:c r="U384" s="3" t="str">
        <x:v>REVIEW_NEEDED</x:v>
      </x:c>
      <x:c r="V384" s="3" t="str"/>
      <x:c r="W384" s="18" t="str"/>
      <x:c r="X384" s="3" t="str"/>
    </x:row>
    <x:row r="385">
      <x:c r="A385" s="3" t="str">
        <x:v>EXT-M2-0076</x:v>
      </x:c>
      <x:c r="B385" s="3" t="str">
        <x:v>SRC001</x:v>
      </x:c>
      <x:c r="C385" s="3" t="str">
        <x:v>136</x:v>
      </x:c>
      <x:c r="D385" s="3" t="str">
        <x:v>VOLUME_II_THUAT_TU_VI</x:v>
      </x:c>
      <x:c r="E385" s="3" t="str">
        <x:v>Chương 2 – Những điều kiện của lá số</x:v>
      </x:c>
      <x:c r="F385" s="3" t="str">
        <x:v>Bối cảnh toàn cục</x:v>
      </x:c>
      <x:c r="G385" s="3" t="str">
        <x:v>TV-08</x:v>
      </x:c>
      <x:c r="H385" s="3" t="str">
        <x:v>TV-08.07</x:v>
      </x:c>
      <x:c r="I385" s="3" t="str">
        <x:v>RULE</x:v>
      </x:c>
      <x:c r="J385" s="3" t="str">
        <x:v>Lá số tốt</x:v>
      </x:c>
      <x:c r="K385" s="3" t="str">
        <x:v>NEEDS</x:v>
      </x:c>
      <x:c r="L385" s="3" t="str">
        <x:v>Sao tốt phân bố ở các cung cường và hội chiếu hỗ trợ lẫn nhau</x:v>
      </x:c>
      <x:c r="M385" s="3" t="str">
        <x:v>Đánh giá bối cảnh toàn cục</x:v>
      </x:c>
      <x:c r="N385" s="3" t="str">
        <x:v>Nguồn lưu ý lá số tốt không chỉ cần nhiều sao tốt mà còn cần chúng phân bố ở các cung cường và hội chiếu hỗ trợ lẫn nhau; không nên tập trung hết ở một hai cung trong khi các cung khác hội tụ sao xấu.</x:v>
      </x:c>
      <x:c r="O385" s="3" t="str">
        <x:v>[Phiên âm sạch từ PDF] Một lá số tốt phải có sao tốt rải đều trong các cung cường khá để hội chiếu qua lại lẫn nhau, chớ không phải sao tốt tập trung thật nhiều trong 1 hoặc 2 cung để rồi gặp sao xấu hội tụ những cung khác.</x:v>
      </x:c>
      <x:c r="P385" s="3" t="str">
        <x:v>AUTHOR_ASSERTION</x:v>
      </x:c>
      <x:c r="Q385" s="3" t="str">
        <x:v>HIGH</x:v>
      </x:c>
      <x:c r="R385" s="3" t="str"/>
      <x:c r="S385" s="3" t="str">
        <x:v>M2</x:v>
      </x:c>
      <x:c r="T385" s="18" t="str">
        <x:v>46299</x:v>
      </x:c>
      <x:c r="U385" s="3" t="str">
        <x:v>REVIEW_NEEDED</x:v>
      </x:c>
      <x:c r="V385" s="3" t="str"/>
      <x:c r="W385" s="18" t="str"/>
      <x:c r="X385" s="3" t="str"/>
    </x:row>
    <x:row r="386">
      <x:c r="A386" s="3" t="str">
        <x:v>EXT-M2-0077</x:v>
      </x:c>
      <x:c r="B386" s="3" t="str">
        <x:v>SRC001</x:v>
      </x:c>
      <x:c r="C386" s="3" t="str">
        <x:v>137</x:v>
      </x:c>
      <x:c r="D386" s="3" t="str">
        <x:v>VOLUME_II_THUAT_TU_VI</x:v>
      </x:c>
      <x:c r="E386" s="3" t="str">
        <x:v>Chương 2 – Những điều kiện của lá số</x:v>
      </x:c>
      <x:c r="F386" s="3" t="str">
        <x:v>Giới hạn kết luận</x:v>
      </x:c>
      <x:c r="G386" s="3" t="str">
        <x:v>TV-11</x:v>
      </x:c>
      <x:c r="H386" s="3" t="str">
        <x:v>TV-11.01</x:v>
      </x:c>
      <x:c r="I386" s="3" t="str">
        <x:v>LIMITATION</x:v>
      </x:c>
      <x:c r="J386" s="3" t="str">
        <x:v>Lá số trung bình</x:v>
      </x:c>
      <x:c r="K386" s="3" t="str">
        <x:v>HAS_LIMITATION</x:v>
      </x:c>
      <x:c r="L386" s="3" t="str">
        <x:v>Có quá nhiều hình thái nên khó đặt quy tắc cụ thể áp dụng chung</x:v>
      </x:c>
      <x:c r="M386" s="3" t="str">
        <x:v>Khi xây dựng quy tắc chung cho loại lá số trung bình</x:v>
      </x:c>
      <x:c r="N386" s="3" t="str">
        <x:v>Tác giả cho rằng lá số trung bình có nhiều hình thái khác nhau, vì vậy rất khó đề ra quy tắc cụ thể có thể áp dụng chung cho mọi trường hợp.</x:v>
      </x:c>
      <x:c r="O386" s="3" t="str">
        <x:v>[Phiên âm sạch từ PDF] Vì có nhiều hình thái của mức trung bình cho nên rất khó đề ra những quy tắc cụ thể khả dĩ áp dụng chung cho mọi trường hợp.</x:v>
      </x:c>
      <x:c r="P386" s="3" t="str">
        <x:v>AUTHOR_ASSERTION</x:v>
      </x:c>
      <x:c r="Q386" s="3" t="str">
        <x:v>HIGH</x:v>
      </x:c>
      <x:c r="R386" s="3" t="str"/>
      <x:c r="S386" s="3" t="str">
        <x:v>M2</x:v>
      </x:c>
      <x:c r="T386" s="18" t="str">
        <x:v>46299</x:v>
      </x:c>
      <x:c r="U386" s="3" t="str">
        <x:v>REVIEW_NEEDED</x:v>
      </x:c>
      <x:c r="V386" s="3" t="str"/>
      <x:c r="W386" s="18" t="str"/>
      <x:c r="X386" s="3" t="str"/>
    </x:row>
    <x:row r="387">
      <x:c r="A387" s="3" t="str">
        <x:v>EXT-M2-0078</x:v>
      </x:c>
      <x:c r="B387" s="3" t="str">
        <x:v>SRC001</x:v>
      </x:c>
      <x:c r="C387" s="3" t="str">
        <x:v>76</x:v>
      </x:c>
      <x:c r="D387" s="3" t="str">
        <x:v>VOLUME_I_KHOA_TU_VI</x:v>
      </x:c>
      <x:c r="E387" s="3" t="str">
        <x:v>Chương 6 – Các sao</x:v>
      </x:c>
      <x:c r="F387" s="3" t="str">
        <x:v>Yếu tố Âm Dương Ngũ Hành</x:v>
      </x:c>
      <x:c r="G387" s="3" t="str">
        <x:v>TV-06</x:v>
      </x:c>
      <x:c r="H387" s="3" t="str">
        <x:v>TV-06.03</x:v>
      </x:c>
      <x:c r="I387" s="3" t="str">
        <x:v>RULE</x:v>
      </x:c>
      <x:c r="J387" s="3" t="str">
        <x:v>Quan hệ Âm Dương Ngũ Hành giữa sao và cung tọa thủ</x:v>
      </x:c>
      <x:c r="K387" s="3" t="str">
        <x:v>MODIFIES</x:v>
      </x:c>
      <x:c r="L387" s="3" t="str">
        <x:v>Lợi điểm/hiệu lực của sao</x:v>
      </x:c>
      <x:c r="M387" s="3" t="str">
        <x:v>Thuận thì tăng lợi điểm; nghịch thì bất lợi hơn</x:v>
      </x:c>
      <x:c r="N387" s="3" t="str">
        <x:v>Nguồn coi sự thuận/nghịch Âm Dương Ngũ Hành giữa sao và cung tọa thủ là một yếu tố làm tăng hoặc giảm hiệu lực của sao.</x:v>
      </x:c>
      <x:c r="O387" s="3" t="str">
        <x:v>[Phiên âm sạch từ PDF] Một sao thuận Âm Dương Ngũ Hành với cung tọa thủ làm tăng lợi điểm, nếu nghịch thì bất lợi nhiều hơn.</x:v>
      </x:c>
      <x:c r="P387" s="3" t="str">
        <x:v>AUTHOR_ASSERTION</x:v>
      </x:c>
      <x:c r="Q387" s="3" t="str">
        <x:v>HIGH</x:v>
      </x:c>
      <x:c r="R387" s="3" t="str"/>
      <x:c r="S387" s="3" t="str">
        <x:v>M2</x:v>
      </x:c>
      <x:c r="T387" s="18" t="str">
        <x:v>46300</x:v>
      </x:c>
      <x:c r="U387" s="3" t="str">
        <x:v>REVIEW_NEEDED</x:v>
      </x:c>
      <x:c r="V387" s="3" t="str"/>
      <x:c r="W387" s="18" t="str"/>
      <x:c r="X387" s="3" t="str"/>
    </x:row>
    <x:row r="388">
      <x:c r="A388" s="3" t="str">
        <x:v>EXT-M2-0079</x:v>
      </x:c>
      <x:c r="B388" s="3" t="str">
        <x:v>SRC001</x:v>
      </x:c>
      <x:c r="C388" s="3" t="str">
        <x:v>76</x:v>
      </x:c>
      <x:c r="D388" s="3" t="str">
        <x:v>VOLUME_I_KHOA_TU_VI</x:v>
      </x:c>
      <x:c r="E388" s="3" t="str">
        <x:v>Chương 6 – Các sao</x:v>
      </x:c>
      <x:c r="F388" s="3" t="str">
        <x:v>Yếu tố thực tại</x:v>
      </x:c>
      <x:c r="G388" s="3" t="str">
        <x:v>TV-08</x:v>
      </x:c>
      <x:c r="H388" s="3" t="str">
        <x:v>TV-08.04</x:v>
      </x:c>
      <x:c r="I388" s="3" t="str">
        <x:v>LIMITATION</x:v>
      </x:c>
      <x:c r="J388" s="3" t="str">
        <x:v>Hiệu lực thực tế của sao</x:v>
      </x:c>
      <x:c r="K388" s="3" t="str">
        <x:v>DEPENDS_ON</x:v>
      </x:c>
      <x:c r="L388" s="3" t="str">
        <x:v>Hoàn cảnh, giai cấp, phương tiện và hành vi thực tế</x:v>
      </x:c>
      <x:c r="M388" s="3" t="str">
        <x:v>Khi chuyển nghĩa sao sang đời sống</x:v>
      </x:c>
      <x:c r="N388" s="3" t="str">
        <x:v>Nguồn cảnh báo hiệu lực thực tế của ý nghĩa sao còn phụ thuộc ngoại cảnh và điều kiện sống; người đoán chỉ nhìn lá số có thể đánh giá quá cao, quá thấp hoặc không đúng mức hiệu lực của sao.</x:v>
      </x:c>
      <x:c r="O388" s="3" t="str">
        <x:v>[Phiên âm sạch từ PDF] Yếu tố thực tại bao hàm hoàn cảnh, giai cấp của con người; đoán số mà chỉ căn cứ vào lá số, bất chấp hai yếu tố thực tại này cũng dễ sai lầm.</x:v>
      </x:c>
      <x:c r="P388" s="3" t="str">
        <x:v>AUTHOR_ASSERTION</x:v>
      </x:c>
      <x:c r="Q388" s="3" t="str">
        <x:v>HIGH</x:v>
      </x:c>
      <x:c r="R388" s="3" t="str"/>
      <x:c r="S388" s="3" t="str">
        <x:v>M2</x:v>
      </x:c>
      <x:c r="T388" s="18" t="str">
        <x:v>46300</x:v>
      </x:c>
      <x:c r="U388" s="3" t="str">
        <x:v>REVIEW_NEEDED</x:v>
      </x:c>
      <x:c r="V388" s="3" t="str"/>
      <x:c r="W388" s="18" t="str"/>
      <x:c r="X388" s="3" t="str"/>
    </x:row>
    <x:row r="389">
      <x:c r="A389" s="3" t="str">
        <x:v>EXT-M2-0080</x:v>
      </x:c>
      <x:c r="B389" s="3" t="str">
        <x:v>SRC001</x:v>
      </x:c>
      <x:c r="C389" s="3" t="str">
        <x:v>84</x:v>
      </x:c>
      <x:c r="D389" s="3" t="str">
        <x:v>VOLUME_I_KHOA_TU_VI</x:v>
      </x:c>
      <x:c r="E389" s="3" t="str">
        <x:v>Chương 6 – Các sao</x:v>
      </x:c>
      <x:c r="F389" s="3" t="str">
        <x:v>Phân loại ám/kỵ tinh</x:v>
      </x:c>
      <x:c r="G389" s="3" t="str">
        <x:v>TV-05</x:v>
      </x:c>
      <x:c r="H389" s="3" t="str">
        <x:v>TV-05.02</x:v>
      </x:c>
      <x:c r="I389" s="3" t="str">
        <x:v>ATTRIBUTE</x:v>
      </x:c>
      <x:c r="J389" s="3" t="str">
        <x:v>Ám tinh / kỵ tinh</x:v>
      </x:c>
      <x:c r="K389" s="3" t="str">
        <x:v>INCLUDES</x:v>
      </x:c>
      <x:c r="L389" s="3" t="str">
        <x:v>Hóa Kỵ; Thiên Riêu; Phục Tinh; Đà La; Kình Dương; Quan Phù; Quan Phủ; Tuần; Triệt</x:v>
      </x:c>
      <x:c r="M389" s="3" t="str"/>
      <x:c r="N389" s="3" t="str">
        <x:v>Nguồn xếp một nhóm ám/kỵ tinh chủ trắc trở, bế tắc hoặc xui xẻo tạm thời và liệt kê các sao thuộc nhóm.</x:v>
      </x:c>
      <x:c r="O389" s="3" t="str">
        <x:v>[Phiên âm sạch từ PDF] Ám tinh hay kỵ tinh... Phải kể là Hóa Kỵ, Thiên Riêu, Phục Tinh, Đà La, Kình Dương, Quan Phù, Quan Phủ, Tuần, Triệt.</x:v>
      </x:c>
      <x:c r="P389" s="3" t="str">
        <x:v>AUTHOR_ASSERTION</x:v>
      </x:c>
      <x:c r="Q389" s="3" t="str">
        <x:v>HIGH</x:v>
      </x:c>
      <x:c r="R389" s="3" t="str"/>
      <x:c r="S389" s="3" t="str">
        <x:v>M2</x:v>
      </x:c>
      <x:c r="T389" s="18" t="str">
        <x:v>46300</x:v>
      </x:c>
      <x:c r="U389" s="3" t="str">
        <x:v>REVIEW_NEEDED</x:v>
      </x:c>
      <x:c r="V389" s="3" t="str"/>
      <x:c r="W389" s="18" t="str"/>
      <x:c r="X389" s="3" t="str"/>
    </x:row>
    <x:row r="390">
      <x:c r="A390" s="3" t="str">
        <x:v>EXT-M2-0081</x:v>
      </x:c>
      <x:c r="B390" s="3" t="str">
        <x:v>SRC001</x:v>
      </x:c>
      <x:c r="C390" s="3" t="str">
        <x:v>91</x:v>
      </x:c>
      <x:c r="D390" s="3" t="str">
        <x:v>VOLUME_I_KHOA_TU_VI</x:v>
      </x:c>
      <x:c r="E390" s="3" t="str">
        <x:v>Chương 6 – Các sao</x:v>
      </x:c>
      <x:c r="F390" s="3" t="str">
        <x:v>Phê bình quan điểm Tuần/Triệt của Việt Viêm Tử</x:v>
      </x:c>
      <x:c r="G390" s="3" t="str">
        <x:v>TV-11</x:v>
      </x:c>
      <x:c r="H390" s="3" t="str">
        <x:v>TV-11.05</x:v>
      </x:c>
      <x:c r="I390" s="3" t="str">
        <x:v>AUTHOR_CRITIQUE</x:v>
      </x:c>
      <x:c r="J390" s="3" t="str">
        <x:v>Nguyễn Phát Lộc</x:v>
      </x:c>
      <x:c r="K390" s="3" t="str">
        <x:v>REJECTS</x:v>
      </x:c>
      <x:c r="L390" s="3" t="str">
        <x:v>Việc gán hành cố định cho Tuần/Triệt</x:v>
      </x:c>
      <x:c r="M390" s="3" t="str">
        <x:v>Do tác giả cho rằng sự tượng phản quan điểm chưa đủ cơ sở</x:v>
      </x:c>
      <x:c r="N390" s="3" t="str">
        <x:v>Nguyễn Phát Lộc không chấp nhận việc gán một hành cố định cho Tuần/Triệt và vì vậy không kết luận ảnh hưởng của chúng trên sao theo tương quan Ngũ Hành.</x:v>
      </x:c>
      <x:c r="O390" s="3" t="str">
        <x:v>[Phiên âm sạch từ PDF] Khác với ông Việt Viêm Tử, tôi không cho rằng Tuần, Triệt có hành cố định nào... nên tôi không có ý kiến về ảnh hưởng của Tuần, Triệt trên các sao, xét về mặt tương quan ngũ hành.</x:v>
      </x:c>
      <x:c r="P390" s="3" t="str">
        <x:v>AUTHOR_CRITIQUE</x:v>
      </x:c>
      <x:c r="Q390" s="3" t="str">
        <x:v>HIGH</x:v>
      </x:c>
      <x:c r="R390" s="3" t="str"/>
      <x:c r="S390" s="3" t="str">
        <x:v>M2</x:v>
      </x:c>
      <x:c r="T390" s="18" t="str">
        <x:v>46300</x:v>
      </x:c>
      <x:c r="U390" s="3" t="str">
        <x:v>REVIEW_NEEDED</x:v>
      </x:c>
      <x:c r="V390" s="3" t="str"/>
      <x:c r="W390" s="18" t="str"/>
      <x:c r="X390" s="3" t="str"/>
    </x:row>
    <x:row r="391">
      <x:c r="A391" s="3" t="str">
        <x:v>EXT-M2-0082</x:v>
      </x:c>
      <x:c r="B391" s="3" t="str">
        <x:v>SRC001</x:v>
      </x:c>
      <x:c r="C391" s="3" t="str">
        <x:v>124</x:v>
      </x:c>
      <x:c r="D391" s="3" t="str">
        <x:v>VOLUME_II_THUAT_TU_VI</x:v>
      </x:c>
      <x:c r="E391" s="3" t="str">
        <x:v>Chương 1 – Thuật giải đoán Tử Vi</x:v>
      </x:c>
      <x:c r="F391" s="3" t="str">
        <x:v>Hoàn cảnh phải lưu ý</x:v>
      </x:c>
      <x:c r="G391" s="3" t="str">
        <x:v>TV-08</x:v>
      </x:c>
      <x:c r="H391" s="3" t="str">
        <x:v>TV-08.04</x:v>
      </x:c>
      <x:c r="I391" s="3" t="str">
        <x:v>PROCEDURE</x:v>
      </x:c>
      <x:c r="J391" s="3" t="str">
        <x:v>Giải đoán</x:v>
      </x:c>
      <x:c r="K391" s="3" t="str">
        <x:v>MUST_CONSIDER</x:v>
      </x:c>
      <x:c r="L391" s="3" t="str">
        <x:v>Hoàn cảnh; giai cấp; môi trường sinh hoạt</x:v>
      </x:c>
      <x:c r="M391" s="3" t="str">
        <x:v>Khi áp ý nghĩa lá số vào một người cụ thể</x:v>
      </x:c>
      <x:c r="N391" s="3" t="str">
        <x:v>Nguồn yêu cầu phân biệt hoàn cảnh, giai cấp và môi trường sinh hoạt vì cùng một lá số/cấu hình có thể biểu hiện khác trong các bối cảnh khác nhau.</x:v>
      </x:c>
      <x:c r="O391" s="3" t="str">
        <x:v>[Phiên âm sạch từ PDF] Việc đoán số phải phân biệt 3 yếu tố: hoàn cảnh, giai cấp, môi trường sinh hoạt.</x:v>
      </x:c>
      <x:c r="P391" s="3" t="str">
        <x:v>AUTHOR_ASSERTION</x:v>
      </x:c>
      <x:c r="Q391" s="3" t="str">
        <x:v>HIGH</x:v>
      </x:c>
      <x:c r="R391" s="3" t="str"/>
      <x:c r="S391" s="3" t="str">
        <x:v>M2</x:v>
      </x:c>
      <x:c r="T391" s="18" t="str">
        <x:v>46300</x:v>
      </x:c>
      <x:c r="U391" s="3" t="str">
        <x:v>REVIEW_NEEDED</x:v>
      </x:c>
      <x:c r="V391" s="3" t="str"/>
      <x:c r="W391" s="18" t="str"/>
      <x:c r="X391" s="3" t="str"/>
    </x:row>
    <x:row r="392">
      <x:c r="A392" s="3" t="str">
        <x:v>EXT-M2-0083</x:v>
      </x:c>
      <x:c r="B392" s="3" t="str">
        <x:v>SRC001</x:v>
      </x:c>
      <x:c r="C392" s="3" t="str">
        <x:v>124</x:v>
      </x:c>
      <x:c r="D392" s="3" t="str">
        <x:v>VOLUME_II_THUAT_TU_VI</x:v>
      </x:c>
      <x:c r="E392" s="3" t="str">
        <x:v>Chương 1 – Thuật giải đoán Tử Vi</x:v>
      </x:c>
      <x:c r="F392" s="3" t="str">
        <x:v>Giới hạn của lá số với bối cảnh</x:v>
      </x:c>
      <x:c r="G392" s="3" t="str">
        <x:v>TV-11</x:v>
      </x:c>
      <x:c r="H392" s="3" t="str">
        <x:v>TV-11.01</x:v>
      </x:c>
      <x:c r="I392" s="3" t="str">
        <x:v>LIMITATION</x:v>
      </x:c>
      <x:c r="J392" s="3" t="str">
        <x:v>Lá số</x:v>
      </x:c>
      <x:c r="K392" s="3" t="str">
        <x:v>CANNOT_DISTINGUISH</x:v>
      </x:c>
      <x:c r="L392" s="3" t="str">
        <x:v>Hoàn cảnh; giai cấp; môi trường sinh hoạt</x:v>
      </x:c>
      <x:c r="M392" s="3" t="str">
        <x:v>Khi hai người trùng giờ nhưng khác bối cảnh</x:v>
      </x:c>
      <x:c r="N392" s="3" t="str">
        <x:v>Tác giả coi đây là một giới hạn: lá số tự nó không phân biệt được ba yếu tố thực tại về hoàn cảnh, giai cấp và môi trường sinh hoạt.</x:v>
      </x:c>
      <x:c r="O392" s="3" t="str">
        <x:v>[Phiên âm sạch từ PDF] Điều đó cũng cho thấy lá số là một kẻ mù, không thể phân biệt được 3 yếu tố thực tại đó.</x:v>
      </x:c>
      <x:c r="P392" s="3" t="str">
        <x:v>AUTHOR_ASSERTION</x:v>
      </x:c>
      <x:c r="Q392" s="3" t="str">
        <x:v>HIGH</x:v>
      </x:c>
      <x:c r="R392" s="3" t="str"/>
      <x:c r="S392" s="3" t="str">
        <x:v>M2</x:v>
      </x:c>
      <x:c r="T392" s="18" t="str">
        <x:v>46300</x:v>
      </x:c>
      <x:c r="U392" s="3" t="str">
        <x:v>REVIEW_NEEDED</x:v>
      </x:c>
      <x:c r="V392" s="3" t="str"/>
      <x:c r="W392" s="18" t="str"/>
      <x:c r="X392" s="3" t="str"/>
    </x:row>
    <x:row r="393">
      <x:c r="A393" s="3" t="str">
        <x:v>EXT-M2-0084</x:v>
      </x:c>
      <x:c r="B393" s="3" t="str">
        <x:v>SRC001</x:v>
      </x:c>
      <x:c r="C393" s="3" t="str">
        <x:v>136</x:v>
      </x:c>
      <x:c r="D393" s="3" t="str">
        <x:v>VOLUME_II_THUAT_TU_VI</x:v>
      </x:c>
      <x:c r="E393" s="3" t="str">
        <x:v>Chương 2 – Những điều kiện của lá số</x:v>
      </x:c>
      <x:c r="F393" s="3" t="str">
        <x:v>Điều kiện tối hảo về sao</x:v>
      </x:c>
      <x:c r="G393" s="3" t="str">
        <x:v>TV-05</x:v>
      </x:c>
      <x:c r="H393" s="3" t="str">
        <x:v>TV-05.06</x:v>
      </x:c>
      <x:c r="I393" s="3" t="str">
        <x:v>RULE</x:v>
      </x:c>
      <x:c r="J393" s="3" t="str">
        <x:v>Sao tốt</x:v>
      </x:c>
      <x:c r="K393" s="3" t="str">
        <x:v>MUST_MATCH_POSITION</x:v>
      </x:c>
      <x:c r="L393" s="3" t="str">
        <x:v>Vị trí cung phù hợp với loại ý nghĩa của sao</x:v>
      </x:c>
      <x:c r="M393" s="3" t="str">
        <x:v>Ví dụ tài tinh ở Tài/Điền, quý-quyền-dũng tinh ở Mệnh/Quan, phúc tinh ở Phúc, giải tinh ở Tật</x:v>
      </x:c>
      <x:c r="N393" s="3" t="str">
        <x:v>Nguồn yêu cầu sao tốt phải hợp vị, tức đặt tại cung phù hợp với loại ý nghĩa mà sao biểu thị.</x:v>
      </x:c>
      <x:c r="O393" s="3" t="str">
        <x:v>[Phiên âm sạch từ PDF] Sao tốt phải hợp vị: tài tinh ở Tài, Điền; quý quyền, dũng tinh ở Mệnh, Quan; phúc tinh ở Phúc; giải tinh ở Tật.</x:v>
      </x:c>
      <x:c r="P393" s="3" t="str">
        <x:v>AUTHOR_ASSERTION</x:v>
      </x:c>
      <x:c r="Q393" s="3" t="str">
        <x:v>HIGH</x:v>
      </x:c>
      <x:c r="R393" s="3" t="str"/>
      <x:c r="S393" s="3" t="str">
        <x:v>M2</x:v>
      </x:c>
      <x:c r="T393" s="18" t="str">
        <x:v>46300</x:v>
      </x:c>
      <x:c r="U393" s="3" t="str">
        <x:v>REVIEW_NEEDED</x:v>
      </x:c>
      <x:c r="V393" s="3" t="str"/>
      <x:c r="W393" s="18" t="str"/>
      <x:c r="X393" s="3" t="str"/>
    </x:row>
    <x:row r="394">
      <x:c r="A394" s="3" t="str">
        <x:v>EXT-M2-0085</x:v>
      </x:c>
      <x:c r="B394" s="3" t="str">
        <x:v>SRC001</x:v>
      </x:c>
      <x:c r="C394" s="3" t="str">
        <x:v>136</x:v>
      </x:c>
      <x:c r="D394" s="3" t="str">
        <x:v>VOLUME_II_THUAT_TU_VI</x:v>
      </x:c>
      <x:c r="E394" s="3" t="str">
        <x:v>Chương 2 – Những điều kiện của lá số</x:v>
      </x:c>
      <x:c r="F394" s="3" t="str">
        <x:v>Điều kiện tối hảo về sao</x:v>
      </x:c>
      <x:c r="G394" s="3" t="str">
        <x:v>TV-06</x:v>
      </x:c>
      <x:c r="H394" s="3" t="str">
        <x:v>TV-06.03</x:v>
      </x:c>
      <x:c r="I394" s="3" t="str">
        <x:v>RULE</x:v>
      </x:c>
      <x:c r="J394" s="3" t="str">
        <x:v>Sao tốt</x:v>
      </x:c>
      <x:c r="K394" s="3" t="str">
        <x:v>REQUIRES</x:v>
      </x:c>
      <x:c r="L394" s="3" t="str">
        <x:v>Đắc địa và hợp hành với cung và chính tinh</x:v>
      </x:c>
      <x:c r="M394" s="3" t="str">
        <x:v>Nếu chính tinh xấu, phụ tinh nên có quan hệ khắc chế phù hợp theo nguồn</x:v>
      </x:c>
      <x:c r="N394" s="3" t="str">
        <x:v>Nguồn yêu cầu sao tốt phải đắc địa và hợp hành với cung/chính tinh; trường hợp chính tinh xấu, phụ tinh được tác giả kỳ vọng có quan hệ hành giúp khắc chế.</x:v>
      </x:c>
      <x:c r="O394" s="3" t="str">
        <x:v>[Phiên âm sạch từ PDF] Sao tốt phải đắc địa, hợp hành với cung và chính tinh. Nếu chính tinh xấu, phụ tinh phải khắc hành chính tinh.</x:v>
      </x:c>
      <x:c r="P394" s="3" t="str">
        <x:v>AUTHOR_ASSERTION</x:v>
      </x:c>
      <x:c r="Q394" s="3" t="str">
        <x:v>HIGH</x:v>
      </x:c>
      <x:c r="R394" s="3" t="str"/>
      <x:c r="S394" s="3" t="str">
        <x:v>M2</x:v>
      </x:c>
      <x:c r="T394" s="18" t="str">
        <x:v>46300</x:v>
      </x:c>
      <x:c r="U394" s="3" t="str">
        <x:v>REVIEW_NEEDED</x:v>
      </x:c>
      <x:c r="V394" s="3" t="str"/>
      <x:c r="W394" s="18" t="str"/>
      <x:c r="X394" s="3" t="str"/>
    </x:row>
    <x:row r="395">
      <x:c r="A395" s="3" t="str">
        <x:v>EXT-M2-0086</x:v>
      </x:c>
      <x:c r="B395" s="3" t="str">
        <x:v>SRC001</x:v>
      </x:c>
      <x:c r="C395" s="3" t="str">
        <x:v>136</x:v>
      </x:c>
      <x:c r="D395" s="3" t="str">
        <x:v>VOLUME_II_THUAT_TU_VI</x:v>
      </x:c>
      <x:c r="E395" s="3" t="str">
        <x:v>Chương 2 – Những điều kiện của lá số</x:v>
      </x:c>
      <x:c r="F395" s="3" t="str">
        <x:v>Điều kiện tối hảo về sao</x:v>
      </x:c>
      <x:c r="G395" s="3" t="str">
        <x:v>TV-08</x:v>
      </x:c>
      <x:c r="H395" s="3" t="str">
        <x:v>TV-08.07</x:v>
      </x:c>
      <x:c r="I395" s="3" t="str">
        <x:v>RULE</x:v>
      </x:c>
      <x:c r="J395" s="3" t="str">
        <x:v>Lá số tối hảo</x:v>
      </x:c>
      <x:c r="K395" s="3" t="str">
        <x:v>SUPPORTS</x:v>
      </x:c>
      <x:c r="L395" s="3" t="str">
        <x:v>Nhiều sao may mắn, sao giải, sao phúc/trợ và các thế giáp/nhị trợ tốt</x:v>
      </x:c>
      <x:c r="M395" s="3" t="str">
        <x:v>Khi đánh giá toàn cục</x:v>
      </x:c>
      <x:c r="N395" s="3" t="str">
        <x:v>Nguồn coi nhiều sao may mắn, giải, phúc/trợ cùng các thế giáp hoặc nhị trợ tốt là các yếu tố củng cố lá số tối hảo.</x:v>
      </x:c>
      <x:c r="O395" s="3" t="str">
        <x:v>[Phiên âm sạch từ PDF] Có nhiều sao may mắn, ví dụ sao giải, sao phúc, sao trợ; có nhiều sao giáp tốt đẹp hay nhị trợ hợp tốt đẹp.</x:v>
      </x:c>
      <x:c r="P395" s="3" t="str">
        <x:v>AUTHOR_ASSERTION</x:v>
      </x:c>
      <x:c r="Q395" s="3" t="str">
        <x:v>HIGH</x:v>
      </x:c>
      <x:c r="R395" s="3" t="str"/>
      <x:c r="S395" s="3" t="str">
        <x:v>M2</x:v>
      </x:c>
      <x:c r="T395" s="18" t="str">
        <x:v>46300</x:v>
      </x:c>
      <x:c r="U395" s="3" t="str">
        <x:v>REVIEW_NEEDED</x:v>
      </x:c>
      <x:c r="V395" s="3" t="str"/>
      <x:c r="W395" s="18" t="str"/>
      <x:c r="X395" s="3" t="str"/>
    </x:row>
    <x:row r="396">
      <x:c r="A396" s="3" t="str">
        <x:v>EXT-M2-0087</x:v>
      </x:c>
      <x:c r="B396" s="3" t="str">
        <x:v>SRC001</x:v>
      </x:c>
      <x:c r="C396" s="3" t="str">
        <x:v>70</x:v>
      </x:c>
      <x:c r="D396" s="3" t="str">
        <x:v>VOLUME_I_KHOA_TU_VI</x:v>
      </x:c>
      <x:c r="E396" s="3" t="str">
        <x:v>Chương 5 – Nhận định về các cung</x:v>
      </x:c>
      <x:c r="F396" s="3" t="str">
        <x:v>Tầm quan trọng cung theo tuổi</x:v>
      </x:c>
      <x:c r="G396" s="3" t="str">
        <x:v>TV-04</x:v>
      </x:c>
      <x:c r="H396" s="3" t="str">
        <x:v>TV-04.08</x:v>
      </x:c>
      <x:c r="I396" s="3" t="str">
        <x:v>INTERPRETATION</x:v>
      </x:c>
      <x:c r="J396" s="3" t="str">
        <x:v>Tật Ách</x:v>
      </x:c>
      <x:c r="K396" s="3" t="str">
        <x:v>STRENGTHENS</x:v>
      </x:c>
      <x:c r="L396" s="3" t="str">
        <x:v>Tầm quan trọng ở tuổi già</x:v>
      </x:c>
      <x:c r="M396" s="3" t="str">
        <x:v>Khi sức khỏe trở thành nhu cầu trọng yếu</x:v>
      </x:c>
      <x:c r="N396" s="3" t="str">
        <x:v>Nguồn cho rằng ở người già, Cung Tật Ách trở nên đặc biệt quan trọng vì sức khỏe/bệnh tật lấn át nhiều lĩnh vực hoạt động của tuổi trưởng thành.</x:v>
      </x:c>
      <x:c r="O396" s="3" t="str">
        <x:v>[Phiên âm sạch từ PDF] Đối với các cụ, nhu cầu tối trọng là sức khỏe; Cung Tật vì chỉ sức khỏe, bệnh hoạn trực tiếp nên trở thành hết sức quan trọng.</x:v>
      </x:c>
      <x:c r="P396" s="3" t="str">
        <x:v>AUTHOR_ASSERTION</x:v>
      </x:c>
      <x:c r="Q396" s="3" t="str">
        <x:v>HIGH</x:v>
      </x:c>
      <x:c r="R396" s="3" t="str"/>
      <x:c r="S396" s="3" t="str">
        <x:v>M2</x:v>
      </x:c>
      <x:c r="T396" s="18" t="str">
        <x:v>2026-10-05</x:v>
      </x:c>
      <x:c r="U396" s="3" t="str">
        <x:v>REVIEW_NEEDED</x:v>
      </x:c>
      <x:c r="V396" s="3" t="str"/>
      <x:c r="W396" s="18" t="str"/>
      <x:c r="X396" s="3" t="str"/>
    </x:row>
    <x:row r="397">
      <x:c r="A397" s="3" t="str">
        <x:v>EXT-M2-0088</x:v>
      </x:c>
      <x:c r="B397" s="3" t="str">
        <x:v>SRC001</x:v>
      </x:c>
      <x:c r="C397" s="3" t="str">
        <x:v>70</x:v>
      </x:c>
      <x:c r="D397" s="3" t="str">
        <x:v>VOLUME_I_KHOA_TU_VI</x:v>
      </x:c>
      <x:c r="E397" s="3" t="str">
        <x:v>Chương 5 – Nhận định về các cung</x:v>
      </x:c>
      <x:c r="F397" s="3" t="str">
        <x:v>Tầm quan trọng cung theo tuổi</x:v>
      </x:c>
      <x:c r="G397" s="3" t="str">
        <x:v>TV-11</x:v>
      </x:c>
      <x:c r="H397" s="3" t="str">
        <x:v>TV-11.01</x:v>
      </x:c>
      <x:c r="I397" s="3" t="str">
        <x:v>LIMITATION</x:v>
      </x:c>
      <x:c r="J397" s="3" t="str">
        <x:v>Khái niệm cung cường/cung nhược</x:v>
      </x:c>
      <x:c r="K397" s="3" t="str">
        <x:v>HAS_ATTRIBUTE</x:v>
      </x:c>
      <x:c r="L397" s="3" t="str">
        <x:v>Thay đổi theo tuổi và hoàn cảnh</x:v>
      </x:c>
      <x:c r="M397" s="3" t="str">
        <x:v>Không dùng một danh sách cố định cho mọi người</x:v>
      </x:c>
      <x:c r="N397" s="3" t="str">
        <x:v>Nguồn lưu ý việc phân biệt cung cường/nhược không cố định mà đổi theo tuổi và nhu cầu sống.</x:v>
      </x:c>
      <x:c r="O397" s="3" t="str">
        <x:v>[Phiên âm sạch từ PDF] Đối với người già, sự phân biệt các cung cường và nhược không giống như đối với tráng niên.</x:v>
      </x:c>
      <x:c r="P397" s="3" t="str">
        <x:v>AUTHOR_ASSERTION</x:v>
      </x:c>
      <x:c r="Q397" s="3" t="str">
        <x:v>HIGH</x:v>
      </x:c>
      <x:c r="R397" s="3" t="str"/>
      <x:c r="S397" s="3" t="str">
        <x:v>M2</x:v>
      </x:c>
      <x:c r="T397" s="18" t="str">
        <x:v>2026-10-05</x:v>
      </x:c>
      <x:c r="U397" s="3" t="str">
        <x:v>REVIEW_NEEDED</x:v>
      </x:c>
      <x:c r="V397" s="3" t="str"/>
      <x:c r="W397" s="18" t="str"/>
      <x:c r="X397" s="3" t="str"/>
    </x:row>
    <x:row r="398">
      <x:c r="A398" s="3" t="str">
        <x:v>EXT-M2-0089</x:v>
      </x:c>
      <x:c r="B398" s="3" t="str">
        <x:v>SRC001</x:v>
      </x:c>
      <x:c r="C398" s="3" t="str">
        <x:v>71</x:v>
      </x:c>
      <x:c r="D398" s="3" t="str">
        <x:v>VOLUME_I_KHOA_TU_VI</x:v>
      </x:c>
      <x:c r="E398" s="3" t="str">
        <x:v>Chương 6 – Các sao</x:v>
      </x:c>
      <x:c r="F398" s="3" t="str">
        <x:v>Quan niệm về bản chất sao</x:v>
      </x:c>
      <x:c r="G398" s="3" t="str">
        <x:v>TV-11</x:v>
      </x:c>
      <x:c r="H398" s="3" t="str">
        <x:v>TV-11.04</x:v>
      </x:c>
      <x:c r="I398" s="3" t="str">
        <x:v>SOURCE_CLAIM</x:v>
      </x:c>
      <x:c r="J398" s="3" t="str">
        <x:v>Quan điểm sao là tinh tú</x:v>
      </x:c>
      <x:c r="K398" s="3" t="str">
        <x:v>REPRESENTS</x:v>
      </x:c>
      <x:c r="L398" s="3" t="str">
        <x:v>Sao như thiên thể có ảnh hưởng quyết định tới cá tính/vận mệnh</x:v>
      </x:c>
      <x:c r="M398" s="3" t="str">
        <x:v>Quan điểm được tác giả dẫn lại</x:v>
      </x:c>
      <x:c r="N398" s="3" t="str">
        <x:v>Nguồn dẫn một quan điểm coi sao là tinh tú có thể chi phối cá tính và đường đời; đây không phải lập trường cuối của tác giả.</x:v>
      </x:c>
      <x:c r="O398" s="3" t="str">
        <x:v>[Phiên âm sạch từ PDF] Có quan điểm cho rằng sao là một tinh tú và khi ứng chiếu vào giờ sinh sẽ quyết định cá tính và hướng đi của đời người.</x:v>
      </x:c>
      <x:c r="P398" s="3" t="str">
        <x:v>ALTERNATIVE_VIEW</x:v>
      </x:c>
      <x:c r="Q398" s="3" t="str">
        <x:v>HIGH</x:v>
      </x:c>
      <x:c r="R398" s="3" t="str"/>
      <x:c r="S398" s="3" t="str">
        <x:v>M2</x:v>
      </x:c>
      <x:c r="T398" s="18" t="str">
        <x:v>2026-10-05</x:v>
      </x:c>
      <x:c r="U398" s="3" t="str">
        <x:v>REVIEW_NEEDED</x:v>
      </x:c>
      <x:c r="V398" s="3" t="str"/>
      <x:c r="W398" s="18" t="str"/>
      <x:c r="X398" s="3" t="str"/>
    </x:row>
    <x:row r="399">
      <x:c r="A399" s="3" t="str">
        <x:v>EXT-M2-0090</x:v>
      </x:c>
      <x:c r="B399" s="3" t="str">
        <x:v>SRC001</x:v>
      </x:c>
      <x:c r="C399" s="3" t="str">
        <x:v>71</x:v>
      </x:c>
      <x:c r="D399" s="3" t="str">
        <x:v>VOLUME_I_KHOA_TU_VI</x:v>
      </x:c>
      <x:c r="E399" s="3" t="str">
        <x:v>Chương 6 – Các sao</x:v>
      </x:c>
      <x:c r="F399" s="3" t="str">
        <x:v>Quan niệm về bản chất sao</x:v>
      </x:c>
      <x:c r="G399" s="3" t="str">
        <x:v>TV-11</x:v>
      </x:c>
      <x:c r="H399" s="3" t="str">
        <x:v>TV-11.04</x:v>
      </x:c>
      <x:c r="I399" s="3" t="str">
        <x:v>SOURCE_CLAIM</x:v>
      </x:c>
      <x:c r="J399" s="3" t="str">
        <x:v>Quan điểm sao là thần linh</x:v>
      </x:c>
      <x:c r="K399" s="3" t="str">
        <x:v>REPRESENTS</x:v>
      </x:c>
      <x:c r="L399" s="3" t="str">
        <x:v>Sao như thần linh định đoạt vận số</x:v>
      </x:c>
      <x:c r="M399" s="3" t="str">
        <x:v>Quan điểm được tác giả dẫn lại</x:v>
      </x:c>
      <x:c r="N399" s="3" t="str">
        <x:v>Nguồn dẫn một quan điểm coi sao như thần linh có quyền định đoạt vận số; tác giả không chọn quan điểm này.</x:v>
      </x:c>
      <x:c r="O399" s="3" t="str">
        <x:v>[Phiên âm sạch từ PDF] Có quan điểm cho rằng sao trong Tử Vi có thể xem như những thần linh có quyền xếp đặt số vận.</x:v>
      </x:c>
      <x:c r="P399" s="3" t="str">
        <x:v>ALTERNATIVE_VIEW</x:v>
      </x:c>
      <x:c r="Q399" s="3" t="str">
        <x:v>HIGH</x:v>
      </x:c>
      <x:c r="R399" s="3" t="str"/>
      <x:c r="S399" s="3" t="str">
        <x:v>M2</x:v>
      </x:c>
      <x:c r="T399" s="18" t="str">
        <x:v>2026-10-05</x:v>
      </x:c>
      <x:c r="U399" s="3" t="str">
        <x:v>REVIEW_NEEDED</x:v>
      </x:c>
      <x:c r="V399" s="3" t="str"/>
      <x:c r="W399" s="18" t="str"/>
      <x:c r="X399" s="3" t="str"/>
    </x:row>
    <x:row r="400">
      <x:c r="A400" s="3" t="str">
        <x:v>EXT-M2-0091</x:v>
      </x:c>
      <x:c r="B400" s="3" t="str">
        <x:v>SRC001</x:v>
      </x:c>
      <x:c r="C400" s="3" t="str">
        <x:v>71</x:v>
      </x:c>
      <x:c r="D400" s="3" t="str">
        <x:v>VOLUME_I_KHOA_TU_VI</x:v>
      </x:c>
      <x:c r="E400" s="3" t="str">
        <x:v>Chương 6 – Các sao</x:v>
      </x:c>
      <x:c r="F400" s="3" t="str">
        <x:v>Số lượng sao</x:v>
      </x:c>
      <x:c r="G400" s="3" t="str">
        <x:v>TV-05</x:v>
      </x:c>
      <x:c r="H400" s="3" t="str">
        <x:v>TV-05.01</x:v>
      </x:c>
      <x:c r="I400" s="3" t="str">
        <x:v>ATTRIBUTE</x:v>
      </x:c>
      <x:c r="J400" s="3" t="str">
        <x:v>Hệ sao Tử Vi theo quan niệm Việt Nam của sách</x:v>
      </x:c>
      <x:c r="K400" s="3" t="str">
        <x:v>HAS_ATTRIBUTE</x:v>
      </x:c>
      <x:c r="L400" s="3" t="str">
        <x:v>111 sao = 14 chính tinh + 97 phụ tinh</x:v>
      </x:c>
      <x:c r="M400" s="3" t="str"/>
      <x:c r="N400" s="3" t="str">
        <x:v>Nguồn mở Chương 6 bằng hệ 111 sao gồm 14 chính tinh và 97 phụ tinh.</x:v>
      </x:c>
      <x:c r="O400" s="3" t="str">
        <x:v>[Phiên âm sạch từ PDF] Lá số Tử Vi sử dụng 111 vì sao gồm 14 chính tinh và 97 phụ tinh.</x:v>
      </x:c>
      <x:c r="P400" s="3" t="str">
        <x:v>AUTHOR_ASSERTION</x:v>
      </x:c>
      <x:c r="Q400" s="3" t="str">
        <x:v>HIGH</x:v>
      </x:c>
      <x:c r="R400" s="3" t="str"/>
      <x:c r="S400" s="3" t="str">
        <x:v>M2</x:v>
      </x:c>
      <x:c r="T400" s="18" t="str">
        <x:v>2026-10-05</x:v>
      </x:c>
      <x:c r="U400" s="3" t="str">
        <x:v>REVIEW_NEEDED</x:v>
      </x:c>
      <x:c r="V400" s="3" t="str"/>
      <x:c r="W400" s="18" t="str"/>
      <x:c r="X400" s="3" t="str"/>
    </x:row>
    <x:row r="401">
      <x:c r="A401" s="3" t="str">
        <x:v>EXT-M2-0092</x:v>
      </x:c>
      <x:c r="B401" s="3" t="str">
        <x:v>SRC001</x:v>
      </x:c>
      <x:c r="C401" s="3" t="str">
        <x:v>77</x:v>
      </x:c>
      <x:c r="D401" s="3" t="str">
        <x:v>VOLUME_I_KHOA_TU_VI</x:v>
      </x:c>
      <x:c r="E401" s="3" t="str">
        <x:v>Chương 6 – Các sao</x:v>
      </x:c>
      <x:c r="F401" s="3" t="str">
        <x:v>Nhận định về số lượng sao</x:v>
      </x:c>
      <x:c r="G401" s="3" t="str">
        <x:v>TV-11</x:v>
      </x:c>
      <x:c r="H401" s="3" t="str">
        <x:v>TV-11.03</x:v>
      </x:c>
      <x:c r="I401" s="3" t="str">
        <x:v>UNCERTAINTY</x:v>
      </x:c>
      <x:c r="J401" s="3" t="str">
        <x:v>Danh sách sao trong các tài liệu Tử Vi</x:v>
      </x:c>
      <x:c r="K401" s="3" t="str">
        <x:v>HAS_ATTRIBUTE</x:v>
      </x:c>
      <x:c r="L401" s="3" t="str">
        <x:v>Không thống nhất giữa các nguồn Việt Nam/Trung Hoa</x:v>
      </x:c>
      <x:c r="M401" s="3" t="str">
        <x:v>Do sao chép, bình chú và bổ sung qua nhiều đời</x:v>
      </x:c>
      <x:c r="N401" s="3" t="str">
        <x:v>Tác giả ghi nhận các tài liệu Tử Vi không thống nhất hoàn toàn về số lượng và tên sao.</x:v>
      </x:c>
      <x:c r="O401" s="3" t="str">
        <x:v>[Phiên âm sạch từ PDF] Đối với các sao, sự tranh luận còn nhiều; các nguồn liệt kê số sao và tên sao không đồng nhất.</x:v>
      </x:c>
      <x:c r="P401" s="3" t="str">
        <x:v>AUTHOR_UNCERTAINTY</x:v>
      </x:c>
      <x:c r="Q401" s="3" t="str">
        <x:v>HIGH</x:v>
      </x:c>
      <x:c r="R401" s="3" t="str"/>
      <x:c r="S401" s="3" t="str">
        <x:v>M2</x:v>
      </x:c>
      <x:c r="T401" s="18" t="str">
        <x:v>2026-10-05</x:v>
      </x:c>
      <x:c r="U401" s="3" t="str">
        <x:v>REVIEW_NEEDED</x:v>
      </x:c>
      <x:c r="V401" s="3" t="str"/>
      <x:c r="W401" s="18" t="str"/>
      <x:c r="X401" s="3" t="str"/>
    </x:row>
    <x:row r="402">
      <x:c r="A402" s="3" t="str">
        <x:v>EXT-M2-0093</x:v>
      </x:c>
      <x:c r="B402" s="3" t="str">
        <x:v>SRC001</x:v>
      </x:c>
      <x:c r="C402" s="3" t="str">
        <x:v>78</x:v>
      </x:c>
      <x:c r="D402" s="3" t="str">
        <x:v>VOLUME_I_KHOA_TU_VI</x:v>
      </x:c>
      <x:c r="E402" s="3" t="str">
        <x:v>Chương 6 – Các sao</x:v>
      </x:c>
      <x:c r="F402" s="3" t="str">
        <x:v>Nhận định về số lượng sao</x:v>
      </x:c>
      <x:c r="G402" s="3" t="str">
        <x:v>TV-11</x:v>
      </x:c>
      <x:c r="H402" s="3" t="str">
        <x:v>TV-11.03</x:v>
      </x:c>
      <x:c r="I402" s="3" t="str">
        <x:v>UNCERTAINTY</x:v>
      </x:c>
      <x:c r="J402" s="3" t="str">
        <x:v>Nguồn gốc một số sao bổ sung</x:v>
      </x:c>
      <x:c r="K402" s="3" t="str">
        <x:v>HAS_ATTRIBUTE</x:v>
      </x:c>
      <x:c r="L402" s="3" t="str">
        <x:v>Không rõ có phải từ Trần Đoàn hay do đời sau thêm</x:v>
      </x:c>
      <x:c r="M402" s="3" t="str"/>
      <x:c r="N402" s="3" t="str">
        <x:v>Nguồn nêu nghi vấn về nguồn gốc của các nhóm sao xuất hiện ở các tài liệu khác nhau.</x:v>
      </x:c>
      <x:c r="O402" s="3" t="str">
        <x:v>[Phiên âm sạch từ PDF] Tác giả đặt vấn đề: có bao nhiêu sao nguyên thủy do Trần Đoàn sáng chế và bao nhiêu sao do đời sau bổ túc?</x:v>
      </x:c>
      <x:c r="P402" s="3" t="str">
        <x:v>AUTHOR_UNCERTAINTY</x:v>
      </x:c>
      <x:c r="Q402" s="3" t="str">
        <x:v>HIGH</x:v>
      </x:c>
      <x:c r="R402" s="3" t="str"/>
      <x:c r="S402" s="3" t="str">
        <x:v>M2</x:v>
      </x:c>
      <x:c r="T402" s="18" t="str">
        <x:v>2026-10-05</x:v>
      </x:c>
      <x:c r="U402" s="3" t="str">
        <x:v>REVIEW_NEEDED</x:v>
      </x:c>
      <x:c r="V402" s="3" t="str"/>
      <x:c r="W402" s="18" t="str"/>
      <x:c r="X402" s="3" t="str"/>
    </x:row>
    <x:row r="403">
      <x:c r="A403" s="3" t="str">
        <x:v>EXT-M2-0094</x:v>
      </x:c>
      <x:c r="B403" s="3" t="str">
        <x:v>SRC001</x:v>
      </x:c>
      <x:c r="C403" s="3" t="str">
        <x:v>79</x:v>
      </x:c>
      <x:c r="D403" s="3" t="str">
        <x:v>VOLUME_I_KHOA_TU_VI</x:v>
      </x:c>
      <x:c r="E403" s="3" t="str">
        <x:v>Chương 6 – Các sao</x:v>
      </x:c>
      <x:c r="F403" s="3" t="str">
        <x:v>Lựa chọn hệ sao</x:v>
      </x:c>
      <x:c r="G403" s="3" t="str">
        <x:v>TV-11</x:v>
      </x:c>
      <x:c r="H403" s="3" t="str">
        <x:v>TV-11.04</x:v>
      </x:c>
      <x:c r="I403" s="3" t="str">
        <x:v>OPINION</x:v>
      </x:c>
      <x:c r="J403" s="3" t="str">
        <x:v>Nguyễn Phát Lộc</x:v>
      </x:c>
      <x:c r="K403" s="3" t="str">
        <x:v>SUPPORTS</x:v>
      </x:c>
      <x:c r="L403" s="3" t="str">
        <x:v>Quan niệm Việt Nam dùng 111 sao</x:v>
      </x:c>
      <x:c r="M403" s="3" t="str">
        <x:v>Sau khi so sánh các nguồn</x:v>
      </x:c>
      <x:c r="N403" s="3" t="str">
        <x:v>Tác giả chọn dùng hệ 111 sao được các sách Tử Vi Việt Nam liệt kê tương đối đồng nhất.</x:v>
      </x:c>
      <x:c r="O403" s="3" t="str">
        <x:v>[Phiên âm sạch từ PDF] Thái độ của chúng ta là chấp nhận quan niệm Việt Nam, dùng 111 vì sao với tên gọi đích danh.</x:v>
      </x:c>
      <x:c r="P403" s="3" t="str">
        <x:v>AUTHOR_ASSERTION</x:v>
      </x:c>
      <x:c r="Q403" s="3" t="str">
        <x:v>HIGH</x:v>
      </x:c>
      <x:c r="R403" s="3" t="str"/>
      <x:c r="S403" s="3" t="str">
        <x:v>M2</x:v>
      </x:c>
      <x:c r="T403" s="18" t="str">
        <x:v>2026-10-05</x:v>
      </x:c>
      <x:c r="U403" s="3" t="str">
        <x:v>REVIEW_NEEDED</x:v>
      </x:c>
      <x:c r="V403" s="3" t="str"/>
      <x:c r="W403" s="18" t="str"/>
      <x:c r="X403" s="3" t="str"/>
    </x:row>
    <x:row r="404">
      <x:c r="A404" s="3" t="str">
        <x:v>EXT-M2-0095</x:v>
      </x:c>
      <x:c r="B404" s="3" t="str">
        <x:v>SRC001</x:v>
      </x:c>
      <x:c r="C404" s="3" t="str">
        <x:v>79</x:v>
      </x:c>
      <x:c r="D404" s="3" t="str">
        <x:v>VOLUME_I_KHOA_TU_VI</x:v>
      </x:c>
      <x:c r="E404" s="3" t="str">
        <x:v>Chương 6 – Các sao</x:v>
      </x:c>
      <x:c r="F404" s="3" t="str">
        <x:v>Sai khác Việt Nam–Trung Hoa</x:v>
      </x:c>
      <x:c r="G404" s="3" t="str">
        <x:v>TV-11</x:v>
      </x:c>
      <x:c r="H404" s="3" t="str">
        <x:v>TV-11.03</x:v>
      </x:c>
      <x:c r="I404" s="3" t="str">
        <x:v>UNCERTAINTY</x:v>
      </x:c>
      <x:c r="J404" s="3" t="str">
        <x:v>14 sao được hệ Việt Nam bổ sung</x:v>
      </x:c>
      <x:c r="K404" s="3" t="str">
        <x:v>HAS_ATTRIBUTE</x:v>
      </x:c>
      <x:c r="L404" s="3" t="str">
        <x:v>Nguồn gốc/tác giả/thời điểm bổ sung không rõ</x:v>
      </x:c>
      <x:c r="M404" s="3" t="str"/>
      <x:c r="N404" s="3" t="str">
        <x:v>Nguồn lưu ý hệ Việt Nam thêm một số sao nhưng sách vở không ghi rõ ai thêm, khi nào và vì sao.</x:v>
      </x:c>
      <x:c r="O404" s="3" t="str">
        <x:v>[Phiên âm sạch từ PDF] Sách vở Tử Vi Việt Nam không nói rõ tác giả, thời gian hoặc lý do thêm bớt các sao.</x:v>
      </x:c>
      <x:c r="P404" s="3" t="str">
        <x:v>AUTHOR_UNCERTAINTY</x:v>
      </x:c>
      <x:c r="Q404" s="3" t="str">
        <x:v>HIGH</x:v>
      </x:c>
      <x:c r="R404" s="3" t="str"/>
      <x:c r="S404" s="3" t="str">
        <x:v>M2</x:v>
      </x:c>
      <x:c r="T404" s="18" t="str">
        <x:v>2026-10-05</x:v>
      </x:c>
      <x:c r="U404" s="3" t="str">
        <x:v>REVIEW_NEEDED</x:v>
      </x:c>
      <x:c r="V404" s="3" t="str"/>
      <x:c r="W404" s="18" t="str"/>
      <x:c r="X404" s="3" t="str"/>
    </x:row>
    <x:row r="405">
      <x:c r="A405" s="3" t="str">
        <x:v>EXT-M2-0096</x:v>
      </x:c>
      <x:c r="B405" s="3" t="str">
        <x:v>SRC001</x:v>
      </x:c>
      <x:c r="C405" s="3" t="str">
        <x:v>82</x:v>
      </x:c>
      <x:c r="D405" s="3" t="str">
        <x:v>VOLUME_I_KHOA_TU_VI</x:v>
      </x:c>
      <x:c r="E405" s="3" t="str">
        <x:v>Chương 6 – Các sao</x:v>
      </x:c>
      <x:c r="F405" s="3" t="str">
        <x:v>Phân hạng sao theo Trung Hoa</x:v>
      </x:c>
      <x:c r="G405" s="3" t="str">
        <x:v>TV-05</x:v>
      </x:c>
      <x:c r="H405" s="3" t="str">
        <x:v>TV-05.02</x:v>
      </x:c>
      <x:c r="I405" s="3" t="str">
        <x:v>SOURCE_CLAIM</x:v>
      </x:c>
      <x:c r="J405" s="3" t="str">
        <x:v>Hệ phân hạng Trung Hoa</x:v>
      </x:c>
      <x:c r="K405" s="3" t="str">
        <x:v>INCLUDES</x:v>
      </x:c>
      <x:c r="L405" s="3" t="str">
        <x:v>Giáp; Ất; Bính; Đinh; Mậu</x:v>
      </x:c>
      <x:c r="M405" s="3" t="str">
        <x:v>Quan niệm Trung Hoa được tác giả dẫn để tham khảo</x:v>
      </x:c>
      <x:c r="N405" s="3" t="str">
        <x:v>Nguồn dẫn cách Trung Hoa phân sao thành năm hạng Giáp–Ất–Bính–Đinh–Mậu để biểu thị cấp độ mạnh/yếu.</x:v>
      </x:c>
      <x:c r="O405" s="3" t="str">
        <x:v>[Phiên âm sạch từ PDF] Quan niệm Trung Hoa chia các sao thành năm hạng: Giáp, Ất, Bính, Đinh và Mậu.</x:v>
      </x:c>
      <x:c r="P405" s="3" t="str">
        <x:v>CITED_TRADITION</x:v>
      </x:c>
      <x:c r="Q405" s="3" t="str">
        <x:v>MEDIUM</x:v>
      </x:c>
      <x:c r="R405" s="3" t="str"/>
      <x:c r="S405" s="3" t="str">
        <x:v>M2</x:v>
      </x:c>
      <x:c r="T405" s="18" t="str">
        <x:v>2026-10-05</x:v>
      </x:c>
      <x:c r="U405" s="3" t="str">
        <x:v>REVIEW_NEEDED</x:v>
      </x:c>
      <x:c r="V405" s="3" t="str"/>
      <x:c r="W405" s="18" t="str"/>
      <x:c r="X405" s="3" t="str"/>
    </x:row>
    <x:row r="406">
      <x:c r="A406" s="3" t="str">
        <x:v>EXT-M2-0097</x:v>
      </x:c>
      <x:c r="B406" s="3" t="str">
        <x:v>SRC001</x:v>
      </x:c>
      <x:c r="C406" s="3" t="str">
        <x:v>83</x:v>
      </x:c>
      <x:c r="D406" s="3" t="str">
        <x:v>VOLUME_I_KHOA_TU_VI</x:v>
      </x:c>
      <x:c r="E406" s="3" t="str">
        <x:v>Chương 6 – Các sao</x:v>
      </x:c>
      <x:c r="F406" s="3" t="str">
        <x:v>Độ số theo nghĩa chính</x:v>
      </x:c>
      <x:c r="G406" s="3" t="str">
        <x:v>TV-05</x:v>
      </x:c>
      <x:c r="H406" s="3" t="str">
        <x:v>TV-05.05</x:v>
      </x:c>
      <x:c r="I406" s="3" t="str">
        <x:v>INTERPRETATION</x:v>
      </x:c>
      <x:c r="J406" s="3" t="str">
        <x:v>Độ số sao</x:v>
      </x:c>
      <x:c r="K406" s="3" t="str">
        <x:v>APPLIES_WHEN</x:v>
      </x:c>
      <x:c r="L406" s="3" t="str">
        <x:v>Có thể xếp sức mạnh tương đối của các sao đồng nghĩa theo từng lĩnh vực</x:v>
      </x:c>
      <x:c r="M406" s="3" t="str">
        <x:v>Quan lộc, tài lộc, phúc thọ, khoa giáp...</x:v>
      </x:c>
      <x:c r="N406" s="3" t="str">
        <x:v>Nguồn cho rằng độ số/thứ hạng có thể dùng để ước lượng sức mạnh tương đối của các sao đồng nghĩa theo từng phương diện.</x:v>
      </x:c>
      <x:c r="O406" s="3" t="str">
        <x:v>[Phiên âm sạch từ PDF] Căn cứ vào độ số và thứ hạng của vài sao, có thể suy diễn mãnh lực của những sao đồng nghĩa tùy theo phương diện phân tích.</x:v>
      </x:c>
      <x:c r="P406" s="3" t="str">
        <x:v>AUTHOR_ASSERTION</x:v>
      </x:c>
      <x:c r="Q406" s="3" t="str">
        <x:v>MEDIUM</x:v>
      </x:c>
      <x:c r="R406" s="3" t="str"/>
      <x:c r="S406" s="3" t="str">
        <x:v>M2</x:v>
      </x:c>
      <x:c r="T406" s="18" t="str">
        <x:v>2026-10-05</x:v>
      </x:c>
      <x:c r="U406" s="3" t="str">
        <x:v>REVIEW_NEEDED</x:v>
      </x:c>
      <x:c r="V406" s="3" t="str"/>
      <x:c r="W406" s="18" t="str"/>
      <x:c r="X406" s="3" t="str"/>
    </x:row>
    <x:row r="407">
      <x:c r="A407" s="3" t="str">
        <x:v>EXT-M2-0098</x:v>
      </x:c>
      <x:c r="B407" s="3" t="str">
        <x:v>SRC001</x:v>
      </x:c>
      <x:c r="C407" s="3" t="str">
        <x:v>86</x:v>
      </x:c>
      <x:c r="D407" s="3" t="str">
        <x:v>VOLUME_I_KHOA_TU_VI</x:v>
      </x:c>
      <x:c r="E407" s="3" t="str">
        <x:v>Chương 6 – Các sao</x:v>
      </x:c>
      <x:c r="F407" s="3" t="str">
        <x:v>Giới hạn bảng phân loại Trung Hoa</x:v>
      </x:c>
      <x:c r="G407" s="3" t="str">
        <x:v>TV-11</x:v>
      </x:c>
      <x:c r="H407" s="3" t="str">
        <x:v>TV-11.04</x:v>
      </x:c>
      <x:c r="I407" s="3" t="str">
        <x:v>SOURCE_CLAIM</x:v>
      </x:c>
      <x:c r="J407" s="3" t="str">
        <x:v>Bảng phân loại sao Trung Hoa</x:v>
      </x:c>
      <x:c r="K407" s="3" t="str">
        <x:v>HAS_ATTRIBUTE</x:v>
      </x:c>
      <x:c r="L407" s="3" t="str">
        <x:v>Chỉ dùng để tham khảo, không đồng nghĩa Việt Nam thừa nhận cách xếp loại</x:v>
      </x:c>
      <x:c r="M407" s="3" t="str"/>
      <x:c r="N407" s="3" t="str">
        <x:v>Tác giả nhấn mạnh bảng Trung Hoa được đưa vào để tham khảo ý niệm mạnh/yếu chứ không phải chấp nhận toàn bộ hệ phân loại.</x:v>
      </x:c>
      <x:c r="O407" s="3" t="str">
        <x:v>[Phiên âm sạch từ PDF] Bảng liệt kê phỏng theo sách Trung Hoa không có nghĩa Việt Nam thừa nhận quan niệm xếp loại và xếp hệ.</x:v>
      </x:c>
      <x:c r="P407" s="3" t="str">
        <x:v>AUTHOR_ASSERTION</x:v>
      </x:c>
      <x:c r="Q407" s="3" t="str">
        <x:v>HIGH</x:v>
      </x:c>
      <x:c r="R407" s="3" t="str"/>
      <x:c r="S407" s="3" t="str">
        <x:v>M2</x:v>
      </x:c>
      <x:c r="T407" s="18" t="str">
        <x:v>2026-10-05</x:v>
      </x:c>
      <x:c r="U407" s="3" t="str">
        <x:v>REVIEW_NEEDED</x:v>
      </x:c>
      <x:c r="V407" s="3" t="str"/>
      <x:c r="W407" s="18" t="str"/>
      <x:c r="X407" s="3" t="str"/>
    </x:row>
    <x:row r="408">
      <x:c r="A408" s="3" t="str">
        <x:v>EXT-M2-0099</x:v>
      </x:c>
      <x:c r="B408" s="3" t="str">
        <x:v>SRC001</x:v>
      </x:c>
      <x:c r="C408" s="3" t="str">
        <x:v>87</x:v>
      </x:c>
      <x:c r="D408" s="3" t="str">
        <x:v>VOLUME_I_KHOA_TU_VI</x:v>
      </x:c>
      <x:c r="E408" s="3" t="str">
        <x:v>Chương 6 – Các sao</x:v>
      </x:c>
      <x:c r="F408" s="3" t="str">
        <x:v>Công dụng Âm Dương Ngũ Hành hóa sao</x:v>
      </x:c>
      <x:c r="G408" s="3" t="str">
        <x:v>TV-05</x:v>
      </x:c>
      <x:c r="H408" s="3" t="str">
        <x:v>TV-05.03</x:v>
      </x:c>
      <x:c r="I408" s="3" t="str">
        <x:v>ATTRIBUTE</x:v>
      </x:c>
      <x:c r="J408" s="3" t="str">
        <x:v>Sao</x:v>
      </x:c>
      <x:c r="K408" s="3" t="str">
        <x:v>HAS_ATTRIBUTE</x:v>
      </x:c>
      <x:c r="L408" s="3" t="str">
        <x:v>Có tính Âm/Dương và Ngũ Hành theo hệ thống nguồn</x:v>
      </x:c>
      <x:c r="M408" s="3" t="str"/>
      <x:c r="N408" s="3" t="str">
        <x:v>Nguồn dùng Âm Dương và Ngũ Hành để biểu diễn tính chất hỗn hợp/động của các sao.</x:v>
      </x:c>
      <x:c r="O408" s="3" t="str">
        <x:v>[Phiên âm sạch từ PDF] Các sao mang cả âm dương tính và ngũ hành tính; ví dụ Thiên Tướng là dương tinh thuộc Thủy.</x:v>
      </x:c>
      <x:c r="P408" s="3" t="str">
        <x:v>AUTHOR_ASSERTION</x:v>
      </x:c>
      <x:c r="Q408" s="3" t="str">
        <x:v>HIGH</x:v>
      </x:c>
      <x:c r="R408" s="3" t="str"/>
      <x:c r="S408" s="3" t="str">
        <x:v>M2</x:v>
      </x:c>
      <x:c r="T408" s="18" t="str">
        <x:v>2026-10-05</x:v>
      </x:c>
      <x:c r="U408" s="3" t="str">
        <x:v>REVIEW_NEEDED</x:v>
      </x:c>
      <x:c r="V408" s="3" t="str"/>
      <x:c r="W408" s="18" t="str"/>
      <x:c r="X408" s="3" t="str"/>
    </x:row>
    <x:row r="409">
      <x:c r="A409" s="3" t="str">
        <x:v>EXT-M2-0100</x:v>
      </x:c>
      <x:c r="B409" s="3" t="str">
        <x:v>SRC001</x:v>
      </x:c>
      <x:c r="C409" s="3" t="str">
        <x:v>88</x:v>
      </x:c>
      <x:c r="D409" s="3" t="str">
        <x:v>VOLUME_I_KHOA_TU_VI</x:v>
      </x:c>
      <x:c r="E409" s="3" t="str">
        <x:v>Chương 6 – Các sao</x:v>
      </x:c>
      <x:c r="F409" s="3" t="str">
        <x:v>Giới hạn sinh khắc đa sao</x:v>
      </x:c>
      <x:c r="G409" s="3" t="str">
        <x:v>TV-11</x:v>
      </x:c>
      <x:c r="H409" s="3" t="str">
        <x:v>TV-11.01</x:v>
      </x:c>
      <x:c r="I409" s="3" t="str">
        <x:v>LIMITATION</x:v>
      </x:c>
      <x:c r="J409" s="3" t="str">
        <x:v>Quy tắc sinh khắc Ngũ Hành giữa từ ba sao trở lên</x:v>
      </x:c>
      <x:c r="K409" s="3" t="str">
        <x:v>HAS_ATTRIBUTE</x:v>
      </x:c>
      <x:c r="L409" s="3" t="str">
        <x:v>Dễ bế tắc vì nhiều quan hệ sinh/khắc đồng thời</x:v>
      </x:c>
      <x:c r="M409" s="3" t="str"/>
      <x:c r="N409" s="3" t="str">
        <x:v>Tác giả chỉ ra khi ba hay nhiều sao khác hành cùng tham dự, quy tắc sinh/khắc cặp đôi có thể dẫn tới nhiều diễn giải đối nghịch và khó quyết định.</x:v>
      </x:c>
      <x:c r="O409" s="3" t="str">
        <x:v>[Phiên âm sạch từ PDF] Khi có từ ba sao khác hành trở lên, quy luật sinh khắc Ngũ Hành gặp bế tắc trong suy luận và giải đoán.</x:v>
      </x:c>
      <x:c r="P409" s="3" t="str">
        <x:v>AUTHOR_CRITIQUE</x:v>
      </x:c>
      <x:c r="Q409" s="3" t="str">
        <x:v>HIGH</x:v>
      </x:c>
      <x:c r="R409" s="3" t="str"/>
      <x:c r="S409" s="3" t="str">
        <x:v>M2</x:v>
      </x:c>
      <x:c r="T409" s="18" t="str">
        <x:v>2026-10-05</x:v>
      </x:c>
      <x:c r="U409" s="3" t="str">
        <x:v>REVIEW_NEEDED</x:v>
      </x:c>
      <x:c r="V409" s="3" t="str"/>
      <x:c r="W409" s="18" t="str"/>
      <x:c r="X409" s="3" t="str"/>
    </x:row>
    <x:row r="410">
      <x:c r="A410" s="3" t="str">
        <x:v>EXT-M2-0101</x:v>
      </x:c>
      <x:c r="B410" s="3" t="str">
        <x:v>SRC001</x:v>
      </x:c>
      <x:c r="C410" s="3" t="str">
        <x:v>89</x:v>
      </x:c>
      <x:c r="D410" s="3" t="str">
        <x:v>VOLUME_I_KHOA_TU_VI</x:v>
      </x:c>
      <x:c r="E410" s="3" t="str">
        <x:v>Chương 6 – Các sao</x:v>
      </x:c>
      <x:c r="F410" s="3" t="str">
        <x:v>Tuần/Triệt – quan điểm tác giả</x:v>
      </x:c>
      <x:c r="G410" s="3" t="str">
        <x:v>TV-05</x:v>
      </x:c>
      <x:c r="H410" s="3" t="str">
        <x:v>TV-05.08</x:v>
      </x:c>
      <x:c r="I410" s="3" t="str">
        <x:v>ATTRIBUTE</x:v>
      </x:c>
      <x:c r="J410" s="3" t="str">
        <x:v>Tuần/Triệt</x:v>
      </x:c>
      <x:c r="K410" s="3" t="str">
        <x:v>HAS_ATTRIBUTE</x:v>
      </x:c>
      <x:c r="L410" s="3" t="str">
        <x:v>Theo hành của cung trấn thủ; có thể mang hai hành khi án hai cung</x:v>
      </x:c>
      <x:c r="M410" s="3" t="str"/>
      <x:c r="N410" s="3" t="str">
        <x:v>Trước khi dẫn Việt Viêm Tử, nguồn trình bày Tuần/Triệt theo hành của cung mà chúng trấn thủ, nên khi án hai cung có thể mang hai hành theo hai cung.</x:v>
      </x:c>
      <x:c r="O410" s="3" t="str">
        <x:v>[Phiên âm sạch từ PDF] Tuần, Triệt đồng hành với cung trấn thủ; nếu hai cung thuộc hai hành khác nhau thì Tuần, Triệt có hai hành.</x:v>
      </x:c>
      <x:c r="P410" s="3" t="str">
        <x:v>AUTHOR_ASSERTION</x:v>
      </x:c>
      <x:c r="Q410" s="3" t="str">
        <x:v>HIGH</x:v>
      </x:c>
      <x:c r="R410" s="3" t="str"/>
      <x:c r="S410" s="3" t="str">
        <x:v>M2</x:v>
      </x:c>
      <x:c r="T410" s="18" t="str">
        <x:v>2026-10-05</x:v>
      </x:c>
      <x:c r="U410" s="3" t="str">
        <x:v>REVIEW_NEEDED</x:v>
      </x:c>
      <x:c r="V410" s="3" t="str"/>
      <x:c r="W410" s="18" t="str"/>
      <x:c r="X410" s="3" t="str"/>
    </x:row>
    <x:row r="411">
      <x:c r="A411" s="3" t="str">
        <x:v>EXT-M2-0102</x:v>
      </x:c>
      <x:c r="B411" s="3" t="str">
        <x:v>SRC001</x:v>
      </x:c>
      <x:c r="C411" s="3" t="str">
        <x:v>89</x:v>
      </x:c>
      <x:c r="D411" s="3" t="str">
        <x:v>VOLUME_I_KHOA_TU_VI</x:v>
      </x:c>
      <x:c r="E411" s="3" t="str">
        <x:v>Chương 6 – Các sao</x:v>
      </x:c>
      <x:c r="F411" s="3" t="str">
        <x:v>Tuần/Triệt – quan điểm tác giả</x:v>
      </x:c>
      <x:c r="G411" s="3" t="str">
        <x:v>TV-11</x:v>
      </x:c>
      <x:c r="H411" s="3" t="str">
        <x:v>TV-11.01</x:v>
      </x:c>
      <x:c r="I411" s="3" t="str">
        <x:v>OPINION</x:v>
      </x:c>
      <x:c r="J411" s="3" t="str">
        <x:v>Hành của Tuần/Triệt</x:v>
      </x:c>
      <x:c r="K411" s="3" t="str">
        <x:v>HAS_ATTRIBUTE</x:v>
      </x:c>
      <x:c r="L411" s="3" t="str">
        <x:v>Kém quan trọng hơn hiệu lực thực tế của Tuần/Triệt</x:v>
      </x:c>
      <x:c r="M411" s="3" t="str"/>
      <x:c r="N411" s="3" t="str">
        <x:v>Tác giả cho rằng tranh luận về hành của Tuần/Triệt không quan trọng bằng việc xác định hiệu lực của chúng.</x:v>
      </x:c>
      <x:c r="O411" s="3" t="str">
        <x:v>[Phiên âm sạch từ PDF] Thật sự, hành của Tuần, Triệt không quan trọng bằng hiệu lực của nó.</x:v>
      </x:c>
      <x:c r="P411" s="3" t="str">
        <x:v>AUTHOR_ASSERTION</x:v>
      </x:c>
      <x:c r="Q411" s="3" t="str">
        <x:v>HIGH</x:v>
      </x:c>
      <x:c r="R411" s="3" t="str"/>
      <x:c r="S411" s="3" t="str">
        <x:v>M2</x:v>
      </x:c>
      <x:c r="T411" s="18" t="str">
        <x:v>2026-10-05</x:v>
      </x:c>
      <x:c r="U411" s="3" t="str">
        <x:v>REVIEW_NEEDED</x:v>
      </x:c>
      <x:c r="V411" s="3" t="str"/>
      <x:c r="W411" s="18" t="str"/>
      <x:c r="X411" s="3" t="str"/>
    </x:row>
    <x:row r="412">
      <x:c r="A412" s="3" t="str">
        <x:v>EXT-M2-0103</x:v>
      </x:c>
      <x:c r="B412" s="3" t="str">
        <x:v>SRC001</x:v>
      </x:c>
      <x:c r="C412" s="3" t="str">
        <x:v>93</x:v>
      </x:c>
      <x:c r="D412" s="3" t="str">
        <x:v>VOLUME_I_KHOA_TU_VI</x:v>
      </x:c>
      <x:c r="E412" s="3" t="str">
        <x:v>Chương 6 – Các sao</x:v>
      </x:c>
      <x:c r="F412" s="3" t="str">
        <x:v>Phê bình tỷ lệ Tuần/Triệt</x:v>
      </x:c>
      <x:c r="G412" s="3" t="str">
        <x:v>TV-11</x:v>
      </x:c>
      <x:c r="H412" s="3" t="str">
        <x:v>TV-11.05</x:v>
      </x:c>
      <x:c r="I412" s="3" t="str">
        <x:v>AUTHOR_CRITIQUE</x:v>
      </x:c>
      <x:c r="J412" s="3" t="str">
        <x:v>Quy tắc tỷ lệ Tuần/Triệt của Việt Viêm Tử</x:v>
      </x:c>
      <x:c r="K412" s="3" t="str">
        <x:v>HAS_ATTRIBUTE</x:v>
      </x:c>
      <x:c r="L412" s="3" t="str">
        <x:v>Không đủ khi chỉ xét Âm/Dương tuổi mà bỏ giới tính</x:v>
      </x:c>
      <x:c r="M412" s="3" t="str"/>
      <x:c r="N412" s="3" t="str">
        <x:v>Qua các trường hợp nam/nữ, tác giả cho rằng quy tắc tỷ lệ của Việt Viêm Tử không thể áp dụng chỉ dựa vào Âm/Dương tuổi.</x:v>
      </x:c>
      <x:c r="O412" s="3" t="str">
        <x:v>[Phiên âm sạch từ PDF] Nếu tính thêm yếu tố nam nữ, quy tắc của Việt Viêm Tử chỉ còn đúng cho một số trường hợp.</x:v>
      </x:c>
      <x:c r="P412" s="3" t="str">
        <x:v>AUTHOR_CRITIQUE</x:v>
      </x:c>
      <x:c r="Q412" s="3" t="str">
        <x:v>HIGH</x:v>
      </x:c>
      <x:c r="R412" s="3" t="str"/>
      <x:c r="S412" s="3" t="str">
        <x:v>M2</x:v>
      </x:c>
      <x:c r="T412" s="18" t="str">
        <x:v>2026-10-05</x:v>
      </x:c>
      <x:c r="U412" s="3" t="str">
        <x:v>REVIEW_NEEDED</x:v>
      </x:c>
      <x:c r="V412" s="3" t="str"/>
      <x:c r="W412" s="18" t="str"/>
      <x:c r="X412" s="3" t="str"/>
    </x:row>
    <x:row r="413">
      <x:c r="A413" s="3" t="str">
        <x:v>EXT-M2-0104</x:v>
      </x:c>
      <x:c r="B413" s="3" t="str">
        <x:v>SRC001</x:v>
      </x:c>
      <x:c r="C413" s="3" t="str">
        <x:v>96</x:v>
      </x:c>
      <x:c r="D413" s="3" t="str">
        <x:v>VOLUME_I_KHOA_TU_VI</x:v>
      </x:c>
      <x:c r="E413" s="3" t="str">
        <x:v>Chương 6 – Các sao</x:v>
      </x:c>
      <x:c r="F413" s="3" t="str">
        <x:v>Phê bình tỷ lệ Tuần/Triệt</x:v>
      </x:c>
      <x:c r="G413" s="3" t="str">
        <x:v>TV-11</x:v>
      </x:c>
      <x:c r="H413" s="3" t="str">
        <x:v>TV-11.03</x:v>
      </x:c>
      <x:c r="I413" s="3" t="str">
        <x:v>UNCERTAINTY</x:v>
      </x:c>
      <x:c r="J413" s="3" t="str">
        <x:v>Tỷ lệ 3/7 và 8/2 của Tuần/Triệt</x:v>
      </x:c>
      <x:c r="K413" s="3" t="str">
        <x:v>HAS_ATTRIBUTE</x:v>
      </x:c>
      <x:c r="L413" s="3" t="str">
        <x:v>Chỉ có giá trị đại cương, khó xác định chính xác</x:v>
      </x:c>
      <x:c r="M413" s="3" t="str">
        <x:v>Phụ thuộc cung, sao, hội tụ, Phúc Đức và nhiều yếu tố</x:v>
      </x:c>
      <x:c r="N413" s="3" t="str">
        <x:v>Tác giả cho rằng các tỷ lệ toán học về Tuần/Triệt chỉ nên xem như hướng dẫn đại cương vì hiệu lực thực tế phụ thuộc nhiều yếu tố.</x:v>
      </x:c>
      <x:c r="O413" s="3" t="str">
        <x:v>[Phiên âm sạch từ PDF] Tỷ lệ ảnh hưởng rất khó xác định vì lệ thuộc nhiều yếu tố của cung, sao và Phúc Đức; dùng tỷ lệ toán học cho vấn đề nhân văn phức tạp là giản hóa quá mức.</x:v>
      </x:c>
      <x:c r="P413" s="3" t="str">
        <x:v>AUTHOR_UNCERTAINTY</x:v>
      </x:c>
      <x:c r="Q413" s="3" t="str">
        <x:v>HIGH</x:v>
      </x:c>
      <x:c r="R413" s="3" t="str"/>
      <x:c r="S413" s="3" t="str">
        <x:v>M2</x:v>
      </x:c>
      <x:c r="T413" s="18" t="str">
        <x:v>2026-10-05</x:v>
      </x:c>
      <x:c r="U413" s="3" t="str">
        <x:v>REVIEW_NEEDED</x:v>
      </x:c>
      <x:c r="V413" s="3" t="str"/>
      <x:c r="W413" s="18" t="str"/>
      <x:c r="X413" s="3" t="str"/>
    </x:row>
    <x:row r="414">
      <x:c r="A414" s="3" t="str">
        <x:v>EXT-M2-0105</x:v>
      </x:c>
      <x:c r="B414" s="3" t="str">
        <x:v>SRC001</x:v>
      </x:c>
      <x:c r="C414" s="3" t="str">
        <x:v>97</x:v>
      </x:c>
      <x:c r="D414" s="3" t="str">
        <x:v>VOLUME_I_KHOA_TU_VI</x:v>
      </x:c>
      <x:c r="E414" s="3" t="str">
        <x:v>Chương 6 – Các sao</x:v>
      </x:c>
      <x:c r="F414" s="3" t="str">
        <x:v>Sao lưu động</x:v>
      </x:c>
      <x:c r="G414" s="3" t="str">
        <x:v>TV-05</x:v>
      </x:c>
      <x:c r="H414" s="3" t="str">
        <x:v>TV-05.08</x:v>
      </x:c>
      <x:c r="I414" s="3" t="str">
        <x:v>RULE</x:v>
      </x:c>
      <x:c r="J414" s="3" t="str">
        <x:v>Sao lưu động</x:v>
      </x:c>
      <x:c r="K414" s="3" t="str">
        <x:v>APPLIES_WHEN</x:v>
      </x:c>
      <x:c r="L414" s="3" t="str">
        <x:v>Vẫn chịu các quy tắc về hội tụ, vị trí, Âm Dương Ngũ Hành và bản chất</x:v>
      </x:c>
      <x:c r="M414" s="3" t="str"/>
      <x:c r="N414" s="3" t="str">
        <x:v>Nguồn nói các sao lưu động không tạo một hệ quy tắc riêng mà vẫn chịu các quy tắc chung của sao.</x:v>
      </x:c>
      <x:c r="O414" s="3" t="str">
        <x:v>[Phiên âm sạch từ PDF] Các sao Lưu vẫn bị chi phối bởi những quy tắc về hội tụ, vị trí, âm dương ngũ hành và bản chất.</x:v>
      </x:c>
      <x:c r="P414" s="3" t="str">
        <x:v>AUTHOR_ASSERTION</x:v>
      </x:c>
      <x:c r="Q414" s="3" t="str">
        <x:v>HIGH</x:v>
      </x:c>
      <x:c r="R414" s="3" t="str"/>
      <x:c r="S414" s="3" t="str">
        <x:v>M2</x:v>
      </x:c>
      <x:c r="T414" s="18" t="str">
        <x:v>2026-10-05</x:v>
      </x:c>
      <x:c r="U414" s="3" t="str">
        <x:v>REVIEW_NEEDED</x:v>
      </x:c>
      <x:c r="V414" s="3" t="str"/>
      <x:c r="W414" s="18" t="str"/>
      <x:c r="X414" s="3" t="str"/>
    </x:row>
    <x:row r="415">
      <x:c r="A415" s="3" t="str">
        <x:v>EXT-M2-0106</x:v>
      </x:c>
      <x:c r="B415" s="3" t="str">
        <x:v>SRC001</x:v>
      </x:c>
      <x:c r="C415" s="3" t="str">
        <x:v>97</x:v>
      </x:c>
      <x:c r="D415" s="3" t="str">
        <x:v>VOLUME_I_KHOA_TU_VI</x:v>
      </x:c>
      <x:c r="E415" s="3" t="str">
        <x:v>Chương 6 – Các sao</x:v>
      </x:c>
      <x:c r="F415" s="3" t="str">
        <x:v>Sao lưu động</x:v>
      </x:c>
      <x:c r="G415" s="3" t="str">
        <x:v>TV-05</x:v>
      </x:c>
      <x:c r="H415" s="3" t="str">
        <x:v>TV-05.07</x:v>
      </x:c>
      <x:c r="I415" s="3" t="str">
        <x:v>RULE</x:v>
      </x:c>
      <x:c r="J415" s="3" t="str">
        <x:v>Sao lưu động + sao cố định cùng tên</x:v>
      </x:c>
      <x:c r="K415" s="3" t="str">
        <x:v>STRENGTHENS</x:v>
      </x:c>
      <x:c r="L415" s="3" t="str">
        <x:v>Ý nghĩa của sao</x:v>
      </x:c>
      <x:c r="M415" s="3" t="str">
        <x:v>Khi đồng cung</x:v>
      </x:c>
      <x:c r="N415" s="3" t="str">
        <x:v>Nguồn cho rằng sao lưu gặp sao cố định đồng cung làm ý nghĩa tăng mạnh, cả tốt lẫn xấu.</x:v>
      </x:c>
      <x:c r="O415" s="3" t="str">
        <x:v>[Phiên âm sạch từ PDF] Mỗi lần sao Lưu gặp sao cố định đồng cung thì ý nghĩa được tăng cường, về cái hay cũng như cái dở.</x:v>
      </x:c>
      <x:c r="P415" s="3" t="str">
        <x:v>AUTHOR_ASSERTION</x:v>
      </x:c>
      <x:c r="Q415" s="3" t="str">
        <x:v>HIGH</x:v>
      </x:c>
      <x:c r="R415" s="3" t="str"/>
      <x:c r="S415" s="3" t="str">
        <x:v>M2</x:v>
      </x:c>
      <x:c r="T415" s="18" t="str">
        <x:v>2026-10-05</x:v>
      </x:c>
      <x:c r="U415" s="3" t="str">
        <x:v>REVIEW_NEEDED</x:v>
      </x:c>
      <x:c r="V415" s="3" t="str"/>
      <x:c r="W415" s="18" t="str"/>
      <x:c r="X415" s="3" t="str"/>
    </x:row>
    <x:row r="416">
      <x:c r="A416" s="3" t="str">
        <x:v>EXT-M2-0107</x:v>
      </x:c>
      <x:c r="B416" s="3" t="str">
        <x:v>SRC001</x:v>
      </x:c>
      <x:c r="C416" s="3" t="str">
        <x:v>98</x:v>
      </x:c>
      <x:c r="D416" s="3" t="str">
        <x:v>VOLUME_I_KHOA_TU_VI</x:v>
      </x:c>
      <x:c r="E416" s="3" t="str">
        <x:v>Chương 6 – Các sao</x:v>
      </x:c>
      <x:c r="F416" s="3" t="str">
        <x:v>Mệnh Chủ / Thân Chủ</x:v>
      </x:c>
      <x:c r="G416" s="3" t="str">
        <x:v>TV-11</x:v>
      </x:c>
      <x:c r="H416" s="3" t="str">
        <x:v>TV-11.03</x:v>
      </x:c>
      <x:c r="I416" s="3" t="str">
        <x:v>UNCERTAINTY</x:v>
      </x:c>
      <x:c r="J416" s="3" t="str">
        <x:v>Cách an Mệnh Chủ và Thân Chủ khi Mệnh/Thân vô chính diệu</x:v>
      </x:c>
      <x:c r="K416" s="3" t="str">
        <x:v>HAS_ATTRIBUTE</x:v>
      </x:c>
      <x:c r="L416" s="3" t="str">
        <x:v>Nguồn không có đáp án thỏa đáng</x:v>
      </x:c>
      <x:c r="M416" s="3" t="str"/>
      <x:c r="N416" s="3" t="str">
        <x:v>Nguồn nêu câu hỏi chưa giải quyết: Mệnh Chủ/Thân Chủ khi dùng cho cung vô chính diệu nên an tại cung hay giữa lá số, kéo theo khác biệt về ảnh hưởng Tuần/Triệt.</x:v>
      </x:c>
      <x:c r="O416" s="3" t="str">
        <x:v>[Phiên âm sạch từ PDF] Các sách Tử Vi không chỉ rõ cách thức an sao Mệnh Chủ và Thân Chủ, nên bài toán vẫn còn thiếu đáp số ổn thỏa.</x:v>
      </x:c>
      <x:c r="P416" s="3" t="str">
        <x:v>AUTHOR_UNCERTAINTY</x:v>
      </x:c>
      <x:c r="Q416" s="3" t="str">
        <x:v>HIGH</x:v>
      </x:c>
      <x:c r="R416" s="3" t="str"/>
      <x:c r="S416" s="3" t="str">
        <x:v>M2</x:v>
      </x:c>
      <x:c r="T416" s="18" t="str">
        <x:v>2026-10-05</x:v>
      </x:c>
      <x:c r="U416" s="3" t="str">
        <x:v>REVIEW_NEEDED</x:v>
      </x:c>
      <x:c r="V416" s="3" t="str"/>
      <x:c r="W416" s="18" t="str"/>
      <x:c r="X416" s="3" t="str"/>
    </x:row>
    <x:row r="417">
      <x:c r="A417" s="3" t="str">
        <x:v>EXT-M2-0108</x:v>
      </x:c>
      <x:c r="B417" s="3" t="str">
        <x:v>SRC001</x:v>
      </x:c>
      <x:c r="C417" s="3" t="str">
        <x:v>103</x:v>
      </x:c>
      <x:c r="D417" s="3" t="str">
        <x:v>VOLUME_II_THUAT_TU_VI</x:v>
      </x:c>
      <x:c r="E417" s="3" t="str">
        <x:v>Mở đầu Quyển II – Thuật Tử Vi</x:v>
      </x:c>
      <x:c r="F417" s="3" t="str">
        <x:v>Khoa và Thuật</x:v>
      </x:c>
      <x:c r="G417" s="3" t="str">
        <x:v>TV-08</x:v>
      </x:c>
      <x:c r="H417" s="3" t="str">
        <x:v>TV-08.01</x:v>
      </x:c>
      <x:c r="I417" s="3" t="str">
        <x:v>CONCEPT</x:v>
      </x:c>
      <x:c r="J417" s="3" t="str">
        <x:v>Thuật Tử Vi</x:v>
      </x:c>
      <x:c r="K417" s="3" t="str">
        <x:v>IS_A</x:v>
      </x:c>
      <x:c r="L417" s="3" t="str">
        <x:v>Nghệ thuật ứng dụng lý thuyết vào trường hợp thực tế</x:v>
      </x:c>
      <x:c r="M417" s="3" t="str"/>
      <x:c r="N417" s="3" t="str">
        <x:v>Quyển II phân biệt Thuật Tử Vi với Khoa Tử Vi: phần này tập trung việc thích nghi nguyên tắc lý thuyết vào từng lá số cụ thể.</x:v>
      </x:c>
      <x:c r="O417" s="3" t="str">
        <x:v>[Phiên âm sạch từ PDF] Quyển nhất trình bày Tử Vi như một khoa lý thuyết; quyển này trình bày Tử Vi như một thuật, một nghệ thuật ứng dụng lý thuyết vào trường hợp thực tế.</x:v>
      </x:c>
      <x:c r="P417" s="3" t="str">
        <x:v>AUTHOR_ASSERTION</x:v>
      </x:c>
      <x:c r="Q417" s="3" t="str">
        <x:v>HIGH</x:v>
      </x:c>
      <x:c r="R417" s="3" t="str"/>
      <x:c r="S417" s="3" t="str">
        <x:v>M2</x:v>
      </x:c>
      <x:c r="T417" s="18" t="str">
        <x:v>2026-10-05</x:v>
      </x:c>
      <x:c r="U417" s="3" t="str">
        <x:v>REVIEW_NEEDED</x:v>
      </x:c>
      <x:c r="V417" s="3" t="str"/>
      <x:c r="W417" s="18" t="str"/>
      <x:c r="X417" s="3" t="str"/>
    </x:row>
    <x:row r="418">
      <x:c r="A418" s="3" t="str">
        <x:v>EXT-M2-0109</x:v>
      </x:c>
      <x:c r="B418" s="3" t="str">
        <x:v>SRC001</x:v>
      </x:c>
      <x:c r="C418" s="3" t="str">
        <x:v>104</x:v>
      </x:c>
      <x:c r="D418" s="3" t="str">
        <x:v>VOLUME_II_THUAT_TU_VI</x:v>
      </x:c>
      <x:c r="E418" s="3" t="str">
        <x:v>Mở đầu Quyển II – Thuật Tử Vi</x:v>
      </x:c>
      <x:c r="F418" s="3" t="str">
        <x:v>Bố cục ứng dụng</x:v>
      </x:c>
      <x:c r="G418" s="3" t="str">
        <x:v>TV-08</x:v>
      </x:c>
      <x:c r="H418" s="3" t="str">
        <x:v>TV-08.01</x:v>
      </x:c>
      <x:c r="I418" s="3" t="str">
        <x:v>PROCEDURE</x:v>
      </x:c>
      <x:c r="J418" s="3" t="str">
        <x:v>Các chương ứng dụng</x:v>
      </x:c>
      <x:c r="K418" s="3" t="str">
        <x:v>APPLIES_WHEN</x:v>
      </x:c>
      <x:c r="L418" s="3" t="str">
        <x:v>Trình bày các cách điển hình và các sao đơn/sao kép dùng để nhận diện</x:v>
      </x:c>
      <x:c r="M418" s="3" t="str"/>
      <x:c r="N418" s="3" t="str">
        <x:v>Nguồn tổ chức phần ứng dụng quanh các cách điển hình thường gặp và các tổ hợp sao biểu thị chúng.</x:v>
      </x:c>
      <x:c r="O418" s="3" t="str">
        <x:v>[Phiên âm sạch từ PDF] Các chương về nhân cách và cuộc đời trình bày những cách điển hình, các sao đơn và sao kép diễn tả các hình thái thường gặp.</x:v>
      </x:c>
      <x:c r="P418" s="3" t="str">
        <x:v>AUTHOR_ASSERTION</x:v>
      </x:c>
      <x:c r="Q418" s="3" t="str">
        <x:v>HIGH</x:v>
      </x:c>
      <x:c r="R418" s="3" t="str"/>
      <x:c r="S418" s="3" t="str">
        <x:v>M2</x:v>
      </x:c>
      <x:c r="T418" s="18" t="str">
        <x:v>2026-10-05</x:v>
      </x:c>
      <x:c r="U418" s="3" t="str">
        <x:v>REVIEW_NEEDED</x:v>
      </x:c>
      <x:c r="V418" s="3" t="str"/>
      <x:c r="W418" s="18" t="str"/>
      <x:c r="X418" s="3" t="str"/>
    </x:row>
    <x:row r="419">
      <x:c r="A419" s="3" t="str">
        <x:v>EXT-M2-0110</x:v>
      </x:c>
      <x:c r="B419" s="3" t="str">
        <x:v>SRC001</x:v>
      </x:c>
      <x:c r="C419" s="3" t="str">
        <x:v>108</x:v>
      </x:c>
      <x:c r="D419" s="3" t="str">
        <x:v>VOLUME_II_THUAT_TU_VI</x:v>
      </x:c>
      <x:c r="E419" s="3" t="str">
        <x:v>Chương 1 – Thuật giải đoán Tử Vi</x:v>
      </x:c>
      <x:c r="F419" s="3" t="str">
        <x:v>Âm Dương thuận lý</x:v>
      </x:c>
      <x:c r="G419" s="3" t="str">
        <x:v>TV-08</x:v>
      </x:c>
      <x:c r="H419" s="3" t="str">
        <x:v>TV-08.02</x:v>
      </x:c>
      <x:c r="I419" s="3" t="str">
        <x:v>RULE</x:v>
      </x:c>
      <x:c r="J419" s="3" t="str">
        <x:v>Âm Dương thuận lý của Mệnh</x:v>
      </x:c>
      <x:c r="K419" s="3" t="str">
        <x:v>SUPPORTS</x:v>
      </x:c>
      <x:c r="L419" s="3" t="str">
        <x:v>Thuận lý của Thân và các cung cường</x:v>
      </x:c>
      <x:c r="M419" s="3" t="str">
        <x:v>Theo cách lập luận của nguồn</x:v>
      </x:c>
      <x:c r="N419" s="3" t="str">
        <x:v>Nguồn cho rằng khi Mệnh thuận Âm Dương, sự thuận lý lan sang cách đánh giá Thân và các cung cường.</x:v>
      </x:c>
      <x:c r="O419" s="3" t="str">
        <x:v>[Phiên âm sạch từ PDF] Hai trường hợp tốt gọi là Âm Dương thuận lý; sự thuận lý này lôi cuốn theo cung Thân và các cung cường.</x:v>
      </x:c>
      <x:c r="P419" s="3" t="str">
        <x:v>AUTHOR_ASSERTION</x:v>
      </x:c>
      <x:c r="Q419" s="3" t="str">
        <x:v>HIGH</x:v>
      </x:c>
      <x:c r="R419" s="3" t="str"/>
      <x:c r="S419" s="3" t="str">
        <x:v>M2</x:v>
      </x:c>
      <x:c r="T419" s="18" t="str">
        <x:v>2026-10-05</x:v>
      </x:c>
      <x:c r="U419" s="3" t="str">
        <x:v>REVIEW_NEEDED</x:v>
      </x:c>
      <x:c r="V419" s="3" t="str"/>
      <x:c r="W419" s="18" t="str"/>
      <x:c r="X419" s="3" t="str"/>
    </x:row>
    <x:row r="420">
      <x:c r="A420" s="3" t="str">
        <x:v>EXT-M2-0111</x:v>
      </x:c>
      <x:c r="B420" s="3" t="str">
        <x:v>SRC001</x:v>
      </x:c>
      <x:c r="C420" s="3" t="str">
        <x:v>108</x:v>
      </x:c>
      <x:c r="D420" s="3" t="str">
        <x:v>VOLUME_II_THUAT_TU_VI</x:v>
      </x:c>
      <x:c r="E420" s="3" t="str">
        <x:v>Chương 1 – Thuật giải đoán Tử Vi</x:v>
      </x:c>
      <x:c r="F420" s="3" t="str">
        <x:v>Âm Dương của sao và cung</x:v>
      </x:c>
      <x:c r="G420" s="3" t="str">
        <x:v>TV-06</x:v>
      </x:c>
      <x:c r="H420" s="3" t="str">
        <x:v>TV-06.03</x:v>
      </x:c>
      <x:c r="I420" s="3" t="str">
        <x:v>RULE</x:v>
      </x:c>
      <x:c r="J420" s="3" t="str">
        <x:v>Âm/Dương sao</x:v>
      </x:c>
      <x:c r="K420" s="3" t="str">
        <x:v>SUPPORTS</x:v>
      </x:c>
      <x:c r="L420" s="3" t="str">
        <x:v>Độ thuận khi sao đồng tính Âm/Dương với cung</x:v>
      </x:c>
      <x:c r="M420" s="3" t="str">
        <x:v>Sao dương ở cung dương; sao âm ở cung âm</x:v>
      </x:c>
      <x:c r="N420" s="3" t="str">
        <x:v>Nguồn coi sao đồng tính Âm/Dương với cung tọa thủ là thuận, ngược lại là bất thuận.</x:v>
      </x:c>
      <x:c r="O420" s="3" t="str">
        <x:v>[Phiên âm sạch từ PDF] Tốt khi sao dương đóng cung dương, sao âm đóng cung âm; xấu thì ngược lại.</x:v>
      </x:c>
      <x:c r="P420" s="3" t="str">
        <x:v>AUTHOR_ASSERTION</x:v>
      </x:c>
      <x:c r="Q420" s="3" t="str">
        <x:v>HIGH</x:v>
      </x:c>
      <x:c r="R420" s="3" t="str"/>
      <x:c r="S420" s="3" t="str">
        <x:v>M2</x:v>
      </x:c>
      <x:c r="T420" s="18" t="str">
        <x:v>2026-10-05</x:v>
      </x:c>
      <x:c r="U420" s="3" t="str">
        <x:v>REVIEW_NEEDED</x:v>
      </x:c>
      <x:c r="V420" s="3" t="str"/>
      <x:c r="W420" s="18" t="str"/>
      <x:c r="X420" s="3" t="str"/>
    </x:row>
    <x:row r="421">
      <x:c r="A421" s="3" t="str">
        <x:v>EXT-M2-0112</x:v>
      </x:c>
      <x:c r="B421" s="3" t="str">
        <x:v>SRC001</x:v>
      </x:c>
      <x:c r="C421" s="3" t="str">
        <x:v>109</x:v>
      </x:c>
      <x:c r="D421" s="3" t="str">
        <x:v>VOLUME_II_THUAT_TU_VI</x:v>
      </x:c>
      <x:c r="E421" s="3" t="str">
        <x:v>Chương 1 – Thuật giải đoán Tử Vi</x:v>
      </x:c>
      <x:c r="F421" s="3" t="str">
        <x:v>Mệnh có hai chính tinh</x:v>
      </x:c>
      <x:c r="G421" s="3" t="str">
        <x:v>TV-08</x:v>
      </x:c>
      <x:c r="H421" s="3" t="str">
        <x:v>TV-08.02</x:v>
      </x:c>
      <x:c r="I421" s="3" t="str">
        <x:v>RULE</x:v>
      </x:c>
      <x:c r="J421" s="3" t="str">
        <x:v>Bản Mệnh với hai chính tinh đồng cung</x:v>
      </x:c>
      <x:c r="K421" s="3" t="str">
        <x:v>MODIFIES</x:v>
      </x:c>
      <x:c r="L421" s="3" t="str">
        <x:v>Mức thuận lợi</x:v>
      </x:c>
      <x:c r="M421" s="3" t="str">
        <x:v>Được cả hai sinh là tốt nhất; bị cả hai khắc là xấu nhất</x:v>
      </x:c>
      <x:c r="N421" s="3" t="str">
        <x:v>Nguồn đưa quy tắc rút gọn cho Mệnh có hai chính tinh: được cả hai sinh là tốt nhất, bị cả hai khắc là bất lợi nhất.</x:v>
      </x:c>
      <x:c r="O421" s="3" t="str">
        <x:v>[Phiên âm sạch từ PDF] Nếu Bản Mệnh được sinh bởi cả hai sao thì tốt nhất; bị cả hai sao khắc thì tệ hại nhất.</x:v>
      </x:c>
      <x:c r="P421" s="3" t="str">
        <x:v>AUTHOR_ASSERTION</x:v>
      </x:c>
      <x:c r="Q421" s="3" t="str">
        <x:v>HIGH</x:v>
      </x:c>
      <x:c r="R421" s="3" t="str"/>
      <x:c r="S421" s="3" t="str">
        <x:v>M2</x:v>
      </x:c>
      <x:c r="T421" s="18" t="str">
        <x:v>2026-10-05</x:v>
      </x:c>
      <x:c r="U421" s="3" t="str">
        <x:v>REVIEW_NEEDED</x:v>
      </x:c>
      <x:c r="V421" s="3" t="str"/>
      <x:c r="W421" s="18" t="str"/>
      <x:c r="X421" s="3" t="str"/>
    </x:row>
    <x:row r="422">
      <x:c r="A422" s="3" t="str">
        <x:v>EXT-M2-0113</x:v>
      </x:c>
      <x:c r="B422" s="3" t="str">
        <x:v>SRC001</x:v>
      </x:c>
      <x:c r="C422" s="3" t="str">
        <x:v>110</x:v>
      </x:c>
      <x:c r="D422" s="3" t="str">
        <x:v>VOLUME_II_THUAT_TU_VI</x:v>
      </x:c>
      <x:c r="E422" s="3" t="str">
        <x:v>Chương 1 – Thuật giải đoán Tử Vi</x:v>
      </x:c>
      <x:c r="F422" s="3" t="str">
        <x:v>Khắc chế chính tinh hãm</x:v>
      </x:c>
      <x:c r="G422" s="3" t="str">
        <x:v>TV-06</x:v>
      </x:c>
      <x:c r="H422" s="3" t="str">
        <x:v>TV-06.06</x:v>
      </x:c>
      <x:c r="I422" s="3" t="str">
        <x:v>RULE</x:v>
      </x:c>
      <x:c r="J422" s="3" t="str">
        <x:v>Phụ tinh khắc hành chính tinh hãm</x:v>
      </x:c>
      <x:c r="K422" s="3" t="str">
        <x:v>REDUCES</x:v>
      </x:c>
      <x:c r="L422" s="3" t="str">
        <x:v>Ý nghĩa bất lợi của chính tinh hãm</x:v>
      </x:c>
      <x:c r="M422" s="3" t="str">
        <x:v>Khi đồng cung</x:v>
      </x:c>
      <x:c r="N422" s="3" t="str">
        <x:v>Nguồn cho rằng một phụ tinh có hành khắc được chính tinh hãm có thể làm giảm phần bất lợi của chính tinh đó.</x:v>
      </x:c>
      <x:c r="O422" s="3" t="str">
        <x:v>[Phiên âm sạch từ PDF] Nếu chính tinh hãm địa mà được phụ tinh đồng cung khắc được hành chính tinh này thì sự bất lợi được chế giảm.</x:v>
      </x:c>
      <x:c r="P422" s="3" t="str">
        <x:v>AUTHOR_ASSERTION</x:v>
      </x:c>
      <x:c r="Q422" s="3" t="str">
        <x:v>HIGH</x:v>
      </x:c>
      <x:c r="R422" s="3" t="str"/>
      <x:c r="S422" s="3" t="str">
        <x:v>M2</x:v>
      </x:c>
      <x:c r="T422" s="18" t="str">
        <x:v>2026-10-05</x:v>
      </x:c>
      <x:c r="U422" s="3" t="str">
        <x:v>REVIEW_NEEDED</x:v>
      </x:c>
      <x:c r="V422" s="3" t="str"/>
      <x:c r="W422" s="18" t="str"/>
      <x:c r="X422" s="3" t="str"/>
    </x:row>
    <x:row r="423">
      <x:c r="A423" s="3" t="str">
        <x:v>EXT-M2-0114</x:v>
      </x:c>
      <x:c r="B423" s="3" t="str">
        <x:v>SRC001</x:v>
      </x:c>
      <x:c r="C423" s="3" t="str">
        <x:v>112</x:v>
      </x:c>
      <x:c r="D423" s="3" t="str">
        <x:v>VOLUME_II_THUAT_TU_VI</x:v>
      </x:c>
      <x:c r="E423" s="3" t="str">
        <x:v>Chương 1 – Thuật giải đoán Tử Vi</x:v>
      </x:c>
      <x:c r="F423" s="3" t="str">
        <x:v>Cung Thân</x:v>
      </x:c>
      <x:c r="G423" s="3" t="str">
        <x:v>TV-08</x:v>
      </x:c>
      <x:c r="H423" s="3" t="str">
        <x:v>TV-08.02</x:v>
      </x:c>
      <x:c r="I423" s="3" t="str">
        <x:v>PROCEDURE</x:v>
      </x:c>
      <x:c r="J423" s="3" t="str">
        <x:v>Cung Thân</x:v>
      </x:c>
      <x:c r="K423" s="3" t="str">
        <x:v>APPLIES_WHEN</x:v>
      </x:c>
      <x:c r="L423" s="3" t="str">
        <x:v>Áp dụng tương tự quy tắc sinh khắc đã dùng cho Cung Mệnh</x:v>
      </x:c>
      <x:c r="M423" s="3" t="str">
        <x:v>Vô chính diệu, một hoặc hai chính tinh</x:v>
      </x:c>
      <x:c r="N423" s="3" t="str">
        <x:v>Nguồn hướng dẫn dùng các quy tắc sinh/khắc tương tự Cung Mệnh khi đánh giá Cung Thân.</x:v>
      </x:c>
      <x:c r="O423" s="3" t="str">
        <x:v>[Phiên âm sạch từ PDF] Đối với cung Thân cũng phải xét tương tự như cung Mệnh theo các trường hợp vô chính diệu, một hoặc hai chính tinh.</x:v>
      </x:c>
      <x:c r="P423" s="3" t="str">
        <x:v>AUTHOR_ASSERTION</x:v>
      </x:c>
      <x:c r="Q423" s="3" t="str">
        <x:v>HIGH</x:v>
      </x:c>
      <x:c r="R423" s="3" t="str"/>
      <x:c r="S423" s="3" t="str">
        <x:v>M2</x:v>
      </x:c>
      <x:c r="T423" s="18" t="str">
        <x:v>2026-10-05</x:v>
      </x:c>
      <x:c r="U423" s="3" t="str">
        <x:v>REVIEW_NEEDED</x:v>
      </x:c>
      <x:c r="V423" s="3" t="str"/>
      <x:c r="W423" s="18" t="str"/>
      <x:c r="X423" s="3" t="str"/>
    </x:row>
    <x:row r="424">
      <x:c r="A424" s="3" t="str">
        <x:v>EXT-M2-0115</x:v>
      </x:c>
      <x:c r="B424" s="3" t="str">
        <x:v>SRC001</x:v>
      </x:c>
      <x:c r="C424" s="3" t="str">
        <x:v>113</x:v>
      </x:c>
      <x:c r="D424" s="3" t="str">
        <x:v>VOLUME_II_THUAT_TU_VI</x:v>
      </x:c>
      <x:c r="E424" s="3" t="str">
        <x:v>Chương 1 – Thuật giải đoán Tử Vi</x:v>
      </x:c>
      <x:c r="F424" s="3" t="str">
        <x:v>Tầm quan trọng các cung</x:v>
      </x:c>
      <x:c r="G424" s="3" t="str">
        <x:v>TV-11</x:v>
      </x:c>
      <x:c r="H424" s="3" t="str">
        <x:v>TV-11.01</x:v>
      </x:c>
      <x:c r="I424" s="3" t="str">
        <x:v>LIMITATION</x:v>
      </x:c>
      <x:c r="J424" s="3" t="str">
        <x:v>Phân loại cung quan trọng/kém quan trọng</x:v>
      </x:c>
      <x:c r="K424" s="3" t="str">
        <x:v>HAS_ATTRIBUTE</x:v>
      </x:c>
      <x:c r="L424" s="3" t="str">
        <x:v>Chỉ tương đối và phụ thuộc hoàn cảnh cá nhân</x:v>
      </x:c>
      <x:c r="M424" s="3" t="str"/>
      <x:c r="N424" s="3" t="str">
        <x:v>Tác giả lưu ý không có cung nào tuyệt đối không quan trọng; trọng lượng của cung thay đổi theo hoàn cảnh, ví dụ Tật khi bệnh hoặc Tử khi vấn đề con cái trở thành trọng yếu.</x:v>
      </x:c>
      <x:c r="O424" s="3" t="str">
        <x:v>[Phiên âm sạch từ PDF] Mỗi cung trong lá số đều có sự quan trọng riêng; việc phân cung theo tầm quan trọng chỉ có tính tương đối.</x:v>
      </x:c>
      <x:c r="P424" s="3" t="str">
        <x:v>AUTHOR_ASSERTION</x:v>
      </x:c>
      <x:c r="Q424" s="3" t="str">
        <x:v>HIGH</x:v>
      </x:c>
      <x:c r="R424" s="3" t="str"/>
      <x:c r="S424" s="3" t="str">
        <x:v>M2</x:v>
      </x:c>
      <x:c r="T424" s="18" t="str">
        <x:v>2026-10-05</x:v>
      </x:c>
      <x:c r="U424" s="3" t="str">
        <x:v>REVIEW_NEEDED</x:v>
      </x:c>
      <x:c r="V424" s="3" t="str"/>
      <x:c r="W424" s="18" t="str"/>
      <x:c r="X424" s="3" t="str"/>
    </x:row>
    <x:row r="425">
      <x:c r="A425" s="3" t="str">
        <x:v>EXT-M2-0116</x:v>
      </x:c>
      <x:c r="B425" s="3" t="str">
        <x:v>SRC001</x:v>
      </x:c>
      <x:c r="C425" s="3" t="str">
        <x:v>114</x:v>
      </x:c>
      <x:c r="D425" s="3" t="str">
        <x:v>VOLUME_II_THUAT_TU_VI</x:v>
      </x:c>
      <x:c r="E425" s="3" t="str">
        <x:v>Chương 1 – Thuật giải đoán Tử Vi</x:v>
      </x:c>
      <x:c r="F425" s="3" t="str">
        <x:v>Điều kiện sao trong cung</x:v>
      </x:c>
      <x:c r="G425" s="3" t="str">
        <x:v>TV-08</x:v>
      </x:c>
      <x:c r="H425" s="3" t="str">
        <x:v>TV-08.02</x:v>
      </x:c>
      <x:c r="I425" s="3" t="str">
        <x:v>PROCEDURE</x:v>
      </x:c>
      <x:c r="J425" s="3" t="str">
        <x:v>Cung cường tốt</x:v>
      </x:c>
      <x:c r="K425" s="3" t="str">
        <x:v>APPLIES_WHEN</x:v>
      </x:c>
      <x:c r="L425" s="3" t="str">
        <x:v>Có nhiều cát tinh thủ/chiếu/giáp, đắc địa/hợp vị và tránh sát tinh hãm</x:v>
      </x:c>
      <x:c r="M425" s="3" t="str"/>
      <x:c r="N425" s="3" t="str">
        <x:v>Nguồn hướng dẫn đánh giá cung cường tốt bằng chất lượng, vị trí và sự hội tụ của các sao chứ không chỉ số lượng.</x:v>
      </x:c>
      <x:c r="O425" s="3" t="str">
        <x:v>[Phiên âm sạch từ PDF] Phải có nhiều cát tinh thủ, chiếu hoặc giáp các cung cường; cát tinh phải đắc địa và hợp vị; phải tránh sát tinh, nhất là sát tinh hãm.</x:v>
      </x:c>
      <x:c r="P425" s="3" t="str">
        <x:v>AUTHOR_ASSERTION</x:v>
      </x:c>
      <x:c r="Q425" s="3" t="str">
        <x:v>HIGH</x:v>
      </x:c>
      <x:c r="R425" s="3" t="str"/>
      <x:c r="S425" s="3" t="str">
        <x:v>M2</x:v>
      </x:c>
      <x:c r="T425" s="18" t="str">
        <x:v>2026-10-05</x:v>
      </x:c>
      <x:c r="U425" s="3" t="str">
        <x:v>REVIEW_NEEDED</x:v>
      </x:c>
      <x:c r="V425" s="3" t="str"/>
      <x:c r="W425" s="18" t="str"/>
      <x:c r="X425" s="3" t="str"/>
    </x:row>
    <x:row r="426">
      <x:c r="A426" s="3" t="str">
        <x:v>EXT-M2-0117</x:v>
      </x:c>
      <x:c r="B426" s="3" t="str">
        <x:v>SRC001</x:v>
      </x:c>
      <x:c r="C426" s="3" t="str">
        <x:v>115</x:v>
      </x:c>
      <x:c r="D426" s="3" t="str">
        <x:v>VOLUME_II_THUAT_TU_VI</x:v>
      </x:c>
      <x:c r="E426" s="3" t="str">
        <x:v>Chương 1 – Thuật giải đoán Tử Vi</x:v>
      </x:c>
      <x:c r="F426" s="3" t="str">
        <x:v>Sao phân tán và trùng sao</x:v>
      </x:c>
      <x:c r="G426" s="3" t="str">
        <x:v>TV-08</x:v>
      </x:c>
      <x:c r="H426" s="3" t="str">
        <x:v>TV-08.05</x:v>
      </x:c>
      <x:c r="I426" s="3" t="str">
        <x:v>LIMITATION</x:v>
      </x:c>
      <x:c r="J426" s="3" t="str">
        <x:v>Lá số có sao tốt/xấu phân tán</x:v>
      </x:c>
      <x:c r="K426" s="3" t="str">
        <x:v>HAS_ATTRIBUTE</x:v>
      </x:c>
      <x:c r="L426" s="3" t="str">
        <x:v>Khó kết luận dứt khoát vì không có ưu cách trội</x:v>
      </x:c>
      <x:c r="M426" s="3" t="str"/>
      <x:c r="N426" s="3" t="str">
        <x:v>Nguồn cho rằng các trường hợp sao tốt/xấu rải rác, không tạo ưu cách trội, là loại lá số khó cân nhắc và khó kết luận.</x:v>
      </x:c>
      <x:c r="O426" s="3" t="str">
        <x:v>[Phiên âm sạch từ PDF] Trường hợp sao rải rác, cái dở pha cái hay, không tìm thấy ưu cách/trội cách thì lá số rất khó xem và khó kết luận dứt khoát.</x:v>
      </x:c>
      <x:c r="P426" s="3" t="str">
        <x:v>AUTHOR_ASSERTION</x:v>
      </x:c>
      <x:c r="Q426" s="3" t="str">
        <x:v>HIGH</x:v>
      </x:c>
      <x:c r="R426" s="3" t="str"/>
      <x:c r="S426" s="3" t="str">
        <x:v>M2</x:v>
      </x:c>
      <x:c r="T426" s="18" t="str">
        <x:v>2026-10-05</x:v>
      </x:c>
      <x:c r="U426" s="3" t="str">
        <x:v>REVIEW_NEEDED</x:v>
      </x:c>
      <x:c r="V426" s="3" t="str"/>
      <x:c r="W426" s="18" t="str"/>
      <x:c r="X426" s="3" t="str"/>
    </x:row>
    <x:row r="427">
      <x:c r="A427" s="3" t="str">
        <x:v>EXT-M2-0118</x:v>
      </x:c>
      <x:c r="B427" s="3" t="str">
        <x:v>SRC001</x:v>
      </x:c>
      <x:c r="C427" s="3" t="str">
        <x:v>115</x:v>
      </x:c>
      <x:c r="D427" s="3" t="str">
        <x:v>VOLUME_II_THUAT_TU_VI</x:v>
      </x:c>
      <x:c r="E427" s="3" t="str">
        <x:v>Chương 1 – Thuật giải đoán Tử Vi</x:v>
      </x:c>
      <x:c r="F427" s="3" t="str">
        <x:v>Vị trí sao</x:v>
      </x:c>
      <x:c r="G427" s="3" t="str">
        <x:v>TV-08</x:v>
      </x:c>
      <x:c r="H427" s="3" t="str">
        <x:v>TV-08.02</x:v>
      </x:c>
      <x:c r="I427" s="3" t="str">
        <x:v>SOURCE_CLAIM</x:v>
      </x:c>
      <x:c r="J427" s="3" t="str">
        <x:v>Mức ảnh hưởng theo vị trí</x:v>
      </x:c>
      <x:c r="K427" s="3" t="str">
        <x:v>HAS_ATTRIBUTE</x:v>
      </x:c>
      <x:c r="L427" s="3" t="str">
        <x:v>Có quan điểm xếp tọa thủ &gt; xung chiếu &gt; tam chiếu &gt; nhị hợp &gt; tiếp giáp</x:v>
      </x:c>
      <x:c r="M427" s="3" t="str">
        <x:v>Được nguồn nêu như một cách phân biệt tinh vi hơn</x:v>
      </x:c>
      <x:c r="N427" s="3" t="str">
        <x:v>Nguồn dẫn cách xếp thứ tự ảnh hưởng theo vị trí từ tọa thủ đến các dạng chiếu/giáp.</x:v>
      </x:c>
      <x:c r="O427" s="3" t="str">
        <x:v>[Phiên âm sạch từ PDF] Có người cho rằng sao tọa thủ mạnh hơn chiếu, xung chiếu mạnh hơn tam chiếu, tam chiếu mạnh hơn nhị hợp và tiếp giáp.</x:v>
      </x:c>
      <x:c r="P427" s="3" t="str">
        <x:v>ALTERNATIVE_VIEW</x:v>
      </x:c>
      <x:c r="Q427" s="3" t="str">
        <x:v>MEDIUM</x:v>
      </x:c>
      <x:c r="R427" s="3" t="str"/>
      <x:c r="S427" s="3" t="str">
        <x:v>M2</x:v>
      </x:c>
      <x:c r="T427" s="18" t="str">
        <x:v>2026-10-05</x:v>
      </x:c>
      <x:c r="U427" s="3" t="str">
        <x:v>REVIEW_NEEDED</x:v>
      </x:c>
      <x:c r="V427" s="3" t="str"/>
      <x:c r="W427" s="18" t="str"/>
      <x:c r="X427" s="3" t="str"/>
    </x:row>
    <x:row r="428">
      <x:c r="A428" s="3" t="str">
        <x:v>EXT-M2-0119</x:v>
      </x:c>
      <x:c r="B428" s="3" t="str">
        <x:v>SRC001</x:v>
      </x:c>
      <x:c r="C428" s="3" t="str">
        <x:v>116</x:v>
      </x:c>
      <x:c r="D428" s="3" t="str">
        <x:v>VOLUME_II_THUAT_TU_VI</x:v>
      </x:c>
      <x:c r="E428" s="3" t="str">
        <x:v>Chương 1 – Thuật giải đoán Tử Vi</x:v>
      </x:c>
      <x:c r="F428" s="3" t="str">
        <x:v>Khung hạn lớn–nhỏ</x:v>
      </x:c>
      <x:c r="G428" s="3" t="str">
        <x:v>TV-08</x:v>
      </x:c>
      <x:c r="H428" s="3" t="str">
        <x:v>TV-08.03</x:v>
      </x:c>
      <x:c r="I428" s="3" t="str">
        <x:v>RULE</x:v>
      </x:c>
      <x:c r="J428" s="3" t="str">
        <x:v>Hạn nhỏ</x:v>
      </x:c>
      <x:c r="K428" s="3" t="str">
        <x:v>APPLIES_WHEN</x:v>
      </x:c>
      <x:c r="L428" s="3" t="str">
        <x:v>Luôn đặt trong hạn lớn hơn và nền Mệnh/Thân</x:v>
      </x:c>
      <x:c r="M428" s="3" t="str"/>
      <x:c r="N428" s="3" t="str">
        <x:v>Nguồn cho rằng hạn nhỏ chủ yếu gia giảm hạn lớn; chỉ trường hợp cực mạnh mới có thể xoay hướng sâu hơn.</x:v>
      </x:c>
      <x:c r="O428" s="3" t="str">
        <x:v>[Phiên âm sạch từ PDF] Hạn nhỏ không thể lấn át hạn lớn; hạn nhỏ chỉ làm gia giảm cho hạn lớn, trừ khi hạn nhỏ cực kỳ tốt đẹp.</x:v>
      </x:c>
      <x:c r="P428" s="3" t="str">
        <x:v>AUTHOR_ASSERTION</x:v>
      </x:c>
      <x:c r="Q428" s="3" t="str">
        <x:v>HIGH</x:v>
      </x:c>
      <x:c r="R428" s="3" t="str"/>
      <x:c r="S428" s="3" t="str">
        <x:v>M2</x:v>
      </x:c>
      <x:c r="T428" s="18" t="str">
        <x:v>2026-10-05</x:v>
      </x:c>
      <x:c r="U428" s="3" t="str">
        <x:v>REVIEW_NEEDED</x:v>
      </x:c>
      <x:c r="V428" s="3" t="str"/>
      <x:c r="W428" s="18" t="str"/>
      <x:c r="X428" s="3" t="str"/>
    </x:row>
    <x:row r="429">
      <x:c r="A429" s="3" t="str">
        <x:v>EXT-M2-0120</x:v>
      </x:c>
      <x:c r="B429" s="3" t="str">
        <x:v>SRC001</x:v>
      </x:c>
      <x:c r="C429" s="3" t="str">
        <x:v>117</x:v>
      </x:c>
      <x:c r="D429" s="3" t="str">
        <x:v>VOLUME_II_THUAT_TU_VI</x:v>
      </x:c>
      <x:c r="E429" s="3" t="str">
        <x:v>Chương 1 – Thuật giải đoán Tử Vi</x:v>
      </x:c>
      <x:c r="F429" s="3" t="str">
        <x:v>Sinh khắc tam phương khi xem hạn</x:v>
      </x:c>
      <x:c r="G429" s="3" t="str">
        <x:v>TV-08</x:v>
      </x:c>
      <x:c r="H429" s="3" t="str">
        <x:v>TV-08.03</x:v>
      </x:c>
      <x:c r="I429" s="3" t="str">
        <x:v>RULE</x:v>
      </x:c>
      <x:c r="J429" s="3" t="str">
        <x:v>Cung Hạn – chính tinh nhập hạn – Bản Mệnh</x:v>
      </x:c>
      <x:c r="K429" s="3" t="str">
        <x:v>MODIFIES</x:v>
      </x:c>
      <x:c r="L429" s="3" t="str">
        <x:v>Mức tốt/xấu của hạn</x:v>
      </x:c>
      <x:c r="M429" s="3" t="str">
        <x:v>Cung sinh sao rồi sao sinh Mệnh là thuận; hai cấp khắc là bất lợi</x:v>
      </x:c>
      <x:c r="N429" s="3" t="str">
        <x:v>Nguồn áp dụng chuỗi sinh/khắc ba yếu tố khi xét hạn: cung hạn, chính tinh nhập hạn và Bản Mệnh.</x:v>
      </x:c>
      <x:c r="O429" s="3" t="str">
        <x:v>[Phiên âm sạch từ PDF] Nếu hành cung hạn sinh chính tinh cư hạn rồi chính tinh sinh Bản Mệnh thì tốt; gặp hai hệ cấp khắc thì xấu.</x:v>
      </x:c>
      <x:c r="P429" s="3" t="str">
        <x:v>AUTHOR_ASSERTION</x:v>
      </x:c>
      <x:c r="Q429" s="3" t="str">
        <x:v>HIGH</x:v>
      </x:c>
      <x:c r="R429" s="3" t="str"/>
      <x:c r="S429" s="3" t="str">
        <x:v>M2</x:v>
      </x:c>
      <x:c r="T429" s="18" t="str">
        <x:v>2026-10-05</x:v>
      </x:c>
      <x:c r="U429" s="3" t="str">
        <x:v>REVIEW_NEEDED</x:v>
      </x:c>
      <x:c r="V429" s="3" t="str"/>
      <x:c r="W429" s="18" t="str"/>
      <x:c r="X429" s="3" t="str"/>
    </x:row>
    <x:row r="430">
      <x:c r="A430" s="3" t="str">
        <x:v>EXT-M2-0121</x:v>
      </x:c>
      <x:c r="B430" s="3" t="str">
        <x:v>SRC001</x:v>
      </x:c>
      <x:c r="C430" s="3" t="str">
        <x:v>118</x:v>
      </x:c>
      <x:c r="D430" s="3" t="str">
        <x:v>VOLUME_II_THUAT_TU_VI</x:v>
      </x:c>
      <x:c r="E430" s="3" t="str">
        <x:v>Chương 1 – Thuật giải đoán Tử Vi</x:v>
      </x:c>
      <x:c r="F430" s="3" t="str">
        <x:v>Mâu thuẫn giữa quy tắc sinh khắc</x:v>
      </x:c>
      <x:c r="G430" s="3" t="str">
        <x:v>TV-11</x:v>
      </x:c>
      <x:c r="H430" s="3" t="str">
        <x:v>TV-11.03</x:v>
      </x:c>
      <x:c r="I430" s="3" t="str">
        <x:v>UNCERTAINTY</x:v>
      </x:c>
      <x:c r="J430" s="3" t="str">
        <x:v>Quy tắc tam phương và song phương</x:v>
      </x:c>
      <x:c r="K430" s="3" t="str">
        <x:v>HAS_ATTRIBUTE</x:v>
      </x:c>
      <x:c r="L430" s="3" t="str">
        <x:v>Có thể cho kết quả trái nhau và khó biết quy tắc nào ưu tiên</x:v>
      </x:c>
      <x:c r="M430" s="3" t="str"/>
      <x:c r="N430" s="3" t="str">
        <x:v>Tác giả ghi nhận quy tắc song phương có thể làm rối quy tắc tam phương khi một bên thuận, một bên bất lợi.</x:v>
      </x:c>
      <x:c r="O430" s="3" t="str">
        <x:v>[Phiên âm sạch từ PDF] Quy tắc sinh khắc song phương có thể làm rối loạn quy tắc tam phương; khi kết quả trái nhau không biết nên xem quy tắc nào ưu thắng.</x:v>
      </x:c>
      <x:c r="P430" s="3" t="str">
        <x:v>AUTHOR_UNCERTAINTY</x:v>
      </x:c>
      <x:c r="Q430" s="3" t="str">
        <x:v>HIGH</x:v>
      </x:c>
      <x:c r="R430" s="3" t="str"/>
      <x:c r="S430" s="3" t="str">
        <x:v>M2</x:v>
      </x:c>
      <x:c r="T430" s="18" t="str">
        <x:v>2026-10-05</x:v>
      </x:c>
      <x:c r="U430" s="3" t="str">
        <x:v>REVIEW_NEEDED</x:v>
      </x:c>
      <x:c r="V430" s="3" t="str"/>
      <x:c r="W430" s="18" t="str"/>
      <x:c r="X430" s="3" t="str"/>
    </x:row>
    <x:row r="431">
      <x:c r="A431" s="3" t="str">
        <x:v>EXT-M2-0122</x:v>
      </x:c>
      <x:c r="B431" s="3" t="str">
        <x:v>SRC001</x:v>
      </x:c>
      <x:c r="C431" s="3" t="str">
        <x:v>119</x:v>
      </x:c>
      <x:c r="D431" s="3" t="str">
        <x:v>VOLUME_II_THUAT_TU_VI</x:v>
      </x:c>
      <x:c r="E431" s="3" t="str">
        <x:v>Chương 1 – Thuật giải đoán Tử Vi</x:v>
      </x:c>
      <x:c r="F431" s="3" t="str">
        <x:v>Bổ sung khi xem hạn</x:v>
      </x:c>
      <x:c r="G431" s="3" t="str">
        <x:v>TV-11</x:v>
      </x:c>
      <x:c r="H431" s="3" t="str">
        <x:v>TV-11.04</x:v>
      </x:c>
      <x:c r="I431" s="3" t="str">
        <x:v>SOURCE_CLAIM</x:v>
      </x:c>
      <x:c r="J431" s="3" t="str">
        <x:v>Quy tắc tam hợp tuổi và tam hợp đại hạn của Thiên Lương</x:v>
      </x:c>
      <x:c r="K431" s="3" t="str">
        <x:v>REPRESENTS</x:v>
      </x:c>
      <x:c r="L431" s="3" t="str">
        <x:v>Một hệ quy tắc bổ sung dựa trên sinh khắc Ngũ Hành</x:v>
      </x:c>
      <x:c r="M431" s="3" t="str">
        <x:v>Được tác giả dẫn như sáng kiến của Thiên Lương</x:v>
      </x:c>
      <x:c r="N431" s="3" t="str">
        <x:v>Nguồn dẫn quy tắc của Thiên Lương dùng hành của tam hợp tuổi và tam hợp đại hạn để bổ sung việc xem hạn.</x:v>
      </x:c>
      <x:c r="O431" s="3" t="str">
        <x:v>[Phiên âm sạch từ PDF] Cụ Thiên Lương chế ra quy tắc bổ túc dựa vào sinh khắc Ngũ Hành giữa tam hợp tuổi và tam hợp đại hạn.</x:v>
      </x:c>
      <x:c r="P431" s="3" t="str">
        <x:v>ALTERNATIVE_VIEW</x:v>
      </x:c>
      <x:c r="Q431" s="3" t="str">
        <x:v>HIGH</x:v>
      </x:c>
      <x:c r="R431" s="3" t="str"/>
      <x:c r="S431" s="3" t="str">
        <x:v>M2</x:v>
      </x:c>
      <x:c r="T431" s="18" t="str">
        <x:v>2026-10-05</x:v>
      </x:c>
      <x:c r="U431" s="3" t="str">
        <x:v>REVIEW_NEEDED</x:v>
      </x:c>
      <x:c r="V431" s="3" t="str"/>
      <x:c r="W431" s="18" t="str"/>
      <x:c r="X431" s="3" t="str"/>
    </x:row>
    <x:row r="432">
      <x:c r="A432" s="3" t="str">
        <x:v>EXT-M2-0123</x:v>
      </x:c>
      <x:c r="B432" s="3" t="str">
        <x:v>SRC001</x:v>
      </x:c>
      <x:c r="C432" s="3" t="str">
        <x:v>120</x:v>
      </x:c>
      <x:c r="D432" s="3" t="str">
        <x:v>VOLUME_II_THUAT_TU_VI</x:v>
      </x:c>
      <x:c r="E432" s="3" t="str">
        <x:v>Chương 1 – Thuật giải đoán Tử Vi</x:v>
      </x:c>
      <x:c r="F432" s="3" t="str">
        <x:v>Tam hợp tuổi</x:v>
      </x:c>
      <x:c r="G432" s="3" t="str">
        <x:v>TV-08</x:v>
      </x:c>
      <x:c r="H432" s="3" t="str">
        <x:v>TV-08.03</x:v>
      </x:c>
      <x:c r="I432" s="3" t="str">
        <x:v>ATTRIBUTE</x:v>
      </x:c>
      <x:c r="J432" s="3" t="str">
        <x:v>Bốn nhóm tam hợp tuổi</x:v>
      </x:c>
      <x:c r="K432" s="3" t="str">
        <x:v>HAS_ATTRIBUTE</x:v>
      </x:c>
      <x:c r="L432" s="3" t="str">
        <x:v>Thân–Tý–Thìn: Thủy; Hợi–Mão–Mùi: Mộc; Dần–Ngọ–Tuất: Hỏa; Tỵ–Dậu–Sửu: Kim</x:v>
      </x:c>
      <x:c r="M432" s="3" t="str">
        <x:v>Theo quy tắc Thiên Lương được dẫn</x:v>
      </x:c>
      <x:c r="N432" s="3" t="str">
        <x:v>Nguồn dẫn cách gán bốn bộ tam hợp tuổi vào bốn hành Thủy, Mộc, Hỏa, Kim; không có nhóm Thổ.</x:v>
      </x:c>
      <x:c r="O432" s="3" t="str">
        <x:v>[Phiên âm sạch từ PDF] Bốn nhóm tam hợp tuổi được gán hành Thủy, Mộc, Hỏa và Kim; không tuổi nào thuộc hành Thổ.</x:v>
      </x:c>
      <x:c r="P432" s="3" t="str">
        <x:v>ALTERNATIVE_VIEW</x:v>
      </x:c>
      <x:c r="Q432" s="3" t="str">
        <x:v>HIGH</x:v>
      </x:c>
      <x:c r="R432" s="3" t="str"/>
      <x:c r="S432" s="3" t="str">
        <x:v>M2</x:v>
      </x:c>
      <x:c r="T432" s="18" t="str">
        <x:v>2026-10-05</x:v>
      </x:c>
      <x:c r="U432" s="3" t="str">
        <x:v>REVIEW_NEEDED</x:v>
      </x:c>
      <x:c r="V432" s="3" t="str"/>
      <x:c r="W432" s="18" t="str"/>
      <x:c r="X432" s="3" t="str"/>
    </x:row>
    <x:row r="433">
      <x:c r="A433" s="3" t="str">
        <x:v>EXT-M2-0124</x:v>
      </x:c>
      <x:c r="B433" s="3" t="str">
        <x:v>SRC001</x:v>
      </x:c>
      <x:c r="C433" s="3" t="str">
        <x:v>121</x:v>
      </x:c>
      <x:c r="D433" s="3" t="str">
        <x:v>VOLUME_II_THUAT_TU_VI</x:v>
      </x:c>
      <x:c r="E433" s="3" t="str">
        <x:v>Chương 1 – Thuật giải đoán Tử Vi</x:v>
      </x:c>
      <x:c r="F433" s="3" t="str">
        <x:v>Phê bình quy tắc Thiên Lương</x:v>
      </x:c>
      <x:c r="G433" s="3" t="str">
        <x:v>TV-11</x:v>
      </x:c>
      <x:c r="H433" s="3" t="str">
        <x:v>TV-11.05</x:v>
      </x:c>
      <x:c r="I433" s="3" t="str">
        <x:v>AUTHOR_CRITIQUE</x:v>
      </x:c>
      <x:c r="J433" s="3" t="str">
        <x:v>Quy tắc tam hợp tuổi/đại hạn</x:v>
      </x:c>
      <x:c r="K433" s="3" t="str">
        <x:v>HAS_ATTRIBUTE</x:v>
      </x:c>
      <x:c r="L433" s="3" t="str">
        <x:v>Bỏ hành Thổ và không giải thích lý do</x:v>
      </x:c>
      <x:c r="M433" s="3" t="str"/>
      <x:c r="N433" s="3" t="str">
        <x:v>Tác giả ghi nhận sáng kiến nhưng phê bình việc hệ quy tắc bỏ hành Thổ dù Thổ là một hành quan trọng trong lý thuyết Ngũ Hành.</x:v>
      </x:c>
      <x:c r="O433" s="3" t="str">
        <x:v>[Phiên âm sạch từ PDF] Khuyết điểm là cụ Thiên Lương bỏ hành Thổ mà không giải thích lý do.</x:v>
      </x:c>
      <x:c r="P433" s="3" t="str">
        <x:v>AUTHOR_CRITIQUE</x:v>
      </x:c>
      <x:c r="Q433" s="3" t="str">
        <x:v>HIGH</x:v>
      </x:c>
      <x:c r="R433" s="3" t="str"/>
      <x:c r="S433" s="3" t="str">
        <x:v>M2</x:v>
      </x:c>
      <x:c r="T433" s="18" t="str">
        <x:v>2026-10-05</x:v>
      </x:c>
      <x:c r="U433" s="3" t="str">
        <x:v>REVIEW_NEEDED</x:v>
      </x:c>
      <x:c r="V433" s="3" t="str"/>
      <x:c r="W433" s="18" t="str"/>
      <x:c r="X433" s="3" t="str"/>
    </x:row>
    <x:row r="434">
      <x:c r="A434" s="3" t="str">
        <x:v>EXT-M2-0125</x:v>
      </x:c>
      <x:c r="B434" s="3" t="str">
        <x:v>SRC001</x:v>
      </x:c>
      <x:c r="C434" s="3" t="str">
        <x:v>123</x:v>
      </x:c>
      <x:c r="D434" s="3" t="str">
        <x:v>VOLUME_II_THUAT_TU_VI</x:v>
      </x:c>
      <x:c r="E434" s="3" t="str">
        <x:v>Chương 1 – Thuật giải đoán Tử Vi</x:v>
      </x:c>
      <x:c r="F434" s="3" t="str">
        <x:v>Ba yếu tố tối ưu</x:v>
      </x:c>
      <x:c r="G434" s="3" t="str">
        <x:v>TV-08</x:v>
      </x:c>
      <x:c r="H434" s="3" t="str">
        <x:v>TV-08.02</x:v>
      </x:c>
      <x:c r="I434" s="3" t="str">
        <x:v>INTERPRETATION</x:v>
      </x:c>
      <x:c r="J434" s="3" t="str">
        <x:v>Ba yếu tố tối ưu</x:v>
      </x:c>
      <x:c r="K434" s="3" t="str">
        <x:v>HAS_ATTRIBUTE</x:v>
      </x:c>
      <x:c r="L434" s="3" t="str">
        <x:v>Nếu chỉ thuận 1–2 yếu tố thì lá số không toàn hảo và phải đấu tranh nhiều hơn</x:v>
      </x:c>
      <x:c r="M434" s="3" t="str"/>
      <x:c r="N434" s="3" t="str">
        <x:v>Nguồn coi ba yếu tố Bản Mệnh/Cục, Âm Dương thuận lý và cung cường tốt đẹp là bất khả phân; thiếu một phần làm mức thuận lợi giảm.</x:v>
      </x:c>
      <x:c r="O434" s="3" t="str">
        <x:v>[Phiên âm sạch từ PDF] Nếu chỉ có hai yếu tố thuận lợi hoặc một thuận hai bất lợi thì lá số không toàn hảo, phải đấu tranh chật vật hơn.</x:v>
      </x:c>
      <x:c r="P434" s="3" t="str">
        <x:v>AUTHOR_ASSERTION</x:v>
      </x:c>
      <x:c r="Q434" s="3" t="str">
        <x:v>HIGH</x:v>
      </x:c>
      <x:c r="R434" s="3" t="str"/>
      <x:c r="S434" s="3" t="str">
        <x:v>M2</x:v>
      </x:c>
      <x:c r="T434" s="18" t="str">
        <x:v>2026-10-05</x:v>
      </x:c>
      <x:c r="U434" s="3" t="str">
        <x:v>REVIEW_NEEDED</x:v>
      </x:c>
      <x:c r="V434" s="3" t="str"/>
      <x:c r="W434" s="18" t="str"/>
      <x:c r="X434" s="3" t="str"/>
    </x:row>
    <x:row r="435">
      <x:c r="A435" s="3" t="str">
        <x:v>EXT-M2-0126</x:v>
      </x:c>
      <x:c r="B435" s="3" t="str">
        <x:v>SRC001</x:v>
      </x:c>
      <x:c r="C435" s="3" t="str">
        <x:v>125</x:v>
      </x:c>
      <x:c r="D435" s="3" t="str">
        <x:v>VOLUME_II_THUAT_TU_VI</x:v>
      </x:c>
      <x:c r="E435" s="3" t="str">
        <x:v>Chương 1 – Thuật giải đoán Tử Vi</x:v>
      </x:c>
      <x:c r="F435" s="3" t="str">
        <x:v>Quy giờ sinh</x:v>
      </x:c>
      <x:c r="G435" s="3" t="str">
        <x:v>TV-08</x:v>
      </x:c>
      <x:c r="H435" s="3" t="str">
        <x:v>TV-08.06</x:v>
      </x:c>
      <x:c r="I435" s="3" t="str">
        <x:v>PROCEDURE</x:v>
      </x:c>
      <x:c r="J435" s="3" t="str">
        <x:v>Giờ sinh âm lịch</x:v>
      </x:c>
      <x:c r="K435" s="3" t="str">
        <x:v>APPLIES_WHEN</x:v>
      </x:c>
      <x:c r="L435" s="3" t="str">
        <x:v>Lấy giờ tại nơi sinh; mỗi giờ âm lịch khoảng hai giờ đồng hồ</x:v>
      </x:c>
      <x:c r="M435" s="3" t="str">
        <x:v>Dùng chính Tý và chính Ngọ làm mốc</x:v>
      </x:c>
      <x:c r="N435" s="3" t="str">
        <x:v>Nguồn hướng dẫn quy giờ sinh theo giờ địa phương tại nơi sinh, dùng mốc Tý/Ngọ và khoảng hai giờ đồng hồ cho một giờ âm lịch.</x:v>
      </x:c>
      <x:c r="O435" s="3" t="str">
        <x:v>[Phiên âm sạch từ PDF] Muốn quy giờ cho đúng phải dùng hai mốc Tý và Ngọ; cứ hai tiếng đồng hồ là một giờ âm lịch và phải lấy giờ tại nơi sinh làm chuẩn.</x:v>
      </x:c>
      <x:c r="P435" s="3" t="str">
        <x:v>AUTHOR_ASSERTION</x:v>
      </x:c>
      <x:c r="Q435" s="3" t="str">
        <x:v>HIGH</x:v>
      </x:c>
      <x:c r="R435" s="3" t="str"/>
      <x:c r="S435" s="3" t="str">
        <x:v>M2</x:v>
      </x:c>
      <x:c r="T435" s="18" t="str">
        <x:v>2026-10-05</x:v>
      </x:c>
      <x:c r="U435" s="3" t="str">
        <x:v>REVIEW_NEEDED</x:v>
      </x:c>
      <x:c r="V435" s="3" t="str"/>
      <x:c r="W435" s="18" t="str"/>
      <x:c r="X435" s="3" t="str"/>
    </x:row>
    <x:row r="436">
      <x:c r="A436" s="3" t="str">
        <x:v>EXT-M2-0127</x:v>
      </x:c>
      <x:c r="B436" s="3" t="str">
        <x:v>SRC001</x:v>
      </x:c>
      <x:c r="C436" s="3" t="str">
        <x:v>126</x:v>
      </x:c>
      <x:c r="D436" s="3" t="str">
        <x:v>VOLUME_II_THUAT_TU_VI</x:v>
      </x:c>
      <x:c r="E436" s="3" t="str">
        <x:v>Chương 1 – Thuật giải đoán Tử Vi</x:v>
      </x:c>
      <x:c r="F436" s="3" t="str">
        <x:v>Nguồn sai số do người giải đoán</x:v>
      </x:c>
      <x:c r="G436" s="3" t="str">
        <x:v>TV-08</x:v>
      </x:c>
      <x:c r="H436" s="3" t="str">
        <x:v>TV-08.05</x:v>
      </x:c>
      <x:c r="I436" s="3" t="str">
        <x:v>LIMITATION</x:v>
      </x:c>
      <x:c r="J436" s="3" t="str">
        <x:v>Người giải đoán</x:v>
      </x:c>
      <x:c r="K436" s="3" t="str">
        <x:v>HAS_ATTRIBUTE</x:v>
      </x:c>
      <x:c r="L436" s="3" t="str">
        <x:v>Có thể thiên lệch bởi thiện/ác tính, kinh nghiệm cá nhân hoặc bị thân chủ tác động</x:v>
      </x:c>
      <x:c r="M436" s="3" t="str"/>
      <x:c r="N436" s="3" t="str">
        <x:v>Nguồn liệt kê thiên kiến của người giải đoán và sự tương tác với thân chủ như các nguyên nhân gây sai.</x:v>
      </x:c>
      <x:c r="O436" s="3" t="str">
        <x:v>[Phiên âm sạch từ PDF] Người có thiện tính dễ đề cao cái tốt, người ác tính thiên về cái xấu; người xem còn có thể bị thân chủ lừa gạt hoặc lung lạc.</x:v>
      </x:c>
      <x:c r="P436" s="3" t="str">
        <x:v>AUTHOR_ASSERTION</x:v>
      </x:c>
      <x:c r="Q436" s="3" t="str">
        <x:v>HIGH</x:v>
      </x:c>
      <x:c r="R436" s="3" t="str"/>
      <x:c r="S436" s="3" t="str">
        <x:v>M2</x:v>
      </x:c>
      <x:c r="T436" s="18" t="str">
        <x:v>2026-10-05</x:v>
      </x:c>
      <x:c r="U436" s="3" t="str">
        <x:v>REVIEW_NEEDED</x:v>
      </x:c>
      <x:c r="V436" s="3" t="str"/>
      <x:c r="W436" s="18" t="str"/>
      <x:c r="X436" s="3" t="str"/>
    </x:row>
    <x:row r="437">
      <x:c r="A437" s="3" t="str">
        <x:v>EXT-M2-0128</x:v>
      </x:c>
      <x:c r="B437" s="3" t="str">
        <x:v>SRC001</x:v>
      </x:c>
      <x:c r="C437" s="3" t="str">
        <x:v>127</x:v>
      </x:c>
      <x:c r="D437" s="3" t="str">
        <x:v>VOLUME_II_THUAT_TU_VI</x:v>
      </x:c>
      <x:c r="E437" s="3" t="str">
        <x:v>Chương 1 – Thuật giải đoán Tử Vi</x:v>
      </x:c>
      <x:c r="F437" s="3" t="str">
        <x:v>Nguồn sai số dữ liệu</x:v>
      </x:c>
      <x:c r="G437" s="3" t="str">
        <x:v>TV-08</x:v>
      </x:c>
      <x:c r="H437" s="3" t="str">
        <x:v>TV-08.05</x:v>
      </x:c>
      <x:c r="I437" s="3" t="str">
        <x:v>LIMITATION</x:v>
      </x:c>
      <x:c r="J437" s="3" t="str">
        <x:v>Dữ kiện lập lá số</x:v>
      </x:c>
      <x:c r="K437" s="3" t="str">
        <x:v>HAS_ATTRIBUTE</x:v>
      </x:c>
      <x:c r="L437" s="3" t="str">
        <x:v>Sai giờ/tháng/ngày sinh hoặc an sao sai làm giải đoán sai</x:v>
      </x:c>
      <x:c r="M437" s="3" t="str"/>
      <x:c r="N437" s="3" t="str">
        <x:v>Nguồn yêu cầu kiểm tra dữ liệu sinh và vị trí sao vì khai sai, nhớ sai hoặc an sao sai có thể làm toàn bộ giải đoán lệch.</x:v>
      </x:c>
      <x:c r="O437" s="3" t="str">
        <x:v>[Phiên âm sạch từ PDF] Có người sai tháng nhuận, ngày giờ sinh hoặc lấy ngày khai sinh; trước khi đoán nên kiểm soát lại vị trí các sao.</x:v>
      </x:c>
      <x:c r="P437" s="3" t="str">
        <x:v>AUTHOR_ASSERTION</x:v>
      </x:c>
      <x:c r="Q437" s="3" t="str">
        <x:v>HIGH</x:v>
      </x:c>
      <x:c r="R437" s="3" t="str"/>
      <x:c r="S437" s="3" t="str">
        <x:v>M2</x:v>
      </x:c>
      <x:c r="T437" s="18" t="str">
        <x:v>2026-10-05</x:v>
      </x:c>
      <x:c r="U437" s="3" t="str">
        <x:v>REVIEW_NEEDED</x:v>
      </x:c>
      <x:c r="V437" s="3" t="str"/>
      <x:c r="W437" s="18" t="str"/>
      <x:c r="X437" s="3" t="str"/>
    </x:row>
    <x:row r="438">
      <x:c r="A438" s="3" t="str">
        <x:v>EXT-M2-0129</x:v>
      </x:c>
      <x:c r="B438" s="3" t="str">
        <x:v>SRC001</x:v>
      </x:c>
      <x:c r="C438" s="3" t="str">
        <x:v>128</x:v>
      </x:c>
      <x:c r="D438" s="3" t="str">
        <x:v>VOLUME_II_THUAT_TU_VI</x:v>
      </x:c>
      <x:c r="E438" s="3" t="str">
        <x:v>Chương 1 – Thuật giải đoán Tử Vi</x:v>
      </x:c>
      <x:c r="F438" s="3" t="str">
        <x:v>Năng lực người giải đoán</x:v>
      </x:c>
      <x:c r="G438" s="3" t="str">
        <x:v>TV-08</x:v>
      </x:c>
      <x:c r="H438" s="3" t="str">
        <x:v>TV-08.06</x:v>
      </x:c>
      <x:c r="I438" s="3" t="str">
        <x:v>PROCEDURE</x:v>
      </x:c>
      <x:c r="J438" s="3" t="str">
        <x:v>Người giải đoán</x:v>
      </x:c>
      <x:c r="K438" s="3" t="str">
        <x:v>HAS_ATTRIBUTE</x:v>
      </x:c>
      <x:c r="L438" s="3" t="str">
        <x:v>Trí nhớ; suy luận; trực giác; kinh nghiệm</x:v>
      </x:c>
      <x:c r="M438" s="3" t="str"/>
      <x:c r="N438" s="3" t="str">
        <x:v>Nguồn nhấn mạnh người giải đoán cần nhớ quy tắc, biết phân tích/tổng hợp/phê bình, dùng trực giác thận trọng và tích lũy kinh nghiệm.</x:v>
      </x:c>
      <x:c r="O438" s="3" t="str">
        <x:v>[Phiên âm sạch từ PDF] Việc giải đoán cần trí nhớ, suy luận; trực giác có thể hỗ trợ nhưng có rủi ro; kinh nghiệm được tác giả xem là lợi khí tối cần.</x:v>
      </x:c>
      <x:c r="P438" s="3" t="str">
        <x:v>AUTHOR_ASSERTION</x:v>
      </x:c>
      <x:c r="Q438" s="3" t="str">
        <x:v>HIGH</x:v>
      </x:c>
      <x:c r="R438" s="3" t="str"/>
      <x:c r="S438" s="3" t="str">
        <x:v>M2</x:v>
      </x:c>
      <x:c r="T438" s="18" t="str">
        <x:v>2026-10-05</x:v>
      </x:c>
      <x:c r="U438" s="3" t="str">
        <x:v>REVIEW_NEEDED</x:v>
      </x:c>
      <x:c r="V438" s="3" t="str"/>
      <x:c r="W438" s="18" t="str"/>
      <x:c r="X438" s="3" t="str"/>
    </x:row>
    <x:row r="439">
      <x:c r="A439" s="3" t="str">
        <x:v>EXT-M2-0130</x:v>
      </x:c>
      <x:c r="B439" s="3" t="str">
        <x:v>SRC001</x:v>
      </x:c>
      <x:c r="C439" s="3" t="str">
        <x:v>134</x:v>
      </x:c>
      <x:c r="D439" s="3" t="str">
        <x:v>VOLUME_II_THUAT_TU_VI</x:v>
      </x:c>
      <x:c r="E439" s="3" t="str">
        <x:v>Chương 2 – Những điều kiện của lá số</x:v>
      </x:c>
      <x:c r="F439" s="3" t="str">
        <x:v>Sinh/Vượng/Tuyệt địa</x:v>
      </x:c>
      <x:c r="G439" s="3" t="str">
        <x:v>TV-08</x:v>
      </x:c>
      <x:c r="H439" s="3" t="str">
        <x:v>TV-08.07</x:v>
      </x:c>
      <x:c r="I439" s="3" t="str">
        <x:v>CONCEPT</x:v>
      </x:c>
      <x:c r="J439" s="3" t="str">
        <x:v>Cung an Mệnh</x:v>
      </x:c>
      <x:c r="K439" s="3" t="str">
        <x:v>HAS_ATTRIBUTE</x:v>
      </x:c>
      <x:c r="L439" s="3" t="str">
        <x:v>Có thể được nguồn phân thành Sinh địa, Vượng địa hoặc Tuyệt địa</x:v>
      </x:c>
      <x:c r="M439" s="3" t="str">
        <x:v>Dựa trên thuận/nghịch Âm Dương và Ngũ Hành</x:v>
      </x:c>
      <x:c r="N439" s="3" t="str">
        <x:v>Nguồn phân Cung Mệnh theo Sinh địa, Vượng địa và Tuyệt địa dựa trên mức thuận/nghịch Âm Dương–Ngũ Hành.</x:v>
      </x:c>
      <x:c r="O439" s="3" t="str">
        <x:v>[Phiên âm sạch từ PDF] Cung an Mệnh có thể là Sinh địa, Vượng địa hoặc Tuyệt địa.</x:v>
      </x:c>
      <x:c r="P439" s="3" t="str">
        <x:v>AUTHOR_ASSERTION</x:v>
      </x:c>
      <x:c r="Q439" s="3" t="str">
        <x:v>HIGH</x:v>
      </x:c>
      <x:c r="R439" s="3" t="str"/>
      <x:c r="S439" s="3" t="str">
        <x:v>M2</x:v>
      </x:c>
      <x:c r="T439" s="18" t="str">
        <x:v>2026-10-05</x:v>
      </x:c>
      <x:c r="U439" s="3" t="str">
        <x:v>REVIEW_NEEDED</x:v>
      </x:c>
      <x:c r="V439" s="3" t="str"/>
      <x:c r="W439" s="18" t="str"/>
      <x:c r="X439" s="3" t="str"/>
    </x:row>
    <x:row r="440">
      <x:c r="A440" s="3" t="str">
        <x:v>EXT-M2-0131</x:v>
      </x:c>
      <x:c r="B440" s="3" t="str">
        <x:v>SRC001</x:v>
      </x:c>
      <x:c r="C440" s="3" t="str">
        <x:v>134</x:v>
      </x:c>
      <x:c r="D440" s="3" t="str">
        <x:v>VOLUME_II_THUAT_TU_VI</x:v>
      </x:c>
      <x:c r="E440" s="3" t="str">
        <x:v>Chương 2 – Những điều kiện của lá số</x:v>
      </x:c>
      <x:c r="F440" s="3" t="str">
        <x:v>Sinh/Vượng/Tuyệt địa</x:v>
      </x:c>
      <x:c r="G440" s="3" t="str">
        <x:v>TV-08</x:v>
      </x:c>
      <x:c r="H440" s="3" t="str">
        <x:v>TV-08.07</x:v>
      </x:c>
      <x:c r="I440" s="3" t="str">
        <x:v>RULE</x:v>
      </x:c>
      <x:c r="J440" s="3" t="str">
        <x:v>Cung Mệnh</x:v>
      </x:c>
      <x:c r="K440" s="3" t="str">
        <x:v>SUPPORTS</x:v>
      </x:c>
      <x:c r="L440" s="3" t="str">
        <x:v>Lợi thế khi ở Sinh địa hoặc Vượng địa</x:v>
      </x:c>
      <x:c r="M440" s="3" t="str"/>
      <x:c r="N440" s="3" t="str">
        <x:v>Theo nguồn, Cung Mệnh được xem có lợi khi ở Sinh địa hoặc Vượng địa, trong đó Sinh địa được đánh giá cao hơn.</x:v>
      </x:c>
      <x:c r="O440" s="3" t="str">
        <x:v>[Phiên âm sạch từ PDF] Cung Mệnh chỉ lợi khi ở Sinh địa hoặc Vượng địa; Vượng địa kém tốt hơn Sinh địa.</x:v>
      </x:c>
      <x:c r="P440" s="3" t="str">
        <x:v>AUTHOR_ASSERTION</x:v>
      </x:c>
      <x:c r="Q440" s="3" t="str">
        <x:v>HIGH</x:v>
      </x:c>
      <x:c r="R440" s="3" t="str"/>
      <x:c r="S440" s="3" t="str">
        <x:v>M2</x:v>
      </x:c>
      <x:c r="T440" s="18" t="str">
        <x:v>2026-10-05</x:v>
      </x:c>
      <x:c r="U440" s="3" t="str">
        <x:v>REVIEW_NEEDED</x:v>
      </x:c>
      <x:c r="V440" s="3" t="str"/>
      <x:c r="W440" s="18" t="str"/>
      <x:c r="X440" s="3" t="str"/>
    </x:row>
    <x:row r="441">
      <x:c r="A441" s="3" t="str">
        <x:v>EXT-M2-0132</x:v>
      </x:c>
      <x:c r="B441" s="3" t="str">
        <x:v>SRC001</x:v>
      </x:c>
      <x:c r="C441" s="3" t="str">
        <x:v>111</x:v>
      </x:c>
      <x:c r="D441" s="3" t="str">
        <x:v>VOLUME_II_THUAT_TU_VI</x:v>
      </x:c>
      <x:c r="E441" s="3" t="str">
        <x:v>Chương 1 – Thuật giải đoán Tử Vi</x:v>
      </x:c>
      <x:c r="F441" s="3" t="str">
        <x:v>Vô chính diệu</x:v>
      </x:c>
      <x:c r="G441" s="3" t="str">
        <x:v>TV-08</x:v>
      </x:c>
      <x:c r="H441" s="3" t="str">
        <x:v>TV-08.02</x:v>
      </x:c>
      <x:c r="I441" s="3" t="str">
        <x:v>RULE</x:v>
      </x:c>
      <x:c r="J441" s="3" t="str">
        <x:v>Cung vô chính diệu</x:v>
      </x:c>
      <x:c r="K441" s="3" t="str">
        <x:v>SUPPORTS</x:v>
      </x:c>
      <x:c r="L441" s="3" t="str">
        <x:v>Mức thuận lợi khi có Âm/Dương sáng hội chiếu và/hoặc Tuần/Triệt phù hợp</x:v>
      </x:c>
      <x:c r="M441" s="3" t="str"/>
      <x:c r="N441" s="3" t="str">
        <x:v>Nguồn cho rằng cung vô chính diệu được Âm/Dương sáng hội chiếu sẽ tốt hơn; nếu thiếu Âm/Dương thì cần chính tinh xung chiếu sáng, và Tuần/Triệt có thể là yếu tố hỗ trợ trong cấu hình này.</x:v>
      </x:c>
      <x:c r="O441" s="3" t="str">
        <x:v>[Phiên âm sạch từ PDF] Cung vô chính diệu có Âm, Dương sáng hội chiếu thì càng đẹp, nhất là khi có Tuần hay Triệt trấn thủ; nếu Âm Dương không chiếu thì chính tinh xung chiếu phải sáng.</x:v>
      </x:c>
      <x:c r="P441" s="3" t="str">
        <x:v>AUTHOR_ASSERTION</x:v>
      </x:c>
      <x:c r="Q441" s="3" t="str">
        <x:v>HIGH</x:v>
      </x:c>
      <x:c r="R441" s="3" t="str"/>
      <x:c r="S441" s="3" t="str">
        <x:v>M2</x:v>
      </x:c>
      <x:c r="T441" s="18" t="str">
        <x:v>2026-10-05</x:v>
      </x:c>
      <x:c r="U441" s="3" t="str">
        <x:v>REVIEW_NEEDED</x:v>
      </x:c>
      <x:c r="V441" s="3" t="str"/>
      <x:c r="W441" s="18" t="str"/>
      <x:c r="X441" s="3" t="str"/>
    </x:row>
    <x:row r="442">
      <x:c r="A442" s="3" t="str">
        <x:v>EXT-M3-0001</x:v>
      </x:c>
      <x:c r="B442" s="3" t="str">
        <x:v>SRC001</x:v>
      </x:c>
      <x:c r="C442" s="3" t="str">
        <x:v>138</x:v>
      </x:c>
      <x:c r="D442" s="3" t="str">
        <x:v>VOLUME_II_THUAT_TU_VI</x:v>
      </x:c>
      <x:c r="E442" s="3" t="str">
        <x:v>Chương 3 – Cách đẹp</x:v>
      </x:c>
      <x:c r="F442" s="3" t="str">
        <x:v>Phạm vi chương</x:v>
      </x:c>
      <x:c r="G442" s="3" t="str">
        <x:v>TV-09</x:v>
      </x:c>
      <x:c r="H442" s="3" t="str">
        <x:v>TV-09.A</x:v>
      </x:c>
      <x:c r="I442" s="3" t="str">
        <x:v>CONCEPT</x:v>
      </x:c>
      <x:c r="J442" s="3" t="str">
        <x:v>Cách đẹp</x:v>
      </x:c>
      <x:c r="K442" s="3" t="str">
        <x:v>REPRESENTS</x:v>
      </x:c>
      <x:c r="L442" s="3" t="str">
        <x:v>Cái đẹp hình dung, nhất là ở nữ giới</x:v>
      </x:c>
      <x:c r="M442" s="3" t="str"/>
      <x:c r="N442" s="3" t="str">
        <x:v>Chương chỉ xét vẻ đẹp hình thức theo cách diễn giải của Tử Vi, không bàn vẻ đẹp đức hạnh.</x:v>
      </x:c>
      <x:c r="O442" s="3" t="str">
        <x:v>[Phiên âm sạch từ PDF] Phần tham luận nói về cái đẹp của hai phái, nhất là phái nữ, và chỉ giới hạn trong cái đẹp hình dung.</x:v>
      </x:c>
      <x:c r="P442" s="3" t="str">
        <x:v>AUTHOR_ASSERTION</x:v>
      </x:c>
      <x:c r="Q442" s="3" t="str">
        <x:v>HIGH</x:v>
      </x:c>
      <x:c r="R442" s="3" t="str"/>
      <x:c r="S442" s="3" t="str">
        <x:v>M3</x:v>
      </x:c>
      <x:c r="T442" s="18" t="str">
        <x:v>46299</x:v>
      </x:c>
      <x:c r="U442" s="3" t="str">
        <x:v>REVIEW_NEEDED</x:v>
      </x:c>
      <x:c r="V442" s="3" t="str"/>
      <x:c r="W442" s="18" t="str"/>
      <x:c r="X442" s="3" t="str"/>
    </x:row>
    <x:row r="443">
      <x:c r="A443" s="3" t="str">
        <x:v>EXT-M3-0002</x:v>
      </x:c>
      <x:c r="B443" s="3" t="str">
        <x:v>SRC001</x:v>
      </x:c>
      <x:c r="C443" s="3" t="str">
        <x:v>139</x:v>
      </x:c>
      <x:c r="D443" s="3" t="str">
        <x:v>VOLUME_II_THUAT_TU_VI</x:v>
      </x:c>
      <x:c r="E443" s="3" t="str">
        <x:v>Chương 3 – Cách đẹp</x:v>
      </x:c>
      <x:c r="F443" s="3" t="str">
        <x:v>Quan niệm thẩm mỹ</x:v>
      </x:c>
      <x:c r="G443" s="3" t="str">
        <x:v>TV-11</x:v>
      </x:c>
      <x:c r="H443" s="3" t="str">
        <x:v>TV-11.05</x:v>
      </x:c>
      <x:c r="I443" s="3" t="str">
        <x:v>AUTHOR_CRITIQUE</x:v>
      </x:c>
      <x:c r="J443" s="3" t="str">
        <x:v>Tử Vi và Nhân tướng học</x:v>
      </x:c>
      <x:c r="K443" s="3" t="str">
        <x:v>HAS_ATTRIBUTE</x:v>
      </x:c>
      <x:c r="L443" s="3" t="str">
        <x:v>Có liên hệ lịch sử và nền tảng Âm Dương Ngũ Hành</x:v>
      </x:c>
      <x:c r="M443" s="3" t="str"/>
      <x:c r="N443" s="3" t="str">
        <x:v>Nguồn đặt Tử Vi và Nhân tướng học trong cùng bối cảnh lịch sử của Dịch học/Tượng Số và nền tảng Âm Dương Ngũ Hành.</x:v>
      </x:c>
      <x:c r="O443" s="3" t="str">
        <x:v>[Phiên âm sạch từ PDF] Tử Vi học và Nhân tướng học có nhiều liên quan, cùng vay mượn nền tảng Âm Dương Ngũ Hành.</x:v>
      </x:c>
      <x:c r="P443" s="3" t="str">
        <x:v>AUTHOR_CRITIQUE</x:v>
      </x:c>
      <x:c r="Q443" s="3" t="str">
        <x:v>HIGH</x:v>
      </x:c>
      <x:c r="R443" s="3" t="str"/>
      <x:c r="S443" s="3" t="str">
        <x:v>M3</x:v>
      </x:c>
      <x:c r="T443" s="18" t="str">
        <x:v>46299</x:v>
      </x:c>
      <x:c r="U443" s="3" t="str">
        <x:v>REVIEW_NEEDED</x:v>
      </x:c>
      <x:c r="V443" s="3" t="str"/>
      <x:c r="W443" s="18" t="str"/>
      <x:c r="X443" s="3" t="str"/>
    </x:row>
    <x:row r="444">
      <x:c r="A444" s="3" t="str">
        <x:v>EXT-M3-0003</x:v>
      </x:c>
      <x:c r="B444" s="3" t="str">
        <x:v>SRC001</x:v>
      </x:c>
      <x:c r="C444" s="3" t="str">
        <x:v>139</x:v>
      </x:c>
      <x:c r="D444" s="3" t="str">
        <x:v>VOLUME_II_THUAT_TU_VI</x:v>
      </x:c>
      <x:c r="E444" s="3" t="str">
        <x:v>Chương 3 – Cách đẹp</x:v>
      </x:c>
      <x:c r="F444" s="3" t="str">
        <x:v>Quan niệm thẩm mỹ</x:v>
      </x:c>
      <x:c r="G444" s="3" t="str">
        <x:v>TV-11</x:v>
      </x:c>
      <x:c r="H444" s="3" t="str">
        <x:v>TV-11.05</x:v>
      </x:c>
      <x:c r="I444" s="3" t="str">
        <x:v>AUTHOR_CRITIQUE</x:v>
      </x:c>
      <x:c r="J444" s="3" t="str">
        <x:v>Mô tả nhan sắc trong Tử Vi</x:v>
      </x:c>
      <x:c r="K444" s="3" t="str">
        <x:v>HAS_ATTRIBUTE</x:v>
      </x:c>
      <x:c r="L444" s="3" t="str">
        <x:v>Nghèo nàn, sơ sài và khó hình dung cụ thể</x:v>
      </x:c>
      <x:c r="M444" s="3" t="str"/>
      <x:c r="N444" s="3" t="str">
        <x:v>Tác giả phê bình hệ ý nghĩa về nhan sắc trong Tử Vi là nghèo nàn, ít tiêu chuẩn và khó hình dung cụ thể.</x:v>
      </x:c>
      <x:c r="O444" s="3" t="str">
        <x:v>[Phiên âm sạch từ PDF] Khoa Tử Vi không mô tả cái đẹp, không phân biệt các cách đẹp và không nêu tiêu chuẩn rõ ràng.</x:v>
      </x:c>
      <x:c r="P444" s="3" t="str">
        <x:v>AUTHOR_CRITIQUE</x:v>
      </x:c>
      <x:c r="Q444" s="3" t="str">
        <x:v>HIGH</x:v>
      </x:c>
      <x:c r="R444" s="3" t="str"/>
      <x:c r="S444" s="3" t="str">
        <x:v>M3</x:v>
      </x:c>
      <x:c r="T444" s="18" t="str">
        <x:v>46299</x:v>
      </x:c>
      <x:c r="U444" s="3" t="str">
        <x:v>REVIEW_NEEDED</x:v>
      </x:c>
      <x:c r="V444" s="3" t="str"/>
      <x:c r="W444" s="18" t="str"/>
      <x:c r="X444" s="3" t="str"/>
    </x:row>
    <x:row r="445">
      <x:c r="A445" s="3" t="str">
        <x:v>EXT-M3-0004</x:v>
      </x:c>
      <x:c r="B445" s="3" t="str">
        <x:v>SRC001</x:v>
      </x:c>
      <x:c r="C445" s="3" t="str">
        <x:v>140</x:v>
      </x:c>
      <x:c r="D445" s="3" t="str">
        <x:v>VOLUME_II_THUAT_TU_VI</x:v>
      </x:c>
      <x:c r="E445" s="3" t="str">
        <x:v>Chương 3 – Cách đẹp</x:v>
      </x:c>
      <x:c r="F445" s="3" t="str">
        <x:v>Quan niệm thẩm mỹ</x:v>
      </x:c>
      <x:c r="G445" s="3" t="str">
        <x:v>TV-11</x:v>
      </x:c>
      <x:c r="H445" s="3" t="str">
        <x:v>TV-11.05</x:v>
      </x:c>
      <x:c r="I445" s="3" t="str">
        <x:v>AUTHOR_CRITIQUE</x:v>
      </x:c>
      <x:c r="J445" s="3" t="str">
        <x:v>Giá trị luận tướng mạo</x:v>
      </x:c>
      <x:c r="K445" s="3" t="str">
        <x:v>HAS_ATTRIBUTE</x:v>
      </x:c>
      <x:c r="L445" s="3" t="str">
        <x:v>Có nhiều sai số và giá trị hạn chế</x:v>
      </x:c>
      <x:c r="M445" s="3" t="str"/>
      <x:c r="N445" s="3" t="str">
        <x:v>Tác giả cho rằng ý nghĩa tướng mạo do sao Tử Vi diễn tả có nhiều sai số và không nên được xem như mô tả nhân tướng chính xác.</x:v>
      </x:c>
      <x:c r="O445" s="3" t="str">
        <x:v>[Phiên âm sạch từ PDF] Những ý nghĩa tướng mạo phô diễn bởi các sao Tử Vi bao hàm nhiều sai số nên không có giá trị bao nhiêu.</x:v>
      </x:c>
      <x:c r="P445" s="3" t="str">
        <x:v>AUTHOR_CRITIQUE</x:v>
      </x:c>
      <x:c r="Q445" s="3" t="str">
        <x:v>HIGH</x:v>
      </x:c>
      <x:c r="R445" s="3" t="str"/>
      <x:c r="S445" s="3" t="str">
        <x:v>M3</x:v>
      </x:c>
      <x:c r="T445" s="18" t="str">
        <x:v>46299</x:v>
      </x:c>
      <x:c r="U445" s="3" t="str">
        <x:v>REVIEW_NEEDED</x:v>
      </x:c>
      <x:c r="V445" s="3" t="str"/>
      <x:c r="W445" s="18" t="str"/>
      <x:c r="X445" s="3" t="str"/>
    </x:row>
    <x:row r="446">
      <x:c r="A446" s="3" t="str">
        <x:v>EXT-M3-0005</x:v>
      </x:c>
      <x:c r="B446" s="3" t="str">
        <x:v>SRC001</x:v>
      </x:c>
      <x:c r="C446" s="3" t="str">
        <x:v>142</x:v>
      </x:c>
      <x:c r="D446" s="3" t="str">
        <x:v>VOLUME_II_THUAT_TU_VI</x:v>
      </x:c>
      <x:c r="E446" s="3" t="str">
        <x:v>Chương 3 – Cách đẹp</x:v>
      </x:c>
      <x:c r="F446" s="3" t="str">
        <x:v>Quan niệm thẩm mỹ</x:v>
      </x:c>
      <x:c r="G446" s="3" t="str">
        <x:v>TV-11</x:v>
      </x:c>
      <x:c r="H446" s="3" t="str">
        <x:v>TV-11.05</x:v>
      </x:c>
      <x:c r="I446" s="3" t="str">
        <x:v>AUTHOR_CRITIQUE</x:v>
      </x:c>
      <x:c r="J446" s="3" t="str">
        <x:v>Đắc/hãm và đẹp/xấu</x:v>
      </x:c>
      <x:c r="K446" s="3" t="str">
        <x:v>HAS_ATTRIBUTE</x:v>
      </x:c>
      <x:c r="L446" s="3" t="str">
        <x:v>Không đồng nhất</x:v>
      </x:c>
      <x:c r="M446" s="3" t="str"/>
      <x:c r="N446" s="3" t="str">
        <x:v>Tác giả lưu ý trạng thái đắc/hãm của sao không bảo đảm tương ứng với đẹp/xấu về hình tướng.</x:v>
      </x:c>
      <x:c r="O446" s="3" t="str">
        <x:v>[Phiên âm sạch từ PDF] Có sao đắc địa mà người vẫn xấu, có sao hãm địa mà người vẫn đẹp.</x:v>
      </x:c>
      <x:c r="P446" s="3" t="str">
        <x:v>AUTHOR_CRITIQUE</x:v>
      </x:c>
      <x:c r="Q446" s="3" t="str">
        <x:v>HIGH</x:v>
      </x:c>
      <x:c r="R446" s="3" t="str"/>
      <x:c r="S446" s="3" t="str">
        <x:v>M3</x:v>
      </x:c>
      <x:c r="T446" s="18" t="str">
        <x:v>46299</x:v>
      </x:c>
      <x:c r="U446" s="3" t="str">
        <x:v>REVIEW_NEEDED</x:v>
      </x:c>
      <x:c r="V446" s="3" t="str"/>
      <x:c r="W446" s="18" t="str"/>
      <x:c r="X446" s="3" t="str"/>
    </x:row>
    <x:row r="447">
      <x:c r="A447" s="3" t="str">
        <x:v>EXT-M3-0006</x:v>
      </x:c>
      <x:c r="B447" s="3" t="str">
        <x:v>SRC001</x:v>
      </x:c>
      <x:c r="C447" s="3" t="str">
        <x:v>140</x:v>
      </x:c>
      <x:c r="D447" s="3" t="str">
        <x:v>VOLUME_II_THUAT_TU_VI</x:v>
      </x:c>
      <x:c r="E447" s="3" t="str">
        <x:v>Chương 3 – Cách đẹp</x:v>
      </x:c>
      <x:c r="F447" s="3" t="str">
        <x:v>Các sao chỉ nhan sắc</x:v>
      </x:c>
      <x:c r="G447" s="3" t="str">
        <x:v>TV-09</x:v>
      </x:c>
      <x:c r="H447" s="3" t="str">
        <x:v>TV-09.A</x:v>
      </x:c>
      <x:c r="I447" s="3" t="str">
        <x:v>ATTRIBUTE</x:v>
      </x:c>
      <x:c r="J447" s="3" t="str">
        <x:v>Thiên Tướng</x:v>
      </x:c>
      <x:c r="K447" s="3" t="str">
        <x:v>HAS_ATTRIBUTE</x:v>
      </x:c>
      <x:c r="L447" s="3" t="str">
        <x:v>Đẹp, uy nghi, cao vừa, da trắng, mặt đẹp</x:v>
      </x:c>
      <x:c r="M447" s="3" t="str">
        <x:v>Khi xét riêng phương diện hình tướng theo nguồn</x:v>
      </x:c>
      <x:c r="N447" s="3" t="str">
        <x:v>Theo nguồn, Thiên Tướng được gán các đặc điểm hình tướng: đẹp, uy nghi, cao vừa, da trắng, mặt đẹp.</x:v>
      </x:c>
      <x:c r="O447" s="3" t="str">
        <x:v>[Phiên âm sạch từ PDF] Thiên Tướng được liệt kê trong nhóm sao chỉ nhan sắc với đặc điểm đẹp, uy nghi, cao vừa, da trắng, mặt đẹp.</x:v>
      </x:c>
      <x:c r="P447" s="3" t="str">
        <x:v>CITED_TRADITION</x:v>
      </x:c>
      <x:c r="Q447" s="3" t="str">
        <x:v>LOW</x:v>
      </x:c>
      <x:c r="R447" s="3" t="str">
        <x:v>TV-05</x:v>
      </x:c>
      <x:c r="S447" s="3" t="str">
        <x:v>M3</x:v>
      </x:c>
      <x:c r="T447" s="18" t="str">
        <x:v>46299</x:v>
      </x:c>
      <x:c r="U447" s="3" t="str">
        <x:v>REVIEW_NEEDED</x:v>
      </x:c>
      <x:c r="V447" s="3" t="str"/>
      <x:c r="W447" s="18" t="str"/>
      <x:c r="X447" s="3" t="str"/>
    </x:row>
    <x:row r="448">
      <x:c r="A448" s="3" t="str">
        <x:v>EXT-M3-0007</x:v>
      </x:c>
      <x:c r="B448" s="3" t="str">
        <x:v>SRC001</x:v>
      </x:c>
      <x:c r="C448" s="3" t="str">
        <x:v>140</x:v>
      </x:c>
      <x:c r="D448" s="3" t="str">
        <x:v>VOLUME_II_THUAT_TU_VI</x:v>
      </x:c>
      <x:c r="E448" s="3" t="str">
        <x:v>Chương 3 – Cách đẹp</x:v>
      </x:c>
      <x:c r="F448" s="3" t="str">
        <x:v>Các sao chỉ nhan sắc</x:v>
      </x:c>
      <x:c r="G448" s="3" t="str">
        <x:v>TV-09</x:v>
      </x:c>
      <x:c r="H448" s="3" t="str">
        <x:v>TV-09.A</x:v>
      </x:c>
      <x:c r="I448" s="3" t="str">
        <x:v>ATTRIBUTE</x:v>
      </x:c>
      <x:c r="J448" s="3" t="str">
        <x:v>Thái Âm</x:v>
      </x:c>
      <x:c r="K448" s="3" t="str">
        <x:v>HAS_ATTRIBUTE</x:v>
      </x:c>
      <x:c r="L448" s="3" t="str">
        <x:v>Thân hình lớn/hơi cao, da trắng, mặt đầy, mắt sáng đẹp</x:v>
      </x:c>
      <x:c r="M448" s="3" t="str">
        <x:v>Khi xét riêng phương diện hình tướng theo nguồn</x:v>
      </x:c>
      <x:c r="N448" s="3" t="str">
        <x:v>Theo nguồn, Thái Âm được gán các đặc điểm hình tướng: thân hình lớn/hơi cao, da trắng, mặt đầy, mắt sáng đẹp.</x:v>
      </x:c>
      <x:c r="O448" s="3" t="str">
        <x:v>[Phiên âm sạch từ PDF] Thái Âm được liệt kê trong nhóm sao chỉ nhan sắc với đặc điểm thân hình lớn/hơi cao, da trắng, mặt đầy, mắt sáng đẹp.</x:v>
      </x:c>
      <x:c r="P448" s="3" t="str">
        <x:v>CITED_TRADITION</x:v>
      </x:c>
      <x:c r="Q448" s="3" t="str">
        <x:v>LOW</x:v>
      </x:c>
      <x:c r="R448" s="3" t="str">
        <x:v>TV-05</x:v>
      </x:c>
      <x:c r="S448" s="3" t="str">
        <x:v>M3</x:v>
      </x:c>
      <x:c r="T448" s="18" t="str">
        <x:v>46299</x:v>
      </x:c>
      <x:c r="U448" s="3" t="str">
        <x:v>REVIEW_NEEDED</x:v>
      </x:c>
      <x:c r="V448" s="3" t="str"/>
      <x:c r="W448" s="18" t="str"/>
      <x:c r="X448" s="3" t="str"/>
    </x:row>
    <x:row r="449">
      <x:c r="A449" s="3" t="str">
        <x:v>EXT-M3-0008</x:v>
      </x:c>
      <x:c r="B449" s="3" t="str">
        <x:v>SRC001</x:v>
      </x:c>
      <x:c r="C449" s="3" t="str">
        <x:v>140</x:v>
      </x:c>
      <x:c r="D449" s="3" t="str">
        <x:v>VOLUME_II_THUAT_TU_VI</x:v>
      </x:c>
      <x:c r="E449" s="3" t="str">
        <x:v>Chương 3 – Cách đẹp</x:v>
      </x:c>
      <x:c r="F449" s="3" t="str">
        <x:v>Các sao chỉ nhan sắc</x:v>
      </x:c>
      <x:c r="G449" s="3" t="str">
        <x:v>TV-09</x:v>
      </x:c>
      <x:c r="H449" s="3" t="str">
        <x:v>TV-09.A</x:v>
      </x:c>
      <x:c r="I449" s="3" t="str">
        <x:v>ATTRIBUTE</x:v>
      </x:c>
      <x:c r="J449" s="3" t="str">
        <x:v>Phá Quân</x:v>
      </x:c>
      <x:c r="K449" s="3" t="str">
        <x:v>HAS_ATTRIBUTE</x:v>
      </x:c>
      <x:c r="L449" s="3" t="str">
        <x:v>To lớn, cao vừa, da hồng, mặt đầy, mắt lộ, mày thưa</x:v>
      </x:c>
      <x:c r="M449" s="3" t="str">
        <x:v>Khi xét riêng phương diện hình tướng theo nguồn</x:v>
      </x:c>
      <x:c r="N449" s="3" t="str">
        <x:v>Theo nguồn, Phá Quân được gán các đặc điểm hình tướng: to lớn, cao vừa, da hồng, mặt đầy, mắt lộ, mày thưa.</x:v>
      </x:c>
      <x:c r="O449" s="3" t="str">
        <x:v>[Phiên âm sạch từ PDF] Phá Quân được liệt kê trong nhóm sao chỉ nhan sắc với đặc điểm to lớn, cao vừa, da hồng, mặt đầy, mắt lộ, mày thưa.</x:v>
      </x:c>
      <x:c r="P449" s="3" t="str">
        <x:v>CITED_TRADITION</x:v>
      </x:c>
      <x:c r="Q449" s="3" t="str">
        <x:v>LOW</x:v>
      </x:c>
      <x:c r="R449" s="3" t="str">
        <x:v>TV-05</x:v>
      </x:c>
      <x:c r="S449" s="3" t="str">
        <x:v>M3</x:v>
      </x:c>
      <x:c r="T449" s="18" t="str">
        <x:v>46299</x:v>
      </x:c>
      <x:c r="U449" s="3" t="str">
        <x:v>REVIEW_NEEDED</x:v>
      </x:c>
      <x:c r="V449" s="3" t="str"/>
      <x:c r="W449" s="18" t="str"/>
      <x:c r="X449" s="3" t="str"/>
    </x:row>
    <x:row r="450">
      <x:c r="A450" s="3" t="str">
        <x:v>EXT-M3-0009</x:v>
      </x:c>
      <x:c r="B450" s="3" t="str">
        <x:v>SRC001</x:v>
      </x:c>
      <x:c r="C450" s="3" t="str">
        <x:v>140</x:v>
      </x:c>
      <x:c r="D450" s="3" t="str">
        <x:v>VOLUME_II_THUAT_TU_VI</x:v>
      </x:c>
      <x:c r="E450" s="3" t="str">
        <x:v>Chương 3 – Cách đẹp</x:v>
      </x:c>
      <x:c r="F450" s="3" t="str">
        <x:v>Các sao chỉ nhan sắc</x:v>
      </x:c>
      <x:c r="G450" s="3" t="str">
        <x:v>TV-09</x:v>
      </x:c>
      <x:c r="H450" s="3" t="str">
        <x:v>TV-09.A</x:v>
      </x:c>
      <x:c r="I450" s="3" t="str">
        <x:v>ATTRIBUTE</x:v>
      </x:c>
      <x:c r="J450" s="3" t="str">
        <x:v>Tham Lang</x:v>
      </x:c>
      <x:c r="K450" s="3" t="str">
        <x:v>HAS_ATTRIBUTE</x:v>
      </x:c>
      <x:c r="L450" s="3" t="str">
        <x:v>Vạm vỡ, da trắng, mặt đầy, nhiều tóc/râu/lông</x:v>
      </x:c>
      <x:c r="M450" s="3" t="str">
        <x:v>Khi xét riêng phương diện hình tướng theo nguồn</x:v>
      </x:c>
      <x:c r="N450" s="3" t="str">
        <x:v>Theo nguồn, Tham Lang được gán các đặc điểm hình tướng: vạm vỡ, da trắng, mặt đầy, nhiều tóc/râu/lông.</x:v>
      </x:c>
      <x:c r="O450" s="3" t="str">
        <x:v>[Phiên âm sạch từ PDF] Tham Lang được liệt kê trong nhóm sao chỉ nhan sắc với đặc điểm vạm vỡ, da trắng, mặt đầy, nhiều tóc/râu/lông.</x:v>
      </x:c>
      <x:c r="P450" s="3" t="str">
        <x:v>CITED_TRADITION</x:v>
      </x:c>
      <x:c r="Q450" s="3" t="str">
        <x:v>LOW</x:v>
      </x:c>
      <x:c r="R450" s="3" t="str">
        <x:v>TV-05</x:v>
      </x:c>
      <x:c r="S450" s="3" t="str">
        <x:v>M3</x:v>
      </x:c>
      <x:c r="T450" s="18" t="str">
        <x:v>46299</x:v>
      </x:c>
      <x:c r="U450" s="3" t="str">
        <x:v>REVIEW_NEEDED</x:v>
      </x:c>
      <x:c r="V450" s="3" t="str"/>
      <x:c r="W450" s="18" t="str"/>
      <x:c r="X450" s="3" t="str"/>
    </x:row>
    <x:row r="451">
      <x:c r="A451" s="3" t="str">
        <x:v>EXT-M3-0010</x:v>
      </x:c>
      <x:c r="B451" s="3" t="str">
        <x:v>SRC001</x:v>
      </x:c>
      <x:c r="C451" s="3" t="str">
        <x:v>140</x:v>
      </x:c>
      <x:c r="D451" s="3" t="str">
        <x:v>VOLUME_II_THUAT_TU_VI</x:v>
      </x:c>
      <x:c r="E451" s="3" t="str">
        <x:v>Chương 3 – Cách đẹp</x:v>
      </x:c>
      <x:c r="F451" s="3" t="str">
        <x:v>Các sao chỉ nhan sắc</x:v>
      </x:c>
      <x:c r="G451" s="3" t="str">
        <x:v>TV-09</x:v>
      </x:c>
      <x:c r="H451" s="3" t="str">
        <x:v>TV-09.A</x:v>
      </x:c>
      <x:c r="I451" s="3" t="str">
        <x:v>ATTRIBUTE</x:v>
      </x:c>
      <x:c r="J451" s="3" t="str">
        <x:v>Thiên Cơ</x:v>
      </x:c>
      <x:c r="K451" s="3" t="str">
        <x:v>HAS_ATTRIBUTE</x:v>
      </x:c>
      <x:c r="L451" s="3" t="str">
        <x:v>Cao, xương lộ, da trắng, mặt dài nhưng đầy</x:v>
      </x:c>
      <x:c r="M451" s="3" t="str">
        <x:v>Khi xét riêng phương diện hình tướng theo nguồn</x:v>
      </x:c>
      <x:c r="N451" s="3" t="str">
        <x:v>Theo nguồn, Thiên Cơ được gán các đặc điểm hình tướng: cao, xương lộ, da trắng, mặt dài nhưng đầy.</x:v>
      </x:c>
      <x:c r="O451" s="3" t="str">
        <x:v>[Phiên âm sạch từ PDF] Thiên Cơ được liệt kê trong nhóm sao chỉ nhan sắc với đặc điểm cao, xương lộ, da trắng, mặt dài nhưng đầy.</x:v>
      </x:c>
      <x:c r="P451" s="3" t="str">
        <x:v>CITED_TRADITION</x:v>
      </x:c>
      <x:c r="Q451" s="3" t="str">
        <x:v>LOW</x:v>
      </x:c>
      <x:c r="R451" s="3" t="str">
        <x:v>TV-05</x:v>
      </x:c>
      <x:c r="S451" s="3" t="str">
        <x:v>M3</x:v>
      </x:c>
      <x:c r="T451" s="18" t="str">
        <x:v>46299</x:v>
      </x:c>
      <x:c r="U451" s="3" t="str">
        <x:v>REVIEW_NEEDED</x:v>
      </x:c>
      <x:c r="V451" s="3" t="str"/>
      <x:c r="W451" s="18" t="str"/>
      <x:c r="X451" s="3" t="str"/>
    </x:row>
    <x:row r="452">
      <x:c r="A452" s="3" t="str">
        <x:v>EXT-M3-0011</x:v>
      </x:c>
      <x:c r="B452" s="3" t="str">
        <x:v>SRC001</x:v>
      </x:c>
      <x:c r="C452" s="3" t="str">
        <x:v>140</x:v>
      </x:c>
      <x:c r="D452" s="3" t="str">
        <x:v>VOLUME_II_THUAT_TU_VI</x:v>
      </x:c>
      <x:c r="E452" s="3" t="str">
        <x:v>Chương 3 – Cách đẹp</x:v>
      </x:c>
      <x:c r="F452" s="3" t="str">
        <x:v>Các sao chỉ nhan sắc</x:v>
      </x:c>
      <x:c r="G452" s="3" t="str">
        <x:v>TV-09</x:v>
      </x:c>
      <x:c r="H452" s="3" t="str">
        <x:v>TV-09.A</x:v>
      </x:c>
      <x:c r="I452" s="3" t="str">
        <x:v>ATTRIBUTE</x:v>
      </x:c>
      <x:c r="J452" s="3" t="str">
        <x:v>Thiên Đồng</x:v>
      </x:c>
      <x:c r="K452" s="3" t="str">
        <x:v>HAS_ATTRIBUTE</x:v>
      </x:c>
      <x:c r="L452" s="3" t="str">
        <x:v>Nở nang, hơi thấp, chân tay ngắn, da trắng, mặt vuông đầy</x:v>
      </x:c>
      <x:c r="M452" s="3" t="str">
        <x:v>Khi xét riêng phương diện hình tướng theo nguồn</x:v>
      </x:c>
      <x:c r="N452" s="3" t="str">
        <x:v>Theo nguồn, Thiên Đồng được gán các đặc điểm hình tướng: nở nang, hơi thấp, chân tay ngắn, da trắng, mặt vuông đầy.</x:v>
      </x:c>
      <x:c r="O452" s="3" t="str">
        <x:v>[Phiên âm sạch từ PDF] Thiên Đồng được liệt kê trong nhóm sao chỉ nhan sắc với đặc điểm nở nang, hơi thấp, chân tay ngắn, da trắng, mặt vuông đầy.</x:v>
      </x:c>
      <x:c r="P452" s="3" t="str">
        <x:v>CITED_TRADITION</x:v>
      </x:c>
      <x:c r="Q452" s="3" t="str">
        <x:v>LOW</x:v>
      </x:c>
      <x:c r="R452" s="3" t="str">
        <x:v>TV-05</x:v>
      </x:c>
      <x:c r="S452" s="3" t="str">
        <x:v>M3</x:v>
      </x:c>
      <x:c r="T452" s="18" t="str">
        <x:v>46299</x:v>
      </x:c>
      <x:c r="U452" s="3" t="str">
        <x:v>REVIEW_NEEDED</x:v>
      </x:c>
      <x:c r="V452" s="3" t="str"/>
      <x:c r="W452" s="18" t="str"/>
      <x:c r="X452" s="3" t="str"/>
    </x:row>
    <x:row r="453">
      <x:c r="A453" s="3" t="str">
        <x:v>EXT-M3-0012</x:v>
      </x:c>
      <x:c r="B453" s="3" t="str">
        <x:v>SRC001</x:v>
      </x:c>
      <x:c r="C453" s="3" t="str">
        <x:v>140</x:v>
      </x:c>
      <x:c r="D453" s="3" t="str">
        <x:v>VOLUME_II_THUAT_TU_VI</x:v>
      </x:c>
      <x:c r="E453" s="3" t="str">
        <x:v>Chương 3 – Cách đẹp</x:v>
      </x:c>
      <x:c r="F453" s="3" t="str">
        <x:v>Các sao chỉ nhan sắc</x:v>
      </x:c>
      <x:c r="G453" s="3" t="str">
        <x:v>TV-09</x:v>
      </x:c>
      <x:c r="H453" s="3" t="str">
        <x:v>TV-09.A</x:v>
      </x:c>
      <x:c r="I453" s="3" t="str">
        <x:v>ATTRIBUTE</x:v>
      </x:c>
      <x:c r="J453" s="3" t="str">
        <x:v>Thiên Lương</x:v>
      </x:c>
      <x:c r="K453" s="3" t="str">
        <x:v>HAS_ATTRIBUTE</x:v>
      </x:c>
      <x:c r="L453" s="3" t="str">
        <x:v>Thon thả, da trắng, vẻ mặt thanh tú, khôi ngô</x:v>
      </x:c>
      <x:c r="M453" s="3" t="str">
        <x:v>Khi xét riêng phương diện hình tướng theo nguồn</x:v>
      </x:c>
      <x:c r="N453" s="3" t="str">
        <x:v>Theo nguồn, Thiên Lương được gán các đặc điểm hình tướng: thon thả, da trắng, vẻ mặt thanh tú, khôi ngô.</x:v>
      </x:c>
      <x:c r="O453" s="3" t="str">
        <x:v>[Phiên âm sạch từ PDF] Thiên Lương được liệt kê trong nhóm sao chỉ nhan sắc với đặc điểm thon thả, da trắng, vẻ mặt thanh tú, khôi ngô.</x:v>
      </x:c>
      <x:c r="P453" s="3" t="str">
        <x:v>CITED_TRADITION</x:v>
      </x:c>
      <x:c r="Q453" s="3" t="str">
        <x:v>LOW</x:v>
      </x:c>
      <x:c r="R453" s="3" t="str">
        <x:v>TV-05</x:v>
      </x:c>
      <x:c r="S453" s="3" t="str">
        <x:v>M3</x:v>
      </x:c>
      <x:c r="T453" s="18" t="str">
        <x:v>46299</x:v>
      </x:c>
      <x:c r="U453" s="3" t="str">
        <x:v>REVIEW_NEEDED</x:v>
      </x:c>
      <x:c r="V453" s="3" t="str"/>
      <x:c r="W453" s="18" t="str"/>
      <x:c r="X453" s="3" t="str"/>
    </x:row>
    <x:row r="454">
      <x:c r="A454" s="3" t="str">
        <x:v>EXT-M3-0013</x:v>
      </x:c>
      <x:c r="B454" s="3" t="str">
        <x:v>SRC001</x:v>
      </x:c>
      <x:c r="C454" s="3" t="str">
        <x:v>141</x:v>
      </x:c>
      <x:c r="D454" s="3" t="str">
        <x:v>VOLUME_II_THUAT_TU_VI</x:v>
      </x:c>
      <x:c r="E454" s="3" t="str">
        <x:v>Chương 3 – Cách đẹp</x:v>
      </x:c>
      <x:c r="F454" s="3" t="str">
        <x:v>Các sao chỉ nhan sắc</x:v>
      </x:c>
      <x:c r="G454" s="3" t="str">
        <x:v>TV-09</x:v>
      </x:c>
      <x:c r="H454" s="3" t="str">
        <x:v>TV-09.A</x:v>
      </x:c>
      <x:c r="I454" s="3" t="str">
        <x:v>ATTRIBUTE</x:v>
      </x:c>
      <x:c r="J454" s="3" t="str">
        <x:v>Thiên Phủ</x:v>
      </x:c>
      <x:c r="K454" s="3" t="str">
        <x:v>HAS_ATTRIBUTE</x:v>
      </x:c>
      <x:c r="L454" s="3" t="str">
        <x:v>Đầy đặn, da trắng, mặt thanh tú, răng đều đẹp; nữ được nguồn mô tả tươi đẹp</x:v>
      </x:c>
      <x:c r="M454" s="3" t="str">
        <x:v>Khi xét riêng phương diện hình tướng theo nguồn</x:v>
      </x:c>
      <x:c r="N454" s="3" t="str">
        <x:v>Theo nguồn, Thiên Phủ được gán các đặc điểm hình tướng: đầy đặn, da trắng, mặt thanh tú, răng đều đẹp; nữ được nguồn mô tả tươi đẹp.</x:v>
      </x:c>
      <x:c r="O454" s="3" t="str">
        <x:v>[Phiên âm sạch từ PDF] Thiên Phủ được liệt kê trong nhóm sao chỉ nhan sắc với đặc điểm đầy đặn, da trắng, mặt thanh tú, răng đều đẹp; nữ được nguồn mô tả tươi đẹp.</x:v>
      </x:c>
      <x:c r="P454" s="3" t="str">
        <x:v>CITED_TRADITION</x:v>
      </x:c>
      <x:c r="Q454" s="3" t="str">
        <x:v>LOW</x:v>
      </x:c>
      <x:c r="R454" s="3" t="str">
        <x:v>TV-05</x:v>
      </x:c>
      <x:c r="S454" s="3" t="str">
        <x:v>M3</x:v>
      </x:c>
      <x:c r="T454" s="18" t="str">
        <x:v>46299</x:v>
      </x:c>
      <x:c r="U454" s="3" t="str">
        <x:v>REVIEW_NEEDED</x:v>
      </x:c>
      <x:c r="V454" s="3" t="str"/>
      <x:c r="W454" s="18" t="str"/>
      <x:c r="X454" s="3" t="str"/>
    </x:row>
    <x:row r="455">
      <x:c r="A455" s="3" t="str">
        <x:v>EXT-M3-0014</x:v>
      </x:c>
      <x:c r="B455" s="3" t="str">
        <x:v>SRC001</x:v>
      </x:c>
      <x:c r="C455" s="3" t="str">
        <x:v>141</x:v>
      </x:c>
      <x:c r="D455" s="3" t="str">
        <x:v>VOLUME_II_THUAT_TU_VI</x:v>
      </x:c>
      <x:c r="E455" s="3" t="str">
        <x:v>Chương 3 – Cách đẹp</x:v>
      </x:c>
      <x:c r="F455" s="3" t="str">
        <x:v>Các sao chỉ nhan sắc</x:v>
      </x:c>
      <x:c r="G455" s="3" t="str">
        <x:v>TV-09</x:v>
      </x:c>
      <x:c r="H455" s="3" t="str">
        <x:v>TV-09.A</x:v>
      </x:c>
      <x:c r="I455" s="3" t="str">
        <x:v>ATTRIBUTE</x:v>
      </x:c>
      <x:c r="J455" s="3" t="str">
        <x:v>Tử Vi</x:v>
      </x:c>
      <x:c r="K455" s="3" t="str">
        <x:v>HAS_ATTRIBUTE</x:v>
      </x:c>
      <x:c r="L455" s="3" t="str">
        <x:v>Cao, đẫy đà, da hồng, mặt đầy</x:v>
      </x:c>
      <x:c r="M455" s="3" t="str">
        <x:v>Khi xét riêng phương diện hình tướng theo nguồn</x:v>
      </x:c>
      <x:c r="N455" s="3" t="str">
        <x:v>Theo nguồn, Tử Vi được gán các đặc điểm hình tướng: cao, đẫy đà, da hồng, mặt đầy.</x:v>
      </x:c>
      <x:c r="O455" s="3" t="str">
        <x:v>[Phiên âm sạch từ PDF] Tử Vi được liệt kê trong nhóm sao chỉ nhan sắc với đặc điểm cao, đẫy đà, da hồng, mặt đầy.</x:v>
      </x:c>
      <x:c r="P455" s="3" t="str">
        <x:v>CITED_TRADITION</x:v>
      </x:c>
      <x:c r="Q455" s="3" t="str">
        <x:v>LOW</x:v>
      </x:c>
      <x:c r="R455" s="3" t="str">
        <x:v>TV-05</x:v>
      </x:c>
      <x:c r="S455" s="3" t="str">
        <x:v>M3</x:v>
      </x:c>
      <x:c r="T455" s="18" t="str">
        <x:v>46299</x:v>
      </x:c>
      <x:c r="U455" s="3" t="str">
        <x:v>REVIEW_NEEDED</x:v>
      </x:c>
      <x:c r="V455" s="3" t="str"/>
      <x:c r="W455" s="18" t="str"/>
      <x:c r="X455" s="3" t="str"/>
    </x:row>
    <x:row r="456">
      <x:c r="A456" s="3" t="str">
        <x:v>EXT-M3-0015</x:v>
      </x:c>
      <x:c r="B456" s="3" t="str">
        <x:v>SRC001</x:v>
      </x:c>
      <x:c r="C456" s="3" t="str">
        <x:v>141</x:v>
      </x:c>
      <x:c r="D456" s="3" t="str">
        <x:v>VOLUME_II_THUAT_TU_VI</x:v>
      </x:c>
      <x:c r="E456" s="3" t="str">
        <x:v>Chương 3 – Cách đẹp</x:v>
      </x:c>
      <x:c r="F456" s="3" t="str">
        <x:v>Các sao chỉ nhan sắc</x:v>
      </x:c>
      <x:c r="G456" s="3" t="str">
        <x:v>TV-09</x:v>
      </x:c>
      <x:c r="H456" s="3" t="str">
        <x:v>TV-09.A</x:v>
      </x:c>
      <x:c r="I456" s="3" t="str">
        <x:v>ATTRIBUTE</x:v>
      </x:c>
      <x:c r="J456" s="3" t="str">
        <x:v>Vũ Khúc</x:v>
      </x:c>
      <x:c r="K456" s="3" t="str">
        <x:v>HAS_ATTRIBUTE</x:v>
      </x:c>
      <x:c r="L456" s="3" t="str">
        <x:v>Nở nang, cao vừa, nặng cân, đầu/mặt dài, vẻ uy nghi, tiếng to</x:v>
      </x:c>
      <x:c r="M456" s="3" t="str">
        <x:v>Khi xét riêng phương diện hình tướng theo nguồn</x:v>
      </x:c>
      <x:c r="N456" s="3" t="str">
        <x:v>Theo nguồn, Vũ Khúc được gán các đặc điểm hình tướng: nở nang, cao vừa, nặng cân, đầu/mặt dài, vẻ uy nghi, tiếng to.</x:v>
      </x:c>
      <x:c r="O456" s="3" t="str">
        <x:v>[Phiên âm sạch từ PDF] Vũ Khúc được liệt kê trong nhóm sao chỉ nhan sắc với đặc điểm nở nang, cao vừa, nặng cân, đầu/mặt dài, vẻ uy nghi, tiếng to.</x:v>
      </x:c>
      <x:c r="P456" s="3" t="str">
        <x:v>CITED_TRADITION</x:v>
      </x:c>
      <x:c r="Q456" s="3" t="str">
        <x:v>LOW</x:v>
      </x:c>
      <x:c r="R456" s="3" t="str">
        <x:v>TV-05</x:v>
      </x:c>
      <x:c r="S456" s="3" t="str">
        <x:v>M3</x:v>
      </x:c>
      <x:c r="T456" s="18" t="str">
        <x:v>46299</x:v>
      </x:c>
      <x:c r="U456" s="3" t="str">
        <x:v>REVIEW_NEEDED</x:v>
      </x:c>
      <x:c r="V456" s="3" t="str"/>
      <x:c r="W456" s="18" t="str"/>
      <x:c r="X456" s="3" t="str"/>
    </x:row>
    <x:row r="457">
      <x:c r="A457" s="3" t="str">
        <x:v>EXT-M3-0016</x:v>
      </x:c>
      <x:c r="B457" s="3" t="str">
        <x:v>SRC001</x:v>
      </x:c>
      <x:c r="C457" s="3" t="str">
        <x:v>141</x:v>
      </x:c>
      <x:c r="D457" s="3" t="str">
        <x:v>VOLUME_II_THUAT_TU_VI</x:v>
      </x:c>
      <x:c r="E457" s="3" t="str">
        <x:v>Chương 3 – Cách đẹp</x:v>
      </x:c>
      <x:c r="F457" s="3" t="str">
        <x:v>Các sao chỉ nhan sắc</x:v>
      </x:c>
      <x:c r="G457" s="3" t="str">
        <x:v>TV-09</x:v>
      </x:c>
      <x:c r="H457" s="3" t="str">
        <x:v>TV-09.A</x:v>
      </x:c>
      <x:c r="I457" s="3" t="str">
        <x:v>ATTRIBUTE</x:v>
      </x:c>
      <x:c r="J457" s="3" t="str">
        <x:v>Văn Xương + Văn Khúc</x:v>
      </x:c>
      <x:c r="K457" s="3" t="str">
        <x:v>HAS_ATTRIBUTE</x:v>
      </x:c>
      <x:c r="L457" s="3" t="str">
        <x:v>Mặt thanh tú, khôi ngô, quý tướng</x:v>
      </x:c>
      <x:c r="M457" s="3" t="str">
        <x:v>Khi xét riêng phương diện hình tướng theo nguồn</x:v>
      </x:c>
      <x:c r="N457" s="3" t="str">
        <x:v>Theo nguồn, Văn Xương + Văn Khúc được gán các đặc điểm hình tướng: mặt thanh tú, khôi ngô, quý tướng.</x:v>
      </x:c>
      <x:c r="O457" s="3" t="str">
        <x:v>[Phiên âm sạch từ PDF] Văn Xương + Văn Khúc được liệt kê trong nhóm sao chỉ nhan sắc với đặc điểm mặt thanh tú, khôi ngô, quý tướng.</x:v>
      </x:c>
      <x:c r="P457" s="3" t="str">
        <x:v>CITED_TRADITION</x:v>
      </x:c>
      <x:c r="Q457" s="3" t="str">
        <x:v>LOW</x:v>
      </x:c>
      <x:c r="R457" s="3" t="str">
        <x:v>TV-05</x:v>
      </x:c>
      <x:c r="S457" s="3" t="str">
        <x:v>M3</x:v>
      </x:c>
      <x:c r="T457" s="18" t="str">
        <x:v>46299</x:v>
      </x:c>
      <x:c r="U457" s="3" t="str">
        <x:v>REVIEW_NEEDED</x:v>
      </x:c>
      <x:c r="V457" s="3" t="str"/>
      <x:c r="W457" s="18" t="str"/>
      <x:c r="X457" s="3" t="str"/>
    </x:row>
    <x:row r="458">
      <x:c r="A458" s="3" t="str">
        <x:v>EXT-M3-0017</x:v>
      </x:c>
      <x:c r="B458" s="3" t="str">
        <x:v>SRC001</x:v>
      </x:c>
      <x:c r="C458" s="3" t="str">
        <x:v>141</x:v>
      </x:c>
      <x:c r="D458" s="3" t="str">
        <x:v>VOLUME_II_THUAT_TU_VI</x:v>
      </x:c>
      <x:c r="E458" s="3" t="str">
        <x:v>Chương 3 – Cách đẹp</x:v>
      </x:c>
      <x:c r="F458" s="3" t="str">
        <x:v>Các sao chỉ nhan sắc</x:v>
      </x:c>
      <x:c r="G458" s="3" t="str">
        <x:v>TV-09</x:v>
      </x:c>
      <x:c r="H458" s="3" t="str">
        <x:v>TV-09.A</x:v>
      </x:c>
      <x:c r="I458" s="3" t="str">
        <x:v>ATTRIBUTE</x:v>
      </x:c>
      <x:c r="J458" s="3" t="str">
        <x:v>Long Trì + Phượng Các</x:v>
      </x:c>
      <x:c r="K458" s="3" t="str">
        <x:v>HAS_ATTRIBUTE</x:v>
      </x:c>
      <x:c r="L458" s="3" t="str">
        <x:v>Nhan sắc đẹp, da hồng hào, vẻ thanh tú</x:v>
      </x:c>
      <x:c r="M458" s="3" t="str">
        <x:v>Khi xét riêng phương diện hình tướng theo nguồn</x:v>
      </x:c>
      <x:c r="N458" s="3" t="str">
        <x:v>Theo nguồn, Long Trì + Phượng Các được gán các đặc điểm hình tướng: nhan sắc đẹp, da hồng hào, vẻ thanh tú.</x:v>
      </x:c>
      <x:c r="O458" s="3" t="str">
        <x:v>[Phiên âm sạch từ PDF] Long Trì + Phượng Các được liệt kê trong nhóm sao chỉ nhan sắc với đặc điểm nhan sắc đẹp, da hồng hào, vẻ thanh tú.</x:v>
      </x:c>
      <x:c r="P458" s="3" t="str">
        <x:v>CITED_TRADITION</x:v>
      </x:c>
      <x:c r="Q458" s="3" t="str">
        <x:v>LOW</x:v>
      </x:c>
      <x:c r="R458" s="3" t="str">
        <x:v>TV-05</x:v>
      </x:c>
      <x:c r="S458" s="3" t="str">
        <x:v>M3</x:v>
      </x:c>
      <x:c r="T458" s="18" t="str">
        <x:v>46299</x:v>
      </x:c>
      <x:c r="U458" s="3" t="str">
        <x:v>REVIEW_NEEDED</x:v>
      </x:c>
      <x:c r="V458" s="3" t="str"/>
      <x:c r="W458" s="18" t="str"/>
      <x:c r="X458" s="3" t="str"/>
    </x:row>
    <x:row r="459">
      <x:c r="A459" s="3" t="str">
        <x:v>EXT-M3-0018</x:v>
      </x:c>
      <x:c r="B459" s="3" t="str">
        <x:v>SRC001</x:v>
      </x:c>
      <x:c r="C459" s="3" t="str">
        <x:v>141</x:v>
      </x:c>
      <x:c r="D459" s="3" t="str">
        <x:v>VOLUME_II_THUAT_TU_VI</x:v>
      </x:c>
      <x:c r="E459" s="3" t="str">
        <x:v>Chương 3 – Cách đẹp</x:v>
      </x:c>
      <x:c r="F459" s="3" t="str">
        <x:v>Các sao chỉ nhan sắc</x:v>
      </x:c>
      <x:c r="G459" s="3" t="str">
        <x:v>TV-09</x:v>
      </x:c>
      <x:c r="H459" s="3" t="str">
        <x:v>TV-09.A</x:v>
      </x:c>
      <x:c r="I459" s="3" t="str">
        <x:v>ATTRIBUTE</x:v>
      </x:c>
      <x:c r="J459" s="3" t="str">
        <x:v>Thanh Long</x:v>
      </x:c>
      <x:c r="K459" s="3" t="str">
        <x:v>HAS_ATTRIBUTE</x:v>
      </x:c>
      <x:c r="L459" s="3" t="str">
        <x:v>Phương phi, tú khí, cốt cách sang</x:v>
      </x:c>
      <x:c r="M459" s="3" t="str">
        <x:v>Khi xét riêng phương diện hình tướng theo nguồn</x:v>
      </x:c>
      <x:c r="N459" s="3" t="str">
        <x:v>Theo nguồn, Thanh Long được gán các đặc điểm hình tướng: phương phi, tú khí, cốt cách sang.</x:v>
      </x:c>
      <x:c r="O459" s="3" t="str">
        <x:v>[Phiên âm sạch từ PDF] Thanh Long được liệt kê trong nhóm sao chỉ nhan sắc với đặc điểm phương phi, tú khí, cốt cách sang.</x:v>
      </x:c>
      <x:c r="P459" s="3" t="str">
        <x:v>CITED_TRADITION</x:v>
      </x:c>
      <x:c r="Q459" s="3" t="str">
        <x:v>LOW</x:v>
      </x:c>
      <x:c r="R459" s="3" t="str">
        <x:v>TV-05</x:v>
      </x:c>
      <x:c r="S459" s="3" t="str">
        <x:v>M3</x:v>
      </x:c>
      <x:c r="T459" s="18" t="str">
        <x:v>46299</x:v>
      </x:c>
      <x:c r="U459" s="3" t="str">
        <x:v>REVIEW_NEEDED</x:v>
      </x:c>
      <x:c r="V459" s="3" t="str"/>
      <x:c r="W459" s="18" t="str"/>
      <x:c r="X459" s="3" t="str"/>
    </x:row>
    <x:row r="460">
      <x:c r="A460" s="3" t="str">
        <x:v>EXT-M3-0019</x:v>
      </x:c>
      <x:c r="B460" s="3" t="str">
        <x:v>SRC001</x:v>
      </x:c>
      <x:c r="C460" s="3" t="str">
        <x:v>141</x:v>
      </x:c>
      <x:c r="D460" s="3" t="str">
        <x:v>VOLUME_II_THUAT_TU_VI</x:v>
      </x:c>
      <x:c r="E460" s="3" t="str">
        <x:v>Chương 3 – Cách đẹp</x:v>
      </x:c>
      <x:c r="F460" s="3" t="str">
        <x:v>Các sao chỉ nhan sắc</x:v>
      </x:c>
      <x:c r="G460" s="3" t="str">
        <x:v>TV-09</x:v>
      </x:c>
      <x:c r="H460" s="3" t="str">
        <x:v>TV-09.A</x:v>
      </x:c>
      <x:c r="I460" s="3" t="str">
        <x:v>ATTRIBUTE</x:v>
      </x:c>
      <x:c r="J460" s="3" t="str">
        <x:v>Đào Hoa</x:v>
      </x:c>
      <x:c r="K460" s="3" t="str">
        <x:v>HAS_ATTRIBUTE</x:v>
      </x:c>
      <x:c r="L460" s="3" t="str">
        <x:v>Nhan sắc nổi bật và sức hấp dẫn hình thức</x:v>
      </x:c>
      <x:c r="M460" s="3" t="str">
        <x:v>Khi xét riêng phương diện hình tướng theo nguồn</x:v>
      </x:c>
      <x:c r="N460" s="3" t="str">
        <x:v>Theo nguồn, Đào Hoa được gán các đặc điểm hình tướng: nhan sắc nổi bật và sức hấp dẫn hình thức.</x:v>
      </x:c>
      <x:c r="O460" s="3" t="str">
        <x:v>[Phiên âm sạch từ PDF] Đào Hoa được liệt kê trong nhóm sao chỉ nhan sắc với đặc điểm nhan sắc nổi bật và sức hấp dẫn hình thức.</x:v>
      </x:c>
      <x:c r="P460" s="3" t="str">
        <x:v>CITED_TRADITION</x:v>
      </x:c>
      <x:c r="Q460" s="3" t="str">
        <x:v>LOW</x:v>
      </x:c>
      <x:c r="R460" s="3" t="str">
        <x:v>TV-05</x:v>
      </x:c>
      <x:c r="S460" s="3" t="str">
        <x:v>M3</x:v>
      </x:c>
      <x:c r="T460" s="18" t="str">
        <x:v>46299</x:v>
      </x:c>
      <x:c r="U460" s="3" t="str">
        <x:v>REVIEW_NEEDED</x:v>
      </x:c>
      <x:c r="V460" s="3" t="str"/>
      <x:c r="W460" s="18" t="str"/>
      <x:c r="X460" s="3" t="str"/>
    </x:row>
    <x:row r="461">
      <x:c r="A461" s="3" t="str">
        <x:v>EXT-M3-0020</x:v>
      </x:c>
      <x:c r="B461" s="3" t="str">
        <x:v>SRC001</x:v>
      </x:c>
      <x:c r="C461" s="3" t="str">
        <x:v>141</x:v>
      </x:c>
      <x:c r="D461" s="3" t="str">
        <x:v>VOLUME_II_THUAT_TU_VI</x:v>
      </x:c>
      <x:c r="E461" s="3" t="str">
        <x:v>Chương 3 – Cách đẹp</x:v>
      </x:c>
      <x:c r="F461" s="3" t="str">
        <x:v>Các sao chỉ nhan sắc</x:v>
      </x:c>
      <x:c r="G461" s="3" t="str">
        <x:v>TV-09</x:v>
      </x:c>
      <x:c r="H461" s="3" t="str">
        <x:v>TV-09.A</x:v>
      </x:c>
      <x:c r="I461" s="3" t="str">
        <x:v>ATTRIBUTE</x:v>
      </x:c>
      <x:c r="J461" s="3" t="str">
        <x:v>Hồng Loan</x:v>
      </x:c>
      <x:c r="K461" s="3" t="str">
        <x:v>HAS_ATTRIBUTE</x:v>
      </x:c>
      <x:c r="L461" s="3" t="str">
        <x:v>Duyên dáng và có sức hấp dẫn</x:v>
      </x:c>
      <x:c r="M461" s="3" t="str">
        <x:v>Khi xét riêng phương diện hình tướng theo nguồn</x:v>
      </x:c>
      <x:c r="N461" s="3" t="str">
        <x:v>Theo nguồn, Hồng Loan được gán các đặc điểm hình tướng: duyên dáng và có sức hấp dẫn.</x:v>
      </x:c>
      <x:c r="O461" s="3" t="str">
        <x:v>[Phiên âm sạch từ PDF] Hồng Loan được liệt kê trong nhóm sao chỉ nhan sắc với đặc điểm duyên dáng và có sức hấp dẫn.</x:v>
      </x:c>
      <x:c r="P461" s="3" t="str">
        <x:v>CITED_TRADITION</x:v>
      </x:c>
      <x:c r="Q461" s="3" t="str">
        <x:v>LOW</x:v>
      </x:c>
      <x:c r="R461" s="3" t="str">
        <x:v>TV-05</x:v>
      </x:c>
      <x:c r="S461" s="3" t="str">
        <x:v>M3</x:v>
      </x:c>
      <x:c r="T461" s="18" t="str">
        <x:v>46299</x:v>
      </x:c>
      <x:c r="U461" s="3" t="str">
        <x:v>REVIEW_NEEDED</x:v>
      </x:c>
      <x:c r="V461" s="3" t="str"/>
      <x:c r="W461" s="18" t="str"/>
      <x:c r="X461" s="3" t="str"/>
    </x:row>
    <x:row r="462">
      <x:c r="A462" s="3" t="str">
        <x:v>EXT-M3-0021</x:v>
      </x:c>
      <x:c r="B462" s="3" t="str">
        <x:v>SRC001</x:v>
      </x:c>
      <x:c r="C462" s="3" t="str">
        <x:v>141</x:v>
      </x:c>
      <x:c r="D462" s="3" t="str">
        <x:v>VOLUME_II_THUAT_TU_VI</x:v>
      </x:c>
      <x:c r="E462" s="3" t="str">
        <x:v>Chương 3 – Cách đẹp</x:v>
      </x:c>
      <x:c r="F462" s="3" t="str">
        <x:v>Các sao chỉ nhan sắc</x:v>
      </x:c>
      <x:c r="G462" s="3" t="str">
        <x:v>TV-09</x:v>
      </x:c>
      <x:c r="H462" s="3" t="str">
        <x:v>TV-09.A</x:v>
      </x:c>
      <x:c r="I462" s="3" t="str">
        <x:v>EXCEPTION</x:v>
      </x:c>
      <x:c r="J462" s="3" t="str">
        <x:v>Liêm Trinh</x:v>
      </x:c>
      <x:c r="K462" s="3" t="str">
        <x:v>HAS_EXCEPTION</x:v>
      </x:c>
      <x:c r="L462" s="3" t="str">
        <x:v>Không được nguồn xếp vào nhóm sao đẹp dù có thể đắc địa</x:v>
      </x:c>
      <x:c r="M462" s="3" t="str"/>
      <x:c r="N462" s="3" t="str">
        <x:v>Nguồn không mặc nhiên coi Liêm Trinh là sao nhan sắc đẹp chỉ vì ở trạng thái đắc địa.</x:v>
      </x:c>
      <x:c r="O462" s="3" t="str">
        <x:v>[Phiên âm sạch từ PDF] Liêm Trinh không được kể như một sao đẹp chỉ vì đắc địa.</x:v>
      </x:c>
      <x:c r="P462" s="3" t="str">
        <x:v>AUTHOR_ASSERTION</x:v>
      </x:c>
      <x:c r="Q462" s="3" t="str">
        <x:v>MEDIUM</x:v>
      </x:c>
      <x:c r="R462" s="3" t="str"/>
      <x:c r="S462" s="3" t="str">
        <x:v>M3</x:v>
      </x:c>
      <x:c r="T462" s="18" t="str">
        <x:v>46299</x:v>
      </x:c>
      <x:c r="U462" s="3" t="str">
        <x:v>REVIEW_NEEDED</x:v>
      </x:c>
      <x:c r="V462" s="3" t="str"/>
      <x:c r="W462" s="18" t="str"/>
      <x:c r="X462" s="3" t="str"/>
    </x:row>
    <x:row r="463">
      <x:c r="A463" s="3" t="str">
        <x:v>EXT-M3-0022</x:v>
      </x:c>
      <x:c r="B463" s="3" t="str">
        <x:v>SRC001</x:v>
      </x:c>
      <x:c r="C463" s="3" t="str">
        <x:v>141</x:v>
      </x:c>
      <x:c r="D463" s="3" t="str">
        <x:v>VOLUME_II_THUAT_TU_VI</x:v>
      </x:c>
      <x:c r="E463" s="3" t="str">
        <x:v>Chương 3 – Cách đẹp</x:v>
      </x:c>
      <x:c r="F463" s="3" t="str">
        <x:v>Các sao chỉ nhan sắc</x:v>
      </x:c>
      <x:c r="G463" s="3" t="str">
        <x:v>TV-09</x:v>
      </x:c>
      <x:c r="H463" s="3" t="str">
        <x:v>TV-09.A</x:v>
      </x:c>
      <x:c r="I463" s="3" t="str">
        <x:v>EXCEPTION</x:v>
      </x:c>
      <x:c r="J463" s="3" t="str">
        <x:v>Thất Sát</x:v>
      </x:c>
      <x:c r="K463" s="3" t="str">
        <x:v>HAS_EXCEPTION</x:v>
      </x:c>
      <x:c r="L463" s="3" t="str">
        <x:v>Không được nguồn xếp vào nhóm sao đẹp dù có thể đắc địa</x:v>
      </x:c>
      <x:c r="M463" s="3" t="str"/>
      <x:c r="N463" s="3" t="str">
        <x:v>Nguồn không mặc nhiên coi Thất Sát là sao nhan sắc đẹp chỉ vì ở trạng thái đắc địa.</x:v>
      </x:c>
      <x:c r="O463" s="3" t="str">
        <x:v>[Phiên âm sạch từ PDF] Thất Sát không được kể như một sao đẹp chỉ vì đắc địa.</x:v>
      </x:c>
      <x:c r="P463" s="3" t="str">
        <x:v>AUTHOR_ASSERTION</x:v>
      </x:c>
      <x:c r="Q463" s="3" t="str">
        <x:v>MEDIUM</x:v>
      </x:c>
      <x:c r="R463" s="3" t="str"/>
      <x:c r="S463" s="3" t="str">
        <x:v>M3</x:v>
      </x:c>
      <x:c r="T463" s="18" t="str">
        <x:v>46299</x:v>
      </x:c>
      <x:c r="U463" s="3" t="str">
        <x:v>REVIEW_NEEDED</x:v>
      </x:c>
      <x:c r="V463" s="3" t="str"/>
      <x:c r="W463" s="18" t="str"/>
      <x:c r="X463" s="3" t="str"/>
    </x:row>
    <x:row r="464">
      <x:c r="A464" s="3" t="str">
        <x:v>EXT-M3-0023</x:v>
      </x:c>
      <x:c r="B464" s="3" t="str">
        <x:v>SRC001</x:v>
      </x:c>
      <x:c r="C464" s="3" t="str">
        <x:v>142</x:v>
      </x:c>
      <x:c r="D464" s="3" t="str">
        <x:v>VOLUME_II_THUAT_TU_VI</x:v>
      </x:c>
      <x:c r="E464" s="3" t="str">
        <x:v>Chương 3 – Cách đẹp</x:v>
      </x:c>
      <x:c r="F464" s="3" t="str">
        <x:v>Kết luận chương</x:v>
      </x:c>
      <x:c r="G464" s="3" t="str">
        <x:v>TV-11</x:v>
      </x:c>
      <x:c r="H464" s="3" t="str">
        <x:v>TV-11.01</x:v>
      </x:c>
      <x:c r="I464" s="3" t="str">
        <x:v>LIMITATION</x:v>
      </x:c>
      <x:c r="J464" s="3" t="str">
        <x:v>Cách đẹp trong Tử Vi</x:v>
      </x:c>
      <x:c r="K464" s="3" t="str">
        <x:v>HAS_ATTRIBUTE</x:v>
      </x:c>
      <x:c r="L464" s="3" t="str">
        <x:v>Chỉ cho một ý niệm sơ lược, phiến diện</x:v>
      </x:c>
      <x:c r="M464" s="3" t="str"/>
      <x:c r="N464" s="3" t="str">
        <x:v>Tác giả kết luận phần tướng mạo trong Tử Vi chỉ có giá trị sơ lược và không thay thế một hệ thống nhân tướng chuyên biệt.</x:v>
      </x:c>
      <x:c r="O464" s="3" t="str">
        <x:v>[Phiên âm sạch từ PDF] Đối tượng của Tử Vi là đời người chứ không phải tướng người, nên phần hình tướng ít giá trị.</x:v>
      </x:c>
      <x:c r="P464" s="3" t="str">
        <x:v>AUTHOR_ASSERTION</x:v>
      </x:c>
      <x:c r="Q464" s="3" t="str">
        <x:v>HIGH</x:v>
      </x:c>
      <x:c r="R464" s="3" t="str"/>
      <x:c r="S464" s="3" t="str">
        <x:v>M3</x:v>
      </x:c>
      <x:c r="T464" s="18" t="str">
        <x:v>46299</x:v>
      </x:c>
      <x:c r="U464" s="3" t="str">
        <x:v>REVIEW_NEEDED</x:v>
      </x:c>
      <x:c r="V464" s="3" t="str"/>
      <x:c r="W464" s="18" t="str"/>
      <x:c r="X464" s="3" t="str"/>
    </x:row>
    <x:row r="465">
      <x:c r="A465" s="3" t="str">
        <x:v>EXT-M3-0024</x:v>
      </x:c>
      <x:c r="B465" s="3" t="str">
        <x:v>SRC001</x:v>
      </x:c>
      <x:c r="C465" s="3" t="str">
        <x:v>143</x:v>
      </x:c>
      <x:c r="D465" s="3" t="str">
        <x:v>VOLUME_II_THUAT_TU_VI</x:v>
      </x:c>
      <x:c r="E465" s="3" t="str">
        <x:v>Chương 4 – Cách ái tình</x:v>
      </x:c>
      <x:c r="F465" s="3" t="str">
        <x:v>Quan niệm ái tình</x:v>
      </x:c>
      <x:c r="G465" s="3" t="str">
        <x:v>TV-09</x:v>
      </x:c>
      <x:c r="H465" s="3" t="str">
        <x:v>TV-09.A</x:v>
      </x:c>
      <x:c r="I465" s="3" t="str">
        <x:v>CONCEPT</x:v>
      </x:c>
      <x:c r="J465" s="3" t="str">
        <x:v>Sao ái tình</x:v>
      </x:c>
      <x:c r="K465" s="3" t="str">
        <x:v>HAS_ATTRIBUTE</x:v>
      </x:c>
      <x:c r="L465" s="3" t="str">
        <x:v>Có nhiều sao mang ý nghĩa tình dục/ái tình trong nguồn</x:v>
      </x:c>
      <x:c r="M465" s="3" t="str"/>
      <x:c r="N465" s="3" t="str">
        <x:v>Nguồn cho rằng hệ sao ái tình khá phong phú, gồm cả chính tinh và phụ tinh.</x:v>
      </x:c>
      <x:c r="O465" s="3" t="str">
        <x:v>[Phiên âm sạch từ PDF] Khoa Tử Vi có nhiều sao ái tình, khoảng hai mươi sao trong tổng số hơn một trăm sao.</x:v>
      </x:c>
      <x:c r="P465" s="3" t="str">
        <x:v>AUTHOR_ASSERTION</x:v>
      </x:c>
      <x:c r="Q465" s="3" t="str">
        <x:v>MEDIUM</x:v>
      </x:c>
      <x:c r="R465" s="3" t="str"/>
      <x:c r="S465" s="3" t="str">
        <x:v>M3</x:v>
      </x:c>
      <x:c r="T465" s="18" t="str">
        <x:v>46299</x:v>
      </x:c>
      <x:c r="U465" s="3" t="str">
        <x:v>REVIEW_NEEDED</x:v>
      </x:c>
      <x:c r="V465" s="3" t="str"/>
      <x:c r="W465" s="18" t="str"/>
      <x:c r="X465" s="3" t="str"/>
    </x:row>
    <x:row r="466">
      <x:c r="A466" s="3" t="str">
        <x:v>EXT-M3-0025</x:v>
      </x:c>
      <x:c r="B466" s="3" t="str">
        <x:v>SRC001</x:v>
      </x:c>
      <x:c r="C466" s="3" t="str">
        <x:v>143</x:v>
      </x:c>
      <x:c r="D466" s="3" t="str">
        <x:v>VOLUME_II_THUAT_TU_VI</x:v>
      </x:c>
      <x:c r="E466" s="3" t="str">
        <x:v>Chương 4 – Cách ái tình</x:v>
      </x:c>
      <x:c r="F466" s="3" t="str">
        <x:v>Quan niệm ái tình</x:v>
      </x:c>
      <x:c r="G466" s="3" t="str">
        <x:v>TV-08</x:v>
      </x:c>
      <x:c r="H466" s="3" t="str">
        <x:v>TV-08.04</x:v>
      </x:c>
      <x:c r="I466" s="3" t="str">
        <x:v>RULE</x:v>
      </x:c>
      <x:c r="J466" s="3" t="str">
        <x:v>Sao ái tình</x:v>
      </x:c>
      <x:c r="K466" s="3" t="str">
        <x:v>APPLIES_WHEN</x:v>
      </x:c>
      <x:c r="L466" s="3" t="str">
        <x:v>Mệnh/Thân hoặc cung chiếu Mệnh/Thân</x:v>
      </x:c>
      <x:c r="M466" s="3" t="str"/>
      <x:c r="N466" s="3" t="str">
        <x:v>Khi sao ái tình đóng tại Mệnh, Thân hoặc chiếu Mệnh/Thân, nguồn coi ý nghĩa về xu hướng tình cảm/sinh lý là trực tiếp hơn.</x:v>
      </x:c>
      <x:c r="O466" s="3" t="str">
        <x:v>[Phiên âm sạch từ PDF] Những sao tình dục đóng ở Mệnh, Thân và các cung chiếu Mệnh, Thân có ý nghĩa sinh lý rõ hơn.</x:v>
      </x:c>
      <x:c r="P466" s="3" t="str">
        <x:v>AUTHOR_ASSERTION</x:v>
      </x:c>
      <x:c r="Q466" s="3" t="str">
        <x:v>MEDIUM</x:v>
      </x:c>
      <x:c r="R466" s="3" t="str"/>
      <x:c r="S466" s="3" t="str">
        <x:v>M3</x:v>
      </x:c>
      <x:c r="T466" s="18" t="str">
        <x:v>46299</x:v>
      </x:c>
      <x:c r="U466" s="3" t="str">
        <x:v>REVIEW_NEEDED</x:v>
      </x:c>
      <x:c r="V466" s="3" t="str"/>
      <x:c r="W466" s="18" t="str"/>
      <x:c r="X466" s="3" t="str"/>
    </x:row>
    <x:row r="467">
      <x:c r="A467" s="3" t="str">
        <x:v>EXT-M3-0026</x:v>
      </x:c>
      <x:c r="B467" s="3" t="str">
        <x:v>SRC001</x:v>
      </x:c>
      <x:c r="C467" s="3" t="str">
        <x:v>143</x:v>
      </x:c>
      <x:c r="D467" s="3" t="str">
        <x:v>VOLUME_II_THUAT_TU_VI</x:v>
      </x:c>
      <x:c r="E467" s="3" t="str">
        <x:v>Chương 4 – Cách ái tình</x:v>
      </x:c>
      <x:c r="F467" s="3" t="str">
        <x:v>Quan niệm ái tình</x:v>
      </x:c>
      <x:c r="G467" s="3" t="str">
        <x:v>TV-11</x:v>
      </x:c>
      <x:c r="H467" s="3" t="str">
        <x:v>TV-11.01</x:v>
      </x:c>
      <x:c r="I467" s="3" t="str">
        <x:v>LIMITATION</x:v>
      </x:c>
      <x:c r="J467" s="3" t="str">
        <x:v>Ý nghĩa sao ái tình</x:v>
      </x:c>
      <x:c r="K467" s="3" t="str">
        <x:v>HAS_ATTRIBUTE</x:v>
      </x:c>
      <x:c r="L467" s="3" t="str">
        <x:v>Không chỉ có nghĩa ái tình</x:v>
      </x:c>
      <x:c r="M467" s="3" t="str"/>
      <x:c r="N467" s="3" t="str">
        <x:v>Nguồn lưu ý các sao được gọi là sao ái tình còn có nhiều nghĩa khác về tướng mạo, nghề nghiệp, bệnh họa, thọ yểu và may rủi.</x:v>
      </x:c>
      <x:c r="O467" s="3" t="str">
        <x:v>[Phiên âm sạch từ PDF] Các sao tình dục còn có ý nghĩa khác chứ không chỉ mang ý nghĩa ái tình thuần túy.</x:v>
      </x:c>
      <x:c r="P467" s="3" t="str">
        <x:v>AUTHOR_ASSERTION</x:v>
      </x:c>
      <x:c r="Q467" s="3" t="str">
        <x:v>HIGH</x:v>
      </x:c>
      <x:c r="R467" s="3" t="str"/>
      <x:c r="S467" s="3" t="str">
        <x:v>M3</x:v>
      </x:c>
      <x:c r="T467" s="18" t="str">
        <x:v>46299</x:v>
      </x:c>
      <x:c r="U467" s="3" t="str">
        <x:v>REVIEW_NEEDED</x:v>
      </x:c>
      <x:c r="V467" s="3" t="str"/>
      <x:c r="W467" s="18" t="str"/>
      <x:c r="X467" s="3" t="str"/>
    </x:row>
    <x:row r="468">
      <x:c r="A468" s="3" t="str">
        <x:v>EXT-M3-0027</x:v>
      </x:c>
      <x:c r="B468" s="3" t="str">
        <x:v>SRC001</x:v>
      </x:c>
      <x:c r="C468" s="3" t="str">
        <x:v>143</x:v>
      </x:c>
      <x:c r="D468" s="3" t="str">
        <x:v>VOLUME_II_THUAT_TU_VI</x:v>
      </x:c>
      <x:c r="E468" s="3" t="str">
        <x:v>Chương 4 – Cách ái tình</x:v>
      </x:c>
      <x:c r="F468" s="3" t="str">
        <x:v>Quan niệm ái tình</x:v>
      </x:c>
      <x:c r="G468" s="3" t="str">
        <x:v>TV-08</x:v>
      </x:c>
      <x:c r="H468" s="3" t="str">
        <x:v>TV-08.04</x:v>
      </x:c>
      <x:c r="I468" s="3" t="str">
        <x:v>LIMITATION</x:v>
      </x:c>
      <x:c r="J468" s="3" t="str">
        <x:v>Danh sách ý nghĩa sao ái tình</x:v>
      </x:c>
      <x:c r="K468" s="3" t="str">
        <x:v>HAS_ATTRIBUTE</x:v>
      </x:c>
      <x:c r="L468" s="3" t="str">
        <x:v>Là nghĩa nguyên thủy trước khi xét sao khắc chế</x:v>
      </x:c>
      <x:c r="M468" s="3" t="str"/>
      <x:c r="N468" s="3" t="str">
        <x:v>Các ý nghĩa được liệt kê trong chương là nghĩa nguyên thủy; khi giải đoán phải xét các sao khác có thể làm tăng, giảm hoặc đổi nghĩa.</x:v>
      </x:c>
      <x:c r="O468" s="3" t="str">
        <x:v>[Phiên âm sạch từ PDF] Ý nghĩa các sao tình dục liệt kê chưa tính đến sự khắc chế của các sao khác.</x:v>
      </x:c>
      <x:c r="P468" s="3" t="str">
        <x:v>AUTHOR_ASSERTION</x:v>
      </x:c>
      <x:c r="Q468" s="3" t="str">
        <x:v>HIGH</x:v>
      </x:c>
      <x:c r="R468" s="3" t="str"/>
      <x:c r="S468" s="3" t="str">
        <x:v>M3</x:v>
      </x:c>
      <x:c r="T468" s="18" t="str">
        <x:v>46299</x:v>
      </x:c>
      <x:c r="U468" s="3" t="str">
        <x:v>REVIEW_NEEDED</x:v>
      </x:c>
      <x:c r="V468" s="3" t="str"/>
      <x:c r="W468" s="18" t="str"/>
      <x:c r="X468" s="3" t="str"/>
    </x:row>
    <x:row r="469">
      <x:c r="A469" s="3" t="str">
        <x:v>EXT-M3-0028</x:v>
      </x:c>
      <x:c r="B469" s="3" t="str">
        <x:v>SRC001</x:v>
      </x:c>
      <x:c r="C469" s="3" t="str">
        <x:v>144</x:v>
      </x:c>
      <x:c r="D469" s="3" t="str">
        <x:v>VOLUME_II_THUAT_TU_VI</x:v>
      </x:c>
      <x:c r="E469" s="3" t="str">
        <x:v>Chương 4 – Cách ái tình</x:v>
      </x:c>
      <x:c r="F469" s="3" t="str">
        <x:v>Phân loại sao ái tình</x:v>
      </x:c>
      <x:c r="G469" s="3" t="str">
        <x:v>TV-11</x:v>
      </x:c>
      <x:c r="H469" s="3" t="str">
        <x:v>TV-11.01</x:v>
      </x:c>
      <x:c r="I469" s="3" t="str">
        <x:v>LIMITATION</x:v>
      </x:c>
      <x:c r="J469" s="3" t="str">
        <x:v>Phân biệt thể xác và tinh thần</x:v>
      </x:c>
      <x:c r="K469" s="3" t="str">
        <x:v>HAS_ATTRIBUTE</x:v>
      </x:c>
      <x:c r="L469" s="3" t="str">
        <x:v>Chỉ tương đối</x:v>
      </x:c>
      <x:c r="M469" s="3" t="str"/>
      <x:c r="N469" s="3" t="str">
        <x:v>Nguồn phân nhóm sao thiên về thể xác và thiên về tâm lý/tinh thần nhưng thừa nhận ranh giới giữa hai nhóm rất mong manh.</x:v>
      </x:c>
      <x:c r="O469" s="3" t="str">
        <x:v>[Phiên âm sạch từ PDF] Có thể phân biệt sao thiên về thể xác với sao thiên về tâm lý tinh thần, mặc dù trên thực tế sự khác biệt nhiều lúc rất mong manh.</x:v>
      </x:c>
      <x:c r="P469" s="3" t="str">
        <x:v>AUTHOR_ASSERTION</x:v>
      </x:c>
      <x:c r="Q469" s="3" t="str">
        <x:v>HIGH</x:v>
      </x:c>
      <x:c r="R469" s="3" t="str"/>
      <x:c r="S469" s="3" t="str">
        <x:v>M3</x:v>
      </x:c>
      <x:c r="T469" s="18" t="str">
        <x:v>46299</x:v>
      </x:c>
      <x:c r="U469" s="3" t="str">
        <x:v>REVIEW_NEEDED</x:v>
      </x:c>
      <x:c r="V469" s="3" t="str"/>
      <x:c r="W469" s="18" t="str"/>
      <x:c r="X469" s="3" t="str"/>
    </x:row>
    <x:row r="470">
      <x:c r="A470" s="3" t="str">
        <x:v>EXT-M3-0029</x:v>
      </x:c>
      <x:c r="B470" s="3" t="str">
        <x:v>SRC001</x:v>
      </x:c>
      <x:c r="C470" s="3" t="str">
        <x:v>144</x:v>
      </x:c>
      <x:c r="D470" s="3" t="str">
        <x:v>VOLUME_II_THUAT_TU_VI</x:v>
      </x:c>
      <x:c r="E470" s="3" t="str">
        <x:v>Chương 4 – Cách ái tình</x:v>
      </x:c>
      <x:c r="F470" s="3" t="str">
        <x:v>Sao ái tình thiên về thể xác</x:v>
      </x:c>
      <x:c r="G470" s="3" t="str">
        <x:v>TV-09</x:v>
      </x:c>
      <x:c r="H470" s="3" t="str">
        <x:v>TV-09.A</x:v>
      </x:c>
      <x:c r="I470" s="3" t="str">
        <x:v>INTERPRETATION</x:v>
      </x:c>
      <x:c r="J470" s="3" t="str">
        <x:v>Tham Lang</x:v>
      </x:c>
      <x:c r="K470" s="3" t="str">
        <x:v>REPRESENTS</x:v>
      </x:c>
      <x:c r="L470" s="3" t="str">
        <x:v>Nhu cầu tình cảm/sinh lý mạnh; hãm địa làm nguồn diễn giải nặng hơn</x:v>
      </x:c>
      <x:c r="M470" s="3" t="str">
        <x:v>Khi xét phương diện ái tình theo nguồn</x:v>
      </x:c>
      <x:c r="N470" s="3" t="str">
        <x:v>Theo nguồn, Tham Lang được dùng để luận nhu cầu tình cảm/sinh lý mạnh; hãm địa làm nguồn diễn giải nặng hơn.</x:v>
      </x:c>
      <x:c r="O470" s="3" t="str">
        <x:v>[Phiên âm sạch từ PDF] Tham Lang: Nhu cầu tình cảm/sinh lý mạnh; hãm địa làm nguồn diễn giải nặng hơn.</x:v>
      </x:c>
      <x:c r="P470" s="3" t="str">
        <x:v>CITED_TRADITION</x:v>
      </x:c>
      <x:c r="Q470" s="3" t="str">
        <x:v>LOW</x:v>
      </x:c>
      <x:c r="R470" s="3" t="str">
        <x:v>TV-05</x:v>
      </x:c>
      <x:c r="S470" s="3" t="str">
        <x:v>M3</x:v>
      </x:c>
      <x:c r="T470" s="18" t="str">
        <x:v>46299</x:v>
      </x:c>
      <x:c r="U470" s="3" t="str">
        <x:v>REVIEW_NEEDED</x:v>
      </x:c>
      <x:c r="V470" s="3" t="str"/>
      <x:c r="W470" s="18" t="str"/>
      <x:c r="X470" s="3" t="str"/>
    </x:row>
    <x:row r="471">
      <x:c r="A471" s="3" t="str">
        <x:v>EXT-M3-0030</x:v>
      </x:c>
      <x:c r="B471" s="3" t="str">
        <x:v>SRC001</x:v>
      </x:c>
      <x:c r="C471" s="3" t="str">
        <x:v>144</x:v>
      </x:c>
      <x:c r="D471" s="3" t="str">
        <x:v>VOLUME_II_THUAT_TU_VI</x:v>
      </x:c>
      <x:c r="E471" s="3" t="str">
        <x:v>Chương 4 – Cách ái tình</x:v>
      </x:c>
      <x:c r="F471" s="3" t="str">
        <x:v>Sao ái tình thiên về thể xác</x:v>
      </x:c>
      <x:c r="G471" s="3" t="str">
        <x:v>TV-09</x:v>
      </x:c>
      <x:c r="H471" s="3" t="str">
        <x:v>TV-09.A</x:v>
      </x:c>
      <x:c r="I471" s="3" t="str">
        <x:v>INTERPRETATION</x:v>
      </x:c>
      <x:c r="J471" s="3" t="str">
        <x:v>Thiên Riêu hãm</x:v>
      </x:c>
      <x:c r="K471" s="3" t="str">
        <x:v>REPRESENTS</x:v>
      </x:c>
      <x:c r="L471" s="3" t="str">
        <x:v>Xu hướng tình cảm/sinh lý mạnh và thiên về cảm giác</x:v>
      </x:c>
      <x:c r="M471" s="3" t="str">
        <x:v>Khi xét phương diện ái tình theo nguồn</x:v>
      </x:c>
      <x:c r="N471" s="3" t="str">
        <x:v>Theo nguồn, Thiên Riêu hãm được dùng để luận xu hướng tình cảm/sinh lý mạnh và thiên về cảm giác.</x:v>
      </x:c>
      <x:c r="O471" s="3" t="str">
        <x:v>[Phiên âm sạch từ PDF] Thiên Riêu hãm: Xu hướng tình cảm/sinh lý mạnh và thiên về cảm giác.</x:v>
      </x:c>
      <x:c r="P471" s="3" t="str">
        <x:v>CITED_TRADITION</x:v>
      </x:c>
      <x:c r="Q471" s="3" t="str">
        <x:v>LOW</x:v>
      </x:c>
      <x:c r="R471" s="3" t="str">
        <x:v>TV-05</x:v>
      </x:c>
      <x:c r="S471" s="3" t="str">
        <x:v>M3</x:v>
      </x:c>
      <x:c r="T471" s="18" t="str">
        <x:v>46299</x:v>
      </x:c>
      <x:c r="U471" s="3" t="str">
        <x:v>REVIEW_NEEDED</x:v>
      </x:c>
      <x:c r="V471" s="3" t="str"/>
      <x:c r="W471" s="18" t="str"/>
      <x:c r="X471" s="3" t="str"/>
    </x:row>
    <x:row r="472">
      <x:c r="A472" s="3" t="str">
        <x:v>EXT-M3-0031</x:v>
      </x:c>
      <x:c r="B472" s="3" t="str">
        <x:v>SRC001</x:v>
      </x:c>
      <x:c r="C472" s="3" t="str">
        <x:v>144</x:v>
      </x:c>
      <x:c r="D472" s="3" t="str">
        <x:v>VOLUME_II_THUAT_TU_VI</x:v>
      </x:c>
      <x:c r="E472" s="3" t="str">
        <x:v>Chương 4 – Cách ái tình</x:v>
      </x:c>
      <x:c r="F472" s="3" t="str">
        <x:v>Sao ái tình thiên về thể xác</x:v>
      </x:c>
      <x:c r="G472" s="3" t="str">
        <x:v>TV-09</x:v>
      </x:c>
      <x:c r="H472" s="3" t="str">
        <x:v>TV-09.A</x:v>
      </x:c>
      <x:c r="I472" s="3" t="str">
        <x:v>INTERPRETATION</x:v>
      </x:c>
      <x:c r="J472" s="3" t="str">
        <x:v>Thiên Riêu tại Mão/Dậu</x:v>
      </x:c>
      <x:c r="K472" s="3" t="str">
        <x:v>REPRESENTS</x:v>
      </x:c>
      <x:c r="L472" s="3" t="str">
        <x:v>Vẫn mạnh về tình cảm nhưng theo nguồn ít mang tiếng xấu hơn</x:v>
      </x:c>
      <x:c r="M472" s="3" t="str">
        <x:v>Khi xét phương diện ái tình theo nguồn</x:v>
      </x:c>
      <x:c r="N472" s="3" t="str">
        <x:v>Theo nguồn, Thiên Riêu tại Mão/Dậu được dùng để luận vẫn mạnh về tình cảm nhưng theo nguồn ít mang tiếng xấu hơn.</x:v>
      </x:c>
      <x:c r="O472" s="3" t="str">
        <x:v>[Phiên âm sạch từ PDF] Thiên Riêu tại Mão/Dậu: Vẫn mạnh về tình cảm nhưng theo nguồn ít mang tiếng xấu hơn.</x:v>
      </x:c>
      <x:c r="P472" s="3" t="str">
        <x:v>CITED_TRADITION</x:v>
      </x:c>
      <x:c r="Q472" s="3" t="str">
        <x:v>LOW</x:v>
      </x:c>
      <x:c r="R472" s="3" t="str">
        <x:v>TV-05</x:v>
      </x:c>
      <x:c r="S472" s="3" t="str">
        <x:v>M3</x:v>
      </x:c>
      <x:c r="T472" s="18" t="str">
        <x:v>46299</x:v>
      </x:c>
      <x:c r="U472" s="3" t="str">
        <x:v>REVIEW_NEEDED</x:v>
      </x:c>
      <x:c r="V472" s="3" t="str"/>
      <x:c r="W472" s="18" t="str"/>
      <x:c r="X472" s="3" t="str"/>
    </x:row>
    <x:row r="473">
      <x:c r="A473" s="3" t="str">
        <x:v>EXT-M3-0032</x:v>
      </x:c>
      <x:c r="B473" s="3" t="str">
        <x:v>SRC001</x:v>
      </x:c>
      <x:c r="C473" s="3" t="str">
        <x:v>144</x:v>
      </x:c>
      <x:c r="D473" s="3" t="str">
        <x:v>VOLUME_II_THUAT_TU_VI</x:v>
      </x:c>
      <x:c r="E473" s="3" t="str">
        <x:v>Chương 4 – Cách ái tình</x:v>
      </x:c>
      <x:c r="F473" s="3" t="str">
        <x:v>Sao ái tình thiên về thể xác</x:v>
      </x:c>
      <x:c r="G473" s="3" t="str">
        <x:v>TV-09</x:v>
      </x:c>
      <x:c r="H473" s="3" t="str">
        <x:v>TV-09.A</x:v>
      </x:c>
      <x:c r="I473" s="3" t="str">
        <x:v>INTERPRETATION</x:v>
      </x:c>
      <x:c r="J473" s="3" t="str">
        <x:v>Thai</x:v>
      </x:c>
      <x:c r="K473" s="3" t="str">
        <x:v>REPRESENTS</x:v>
      </x:c>
      <x:c r="L473" s="3" t="str">
        <x:v>Biểu tượng trực tiếp cho giao hợp, sinh sản và bào thai</x:v>
      </x:c>
      <x:c r="M473" s="3" t="str">
        <x:v>Khi xét phương diện ái tình theo nguồn</x:v>
      </x:c>
      <x:c r="N473" s="3" t="str">
        <x:v>Theo nguồn, Thai được dùng để luận biểu tượng trực tiếp cho giao hợp, sinh sản và bào thai.</x:v>
      </x:c>
      <x:c r="O473" s="3" t="str">
        <x:v>[Phiên âm sạch từ PDF] Thai: Biểu tượng trực tiếp cho giao hợp, sinh sản và bào thai.</x:v>
      </x:c>
      <x:c r="P473" s="3" t="str">
        <x:v>CITED_TRADITION</x:v>
      </x:c>
      <x:c r="Q473" s="3" t="str">
        <x:v>LOW</x:v>
      </x:c>
      <x:c r="R473" s="3" t="str">
        <x:v>TV-05</x:v>
      </x:c>
      <x:c r="S473" s="3" t="str">
        <x:v>M3</x:v>
      </x:c>
      <x:c r="T473" s="18" t="str">
        <x:v>46299</x:v>
      </x:c>
      <x:c r="U473" s="3" t="str">
        <x:v>REVIEW_NEEDED</x:v>
      </x:c>
      <x:c r="V473" s="3" t="str"/>
      <x:c r="W473" s="18" t="str"/>
      <x:c r="X473" s="3" t="str"/>
    </x:row>
    <x:row r="474">
      <x:c r="A474" s="3" t="str">
        <x:v>EXT-M3-0033</x:v>
      </x:c>
      <x:c r="B474" s="3" t="str">
        <x:v>SRC001</x:v>
      </x:c>
      <x:c r="C474" s="3" t="str">
        <x:v>145</x:v>
      </x:c>
      <x:c r="D474" s="3" t="str">
        <x:v>VOLUME_II_THUAT_TU_VI</x:v>
      </x:c>
      <x:c r="E474" s="3" t="str">
        <x:v>Chương 4 – Cách ái tình</x:v>
      </x:c>
      <x:c r="F474" s="3" t="str">
        <x:v>Sao ái tình thiên về thể xác</x:v>
      </x:c>
      <x:c r="G474" s="3" t="str">
        <x:v>TV-09</x:v>
      </x:c>
      <x:c r="H474" s="3" t="str">
        <x:v>TV-09.A</x:v>
      </x:c>
      <x:c r="I474" s="3" t="str">
        <x:v>INTERPRETATION</x:v>
      </x:c>
      <x:c r="J474" s="3" t="str">
        <x:v>Thai</x:v>
      </x:c>
      <x:c r="K474" s="3" t="str">
        <x:v>REPRESENTS</x:v>
      </x:c>
      <x:c r="L474" s="3" t="str">
        <x:v>Có thêm nghĩa tái diễn/thay mới trong chuyện tình cảm theo nguồn</x:v>
      </x:c>
      <x:c r="M474" s="3" t="str">
        <x:v>Khi xét phương diện ái tình theo nguồn</x:v>
      </x:c>
      <x:c r="N474" s="3" t="str">
        <x:v>Theo nguồn, Thai được dùng để luận có thêm nghĩa tái diễn/thay mới trong chuyện tình cảm theo nguồn.</x:v>
      </x:c>
      <x:c r="O474" s="3" t="str">
        <x:v>[Phiên âm sạch từ PDF] Thai: Có thêm nghĩa tái diễn/thay mới trong chuyện tình cảm theo nguồn.</x:v>
      </x:c>
      <x:c r="P474" s="3" t="str">
        <x:v>CITED_TRADITION</x:v>
      </x:c>
      <x:c r="Q474" s="3" t="str">
        <x:v>LOW</x:v>
      </x:c>
      <x:c r="R474" s="3" t="str">
        <x:v>TV-05</x:v>
      </x:c>
      <x:c r="S474" s="3" t="str">
        <x:v>M3</x:v>
      </x:c>
      <x:c r="T474" s="18" t="str">
        <x:v>46299</x:v>
      </x:c>
      <x:c r="U474" s="3" t="str">
        <x:v>REVIEW_NEEDED</x:v>
      </x:c>
      <x:c r="V474" s="3" t="str"/>
      <x:c r="W474" s="18" t="str"/>
      <x:c r="X474" s="3" t="str"/>
    </x:row>
    <x:row r="475">
      <x:c r="A475" s="3" t="str">
        <x:v>EXT-M3-0034</x:v>
      </x:c>
      <x:c r="B475" s="3" t="str">
        <x:v>SRC001</x:v>
      </x:c>
      <x:c r="C475" s="3" t="str">
        <x:v>145</x:v>
      </x:c>
      <x:c r="D475" s="3" t="str">
        <x:v>VOLUME_II_THUAT_TU_VI</x:v>
      </x:c>
      <x:c r="E475" s="3" t="str">
        <x:v>Chương 4 – Cách ái tình</x:v>
      </x:c>
      <x:c r="F475" s="3" t="str">
        <x:v>Sao ái tình thiên về thể xác</x:v>
      </x:c>
      <x:c r="G475" s="3" t="str">
        <x:v>TV-09</x:v>
      </x:c>
      <x:c r="H475" s="3" t="str">
        <x:v>TV-09.A</x:v>
      </x:c>
      <x:c r="I475" s="3" t="str">
        <x:v>INTERPRETATION</x:v>
      </x:c>
      <x:c r="J475" s="3" t="str">
        <x:v>Đào Hoa</x:v>
      </x:c>
      <x:c r="K475" s="3" t="str">
        <x:v>REPRESENTS</x:v>
      </x:c>
      <x:c r="L475" s="3" t="str">
        <x:v>Đa tình, thích yêu và được yêu, có sức hút và xu hướng chinh phục</x:v>
      </x:c>
      <x:c r="M475" s="3" t="str">
        <x:v>Khi xét phương diện ái tình theo nguồn</x:v>
      </x:c>
      <x:c r="N475" s="3" t="str">
        <x:v>Theo nguồn, Đào Hoa được dùng để luận đa tình, thích yêu và được yêu, có sức hút và xu hướng chinh phục.</x:v>
      </x:c>
      <x:c r="O475" s="3" t="str">
        <x:v>[Phiên âm sạch từ PDF] Đào Hoa: Đa tình, thích yêu và được yêu, có sức hút và xu hướng chinh phục.</x:v>
      </x:c>
      <x:c r="P475" s="3" t="str">
        <x:v>CITED_TRADITION</x:v>
      </x:c>
      <x:c r="Q475" s="3" t="str">
        <x:v>LOW</x:v>
      </x:c>
      <x:c r="R475" s="3" t="str">
        <x:v>TV-05</x:v>
      </x:c>
      <x:c r="S475" s="3" t="str">
        <x:v>M3</x:v>
      </x:c>
      <x:c r="T475" s="18" t="str">
        <x:v>46299</x:v>
      </x:c>
      <x:c r="U475" s="3" t="str">
        <x:v>REVIEW_NEEDED</x:v>
      </x:c>
      <x:c r="V475" s="3" t="str"/>
      <x:c r="W475" s="18" t="str"/>
      <x:c r="X475" s="3" t="str"/>
    </x:row>
    <x:row r="476">
      <x:c r="A476" s="3" t="str">
        <x:v>EXT-M3-0035</x:v>
      </x:c>
      <x:c r="B476" s="3" t="str">
        <x:v>SRC001</x:v>
      </x:c>
      <x:c r="C476" s="3" t="str">
        <x:v>145</x:v>
      </x:c>
      <x:c r="D476" s="3" t="str">
        <x:v>VOLUME_II_THUAT_TU_VI</x:v>
      </x:c>
      <x:c r="E476" s="3" t="str">
        <x:v>Chương 4 – Cách ái tình</x:v>
      </x:c>
      <x:c r="F476" s="3" t="str">
        <x:v>Sao ái tình thiên về thể xác</x:v>
      </x:c>
      <x:c r="G476" s="3" t="str">
        <x:v>TV-09</x:v>
      </x:c>
      <x:c r="H476" s="3" t="str">
        <x:v>TV-09.A</x:v>
      </x:c>
      <x:c r="I476" s="3" t="str">
        <x:v>INTERPRETATION</x:v>
      </x:c>
      <x:c r="J476" s="3" t="str">
        <x:v>Mộc Dục</x:v>
      </x:c>
      <x:c r="K476" s="3" t="str">
        <x:v>REPRESENTS</x:v>
      </x:c>
      <x:c r="L476" s="3" t="str">
        <x:v>Thiên về cảm giác, ham muốn vật chất/sinh lý và tính ít chọn lọc theo nguồn</x:v>
      </x:c>
      <x:c r="M476" s="3" t="str">
        <x:v>Khi xét phương diện ái tình theo nguồn</x:v>
      </x:c>
      <x:c r="N476" s="3" t="str">
        <x:v>Theo nguồn, Mộc Dục được dùng để luận thiên về cảm giác, ham muốn vật chất/sinh lý và tính ít chọn lọc theo nguồn.</x:v>
      </x:c>
      <x:c r="O476" s="3" t="str">
        <x:v>[Phiên âm sạch từ PDF] Mộc Dục: Thiên về cảm giác, ham muốn vật chất/sinh lý và tính ít chọn lọc theo nguồn.</x:v>
      </x:c>
      <x:c r="P476" s="3" t="str">
        <x:v>CITED_TRADITION</x:v>
      </x:c>
      <x:c r="Q476" s="3" t="str">
        <x:v>LOW</x:v>
      </x:c>
      <x:c r="R476" s="3" t="str">
        <x:v>TV-05</x:v>
      </x:c>
      <x:c r="S476" s="3" t="str">
        <x:v>M3</x:v>
      </x:c>
      <x:c r="T476" s="18" t="str">
        <x:v>46299</x:v>
      </x:c>
      <x:c r="U476" s="3" t="str">
        <x:v>REVIEW_NEEDED</x:v>
      </x:c>
      <x:c r="V476" s="3" t="str"/>
      <x:c r="W476" s="18" t="str"/>
      <x:c r="X476" s="3" t="str"/>
    </x:row>
    <x:row r="477">
      <x:c r="A477" s="3" t="str">
        <x:v>EXT-M3-0036</x:v>
      </x:c>
      <x:c r="B477" s="3" t="str">
        <x:v>SRC001</x:v>
      </x:c>
      <x:c r="C477" s="3" t="str">
        <x:v>145</x:v>
      </x:c>
      <x:c r="D477" s="3" t="str">
        <x:v>VOLUME_II_THUAT_TU_VI</x:v>
      </x:c>
      <x:c r="E477" s="3" t="str">
        <x:v>Chương 4 – Cách ái tình</x:v>
      </x:c>
      <x:c r="F477" s="3" t="str">
        <x:v>Sao ái tình thiên về thể xác</x:v>
      </x:c>
      <x:c r="G477" s="3" t="str">
        <x:v>TV-09</x:v>
      </x:c>
      <x:c r="H477" s="3" t="str">
        <x:v>TV-09.A</x:v>
      </x:c>
      <x:c r="I477" s="3" t="str">
        <x:v>INTERPRETATION</x:v>
      </x:c>
      <x:c r="J477" s="3" t="str">
        <x:v>Liêm Trinh hãm</x:v>
      </x:c>
      <x:c r="K477" s="3" t="str">
        <x:v>REPRESENTS</x:v>
      </x:c>
      <x:c r="L477" s="3" t="str">
        <x:v>Chỉ khi hãm mới bị nguồn gán ý nghĩa tình cảm phóng túng; đắc địa thiên về hào hoa</x:v>
      </x:c>
      <x:c r="M477" s="3" t="str">
        <x:v>Khi xét phương diện ái tình theo nguồn</x:v>
      </x:c>
      <x:c r="N477" s="3" t="str">
        <x:v>Theo nguồn, Liêm Trinh hãm được dùng để luận chỉ khi hãm mới bị nguồn gán ý nghĩa tình cảm phóng túng; đắc địa thiên về hào hoa.</x:v>
      </x:c>
      <x:c r="O477" s="3" t="str">
        <x:v>[Phiên âm sạch từ PDF] Liêm Trinh hãm: Chỉ khi hãm mới bị nguồn gán ý nghĩa tình cảm phóng túng; đắc địa thiên về hào hoa.</x:v>
      </x:c>
      <x:c r="P477" s="3" t="str">
        <x:v>CITED_TRADITION</x:v>
      </x:c>
      <x:c r="Q477" s="3" t="str">
        <x:v>LOW</x:v>
      </x:c>
      <x:c r="R477" s="3" t="str">
        <x:v>TV-05</x:v>
      </x:c>
      <x:c r="S477" s="3" t="str">
        <x:v>M3</x:v>
      </x:c>
      <x:c r="T477" s="18" t="str">
        <x:v>46299</x:v>
      </x:c>
      <x:c r="U477" s="3" t="str">
        <x:v>REVIEW_NEEDED</x:v>
      </x:c>
      <x:c r="V477" s="3" t="str"/>
      <x:c r="W477" s="18" t="str"/>
      <x:c r="X477" s="3" t="str"/>
    </x:row>
    <x:row r="478">
      <x:c r="A478" s="3" t="str">
        <x:v>EXT-M3-0037</x:v>
      </x:c>
      <x:c r="B478" s="3" t="str">
        <x:v>SRC001</x:v>
      </x:c>
      <x:c r="C478" s="3" t="str">
        <x:v>146</x:v>
      </x:c>
      <x:c r="D478" s="3" t="str">
        <x:v>VOLUME_II_THUAT_TU_VI</x:v>
      </x:c>
      <x:c r="E478" s="3" t="str">
        <x:v>Chương 4 – Cách ái tình</x:v>
      </x:c>
      <x:c r="F478" s="3" t="str">
        <x:v>Sao ái tình thiên về tâm lý/tinh thần</x:v>
      </x:c>
      <x:c r="G478" s="3" t="str">
        <x:v>TV-09</x:v>
      </x:c>
      <x:c r="H478" s="3" t="str">
        <x:v>TV-09.A</x:v>
      </x:c>
      <x:c r="I478" s="3" t="str">
        <x:v>INTERPRETATION</x:v>
      </x:c>
      <x:c r="J478" s="3" t="str">
        <x:v>Hoa Cái</x:v>
      </x:c>
      <x:c r="K478" s="3" t="str">
        <x:v>REPRESENTS</x:v>
      </x:c>
      <x:c r="L478" s="3" t="str">
        <x:v>Nhu cầu được chú ý/yêu mến; chú trọng hình thức, phong cách, trang sức và cách tự thể hiện</x:v>
      </x:c>
      <x:c r="M478" s="3" t="str">
        <x:v>Khi xét phương diện ái tình theo nguồn</x:v>
      </x:c>
      <x:c r="N478" s="3" t="str">
        <x:v>Theo nguồn, Hoa Cái được dùng để luận nhu cầu được chú ý/yêu mến; chú trọng hình thức, phong cách, trang sức và cách tự thể hiện.</x:v>
      </x:c>
      <x:c r="O478" s="3" t="str">
        <x:v>[Phiên âm sạch từ PDF] Hoa Cái: Nhu cầu được chú ý/yêu mến; chú trọng hình thức, phong cách, trang sức và cách tự thể hiện.</x:v>
      </x:c>
      <x:c r="P478" s="3" t="str">
        <x:v>CITED_TRADITION</x:v>
      </x:c>
      <x:c r="Q478" s="3" t="str">
        <x:v>LOW</x:v>
      </x:c>
      <x:c r="R478" s="3" t="str">
        <x:v>TV-05</x:v>
      </x:c>
      <x:c r="S478" s="3" t="str">
        <x:v>M3</x:v>
      </x:c>
      <x:c r="T478" s="18" t="str">
        <x:v>46299</x:v>
      </x:c>
      <x:c r="U478" s="3" t="str">
        <x:v>REVIEW_NEEDED</x:v>
      </x:c>
      <x:c r="V478" s="3" t="str"/>
      <x:c r="W478" s="18" t="str"/>
      <x:c r="X478" s="3" t="str"/>
    </x:row>
    <x:row r="479">
      <x:c r="A479" s="3" t="str">
        <x:v>EXT-M3-0038</x:v>
      </x:c>
      <x:c r="B479" s="3" t="str">
        <x:v>SRC001</x:v>
      </x:c>
      <x:c r="C479" s="3" t="str">
        <x:v>146</x:v>
      </x:c>
      <x:c r="D479" s="3" t="str">
        <x:v>VOLUME_II_THUAT_TU_VI</x:v>
      </x:c>
      <x:c r="E479" s="3" t="str">
        <x:v>Chương 4 – Cách ái tình</x:v>
      </x:c>
      <x:c r="F479" s="3" t="str">
        <x:v>Sao ái tình thiên về tâm lý/tinh thần</x:v>
      </x:c>
      <x:c r="G479" s="3" t="str">
        <x:v>TV-09</x:v>
      </x:c>
      <x:c r="H479" s="3" t="str">
        <x:v>TV-09.A</x:v>
      </x:c>
      <x:c r="I479" s="3" t="str">
        <x:v>INTERPRETATION</x:v>
      </x:c>
      <x:c r="J479" s="3" t="str">
        <x:v>Hồng Loan</x:v>
      </x:c>
      <x:c r="K479" s="3" t="str">
        <x:v>REPRESENTS</x:v>
      </x:c>
      <x:c r="L479" s="3" t="str">
        <x:v>Duyên ngầm, sức hấp dẫn từ cách cư xử/tài khéo; nguồn coi nhẹ phần thể xác hơn Đào Hoa</x:v>
      </x:c>
      <x:c r="M479" s="3" t="str">
        <x:v>Khi xét phương diện ái tình theo nguồn</x:v>
      </x:c>
      <x:c r="N479" s="3" t="str">
        <x:v>Theo nguồn, Hồng Loan được dùng để luận duyên ngầm, sức hấp dẫn từ cách cư xử/tài khéo; nguồn coi nhẹ phần thể xác hơn đào hoa.</x:v>
      </x:c>
      <x:c r="O479" s="3" t="str">
        <x:v>[Phiên âm sạch từ PDF] Hồng Loan: Duyên ngầm, sức hấp dẫn từ cách cư xử/tài khéo; nguồn coi nhẹ phần thể xác hơn Đào Hoa.</x:v>
      </x:c>
      <x:c r="P479" s="3" t="str">
        <x:v>CITED_TRADITION</x:v>
      </x:c>
      <x:c r="Q479" s="3" t="str">
        <x:v>LOW</x:v>
      </x:c>
      <x:c r="R479" s="3" t="str">
        <x:v>TV-05</x:v>
      </x:c>
      <x:c r="S479" s="3" t="str">
        <x:v>M3</x:v>
      </x:c>
      <x:c r="T479" s="18" t="str">
        <x:v>46299</x:v>
      </x:c>
      <x:c r="U479" s="3" t="str">
        <x:v>REVIEW_NEEDED</x:v>
      </x:c>
      <x:c r="V479" s="3" t="str"/>
      <x:c r="W479" s="18" t="str"/>
      <x:c r="X479" s="3" t="str"/>
    </x:row>
    <x:row r="480">
      <x:c r="A480" s="3" t="str">
        <x:v>EXT-M3-0039</x:v>
      </x:c>
      <x:c r="B480" s="3" t="str">
        <x:v>SRC001</x:v>
      </x:c>
      <x:c r="C480" s="3" t="str">
        <x:v>146</x:v>
      </x:c>
      <x:c r="D480" s="3" t="str">
        <x:v>VOLUME_II_THUAT_TU_VI</x:v>
      </x:c>
      <x:c r="E480" s="3" t="str">
        <x:v>Chương 4 – Cách ái tình</x:v>
      </x:c>
      <x:c r="F480" s="3" t="str">
        <x:v>Sao ái tình thiên về tâm lý/tinh thần</x:v>
      </x:c>
      <x:c r="G480" s="3" t="str">
        <x:v>TV-09</x:v>
      </x:c>
      <x:c r="H480" s="3" t="str">
        <x:v>TV-09.A</x:v>
      </x:c>
      <x:c r="I480" s="3" t="str">
        <x:v>INTERPRETATION</x:v>
      </x:c>
      <x:c r="J480" s="3" t="str">
        <x:v>Văn Xương + Văn Khúc</x:v>
      </x:c>
      <x:c r="K480" s="3" t="str">
        <x:v>REPRESENTS</x:v>
      </x:c>
      <x:c r="L480" s="3" t="str">
        <x:v>Tình cảm phong phú, lãng mạn, mơ mộng và có khả năng biểu đạt bằng nghệ thuật/ngôn từ</x:v>
      </x:c>
      <x:c r="M480" s="3" t="str">
        <x:v>Khi xét phương diện ái tình theo nguồn</x:v>
      </x:c>
      <x:c r="N480" s="3" t="str">
        <x:v>Theo nguồn, Văn Xương + Văn Khúc được dùng để luận tình cảm phong phú, lãng mạn, mơ mộng và có khả năng biểu đạt bằng nghệ thuật/ngôn từ.</x:v>
      </x:c>
      <x:c r="O480" s="3" t="str">
        <x:v>[Phiên âm sạch từ PDF] Văn Xương + Văn Khúc: Tình cảm phong phú, lãng mạn, mơ mộng và có khả năng biểu đạt bằng nghệ thuật/ngôn từ.</x:v>
      </x:c>
      <x:c r="P480" s="3" t="str">
        <x:v>CITED_TRADITION</x:v>
      </x:c>
      <x:c r="Q480" s="3" t="str">
        <x:v>LOW</x:v>
      </x:c>
      <x:c r="R480" s="3" t="str">
        <x:v>TV-05</x:v>
      </x:c>
      <x:c r="S480" s="3" t="str">
        <x:v>M3</x:v>
      </x:c>
      <x:c r="T480" s="18" t="str">
        <x:v>46299</x:v>
      </x:c>
      <x:c r="U480" s="3" t="str">
        <x:v>REVIEW_NEEDED</x:v>
      </x:c>
      <x:c r="V480" s="3" t="str"/>
      <x:c r="W480" s="18" t="str"/>
      <x:c r="X480" s="3" t="str"/>
    </x:row>
    <x:row r="481">
      <x:c r="A481" s="3" t="str">
        <x:v>EXT-M3-0040</x:v>
      </x:c>
      <x:c r="B481" s="3" t="str">
        <x:v>SRC001</x:v>
      </x:c>
      <x:c r="C481" s="3" t="str">
        <x:v>147</x:v>
      </x:c>
      <x:c r="D481" s="3" t="str">
        <x:v>VOLUME_II_THUAT_TU_VI</x:v>
      </x:c>
      <x:c r="E481" s="3" t="str">
        <x:v>Chương 4 – Cách ái tình</x:v>
      </x:c>
      <x:c r="F481" s="3" t="str">
        <x:v>Sao ái tình thiên về tâm lý/tinh thần</x:v>
      </x:c>
      <x:c r="G481" s="3" t="str">
        <x:v>TV-09</x:v>
      </x:c>
      <x:c r="H481" s="3" t="str">
        <x:v>TV-09.A</x:v>
      </x:c>
      <x:c r="I481" s="3" t="str">
        <x:v>INTERPRETATION</x:v>
      </x:c>
      <x:c r="J481" s="3" t="str">
        <x:v>Thái Âm</x:v>
      </x:c>
      <x:c r="K481" s="3" t="str">
        <x:v>REPRESENTS</x:v>
      </x:c>
      <x:c r="L481" s="3" t="str">
        <x:v>Hữu tình, đa tình, thiên về cảm xúc, lãng mạn và lý tưởng hóa</x:v>
      </x:c>
      <x:c r="M481" s="3" t="str">
        <x:v>Khi xét phương diện ái tình theo nguồn</x:v>
      </x:c>
      <x:c r="N481" s="3" t="str">
        <x:v>Theo nguồn, Thái Âm được dùng để luận hữu tình, đa tình, thiên về cảm xúc, lãng mạn và lý tưởng hóa.</x:v>
      </x:c>
      <x:c r="O481" s="3" t="str">
        <x:v>[Phiên âm sạch từ PDF] Thái Âm: Hữu tình, đa tình, thiên về cảm xúc, lãng mạn và lý tưởng hóa.</x:v>
      </x:c>
      <x:c r="P481" s="3" t="str">
        <x:v>CITED_TRADITION</x:v>
      </x:c>
      <x:c r="Q481" s="3" t="str">
        <x:v>LOW</x:v>
      </x:c>
      <x:c r="R481" s="3" t="str">
        <x:v>TV-05</x:v>
      </x:c>
      <x:c r="S481" s="3" t="str">
        <x:v>M3</x:v>
      </x:c>
      <x:c r="T481" s="18" t="str">
        <x:v>46299</x:v>
      </x:c>
      <x:c r="U481" s="3" t="str">
        <x:v>REVIEW_NEEDED</x:v>
      </x:c>
      <x:c r="V481" s="3" t="str"/>
      <x:c r="W481" s="18" t="str"/>
      <x:c r="X481" s="3" t="str"/>
    </x:row>
    <x:row r="482">
      <x:c r="A482" s="3" t="str">
        <x:v>EXT-M3-0041</x:v>
      </x:c>
      <x:c r="B482" s="3" t="str">
        <x:v>SRC001</x:v>
      </x:c>
      <x:c r="C482" s="3" t="str">
        <x:v>147</x:v>
      </x:c>
      <x:c r="D482" s="3" t="str">
        <x:v>VOLUME_II_THUAT_TU_VI</x:v>
      </x:c>
      <x:c r="E482" s="3" t="str">
        <x:v>Chương 4 – Cách ái tình</x:v>
      </x:c>
      <x:c r="F482" s="3" t="str">
        <x:v>Sao ái tình thiên về tâm lý/tinh thần</x:v>
      </x:c>
      <x:c r="G482" s="3" t="str">
        <x:v>TV-09</x:v>
      </x:c>
      <x:c r="H482" s="3" t="str">
        <x:v>TV-09.A</x:v>
      </x:c>
      <x:c r="I482" s="3" t="str">
        <x:v>INTERPRETATION</x:v>
      </x:c>
      <x:c r="J482" s="3" t="str">
        <x:v>Thái Âm hãm</x:v>
      </x:c>
      <x:c r="K482" s="3" t="str">
        <x:v>REPRESENTS</x:v>
      </x:c>
      <x:c r="L482" s="3" t="str">
        <x:v>Theo nguồn có thể làm ý nghĩa ái tình nặng hơn</x:v>
      </x:c>
      <x:c r="M482" s="3" t="str">
        <x:v>Khi xét phương diện ái tình theo nguồn</x:v>
      </x:c>
      <x:c r="N482" s="3" t="str">
        <x:v>Theo nguồn, Thái Âm hãm được dùng để luận theo nguồn có thể làm ý nghĩa ái tình nặng hơn.</x:v>
      </x:c>
      <x:c r="O482" s="3" t="str">
        <x:v>[Phiên âm sạch từ PDF] Thái Âm hãm: Theo nguồn có thể làm ý nghĩa ái tình nặng hơn.</x:v>
      </x:c>
      <x:c r="P482" s="3" t="str">
        <x:v>CITED_TRADITION</x:v>
      </x:c>
      <x:c r="Q482" s="3" t="str">
        <x:v>LOW</x:v>
      </x:c>
      <x:c r="R482" s="3" t="str">
        <x:v>TV-05</x:v>
      </x:c>
      <x:c r="S482" s="3" t="str">
        <x:v>M3</x:v>
      </x:c>
      <x:c r="T482" s="18" t="str">
        <x:v>46299</x:v>
      </x:c>
      <x:c r="U482" s="3" t="str">
        <x:v>REVIEW_NEEDED</x:v>
      </x:c>
      <x:c r="V482" s="3" t="str"/>
      <x:c r="W482" s="18" t="str"/>
      <x:c r="X482" s="3" t="str"/>
    </x:row>
    <x:row r="483">
      <x:c r="A483" s="3" t="str">
        <x:v>EXT-M3-0042</x:v>
      </x:c>
      <x:c r="B483" s="3" t="str">
        <x:v>SRC001</x:v>
      </x:c>
      <x:c r="C483" s="3" t="str">
        <x:v>148</x:v>
      </x:c>
      <x:c r="D483" s="3" t="str">
        <x:v>VOLUME_II_THUAT_TU_VI</x:v>
      </x:c>
      <x:c r="E483" s="3" t="str">
        <x:v>Chương 4 – Cách ái tình</x:v>
      </x:c>
      <x:c r="F483" s="3" t="str">
        <x:v>Sao riêng cho nữ – phê bình nguồn cũ</x:v>
      </x:c>
      <x:c r="G483" s="3" t="str">
        <x:v>TV-11</x:v>
      </x:c>
      <x:c r="H483" s="3" t="str">
        <x:v>TV-11.05</x:v>
      </x:c>
      <x:c r="I483" s="3" t="str">
        <x:v>AUTHOR_CRITIQUE</x:v>
      </x:c>
      <x:c r="J483" s="3" t="str">
        <x:v>Cự Môn hãm ở nữ số</x:v>
      </x:c>
      <x:c r="K483" s="3" t="str">
        <x:v>HAS_ATTRIBUTE</x:v>
      </x:c>
      <x:c r="L483" s="3" t="str">
        <x:v>Không nên mặc nhiên đồng nhất với phóng túng tình dục</x:v>
      </x:c>
      <x:c r="M483" s="3" t="str"/>
      <x:c r="N483" s="3" t="str">
        <x:v>Tác giả phản biện lối sách cũ gán Cự Môn hãm ở nữ số thành phóng túng; ông cho rằng ý nghĩa thích đáng hơn là sự bất mãn, bất toại nói chung và cần xét lại.</x:v>
      </x:c>
      <x:c r="O483" s="3" t="str">
        <x:v>[Phiên âm sạch từ PDF] Sách cũ gán Cự Môn hãm cho nữ là dâm nhưng tác giả cho rằng Cự Môn chủ bất mãn, chưa đủ để kết luận như vậy.</x:v>
      </x:c>
      <x:c r="P483" s="3" t="str">
        <x:v>AUTHOR_CRITIQUE</x:v>
      </x:c>
      <x:c r="Q483" s="3" t="str">
        <x:v>HIGH</x:v>
      </x:c>
      <x:c r="R483" s="3" t="str">
        <x:v>TV-11.04</x:v>
      </x:c>
      <x:c r="S483" s="3" t="str">
        <x:v>M3</x:v>
      </x:c>
      <x:c r="T483" s="18" t="str">
        <x:v>46299</x:v>
      </x:c>
      <x:c r="U483" s="3" t="str">
        <x:v>REVIEW_NEEDED</x:v>
      </x:c>
      <x:c r="V483" s="3" t="str"/>
      <x:c r="W483" s="18" t="str"/>
      <x:c r="X483" s="3" t="str"/>
    </x:row>
    <x:row r="484">
      <x:c r="A484" s="3" t="str">
        <x:v>EXT-M3-0043</x:v>
      </x:c>
      <x:c r="B484" s="3" t="str">
        <x:v>SRC001</x:v>
      </x:c>
      <x:c r="C484" s="3" t="str">
        <x:v>148</x:v>
      </x:c>
      <x:c r="D484" s="3" t="str">
        <x:v>VOLUME_II_THUAT_TU_VI</x:v>
      </x:c>
      <x:c r="E484" s="3" t="str">
        <x:v>Chương 4 – Cách ái tình</x:v>
      </x:c>
      <x:c r="F484" s="3" t="str">
        <x:v>Sao riêng cho nữ</x:v>
      </x:c>
      <x:c r="G484" s="3" t="str">
        <x:v>TV-09</x:v>
      </x:c>
      <x:c r="H484" s="3" t="str">
        <x:v>TV-09.A</x:v>
      </x:c>
      <x:c r="I484" s="3" t="str">
        <x:v>SOURCE_CLAIM</x:v>
      </x:c>
      <x:c r="J484" s="3" t="str">
        <x:v>Hỏa Tinh + Linh Tinh hãm</x:v>
      </x:c>
      <x:c r="K484" s="3" t="str">
        <x:v>REPRESENTS</x:v>
      </x:c>
      <x:c r="L484" s="3" t="str">
        <x:v>Nguồn gán xu hướng ham muốn tiềm ẩn, dễ bị kích động</x:v>
      </x:c>
      <x:c r="M484" s="3" t="str">
        <x:v>Nữ số; theo sách cũ/nguồn</x:v>
      </x:c>
      <x:c r="N484" s="3" t="str">
        <x:v>Theo nguồn truyền thống, Hỏa Tinh + Linh Tinh hãm được dùng để luận nguồn gán xu hướng ham muốn tiềm ẩn, dễ bị kích động; đây là claim của sách, không phải kết luận khách quan.</x:v>
      </x:c>
      <x:c r="O484" s="3" t="str">
        <x:v>[Phiên âm sạch từ PDF] Hỏa Tinh + Linh Tinh hãm được sách cũ liệt kê trong nhóm sao tình dục riêng cho nữ.</x:v>
      </x:c>
      <x:c r="P484" s="3" t="str">
        <x:v>CITED_TRADITION</x:v>
      </x:c>
      <x:c r="Q484" s="3" t="str">
        <x:v>LOW</x:v>
      </x:c>
      <x:c r="R484" s="3" t="str">
        <x:v>TV-11.04</x:v>
      </x:c>
      <x:c r="S484" s="3" t="str">
        <x:v>M3</x:v>
      </x:c>
      <x:c r="T484" s="18" t="str">
        <x:v>46299</x:v>
      </x:c>
      <x:c r="U484" s="3" t="str">
        <x:v>REVIEW_NEEDED</x:v>
      </x:c>
      <x:c r="V484" s="3" t="str"/>
      <x:c r="W484" s="18" t="str"/>
      <x:c r="X484" s="3" t="str"/>
    </x:row>
    <x:row r="485">
      <x:c r="A485" s="3" t="str">
        <x:v>EXT-M3-0044</x:v>
      </x:c>
      <x:c r="B485" s="3" t="str">
        <x:v>SRC001</x:v>
      </x:c>
      <x:c r="C485" s="3" t="str">
        <x:v>148</x:v>
      </x:c>
      <x:c r="D485" s="3" t="str">
        <x:v>VOLUME_II_THUAT_TU_VI</x:v>
      </x:c>
      <x:c r="E485" s="3" t="str">
        <x:v>Chương 4 – Cách ái tình</x:v>
      </x:c>
      <x:c r="F485" s="3" t="str">
        <x:v>Sao riêng cho nữ</x:v>
      </x:c>
      <x:c r="G485" s="3" t="str">
        <x:v>TV-09</x:v>
      </x:c>
      <x:c r="H485" s="3" t="str">
        <x:v>TV-09.A</x:v>
      </x:c>
      <x:c r="I485" s="3" t="str">
        <x:v>SOURCE_CLAIM</x:v>
      </x:c>
      <x:c r="J485" s="3" t="str">
        <x:v>Thiên Không tại Mệnh nữ</x:v>
      </x:c>
      <x:c r="K485" s="3" t="str">
        <x:v>REPRESENTS</x:v>
      </x:c>
      <x:c r="L485" s="3" t="str">
        <x:v>Sách cũ đưa ra phán xét tình dục rất nặng; phải giữ như quan điểm truyền thống</x:v>
      </x:c>
      <x:c r="M485" s="3" t="str">
        <x:v>Nữ số; theo sách cũ/nguồn</x:v>
      </x:c>
      <x:c r="N485" s="3" t="str">
        <x:v>Theo nguồn truyền thống, Thiên Không tại Mệnh nữ được dùng để luận sách cũ đưa ra phán xét tình dục rất nặng; phải giữ như quan điểm truyền thống; đây là claim của sách, không phải kết luận khách quan.</x:v>
      </x:c>
      <x:c r="O485" s="3" t="str">
        <x:v>[Phiên âm sạch từ PDF] Thiên Không tại Mệnh nữ được sách cũ liệt kê trong nhóm sao tình dục riêng cho nữ.</x:v>
      </x:c>
      <x:c r="P485" s="3" t="str">
        <x:v>CITED_TRADITION</x:v>
      </x:c>
      <x:c r="Q485" s="3" t="str">
        <x:v>LOW</x:v>
      </x:c>
      <x:c r="R485" s="3" t="str">
        <x:v>TV-11.04</x:v>
      </x:c>
      <x:c r="S485" s="3" t="str">
        <x:v>M3</x:v>
      </x:c>
      <x:c r="T485" s="18" t="str">
        <x:v>46299</x:v>
      </x:c>
      <x:c r="U485" s="3" t="str">
        <x:v>REVIEW_NEEDED</x:v>
      </x:c>
      <x:c r="V485" s="3" t="str"/>
      <x:c r="W485" s="18" t="str"/>
      <x:c r="X485" s="3" t="str"/>
    </x:row>
    <x:row r="486">
      <x:c r="A486" s="3" t="str">
        <x:v>EXT-M3-0045</x:v>
      </x:c>
      <x:c r="B486" s="3" t="str">
        <x:v>SRC001</x:v>
      </x:c>
      <x:c r="C486" s="3" t="str">
        <x:v>148</x:v>
      </x:c>
      <x:c r="D486" s="3" t="str">
        <x:v>VOLUME_II_THUAT_TU_VI</x:v>
      </x:c>
      <x:c r="E486" s="3" t="str">
        <x:v>Chương 4 – Cách ái tình</x:v>
      </x:c>
      <x:c r="F486" s="3" t="str">
        <x:v>Sao hội họp ở nữ số</x:v>
      </x:c>
      <x:c r="G486" s="3" t="str">
        <x:v>TV-09</x:v>
      </x:c>
      <x:c r="H486" s="3" t="str">
        <x:v>TV-09.A</x:v>
      </x:c>
      <x:c r="I486" s="3" t="str">
        <x:v>RULE</x:v>
      </x:c>
      <x:c r="J486" s="3" t="str">
        <x:v>Liêm Trinh + Tham Lang tại Tỵ/Hợi</x:v>
      </x:c>
      <x:c r="K486" s="3" t="str">
        <x:v>SUPPORTS</x:v>
      </x:c>
      <x:c r="L486" s="3" t="str">
        <x:v>Nguồn coi là cấu hình rất bất lợi về ái tình</x:v>
      </x:c>
      <x:c r="M486" s="3" t="str">
        <x:v>Nữ số; khi bộ sao hội tụ theo mô tả của nguồn</x:v>
      </x:c>
      <x:c r="N486" s="3" t="str">
        <x:v>Theo nguồn, khi Liêm Trinh + Tham Lang tại Tỵ/Hợi hội tụ, nguồn coi là cấu hình rất bất lợi về ái tình.</x:v>
      </x:c>
      <x:c r="O486" s="3" t="str">
        <x:v>[Phiên âm sạch từ PDF] Liêm Trinh + Tham Lang tại Tỵ/Hợi: Nguồn coi là cấu hình rất bất lợi về ái tình.</x:v>
      </x:c>
      <x:c r="P486" s="3" t="str">
        <x:v>CITED_TRADITION</x:v>
      </x:c>
      <x:c r="Q486" s="3" t="str">
        <x:v>LOW</x:v>
      </x:c>
      <x:c r="R486" s="3" t="str">
        <x:v>TV-06.06</x:v>
      </x:c>
      <x:c r="S486" s="3" t="str">
        <x:v>M3</x:v>
      </x:c>
      <x:c r="T486" s="18" t="str">
        <x:v>46299</x:v>
      </x:c>
      <x:c r="U486" s="3" t="str">
        <x:v>REVIEW_NEEDED</x:v>
      </x:c>
      <x:c r="V486" s="3" t="str"/>
      <x:c r="W486" s="18" t="str"/>
      <x:c r="X486" s="3" t="str"/>
    </x:row>
    <x:row r="487">
      <x:c r="A487" s="3" t="str">
        <x:v>EXT-M3-0046</x:v>
      </x:c>
      <x:c r="B487" s="3" t="str">
        <x:v>SRC001</x:v>
      </x:c>
      <x:c r="C487" s="3" t="str">
        <x:v>148</x:v>
      </x:c>
      <x:c r="D487" s="3" t="str">
        <x:v>VOLUME_II_THUAT_TU_VI</x:v>
      </x:c>
      <x:c r="E487" s="3" t="str">
        <x:v>Chương 4 – Cách ái tình</x:v>
      </x:c>
      <x:c r="F487" s="3" t="str">
        <x:v>Sao hội họp ở nữ số</x:v>
      </x:c>
      <x:c r="G487" s="3" t="str">
        <x:v>TV-09</x:v>
      </x:c>
      <x:c r="H487" s="3" t="str">
        <x:v>TV-09.A</x:v>
      </x:c>
      <x:c r="I487" s="3" t="str">
        <x:v>RULE</x:v>
      </x:c>
      <x:c r="J487" s="3" t="str">
        <x:v>Thiên Lương + Thiên Đồng tại Tỵ/Hợi</x:v>
      </x:c>
      <x:c r="K487" s="3" t="str">
        <x:v>SUPPORTS</x:v>
      </x:c>
      <x:c r="L487" s="3" t="str">
        <x:v>Nguồn gán xu hướng ham vui/phóng túng</x:v>
      </x:c>
      <x:c r="M487" s="3" t="str">
        <x:v>Nữ số; khi bộ sao hội tụ theo mô tả của nguồn</x:v>
      </x:c>
      <x:c r="N487" s="3" t="str">
        <x:v>Theo nguồn, khi Thiên Lương + Thiên Đồng tại Tỵ/Hợi hội tụ, nguồn gán xu hướng ham vui/phóng túng.</x:v>
      </x:c>
      <x:c r="O487" s="3" t="str">
        <x:v>[Phiên âm sạch từ PDF] Thiên Lương + Thiên Đồng tại Tỵ/Hợi: Nguồn gán xu hướng ham vui/phóng túng.</x:v>
      </x:c>
      <x:c r="P487" s="3" t="str">
        <x:v>CITED_TRADITION</x:v>
      </x:c>
      <x:c r="Q487" s="3" t="str">
        <x:v>LOW</x:v>
      </x:c>
      <x:c r="R487" s="3" t="str">
        <x:v>TV-06.06</x:v>
      </x:c>
      <x:c r="S487" s="3" t="str">
        <x:v>M3</x:v>
      </x:c>
      <x:c r="T487" s="18" t="str">
        <x:v>46299</x:v>
      </x:c>
      <x:c r="U487" s="3" t="str">
        <x:v>REVIEW_NEEDED</x:v>
      </x:c>
      <x:c r="V487" s="3" t="str"/>
      <x:c r="W487" s="18" t="str"/>
      <x:c r="X487" s="3" t="str"/>
    </x:row>
    <x:row r="488">
      <x:c r="A488" s="3" t="str">
        <x:v>EXT-M3-0047</x:v>
      </x:c>
      <x:c r="B488" s="3" t="str">
        <x:v>SRC001</x:v>
      </x:c>
      <x:c r="C488" s="3" t="str">
        <x:v>148</x:v>
      </x:c>
      <x:c r="D488" s="3" t="str">
        <x:v>VOLUME_II_THUAT_TU_VI</x:v>
      </x:c>
      <x:c r="E488" s="3" t="str">
        <x:v>Chương 4 – Cách ái tình</x:v>
      </x:c>
      <x:c r="F488" s="3" t="str">
        <x:v>Sao hội họp ở nữ số</x:v>
      </x:c>
      <x:c r="G488" s="3" t="str">
        <x:v>TV-09</x:v>
      </x:c>
      <x:c r="H488" s="3" t="str">
        <x:v>TV-09.A</x:v>
      </x:c>
      <x:c r="I488" s="3" t="str">
        <x:v>RULE</x:v>
      </x:c>
      <x:c r="J488" s="3" t="str">
        <x:v>Thiên Lương + Thiên Mã tại Tỵ/Hợi</x:v>
      </x:c>
      <x:c r="K488" s="3" t="str">
        <x:v>SUPPORTS</x:v>
      </x:c>
      <x:c r="L488" s="3" t="str">
        <x:v>Nguồn gán xu hướng đổi thay bạn tình/tình cảm</x:v>
      </x:c>
      <x:c r="M488" s="3" t="str">
        <x:v>Nữ số; khi bộ sao hội tụ theo mô tả của nguồn</x:v>
      </x:c>
      <x:c r="N488" s="3" t="str">
        <x:v>Theo nguồn, khi Thiên Lương + Thiên Mã tại Tỵ/Hợi hội tụ, nguồn gán xu hướng đổi thay bạn tình/tình cảm.</x:v>
      </x:c>
      <x:c r="O488" s="3" t="str">
        <x:v>[Phiên âm sạch từ PDF] Thiên Lương + Thiên Mã tại Tỵ/Hợi: Nguồn gán xu hướng đổi thay bạn tình/tình cảm.</x:v>
      </x:c>
      <x:c r="P488" s="3" t="str">
        <x:v>CITED_TRADITION</x:v>
      </x:c>
      <x:c r="Q488" s="3" t="str">
        <x:v>LOW</x:v>
      </x:c>
      <x:c r="R488" s="3" t="str">
        <x:v>TV-06.06</x:v>
      </x:c>
      <x:c r="S488" s="3" t="str">
        <x:v>M3</x:v>
      </x:c>
      <x:c r="T488" s="18" t="str">
        <x:v>46299</x:v>
      </x:c>
      <x:c r="U488" s="3" t="str">
        <x:v>REVIEW_NEEDED</x:v>
      </x:c>
      <x:c r="V488" s="3" t="str"/>
      <x:c r="W488" s="18" t="str"/>
      <x:c r="X488" s="3" t="str"/>
    </x:row>
    <x:row r="489">
      <x:c r="A489" s="3" t="str">
        <x:v>EXT-M3-0048</x:v>
      </x:c>
      <x:c r="B489" s="3" t="str">
        <x:v>SRC001</x:v>
      </x:c>
      <x:c r="C489" s="3" t="str">
        <x:v>148</x:v>
      </x:c>
      <x:c r="D489" s="3" t="str">
        <x:v>VOLUME_II_THUAT_TU_VI</x:v>
      </x:c>
      <x:c r="E489" s="3" t="str">
        <x:v>Chương 4 – Cách ái tình</x:v>
      </x:c>
      <x:c r="F489" s="3" t="str">
        <x:v>Sao hội họp ở nữ số</x:v>
      </x:c>
      <x:c r="G489" s="3" t="str">
        <x:v>TV-09</x:v>
      </x:c>
      <x:c r="H489" s="3" t="str">
        <x:v>TV-09.A</x:v>
      </x:c>
      <x:c r="I489" s="3" t="str">
        <x:v>RULE</x:v>
      </x:c>
      <x:c r="J489" s="3" t="str">
        <x:v>Thái Âm hãm + Đà La</x:v>
      </x:c>
      <x:c r="K489" s="3" t="str">
        <x:v>SUPPORTS</x:v>
      </x:c>
      <x:c r="L489" s="3" t="str">
        <x:v>Nguồn gán đam mê mạnh và nhiều trắc trở tình cảm</x:v>
      </x:c>
      <x:c r="M489" s="3" t="str">
        <x:v>Nữ số; khi bộ sao hội tụ theo mô tả của nguồn</x:v>
      </x:c>
      <x:c r="N489" s="3" t="str">
        <x:v>Theo nguồn, khi Thái Âm hãm + Đà La hội tụ, nguồn gán đam mê mạnh và nhiều trắc trở tình cảm.</x:v>
      </x:c>
      <x:c r="O489" s="3" t="str">
        <x:v>[Phiên âm sạch từ PDF] Thái Âm hãm + Đà La: Nguồn gán đam mê mạnh và nhiều trắc trở tình cảm.</x:v>
      </x:c>
      <x:c r="P489" s="3" t="str">
        <x:v>CITED_TRADITION</x:v>
      </x:c>
      <x:c r="Q489" s="3" t="str">
        <x:v>LOW</x:v>
      </x:c>
      <x:c r="R489" s="3" t="str">
        <x:v>TV-06.06</x:v>
      </x:c>
      <x:c r="S489" s="3" t="str">
        <x:v>M3</x:v>
      </x:c>
      <x:c r="T489" s="18" t="str">
        <x:v>46299</x:v>
      </x:c>
      <x:c r="U489" s="3" t="str">
        <x:v>REVIEW_NEEDED</x:v>
      </x:c>
      <x:c r="V489" s="3" t="str"/>
      <x:c r="W489" s="18" t="str"/>
      <x:c r="X489" s="3" t="str"/>
    </x:row>
    <x:row r="490">
      <x:c r="A490" s="3" t="str">
        <x:v>EXT-M3-0049</x:v>
      </x:c>
      <x:c r="B490" s="3" t="str">
        <x:v>SRC001</x:v>
      </x:c>
      <x:c r="C490" s="3" t="str">
        <x:v>148</x:v>
      </x:c>
      <x:c r="D490" s="3" t="str">
        <x:v>VOLUME_II_THUAT_TU_VI</x:v>
      </x:c>
      <x:c r="E490" s="3" t="str">
        <x:v>Chương 4 – Cách ái tình</x:v>
      </x:c>
      <x:c r="F490" s="3" t="str">
        <x:v>Sao hội họp ở nữ số</x:v>
      </x:c>
      <x:c r="G490" s="3" t="str">
        <x:v>TV-09</x:v>
      </x:c>
      <x:c r="H490" s="3" t="str">
        <x:v>TV-09.A</x:v>
      </x:c>
      <x:c r="I490" s="3" t="str">
        <x:v>RULE</x:v>
      </x:c>
      <x:c r="J490" s="3" t="str">
        <x:v>Thiên Đồng + Thiên Riêu</x:v>
      </x:c>
      <x:c r="K490" s="3" t="str">
        <x:v>SUPPORTS</x:v>
      </x:c>
      <x:c r="L490" s="3" t="str">
        <x:v>Nguồn gán dễ thay đổi người yêu hoặc có quan hệ ngoài hôn nhân nếu đã kết hôn</x:v>
      </x:c>
      <x:c r="M490" s="3" t="str">
        <x:v>Nữ số; khi bộ sao hội tụ theo mô tả của nguồn</x:v>
      </x:c>
      <x:c r="N490" s="3" t="str">
        <x:v>Theo nguồn, khi Thiên Đồng + Thiên Riêu hội tụ, nguồn gán dễ thay đổi người yêu hoặc có quan hệ ngoài hôn nhân nếu đã kết hôn.</x:v>
      </x:c>
      <x:c r="O490" s="3" t="str">
        <x:v>[Phiên âm sạch từ PDF] Thiên Đồng + Thiên Riêu: Nguồn gán dễ thay đổi người yêu hoặc có quan hệ ngoài hôn nhân nếu đã kết hôn.</x:v>
      </x:c>
      <x:c r="P490" s="3" t="str">
        <x:v>CITED_TRADITION</x:v>
      </x:c>
      <x:c r="Q490" s="3" t="str">
        <x:v>LOW</x:v>
      </x:c>
      <x:c r="R490" s="3" t="str">
        <x:v>TV-06.06</x:v>
      </x:c>
      <x:c r="S490" s="3" t="str">
        <x:v>M3</x:v>
      </x:c>
      <x:c r="T490" s="18" t="str">
        <x:v>46299</x:v>
      </x:c>
      <x:c r="U490" s="3" t="str">
        <x:v>REVIEW_NEEDED</x:v>
      </x:c>
      <x:c r="V490" s="3" t="str"/>
      <x:c r="W490" s="18" t="str"/>
      <x:c r="X490" s="3" t="str"/>
    </x:row>
    <x:row r="491">
      <x:c r="A491" s="3" t="str">
        <x:v>EXT-M3-0050</x:v>
      </x:c>
      <x:c r="B491" s="3" t="str">
        <x:v>SRC001</x:v>
      </x:c>
      <x:c r="C491" s="3" t="str">
        <x:v>148</x:v>
      </x:c>
      <x:c r="D491" s="3" t="str">
        <x:v>VOLUME_II_THUAT_TU_VI</x:v>
      </x:c>
      <x:c r="E491" s="3" t="str">
        <x:v>Chương 4 – Cách ái tình</x:v>
      </x:c>
      <x:c r="F491" s="3" t="str">
        <x:v>Sao hội họp ở nữ số</x:v>
      </x:c>
      <x:c r="G491" s="3" t="str">
        <x:v>TV-09</x:v>
      </x:c>
      <x:c r="H491" s="3" t="str">
        <x:v>TV-09.A</x:v>
      </x:c>
      <x:c r="I491" s="3" t="str">
        <x:v>RULE</x:v>
      </x:c>
      <x:c r="J491" s="3" t="str">
        <x:v>Tham Lang + Đại Hao/Tiểu Hao</x:v>
      </x:c>
      <x:c r="K491" s="3" t="str">
        <x:v>SUPPORTS</x:v>
      </x:c>
      <x:c r="L491" s="3" t="str">
        <x:v>Thái Thứ Lang được dẫn cho rằng dễ có tình kín hoặc nhiều mối quan hệ</x:v>
      </x:c>
      <x:c r="M491" s="3" t="str">
        <x:v>Nữ số; khi bộ sao hội tụ theo mô tả của nguồn</x:v>
      </x:c>
      <x:c r="N491" s="3" t="str">
        <x:v>Theo nguồn, khi Tham Lang + Đại Hao/Tiểu Hao hội tụ, thái thứ lang được dẫn cho rằng dễ có tình kín hoặc nhiều mối quan hệ.</x:v>
      </x:c>
      <x:c r="O491" s="3" t="str">
        <x:v>[Phiên âm sạch từ PDF] Tham Lang + Đại Hao/Tiểu Hao: Thái Thứ Lang được dẫn cho rằng dễ có tình kín hoặc nhiều mối quan hệ.</x:v>
      </x:c>
      <x:c r="P491" s="3" t="str">
        <x:v>CITED_TRADITION</x:v>
      </x:c>
      <x:c r="Q491" s="3" t="str">
        <x:v>LOW</x:v>
      </x:c>
      <x:c r="R491" s="3" t="str">
        <x:v>TV-06.06</x:v>
      </x:c>
      <x:c r="S491" s="3" t="str">
        <x:v>M3</x:v>
      </x:c>
      <x:c r="T491" s="18" t="str">
        <x:v>46299</x:v>
      </x:c>
      <x:c r="U491" s="3" t="str">
        <x:v>REVIEW_NEEDED</x:v>
      </x:c>
      <x:c r="V491" s="3" t="str"/>
      <x:c r="W491" s="18" t="str"/>
      <x:c r="X491" s="3" t="str"/>
    </x:row>
    <x:row r="492">
      <x:c r="A492" s="3" t="str">
        <x:v>EXT-M3-0051</x:v>
      </x:c>
      <x:c r="B492" s="3" t="str">
        <x:v>SRC001</x:v>
      </x:c>
      <x:c r="C492" s="3" t="str">
        <x:v>149</x:v>
      </x:c>
      <x:c r="D492" s="3" t="str">
        <x:v>VOLUME_II_THUAT_TU_VI</x:v>
      </x:c>
      <x:c r="E492" s="3" t="str">
        <x:v>Chương 4 – Cách ái tình</x:v>
      </x:c>
      <x:c r="F492" s="3" t="str">
        <x:v>Sao hội họp ở nữ số</x:v>
      </x:c>
      <x:c r="G492" s="3" t="str">
        <x:v>TV-09</x:v>
      </x:c>
      <x:c r="H492" s="3" t="str">
        <x:v>TV-09.A</x:v>
      </x:c>
      <x:c r="I492" s="3" t="str">
        <x:v>RULE</x:v>
      </x:c>
      <x:c r="J492" s="3" t="str">
        <x:v>Tham Lang + Phá Quân</x:v>
      </x:c>
      <x:c r="K492" s="3" t="str">
        <x:v>SUPPORTS</x:v>
      </x:c>
      <x:c r="L492" s="3" t="str">
        <x:v>Nguồn liên hệ ham muốn với nguy cơ tan vỡ quan hệ</x:v>
      </x:c>
      <x:c r="M492" s="3" t="str">
        <x:v>Nữ số; khi bộ sao hội tụ theo mô tả của nguồn</x:v>
      </x:c>
      <x:c r="N492" s="3" t="str">
        <x:v>Theo nguồn, khi Tham Lang + Phá Quân hội tụ, nguồn liên hệ ham muốn với nguy cơ tan vỡ quan hệ.</x:v>
      </x:c>
      <x:c r="O492" s="3" t="str">
        <x:v>[Phiên âm sạch từ PDF] Tham Lang + Phá Quân: Nguồn liên hệ ham muốn với nguy cơ tan vỡ quan hệ.</x:v>
      </x:c>
      <x:c r="P492" s="3" t="str">
        <x:v>CITED_TRADITION</x:v>
      </x:c>
      <x:c r="Q492" s="3" t="str">
        <x:v>LOW</x:v>
      </x:c>
      <x:c r="R492" s="3" t="str">
        <x:v>TV-06.06</x:v>
      </x:c>
      <x:c r="S492" s="3" t="str">
        <x:v>M3</x:v>
      </x:c>
      <x:c r="T492" s="18" t="str">
        <x:v>46299</x:v>
      </x:c>
      <x:c r="U492" s="3" t="str">
        <x:v>REVIEW_NEEDED</x:v>
      </x:c>
      <x:c r="V492" s="3" t="str"/>
      <x:c r="W492" s="18" t="str"/>
      <x:c r="X492" s="3" t="str"/>
    </x:row>
    <x:row r="493">
      <x:c r="A493" s="3" t="str">
        <x:v>EXT-M3-0052</x:v>
      </x:c>
      <x:c r="B493" s="3" t="str">
        <x:v>SRC001</x:v>
      </x:c>
      <x:c r="C493" s="3" t="str">
        <x:v>149</x:v>
      </x:c>
      <x:c r="D493" s="3" t="str">
        <x:v>VOLUME_II_THUAT_TU_VI</x:v>
      </x:c>
      <x:c r="E493" s="3" t="str">
        <x:v>Chương 4 – Cách ái tình</x:v>
      </x:c>
      <x:c r="F493" s="3" t="str">
        <x:v>Sao hội họp ở nữ số</x:v>
      </x:c>
      <x:c r="G493" s="3" t="str">
        <x:v>TV-09</x:v>
      </x:c>
      <x:c r="H493" s="3" t="str">
        <x:v>TV-09.A</x:v>
      </x:c>
      <x:c r="I493" s="3" t="str">
        <x:v>RULE</x:v>
      </x:c>
      <x:c r="J493" s="3" t="str">
        <x:v>Tham Lang + Thất Sát hãm tại Dần/Thân</x:v>
      </x:c>
      <x:c r="K493" s="3" t="str">
        <x:v>SUPPORTS</x:v>
      </x:c>
      <x:c r="L493" s="3" t="str">
        <x:v>Nguồn gán tính thay đổi, chuộng mới</x:v>
      </x:c>
      <x:c r="M493" s="3" t="str">
        <x:v>Nữ số; khi bộ sao hội tụ theo mô tả của nguồn</x:v>
      </x:c>
      <x:c r="N493" s="3" t="str">
        <x:v>Theo nguồn, khi Tham Lang + Thất Sát hãm tại Dần/Thân hội tụ, nguồn gán tính thay đổi, chuộng mới.</x:v>
      </x:c>
      <x:c r="O493" s="3" t="str">
        <x:v>[Phiên âm sạch từ PDF] Tham Lang + Thất Sát hãm tại Dần/Thân: Nguồn gán tính thay đổi, chuộng mới.</x:v>
      </x:c>
      <x:c r="P493" s="3" t="str">
        <x:v>CITED_TRADITION</x:v>
      </x:c>
      <x:c r="Q493" s="3" t="str">
        <x:v>LOW</x:v>
      </x:c>
      <x:c r="R493" s="3" t="str">
        <x:v>TV-06.06</x:v>
      </x:c>
      <x:c r="S493" s="3" t="str">
        <x:v>M3</x:v>
      </x:c>
      <x:c r="T493" s="18" t="str">
        <x:v>46299</x:v>
      </x:c>
      <x:c r="U493" s="3" t="str">
        <x:v>REVIEW_NEEDED</x:v>
      </x:c>
      <x:c r="V493" s="3" t="str"/>
      <x:c r="W493" s="18" t="str"/>
      <x:c r="X493" s="3" t="str"/>
    </x:row>
    <x:row r="494">
      <x:c r="A494" s="3" t="str">
        <x:v>EXT-M3-0053</x:v>
      </x:c>
      <x:c r="B494" s="3" t="str">
        <x:v>SRC001</x:v>
      </x:c>
      <x:c r="C494" s="3" t="str">
        <x:v>149</x:v>
      </x:c>
      <x:c r="D494" s="3" t="str">
        <x:v>VOLUME_II_THUAT_TU_VI</x:v>
      </x:c>
      <x:c r="E494" s="3" t="str">
        <x:v>Chương 4 – Cách ái tình</x:v>
      </x:c>
      <x:c r="F494" s="3" t="str">
        <x:v>Sao hội họp ở nữ số</x:v>
      </x:c>
      <x:c r="G494" s="3" t="str">
        <x:v>TV-09</x:v>
      </x:c>
      <x:c r="H494" s="3" t="str">
        <x:v>TV-09.A</x:v>
      </x:c>
      <x:c r="I494" s="3" t="str">
        <x:v>RULE</x:v>
      </x:c>
      <x:c r="J494" s="3" t="str">
        <x:v>Thiên Cơ + Xương + Khúc</x:v>
      </x:c>
      <x:c r="K494" s="3" t="str">
        <x:v>SUPPORTS</x:v>
      </x:c>
      <x:c r="L494" s="3" t="str">
        <x:v>Nguồn cho rằng có thể tăng xu hướng ái tình nếu Phúc/Mệnh/Thân xấu và thêm Riêu/Thai</x:v>
      </x:c>
      <x:c r="M494" s="3" t="str">
        <x:v>Nữ số; khi bộ sao hội tụ theo mô tả của nguồn</x:v>
      </x:c>
      <x:c r="N494" s="3" t="str">
        <x:v>Theo nguồn, khi Thiên Cơ + Xương + Khúc hội tụ, nguồn cho rằng có thể tăng xu hướng ái tình nếu phúc/mệnh/thân xấu và thêm riêu/thai.</x:v>
      </x:c>
      <x:c r="O494" s="3" t="str">
        <x:v>[Phiên âm sạch từ PDF] Thiên Cơ + Xương + Khúc: Nguồn cho rằng có thể tăng xu hướng ái tình nếu Phúc/Mệnh/Thân xấu và thêm Riêu/Thai.</x:v>
      </x:c>
      <x:c r="P494" s="3" t="str">
        <x:v>CITED_TRADITION</x:v>
      </x:c>
      <x:c r="Q494" s="3" t="str">
        <x:v>LOW</x:v>
      </x:c>
      <x:c r="R494" s="3" t="str">
        <x:v>TV-06.06</x:v>
      </x:c>
      <x:c r="S494" s="3" t="str">
        <x:v>M3</x:v>
      </x:c>
      <x:c r="T494" s="18" t="str">
        <x:v>46299</x:v>
      </x:c>
      <x:c r="U494" s="3" t="str">
        <x:v>REVIEW_NEEDED</x:v>
      </x:c>
      <x:c r="V494" s="3" t="str"/>
      <x:c r="W494" s="18" t="str"/>
      <x:c r="X494" s="3" t="str"/>
    </x:row>
    <x:row r="495">
      <x:c r="A495" s="3" t="str">
        <x:v>EXT-M3-0054</x:v>
      </x:c>
      <x:c r="B495" s="3" t="str">
        <x:v>SRC001</x:v>
      </x:c>
      <x:c r="C495" s="3" t="str">
        <x:v>149</x:v>
      </x:c>
      <x:c r="D495" s="3" t="str">
        <x:v>VOLUME_II_THUAT_TU_VI</x:v>
      </x:c>
      <x:c r="E495" s="3" t="str">
        <x:v>Chương 4 – Cách ái tình</x:v>
      </x:c>
      <x:c r="F495" s="3" t="str">
        <x:v>Sao hội họp ở nữ số</x:v>
      </x:c>
      <x:c r="G495" s="3" t="str">
        <x:v>TV-09</x:v>
      </x:c>
      <x:c r="H495" s="3" t="str">
        <x:v>TV-09.A</x:v>
      </x:c>
      <x:c r="I495" s="3" t="str">
        <x:v>RULE</x:v>
      </x:c>
      <x:c r="J495" s="3" t="str">
        <x:v>Tham Lang + Đào Hoa</x:v>
      </x:c>
      <x:c r="K495" s="3" t="str">
        <x:v>SUPPORTS</x:v>
      </x:c>
      <x:c r="L495" s="3" t="str">
        <x:v>Sách cũ gán số tình duyên nhiều truân chuyên</x:v>
      </x:c>
      <x:c r="M495" s="3" t="str">
        <x:v>Nữ số; khi bộ sao hội tụ theo mô tả của nguồn</x:v>
      </x:c>
      <x:c r="N495" s="3" t="str">
        <x:v>Theo nguồn, khi Tham Lang + Đào Hoa hội tụ, sách cũ gán số tình duyên nhiều truân chuyên.</x:v>
      </x:c>
      <x:c r="O495" s="3" t="str">
        <x:v>[Phiên âm sạch từ PDF] Tham Lang + Đào Hoa: Sách cũ gán số tình duyên nhiều truân chuyên.</x:v>
      </x:c>
      <x:c r="P495" s="3" t="str">
        <x:v>CITED_TRADITION</x:v>
      </x:c>
      <x:c r="Q495" s="3" t="str">
        <x:v>LOW</x:v>
      </x:c>
      <x:c r="R495" s="3" t="str">
        <x:v>TV-06.06</x:v>
      </x:c>
      <x:c r="S495" s="3" t="str">
        <x:v>M3</x:v>
      </x:c>
      <x:c r="T495" s="18" t="str">
        <x:v>46299</x:v>
      </x:c>
      <x:c r="U495" s="3" t="str">
        <x:v>REVIEW_NEEDED</x:v>
      </x:c>
      <x:c r="V495" s="3" t="str"/>
      <x:c r="W495" s="18" t="str"/>
      <x:c r="X495" s="3" t="str"/>
    </x:row>
    <x:row r="496">
      <x:c r="A496" s="3" t="str">
        <x:v>EXT-M3-0055</x:v>
      </x:c>
      <x:c r="B496" s="3" t="str">
        <x:v>SRC001</x:v>
      </x:c>
      <x:c r="C496" s="3" t="str">
        <x:v>149</x:v>
      </x:c>
      <x:c r="D496" s="3" t="str">
        <x:v>VOLUME_II_THUAT_TU_VI</x:v>
      </x:c>
      <x:c r="E496" s="3" t="str">
        <x:v>Chương 4 – Cách ái tình</x:v>
      </x:c>
      <x:c r="F496" s="3" t="str">
        <x:v>Sao hội họp ở nữ số</x:v>
      </x:c>
      <x:c r="G496" s="3" t="str">
        <x:v>TV-09</x:v>
      </x:c>
      <x:c r="H496" s="3" t="str">
        <x:v>TV-09.A</x:v>
      </x:c>
      <x:c r="I496" s="3" t="str">
        <x:v>RULE</x:v>
      </x:c>
      <x:c r="J496" s="3" t="str">
        <x:v>Mộc Dục + Hoa Cái + Bạch Hổ</x:v>
      </x:c>
      <x:c r="K496" s="3" t="str">
        <x:v>SUPPORTS</x:v>
      </x:c>
      <x:c r="L496" s="3" t="str">
        <x:v>Nguồn gán ham muốn mạnh và dễ thay đổi quan hệ</x:v>
      </x:c>
      <x:c r="M496" s="3" t="str">
        <x:v>Nữ số; khi bộ sao hội tụ theo mô tả của nguồn</x:v>
      </x:c>
      <x:c r="N496" s="3" t="str">
        <x:v>Theo nguồn, khi Mộc Dục + Hoa Cái + Bạch Hổ hội tụ, nguồn gán ham muốn mạnh và dễ thay đổi quan hệ.</x:v>
      </x:c>
      <x:c r="O496" s="3" t="str">
        <x:v>[Phiên âm sạch từ PDF] Mộc Dục + Hoa Cái + Bạch Hổ: Nguồn gán ham muốn mạnh và dễ thay đổi quan hệ.</x:v>
      </x:c>
      <x:c r="P496" s="3" t="str">
        <x:v>CITED_TRADITION</x:v>
      </x:c>
      <x:c r="Q496" s="3" t="str">
        <x:v>LOW</x:v>
      </x:c>
      <x:c r="R496" s="3" t="str">
        <x:v>TV-06.06</x:v>
      </x:c>
      <x:c r="S496" s="3" t="str">
        <x:v>M3</x:v>
      </x:c>
      <x:c r="T496" s="18" t="str">
        <x:v>46299</x:v>
      </x:c>
      <x:c r="U496" s="3" t="str">
        <x:v>REVIEW_NEEDED</x:v>
      </x:c>
      <x:c r="V496" s="3" t="str"/>
      <x:c r="W496" s="18" t="str"/>
      <x:c r="X496" s="3" t="str"/>
    </x:row>
    <x:row r="497">
      <x:c r="A497" s="3" t="str">
        <x:v>EXT-M3-0056</x:v>
      </x:c>
      <x:c r="B497" s="3" t="str">
        <x:v>SRC001</x:v>
      </x:c>
      <x:c r="C497" s="3" t="str">
        <x:v>149</x:v>
      </x:c>
      <x:c r="D497" s="3" t="str">
        <x:v>VOLUME_II_THUAT_TU_VI</x:v>
      </x:c>
      <x:c r="E497" s="3" t="str">
        <x:v>Chương 4 – Cách ái tình</x:v>
      </x:c>
      <x:c r="F497" s="3" t="str">
        <x:v>Yếu tố gia giảm</x:v>
      </x:c>
      <x:c r="G497" s="3" t="str">
        <x:v>TV-06</x:v>
      </x:c>
      <x:c r="H497" s="3" t="str">
        <x:v>TV-06.06</x:v>
      </x:c>
      <x:c r="I497" s="3" t="str">
        <x:v>RULE</x:v>
      </x:c>
      <x:c r="J497" s="3" t="str">
        <x:v>Nhiều sao ái tình hội tụ</x:v>
      </x:c>
      <x:c r="K497" s="3" t="str">
        <x:v>STRENGTHENS</x:v>
      </x:c>
      <x:c r="L497" s="3" t="str">
        <x:v>Mức độ biểu hiện ái tình</x:v>
      </x:c>
      <x:c r="M497" s="3" t="str">
        <x:v>Có nhiều sao đồng nghĩa cùng hội</x:v>
      </x:c>
      <x:c r="N497" s="3" t="str">
        <x:v>Nguồn dùng số lượng sao ái tình hội tụ để tăng mức chắc chắn/cường độ của luận đoán.</x:v>
      </x:c>
      <x:c r="O497" s="3" t="str">
        <x:v>[Phiên âm sạch từ PDF] Càng có nhiều sao tình dục hội tụ thì ý nghĩa càng mạnh.</x:v>
      </x:c>
      <x:c r="P497" s="3" t="str">
        <x:v>AUTHOR_ASSERTION</x:v>
      </x:c>
      <x:c r="Q497" s="3" t="str">
        <x:v>MEDIUM</x:v>
      </x:c>
      <x:c r="R497" s="3" t="str"/>
      <x:c r="S497" s="3" t="str">
        <x:v>M3</x:v>
      </x:c>
      <x:c r="T497" s="18" t="str">
        <x:v>46299</x:v>
      </x:c>
      <x:c r="U497" s="3" t="str">
        <x:v>REVIEW_NEEDED</x:v>
      </x:c>
      <x:c r="V497" s="3" t="str"/>
      <x:c r="W497" s="18" t="str"/>
      <x:c r="X497" s="3" t="str"/>
    </x:row>
    <x:row r="498">
      <x:c r="A498" s="3" t="str">
        <x:v>EXT-M3-0057</x:v>
      </x:c>
      <x:c r="B498" s="3" t="str">
        <x:v>SRC001</x:v>
      </x:c>
      <x:c r="C498" s="3" t="str">
        <x:v>149</x:v>
      </x:c>
      <x:c r="D498" s="3" t="str">
        <x:v>VOLUME_II_THUAT_TU_VI</x:v>
      </x:c>
      <x:c r="E498" s="3" t="str">
        <x:v>Chương 4 – Cách ái tình</x:v>
      </x:c>
      <x:c r="F498" s="3" t="str">
        <x:v>Yếu tố gia giảm</x:v>
      </x:c>
      <x:c r="G498" s="3" t="str">
        <x:v>TV-06</x:v>
      </x:c>
      <x:c r="H498" s="3" t="str">
        <x:v>TV-06.06</x:v>
      </x:c>
      <x:c r="I498" s="3" t="str">
        <x:v>RULE</x:v>
      </x:c>
      <x:c r="J498" s="3" t="str">
        <x:v>Đế Vượng/Tràng Sinh/Thanh Long/Thiên Hỷ</x:v>
      </x:c>
      <x:c r="K498" s="3" t="str">
        <x:v>STRENGTHENS</x:v>
      </x:c>
      <x:c r="L498" s="3" t="str">
        <x:v>Cơ hội biểu hiện tình cảm</x:v>
      </x:c>
      <x:c r="M498" s="3" t="str">
        <x:v>Đi cùng sao ái tình</x:v>
      </x:c>
      <x:c r="N498" s="3" t="str">
        <x:v>Theo nguồn, các sao sinh/vượng/hỷ có thể làm tăng cơ hội hoặc điều kiện biểu hiện ái tình.</x:v>
      </x:c>
      <x:c r="O498" s="3" t="str">
        <x:v>[Phiên âm sạch từ PDF] Các sao sinh vượng/hỷ đi với sao tình dục làm ý nghĩa dễ phát triển.</x:v>
      </x:c>
      <x:c r="P498" s="3" t="str">
        <x:v>AUTHOR_ASSERTION</x:v>
      </x:c>
      <x:c r="Q498" s="3" t="str">
        <x:v>MEDIUM</x:v>
      </x:c>
      <x:c r="R498" s="3" t="str"/>
      <x:c r="S498" s="3" t="str">
        <x:v>M3</x:v>
      </x:c>
      <x:c r="T498" s="18" t="str">
        <x:v>46299</x:v>
      </x:c>
      <x:c r="U498" s="3" t="str">
        <x:v>REVIEW_NEEDED</x:v>
      </x:c>
      <x:c r="V498" s="3" t="str"/>
      <x:c r="W498" s="18" t="str"/>
      <x:c r="X498" s="3" t="str"/>
    </x:row>
    <x:row r="499">
      <x:c r="A499" s="3" t="str">
        <x:v>EXT-M3-0058</x:v>
      </x:c>
      <x:c r="B499" s="3" t="str">
        <x:v>SRC001</x:v>
      </x:c>
      <x:c r="C499" s="3" t="str">
        <x:v>149</x:v>
      </x:c>
      <x:c r="D499" s="3" t="str">
        <x:v>VOLUME_II_THUAT_TU_VI</x:v>
      </x:c>
      <x:c r="E499" s="3" t="str">
        <x:v>Chương 4 – Cách ái tình</x:v>
      </x:c>
      <x:c r="F499" s="3" t="str">
        <x:v>Yếu tố gia giảm</x:v>
      </x:c>
      <x:c r="G499" s="3" t="str">
        <x:v>TV-06</x:v>
      </x:c>
      <x:c r="H499" s="3" t="str">
        <x:v>TV-06.06</x:v>
      </x:c>
      <x:c r="I499" s="3" t="str">
        <x:v>RULE</x:v>
      </x:c>
      <x:c r="J499" s="3" t="str">
        <x:v>Không/Kiếp/Đà/Hỏa/Linh/Hóa Kỵ</x:v>
      </x:c>
      <x:c r="K499" s="3" t="str">
        <x:v>MODIFIES</x:v>
      </x:c>
      <x:c r="L499" s="3" t="str">
        <x:v>Ái tình theo hướng bất lợi/trắc trở</x:v>
      </x:c>
      <x:c r="M499" s="3" t="str">
        <x:v>Đi cùng sao ái tình</x:v>
      </x:c>
      <x:c r="N499" s="3" t="str">
        <x:v>Theo nguồn, các sát/hung tinh đi cùng làm chuyện tình cảm dễ kèm xung đột, bất lợi hoặc tai tiếng.</x:v>
      </x:c>
      <x:c r="O499" s="3" t="str">
        <x:v>[Phiên âm sạch từ PDF] Gặp sát tinh, hung tinh thì ái tình dễ thêm trắc trở và hung họa.</x:v>
      </x:c>
      <x:c r="P499" s="3" t="str">
        <x:v>AUTHOR_ASSERTION</x:v>
      </x:c>
      <x:c r="Q499" s="3" t="str">
        <x:v>MEDIUM</x:v>
      </x:c>
      <x:c r="R499" s="3" t="str"/>
      <x:c r="S499" s="3" t="str">
        <x:v>M3</x:v>
      </x:c>
      <x:c r="T499" s="18" t="str">
        <x:v>46299</x:v>
      </x:c>
      <x:c r="U499" s="3" t="str">
        <x:v>REVIEW_NEEDED</x:v>
      </x:c>
      <x:c r="V499" s="3" t="str"/>
      <x:c r="W499" s="18" t="str"/>
      <x:c r="X499" s="3" t="str"/>
    </x:row>
    <x:row r="500">
      <x:c r="A500" s="3" t="str">
        <x:v>EXT-M3-0059</x:v>
      </x:c>
      <x:c r="B500" s="3" t="str">
        <x:v>SRC001</x:v>
      </x:c>
      <x:c r="C500" s="3" t="str">
        <x:v>149</x:v>
      </x:c>
      <x:c r="D500" s="3" t="str">
        <x:v>VOLUME_II_THUAT_TU_VI</x:v>
      </x:c>
      <x:c r="E500" s="3" t="str">
        <x:v>Chương 4 – Cách ái tình</x:v>
      </x:c>
      <x:c r="F500" s="3" t="str">
        <x:v>Vị trí các sao ái tình</x:v>
      </x:c>
      <x:c r="G500" s="3" t="str">
        <x:v>TV-09</x:v>
      </x:c>
      <x:c r="H500" s="3" t="str">
        <x:v>TV-09.A</x:v>
      </x:c>
      <x:c r="I500" s="3" t="str">
        <x:v>INTERPRETATION</x:v>
      </x:c>
      <x:c r="J500" s="3" t="str">
        <x:v>Sao ái tình tại Nô Bộc</x:v>
      </x:c>
      <x:c r="K500" s="3" t="str">
        <x:v>REPRESENTS</x:v>
      </x:c>
      <x:c r="L500" s="3" t="str">
        <x:v>Quan hệ ngoài hôn nhân/quan hệ với người trong mạng lưới giao tiếp theo nguồn</x:v>
      </x:c>
      <x:c r="M500" s="3" t="str">
        <x:v>Khi các sao ái tình tập trung ở Cung Nô Bộc</x:v>
      </x:c>
      <x:c r="N500" s="3" t="str">
        <x:v>Khi sao ái tình không nổi bật ở Mệnh/Thân nhưng tập trung tại Nô, nguồn dùng để xét quan hệ tình cảm ngoài hôn nhân hoặc với bạn bè/người dưới quyền.</x:v>
      </x:c>
      <x:c r="O500" s="3" t="str">
        <x:v>[Phiên âm sạch từ PDF] Phần vị trí sao ái tình tại Cung Nô Bộc nêu: Quan hệ ngoài hôn nhân/quan hệ với người trong mạng lưới giao tiếp theo nguồn.</x:v>
      </x:c>
      <x:c r="P500" s="3" t="str">
        <x:v>AUTHOR_ASSERTION</x:v>
      </x:c>
      <x:c r="Q500" s="3" t="str">
        <x:v>MEDIUM</x:v>
      </x:c>
      <x:c r="R500" s="3" t="str">
        <x:v>Nô Bộc</x:v>
      </x:c>
      <x:c r="S500" s="3" t="str">
        <x:v>M3</x:v>
      </x:c>
      <x:c r="T500" s="18" t="str">
        <x:v>46299</x:v>
      </x:c>
      <x:c r="U500" s="3" t="str">
        <x:v>REVIEW_NEEDED</x:v>
      </x:c>
      <x:c r="V500" s="3" t="str"/>
      <x:c r="W500" s="18" t="str"/>
      <x:c r="X500" s="3" t="str"/>
    </x:row>
    <x:row r="501">
      <x:c r="A501" s="3" t="str">
        <x:v>EXT-M3-0060</x:v>
      </x:c>
      <x:c r="B501" s="3" t="str">
        <x:v>SRC001</x:v>
      </x:c>
      <x:c r="C501" s="3" t="str">
        <x:v>150</x:v>
      </x:c>
      <x:c r="D501" s="3" t="str">
        <x:v>VOLUME_II_THUAT_TU_VI</x:v>
      </x:c>
      <x:c r="E501" s="3" t="str">
        <x:v>Chương 4 – Cách ái tình</x:v>
      </x:c>
      <x:c r="F501" s="3" t="str">
        <x:v>Vị trí các sao ái tình</x:v>
      </x:c>
      <x:c r="G501" s="3" t="str">
        <x:v>TV-09</x:v>
      </x:c>
      <x:c r="H501" s="3" t="str">
        <x:v>TV-09.A</x:v>
      </x:c>
      <x:c r="I501" s="3" t="str">
        <x:v>INTERPRETATION</x:v>
      </x:c>
      <x:c r="J501" s="3" t="str">
        <x:v>Sao ái tình tại Phu/Thê</x:v>
      </x:c>
      <x:c r="K501" s="3" t="str">
        <x:v>REPRESENTS</x:v>
      </x:c>
      <x:c r="L501" s="3" t="str">
        <x:v>Có thể nói về xu hướng của người phối ngẫu, ngoại tình, nhiều lần hôn nhân hoặc đơn giản là duyên sắc</x:v>
      </x:c>
      <x:c r="M501" s="3" t="str">
        <x:v>Khi các sao ái tình tập trung ở Cung Phu/Thê</x:v>
      </x:c>
      <x:c r="N501" s="3" t="str">
        <x:v>Nguồn nêu nhiều khả năng khác nhau khi sao ái tình ở Phu/Thê; không được đồng nhất mọi trường hợp với ngoại tình.</x:v>
      </x:c>
      <x:c r="O501" s="3" t="str">
        <x:v>[Phiên âm sạch từ PDF] Phần vị trí sao ái tình tại Cung Phu/Thê nêu: Có thể nói về xu hướng của người phối ngẫu, ngoại tình, nhiều lần hôn nhân hoặc đơn giản là duyên sắc.</x:v>
      </x:c>
      <x:c r="P501" s="3" t="str">
        <x:v>AUTHOR_ASSERTION</x:v>
      </x:c>
      <x:c r="Q501" s="3" t="str">
        <x:v>MEDIUM</x:v>
      </x:c>
      <x:c r="R501" s="3" t="str">
        <x:v>Phu/Thê</x:v>
      </x:c>
      <x:c r="S501" s="3" t="str">
        <x:v>M3</x:v>
      </x:c>
      <x:c r="T501" s="18" t="str">
        <x:v>46299</x:v>
      </x:c>
      <x:c r="U501" s="3" t="str">
        <x:v>REVIEW_NEEDED</x:v>
      </x:c>
      <x:c r="V501" s="3" t="str"/>
      <x:c r="W501" s="18" t="str"/>
      <x:c r="X501" s="3" t="str"/>
    </x:row>
    <x:row r="502">
      <x:c r="A502" s="3" t="str">
        <x:v>EXT-M3-0061</x:v>
      </x:c>
      <x:c r="B502" s="3" t="str">
        <x:v>SRC001</x:v>
      </x:c>
      <x:c r="C502" s="3" t="str">
        <x:v>150</x:v>
      </x:c>
      <x:c r="D502" s="3" t="str">
        <x:v>VOLUME_II_THUAT_TU_VI</x:v>
      </x:c>
      <x:c r="E502" s="3" t="str">
        <x:v>Chương 4 – Cách ái tình</x:v>
      </x:c>
      <x:c r="F502" s="3" t="str">
        <x:v>Vị trí các sao ái tình</x:v>
      </x:c>
      <x:c r="G502" s="3" t="str">
        <x:v>TV-09</x:v>
      </x:c>
      <x:c r="H502" s="3" t="str">
        <x:v>TV-09.A</x:v>
      </x:c>
      <x:c r="I502" s="3" t="str">
        <x:v>SOURCE_CLAIM</x:v>
      </x:c>
      <x:c r="J502" s="3" t="str">
        <x:v>Sao ái tình tại Tật Ách</x:v>
      </x:c>
      <x:c r="K502" s="3" t="str">
        <x:v>REPRESENTS</x:v>
      </x:c>
      <x:c r="L502" s="3" t="str">
        <x:v>Nguồn suy diễn gián tiếp ham muốn mạnh và các vấn đề cơ thể liên quan sinh dục</x:v>
      </x:c>
      <x:c r="M502" s="3" t="str">
        <x:v>Khi các sao ái tình tập trung ở Cung Tật Ách</x:v>
      </x:c>
      <x:c r="N502" s="3" t="str">
        <x:v>Đây là claim của sách về cơ thể/sức khỏe, không phải dữ kiện y khoa.</x:v>
      </x:c>
      <x:c r="O502" s="3" t="str">
        <x:v>[Phiên âm sạch từ PDF] Phần vị trí sao ái tình tại Cung Tật Ách nêu: Nguồn suy diễn gián tiếp ham muốn mạnh và các vấn đề cơ thể liên quan sinh dục.</x:v>
      </x:c>
      <x:c r="P502" s="3" t="str">
        <x:v>CITED_TRADITION</x:v>
      </x:c>
      <x:c r="Q502" s="3" t="str">
        <x:v>LOW</x:v>
      </x:c>
      <x:c r="R502" s="3" t="str">
        <x:v>Tật Ách</x:v>
      </x:c>
      <x:c r="S502" s="3" t="str">
        <x:v>M3</x:v>
      </x:c>
      <x:c r="T502" s="18" t="str">
        <x:v>46299</x:v>
      </x:c>
      <x:c r="U502" s="3" t="str">
        <x:v>REVIEW_NEEDED</x:v>
      </x:c>
      <x:c r="V502" s="3" t="str"/>
      <x:c r="W502" s="18" t="str"/>
      <x:c r="X502" s="3" t="str"/>
    </x:row>
    <x:row r="503">
      <x:c r="A503" s="3" t="str">
        <x:v>EXT-M3-0062</x:v>
      </x:c>
      <x:c r="B503" s="3" t="str">
        <x:v>SRC001</x:v>
      </x:c>
      <x:c r="C503" s="3" t="str">
        <x:v>150</x:v>
      </x:c>
      <x:c r="D503" s="3" t="str">
        <x:v>VOLUME_II_THUAT_TU_VI</x:v>
      </x:c>
      <x:c r="E503" s="3" t="str">
        <x:v>Chương 4 – Cách ái tình</x:v>
      </x:c>
      <x:c r="F503" s="3" t="str">
        <x:v>Vị trí các sao ái tình</x:v>
      </x:c>
      <x:c r="G503" s="3" t="str">
        <x:v>TV-11</x:v>
      </x:c>
      <x:c r="H503" s="3" t="str">
        <x:v>TV-11.01</x:v>
      </x:c>
      <x:c r="I503" s="3" t="str">
        <x:v>LIMITATION</x:v>
      </x:c>
      <x:c r="J503" s="3" t="str">
        <x:v>Sao ái tình tại Phúc Đức</x:v>
      </x:c>
      <x:c r="K503" s="3" t="str">
        <x:v>REPRESENTS</x:v>
      </x:c>
      <x:c r="L503" s="3" t="str">
        <x:v>Có thể phản ánh xu hướng tình cảm của dòng họ nhưng giá trị mơ hồ</x:v>
      </x:c>
      <x:c r="M503" s="3" t="str">
        <x:v>Khi các sao ái tình tập trung ở Cung Phúc Đức</x:v>
      </x:c>
      <x:c r="N503" s="3" t="str">
        <x:v>Tác giả dè dặt với cách suy từ Phúc sang đời sống ái tình cá nhân; cần thêm dấu hiệu ở Phụ/Bào/Mệnh.</x:v>
      </x:c>
      <x:c r="O503" s="3" t="str">
        <x:v>[Phiên âm sạch từ PDF] Phần vị trí sao ái tình tại Cung Phúc Đức nêu: Có thể phản ánh xu hướng tình cảm của dòng họ nhưng giá trị mơ hồ.</x:v>
      </x:c>
      <x:c r="P503" s="3" t="str">
        <x:v>AUTHOR_UNCERTAINTY</x:v>
      </x:c>
      <x:c r="Q503" s="3" t="str">
        <x:v>HIGH</x:v>
      </x:c>
      <x:c r="R503" s="3" t="str">
        <x:v>Phúc Đức</x:v>
      </x:c>
      <x:c r="S503" s="3" t="str">
        <x:v>M3</x:v>
      </x:c>
      <x:c r="T503" s="18" t="str">
        <x:v>46299</x:v>
      </x:c>
      <x:c r="U503" s="3" t="str">
        <x:v>REVIEW_NEEDED</x:v>
      </x:c>
      <x:c r="V503" s="3" t="str"/>
      <x:c r="W503" s="18" t="str"/>
      <x:c r="X503" s="3" t="str"/>
    </x:row>
    <x:row r="504">
      <x:c r="A504" s="3" t="str">
        <x:v>EXT-M3-0063</x:v>
      </x:c>
      <x:c r="B504" s="3" t="str">
        <x:v>SRC001</x:v>
      </x:c>
      <x:c r="C504" s="3" t="str">
        <x:v>150</x:v>
      </x:c>
      <x:c r="D504" s="3" t="str">
        <x:v>VOLUME_II_THUAT_TU_VI</x:v>
      </x:c>
      <x:c r="E504" s="3" t="str">
        <x:v>Chương 4 – Cách ái tình</x:v>
      </x:c>
      <x:c r="F504" s="3" t="str">
        <x:v>Vị trí các sao ái tình</x:v>
      </x:c>
      <x:c r="G504" s="3" t="str">
        <x:v>TV-11</x:v>
      </x:c>
      <x:c r="H504" s="3" t="str">
        <x:v>TV-11.01</x:v>
      </x:c>
      <x:c r="I504" s="3" t="str">
        <x:v>LIMITATION</x:v>
      </x:c>
      <x:c r="J504" s="3" t="str">
        <x:v>Thân cư Phu/Thê + sao ái tình</x:v>
      </x:c>
      <x:c r="K504" s="3" t="str">
        <x:v>HAS_ATTRIBUTE</x:v>
      </x:c>
      <x:c r="L504" s="3" t="str">
        <x:v>Khó phân biệt ý nghĩa thuộc bản thân hay người phối ngẫu</x:v>
      </x:c>
      <x:c r="M504" s="3" t="str"/>
      <x:c r="N504" s="3" t="str">
        <x:v>Khi Thân cư Phu/Thê, nguồn yêu cầu dè dặt vì ý nghĩa có thể rơi vào đương số hoặc người phối ngẫu; cần đối chiếu thêm lá số người kia.</x:v>
      </x:c>
      <x:c r="O504" s="3" t="str">
        <x:v>[Phiên âm sạch từ PDF] Thân cư Phu/Thê khiến việc quy ý nghĩa sao ái tình cho đương số hay người phối ngẫu trở nên khó; nên đối chiếu hai lá số.</x:v>
      </x:c>
      <x:c r="P504" s="3" t="str">
        <x:v>AUTHOR_ASSERTION</x:v>
      </x:c>
      <x:c r="Q504" s="3" t="str">
        <x:v>HIGH</x:v>
      </x:c>
      <x:c r="R504" s="3" t="str"/>
      <x:c r="S504" s="3" t="str">
        <x:v>M3</x:v>
      </x:c>
      <x:c r="T504" s="18" t="str">
        <x:v>46299</x:v>
      </x:c>
      <x:c r="U504" s="3" t="str">
        <x:v>REVIEW_NEEDED</x:v>
      </x:c>
      <x:c r="V504" s="3" t="str"/>
      <x:c r="W504" s="18" t="str"/>
      <x:c r="X504" s="3" t="str"/>
    </x:row>
    <x:row r="505">
      <x:c r="A505" s="3" t="str">
        <x:v>EXT-M3-0064</x:v>
      </x:c>
      <x:c r="B505" s="3" t="str">
        <x:v>SRC001</x:v>
      </x:c>
      <x:c r="C505" s="3" t="str">
        <x:v>151</x:v>
      </x:c>
      <x:c r="D505" s="3" t="str">
        <x:v>VOLUME_II_THUAT_TU_VI</x:v>
      </x:c>
      <x:c r="E505" s="3" t="str">
        <x:v>Chương 4 – Cách ái tình</x:v>
      </x:c>
      <x:c r="F505" s="3" t="str">
        <x:v>Những sao khắc chế tình dục</x:v>
      </x:c>
      <x:c r="G505" s="3" t="str">
        <x:v>TV-06</x:v>
      </x:c>
      <x:c r="H505" s="3" t="str">
        <x:v>TV-06.06</x:v>
      </x:c>
      <x:c r="I505" s="3" t="str">
        <x:v>RULE</x:v>
      </x:c>
      <x:c r="J505" s="3" t="str">
        <x:v>Tử Vi / Thiên Phủ / Thái Dương sáng</x:v>
      </x:c>
      <x:c r="K505" s="3" t="str">
        <x:v>REDUCES</x:v>
      </x:c>
      <x:c r="L505" s="3" t="str">
        <x:v>Biểu hiện ái tình/tình dục</x:v>
      </x:c>
      <x:c r="M505" s="3" t="str">
        <x:v>Khi đi cùng hoặc chi phối các sao ái tình</x:v>
      </x:c>
      <x:c r="N505" s="3" t="str">
        <x:v>Theo nguồn, Tử Vi / Thiên Phủ / Thái Dương sáng có thể làm giảm/kiềm chế biểu hiện ái tình: khuynh hướng chính trực, tự chế, làm giảm biểu hiện ái tình quá mức.</x:v>
      </x:c>
      <x:c r="O505" s="3" t="str">
        <x:v>[Phiên âm sạch từ PDF] Tử Vi / Thiên Phủ / Thái Dương sáng được liệt kê trong nhóm sao khắc chế với ý nghĩa khuynh hướng chính trực, tự chế, làm giảm biểu hiện ái tình quá mức.</x:v>
      </x:c>
      <x:c r="P505" s="3" t="str">
        <x:v>AUTHOR_ASSERTION</x:v>
      </x:c>
      <x:c r="Q505" s="3" t="str">
        <x:v>MEDIUM</x:v>
      </x:c>
      <x:c r="R505" s="3" t="str"/>
      <x:c r="S505" s="3" t="str">
        <x:v>M3</x:v>
      </x:c>
      <x:c r="T505" s="18" t="str">
        <x:v>46299</x:v>
      </x:c>
      <x:c r="U505" s="3" t="str">
        <x:v>REVIEW_NEEDED</x:v>
      </x:c>
      <x:c r="V505" s="3" t="str"/>
      <x:c r="W505" s="18" t="str"/>
      <x:c r="X505" s="3" t="str"/>
    </x:row>
    <x:row r="506">
      <x:c r="A506" s="3" t="str">
        <x:v>EXT-M3-0065</x:v>
      </x:c>
      <x:c r="B506" s="3" t="str">
        <x:v>SRC001</x:v>
      </x:c>
      <x:c r="C506" s="3" t="str">
        <x:v>151</x:v>
      </x:c>
      <x:c r="D506" s="3" t="str">
        <x:v>VOLUME_II_THUAT_TU_VI</x:v>
      </x:c>
      <x:c r="E506" s="3" t="str">
        <x:v>Chương 4 – Cách ái tình</x:v>
      </x:c>
      <x:c r="F506" s="3" t="str">
        <x:v>Những sao khắc chế tình dục</x:v>
      </x:c>
      <x:c r="G506" s="3" t="str">
        <x:v>TV-06</x:v>
      </x:c>
      <x:c r="H506" s="3" t="str">
        <x:v>TV-06.06</x:v>
      </x:c>
      <x:c r="I506" s="3" t="str">
        <x:v>RULE</x:v>
      </x:c>
      <x:c r="J506" s="3" t="str">
        <x:v>Ân Quang + Thiên Quý</x:v>
      </x:c>
      <x:c r="K506" s="3" t="str">
        <x:v>REDUCES</x:v>
      </x:c>
      <x:c r="L506" s="3" t="str">
        <x:v>Biểu hiện ái tình/tình dục</x:v>
      </x:c>
      <x:c r="M506" s="3" t="str">
        <x:v>Khi đi cùng hoặc chi phối các sao ái tình</x:v>
      </x:c>
      <x:c r="N506" s="3" t="str">
        <x:v>Theo nguồn, Ân Quang + Thiên Quý có thể làm giảm/kiềm chế biểu hiện ái tình: sự trung tín và bền lòng trong quan hệ.</x:v>
      </x:c>
      <x:c r="O506" s="3" t="str">
        <x:v>[Phiên âm sạch từ PDF] Ân Quang + Thiên Quý được liệt kê trong nhóm sao khắc chế với ý nghĩa sự trung tín và bền lòng trong quan hệ.</x:v>
      </x:c>
      <x:c r="P506" s="3" t="str">
        <x:v>AUTHOR_ASSERTION</x:v>
      </x:c>
      <x:c r="Q506" s="3" t="str">
        <x:v>MEDIUM</x:v>
      </x:c>
      <x:c r="R506" s="3" t="str"/>
      <x:c r="S506" s="3" t="str">
        <x:v>M3</x:v>
      </x:c>
      <x:c r="T506" s="18" t="str">
        <x:v>46299</x:v>
      </x:c>
      <x:c r="U506" s="3" t="str">
        <x:v>REVIEW_NEEDED</x:v>
      </x:c>
      <x:c r="V506" s="3" t="str"/>
      <x:c r="W506" s="18" t="str"/>
      <x:c r="X506" s="3" t="str"/>
    </x:row>
    <x:row r="507">
      <x:c r="A507" s="3" t="str">
        <x:v>EXT-M3-0066</x:v>
      </x:c>
      <x:c r="B507" s="3" t="str">
        <x:v>SRC001</x:v>
      </x:c>
      <x:c r="C507" s="3" t="str">
        <x:v>151</x:v>
      </x:c>
      <x:c r="D507" s="3" t="str">
        <x:v>VOLUME_II_THUAT_TU_VI</x:v>
      </x:c>
      <x:c r="E507" s="3" t="str">
        <x:v>Chương 4 – Cách ái tình</x:v>
      </x:c>
      <x:c r="F507" s="3" t="str">
        <x:v>Những sao khắc chế tình dục</x:v>
      </x:c>
      <x:c r="G507" s="3" t="str">
        <x:v>TV-06</x:v>
      </x:c>
      <x:c r="H507" s="3" t="str">
        <x:v>TV-06.06</x:v>
      </x:c>
      <x:c r="I507" s="3" t="str">
        <x:v>RULE</x:v>
      </x:c>
      <x:c r="J507" s="3" t="str">
        <x:v>Thiên Hình</x:v>
      </x:c>
      <x:c r="K507" s="3" t="str">
        <x:v>REDUCES</x:v>
      </x:c>
      <x:c r="L507" s="3" t="str">
        <x:v>Biểu hiện ái tình/tình dục</x:v>
      </x:c>
      <x:c r="M507" s="3" t="str">
        <x:v>Khi đi cùng hoặc chi phối các sao ái tình</x:v>
      </x:c>
      <x:c r="N507" s="3" t="str">
        <x:v>Theo nguồn, Thiên Hình có thể làm giảm/kiềm chế biểu hiện ái tình: dùng ý chí/lý trí và nguyên tắc để tự chế.</x:v>
      </x:c>
      <x:c r="O507" s="3" t="str">
        <x:v>[Phiên âm sạch từ PDF] Thiên Hình được liệt kê trong nhóm sao khắc chế với ý nghĩa dùng ý chí/lý trí và nguyên tắc để tự chế.</x:v>
      </x:c>
      <x:c r="P507" s="3" t="str">
        <x:v>AUTHOR_ASSERTION</x:v>
      </x:c>
      <x:c r="Q507" s="3" t="str">
        <x:v>MEDIUM</x:v>
      </x:c>
      <x:c r="R507" s="3" t="str"/>
      <x:c r="S507" s="3" t="str">
        <x:v>M3</x:v>
      </x:c>
      <x:c r="T507" s="18" t="str">
        <x:v>46299</x:v>
      </x:c>
      <x:c r="U507" s="3" t="str">
        <x:v>REVIEW_NEEDED</x:v>
      </x:c>
      <x:c r="V507" s="3" t="str"/>
      <x:c r="W507" s="18" t="str"/>
      <x:c r="X507" s="3" t="str"/>
    </x:row>
    <x:row r="508">
      <x:c r="A508" s="3" t="str">
        <x:v>EXT-M3-0067</x:v>
      </x:c>
      <x:c r="B508" s="3" t="str">
        <x:v>SRC001</x:v>
      </x:c>
      <x:c r="C508" s="3" t="str">
        <x:v>151</x:v>
      </x:c>
      <x:c r="D508" s="3" t="str">
        <x:v>VOLUME_II_THUAT_TU_VI</x:v>
      </x:c>
      <x:c r="E508" s="3" t="str">
        <x:v>Chương 4 – Cách ái tình</x:v>
      </x:c>
      <x:c r="F508" s="3" t="str">
        <x:v>Những sao khắc chế tình dục</x:v>
      </x:c>
      <x:c r="G508" s="3" t="str">
        <x:v>TV-06</x:v>
      </x:c>
      <x:c r="H508" s="3" t="str">
        <x:v>TV-06.06</x:v>
      </x:c>
      <x:c r="I508" s="3" t="str">
        <x:v>RULE</x:v>
      </x:c>
      <x:c r="J508" s="3" t="str">
        <x:v>Tứ Đức: Long Đức + Nguyệt Đức + Phúc Đức + Thiên Đức</x:v>
      </x:c>
      <x:c r="K508" s="3" t="str">
        <x:v>REDUCES</x:v>
      </x:c>
      <x:c r="L508" s="3" t="str">
        <x:v>Biểu hiện ái tình/tình dục</x:v>
      </x:c>
      <x:c r="M508" s="3" t="str">
        <x:v>Khi đi cùng hoặc chi phối các sao ái tình</x:v>
      </x:c>
      <x:c r="N508" s="3" t="str">
        <x:v>Theo nguồn, Tứ Đức: Long Đức + Nguyệt Đức + Phúc Đức + Thiên Đức có thể làm giảm/kiềm chế biểu hiện ái tình: đức tính/chuẩn mực làm giảm biểu hiện quá mức; đủ bộ mạnh hơn.</x:v>
      </x:c>
      <x:c r="O508" s="3" t="str">
        <x:v>[Phiên âm sạch từ PDF] Tứ Đức: Long Đức + Nguyệt Đức + Phúc Đức + Thiên Đức được liệt kê trong nhóm sao khắc chế với ý nghĩa đức tính/chuẩn mực làm giảm biểu hiện quá mức; đủ bộ mạnh hơn.</x:v>
      </x:c>
      <x:c r="P508" s="3" t="str">
        <x:v>AUTHOR_ASSERTION</x:v>
      </x:c>
      <x:c r="Q508" s="3" t="str">
        <x:v>MEDIUM</x:v>
      </x:c>
      <x:c r="R508" s="3" t="str"/>
      <x:c r="S508" s="3" t="str">
        <x:v>M3</x:v>
      </x:c>
      <x:c r="T508" s="18" t="str">
        <x:v>46299</x:v>
      </x:c>
      <x:c r="U508" s="3" t="str">
        <x:v>REVIEW_NEEDED</x:v>
      </x:c>
      <x:c r="V508" s="3" t="str"/>
      <x:c r="W508" s="18" t="str"/>
      <x:c r="X508" s="3" t="str"/>
    </x:row>
    <x:row r="509">
      <x:c r="A509" s="3" t="str">
        <x:v>EXT-M3-0068</x:v>
      </x:c>
      <x:c r="B509" s="3" t="str">
        <x:v>SRC001</x:v>
      </x:c>
      <x:c r="C509" s="3" t="str">
        <x:v>151</x:v>
      </x:c>
      <x:c r="D509" s="3" t="str">
        <x:v>VOLUME_II_THUAT_TU_VI</x:v>
      </x:c>
      <x:c r="E509" s="3" t="str">
        <x:v>Chương 4 – Cách ái tình</x:v>
      </x:c>
      <x:c r="F509" s="3" t="str">
        <x:v>Những sao khắc chế tình dục</x:v>
      </x:c>
      <x:c r="G509" s="3" t="str">
        <x:v>TV-06</x:v>
      </x:c>
      <x:c r="H509" s="3" t="str">
        <x:v>TV-06.06</x:v>
      </x:c>
      <x:c r="I509" s="3" t="str">
        <x:v>RULE</x:v>
      </x:c>
      <x:c r="J509" s="3" t="str">
        <x:v>Hóa Kỵ</x:v>
      </x:c>
      <x:c r="K509" s="3" t="str">
        <x:v>REDUCES</x:v>
      </x:c>
      <x:c r="L509" s="3" t="str">
        <x:v>Biểu hiện ái tình/tình dục</x:v>
      </x:c>
      <x:c r="M509" s="3" t="str">
        <x:v>Khi đi cùng hoặc chi phối các sao ái tình</x:v>
      </x:c>
      <x:c r="N509" s="3" t="str">
        <x:v>Theo nguồn, Hóa Kỵ có thể làm giảm/kiềm chế biểu hiện ái tình: nguồn cho rằng có thể khắc chế một số cấu hình như liêm/tham.</x:v>
      </x:c>
      <x:c r="O509" s="3" t="str">
        <x:v>[Phiên âm sạch từ PDF] Hóa Kỵ được liệt kê trong nhóm sao khắc chế với ý nghĩa nguồn cho rằng có thể khắc chế một số cấu hình như liêm/tham.</x:v>
      </x:c>
      <x:c r="P509" s="3" t="str">
        <x:v>AUTHOR_ASSERTION</x:v>
      </x:c>
      <x:c r="Q509" s="3" t="str">
        <x:v>MEDIUM</x:v>
      </x:c>
      <x:c r="R509" s="3" t="str"/>
      <x:c r="S509" s="3" t="str">
        <x:v>M3</x:v>
      </x:c>
      <x:c r="T509" s="18" t="str">
        <x:v>46299</x:v>
      </x:c>
      <x:c r="U509" s="3" t="str">
        <x:v>REVIEW_NEEDED</x:v>
      </x:c>
      <x:c r="V509" s="3" t="str"/>
      <x:c r="W509" s="18" t="str"/>
      <x:c r="X509" s="3" t="str"/>
    </x:row>
    <x:row r="510">
      <x:c r="A510" s="3" t="str">
        <x:v>EXT-M3-0069</x:v>
      </x:c>
      <x:c r="B510" s="3" t="str">
        <x:v>SRC001</x:v>
      </x:c>
      <x:c r="C510" s="3" t="str">
        <x:v>151</x:v>
      </x:c>
      <x:c r="D510" s="3" t="str">
        <x:v>VOLUME_II_THUAT_TU_VI</x:v>
      </x:c>
      <x:c r="E510" s="3" t="str">
        <x:v>Chương 4 – Cách ái tình</x:v>
      </x:c>
      <x:c r="F510" s="3" t="str">
        <x:v>Những sao khắc chế tình dục</x:v>
      </x:c>
      <x:c r="G510" s="3" t="str">
        <x:v>TV-06</x:v>
      </x:c>
      <x:c r="H510" s="3" t="str">
        <x:v>TV-06.06</x:v>
      </x:c>
      <x:c r="I510" s="3" t="str">
        <x:v>RULE</x:v>
      </x:c>
      <x:c r="J510" s="3" t="str">
        <x:v>Lộc Tồn</x:v>
      </x:c>
      <x:c r="K510" s="3" t="str">
        <x:v>REDUCES</x:v>
      </x:c>
      <x:c r="L510" s="3" t="str">
        <x:v>Biểu hiện ái tình/tình dục</x:v>
      </x:c>
      <x:c r="M510" s="3" t="str">
        <x:v>Khi đi cùng hoặc chi phối các sao ái tình</x:v>
      </x:c>
      <x:c r="N510" s="3" t="str">
        <x:v>Theo nguồn, Lộc Tồn có thể làm giảm/kiềm chế biểu hiện ái tình: làm tình cảm phát triển chậm, thận trọng và kén chọn; không đồng nghĩa tuyệt đối với chung thủy.</x:v>
      </x:c>
      <x:c r="O510" s="3" t="str">
        <x:v>[Phiên âm sạch từ PDF] Lộc Tồn được liệt kê trong nhóm sao khắc chế với ý nghĩa làm tình cảm phát triển chậm, thận trọng và kén chọn; không đồng nghĩa tuyệt đối với chung thủy.</x:v>
      </x:c>
      <x:c r="P510" s="3" t="str">
        <x:v>AUTHOR_ASSERTION</x:v>
      </x:c>
      <x:c r="Q510" s="3" t="str">
        <x:v>MEDIUM</x:v>
      </x:c>
      <x:c r="R510" s="3" t="str"/>
      <x:c r="S510" s="3" t="str">
        <x:v>M3</x:v>
      </x:c>
      <x:c r="T510" s="18" t="str">
        <x:v>46299</x:v>
      </x:c>
      <x:c r="U510" s="3" t="str">
        <x:v>REVIEW_NEEDED</x:v>
      </x:c>
      <x:c r="V510" s="3" t="str"/>
      <x:c r="W510" s="18" t="str"/>
      <x:c r="X510" s="3" t="str"/>
    </x:row>
    <x:row r="511">
      <x:c r="A511" s="3" t="str">
        <x:v>EXT-M3-0070</x:v>
      </x:c>
      <x:c r="B511" s="3" t="str">
        <x:v>SRC001</x:v>
      </x:c>
      <x:c r="C511" s="3" t="str">
        <x:v>152</x:v>
      </x:c>
      <x:c r="D511" s="3" t="str">
        <x:v>VOLUME_II_THUAT_TU_VI</x:v>
      </x:c>
      <x:c r="E511" s="3" t="str">
        <x:v>Chương 4 – Cách ái tình</x:v>
      </x:c>
      <x:c r="F511" s="3" t="str">
        <x:v>Những sao khắc chế tình dục</x:v>
      </x:c>
      <x:c r="G511" s="3" t="str">
        <x:v>TV-06</x:v>
      </x:c>
      <x:c r="H511" s="3" t="str">
        <x:v>TV-06.06</x:v>
      </x:c>
      <x:c r="I511" s="3" t="str">
        <x:v>RULE</x:v>
      </x:c>
      <x:c r="J511" s="3" t="str">
        <x:v>Tuần/Triệt</x:v>
      </x:c>
      <x:c r="K511" s="3" t="str">
        <x:v>REDUCES</x:v>
      </x:c>
      <x:c r="L511" s="3" t="str">
        <x:v>Biểu hiện ái tình/tình dục</x:v>
      </x:c>
      <x:c r="M511" s="3" t="str">
        <x:v>Khi đi cùng hoặc chi phối các sao ái tình</x:v>
      </x:c>
      <x:c r="N511" s="3" t="str">
        <x:v>Theo nguồn, Tuần/Triệt có thể làm giảm/kiềm chế biểu hiện ái tình: tạo sự ngăn trở từ hoàn cảnh; triệt mạnh hơn nhưng tác động sớm, tuần nhẹ hơn và kéo dài.</x:v>
      </x:c>
      <x:c r="O511" s="3" t="str">
        <x:v>[Phiên âm sạch từ PDF] Tuần/Triệt được liệt kê trong nhóm sao khắc chế với ý nghĩa tạo sự ngăn trở từ hoàn cảnh; triệt mạnh hơn nhưng tác động sớm, tuần nhẹ hơn và kéo dài.</x:v>
      </x:c>
      <x:c r="P511" s="3" t="str">
        <x:v>AUTHOR_ASSERTION</x:v>
      </x:c>
      <x:c r="Q511" s="3" t="str">
        <x:v>MEDIUM</x:v>
      </x:c>
      <x:c r="R511" s="3" t="str"/>
      <x:c r="S511" s="3" t="str">
        <x:v>M3</x:v>
      </x:c>
      <x:c r="T511" s="18" t="str">
        <x:v>46299</x:v>
      </x:c>
      <x:c r="U511" s="3" t="str">
        <x:v>REVIEW_NEEDED</x:v>
      </x:c>
      <x:c r="V511" s="3" t="str"/>
      <x:c r="W511" s="18" t="str"/>
      <x:c r="X511" s="3" t="str"/>
    </x:row>
    <x:row r="512">
      <x:c r="A512" s="3" t="str">
        <x:v>EXT-M3-0071</x:v>
      </x:c>
      <x:c r="B512" s="3" t="str">
        <x:v>SRC001</x:v>
      </x:c>
      <x:c r="C512" s="3" t="str">
        <x:v>152</x:v>
      </x:c>
      <x:c r="D512" s="3" t="str">
        <x:v>VOLUME_II_THUAT_TU_VI</x:v>
      </x:c>
      <x:c r="E512" s="3" t="str">
        <x:v>Chương 4 – Cách ái tình</x:v>
      </x:c>
      <x:c r="F512" s="3" t="str">
        <x:v>Những sao khắc chế tình dục</x:v>
      </x:c>
      <x:c r="G512" s="3" t="str">
        <x:v>TV-11</x:v>
      </x:c>
      <x:c r="H512" s="3" t="str">
        <x:v>TV-11.03</x:v>
      </x:c>
      <x:c r="I512" s="3" t="str">
        <x:v>UNCERTAINTY</x:v>
      </x:c>
      <x:c r="J512" s="3" t="str">
        <x:v>Tuần/Triệt</x:v>
      </x:c>
      <x:c r="K512" s="3" t="str">
        <x:v>HAS_ATTRIBUTE</x:v>
      </x:c>
      <x:c r="L512" s="3" t="str">
        <x:v>Không đủ để khẳng định phẩm hạnh tình dục</x:v>
      </x:c>
      <x:c r="M512" s="3" t="str"/>
      <x:c r="N512" s="3" t="str">
        <x:v>Tác giả lưu ý sự ngăn trở của Tuần/Triệt có thể chỉ là không có cơ hội biểu hiện, không nhất thiết phản ánh bản chất phẩm hạnh; phải xét toàn lá số.</x:v>
      </x:c>
      <x:c r="O512" s="3" t="str">
        <x:v>[Phiên âm sạch từ PDF] Tuần, Triệt có thể ngăn cơ hội nhưng chưa chắc biến bản chất thành người tiết hạnh; phải xét toàn cục.</x:v>
      </x:c>
      <x:c r="P512" s="3" t="str">
        <x:v>AUTHOR_UNCERTAINTY</x:v>
      </x:c>
      <x:c r="Q512" s="3" t="str">
        <x:v>HIGH</x:v>
      </x:c>
      <x:c r="R512" s="3" t="str">
        <x:v>TV-08.04</x:v>
      </x:c>
      <x:c r="S512" s="3" t="str">
        <x:v>M3</x:v>
      </x:c>
      <x:c r="T512" s="18" t="str">
        <x:v>46299</x:v>
      </x:c>
      <x:c r="U512" s="3" t="str">
        <x:v>REVIEW_NEEDED</x:v>
      </x:c>
      <x:c r="V512" s="3" t="str"/>
      <x:c r="W512" s="18" t="str"/>
      <x:c r="X512" s="3" t="str"/>
    </x:row>
    <x:row r="513">
      <x:c r="A513" s="3" t="str">
        <x:v>EXT-M3-0072</x:v>
      </x:c>
      <x:c r="B513" s="3" t="str">
        <x:v>SRC001</x:v>
      </x:c>
      <x:c r="C513" s="3" t="str">
        <x:v>152</x:v>
      </x:c>
      <x:c r="D513" s="3" t="str">
        <x:v>VOLUME_II_THUAT_TU_VI</x:v>
      </x:c>
      <x:c r="E513" s="3" t="str">
        <x:v>Chương 4 – Cách ái tình</x:v>
      </x:c>
      <x:c r="F513" s="3" t="str">
        <x:v>Yếu tố xã hội</x:v>
      </x:c>
      <x:c r="G513" s="3" t="str">
        <x:v>TV-08</x:v>
      </x:c>
      <x:c r="H513" s="3" t="str">
        <x:v>TV-08.04</x:v>
      </x:c>
      <x:c r="I513" s="3" t="str">
        <x:v>RULE</x:v>
      </x:c>
      <x:c r="J513" s="3" t="str">
        <x:v>Bối cảnh xã hội</x:v>
      </x:c>
      <x:c r="K513" s="3" t="str">
        <x:v>MODIFIES</x:v>
      </x:c>
      <x:c r="L513" s="3" t="str">
        <x:v>Biểu hiện ái tình</x:v>
      </x:c>
      <x:c r="M513" s="3" t="str">
        <x:v>Chuẩn mực và môi trường xã hội khác nhau</x:v>
      </x:c>
      <x:c r="N513" s="3" t="str">
        <x:v>Nguồn nhấn mạnh cùng một cấu hình sao có thể biểu hiện khác nhau tùy phong tục, chuẩn mực và hoàn cảnh xã hội.</x:v>
      </x:c>
      <x:c r="O513" s="3" t="str">
        <x:v>[Phiên âm sạch từ PDF] Yếu tố xã hội có thể chế giảm hoặc làm thay đổi cách biểu hiện của sao tình dục.</x:v>
      </x:c>
      <x:c r="P513" s="3" t="str">
        <x:v>AUTHOR_ASSERTION</x:v>
      </x:c>
      <x:c r="Q513" s="3" t="str">
        <x:v>HIGH</x:v>
      </x:c>
      <x:c r="R513" s="3" t="str"/>
      <x:c r="S513" s="3" t="str">
        <x:v>M3</x:v>
      </x:c>
      <x:c r="T513" s="18" t="str">
        <x:v>46299</x:v>
      </x:c>
      <x:c r="U513" s="3" t="str">
        <x:v>REVIEW_NEEDED</x:v>
      </x:c>
      <x:c r="V513" s="3" t="str"/>
      <x:c r="W513" s="18" t="str"/>
      <x:c r="X513" s="3" t="str"/>
    </x:row>
    <x:row r="514">
      <x:c r="A514" s="3" t="str">
        <x:v>EXT-M3-0073</x:v>
      </x:c>
      <x:c r="B514" s="3" t="str">
        <x:v>SRC001</x:v>
      </x:c>
      <x:c r="C514" s="3" t="str">
        <x:v>153</x:v>
      </x:c>
      <x:c r="D514" s="3" t="str">
        <x:v>VOLUME_II_THUAT_TU_VI</x:v>
      </x:c>
      <x:c r="E514" s="3" t="str">
        <x:v>Chương 4 – Cách ái tình</x:v>
      </x:c>
      <x:c r="F514" s="3" t="str">
        <x:v>Yếu tố thời gian</x:v>
      </x:c>
      <x:c r="G514" s="3" t="str">
        <x:v>TV-08</x:v>
      </x:c>
      <x:c r="H514" s="3" t="str">
        <x:v>TV-08.04</x:v>
      </x:c>
      <x:c r="I514" s="3" t="str">
        <x:v>RULE</x:v>
      </x:c>
      <x:c r="J514" s="3" t="str">
        <x:v>Tuổi tác / thời gian</x:v>
      </x:c>
      <x:c r="K514" s="3" t="str">
        <x:v>MODIFIES</x:v>
      </x:c>
      <x:c r="L514" s="3" t="str">
        <x:v>Mức độ biểu hiện ái tình</x:v>
      </x:c>
      <x:c r="M514" s="3" t="str">
        <x:v>Càng về già sức sinh lý thay đổi</x:v>
      </x:c>
      <x:c r="N514" s="3" t="str">
        <x:v>Nguồn yêu cầu luận động theo tuổi: ý nghĩa ái tình thường giảm hoặc đổi nghĩa khi cơ thể và giai đoạn sống thay đổi.</x:v>
      </x:c>
      <x:c r="O514" s="3" t="str">
        <x:v>[Phiên âm sạch từ PDF] Ảnh hưởng của sao tình dục thay đổi theo thời gian và tuổi tác; về già thường giảm.</x:v>
      </x:c>
      <x:c r="P514" s="3" t="str">
        <x:v>AUTHOR_ASSERTION</x:v>
      </x:c>
      <x:c r="Q514" s="3" t="str">
        <x:v>HIGH</x:v>
      </x:c>
      <x:c r="R514" s="3" t="str">
        <x:v>TV-07</x:v>
      </x:c>
      <x:c r="S514" s="3" t="str">
        <x:v>M3</x:v>
      </x:c>
      <x:c r="T514" s="18" t="str">
        <x:v>46299</x:v>
      </x:c>
      <x:c r="U514" s="3" t="str">
        <x:v>REVIEW_NEEDED</x:v>
      </x:c>
      <x:c r="V514" s="3" t="str"/>
      <x:c r="W514" s="18" t="str"/>
      <x:c r="X514" s="3" t="str"/>
    </x:row>
    <x:row r="515">
      <x:c r="A515" s="3" t="str">
        <x:v>EXT-M3-0074</x:v>
      </x:c>
      <x:c r="B515" s="3" t="str">
        <x:v>SRC001</x:v>
      </x:c>
      <x:c r="C515" s="3" t="str">
        <x:v>153</x:v>
      </x:c>
      <x:c r="D515" s="3" t="str">
        <x:v>VOLUME_II_THUAT_TU_VI</x:v>
      </x:c>
      <x:c r="E515" s="3" t="str">
        <x:v>Chương 5 – Cách ăn nhậu</x:v>
      </x:c>
      <x:c r="F515" s="3" t="str">
        <x:v>Phạm vi</x:v>
      </x:c>
      <x:c r="G515" s="3" t="str">
        <x:v>TV-08</x:v>
      </x:c>
      <x:c r="H515" s="3" t="str">
        <x:v>TV-08.04</x:v>
      </x:c>
      <x:c r="I515" s="3" t="str">
        <x:v>RULE</x:v>
      </x:c>
      <x:c r="J515" s="3" t="str">
        <x:v>Sao ăn nhậu</x:v>
      </x:c>
      <x:c r="K515" s="3" t="str">
        <x:v>APPLIES_WHEN</x:v>
      </x:c>
      <x:c r="L515" s="3" t="str">
        <x:v>Ý nghĩa rõ khi ở Mệnh/Thân hoặc chiếu</x:v>
      </x:c>
      <x:c r="M515" s="3" t="str"/>
      <x:c r="N515" s="3" t="str">
        <x:v>Nguồn cho rằng các sao ăn uống thể hiện rõ hơn khi đóng tại Mệnh/Thân hoặc hội chiếu các cung này.</x:v>
      </x:c>
      <x:c r="O515" s="3" t="str">
        <x:v>[Phiên âm sạch từ PDF] Các sao ăn nhậu có ý nghĩa rõ khi đóng tại Mệnh, Thân hoặc chiếu về đó.</x:v>
      </x:c>
      <x:c r="P515" s="3" t="str">
        <x:v>AUTHOR_ASSERTION</x:v>
      </x:c>
      <x:c r="Q515" s="3" t="str">
        <x:v>MEDIUM</x:v>
      </x:c>
      <x:c r="R515" s="3" t="str"/>
      <x:c r="S515" s="3" t="str">
        <x:v>M3</x:v>
      </x:c>
      <x:c r="T515" s="18" t="str">
        <x:v>46299</x:v>
      </x:c>
      <x:c r="U515" s="3" t="str">
        <x:v>REVIEW_NEEDED</x:v>
      </x:c>
      <x:c r="V515" s="3" t="str"/>
      <x:c r="W515" s="18" t="str"/>
      <x:c r="X515" s="3" t="str"/>
    </x:row>
    <x:row r="516">
      <x:c r="A516" s="3" t="str">
        <x:v>EXT-M3-0075</x:v>
      </x:c>
      <x:c r="B516" s="3" t="str">
        <x:v>SRC001</x:v>
      </x:c>
      <x:c r="C516" s="3" t="str">
        <x:v>153</x:v>
      </x:c>
      <x:c r="D516" s="3" t="str">
        <x:v>VOLUME_II_THUAT_TU_VI</x:v>
      </x:c>
      <x:c r="E516" s="3" t="str">
        <x:v>Chương 5 – Cách ăn nhậu</x:v>
      </x:c>
      <x:c r="F516" s="3" t="str">
        <x:v>Những sao ăn nhậu</x:v>
      </x:c>
      <x:c r="G516" s="3" t="str">
        <x:v>TV-09</x:v>
      </x:c>
      <x:c r="H516" s="3" t="str">
        <x:v>TV-09.A</x:v>
      </x:c>
      <x:c r="I516" s="3" t="str">
        <x:v>INTERPRETATION</x:v>
      </x:c>
      <x:c r="J516" s="3" t="str">
        <x:v>Thiên Trù</x:v>
      </x:c>
      <x:c r="K516" s="3" t="str">
        <x:v>REPRESENTS</x:v>
      </x:c>
      <x:c r="L516" s="3" t="str">
        <x:v>Sao chính về ăn uống; thích ăn uống, thưởng thức món ngon, hiếu khách, dễ được mời/biếu</x:v>
      </x:c>
      <x:c r="M516" s="3" t="str">
        <x:v>Theo cách luận ăn uống trong nguồn</x:v>
      </x:c>
      <x:c r="N516" s="3" t="str">
        <x:v>Theo nguồn, Thiên Trù được dùng để luận sao chính về ăn uống; thích ăn uống, thưởng thức món ngon, hiếu khách, dễ được mời/biếu.</x:v>
      </x:c>
      <x:c r="O516" s="3" t="str">
        <x:v>[Phiên âm sạch từ PDF] Thiên Trù: Sao chính về ăn uống; thích ăn uống, thưởng thức món ngon, hiếu khách, dễ được mời/biếu.</x:v>
      </x:c>
      <x:c r="P516" s="3" t="str">
        <x:v>CITED_TRADITION</x:v>
      </x:c>
      <x:c r="Q516" s="3" t="str">
        <x:v>LOW</x:v>
      </x:c>
      <x:c r="R516" s="3" t="str">
        <x:v>TV-05</x:v>
      </x:c>
      <x:c r="S516" s="3" t="str">
        <x:v>M3</x:v>
      </x:c>
      <x:c r="T516" s="18" t="str">
        <x:v>46299</x:v>
      </x:c>
      <x:c r="U516" s="3" t="str">
        <x:v>REVIEW_NEEDED</x:v>
      </x:c>
      <x:c r="V516" s="3" t="str"/>
      <x:c r="W516" s="18" t="str"/>
      <x:c r="X516" s="3" t="str"/>
    </x:row>
    <x:row r="517">
      <x:c r="A517" s="3" t="str">
        <x:v>EXT-M3-0076</x:v>
      </x:c>
      <x:c r="B517" s="3" t="str">
        <x:v>SRC001</x:v>
      </x:c>
      <x:c r="C517" s="3" t="str">
        <x:v>154</x:v>
      </x:c>
      <x:c r="D517" s="3" t="str">
        <x:v>VOLUME_II_THUAT_TU_VI</x:v>
      </x:c>
      <x:c r="E517" s="3" t="str">
        <x:v>Chương 5 – Cách ăn nhậu</x:v>
      </x:c>
      <x:c r="F517" s="3" t="str">
        <x:v>Những sao ăn nhậu</x:v>
      </x:c>
      <x:c r="G517" s="3" t="str">
        <x:v>TV-09</x:v>
      </x:c>
      <x:c r="H517" s="3" t="str">
        <x:v>TV-09.A</x:v>
      </x:c>
      <x:c r="I517" s="3" t="str">
        <x:v>INTERPRETATION</x:v>
      </x:c>
      <x:c r="J517" s="3" t="str">
        <x:v>Hóa Lộc</x:v>
      </x:c>
      <x:c r="K517" s="3" t="str">
        <x:v>REPRESENTS</x:v>
      </x:c>
      <x:c r="L517" s="3" t="str">
        <x:v>Có lộc ăn uống, không nhất thiết đồng nghĩa ăn nhiều</x:v>
      </x:c>
      <x:c r="M517" s="3" t="str">
        <x:v>Theo cách luận ăn uống trong nguồn</x:v>
      </x:c>
      <x:c r="N517" s="3" t="str">
        <x:v>Theo nguồn, Hóa Lộc được dùng để luận có lộc ăn uống, không nhất thiết đồng nghĩa ăn nhiều.</x:v>
      </x:c>
      <x:c r="O517" s="3" t="str">
        <x:v>[Phiên âm sạch từ PDF] Hóa Lộc: Có lộc ăn uống, không nhất thiết đồng nghĩa ăn nhiều.</x:v>
      </x:c>
      <x:c r="P517" s="3" t="str">
        <x:v>CITED_TRADITION</x:v>
      </x:c>
      <x:c r="Q517" s="3" t="str">
        <x:v>LOW</x:v>
      </x:c>
      <x:c r="R517" s="3" t="str">
        <x:v>TV-05</x:v>
      </x:c>
      <x:c r="S517" s="3" t="str">
        <x:v>M3</x:v>
      </x:c>
      <x:c r="T517" s="18" t="str">
        <x:v>46299</x:v>
      </x:c>
      <x:c r="U517" s="3" t="str">
        <x:v>REVIEW_NEEDED</x:v>
      </x:c>
      <x:c r="V517" s="3" t="str"/>
      <x:c r="W517" s="18" t="str"/>
      <x:c r="X517" s="3" t="str"/>
    </x:row>
    <x:row r="518">
      <x:c r="A518" s="3" t="str">
        <x:v>EXT-M3-0077</x:v>
      </x:c>
      <x:c r="B518" s="3" t="str">
        <x:v>SRC001</x:v>
      </x:c>
      <x:c r="C518" s="3" t="str">
        <x:v>154</x:v>
      </x:c>
      <x:c r="D518" s="3" t="str">
        <x:v>VOLUME_II_THUAT_TU_VI</x:v>
      </x:c>
      <x:c r="E518" s="3" t="str">
        <x:v>Chương 5 – Cách ăn nhậu</x:v>
      </x:c>
      <x:c r="F518" s="3" t="str">
        <x:v>Những sao ăn nhậu</x:v>
      </x:c>
      <x:c r="G518" s="3" t="str">
        <x:v>TV-09</x:v>
      </x:c>
      <x:c r="H518" s="3" t="str">
        <x:v>TV-09.A</x:v>
      </x:c>
      <x:c r="I518" s="3" t="str">
        <x:v>INTERPRETATION</x:v>
      </x:c>
      <x:c r="J518" s="3" t="str">
        <x:v>Thiên Trù + Hóa Lộc</x:v>
      </x:c>
      <x:c r="K518" s="3" t="str">
        <x:v>REPRESENTS</x:v>
      </x:c>
      <x:c r="L518" s="3" t="str">
        <x:v>Sành ăn, biết thưởng thức/chế biến theo nguồn</x:v>
      </x:c>
      <x:c r="M518" s="3" t="str">
        <x:v>Theo cách luận ăn uống trong nguồn</x:v>
      </x:c>
      <x:c r="N518" s="3" t="str">
        <x:v>Theo nguồn, Thiên Trù + Hóa Lộc được dùng để luận sành ăn, biết thưởng thức/chế biến theo nguồn.</x:v>
      </x:c>
      <x:c r="O518" s="3" t="str">
        <x:v>[Phiên âm sạch từ PDF] Thiên Trù + Hóa Lộc: Sành ăn, biết thưởng thức/chế biến theo nguồn.</x:v>
      </x:c>
      <x:c r="P518" s="3" t="str">
        <x:v>CITED_TRADITION</x:v>
      </x:c>
      <x:c r="Q518" s="3" t="str">
        <x:v>LOW</x:v>
      </x:c>
      <x:c r="R518" s="3" t="str">
        <x:v>TV-05</x:v>
      </x:c>
      <x:c r="S518" s="3" t="str">
        <x:v>M3</x:v>
      </x:c>
      <x:c r="T518" s="18" t="str">
        <x:v>46299</x:v>
      </x:c>
      <x:c r="U518" s="3" t="str">
        <x:v>REVIEW_NEEDED</x:v>
      </x:c>
      <x:c r="V518" s="3" t="str"/>
      <x:c r="W518" s="18" t="str"/>
      <x:c r="X518" s="3" t="str"/>
    </x:row>
    <x:row r="519">
      <x:c r="A519" s="3" t="str">
        <x:v>EXT-M3-0078</x:v>
      </x:c>
      <x:c r="B519" s="3" t="str">
        <x:v>SRC001</x:v>
      </x:c>
      <x:c r="C519" s="3" t="str">
        <x:v>154</x:v>
      </x:c>
      <x:c r="D519" s="3" t="str">
        <x:v>VOLUME_II_THUAT_TU_VI</x:v>
      </x:c>
      <x:c r="E519" s="3" t="str">
        <x:v>Chương 5 – Cách ăn nhậu</x:v>
      </x:c>
      <x:c r="F519" s="3" t="str">
        <x:v>Những sao ăn nhậu</x:v>
      </x:c>
      <x:c r="G519" s="3" t="str">
        <x:v>TV-09</x:v>
      </x:c>
      <x:c r="H519" s="3" t="str">
        <x:v>TV-09.A</x:v>
      </x:c>
      <x:c r="I519" s="3" t="str">
        <x:v>INTERPRETATION</x:v>
      </x:c>
      <x:c r="J519" s="3" t="str">
        <x:v>Tấu Thư</x:v>
      </x:c>
      <x:c r="K519" s="3" t="str">
        <x:v>REPRESENTS</x:v>
      </x:c>
      <x:c r="L519" s="3" t="str">
        <x:v>Đứng riêng không phải sao ăn uống</x:v>
      </x:c>
      <x:c r="M519" s="3" t="str">
        <x:v>Theo cách luận ăn uống trong nguồn</x:v>
      </x:c>
      <x:c r="N519" s="3" t="str">
        <x:v>Theo nguồn, Tấu Thư được dùng để luận đứng riêng không phải sao ăn uống.</x:v>
      </x:c>
      <x:c r="O519" s="3" t="str">
        <x:v>[Phiên âm sạch từ PDF] Tấu Thư: Đứng riêng không phải sao ăn uống.</x:v>
      </x:c>
      <x:c r="P519" s="3" t="str">
        <x:v>CITED_TRADITION</x:v>
      </x:c>
      <x:c r="Q519" s="3" t="str">
        <x:v>LOW</x:v>
      </x:c>
      <x:c r="R519" s="3" t="str">
        <x:v>TV-05</x:v>
      </x:c>
      <x:c r="S519" s="3" t="str">
        <x:v>M3</x:v>
      </x:c>
      <x:c r="T519" s="18" t="str">
        <x:v>46299</x:v>
      </x:c>
      <x:c r="U519" s="3" t="str">
        <x:v>REVIEW_NEEDED</x:v>
      </x:c>
      <x:c r="V519" s="3" t="str"/>
      <x:c r="W519" s="18" t="str"/>
      <x:c r="X519" s="3" t="str"/>
    </x:row>
    <x:row r="520">
      <x:c r="A520" s="3" t="str">
        <x:v>EXT-M3-0079</x:v>
      </x:c>
      <x:c r="B520" s="3" t="str">
        <x:v>SRC001</x:v>
      </x:c>
      <x:c r="C520" s="3" t="str">
        <x:v>154</x:v>
      </x:c>
      <x:c r="D520" s="3" t="str">
        <x:v>VOLUME_II_THUAT_TU_VI</x:v>
      </x:c>
      <x:c r="E520" s="3" t="str">
        <x:v>Chương 5 – Cách ăn nhậu</x:v>
      </x:c>
      <x:c r="F520" s="3" t="str">
        <x:v>Những sao ăn nhậu</x:v>
      </x:c>
      <x:c r="G520" s="3" t="str">
        <x:v>TV-09</x:v>
      </x:c>
      <x:c r="H520" s="3" t="str">
        <x:v>TV-09.A</x:v>
      </x:c>
      <x:c r="I520" s="3" t="str">
        <x:v>INTERPRETATION</x:v>
      </x:c>
      <x:c r="J520" s="3" t="str">
        <x:v>Thiên Trù + Tấu Thư</x:v>
      </x:c>
      <x:c r="K520" s="3" t="str">
        <x:v>REPRESENTS</x:v>
      </x:c>
      <x:c r="L520" s="3" t="str">
        <x:v>Khẩu vị tinh tế, phân biệt món ăn/rượu, đòi hỏi chất lượng</x:v>
      </x:c>
      <x:c r="M520" s="3" t="str">
        <x:v>Theo cách luận ăn uống trong nguồn</x:v>
      </x:c>
      <x:c r="N520" s="3" t="str">
        <x:v>Theo nguồn, Thiên Trù + Tấu Thư được dùng để luận khẩu vị tinh tế, phân biệt món ăn/rượu, đòi hỏi chất lượng.</x:v>
      </x:c>
      <x:c r="O520" s="3" t="str">
        <x:v>[Phiên âm sạch từ PDF] Thiên Trù + Tấu Thư: Khẩu vị tinh tế, phân biệt món ăn/rượu, đòi hỏi chất lượng.</x:v>
      </x:c>
      <x:c r="P520" s="3" t="str">
        <x:v>CITED_TRADITION</x:v>
      </x:c>
      <x:c r="Q520" s="3" t="str">
        <x:v>LOW</x:v>
      </x:c>
      <x:c r="R520" s="3" t="str">
        <x:v>TV-05</x:v>
      </x:c>
      <x:c r="S520" s="3" t="str">
        <x:v>M3</x:v>
      </x:c>
      <x:c r="T520" s="18" t="str">
        <x:v>46299</x:v>
      </x:c>
      <x:c r="U520" s="3" t="str">
        <x:v>REVIEW_NEEDED</x:v>
      </x:c>
      <x:c r="V520" s="3" t="str"/>
      <x:c r="W520" s="18" t="str"/>
      <x:c r="X520" s="3" t="str"/>
    </x:row>
    <x:row r="521">
      <x:c r="A521" s="3" t="str">
        <x:v>EXT-M3-0080</x:v>
      </x:c>
      <x:c r="B521" s="3" t="str">
        <x:v>SRC001</x:v>
      </x:c>
      <x:c r="C521" s="3" t="str">
        <x:v>154</x:v>
      </x:c>
      <x:c r="D521" s="3" t="str">
        <x:v>VOLUME_II_THUAT_TU_VI</x:v>
      </x:c>
      <x:c r="E521" s="3" t="str">
        <x:v>Chương 5 – Cách ăn nhậu</x:v>
      </x:c>
      <x:c r="F521" s="3" t="str">
        <x:v>Những sao ăn nhậu</x:v>
      </x:c>
      <x:c r="G521" s="3" t="str">
        <x:v>TV-09</x:v>
      </x:c>
      <x:c r="H521" s="3" t="str">
        <x:v>TV-09.A</x:v>
      </x:c>
      <x:c r="I521" s="3" t="str">
        <x:v>INTERPRETATION</x:v>
      </x:c>
      <x:c r="J521" s="3" t="str">
        <x:v>Lực Sĩ</x:v>
      </x:c>
      <x:c r="K521" s="3" t="str">
        <x:v>REPRESENTS</x:v>
      </x:c>
      <x:c r="L521" s="3" t="str">
        <x:v>Sức khỏe/khả năng ăn nhiều; thiên về lượng</x:v>
      </x:c>
      <x:c r="M521" s="3" t="str">
        <x:v>Theo cách luận ăn uống trong nguồn</x:v>
      </x:c>
      <x:c r="N521" s="3" t="str">
        <x:v>Theo nguồn, Lực Sĩ được dùng để luận sức khỏe/khả năng ăn nhiều; thiên về lượng.</x:v>
      </x:c>
      <x:c r="O521" s="3" t="str">
        <x:v>[Phiên âm sạch từ PDF] Lực Sĩ: Sức khỏe/khả năng ăn nhiều; thiên về lượng.</x:v>
      </x:c>
      <x:c r="P521" s="3" t="str">
        <x:v>CITED_TRADITION</x:v>
      </x:c>
      <x:c r="Q521" s="3" t="str">
        <x:v>LOW</x:v>
      </x:c>
      <x:c r="R521" s="3" t="str">
        <x:v>TV-05</x:v>
      </x:c>
      <x:c r="S521" s="3" t="str">
        <x:v>M3</x:v>
      </x:c>
      <x:c r="T521" s="18" t="str">
        <x:v>46299</x:v>
      </x:c>
      <x:c r="U521" s="3" t="str">
        <x:v>REVIEW_NEEDED</x:v>
      </x:c>
      <x:c r="V521" s="3" t="str"/>
      <x:c r="W521" s="18" t="str"/>
      <x:c r="X521" s="3" t="str"/>
    </x:row>
    <x:row r="522">
      <x:c r="A522" s="3" t="str">
        <x:v>EXT-M3-0081</x:v>
      </x:c>
      <x:c r="B522" s="3" t="str">
        <x:v>SRC001</x:v>
      </x:c>
      <x:c r="C522" s="3" t="str">
        <x:v>154</x:v>
      </x:c>
      <x:c r="D522" s="3" t="str">
        <x:v>VOLUME_II_THUAT_TU_VI</x:v>
      </x:c>
      <x:c r="E522" s="3" t="str">
        <x:v>Chương 5 – Cách ăn nhậu</x:v>
      </x:c>
      <x:c r="F522" s="3" t="str">
        <x:v>Những sao ăn nhậu</x:v>
      </x:c>
      <x:c r="G522" s="3" t="str">
        <x:v>TV-09</x:v>
      </x:c>
      <x:c r="H522" s="3" t="str">
        <x:v>TV-09.A</x:v>
      </x:c>
      <x:c r="I522" s="3" t="str">
        <x:v>INTERPRETATION</x:v>
      </x:c>
      <x:c r="J522" s="3" t="str">
        <x:v>Thiên Trù + Lực Sĩ</x:v>
      </x:c>
      <x:c r="K522" s="3" t="str">
        <x:v>REPRESENTS</x:v>
      </x:c>
      <x:c r="L522" s="3" t="str">
        <x:v>Khả năng ăn/uống mạnh, thiên về thô khỏe hơn tinh tế</x:v>
      </x:c>
      <x:c r="M522" s="3" t="str">
        <x:v>Theo cách luận ăn uống trong nguồn</x:v>
      </x:c>
      <x:c r="N522" s="3" t="str">
        <x:v>Theo nguồn, Thiên Trù + Lực Sĩ được dùng để luận khả năng ăn/uống mạnh, thiên về thô khỏe hơn tinh tế.</x:v>
      </x:c>
      <x:c r="O522" s="3" t="str">
        <x:v>[Phiên âm sạch từ PDF] Thiên Trù + Lực Sĩ: Khả năng ăn/uống mạnh, thiên về thô khỏe hơn tinh tế.</x:v>
      </x:c>
      <x:c r="P522" s="3" t="str">
        <x:v>CITED_TRADITION</x:v>
      </x:c>
      <x:c r="Q522" s="3" t="str">
        <x:v>LOW</x:v>
      </x:c>
      <x:c r="R522" s="3" t="str">
        <x:v>TV-05</x:v>
      </x:c>
      <x:c r="S522" s="3" t="str">
        <x:v>M3</x:v>
      </x:c>
      <x:c r="T522" s="18" t="str">
        <x:v>46299</x:v>
      </x:c>
      <x:c r="U522" s="3" t="str">
        <x:v>REVIEW_NEEDED</x:v>
      </x:c>
      <x:c r="V522" s="3" t="str"/>
      <x:c r="W522" s="18" t="str"/>
      <x:c r="X522" s="3" t="str"/>
    </x:row>
    <x:row r="523">
      <x:c r="A523" s="3" t="str">
        <x:v>EXT-M3-0082</x:v>
      </x:c>
      <x:c r="B523" s="3" t="str">
        <x:v>SRC001</x:v>
      </x:c>
      <x:c r="C523" s="3" t="str">
        <x:v>154</x:v>
      </x:c>
      <x:c r="D523" s="3" t="str">
        <x:v>VOLUME_II_THUAT_TU_VI</x:v>
      </x:c>
      <x:c r="E523" s="3" t="str">
        <x:v>Chương 5 – Cách ăn nhậu</x:v>
      </x:c>
      <x:c r="F523" s="3" t="str">
        <x:v>Những sao ăn nhậu</x:v>
      </x:c>
      <x:c r="G523" s="3" t="str">
        <x:v>TV-09</x:v>
      </x:c>
      <x:c r="H523" s="3" t="str">
        <x:v>TV-09.A</x:v>
      </x:c>
      <x:c r="I523" s="3" t="str">
        <x:v>INTERPRETATION</x:v>
      </x:c>
      <x:c r="J523" s="3" t="str">
        <x:v>Thiên Tướng</x:v>
      </x:c>
      <x:c r="K523" s="3" t="str">
        <x:v>REPRESENTS</x:v>
      </x:c>
      <x:c r="L523" s="3" t="str">
        <x:v>Thích ăn ngon, mặc đẹp; mức độ thông thường</x:v>
      </x:c>
      <x:c r="M523" s="3" t="str">
        <x:v>Theo cách luận ăn uống trong nguồn</x:v>
      </x:c>
      <x:c r="N523" s="3" t="str">
        <x:v>Theo nguồn, Thiên Tướng được dùng để luận thích ăn ngon, mặc đẹp; mức độ thông thường.</x:v>
      </x:c>
      <x:c r="O523" s="3" t="str">
        <x:v>[Phiên âm sạch từ PDF] Thiên Tướng: Thích ăn ngon, mặc đẹp; mức độ thông thường.</x:v>
      </x:c>
      <x:c r="P523" s="3" t="str">
        <x:v>CITED_TRADITION</x:v>
      </x:c>
      <x:c r="Q523" s="3" t="str">
        <x:v>LOW</x:v>
      </x:c>
      <x:c r="R523" s="3" t="str">
        <x:v>TV-05</x:v>
      </x:c>
      <x:c r="S523" s="3" t="str">
        <x:v>M3</x:v>
      </x:c>
      <x:c r="T523" s="18" t="str">
        <x:v>46299</x:v>
      </x:c>
      <x:c r="U523" s="3" t="str">
        <x:v>REVIEW_NEEDED</x:v>
      </x:c>
      <x:c r="V523" s="3" t="str"/>
      <x:c r="W523" s="18" t="str"/>
      <x:c r="X523" s="3" t="str"/>
    </x:row>
    <x:row r="524">
      <x:c r="A524" s="3" t="str">
        <x:v>EXT-M3-0083</x:v>
      </x:c>
      <x:c r="B524" s="3" t="str">
        <x:v>SRC001</x:v>
      </x:c>
      <x:c r="C524" s="3" t="str">
        <x:v>155</x:v>
      </x:c>
      <x:c r="D524" s="3" t="str">
        <x:v>VOLUME_II_THUAT_TU_VI</x:v>
      </x:c>
      <x:c r="E524" s="3" t="str">
        <x:v>Chương 5 – Cách ăn nhậu</x:v>
      </x:c>
      <x:c r="F524" s="3" t="str">
        <x:v>Những sao ăn nhậu</x:v>
      </x:c>
      <x:c r="G524" s="3" t="str">
        <x:v>TV-09</x:v>
      </x:c>
      <x:c r="H524" s="3" t="str">
        <x:v>TV-09.A</x:v>
      </x:c>
      <x:c r="I524" s="3" t="str">
        <x:v>INTERPRETATION</x:v>
      </x:c>
      <x:c r="J524" s="3" t="str">
        <x:v>Tang Môn/Bạch Hổ hãm ở nam</x:v>
      </x:c>
      <x:c r="K524" s="3" t="str">
        <x:v>REPRESENTS</x:v>
      </x:c>
      <x:c r="L524" s="3" t="str">
        <x:v>Nguồn gán thiên về uống rượu, có thể uống quá mức</x:v>
      </x:c>
      <x:c r="M524" s="3" t="str">
        <x:v>Theo cách luận ăn uống trong nguồn</x:v>
      </x:c>
      <x:c r="N524" s="3" t="str">
        <x:v>Theo nguồn, Tang Môn/Bạch Hổ hãm ở nam được dùng để luận nguồn gán thiên về uống rượu, có thể uống quá mức.</x:v>
      </x:c>
      <x:c r="O524" s="3" t="str">
        <x:v>[Phiên âm sạch từ PDF] Tang Môn/Bạch Hổ hãm ở nam: Nguồn gán thiên về uống rượu, có thể uống quá mức.</x:v>
      </x:c>
      <x:c r="P524" s="3" t="str">
        <x:v>CITED_TRADITION</x:v>
      </x:c>
      <x:c r="Q524" s="3" t="str">
        <x:v>LOW</x:v>
      </x:c>
      <x:c r="R524" s="3" t="str">
        <x:v>TV-05</x:v>
      </x:c>
      <x:c r="S524" s="3" t="str">
        <x:v>M3</x:v>
      </x:c>
      <x:c r="T524" s="18" t="str">
        <x:v>46299</x:v>
      </x:c>
      <x:c r="U524" s="3" t="str">
        <x:v>REVIEW_NEEDED</x:v>
      </x:c>
      <x:c r="V524" s="3" t="str"/>
      <x:c r="W524" s="18" t="str"/>
      <x:c r="X524" s="3" t="str"/>
    </x:row>
    <x:row r="525">
      <x:c r="A525" s="3" t="str">
        <x:v>EXT-M3-0084</x:v>
      </x:c>
      <x:c r="B525" s="3" t="str">
        <x:v>SRC001</x:v>
      </x:c>
      <x:c r="C525" s="3" t="str">
        <x:v>155</x:v>
      </x:c>
      <x:c r="D525" s="3" t="str">
        <x:v>VOLUME_II_THUAT_TU_VI</x:v>
      </x:c>
      <x:c r="E525" s="3" t="str">
        <x:v>Chương 5 – Cách ăn nhậu</x:v>
      </x:c>
      <x:c r="F525" s="3" t="str">
        <x:v>Hậu quả việc ăn nhậu</x:v>
      </x:c>
      <x:c r="G525" s="3" t="str">
        <x:v>TV-09</x:v>
      </x:c>
      <x:c r="H525" s="3" t="str">
        <x:v>TV-09.A</x:v>
      </x:c>
      <x:c r="I525" s="3" t="str">
        <x:v>SOURCE_CLAIM</x:v>
      </x:c>
      <x:c r="J525" s="3" t="str">
        <x:v>Thiên Trù</x:v>
      </x:c>
      <x:c r="K525" s="3" t="str">
        <x:v>REPRESENTS</x:v>
      </x:c>
      <x:c r="L525" s="3" t="str">
        <x:v>Nguồn liên hệ ăn uống quá mức lâu dài với rối loạn tiêu hóa/gan-ruột, nhất là về già</x:v>
      </x:c>
      <x:c r="M525" s="3" t="str">
        <x:v>Theo mô tả của sách; không dùng như khuyến nghị y khoa</x:v>
      </x:c>
      <x:c r="N525" s="3" t="str">
        <x:v>Theo nguồn, Thiên Trù được liên hệ với nguồn liên hệ ăn uống quá mức lâu dài với rối loạn tiêu hóa/gan-ruột, nhất là về già; phần sức khỏe chỉ được lưu như claim của sách.</x:v>
      </x:c>
      <x:c r="O525" s="3" t="str">
        <x:v>[Phiên âm sạch từ PDF] Thiên Trù được tác giả nêu trong phần hậu quả của ăn nhậu: Nguồn liên hệ ăn uống quá mức lâu dài với rối loạn tiêu hóa/gan-ruột, nhất là về già.</x:v>
      </x:c>
      <x:c r="P525" s="3" t="str">
        <x:v>CITED_TRADITION</x:v>
      </x:c>
      <x:c r="Q525" s="3" t="str">
        <x:v>LOW</x:v>
      </x:c>
      <x:c r="R525" s="3" t="str">
        <x:v>TV-11.01</x:v>
      </x:c>
      <x:c r="S525" s="3" t="str">
        <x:v>M3</x:v>
      </x:c>
      <x:c r="T525" s="18" t="str">
        <x:v>46299</x:v>
      </x:c>
      <x:c r="U525" s="3" t="str">
        <x:v>REVIEW_NEEDED</x:v>
      </x:c>
      <x:c r="V525" s="3" t="str"/>
      <x:c r="W525" s="18" t="str"/>
      <x:c r="X525" s="3" t="str"/>
    </x:row>
    <x:row r="526">
      <x:c r="A526" s="3" t="str">
        <x:v>EXT-M3-0085</x:v>
      </x:c>
      <x:c r="B526" s="3" t="str">
        <x:v>SRC001</x:v>
      </x:c>
      <x:c r="C526" s="3" t="str">
        <x:v>155</x:v>
      </x:c>
      <x:c r="D526" s="3" t="str">
        <x:v>VOLUME_II_THUAT_TU_VI</x:v>
      </x:c>
      <x:c r="E526" s="3" t="str">
        <x:v>Chương 5 – Cách ăn nhậu</x:v>
      </x:c>
      <x:c r="F526" s="3" t="str">
        <x:v>Hậu quả việc ăn nhậu</x:v>
      </x:c>
      <x:c r="G526" s="3" t="str">
        <x:v>TV-09</x:v>
      </x:c>
      <x:c r="H526" s="3" t="str">
        <x:v>TV-09.A</x:v>
      </x:c>
      <x:c r="I526" s="3" t="str">
        <x:v>SOURCE_CLAIM</x:v>
      </x:c>
      <x:c r="J526" s="3" t="str">
        <x:v>Thiên Đồng hãm + Thiên Trù</x:v>
      </x:c>
      <x:c r="K526" s="3" t="str">
        <x:v>REPRESENTS</x:v>
      </x:c>
      <x:c r="L526" s="3" t="str">
        <x:v>Nguồn liên hệ các chứng tiêu hóa kéo dài hoặc thay đổi</x:v>
      </x:c>
      <x:c r="M526" s="3" t="str">
        <x:v>Theo mô tả của sách; không dùng như khuyến nghị y khoa</x:v>
      </x:c>
      <x:c r="N526" s="3" t="str">
        <x:v>Theo nguồn, Thiên Đồng hãm + Thiên Trù được liên hệ với nguồn liên hệ các chứng tiêu hóa kéo dài hoặc thay đổi; phần sức khỏe chỉ được lưu như claim của sách.</x:v>
      </x:c>
      <x:c r="O526" s="3" t="str">
        <x:v>[Phiên âm sạch từ PDF] Thiên Đồng hãm + Thiên Trù được tác giả nêu trong phần hậu quả của ăn nhậu: Nguồn liên hệ các chứng tiêu hóa kéo dài hoặc thay đổi.</x:v>
      </x:c>
      <x:c r="P526" s="3" t="str">
        <x:v>CITED_TRADITION</x:v>
      </x:c>
      <x:c r="Q526" s="3" t="str">
        <x:v>LOW</x:v>
      </x:c>
      <x:c r="R526" s="3" t="str">
        <x:v>TV-11.01</x:v>
      </x:c>
      <x:c r="S526" s="3" t="str">
        <x:v>M3</x:v>
      </x:c>
      <x:c r="T526" s="18" t="str">
        <x:v>46299</x:v>
      </x:c>
      <x:c r="U526" s="3" t="str">
        <x:v>REVIEW_NEEDED</x:v>
      </x:c>
      <x:c r="V526" s="3" t="str"/>
      <x:c r="W526" s="18" t="str"/>
      <x:c r="X526" s="3" t="str"/>
    </x:row>
    <x:row r="527">
      <x:c r="A527" s="3" t="str">
        <x:v>EXT-M3-0086</x:v>
      </x:c>
      <x:c r="B527" s="3" t="str">
        <x:v>SRC001</x:v>
      </x:c>
      <x:c r="C527" s="3" t="str">
        <x:v>155</x:v>
      </x:c>
      <x:c r="D527" s="3" t="str">
        <x:v>VOLUME_II_THUAT_TU_VI</x:v>
      </x:c>
      <x:c r="E527" s="3" t="str">
        <x:v>Chương 5 – Cách ăn nhậu</x:v>
      </x:c>
      <x:c r="F527" s="3" t="str">
        <x:v>Hậu quả việc ăn nhậu</x:v>
      </x:c>
      <x:c r="G527" s="3" t="str">
        <x:v>TV-09</x:v>
      </x:c>
      <x:c r="H527" s="3" t="str">
        <x:v>TV-09.A</x:v>
      </x:c>
      <x:c r="I527" s="3" t="str">
        <x:v>SOURCE_CLAIM</x:v>
      </x:c>
      <x:c r="J527" s="3" t="str">
        <x:v>Đại Hao + Tiểu Hao</x:v>
      </x:c>
      <x:c r="K527" s="3" t="str">
        <x:v>REPRESENTS</x:v>
      </x:c>
      <x:c r="L527" s="3" t="str">
        <x:v>Nguồn liên hệ rối loạn tiêu hóa/ngộ độc thức ăn và hao tiền vì ăn uống</x:v>
      </x:c>
      <x:c r="M527" s="3" t="str">
        <x:v>Theo mô tả của sách; không dùng như khuyến nghị y khoa</x:v>
      </x:c>
      <x:c r="N527" s="3" t="str">
        <x:v>Theo nguồn, Đại Hao + Tiểu Hao được liên hệ với nguồn liên hệ rối loạn tiêu hóa/ngộ độc thức ăn và hao tiền vì ăn uống; phần sức khỏe chỉ được lưu như claim của sách.</x:v>
      </x:c>
      <x:c r="O527" s="3" t="str">
        <x:v>[Phiên âm sạch từ PDF] Đại Hao + Tiểu Hao được tác giả nêu trong phần hậu quả của ăn nhậu: Nguồn liên hệ rối loạn tiêu hóa/ngộ độc thức ăn và hao tiền vì ăn uống.</x:v>
      </x:c>
      <x:c r="P527" s="3" t="str">
        <x:v>CITED_TRADITION</x:v>
      </x:c>
      <x:c r="Q527" s="3" t="str">
        <x:v>LOW</x:v>
      </x:c>
      <x:c r="R527" s="3" t="str">
        <x:v>TV-11.01</x:v>
      </x:c>
      <x:c r="S527" s="3" t="str">
        <x:v>M3</x:v>
      </x:c>
      <x:c r="T527" s="18" t="str">
        <x:v>46299</x:v>
      </x:c>
      <x:c r="U527" s="3" t="str">
        <x:v>REVIEW_NEEDED</x:v>
      </x:c>
      <x:c r="V527" s="3" t="str"/>
      <x:c r="W527" s="18" t="str"/>
      <x:c r="X527" s="3" t="str"/>
    </x:row>
    <x:row r="528">
      <x:c r="A528" s="3" t="str">
        <x:v>EXT-M3-0087</x:v>
      </x:c>
      <x:c r="B528" s="3" t="str">
        <x:v>SRC001</x:v>
      </x:c>
      <x:c r="C528" s="3" t="str">
        <x:v>155</x:v>
      </x:c>
      <x:c r="D528" s="3" t="str">
        <x:v>VOLUME_II_THUAT_TU_VI</x:v>
      </x:c>
      <x:c r="E528" s="3" t="str">
        <x:v>Chương 5 – Cách ăn nhậu</x:v>
      </x:c>
      <x:c r="F528" s="3" t="str">
        <x:v>Hậu quả việc ăn nhậu</x:v>
      </x:c>
      <x:c r="G528" s="3" t="str">
        <x:v>TV-09</x:v>
      </x:c>
      <x:c r="H528" s="3" t="str">
        <x:v>TV-09.A</x:v>
      </x:c>
      <x:c r="I528" s="3" t="str">
        <x:v>SOURCE_CLAIM</x:v>
      </x:c>
      <x:c r="J528" s="3" t="str">
        <x:v>Thiên Trù + Song Hao</x:v>
      </x:c>
      <x:c r="K528" s="3" t="str">
        <x:v>REPRESENTS</x:v>
      </x:c>
      <x:c r="L528" s="3" t="str">
        <x:v>Nguồn cho rằng tiền dễ hao vào ăn uống và khó tích lũy</x:v>
      </x:c>
      <x:c r="M528" s="3" t="str">
        <x:v>Theo mô tả của sách; không dùng như khuyến nghị y khoa</x:v>
      </x:c>
      <x:c r="N528" s="3" t="str">
        <x:v>Theo nguồn, Thiên Trù + Song Hao được liên hệ với nguồn cho rằng tiền dễ hao vào ăn uống và khó tích lũy; phần sức khỏe chỉ được lưu như claim của sách.</x:v>
      </x:c>
      <x:c r="O528" s="3" t="str">
        <x:v>[Phiên âm sạch từ PDF] Thiên Trù + Song Hao được tác giả nêu trong phần hậu quả của ăn nhậu: Nguồn cho rằng tiền dễ hao vào ăn uống và khó tích lũy.</x:v>
      </x:c>
      <x:c r="P528" s="3" t="str">
        <x:v>CITED_TRADITION</x:v>
      </x:c>
      <x:c r="Q528" s="3" t="str">
        <x:v>LOW</x:v>
      </x:c>
      <x:c r="R528" s="3" t="str">
        <x:v>TV-11.01</x:v>
      </x:c>
      <x:c r="S528" s="3" t="str">
        <x:v>M3</x:v>
      </x:c>
      <x:c r="T528" s="18" t="str">
        <x:v>46299</x:v>
      </x:c>
      <x:c r="U528" s="3" t="str">
        <x:v>REVIEW_NEEDED</x:v>
      </x:c>
      <x:c r="V528" s="3" t="str"/>
      <x:c r="W528" s="18" t="str"/>
      <x:c r="X528" s="3" t="str"/>
    </x:row>
    <x:row r="529">
      <x:c r="A529" s="3" t="str">
        <x:v>EXT-M3-0088</x:v>
      </x:c>
      <x:c r="B529" s="3" t="str">
        <x:v>SRC001</x:v>
      </x:c>
      <x:c r="C529" s="3" t="str">
        <x:v>155</x:v>
      </x:c>
      <x:c r="D529" s="3" t="str">
        <x:v>VOLUME_II_THUAT_TU_VI</x:v>
      </x:c>
      <x:c r="E529" s="3" t="str">
        <x:v>Chương 5 – Cách ăn nhậu</x:v>
      </x:c>
      <x:c r="F529" s="3" t="str">
        <x:v>Hậu quả việc ăn nhậu</x:v>
      </x:c>
      <x:c r="G529" s="3" t="str">
        <x:v>TV-11</x:v>
      </x:c>
      <x:c r="H529" s="3" t="str">
        <x:v>TV-11.01</x:v>
      </x:c>
      <x:c r="I529" s="3" t="str">
        <x:v>LIMITATION</x:v>
      </x:c>
      <x:c r="J529" s="3" t="str">
        <x:v>Các claim sức khỏe do ăn uống</x:v>
      </x:c>
      <x:c r="K529" s="3" t="str">
        <x:v>HAS_ATTRIBUTE</x:v>
      </x:c>
      <x:c r="L529" s="3" t="str">
        <x:v>Không phải tri thức y khoa</x:v>
      </x:c>
      <x:c r="M529" s="3" t="str"/>
      <x:c r="N529" s="3" t="str">
        <x:v>Các liên hệ bệnh lý trong chương được quản trị như tri thức của nguồn Tử Vi, không chuyển thành chẩn đoán hay khuyến nghị y khoa.</x:v>
      </x:c>
      <x:c r="O529" s="3" t="str">
        <x:v>[Phiên âm sạch từ PDF] Chương gắn một số sao ăn uống với bệnh tật; đây là cách giải đoán của nguồn.</x:v>
      </x:c>
      <x:c r="P529" s="3" t="str">
        <x:v>NOT_APPLICABLE</x:v>
      </x:c>
      <x:c r="Q529" s="3" t="str">
        <x:v>HIGH</x:v>
      </x:c>
      <x:c r="R529" s="3" t="str"/>
      <x:c r="S529" s="3" t="str">
        <x:v>M3</x:v>
      </x:c>
      <x:c r="T529" s="18" t="str">
        <x:v>46299</x:v>
      </x:c>
      <x:c r="U529" s="3" t="str">
        <x:v>REVIEW_NEEDED</x:v>
      </x:c>
      <x:c r="V529" s="3" t="str"/>
      <x:c r="W529" s="18" t="str"/>
      <x:c r="X529" s="3" t="str"/>
    </x:row>
    <x:row r="530">
      <x:c r="A530" s="3" t="str">
        <x:v>EXT-M3-0089</x:v>
      </x:c>
      <x:c r="B530" s="3" t="str">
        <x:v>SRC001</x:v>
      </x:c>
      <x:c r="C530" s="3" t="str">
        <x:v>156</x:v>
      </x:c>
      <x:c r="D530" s="3" t="str">
        <x:v>VOLUME_II_THUAT_TU_VI</x:v>
      </x:c>
      <x:c r="E530" s="3" t="str">
        <x:v>Chương 6 – Cách hùng biện</x:v>
      </x:c>
      <x:c r="F530" s="3" t="str">
        <x:v>Những sao hùng biện đơn thủ</x:v>
      </x:c>
      <x:c r="G530" s="3" t="str">
        <x:v>TV-09</x:v>
      </x:c>
      <x:c r="H530" s="3" t="str">
        <x:v>TV-09.A</x:v>
      </x:c>
      <x:c r="I530" s="3" t="str">
        <x:v>INTERPRETATION</x:v>
      </x:c>
      <x:c r="J530" s="3" t="str">
        <x:v>Lưu Hà</x:v>
      </x:c>
      <x:c r="K530" s="3" t="str">
        <x:v>REPRESENTS</x:v>
      </x:c>
      <x:c r="L530" s="3" t="str">
        <x:v>Nói trôi chảy, mạch lạc, nhiều lời, giàu cách diễn đạt và sức thuyết phục; mạnh hơn ở cung Thủy</x:v>
      </x:c>
      <x:c r="M530" s="3" t="str">
        <x:v>Khi xét năng lực nói/biện luận</x:v>
      </x:c>
      <x:c r="N530" s="3" t="str">
        <x:v>Theo nguồn, Lưu Hà biểu hiện nói trôi chảy, mạch lạc, nhiều lời, giàu cách diễn đạt và sức thuyết phục; mạnh hơn ở cung thủy.</x:v>
      </x:c>
      <x:c r="O530" s="3" t="str">
        <x:v>[Phiên âm sạch từ PDF] Lưu Hà: Nói trôi chảy, mạch lạc, nhiều lời, giàu cách diễn đạt và sức thuyết phục; mạnh hơn ở cung Thủy.</x:v>
      </x:c>
      <x:c r="P530" s="3" t="str">
        <x:v>AUTHOR_ASSERTION</x:v>
      </x:c>
      <x:c r="Q530" s="3" t="str">
        <x:v>MEDIUM</x:v>
      </x:c>
      <x:c r="R530" s="3" t="str">
        <x:v>TV-05</x:v>
      </x:c>
      <x:c r="S530" s="3" t="str">
        <x:v>M3</x:v>
      </x:c>
      <x:c r="T530" s="18" t="str">
        <x:v>46299</x:v>
      </x:c>
      <x:c r="U530" s="3" t="str">
        <x:v>REVIEW_NEEDED</x:v>
      </x:c>
      <x:c r="V530" s="3" t="str"/>
      <x:c r="W530" s="18" t="str"/>
      <x:c r="X530" s="3" t="str"/>
    </x:row>
    <x:row r="531">
      <x:c r="A531" s="3" t="str">
        <x:v>EXT-M3-0090</x:v>
      </x:c>
      <x:c r="B531" s="3" t="str">
        <x:v>SRC001</x:v>
      </x:c>
      <x:c r="C531" s="3" t="str">
        <x:v>156</x:v>
      </x:c>
      <x:c r="D531" s="3" t="str">
        <x:v>VOLUME_II_THUAT_TU_VI</x:v>
      </x:c>
      <x:c r="E531" s="3" t="str">
        <x:v>Chương 6 – Cách hùng biện</x:v>
      </x:c>
      <x:c r="F531" s="3" t="str">
        <x:v>Những sao hùng biện đơn thủ</x:v>
      </x:c>
      <x:c r="G531" s="3" t="str">
        <x:v>TV-09</x:v>
      </x:c>
      <x:c r="H531" s="3" t="str">
        <x:v>TV-09.A</x:v>
      </x:c>
      <x:c r="I531" s="3" t="str">
        <x:v>INTERPRETATION</x:v>
      </x:c>
      <x:c r="J531" s="3" t="str">
        <x:v>Bạch Hổ đắc</x:v>
      </x:c>
      <x:c r="K531" s="3" t="str">
        <x:v>REPRESENTS</x:v>
      </x:c>
      <x:c r="L531" s="3" t="str">
        <x:v>Lý luận/phán đoán mạnh, lời nói có sức kích động và huy động</x:v>
      </x:c>
      <x:c r="M531" s="3" t="str">
        <x:v>Khi xét năng lực nói/biện luận</x:v>
      </x:c>
      <x:c r="N531" s="3" t="str">
        <x:v>Theo nguồn, Bạch Hổ đắc biểu hiện lý luận/phán đoán mạnh, lời nói có sức kích động và huy động.</x:v>
      </x:c>
      <x:c r="O531" s="3" t="str">
        <x:v>[Phiên âm sạch từ PDF] Bạch Hổ đắc: Lý luận/phán đoán mạnh, lời nói có sức kích động và huy động.</x:v>
      </x:c>
      <x:c r="P531" s="3" t="str">
        <x:v>AUTHOR_ASSERTION</x:v>
      </x:c>
      <x:c r="Q531" s="3" t="str">
        <x:v>MEDIUM</x:v>
      </x:c>
      <x:c r="R531" s="3" t="str">
        <x:v>TV-05</x:v>
      </x:c>
      <x:c r="S531" s="3" t="str">
        <x:v>M3</x:v>
      </x:c>
      <x:c r="T531" s="18" t="str">
        <x:v>46299</x:v>
      </x:c>
      <x:c r="U531" s="3" t="str">
        <x:v>REVIEW_NEEDED</x:v>
      </x:c>
      <x:c r="V531" s="3" t="str"/>
      <x:c r="W531" s="18" t="str"/>
      <x:c r="X531" s="3" t="str"/>
    </x:row>
    <x:row r="532">
      <x:c r="A532" s="3" t="str">
        <x:v>EXT-M3-0091</x:v>
      </x:c>
      <x:c r="B532" s="3" t="str">
        <x:v>SRC001</x:v>
      </x:c>
      <x:c r="C532" s="3" t="str">
        <x:v>156</x:v>
      </x:c>
      <x:c r="D532" s="3" t="str">
        <x:v>VOLUME_II_THUAT_TU_VI</x:v>
      </x:c>
      <x:c r="E532" s="3" t="str">
        <x:v>Chương 6 – Cách hùng biện</x:v>
      </x:c>
      <x:c r="F532" s="3" t="str">
        <x:v>Những sao hùng biện đơn thủ</x:v>
      </x:c>
      <x:c r="G532" s="3" t="str">
        <x:v>TV-09</x:v>
      </x:c>
      <x:c r="H532" s="3" t="str">
        <x:v>TV-09.A</x:v>
      </x:c>
      <x:c r="I532" s="3" t="str">
        <x:v>INTERPRETATION</x:v>
      </x:c>
      <x:c r="J532" s="3" t="str">
        <x:v>Thiên Khốc + Thiên Hư đắc tại Tý/Ngọ</x:v>
      </x:c>
      <x:c r="K532" s="3" t="str">
        <x:v>REPRESENTS</x:v>
      </x:c>
      <x:c r="L532" s="3" t="str">
        <x:v>Lời nói/văn mạnh, sắc, có năng khiếu hoạt động chính trị</x:v>
      </x:c>
      <x:c r="M532" s="3" t="str">
        <x:v>Khi xét năng lực nói/biện luận</x:v>
      </x:c>
      <x:c r="N532" s="3" t="str">
        <x:v>Theo nguồn, Thiên Khốc + Thiên Hư đắc tại Tý/Ngọ biểu hiện lời nói/văn mạnh, sắc, có năng khiếu hoạt động chính trị.</x:v>
      </x:c>
      <x:c r="O532" s="3" t="str">
        <x:v>[Phiên âm sạch từ PDF] Thiên Khốc + Thiên Hư đắc tại Tý/Ngọ: Lời nói/văn mạnh, sắc, có năng khiếu hoạt động chính trị.</x:v>
      </x:c>
      <x:c r="P532" s="3" t="str">
        <x:v>AUTHOR_ASSERTION</x:v>
      </x:c>
      <x:c r="Q532" s="3" t="str">
        <x:v>MEDIUM</x:v>
      </x:c>
      <x:c r="R532" s="3" t="str">
        <x:v>TV-05</x:v>
      </x:c>
      <x:c r="S532" s="3" t="str">
        <x:v>M3</x:v>
      </x:c>
      <x:c r="T532" s="18" t="str">
        <x:v>46299</x:v>
      </x:c>
      <x:c r="U532" s="3" t="str">
        <x:v>REVIEW_NEEDED</x:v>
      </x:c>
      <x:c r="V532" s="3" t="str"/>
      <x:c r="W532" s="18" t="str"/>
      <x:c r="X532" s="3" t="str"/>
    </x:row>
    <x:row r="533">
      <x:c r="A533" s="3" t="str">
        <x:v>EXT-M3-0092</x:v>
      </x:c>
      <x:c r="B533" s="3" t="str">
        <x:v>SRC001</x:v>
      </x:c>
      <x:c r="C533" s="3" t="str">
        <x:v>156</x:v>
      </x:c>
      <x:c r="D533" s="3" t="str">
        <x:v>VOLUME_II_THUAT_TU_VI</x:v>
      </x:c>
      <x:c r="E533" s="3" t="str">
        <x:v>Chương 6 – Cách hùng biện</x:v>
      </x:c>
      <x:c r="F533" s="3" t="str">
        <x:v>Những sao hùng biện đơn thủ</x:v>
      </x:c>
      <x:c r="G533" s="3" t="str">
        <x:v>TV-09</x:v>
      </x:c>
      <x:c r="H533" s="3" t="str">
        <x:v>TV-09.A</x:v>
      </x:c>
      <x:c r="I533" s="3" t="str">
        <x:v>INTERPRETATION</x:v>
      </x:c>
      <x:c r="J533" s="3" t="str">
        <x:v>Thiên Khốc + Thiên Hư hãm</x:v>
      </x:c>
      <x:c r="K533" s="3" t="str">
        <x:v>REPRESENTS</x:v>
      </x:c>
      <x:c r="L533" s="3" t="str">
        <x:v>Nguồn cho rằng lời nói dễ thiếu chín chắn hoặc gây hiểu lầm</x:v>
      </x:c>
      <x:c r="M533" s="3" t="str">
        <x:v>Khi xét năng lực nói/biện luận</x:v>
      </x:c>
      <x:c r="N533" s="3" t="str">
        <x:v>Theo nguồn, Thiên Khốc + Thiên Hư hãm biểu hiện nguồn cho rằng lời nói dễ thiếu chín chắn hoặc gây hiểu lầm.</x:v>
      </x:c>
      <x:c r="O533" s="3" t="str">
        <x:v>[Phiên âm sạch từ PDF] Thiên Khốc + Thiên Hư hãm: Nguồn cho rằng lời nói dễ thiếu chín chắn hoặc gây hiểu lầm.</x:v>
      </x:c>
      <x:c r="P533" s="3" t="str">
        <x:v>AUTHOR_ASSERTION</x:v>
      </x:c>
      <x:c r="Q533" s="3" t="str">
        <x:v>MEDIUM</x:v>
      </x:c>
      <x:c r="R533" s="3" t="str">
        <x:v>TV-05</x:v>
      </x:c>
      <x:c r="S533" s="3" t="str">
        <x:v>M3</x:v>
      </x:c>
      <x:c r="T533" s="18" t="str">
        <x:v>46299</x:v>
      </x:c>
      <x:c r="U533" s="3" t="str">
        <x:v>REVIEW_NEEDED</x:v>
      </x:c>
      <x:c r="V533" s="3" t="str"/>
      <x:c r="W533" s="18" t="str"/>
      <x:c r="X533" s="3" t="str"/>
    </x:row>
    <x:row r="534">
      <x:c r="A534" s="3" t="str">
        <x:v>EXT-M3-0093</x:v>
      </x:c>
      <x:c r="B534" s="3" t="str">
        <x:v>SRC001</x:v>
      </x:c>
      <x:c r="C534" s="3" t="str">
        <x:v>156</x:v>
      </x:c>
      <x:c r="D534" s="3" t="str">
        <x:v>VOLUME_II_THUAT_TU_VI</x:v>
      </x:c>
      <x:c r="E534" s="3" t="str">
        <x:v>Chương 6 – Cách hùng biện</x:v>
      </x:c>
      <x:c r="F534" s="3" t="str">
        <x:v>Những sao hùng biện đơn thủ</x:v>
      </x:c>
      <x:c r="G534" s="3" t="str">
        <x:v>TV-09</x:v>
      </x:c>
      <x:c r="H534" s="3" t="str">
        <x:v>TV-09.A</x:v>
      </x:c>
      <x:c r="I534" s="3" t="str">
        <x:v>INTERPRETATION</x:v>
      </x:c>
      <x:c r="J534" s="3" t="str">
        <x:v>Thái Tuế</x:v>
      </x:c>
      <x:c r="K534" s="3" t="str">
        <x:v>REPRESENTS</x:v>
      </x:c>
      <x:c r="L534" s="3" t="str">
        <x:v>Nhanh miệng, nhiều lời, thích tranh luận; có thể ngụy biện nếu thiếu sao tốt</x:v>
      </x:c>
      <x:c r="M534" s="3" t="str">
        <x:v>Khi xét năng lực nói/biện luận</x:v>
      </x:c>
      <x:c r="N534" s="3" t="str">
        <x:v>Theo nguồn, Thái Tuế biểu hiện nhanh miệng, nhiều lời, thích tranh luận; có thể ngụy biện nếu thiếu sao tốt.</x:v>
      </x:c>
      <x:c r="O534" s="3" t="str">
        <x:v>[Phiên âm sạch từ PDF] Thái Tuế: Nhanh miệng, nhiều lời, thích tranh luận; có thể ngụy biện nếu thiếu sao tốt.</x:v>
      </x:c>
      <x:c r="P534" s="3" t="str">
        <x:v>AUTHOR_ASSERTION</x:v>
      </x:c>
      <x:c r="Q534" s="3" t="str">
        <x:v>MEDIUM</x:v>
      </x:c>
      <x:c r="R534" s="3" t="str">
        <x:v>TV-05</x:v>
      </x:c>
      <x:c r="S534" s="3" t="str">
        <x:v>M3</x:v>
      </x:c>
      <x:c r="T534" s="18" t="str">
        <x:v>46299</x:v>
      </x:c>
      <x:c r="U534" s="3" t="str">
        <x:v>REVIEW_NEEDED</x:v>
      </x:c>
      <x:c r="V534" s="3" t="str"/>
      <x:c r="W534" s="18" t="str"/>
      <x:c r="X534" s="3" t="str"/>
    </x:row>
    <x:row r="535">
      <x:c r="A535" s="3" t="str">
        <x:v>EXT-M3-0094</x:v>
      </x:c>
      <x:c r="B535" s="3" t="str">
        <x:v>SRC001</x:v>
      </x:c>
      <x:c r="C535" s="3" t="str">
        <x:v>157</x:v>
      </x:c>
      <x:c r="D535" s="3" t="str">
        <x:v>VOLUME_II_THUAT_TU_VI</x:v>
      </x:c>
      <x:c r="E535" s="3" t="str">
        <x:v>Chương 6 – Cách hùng biện</x:v>
      </x:c>
      <x:c r="F535" s="3" t="str">
        <x:v>Những sao hùng biện đơn thủ</x:v>
      </x:c>
      <x:c r="G535" s="3" t="str">
        <x:v>TV-09</x:v>
      </x:c>
      <x:c r="H535" s="3" t="str">
        <x:v>TV-09.A</x:v>
      </x:c>
      <x:c r="I535" s="3" t="str">
        <x:v>INTERPRETATION</x:v>
      </x:c>
      <x:c r="J535" s="3" t="str">
        <x:v>Tấu Thư</x:v>
      </x:c>
      <x:c r="K535" s="3" t="str">
        <x:v>REPRESENTS</x:v>
      </x:c>
      <x:c r="L535" s="3" t="str">
        <x:v>Nói mềm, khéo, biết lựa lời và giữ hòa khí</x:v>
      </x:c>
      <x:c r="M535" s="3" t="str">
        <x:v>Khi xét năng lực nói/biện luận</x:v>
      </x:c>
      <x:c r="N535" s="3" t="str">
        <x:v>Theo nguồn, Tấu Thư biểu hiện nói mềm, khéo, biết lựa lời và giữ hòa khí.</x:v>
      </x:c>
      <x:c r="O535" s="3" t="str">
        <x:v>[Phiên âm sạch từ PDF] Tấu Thư: Nói mềm, khéo, biết lựa lời và giữ hòa khí.</x:v>
      </x:c>
      <x:c r="P535" s="3" t="str">
        <x:v>AUTHOR_ASSERTION</x:v>
      </x:c>
      <x:c r="Q535" s="3" t="str">
        <x:v>MEDIUM</x:v>
      </x:c>
      <x:c r="R535" s="3" t="str">
        <x:v>TV-05</x:v>
      </x:c>
      <x:c r="S535" s="3" t="str">
        <x:v>M3</x:v>
      </x:c>
      <x:c r="T535" s="18" t="str">
        <x:v>46299</x:v>
      </x:c>
      <x:c r="U535" s="3" t="str">
        <x:v>REVIEW_NEEDED</x:v>
      </x:c>
      <x:c r="V535" s="3" t="str"/>
      <x:c r="W535" s="18" t="str"/>
      <x:c r="X535" s="3" t="str"/>
    </x:row>
    <x:row r="536">
      <x:c r="A536" s="3" t="str">
        <x:v>EXT-M3-0095</x:v>
      </x:c>
      <x:c r="B536" s="3" t="str">
        <x:v>SRC001</x:v>
      </x:c>
      <x:c r="C536" s="3" t="str">
        <x:v>157</x:v>
      </x:c>
      <x:c r="D536" s="3" t="str">
        <x:v>VOLUME_II_THUAT_TU_VI</x:v>
      </x:c>
      <x:c r="E536" s="3" t="str">
        <x:v>Chương 6 – Cách hùng biện</x:v>
      </x:c>
      <x:c r="F536" s="3" t="str">
        <x:v>Những sao hùng biện đơn thủ</x:v>
      </x:c>
      <x:c r="G536" s="3" t="str">
        <x:v>TV-09</x:v>
      </x:c>
      <x:c r="H536" s="3" t="str">
        <x:v>TV-09.A</x:v>
      </x:c>
      <x:c r="I536" s="3" t="str">
        <x:v>INTERPRETATION</x:v>
      </x:c>
      <x:c r="J536" s="3" t="str">
        <x:v>Văn Xương + Văn Khúc</x:v>
      </x:c>
      <x:c r="K536" s="3" t="str">
        <x:v>REPRESENTS</x:v>
      </x:c>
      <x:c r="L536" s="3" t="str">
        <x:v>Khả năng biểu đạt giàu cảm xúc, có văn hóa và chân thành</x:v>
      </x:c>
      <x:c r="M536" s="3" t="str">
        <x:v>Khi xét năng lực nói/biện luận</x:v>
      </x:c>
      <x:c r="N536" s="3" t="str">
        <x:v>Theo nguồn, Văn Xương + Văn Khúc biểu hiện khả năng biểu đạt giàu cảm xúc, có văn hóa và chân thành.</x:v>
      </x:c>
      <x:c r="O536" s="3" t="str">
        <x:v>[Phiên âm sạch từ PDF] Văn Xương + Văn Khúc: Khả năng biểu đạt giàu cảm xúc, có văn hóa và chân thành.</x:v>
      </x:c>
      <x:c r="P536" s="3" t="str">
        <x:v>AUTHOR_ASSERTION</x:v>
      </x:c>
      <x:c r="Q536" s="3" t="str">
        <x:v>MEDIUM</x:v>
      </x:c>
      <x:c r="R536" s="3" t="str">
        <x:v>TV-05</x:v>
      </x:c>
      <x:c r="S536" s="3" t="str">
        <x:v>M3</x:v>
      </x:c>
      <x:c r="T536" s="18" t="str">
        <x:v>46299</x:v>
      </x:c>
      <x:c r="U536" s="3" t="str">
        <x:v>REVIEW_NEEDED</x:v>
      </x:c>
      <x:c r="V536" s="3" t="str"/>
      <x:c r="W536" s="18" t="str"/>
      <x:c r="X536" s="3" t="str"/>
    </x:row>
    <x:row r="537">
      <x:c r="A537" s="3" t="str">
        <x:v>EXT-M3-0096</x:v>
      </x:c>
      <x:c r="B537" s="3" t="str">
        <x:v>SRC001</x:v>
      </x:c>
      <x:c r="C537" s="3" t="str">
        <x:v>157</x:v>
      </x:c>
      <x:c r="D537" s="3" t="str">
        <x:v>VOLUME_II_THUAT_TU_VI</x:v>
      </x:c>
      <x:c r="E537" s="3" t="str">
        <x:v>Chương 6 – Cách hùng biện</x:v>
      </x:c>
      <x:c r="F537" s="3" t="str">
        <x:v>Những sao hùng biện đơn thủ</x:v>
      </x:c>
      <x:c r="G537" s="3" t="str">
        <x:v>TV-09</x:v>
      </x:c>
      <x:c r="H537" s="3" t="str">
        <x:v>TV-09.A</x:v>
      </x:c>
      <x:c r="I537" s="3" t="str">
        <x:v>INTERPRETATION</x:v>
      </x:c>
      <x:c r="J537" s="3" t="str">
        <x:v>Hóa Khoa</x:v>
      </x:c>
      <x:c r="K537" s="3" t="str">
        <x:v>REPRESENTS</x:v>
      </x:c>
      <x:c r="L537" s="3" t="str">
        <x:v>Trình bày có học, hệ thống, lý luận; hợp giảng dạy/hội nghị/học thuật</x:v>
      </x:c>
      <x:c r="M537" s="3" t="str">
        <x:v>Khi xét năng lực nói/biện luận</x:v>
      </x:c>
      <x:c r="N537" s="3" t="str">
        <x:v>Theo nguồn, Hóa Khoa biểu hiện trình bày có học, hệ thống, lý luận; hợp giảng dạy/hội nghị/học thuật.</x:v>
      </x:c>
      <x:c r="O537" s="3" t="str">
        <x:v>[Phiên âm sạch từ PDF] Hóa Khoa: Trình bày có học, hệ thống, lý luận; hợp giảng dạy/hội nghị/học thuật.</x:v>
      </x:c>
      <x:c r="P537" s="3" t="str">
        <x:v>AUTHOR_ASSERTION</x:v>
      </x:c>
      <x:c r="Q537" s="3" t="str">
        <x:v>MEDIUM</x:v>
      </x:c>
      <x:c r="R537" s="3" t="str">
        <x:v>TV-05</x:v>
      </x:c>
      <x:c r="S537" s="3" t="str">
        <x:v>M3</x:v>
      </x:c>
      <x:c r="T537" s="18" t="str">
        <x:v>46299</x:v>
      </x:c>
      <x:c r="U537" s="3" t="str">
        <x:v>REVIEW_NEEDED</x:v>
      </x:c>
      <x:c r="V537" s="3" t="str"/>
      <x:c r="W537" s="18" t="str"/>
      <x:c r="X537" s="3" t="str"/>
    </x:row>
    <x:row r="538">
      <x:c r="A538" s="3" t="str">
        <x:v>EXT-M3-0097</x:v>
      </x:c>
      <x:c r="B538" s="3" t="str">
        <x:v>SRC001</x:v>
      </x:c>
      <x:c r="C538" s="3" t="str">
        <x:v>157</x:v>
      </x:c>
      <x:c r="D538" s="3" t="str">
        <x:v>VOLUME_II_THUAT_TU_VI</x:v>
      </x:c>
      <x:c r="E538" s="3" t="str">
        <x:v>Chương 6 – Cách hùng biện</x:v>
      </x:c>
      <x:c r="F538" s="3" t="str">
        <x:v>Những sao hùng biện đơn thủ</x:v>
      </x:c>
      <x:c r="G538" s="3" t="str">
        <x:v>TV-09</x:v>
      </x:c>
      <x:c r="H538" s="3" t="str">
        <x:v>TV-09.A</x:v>
      </x:c>
      <x:c r="I538" s="3" t="str">
        <x:v>INTERPRETATION</x:v>
      </x:c>
      <x:c r="J538" s="3" t="str">
        <x:v>Cự Môn đắc</x:v>
      </x:c>
      <x:c r="K538" s="3" t="str">
        <x:v>REPRESENTS</x:v>
      </x:c>
      <x:c r="L538" s="3" t="str">
        <x:v>Hùng biện, tranh luận, chính trị/pháp lý và khả năng vận động</x:v>
      </x:c>
      <x:c r="M538" s="3" t="str">
        <x:v>Khi xét năng lực nói/biện luận</x:v>
      </x:c>
      <x:c r="N538" s="3" t="str">
        <x:v>Theo nguồn, Cự Môn đắc biểu hiện hùng biện, tranh luận, chính trị/pháp lý và khả năng vận động.</x:v>
      </x:c>
      <x:c r="O538" s="3" t="str">
        <x:v>[Phiên âm sạch từ PDF] Cự Môn đắc: Hùng biện, tranh luận, chính trị/pháp lý và khả năng vận động.</x:v>
      </x:c>
      <x:c r="P538" s="3" t="str">
        <x:v>AUTHOR_ASSERTION</x:v>
      </x:c>
      <x:c r="Q538" s="3" t="str">
        <x:v>MEDIUM</x:v>
      </x:c>
      <x:c r="R538" s="3" t="str">
        <x:v>TV-05</x:v>
      </x:c>
      <x:c r="S538" s="3" t="str">
        <x:v>M3</x:v>
      </x:c>
      <x:c r="T538" s="18" t="str">
        <x:v>46299</x:v>
      </x:c>
      <x:c r="U538" s="3" t="str">
        <x:v>REVIEW_NEEDED</x:v>
      </x:c>
      <x:c r="V538" s="3" t="str"/>
      <x:c r="W538" s="18" t="str"/>
      <x:c r="X538" s="3" t="str"/>
    </x:row>
    <x:row r="539">
      <x:c r="A539" s="3" t="str">
        <x:v>EXT-M3-0098</x:v>
      </x:c>
      <x:c r="B539" s="3" t="str">
        <x:v>SRC001</x:v>
      </x:c>
      <x:c r="C539" s="3" t="str">
        <x:v>158</x:v>
      </x:c>
      <x:c r="D539" s="3" t="str">
        <x:v>VOLUME_II_THUAT_TU_VI</x:v>
      </x:c>
      <x:c r="E539" s="3" t="str">
        <x:v>Chương 6 – Cách hùng biện</x:v>
      </x:c>
      <x:c r="F539" s="3" t="str">
        <x:v>Những sao hùng biện phối trí</x:v>
      </x:c>
      <x:c r="G539" s="3" t="str">
        <x:v>TV-06</x:v>
      </x:c>
      <x:c r="H539" s="3" t="str">
        <x:v>TV-06.06</x:v>
      </x:c>
      <x:c r="I539" s="3" t="str">
        <x:v>RULE</x:v>
      </x:c>
      <x:c r="J539" s="3" t="str">
        <x:v>Lưu Hà + Bạch Hổ</x:v>
      </x:c>
      <x:c r="K539" s="3" t="str">
        <x:v>STRENGTHENS</x:v>
      </x:c>
      <x:c r="L539" s="3" t="str">
        <x:v>Năng lực hùng biện</x:v>
      </x:c>
      <x:c r="M539" s="3" t="str">
        <x:v>Khi các sao cùng hội tụ</x:v>
      </x:c>
      <x:c r="N539" s="3" t="str">
        <x:v>Theo nguồn, Lưu Hà + Bạch Hổ phối hợp làm tăng hùng biện: vừa lưu loát vừa mạnh và kích động.</x:v>
      </x:c>
      <x:c r="O539" s="3" t="str">
        <x:v>[Phiên âm sạch từ PDF] Lưu Hà + Bạch Hổ: Vừa lưu loát vừa mạnh và kích động.</x:v>
      </x:c>
      <x:c r="P539" s="3" t="str">
        <x:v>AUTHOR_ASSERTION</x:v>
      </x:c>
      <x:c r="Q539" s="3" t="str">
        <x:v>MEDIUM</x:v>
      </x:c>
      <x:c r="R539" s="3" t="str">
        <x:v>TV-09.A</x:v>
      </x:c>
      <x:c r="S539" s="3" t="str">
        <x:v>M3</x:v>
      </x:c>
      <x:c r="T539" s="18" t="str">
        <x:v>46299</x:v>
      </x:c>
      <x:c r="U539" s="3" t="str">
        <x:v>REVIEW_NEEDED</x:v>
      </x:c>
      <x:c r="V539" s="3" t="str"/>
      <x:c r="W539" s="18" t="str"/>
      <x:c r="X539" s="3" t="str"/>
    </x:row>
    <x:row r="540">
      <x:c r="A540" s="3" t="str">
        <x:v>EXT-M3-0099</x:v>
      </x:c>
      <x:c r="B540" s="3" t="str">
        <x:v>SRC001</x:v>
      </x:c>
      <x:c r="C540" s="3" t="str">
        <x:v>158</x:v>
      </x:c>
      <x:c r="D540" s="3" t="str">
        <x:v>VOLUME_II_THUAT_TU_VI</x:v>
      </x:c>
      <x:c r="E540" s="3" t="str">
        <x:v>Chương 6 – Cách hùng biện</x:v>
      </x:c>
      <x:c r="F540" s="3" t="str">
        <x:v>Những sao hùng biện phối trí</x:v>
      </x:c>
      <x:c r="G540" s="3" t="str">
        <x:v>TV-06</x:v>
      </x:c>
      <x:c r="H540" s="3" t="str">
        <x:v>TV-06.06</x:v>
      </x:c>
      <x:c r="I540" s="3" t="str">
        <x:v>RULE</x:v>
      </x:c>
      <x:c r="J540" s="3" t="str">
        <x:v>Lưu Hà + Thái Tuế</x:v>
      </x:c>
      <x:c r="K540" s="3" t="str">
        <x:v>STRENGTHENS</x:v>
      </x:c>
      <x:c r="L540" s="3" t="str">
        <x:v>Năng lực hùng biện</x:v>
      </x:c>
      <x:c r="M540" s="3" t="str">
        <x:v>Khi các sao cùng hội tụ</x:v>
      </x:c>
      <x:c r="N540" s="3" t="str">
        <x:v>Theo nguồn, Lưu Hà + Thái Tuế phối hợp làm tăng hùng biện: lượng lời lớn, tranh biện nhiều.</x:v>
      </x:c>
      <x:c r="O540" s="3" t="str">
        <x:v>[Phiên âm sạch từ PDF] Lưu Hà + Thái Tuế: Lượng lời lớn, tranh biện nhiều.</x:v>
      </x:c>
      <x:c r="P540" s="3" t="str">
        <x:v>AUTHOR_ASSERTION</x:v>
      </x:c>
      <x:c r="Q540" s="3" t="str">
        <x:v>MEDIUM</x:v>
      </x:c>
      <x:c r="R540" s="3" t="str">
        <x:v>TV-09.A</x:v>
      </x:c>
      <x:c r="S540" s="3" t="str">
        <x:v>M3</x:v>
      </x:c>
      <x:c r="T540" s="18" t="str">
        <x:v>46299</x:v>
      </x:c>
      <x:c r="U540" s="3" t="str">
        <x:v>REVIEW_NEEDED</x:v>
      </x:c>
      <x:c r="V540" s="3" t="str"/>
      <x:c r="W540" s="18" t="str"/>
      <x:c r="X540" s="3" t="str"/>
    </x:row>
    <x:row r="541">
      <x:c r="A541" s="3" t="str">
        <x:v>EXT-M3-0100</x:v>
      </x:c>
      <x:c r="B541" s="3" t="str">
        <x:v>SRC001</x:v>
      </x:c>
      <x:c r="C541" s="3" t="str">
        <x:v>158</x:v>
      </x:c>
      <x:c r="D541" s="3" t="str">
        <x:v>VOLUME_II_THUAT_TU_VI</x:v>
      </x:c>
      <x:c r="E541" s="3" t="str">
        <x:v>Chương 6 – Cách hùng biện</x:v>
      </x:c>
      <x:c r="F541" s="3" t="str">
        <x:v>Những sao hùng biện phối trí</x:v>
      </x:c>
      <x:c r="G541" s="3" t="str">
        <x:v>TV-06</x:v>
      </x:c>
      <x:c r="H541" s="3" t="str">
        <x:v>TV-06.06</x:v>
      </x:c>
      <x:c r="I541" s="3" t="str">
        <x:v>RULE</x:v>
      </x:c>
      <x:c r="J541" s="3" t="str">
        <x:v>Lưu Hà + Tấu Thư</x:v>
      </x:c>
      <x:c r="K541" s="3" t="str">
        <x:v>STRENGTHENS</x:v>
      </x:c>
      <x:c r="L541" s="3" t="str">
        <x:v>Năng lực hùng biện</x:v>
      </x:c>
      <x:c r="M541" s="3" t="str">
        <x:v>Khi các sao cùng hội tụ</x:v>
      </x:c>
      <x:c r="N541" s="3" t="str">
        <x:v>Theo nguồn, Lưu Hà + Tấu Thư phối hợp làm tăng hùng biện: lưu loát nhưng mềm và khéo.</x:v>
      </x:c>
      <x:c r="O541" s="3" t="str">
        <x:v>[Phiên âm sạch từ PDF] Lưu Hà + Tấu Thư: Lưu loát nhưng mềm và khéo.</x:v>
      </x:c>
      <x:c r="P541" s="3" t="str">
        <x:v>AUTHOR_ASSERTION</x:v>
      </x:c>
      <x:c r="Q541" s="3" t="str">
        <x:v>MEDIUM</x:v>
      </x:c>
      <x:c r="R541" s="3" t="str">
        <x:v>TV-09.A</x:v>
      </x:c>
      <x:c r="S541" s="3" t="str">
        <x:v>M3</x:v>
      </x:c>
      <x:c r="T541" s="18" t="str">
        <x:v>46299</x:v>
      </x:c>
      <x:c r="U541" s="3" t="str">
        <x:v>REVIEW_NEEDED</x:v>
      </x:c>
      <x:c r="V541" s="3" t="str"/>
      <x:c r="W541" s="18" t="str"/>
      <x:c r="X541" s="3" t="str"/>
    </x:row>
    <x:row r="542">
      <x:c r="A542" s="3" t="str">
        <x:v>EXT-M3-0101</x:v>
      </x:c>
      <x:c r="B542" s="3" t="str">
        <x:v>SRC001</x:v>
      </x:c>
      <x:c r="C542" s="3" t="str">
        <x:v>158</x:v>
      </x:c>
      <x:c r="D542" s="3" t="str">
        <x:v>VOLUME_II_THUAT_TU_VI</x:v>
      </x:c>
      <x:c r="E542" s="3" t="str">
        <x:v>Chương 6 – Cách hùng biện</x:v>
      </x:c>
      <x:c r="F542" s="3" t="str">
        <x:v>Những sao hùng biện phối trí</x:v>
      </x:c>
      <x:c r="G542" s="3" t="str">
        <x:v>TV-06</x:v>
      </x:c>
      <x:c r="H542" s="3" t="str">
        <x:v>TV-06.06</x:v>
      </x:c>
      <x:c r="I542" s="3" t="str">
        <x:v>RULE</x:v>
      </x:c>
      <x:c r="J542" s="3" t="str">
        <x:v>Tấu Thư + Hóa Khoa</x:v>
      </x:c>
      <x:c r="K542" s="3" t="str">
        <x:v>STRENGTHENS</x:v>
      </x:c>
      <x:c r="L542" s="3" t="str">
        <x:v>Năng lực hùng biện</x:v>
      </x:c>
      <x:c r="M542" s="3" t="str">
        <x:v>Khi các sao cùng hội tụ</x:v>
      </x:c>
      <x:c r="N542" s="3" t="str">
        <x:v>Theo nguồn, Tấu Thư + Hóa Khoa phối hợp làm tăng hùng biện: thuyết phục kiểu ngoại giao/học thuật.</x:v>
      </x:c>
      <x:c r="O542" s="3" t="str">
        <x:v>[Phiên âm sạch từ PDF] Tấu Thư + Hóa Khoa: Thuyết phục kiểu ngoại giao/học thuật.</x:v>
      </x:c>
      <x:c r="P542" s="3" t="str">
        <x:v>AUTHOR_ASSERTION</x:v>
      </x:c>
      <x:c r="Q542" s="3" t="str">
        <x:v>MEDIUM</x:v>
      </x:c>
      <x:c r="R542" s="3" t="str">
        <x:v>TV-09.A</x:v>
      </x:c>
      <x:c r="S542" s="3" t="str">
        <x:v>M3</x:v>
      </x:c>
      <x:c r="T542" s="18" t="str">
        <x:v>46299</x:v>
      </x:c>
      <x:c r="U542" s="3" t="str">
        <x:v>REVIEW_NEEDED</x:v>
      </x:c>
      <x:c r="V542" s="3" t="str"/>
      <x:c r="W542" s="18" t="str"/>
      <x:c r="X542" s="3" t="str"/>
    </x:row>
    <x:row r="543">
      <x:c r="A543" s="3" t="str">
        <x:v>EXT-M3-0102</x:v>
      </x:c>
      <x:c r="B543" s="3" t="str">
        <x:v>SRC001</x:v>
      </x:c>
      <x:c r="C543" s="3" t="str">
        <x:v>158</x:v>
      </x:c>
      <x:c r="D543" s="3" t="str">
        <x:v>VOLUME_II_THUAT_TU_VI</x:v>
      </x:c>
      <x:c r="E543" s="3" t="str">
        <x:v>Chương 6 – Cách hùng biện</x:v>
      </x:c>
      <x:c r="F543" s="3" t="str">
        <x:v>Những sao hùng biện phối trí</x:v>
      </x:c>
      <x:c r="G543" s="3" t="str">
        <x:v>TV-06</x:v>
      </x:c>
      <x:c r="H543" s="3" t="str">
        <x:v>TV-06.06</x:v>
      </x:c>
      <x:c r="I543" s="3" t="str">
        <x:v>RULE</x:v>
      </x:c>
      <x:c r="J543" s="3" t="str">
        <x:v>Hóa Khoa + Xương/Khúc</x:v>
      </x:c>
      <x:c r="K543" s="3" t="str">
        <x:v>STRENGTHENS</x:v>
      </x:c>
      <x:c r="L543" s="3" t="str">
        <x:v>Năng lực hùng biện</x:v>
      </x:c>
      <x:c r="M543" s="3" t="str">
        <x:v>Khi các sao cùng hội tụ</x:v>
      </x:c>
      <x:c r="N543" s="3" t="str">
        <x:v>Theo nguồn, Hóa Khoa + Xương/Khúc phối hợp làm tăng hùng biện: sắc sảo, có văn hóa, hệ thống và chân thành.</x:v>
      </x:c>
      <x:c r="O543" s="3" t="str">
        <x:v>[Phiên âm sạch từ PDF] Hóa Khoa + Xương/Khúc: Sắc sảo, có văn hóa, hệ thống và chân thành.</x:v>
      </x:c>
      <x:c r="P543" s="3" t="str">
        <x:v>AUTHOR_ASSERTION</x:v>
      </x:c>
      <x:c r="Q543" s="3" t="str">
        <x:v>MEDIUM</x:v>
      </x:c>
      <x:c r="R543" s="3" t="str">
        <x:v>TV-09.A</x:v>
      </x:c>
      <x:c r="S543" s="3" t="str">
        <x:v>M3</x:v>
      </x:c>
      <x:c r="T543" s="18" t="str">
        <x:v>46299</x:v>
      </x:c>
      <x:c r="U543" s="3" t="str">
        <x:v>REVIEW_NEEDED</x:v>
      </x:c>
      <x:c r="V543" s="3" t="str"/>
      <x:c r="W543" s="18" t="str"/>
      <x:c r="X543" s="3" t="str"/>
    </x:row>
    <x:row r="544">
      <x:c r="A544" s="3" t="str">
        <x:v>EXT-M3-0103</x:v>
      </x:c>
      <x:c r="B544" s="3" t="str">
        <x:v>SRC001</x:v>
      </x:c>
      <x:c r="C544" s="3" t="str">
        <x:v>158</x:v>
      </x:c>
      <x:c r="D544" s="3" t="str">
        <x:v>VOLUME_II_THUAT_TU_VI</x:v>
      </x:c>
      <x:c r="E544" s="3" t="str">
        <x:v>Chương 6 – Cách hùng biện</x:v>
      </x:c>
      <x:c r="F544" s="3" t="str">
        <x:v>Những sao hùng biện phối trí</x:v>
      </x:c>
      <x:c r="G544" s="3" t="str">
        <x:v>TV-06</x:v>
      </x:c>
      <x:c r="H544" s="3" t="str">
        <x:v>TV-06.06</x:v>
      </x:c>
      <x:c r="I544" s="3" t="str">
        <x:v>RULE</x:v>
      </x:c>
      <x:c r="J544" s="3" t="str">
        <x:v>Lưu Hà + Tấu Thư + Hóa Khoa + Xương/Khúc</x:v>
      </x:c>
      <x:c r="K544" s="3" t="str">
        <x:v>STRENGTHENS</x:v>
      </x:c>
      <x:c r="L544" s="3" t="str">
        <x:v>Năng lực hùng biện</x:v>
      </x:c>
      <x:c r="M544" s="3" t="str">
        <x:v>Khi các sao cùng hội tụ</x:v>
      </x:c>
      <x:c r="N544" s="3" t="str">
        <x:v>Theo nguồn, Lưu Hà + Tấu Thư + Hóa Khoa + Xương/Khúc phối hợp làm tăng hùng biện: nguồn coi là cấu hình hùng biện rất mạnh; nếu chính tinh tốt thì càng nổi bật.</x:v>
      </x:c>
      <x:c r="O544" s="3" t="str">
        <x:v>[Phiên âm sạch từ PDF] Lưu Hà + Tấu Thư + Hóa Khoa + Xương/Khúc: Nguồn coi là cấu hình hùng biện rất mạnh; nếu chính tinh tốt thì càng nổi bật.</x:v>
      </x:c>
      <x:c r="P544" s="3" t="str">
        <x:v>AUTHOR_ASSERTION</x:v>
      </x:c>
      <x:c r="Q544" s="3" t="str">
        <x:v>MEDIUM</x:v>
      </x:c>
      <x:c r="R544" s="3" t="str">
        <x:v>TV-09.A</x:v>
      </x:c>
      <x:c r="S544" s="3" t="str">
        <x:v>M3</x:v>
      </x:c>
      <x:c r="T544" s="18" t="str">
        <x:v>46299</x:v>
      </x:c>
      <x:c r="U544" s="3" t="str">
        <x:v>REVIEW_NEEDED</x:v>
      </x:c>
      <x:c r="V544" s="3" t="str"/>
      <x:c r="W544" s="18" t="str"/>
      <x:c r="X544" s="3" t="str"/>
    </x:row>
    <x:row r="545">
      <x:c r="A545" s="3" t="str">
        <x:v>EXT-M3-0104</x:v>
      </x:c>
      <x:c r="B545" s="3" t="str">
        <x:v>SRC001</x:v>
      </x:c>
      <x:c r="C545" s="3" t="str">
        <x:v>158</x:v>
      </x:c>
      <x:c r="D545" s="3" t="str">
        <x:v>VOLUME_II_THUAT_TU_VI</x:v>
      </x:c>
      <x:c r="E545" s="3" t="str">
        <x:v>Chương 6 – Cách hùng biện</x:v>
      </x:c>
      <x:c r="F545" s="3" t="str">
        <x:v>Khoa nói và khoa viết</x:v>
      </x:c>
      <x:c r="G545" s="3" t="str">
        <x:v>TV-11</x:v>
      </x:c>
      <x:c r="H545" s="3" t="str">
        <x:v>TV-11.01</x:v>
      </x:c>
      <x:c r="I545" s="3" t="str">
        <x:v>LIMITATION</x:v>
      </x:c>
      <x:c r="J545" s="3" t="str">
        <x:v>Tử Vi về nói và viết</x:v>
      </x:c>
      <x:c r="K545" s="3" t="str">
        <x:v>HAS_ATTRIBUTE</x:v>
      </x:c>
      <x:c r="L545" s="3" t="str">
        <x:v>Không phân biệt thật rõ nói giỏi với viết giỏi</x:v>
      </x:c>
      <x:c r="M545" s="3" t="str"/>
      <x:c r="N545" s="3" t="str">
        <x:v>Tác giả lưu ý hệ sao hùng biện không phân biệt dứt khoát khả năng nói và viết; nhiều sao có thể áp dụng cho cả hai.</x:v>
      </x:c>
      <x:c r="O545" s="3" t="str">
        <x:v>[Phiên âm sạch từ PDF] Khoa Tử Vi không phân biệt rõ ràng khoa nói và khoa viết; các sao hùng biện có thể đồng thời chỉ văn viết.</x:v>
      </x:c>
      <x:c r="P545" s="3" t="str">
        <x:v>AUTHOR_ASSERTION</x:v>
      </x:c>
      <x:c r="Q545" s="3" t="str">
        <x:v>HIGH</x:v>
      </x:c>
      <x:c r="R545" s="3" t="str"/>
      <x:c r="S545" s="3" t="str">
        <x:v>M3</x:v>
      </x:c>
      <x:c r="T545" s="18" t="str">
        <x:v>46299</x:v>
      </x:c>
      <x:c r="U545" s="3" t="str">
        <x:v>REVIEW_NEEDED</x:v>
      </x:c>
      <x:c r="V545" s="3" t="str"/>
      <x:c r="W545" s="18" t="str"/>
      <x:c r="X545" s="3" t="str"/>
    </x:row>
    <x:row r="546">
      <x:c r="A546" s="3" t="str">
        <x:v>EXT-M3-0105</x:v>
      </x:c>
      <x:c r="B546" s="3" t="str">
        <x:v>SRC001</x:v>
      </x:c>
      <x:c r="C546" s="3" t="str">
        <x:v>158</x:v>
      </x:c>
      <x:c r="D546" s="3" t="str">
        <x:v>VOLUME_II_THUAT_TU_VI</x:v>
      </x:c>
      <x:c r="E546" s="3" t="str">
        <x:v>Chương 6 – Cách hùng biện</x:v>
      </x:c>
      <x:c r="F546" s="3" t="str">
        <x:v>Khoa nói và khoa viết</x:v>
      </x:c>
      <x:c r="G546" s="3" t="str">
        <x:v>TV-09</x:v>
      </x:c>
      <x:c r="H546" s="3" t="str">
        <x:v>TV-09.A</x:v>
      </x:c>
      <x:c r="I546" s="3" t="str">
        <x:v>INTERPRETATION</x:v>
      </x:c>
      <x:c r="J546" s="3" t="str">
        <x:v>Thiên Tướng</x:v>
      </x:c>
      <x:c r="K546" s="3" t="str">
        <x:v>SUPPORTS</x:v>
      </x:c>
      <x:c r="L546" s="3" t="str">
        <x:v>Khả năng viết</x:v>
      </x:c>
      <x:c r="M546" s="3" t="str">
        <x:v>Đi cùng các sao học vấn/hùng biện</x:v>
      </x:c>
      <x:c r="N546" s="3" t="str">
        <x:v>Theo nguồn, Thiên Tướng có thể hỗ trợ luận khả năng viết: biểu tượng bút/mực, hỗ trợ việc viết theo nguồn.</x:v>
      </x:c>
      <x:c r="O546" s="3" t="str">
        <x:v>[Phiên âm sạch từ PDF] Thiên Tướng: Biểu tượng bút/mực, hỗ trợ việc viết theo nguồn.</x:v>
      </x:c>
      <x:c r="P546" s="3" t="str">
        <x:v>AUTHOR_ASSERTION</x:v>
      </x:c>
      <x:c r="Q546" s="3" t="str">
        <x:v>MEDIUM</x:v>
      </x:c>
      <x:c r="R546" s="3" t="str"/>
      <x:c r="S546" s="3" t="str">
        <x:v>M3</x:v>
      </x:c>
      <x:c r="T546" s="18" t="str">
        <x:v>46299</x:v>
      </x:c>
      <x:c r="U546" s="3" t="str">
        <x:v>REVIEW_NEEDED</x:v>
      </x:c>
      <x:c r="V546" s="3" t="str"/>
      <x:c r="W546" s="18" t="str"/>
      <x:c r="X546" s="3" t="str"/>
    </x:row>
    <x:row r="547">
      <x:c r="A547" s="3" t="str">
        <x:v>EXT-M3-0106</x:v>
      </x:c>
      <x:c r="B547" s="3" t="str">
        <x:v>SRC001</x:v>
      </x:c>
      <x:c r="C547" s="3" t="str">
        <x:v>158</x:v>
      </x:c>
      <x:c r="D547" s="3" t="str">
        <x:v>VOLUME_II_THUAT_TU_VI</x:v>
      </x:c>
      <x:c r="E547" s="3" t="str">
        <x:v>Chương 6 – Cách hùng biện</x:v>
      </x:c>
      <x:c r="F547" s="3" t="str">
        <x:v>Khoa nói và khoa viết</x:v>
      </x:c>
      <x:c r="G547" s="3" t="str">
        <x:v>TV-09</x:v>
      </x:c>
      <x:c r="H547" s="3" t="str">
        <x:v>TV-09.A</x:v>
      </x:c>
      <x:c r="I547" s="3" t="str">
        <x:v>INTERPRETATION</x:v>
      </x:c>
      <x:c r="J547" s="3" t="str">
        <x:v>Tấu Thư</x:v>
      </x:c>
      <x:c r="K547" s="3" t="str">
        <x:v>SUPPORTS</x:v>
      </x:c>
      <x:c r="L547" s="3" t="str">
        <x:v>Khả năng viết</x:v>
      </x:c>
      <x:c r="M547" s="3" t="str">
        <x:v>Đi cùng các sao học vấn/hùng biện</x:v>
      </x:c>
      <x:c r="N547" s="3" t="str">
        <x:v>Theo nguồn, Tấu Thư có thể hỗ trợ luận khả năng viết: biểu tượng giấy/tấu trình, hỗ trợ văn viết.</x:v>
      </x:c>
      <x:c r="O547" s="3" t="str">
        <x:v>[Phiên âm sạch từ PDF] Tấu Thư: Biểu tượng giấy/tấu trình, hỗ trợ văn viết.</x:v>
      </x:c>
      <x:c r="P547" s="3" t="str">
        <x:v>AUTHOR_ASSERTION</x:v>
      </x:c>
      <x:c r="Q547" s="3" t="str">
        <x:v>MEDIUM</x:v>
      </x:c>
      <x:c r="R547" s="3" t="str"/>
      <x:c r="S547" s="3" t="str">
        <x:v>M3</x:v>
      </x:c>
      <x:c r="T547" s="18" t="str">
        <x:v>46299</x:v>
      </x:c>
      <x:c r="U547" s="3" t="str">
        <x:v>REVIEW_NEEDED</x:v>
      </x:c>
      <x:c r="V547" s="3" t="str"/>
      <x:c r="W547" s="18" t="str"/>
      <x:c r="X547" s="3" t="str"/>
    </x:row>
    <x:row r="548">
      <x:c r="A548" s="3" t="str">
        <x:v>EXT-M3-0107</x:v>
      </x:c>
      <x:c r="B548" s="3" t="str">
        <x:v>SRC001</x:v>
      </x:c>
      <x:c r="C548" s="3" t="str">
        <x:v>158</x:v>
      </x:c>
      <x:c r="D548" s="3" t="str">
        <x:v>VOLUME_II_THUAT_TU_VI</x:v>
      </x:c>
      <x:c r="E548" s="3" t="str">
        <x:v>Chương 6 – Cách hùng biện</x:v>
      </x:c>
      <x:c r="F548" s="3" t="str">
        <x:v>Khoa nói và khoa viết</x:v>
      </x:c>
      <x:c r="G548" s="3" t="str">
        <x:v>TV-09</x:v>
      </x:c>
      <x:c r="H548" s="3" t="str">
        <x:v>TV-09.A</x:v>
      </x:c>
      <x:c r="I548" s="3" t="str">
        <x:v>INTERPRETATION</x:v>
      </x:c>
      <x:c r="J548" s="3" t="str">
        <x:v>Văn Xương + Văn Khúc</x:v>
      </x:c>
      <x:c r="K548" s="3" t="str">
        <x:v>SUPPORTS</x:v>
      </x:c>
      <x:c r="L548" s="3" t="str">
        <x:v>Khả năng viết</x:v>
      </x:c>
      <x:c r="M548" s="3" t="str">
        <x:v>Đi cùng các sao học vấn/hùng biện</x:v>
      </x:c>
      <x:c r="N548" s="3" t="str">
        <x:v>Theo nguồn, Văn Xương + Văn Khúc có thể hỗ trợ luận khả năng viết: biểu tượng sách vở/văn chương, hỗ trợ viết văn, thơ, báo, sách.</x:v>
      </x:c>
      <x:c r="O548" s="3" t="str">
        <x:v>[Phiên âm sạch từ PDF] Văn Xương + Văn Khúc: Biểu tượng sách vở/văn chương, hỗ trợ viết văn, thơ, báo, sách.</x:v>
      </x:c>
      <x:c r="P548" s="3" t="str">
        <x:v>AUTHOR_ASSERTION</x:v>
      </x:c>
      <x:c r="Q548" s="3" t="str">
        <x:v>MEDIUM</x:v>
      </x:c>
      <x:c r="R548" s="3" t="str"/>
      <x:c r="S548" s="3" t="str">
        <x:v>M3</x:v>
      </x:c>
      <x:c r="T548" s="18" t="str">
        <x:v>46299</x:v>
      </x:c>
      <x:c r="U548" s="3" t="str">
        <x:v>REVIEW_NEEDED</x:v>
      </x:c>
      <x:c r="V548" s="3" t="str"/>
      <x:c r="W548" s="18" t="str"/>
      <x:c r="X548" s="3" t="str"/>
    </x:row>
    <x:row r="549">
      <x:c r="A549" s="3" t="str">
        <x:v>EXT-M3-0108</x:v>
      </x:c>
      <x:c r="B549" s="3" t="str">
        <x:v>SRC001</x:v>
      </x:c>
      <x:c r="C549" s="3" t="str">
        <x:v>159</x:v>
      </x:c>
      <x:c r="D549" s="3" t="str">
        <x:v>VOLUME_II_THUAT_TU_VI</x:v>
      </x:c>
      <x:c r="E549" s="3" t="str">
        <x:v>Chương 6 – Cách hùng biện</x:v>
      </x:c>
      <x:c r="F549" s="3" t="str">
        <x:v>Nguyên tắc tổng hợp</x:v>
      </x:c>
      <x:c r="G549" s="3" t="str">
        <x:v>TV-08</x:v>
      </x:c>
      <x:c r="H549" s="3" t="str">
        <x:v>TV-08.02</x:v>
      </x:c>
      <x:c r="I549" s="3" t="str">
        <x:v>RULE</x:v>
      </x:c>
      <x:c r="J549" s="3" t="str">
        <x:v>Cách hùng biện</x:v>
      </x:c>
      <x:c r="K549" s="3" t="str">
        <x:v>APPLIES_WHEN</x:v>
      </x:c>
      <x:c r="L549" s="3" t="str">
        <x:v>Xét số lượng, trạng thái và phối hợp các sao</x:v>
      </x:c>
      <x:c r="M549" s="3" t="str"/>
      <x:c r="N549" s="3" t="str">
        <x:v>Mức hùng biện phải được xác định bằng tổng hợp nhiều sao và trạng thái của chúng, không dựa vào một sao đơn lẻ.</x:v>
      </x:c>
      <x:c r="O549" s="3" t="str">
        <x:v>[Phiên âm sạch từ PDF] Chất lượng hùng biện tùy số lượng, sự hội tụ và trạng thái đắc/hãm của các sao.</x:v>
      </x:c>
      <x:c r="P549" s="3" t="str">
        <x:v>AUTHOR_ASSERTION</x:v>
      </x:c>
      <x:c r="Q549" s="3" t="str">
        <x:v>HIGH</x:v>
      </x:c>
      <x:c r="R549" s="3" t="str"/>
      <x:c r="S549" s="3" t="str">
        <x:v>M3</x:v>
      </x:c>
      <x:c r="T549" s="18" t="str">
        <x:v>46299</x:v>
      </x:c>
      <x:c r="U549" s="3" t="str">
        <x:v>REVIEW_NEEDED</x:v>
      </x:c>
      <x:c r="V549" s="3" t="str"/>
      <x:c r="W549" s="18" t="str"/>
      <x:c r="X549" s="3" t="str"/>
    </x:row>
    <x:row r="550">
      <x:c r="A550" s="3" t="str">
        <x:v>EXT-M3-0109</x:v>
      </x:c>
      <x:c r="B550" s="3" t="str">
        <x:v>SRC001</x:v>
      </x:c>
      <x:c r="C550" s="3" t="str">
        <x:v>159</x:v>
      </x:c>
      <x:c r="D550" s="3" t="str">
        <x:v>VOLUME_II_THUAT_TU_VI</x:v>
      </x:c>
      <x:c r="E550" s="3" t="str">
        <x:v>Chương 7 – Cách gian phi</x:v>
      </x:c>
      <x:c r="F550" s="3" t="str">
        <x:v>Khái niệm và phương pháp</x:v>
      </x:c>
      <x:c r="G550" s="3" t="str">
        <x:v>TV-09</x:v>
      </x:c>
      <x:c r="H550" s="3" t="str">
        <x:v>TV-09.A</x:v>
      </x:c>
      <x:c r="I550" s="3" t="str">
        <x:v>CONCEPT</x:v>
      </x:c>
      <x:c r="J550" s="3" t="str">
        <x:v>Cách gian phi</x:v>
      </x:c>
      <x:c r="K550" s="3" t="str">
        <x:v>HAS_ATTRIBUTE</x:v>
      </x:c>
      <x:c r="L550" s="3" t="str">
        <x:v>Các tính/hành vi mà nguồn coi là trái luân lý, xâm hại người/tài sản để thỏa dục vọng</x:v>
      </x:c>
      <x:c r="M550" s="3" t="str"/>
      <x:c r="N550" s="3" t="str">
        <x:v>Chương dùng khái niệm 'gian phi' theo hệ giá trị đạo đức của nguồn; khi chuẩn hóa cần mô tả hành vi cụ thể thay vì lặp nhãn phán xét.</x:v>
      </x:c>
      <x:c r="O550" s="3" t="str">
        <x:v>[Phiên âm sạch từ PDF] Nguồn định nghĩa gian phi bằng các tính/hành vi trái đạo lý, xâm phạm sinh mạng hoặc tài sản vì dục vọng.</x:v>
      </x:c>
      <x:c r="P550" s="3" t="str">
        <x:v>AUTHOR_ASSERTION</x:v>
      </x:c>
      <x:c r="Q550" s="3" t="str">
        <x:v>MEDIUM</x:v>
      </x:c>
      <x:c r="R550" s="3" t="str"/>
      <x:c r="S550" s="3" t="str">
        <x:v>M3</x:v>
      </x:c>
      <x:c r="T550" s="18" t="str">
        <x:v>46299</x:v>
      </x:c>
      <x:c r="U550" s="3" t="str">
        <x:v>REVIEW_NEEDED</x:v>
      </x:c>
      <x:c r="V550" s="3" t="str"/>
      <x:c r="W550" s="18" t="str"/>
      <x:c r="X550" s="3" t="str"/>
    </x:row>
    <x:row r="551">
      <x:c r="A551" s="3" t="str">
        <x:v>EXT-M3-0110</x:v>
      </x:c>
      <x:c r="B551" s="3" t="str">
        <x:v>SRC001</x:v>
      </x:c>
      <x:c r="C551" s="3" t="str">
        <x:v>160</x:v>
      </x:c>
      <x:c r="D551" s="3" t="str">
        <x:v>VOLUME_II_THUAT_TU_VI</x:v>
      </x:c>
      <x:c r="E551" s="3" t="str">
        <x:v>Chương 7 – Cách gian phi</x:v>
      </x:c>
      <x:c r="F551" s="3" t="str">
        <x:v>Khái niệm và phương pháp</x:v>
      </x:c>
      <x:c r="G551" s="3" t="str">
        <x:v>TV-11</x:v>
      </x:c>
      <x:c r="H551" s="3" t="str">
        <x:v>TV-11.01</x:v>
      </x:c>
      <x:c r="I551" s="3" t="str">
        <x:v>LIMITATION</x:v>
      </x:c>
      <x:c r="J551" s="3" t="str">
        <x:v>Cách gian phi</x:v>
      </x:c>
      <x:c r="K551" s="3" t="str">
        <x:v>HAS_ATTRIBUTE</x:v>
      </x:c>
      <x:c r="L551" s="3" t="str">
        <x:v>Khó xác định và dễ chồng lấn với các cách họa, nghèo, yểu</x:v>
      </x:c>
      <x:c r="M551" s="3" t="str"/>
      <x:c r="N551" s="3" t="str">
        <x:v>Tác giả cảnh báo đây là lĩnh vực khó vì cùng một hung/sát tinh có thể chỉ nhiều loại bất lợi khác nhau.</x:v>
      </x:c>
      <x:c r="O551" s="3" t="str">
        <x:v>[Phiên âm sạch từ PDF] Cách gian phi khó xét vì hình thái phức tạp và có nhiều sao trùng với các cách họa, nghèo, yểu.</x:v>
      </x:c>
      <x:c r="P551" s="3" t="str">
        <x:v>AUTHOR_ASSERTION</x:v>
      </x:c>
      <x:c r="Q551" s="3" t="str">
        <x:v>HIGH</x:v>
      </x:c>
      <x:c r="R551" s="3" t="str"/>
      <x:c r="S551" s="3" t="str">
        <x:v>M3</x:v>
      </x:c>
      <x:c r="T551" s="18" t="str">
        <x:v>46299</x:v>
      </x:c>
      <x:c r="U551" s="3" t="str">
        <x:v>REVIEW_NEEDED</x:v>
      </x:c>
      <x:c r="V551" s="3" t="str"/>
      <x:c r="W551" s="18" t="str"/>
      <x:c r="X551" s="3" t="str"/>
    </x:row>
    <x:row r="552">
      <x:c r="A552" s="3" t="str">
        <x:v>EXT-M3-0111</x:v>
      </x:c>
      <x:c r="B552" s="3" t="str">
        <x:v>SRC001</x:v>
      </x:c>
      <x:c r="C552" s="3" t="str">
        <x:v>160</x:v>
      </x:c>
      <x:c r="D552" s="3" t="str">
        <x:v>VOLUME_II_THUAT_TU_VI</x:v>
      </x:c>
      <x:c r="E552" s="3" t="str">
        <x:v>Chương 7 – Cách gian phi</x:v>
      </x:c>
      <x:c r="F552" s="3" t="str">
        <x:v>Khái niệm và phương pháp</x:v>
      </x:c>
      <x:c r="G552" s="3" t="str">
        <x:v>TV-08</x:v>
      </x:c>
      <x:c r="H552" s="3" t="str">
        <x:v>TV-08.02</x:v>
      </x:c>
      <x:c r="I552" s="3" t="str">
        <x:v>PROCEDURE</x:v>
      </x:c>
      <x:c r="J552" s="3" t="str">
        <x:v>Luận gian phi</x:v>
      </x:c>
      <x:c r="K552" s="3" t="str">
        <x:v>APPLIES_WHEN</x:v>
      </x:c>
      <x:c r="L552" s="3" t="str">
        <x:v>Phải xét toàn lá số, đặc biệt Phúc/Mệnh/Thân và các cung hoạt động</x:v>
      </x:c>
      <x:c r="M552" s="3" t="str"/>
      <x:c r="N552" s="3" t="str">
        <x:v>Nguồn yêu cầu tổng hợp các cung mạnh và các sao hãm/hung/sát, không dùng một dấu hiệu đơn lẻ để gắn nhãn con người.</x:v>
      </x:c>
      <x:c r="O552" s="3" t="str">
        <x:v>[Phiên âm sạch từ PDF] Không thể chỉ lấy một cung hay một sao để quyết đoán; phải xét toàn cục các cung và sao liên quan.</x:v>
      </x:c>
      <x:c r="P552" s="3" t="str">
        <x:v>AUTHOR_ASSERTION</x:v>
      </x:c>
      <x:c r="Q552" s="3" t="str">
        <x:v>HIGH</x:v>
      </x:c>
      <x:c r="R552" s="3" t="str"/>
      <x:c r="S552" s="3" t="str">
        <x:v>M3</x:v>
      </x:c>
      <x:c r="T552" s="18" t="str">
        <x:v>46299</x:v>
      </x:c>
      <x:c r="U552" s="3" t="str">
        <x:v>REVIEW_NEEDED</x:v>
      </x:c>
      <x:c r="V552" s="3" t="str"/>
      <x:c r="W552" s="18" t="str"/>
      <x:c r="X552" s="3" t="str"/>
    </x:row>
    <x:row r="553">
      <x:c r="A553" s="3" t="str">
        <x:v>EXT-M3-0112</x:v>
      </x:c>
      <x:c r="B553" s="3" t="str">
        <x:v>SRC001</x:v>
      </x:c>
      <x:c r="C553" s="3" t="str">
        <x:v>161</x:v>
      </x:c>
      <x:c r="D553" s="3" t="str">
        <x:v>VOLUME_II_THUAT_TU_VI</x:v>
      </x:c>
      <x:c r="E553" s="3" t="str">
        <x:v>Chương 7 – Cách gian phi</x:v>
      </x:c>
      <x:c r="F553" s="3" t="str">
        <x:v>Các nhóm sao dùng trong luận</x:v>
      </x:c>
      <x:c r="G553" s="3" t="str">
        <x:v>TV-08</x:v>
      </x:c>
      <x:c r="H553" s="3" t="str">
        <x:v>TV-08.02</x:v>
      </x:c>
      <x:c r="I553" s="3" t="str">
        <x:v>CONCEPT</x:v>
      </x:c>
      <x:c r="J553" s="3" t="str">
        <x:v>Hãm tinh</x:v>
      </x:c>
      <x:c r="K553" s="3" t="str">
        <x:v>REPRESENTS</x:v>
      </x:c>
      <x:c r="L553" s="3" t="str">
        <x:v>Biểu hiện mặt bất lợi/cực đoan của chính tinh khi ở vị trí hãm</x:v>
      </x:c>
      <x:c r="M553" s="3" t="str">
        <x:v>Trong cách gian phi theo nguồn</x:v>
      </x:c>
      <x:c r="N553" s="3" t="str">
        <x:v>Nguồn phân tích cách gian phi bằng nhóm hãm tinh: biểu hiện mặt bất lợi/cực đoan của chính tinh khi ở vị trí hãm.</x:v>
      </x:c>
      <x:c r="O553" s="3" t="str">
        <x:v>[Phiên âm sạch từ PDF] Hãm tinh là một nhóm yếu tố được dùng trong chương để luận cách gian phi.</x:v>
      </x:c>
      <x:c r="P553" s="3" t="str">
        <x:v>AUTHOR_ASSERTION</x:v>
      </x:c>
      <x:c r="Q553" s="3" t="str">
        <x:v>HIGH</x:v>
      </x:c>
      <x:c r="R553" s="3" t="str"/>
      <x:c r="S553" s="3" t="str">
        <x:v>M3</x:v>
      </x:c>
      <x:c r="T553" s="18" t="str">
        <x:v>46299</x:v>
      </x:c>
      <x:c r="U553" s="3" t="str">
        <x:v>REVIEW_NEEDED</x:v>
      </x:c>
      <x:c r="V553" s="3" t="str"/>
      <x:c r="W553" s="18" t="str"/>
      <x:c r="X553" s="3" t="str"/>
    </x:row>
    <x:row r="554">
      <x:c r="A554" s="3" t="str">
        <x:v>EXT-M3-0113</x:v>
      </x:c>
      <x:c r="B554" s="3" t="str">
        <x:v>SRC001</x:v>
      </x:c>
      <x:c r="C554" s="3" t="str">
        <x:v>161</x:v>
      </x:c>
      <x:c r="D554" s="3" t="str">
        <x:v>VOLUME_II_THUAT_TU_VI</x:v>
      </x:c>
      <x:c r="E554" s="3" t="str">
        <x:v>Chương 7 – Cách gian phi</x:v>
      </x:c>
      <x:c r="F554" s="3" t="str">
        <x:v>Các nhóm sao dùng trong luận</x:v>
      </x:c>
      <x:c r="G554" s="3" t="str">
        <x:v>TV-08</x:v>
      </x:c>
      <x:c r="H554" s="3" t="str">
        <x:v>TV-08.02</x:v>
      </x:c>
      <x:c r="I554" s="3" t="str">
        <x:v>CONCEPT</x:v>
      </x:c>
      <x:c r="J554" s="3" t="str">
        <x:v>Sát tinh</x:v>
      </x:c>
      <x:c r="K554" s="3" t="str">
        <x:v>REPRESENTS</x:v>
      </x:c>
      <x:c r="L554" s="3" t="str">
        <x:v>Nguồn dùng để chỉ xu hướng hành động quyết liệt, bạo lực hoặc tai họa; phải xét bối cảnh</x:v>
      </x:c>
      <x:c r="M554" s="3" t="str">
        <x:v>Trong cách gian phi theo nguồn</x:v>
      </x:c>
      <x:c r="N554" s="3" t="str">
        <x:v>Nguồn phân tích cách gian phi bằng nhóm sát tinh: nguồn dùng để chỉ xu hướng hành động quyết liệt, bạo lực hoặc tai họa; phải xét bối cảnh.</x:v>
      </x:c>
      <x:c r="O554" s="3" t="str">
        <x:v>[Phiên âm sạch từ PDF] Sát tinh là một nhóm yếu tố được dùng trong chương để luận cách gian phi.</x:v>
      </x:c>
      <x:c r="P554" s="3" t="str">
        <x:v>AUTHOR_ASSERTION</x:v>
      </x:c>
      <x:c r="Q554" s="3" t="str">
        <x:v>HIGH</x:v>
      </x:c>
      <x:c r="R554" s="3" t="str"/>
      <x:c r="S554" s="3" t="str">
        <x:v>M3</x:v>
      </x:c>
      <x:c r="T554" s="18" t="str">
        <x:v>46299</x:v>
      </x:c>
      <x:c r="U554" s="3" t="str">
        <x:v>REVIEW_NEEDED</x:v>
      </x:c>
      <x:c r="V554" s="3" t="str"/>
      <x:c r="W554" s="18" t="str"/>
      <x:c r="X554" s="3" t="str"/>
    </x:row>
    <x:row r="555">
      <x:c r="A555" s="3" t="str">
        <x:v>EXT-M3-0114</x:v>
      </x:c>
      <x:c r="B555" s="3" t="str">
        <x:v>SRC001</x:v>
      </x:c>
      <x:c r="C555" s="3" t="str">
        <x:v>161</x:v>
      </x:c>
      <x:c r="D555" s="3" t="str">
        <x:v>VOLUME_II_THUAT_TU_VI</x:v>
      </x:c>
      <x:c r="E555" s="3" t="str">
        <x:v>Chương 7 – Cách gian phi</x:v>
      </x:c>
      <x:c r="F555" s="3" t="str">
        <x:v>Các nhóm sao dùng trong luận</x:v>
      </x:c>
      <x:c r="G555" s="3" t="str">
        <x:v>TV-08</x:v>
      </x:c>
      <x:c r="H555" s="3" t="str">
        <x:v>TV-08.02</x:v>
      </x:c>
      <x:c r="I555" s="3" t="str">
        <x:v>CONCEPT</x:v>
      </x:c>
      <x:c r="J555" s="3" t="str">
        <x:v>Quyền tinh</x:v>
      </x:c>
      <x:c r="K555" s="3" t="str">
        <x:v>REPRESENTS</x:v>
      </x:c>
      <x:c r="L555" s="3" t="str">
        <x:v>Có thể khuếch đại quy mô hành động nhờ quyền lực/tổ chức</x:v>
      </x:c>
      <x:c r="M555" s="3" t="str">
        <x:v>Trong cách gian phi theo nguồn</x:v>
      </x:c>
      <x:c r="N555" s="3" t="str">
        <x:v>Nguồn phân tích cách gian phi bằng nhóm quyền tinh: có thể khuếch đại quy mô hành động nhờ quyền lực/tổ chức.</x:v>
      </x:c>
      <x:c r="O555" s="3" t="str">
        <x:v>[Phiên âm sạch từ PDF] Quyền tinh là một nhóm yếu tố được dùng trong chương để luận cách gian phi.</x:v>
      </x:c>
      <x:c r="P555" s="3" t="str">
        <x:v>AUTHOR_ASSERTION</x:v>
      </x:c>
      <x:c r="Q555" s="3" t="str">
        <x:v>HIGH</x:v>
      </x:c>
      <x:c r="R555" s="3" t="str"/>
      <x:c r="S555" s="3" t="str">
        <x:v>M3</x:v>
      </x:c>
      <x:c r="T555" s="18" t="str">
        <x:v>46299</x:v>
      </x:c>
      <x:c r="U555" s="3" t="str">
        <x:v>REVIEW_NEEDED</x:v>
      </x:c>
      <x:c r="V555" s="3" t="str"/>
      <x:c r="W555" s="18" t="str"/>
      <x:c r="X555" s="3" t="str"/>
    </x:row>
    <x:row r="556">
      <x:c r="A556" s="3" t="str">
        <x:v>EXT-M3-0115</x:v>
      </x:c>
      <x:c r="B556" s="3" t="str">
        <x:v>SRC001</x:v>
      </x:c>
      <x:c r="C556" s="3" t="str">
        <x:v>161</x:v>
      </x:c>
      <x:c r="D556" s="3" t="str">
        <x:v>VOLUME_II_THUAT_TU_VI</x:v>
      </x:c>
      <x:c r="E556" s="3" t="str">
        <x:v>Chương 7 – Cách gian phi</x:v>
      </x:c>
      <x:c r="F556" s="3" t="str">
        <x:v>Các nhóm sao dùng trong luận</x:v>
      </x:c>
      <x:c r="G556" s="3" t="str">
        <x:v>TV-08</x:v>
      </x:c>
      <x:c r="H556" s="3" t="str">
        <x:v>TV-08.02</x:v>
      </x:c>
      <x:c r="I556" s="3" t="str">
        <x:v>CONCEPT</x:v>
      </x:c>
      <x:c r="J556" s="3" t="str">
        <x:v>Sao trợ hung</x:v>
      </x:c>
      <x:c r="K556" s="3" t="str">
        <x:v>REPRESENTS</x:v>
      </x:c>
      <x:c r="L556" s="3" t="str">
        <x:v>Hỗ trợ cơ hội, đồng phạm hoặc cường độ của cấu hình xấu</x:v>
      </x:c>
      <x:c r="M556" s="3" t="str">
        <x:v>Trong cách gian phi theo nguồn</x:v>
      </x:c>
      <x:c r="N556" s="3" t="str">
        <x:v>Nguồn phân tích cách gian phi bằng nhóm sao trợ hung: hỗ trợ cơ hội, đồng phạm hoặc cường độ của cấu hình xấu.</x:v>
      </x:c>
      <x:c r="O556" s="3" t="str">
        <x:v>[Phiên âm sạch từ PDF] Sao trợ hung là một nhóm yếu tố được dùng trong chương để luận cách gian phi.</x:v>
      </x:c>
      <x:c r="P556" s="3" t="str">
        <x:v>AUTHOR_ASSERTION</x:v>
      </x:c>
      <x:c r="Q556" s="3" t="str">
        <x:v>HIGH</x:v>
      </x:c>
      <x:c r="R556" s="3" t="str"/>
      <x:c r="S556" s="3" t="str">
        <x:v>M3</x:v>
      </x:c>
      <x:c r="T556" s="18" t="str">
        <x:v>46299</x:v>
      </x:c>
      <x:c r="U556" s="3" t="str">
        <x:v>REVIEW_NEEDED</x:v>
      </x:c>
      <x:c r="V556" s="3" t="str"/>
      <x:c r="W556" s="18" t="str"/>
      <x:c r="X556" s="3" t="str"/>
    </x:row>
    <x:row r="557">
      <x:c r="A557" s="3" t="str">
        <x:v>EXT-M3-0116</x:v>
      </x:c>
      <x:c r="B557" s="3" t="str">
        <x:v>SRC001</x:v>
      </x:c>
      <x:c r="C557" s="3" t="str">
        <x:v>161</x:v>
      </x:c>
      <x:c r="D557" s="3" t="str">
        <x:v>VOLUME_II_THUAT_TU_VI</x:v>
      </x:c>
      <x:c r="E557" s="3" t="str">
        <x:v>Chương 7 – Cách gian phi</x:v>
      </x:c>
      <x:c r="F557" s="3" t="str">
        <x:v>Nguyên tắc phối hợp</x:v>
      </x:c>
      <x:c r="G557" s="3" t="str">
        <x:v>TV-06</x:v>
      </x:c>
      <x:c r="H557" s="3" t="str">
        <x:v>TV-06.06</x:v>
      </x:c>
      <x:c r="I557" s="3" t="str">
        <x:v>RULE</x:v>
      </x:c>
      <x:c r="J557" s="3" t="str">
        <x:v>Nhiều hãm tinh hội tụ</x:v>
      </x:c>
      <x:c r="K557" s="3" t="str">
        <x:v>STRENGTHENS</x:v>
      </x:c>
      <x:c r="L557" s="3" t="str">
        <x:v>Mức độ bất lợi trong cách gian phi</x:v>
      </x:c>
      <x:c r="M557" s="3" t="str">
        <x:v>Khi toàn cục lá số cùng bất lợi</x:v>
      </x:c>
      <x:c r="N557" s="3" t="str">
        <x:v>Theo nguồn, Nhiều hãm tinh hội tụ làm tăng mức độ bất lợi khi luận cách gian phi.</x:v>
      </x:c>
      <x:c r="O557" s="3" t="str">
        <x:v>[Phiên âm sạch từ PDF] Nhiều hãm tinh hội tụ được dùng để tăng cường ý nghĩa của cấu hình gian phi.</x:v>
      </x:c>
      <x:c r="P557" s="3" t="str">
        <x:v>AUTHOR_ASSERTION</x:v>
      </x:c>
      <x:c r="Q557" s="3" t="str">
        <x:v>MEDIUM</x:v>
      </x:c>
      <x:c r="R557" s="3" t="str"/>
      <x:c r="S557" s="3" t="str">
        <x:v>M3</x:v>
      </x:c>
      <x:c r="T557" s="18" t="str">
        <x:v>46299</x:v>
      </x:c>
      <x:c r="U557" s="3" t="str">
        <x:v>REVIEW_NEEDED</x:v>
      </x:c>
      <x:c r="V557" s="3" t="str"/>
      <x:c r="W557" s="18" t="str"/>
      <x:c r="X557" s="3" t="str"/>
    </x:row>
    <x:row r="558">
      <x:c r="A558" s="3" t="str">
        <x:v>EXT-M3-0117</x:v>
      </x:c>
      <x:c r="B558" s="3" t="str">
        <x:v>SRC001</x:v>
      </x:c>
      <x:c r="C558" s="3" t="str">
        <x:v>161</x:v>
      </x:c>
      <x:c r="D558" s="3" t="str">
        <x:v>VOLUME_II_THUAT_TU_VI</x:v>
      </x:c>
      <x:c r="E558" s="3" t="str">
        <x:v>Chương 7 – Cách gian phi</x:v>
      </x:c>
      <x:c r="F558" s="3" t="str">
        <x:v>Nguyên tắc phối hợp</x:v>
      </x:c>
      <x:c r="G558" s="3" t="str">
        <x:v>TV-06</x:v>
      </x:c>
      <x:c r="H558" s="3" t="str">
        <x:v>TV-06.06</x:v>
      </x:c>
      <x:c r="I558" s="3" t="str">
        <x:v>RULE</x:v>
      </x:c>
      <x:c r="J558" s="3" t="str">
        <x:v>Sát tinh hãm + chính tinh hãm</x:v>
      </x:c>
      <x:c r="K558" s="3" t="str">
        <x:v>STRENGTHENS</x:v>
      </x:c>
      <x:c r="L558" s="3" t="str">
        <x:v>Mức độ bất lợi trong cách gian phi</x:v>
      </x:c>
      <x:c r="M558" s="3" t="str">
        <x:v>Khi toàn cục lá số cùng bất lợi</x:v>
      </x:c>
      <x:c r="N558" s="3" t="str">
        <x:v>Theo nguồn, Sát tinh hãm + chính tinh hãm làm tăng mức độ bất lợi khi luận cách gian phi.</x:v>
      </x:c>
      <x:c r="O558" s="3" t="str">
        <x:v>[Phiên âm sạch từ PDF] Sát tinh hãm + chính tinh hãm được dùng để tăng cường ý nghĩa của cấu hình gian phi.</x:v>
      </x:c>
      <x:c r="P558" s="3" t="str">
        <x:v>AUTHOR_ASSERTION</x:v>
      </x:c>
      <x:c r="Q558" s="3" t="str">
        <x:v>MEDIUM</x:v>
      </x:c>
      <x:c r="R558" s="3" t="str"/>
      <x:c r="S558" s="3" t="str">
        <x:v>M3</x:v>
      </x:c>
      <x:c r="T558" s="18" t="str">
        <x:v>46299</x:v>
      </x:c>
      <x:c r="U558" s="3" t="str">
        <x:v>REVIEW_NEEDED</x:v>
      </x:c>
      <x:c r="V558" s="3" t="str"/>
      <x:c r="W558" s="18" t="str"/>
      <x:c r="X558" s="3" t="str"/>
    </x:row>
    <x:row r="559">
      <x:c r="A559" s="3" t="str">
        <x:v>EXT-M3-0118</x:v>
      </x:c>
      <x:c r="B559" s="3" t="str">
        <x:v>SRC001</x:v>
      </x:c>
      <x:c r="C559" s="3" t="str">
        <x:v>161</x:v>
      </x:c>
      <x:c r="D559" s="3" t="str">
        <x:v>VOLUME_II_THUAT_TU_VI</x:v>
      </x:c>
      <x:c r="E559" s="3" t="str">
        <x:v>Chương 7 – Cách gian phi</x:v>
      </x:c>
      <x:c r="F559" s="3" t="str">
        <x:v>Nguyên tắc phối hợp</x:v>
      </x:c>
      <x:c r="G559" s="3" t="str">
        <x:v>TV-06</x:v>
      </x:c>
      <x:c r="H559" s="3" t="str">
        <x:v>TV-06.06</x:v>
      </x:c>
      <x:c r="I559" s="3" t="str">
        <x:v>RULE</x:v>
      </x:c>
      <x:c r="J559" s="3" t="str">
        <x:v>Quyền tinh + cấu hình hung</x:v>
      </x:c>
      <x:c r="K559" s="3" t="str">
        <x:v>STRENGTHENS</x:v>
      </x:c>
      <x:c r="L559" s="3" t="str">
        <x:v>Mức độ bất lợi trong cách gian phi</x:v>
      </x:c>
      <x:c r="M559" s="3" t="str">
        <x:v>Khi toàn cục lá số cùng bất lợi</x:v>
      </x:c>
      <x:c r="N559" s="3" t="str">
        <x:v>Theo nguồn, Quyền tinh + cấu hình hung làm tăng mức độ bất lợi khi luận cách gian phi.</x:v>
      </x:c>
      <x:c r="O559" s="3" t="str">
        <x:v>[Phiên âm sạch từ PDF] Quyền tinh + cấu hình hung được dùng để tăng cường ý nghĩa của cấu hình gian phi.</x:v>
      </x:c>
      <x:c r="P559" s="3" t="str">
        <x:v>AUTHOR_ASSERTION</x:v>
      </x:c>
      <x:c r="Q559" s="3" t="str">
        <x:v>MEDIUM</x:v>
      </x:c>
      <x:c r="R559" s="3" t="str"/>
      <x:c r="S559" s="3" t="str">
        <x:v>M3</x:v>
      </x:c>
      <x:c r="T559" s="18" t="str">
        <x:v>46299</x:v>
      </x:c>
      <x:c r="U559" s="3" t="str">
        <x:v>REVIEW_NEEDED</x:v>
      </x:c>
      <x:c r="V559" s="3" t="str"/>
      <x:c r="W559" s="18" t="str"/>
      <x:c r="X559" s="3" t="str"/>
    </x:row>
    <x:row r="560">
      <x:c r="A560" s="3" t="str">
        <x:v>EXT-M3-0119</x:v>
      </x:c>
      <x:c r="B560" s="3" t="str">
        <x:v>SRC001</x:v>
      </x:c>
      <x:c r="C560" s="3" t="str">
        <x:v>161</x:v>
      </x:c>
      <x:c r="D560" s="3" t="str">
        <x:v>VOLUME_II_THUAT_TU_VI</x:v>
      </x:c>
      <x:c r="E560" s="3" t="str">
        <x:v>Chương 7 – Cách gian phi</x:v>
      </x:c>
      <x:c r="F560" s="3" t="str">
        <x:v>Nguyên tắc phối hợp</x:v>
      </x:c>
      <x:c r="G560" s="3" t="str">
        <x:v>TV-06</x:v>
      </x:c>
      <x:c r="H560" s="3" t="str">
        <x:v>TV-06.06</x:v>
      </x:c>
      <x:c r="I560" s="3" t="str">
        <x:v>RULE</x:v>
      </x:c>
      <x:c r="J560" s="3" t="str">
        <x:v>Sao trợ hung + cấu hình hung</x:v>
      </x:c>
      <x:c r="K560" s="3" t="str">
        <x:v>STRENGTHENS</x:v>
      </x:c>
      <x:c r="L560" s="3" t="str">
        <x:v>Mức độ bất lợi trong cách gian phi</x:v>
      </x:c>
      <x:c r="M560" s="3" t="str">
        <x:v>Khi toàn cục lá số cùng bất lợi</x:v>
      </x:c>
      <x:c r="N560" s="3" t="str">
        <x:v>Theo nguồn, Sao trợ hung + cấu hình hung làm tăng mức độ bất lợi khi luận cách gian phi.</x:v>
      </x:c>
      <x:c r="O560" s="3" t="str">
        <x:v>[Phiên âm sạch từ PDF] Sao trợ hung + cấu hình hung được dùng để tăng cường ý nghĩa của cấu hình gian phi.</x:v>
      </x:c>
      <x:c r="P560" s="3" t="str">
        <x:v>AUTHOR_ASSERTION</x:v>
      </x:c>
      <x:c r="Q560" s="3" t="str">
        <x:v>MEDIUM</x:v>
      </x:c>
      <x:c r="R560" s="3" t="str"/>
      <x:c r="S560" s="3" t="str">
        <x:v>M3</x:v>
      </x:c>
      <x:c r="T560" s="18" t="str">
        <x:v>46299</x:v>
      </x:c>
      <x:c r="U560" s="3" t="str">
        <x:v>REVIEW_NEEDED</x:v>
      </x:c>
      <x:c r="V560" s="3" t="str"/>
      <x:c r="W560" s="18" t="str"/>
      <x:c r="X560" s="3" t="str"/>
    </x:row>
    <x:row r="561">
      <x:c r="A561" s="3" t="str">
        <x:v>EXT-M3-0120</x:v>
      </x:c>
      <x:c r="B561" s="3" t="str">
        <x:v>SRC001</x:v>
      </x:c>
      <x:c r="C561" s="3" t="str">
        <x:v>162</x:v>
      </x:c>
      <x:c r="D561" s="3" t="str">
        <x:v>VOLUME_II_THUAT_TU_VI</x:v>
      </x:c>
      <x:c r="E561" s="3" t="str">
        <x:v>Chương 7 – Cách gian phi</x:v>
      </x:c>
      <x:c r="F561" s="3" t="str">
        <x:v>Chính tinh hãm</x:v>
      </x:c>
      <x:c r="G561" s="3" t="str">
        <x:v>TV-09</x:v>
      </x:c>
      <x:c r="H561" s="3" t="str">
        <x:v>TV-09.A</x:v>
      </x:c>
      <x:c r="I561" s="3" t="str">
        <x:v>SOURCE_CLAIM</x:v>
      </x:c>
      <x:c r="J561" s="3" t="str">
        <x:v>Tham Lang hãm</x:v>
      </x:c>
      <x:c r="K561" s="3" t="str">
        <x:v>REPRESENTS</x:v>
      </x:c>
      <x:c r="L561" s="3" t="str">
        <x:v>Nguồn gán tham dục lớn, vị lợi và nguy cơ dùng thủ đoạn để đạt lợi ích</x:v>
      </x:c>
      <x:c r="M561" s="3" t="str">
        <x:v>Theo cách luận đạo đức/hành vi của nguồn</x:v>
      </x:c>
      <x:c r="N561" s="3" t="str">
        <x:v>Theo nguồn, Tham Lang hãm được dùng để luận nguồn gán tham dục lớn, vị lợi và nguy cơ dùng thủ đoạn để đạt lợi ích; đây là claim mang hệ giá trị lịch sử của sách.</x:v>
      </x:c>
      <x:c r="O561" s="3" t="str">
        <x:v>[Phiên âm sạch từ PDF] Tham Lang hãm: Nguồn gán tham dục lớn, vị lợi và nguy cơ dùng thủ đoạn để đạt lợi ích.</x:v>
      </x:c>
      <x:c r="P561" s="3" t="str">
        <x:v>CITED_TRADITION</x:v>
      </x:c>
      <x:c r="Q561" s="3" t="str">
        <x:v>LOW</x:v>
      </x:c>
      <x:c r="R561" s="3" t="str">
        <x:v>TV-11.01</x:v>
      </x:c>
      <x:c r="S561" s="3" t="str">
        <x:v>M3</x:v>
      </x:c>
      <x:c r="T561" s="18" t="str">
        <x:v>46299</x:v>
      </x:c>
      <x:c r="U561" s="3" t="str">
        <x:v>REVIEW_NEEDED</x:v>
      </x:c>
      <x:c r="V561" s="3" t="str"/>
      <x:c r="W561" s="18" t="str"/>
      <x:c r="X561" s="3" t="str"/>
    </x:row>
    <x:row r="562">
      <x:c r="A562" s="3" t="str">
        <x:v>EXT-M3-0121</x:v>
      </x:c>
      <x:c r="B562" s="3" t="str">
        <x:v>SRC001</x:v>
      </x:c>
      <x:c r="C562" s="3" t="str">
        <x:v>162</x:v>
      </x:c>
      <x:c r="D562" s="3" t="str">
        <x:v>VOLUME_II_THUAT_TU_VI</x:v>
      </x:c>
      <x:c r="E562" s="3" t="str">
        <x:v>Chương 7 – Cách gian phi</x:v>
      </x:c>
      <x:c r="F562" s="3" t="str">
        <x:v>Chính tinh hãm</x:v>
      </x:c>
      <x:c r="G562" s="3" t="str">
        <x:v>TV-09</x:v>
      </x:c>
      <x:c r="H562" s="3" t="str">
        <x:v>TV-09.A</x:v>
      </x:c>
      <x:c r="I562" s="3" t="str">
        <x:v>SOURCE_CLAIM</x:v>
      </x:c>
      <x:c r="J562" s="3" t="str">
        <x:v>Phá Quân hãm tại Mão/Dậu/Tỵ/Hợi/Dần/Thân</x:v>
      </x:c>
      <x:c r="K562" s="3" t="str">
        <x:v>REPRESENTS</x:v>
      </x:c>
      <x:c r="L562" s="3" t="str">
        <x:v>Nguồn gán tính phá phách, liều lĩnh và xu hướng hành động cực đoan</x:v>
      </x:c>
      <x:c r="M562" s="3" t="str">
        <x:v>Theo cách luận đạo đức/hành vi của nguồn</x:v>
      </x:c>
      <x:c r="N562" s="3" t="str">
        <x:v>Theo nguồn, Phá Quân hãm tại Mão/Dậu/Tỵ/Hợi/Dần/Thân được dùng để luận nguồn gán tính phá phách, liều lĩnh và xu hướng hành động cực đoan; đây là claim mang hệ giá trị lịch sử của sách.</x:v>
      </x:c>
      <x:c r="O562" s="3" t="str">
        <x:v>[Phiên âm sạch từ PDF] Phá Quân hãm tại Mão/Dậu/Tỵ/Hợi/Dần/Thân: Nguồn gán tính phá phách, liều lĩnh và xu hướng hành động cực đoan.</x:v>
      </x:c>
      <x:c r="P562" s="3" t="str">
        <x:v>CITED_TRADITION</x:v>
      </x:c>
      <x:c r="Q562" s="3" t="str">
        <x:v>LOW</x:v>
      </x:c>
      <x:c r="R562" s="3" t="str">
        <x:v>TV-11.01</x:v>
      </x:c>
      <x:c r="S562" s="3" t="str">
        <x:v>M3</x:v>
      </x:c>
      <x:c r="T562" s="18" t="str">
        <x:v>46299</x:v>
      </x:c>
      <x:c r="U562" s="3" t="str">
        <x:v>REVIEW_NEEDED</x:v>
      </x:c>
      <x:c r="V562" s="3" t="str"/>
      <x:c r="W562" s="18" t="str"/>
      <x:c r="X562" s="3" t="str"/>
    </x:row>
    <x:row r="563">
      <x:c r="A563" s="3" t="str">
        <x:v>EXT-M3-0122</x:v>
      </x:c>
      <x:c r="B563" s="3" t="str">
        <x:v>SRC001</x:v>
      </x:c>
      <x:c r="C563" s="3" t="str">
        <x:v>162</x:v>
      </x:c>
      <x:c r="D563" s="3" t="str">
        <x:v>VOLUME_II_THUAT_TU_VI</x:v>
      </x:c>
      <x:c r="E563" s="3" t="str">
        <x:v>Chương 7 – Cách gian phi</x:v>
      </x:c>
      <x:c r="F563" s="3" t="str">
        <x:v>Chính tinh hãm</x:v>
      </x:c>
      <x:c r="G563" s="3" t="str">
        <x:v>TV-09</x:v>
      </x:c>
      <x:c r="H563" s="3" t="str">
        <x:v>TV-09.A</x:v>
      </x:c>
      <x:c r="I563" s="3" t="str">
        <x:v>SOURCE_CLAIM</x:v>
      </x:c>
      <x:c r="J563" s="3" t="str">
        <x:v>Phá Quân + Liêm Trinh tại Mão/Dậu</x:v>
      </x:c>
      <x:c r="K563" s="3" t="str">
        <x:v>REPRESENTS</x:v>
      </x:c>
      <x:c r="L563" s="3" t="str">
        <x:v>Nguồn gán hành vi bạo liệt/chống đối; Hỏa/Linh/Tả/Hữu có thể làm mạnh thêm</x:v>
      </x:c>
      <x:c r="M563" s="3" t="str">
        <x:v>Theo cách luận đạo đức/hành vi của nguồn</x:v>
      </x:c>
      <x:c r="N563" s="3" t="str">
        <x:v>Theo nguồn, Phá Quân + Liêm Trinh tại Mão/Dậu được dùng để luận nguồn gán hành vi bạo liệt/chống đối; hỏa/linh/tả/hữu có thể làm mạnh thêm; đây là claim mang hệ giá trị lịch sử của sách.</x:v>
      </x:c>
      <x:c r="O563" s="3" t="str">
        <x:v>[Phiên âm sạch từ PDF] Phá Quân + Liêm Trinh tại Mão/Dậu: Nguồn gán hành vi bạo liệt/chống đối; Hỏa/Linh/Tả/Hữu có thể làm mạnh thêm.</x:v>
      </x:c>
      <x:c r="P563" s="3" t="str">
        <x:v>CITED_TRADITION</x:v>
      </x:c>
      <x:c r="Q563" s="3" t="str">
        <x:v>LOW</x:v>
      </x:c>
      <x:c r="R563" s="3" t="str">
        <x:v>TV-11.01</x:v>
      </x:c>
      <x:c r="S563" s="3" t="str">
        <x:v>M3</x:v>
      </x:c>
      <x:c r="T563" s="18" t="str">
        <x:v>46299</x:v>
      </x:c>
      <x:c r="U563" s="3" t="str">
        <x:v>REVIEW_NEEDED</x:v>
      </x:c>
      <x:c r="V563" s="3" t="str"/>
      <x:c r="W563" s="18" t="str"/>
      <x:c r="X563" s="3" t="str"/>
    </x:row>
    <x:row r="564">
      <x:c r="A564" s="3" t="str">
        <x:v>EXT-M3-0123</x:v>
      </x:c>
      <x:c r="B564" s="3" t="str">
        <x:v>SRC001</x:v>
      </x:c>
      <x:c r="C564" s="3" t="str">
        <x:v>163</x:v>
      </x:c>
      <x:c r="D564" s="3" t="str">
        <x:v>VOLUME_II_THUAT_TU_VI</x:v>
      </x:c>
      <x:c r="E564" s="3" t="str">
        <x:v>Chương 7 – Cách gian phi</x:v>
      </x:c>
      <x:c r="F564" s="3" t="str">
        <x:v>Chính tinh hãm</x:v>
      </x:c>
      <x:c r="G564" s="3" t="str">
        <x:v>TV-09</x:v>
      </x:c>
      <x:c r="H564" s="3" t="str">
        <x:v>TV-09.A</x:v>
      </x:c>
      <x:c r="I564" s="3" t="str">
        <x:v>SOURCE_CLAIM</x:v>
      </x:c>
      <x:c r="J564" s="3" t="str">
        <x:v>Phá Quân + Vũ Khúc tại Tỵ/Hợi</x:v>
      </x:c>
      <x:c r="K564" s="3" t="str">
        <x:v>REPRESENTS</x:v>
      </x:c>
      <x:c r="L564" s="3" t="str">
        <x:v>Nguồn liên hệ tham lợi và gian dối vì tiền</x:v>
      </x:c>
      <x:c r="M564" s="3" t="str">
        <x:v>Theo cách luận đạo đức/hành vi của nguồn</x:v>
      </x:c>
      <x:c r="N564" s="3" t="str">
        <x:v>Theo nguồn, Phá Quân + Vũ Khúc tại Tỵ/Hợi được dùng để luận nguồn liên hệ tham lợi và gian dối vì tiền; đây là claim mang hệ giá trị lịch sử của sách.</x:v>
      </x:c>
      <x:c r="O564" s="3" t="str">
        <x:v>[Phiên âm sạch từ PDF] Phá Quân + Vũ Khúc tại Tỵ/Hợi: Nguồn liên hệ tham lợi và gian dối vì tiền.</x:v>
      </x:c>
      <x:c r="P564" s="3" t="str">
        <x:v>CITED_TRADITION</x:v>
      </x:c>
      <x:c r="Q564" s="3" t="str">
        <x:v>LOW</x:v>
      </x:c>
      <x:c r="R564" s="3" t="str">
        <x:v>TV-11.01</x:v>
      </x:c>
      <x:c r="S564" s="3" t="str">
        <x:v>M3</x:v>
      </x:c>
      <x:c r="T564" s="18" t="str">
        <x:v>46299</x:v>
      </x:c>
      <x:c r="U564" s="3" t="str">
        <x:v>REVIEW_NEEDED</x:v>
      </x:c>
      <x:c r="V564" s="3" t="str"/>
      <x:c r="W564" s="18" t="str"/>
      <x:c r="X564" s="3" t="str"/>
    </x:row>
    <x:row r="565">
      <x:c r="A565" s="3" t="str">
        <x:v>EXT-M3-0124</x:v>
      </x:c>
      <x:c r="B565" s="3" t="str">
        <x:v>SRC001</x:v>
      </x:c>
      <x:c r="C565" s="3" t="str">
        <x:v>163</x:v>
      </x:c>
      <x:c r="D565" s="3" t="str">
        <x:v>VOLUME_II_THUAT_TU_VI</x:v>
      </x:c>
      <x:c r="E565" s="3" t="str">
        <x:v>Chương 7 – Cách gian phi</x:v>
      </x:c>
      <x:c r="F565" s="3" t="str">
        <x:v>Chính tinh hãm</x:v>
      </x:c>
      <x:c r="G565" s="3" t="str">
        <x:v>TV-09</x:v>
      </x:c>
      <x:c r="H565" s="3" t="str">
        <x:v>TV-09.A</x:v>
      </x:c>
      <x:c r="I565" s="3" t="str">
        <x:v>SOURCE_CLAIM</x:v>
      </x:c>
      <x:c r="J565" s="3" t="str">
        <x:v>Tham Lang + Liêm Trinh tại Tỵ/Hợi</x:v>
      </x:c>
      <x:c r="K565" s="3" t="str">
        <x:v>REPRESENTS</x:v>
      </x:c>
      <x:c r="L565" s="3" t="str">
        <x:v>Nguồn liên hệ sai phạm do tình dục và nguy cơ hình tụng</x:v>
      </x:c>
      <x:c r="M565" s="3" t="str">
        <x:v>Theo cách luận đạo đức/hành vi của nguồn</x:v>
      </x:c>
      <x:c r="N565" s="3" t="str">
        <x:v>Theo nguồn, Tham Lang + Liêm Trinh tại Tỵ/Hợi được dùng để luận nguồn liên hệ sai phạm do tình dục và nguy cơ hình tụng; đây là claim mang hệ giá trị lịch sử của sách.</x:v>
      </x:c>
      <x:c r="O565" s="3" t="str">
        <x:v>[Phiên âm sạch từ PDF] Tham Lang + Liêm Trinh tại Tỵ/Hợi: Nguồn liên hệ sai phạm do tình dục và nguy cơ hình tụng.</x:v>
      </x:c>
      <x:c r="P565" s="3" t="str">
        <x:v>CITED_TRADITION</x:v>
      </x:c>
      <x:c r="Q565" s="3" t="str">
        <x:v>LOW</x:v>
      </x:c>
      <x:c r="R565" s="3" t="str">
        <x:v>TV-11.01</x:v>
      </x:c>
      <x:c r="S565" s="3" t="str">
        <x:v>M3</x:v>
      </x:c>
      <x:c r="T565" s="18" t="str">
        <x:v>46299</x:v>
      </x:c>
      <x:c r="U565" s="3" t="str">
        <x:v>REVIEW_NEEDED</x:v>
      </x:c>
      <x:c r="V565" s="3" t="str"/>
      <x:c r="W565" s="18" t="str"/>
      <x:c r="X565" s="3" t="str"/>
    </x:row>
    <x:row r="566">
      <x:c r="A566" s="3" t="str">
        <x:v>EXT-M3-0125</x:v>
      </x:c>
      <x:c r="B566" s="3" t="str">
        <x:v>SRC001</x:v>
      </x:c>
      <x:c r="C566" s="3" t="str">
        <x:v>163</x:v>
      </x:c>
      <x:c r="D566" s="3" t="str">
        <x:v>VOLUME_II_THUAT_TU_VI</x:v>
      </x:c>
      <x:c r="E566" s="3" t="str">
        <x:v>Chương 7 – Cách gian phi</x:v>
      </x:c>
      <x:c r="F566" s="3" t="str">
        <x:v>Chính tinh hãm</x:v>
      </x:c>
      <x:c r="G566" s="3" t="str">
        <x:v>TV-09</x:v>
      </x:c>
      <x:c r="H566" s="3" t="str">
        <x:v>TV-09.A</x:v>
      </x:c>
      <x:c r="I566" s="3" t="str">
        <x:v>SOURCE_CLAIM</x:v>
      </x:c>
      <x:c r="J566" s="3" t="str">
        <x:v>Vũ Khúc + Thất Sát hãm</x:v>
      </x:c>
      <x:c r="K566" s="3" t="str">
        <x:v>REPRESENTS</x:v>
      </x:c>
      <x:c r="L566" s="3" t="str">
        <x:v>Nguồn cho ý nghĩa gần Vũ Khúc + Phá Quân về mặt hành vi cực đoan</x:v>
      </x:c>
      <x:c r="M566" s="3" t="str">
        <x:v>Theo cách luận đạo đức/hành vi của nguồn</x:v>
      </x:c>
      <x:c r="N566" s="3" t="str">
        <x:v>Theo nguồn, Vũ Khúc + Thất Sát hãm được dùng để luận nguồn cho ý nghĩa gần vũ khúc + phá quân về mặt hành vi cực đoan; đây là claim mang hệ giá trị lịch sử của sách.</x:v>
      </x:c>
      <x:c r="O566" s="3" t="str">
        <x:v>[Phiên âm sạch từ PDF] Vũ Khúc + Thất Sát hãm: Nguồn cho ý nghĩa gần Vũ Khúc + Phá Quân về mặt hành vi cực đoan.</x:v>
      </x:c>
      <x:c r="P566" s="3" t="str">
        <x:v>CITED_TRADITION</x:v>
      </x:c>
      <x:c r="Q566" s="3" t="str">
        <x:v>LOW</x:v>
      </x:c>
      <x:c r="R566" s="3" t="str">
        <x:v>TV-11.01</x:v>
      </x:c>
      <x:c r="S566" s="3" t="str">
        <x:v>M3</x:v>
      </x:c>
      <x:c r="T566" s="18" t="str">
        <x:v>46299</x:v>
      </x:c>
      <x:c r="U566" s="3" t="str">
        <x:v>REVIEW_NEEDED</x:v>
      </x:c>
      <x:c r="V566" s="3" t="str"/>
      <x:c r="W566" s="18" t="str"/>
      <x:c r="X566" s="3" t="str"/>
    </x:row>
    <x:row r="567">
      <x:c r="A567" s="3" t="str">
        <x:v>EXT-M3-0126</x:v>
      </x:c>
      <x:c r="B567" s="3" t="str">
        <x:v>SRC001</x:v>
      </x:c>
      <x:c r="C567" s="3" t="str">
        <x:v>163</x:v>
      </x:c>
      <x:c r="D567" s="3" t="str">
        <x:v>VOLUME_II_THUAT_TU_VI</x:v>
      </x:c>
      <x:c r="E567" s="3" t="str">
        <x:v>Chương 7 – Cách gian phi</x:v>
      </x:c>
      <x:c r="F567" s="3" t="str">
        <x:v>Phụ tinh hãm</x:v>
      </x:c>
      <x:c r="G567" s="3" t="str">
        <x:v>TV-09</x:v>
      </x:c>
      <x:c r="H567" s="3" t="str">
        <x:v>TV-09.A</x:v>
      </x:c>
      <x:c r="I567" s="3" t="str">
        <x:v>SOURCE_CLAIM</x:v>
      </x:c>
      <x:c r="J567" s="3" t="str">
        <x:v>Địa Không + Địa Kiếp hãm</x:v>
      </x:c>
      <x:c r="K567" s="3" t="str">
        <x:v>REPRESENTS</x:v>
      </x:c>
      <x:c r="L567" s="3" t="str">
        <x:v>Nguồn gán mưu lược cực đoan, hành động khó lường; đi với sao xấu thì nặng hơn</x:v>
      </x:c>
      <x:c r="M567" s="3" t="str">
        <x:v>Chỉ khi toàn cục và các sao hội hợp phù hợp như nguồn mô tả</x:v>
      </x:c>
      <x:c r="N567" s="3" t="str">
        <x:v>Theo nguồn, Địa Không + Địa Kiếp hãm có thể biểu hiện nguồn gán mưu lược cực đoan, hành động khó lường; đi với sao xấu thì nặng hơn; không dùng một mình để kết luận về con người.</x:v>
      </x:c>
      <x:c r="O567" s="3" t="str">
        <x:v>[Phiên âm sạch từ PDF] Địa Không + Địa Kiếp hãm: Nguồn gán mưu lược cực đoan, hành động khó lường; đi với sao xấu thì nặng hơn.</x:v>
      </x:c>
      <x:c r="P567" s="3" t="str">
        <x:v>CITED_TRADITION</x:v>
      </x:c>
      <x:c r="Q567" s="3" t="str">
        <x:v>LOW</x:v>
      </x:c>
      <x:c r="R567" s="3" t="str">
        <x:v>TV-08.02</x:v>
      </x:c>
      <x:c r="S567" s="3" t="str">
        <x:v>M3</x:v>
      </x:c>
      <x:c r="T567" s="18" t="str">
        <x:v>46299</x:v>
      </x:c>
      <x:c r="U567" s="3" t="str">
        <x:v>REVIEW_NEEDED</x:v>
      </x:c>
      <x:c r="V567" s="3" t="str"/>
      <x:c r="W567" s="18" t="str"/>
      <x:c r="X567" s="3" t="str"/>
    </x:row>
    <x:row r="568">
      <x:c r="A568" s="3" t="str">
        <x:v>EXT-M3-0127</x:v>
      </x:c>
      <x:c r="B568" s="3" t="str">
        <x:v>SRC001</x:v>
      </x:c>
      <x:c r="C568" s="3" t="str">
        <x:v>163</x:v>
      </x:c>
      <x:c r="D568" s="3" t="str">
        <x:v>VOLUME_II_THUAT_TU_VI</x:v>
      </x:c>
      <x:c r="E568" s="3" t="str">
        <x:v>Chương 7 – Cách gian phi</x:v>
      </x:c>
      <x:c r="F568" s="3" t="str">
        <x:v>Phụ tinh hãm</x:v>
      </x:c>
      <x:c r="G568" s="3" t="str">
        <x:v>TV-09</x:v>
      </x:c>
      <x:c r="H568" s="3" t="str">
        <x:v>TV-09.A</x:v>
      </x:c>
      <x:c r="I568" s="3" t="str">
        <x:v>SOURCE_CLAIM</x:v>
      </x:c>
      <x:c r="J568" s="3" t="str">
        <x:v>Phục Binh hoặc Thiên Không</x:v>
      </x:c>
      <x:c r="K568" s="3" t="str">
        <x:v>REPRESENTS</x:v>
      </x:c>
      <x:c r="L568" s="3" t="str">
        <x:v>Mưu mẹo, cạm bẫy, hành động kín; ý nghĩa thay đổi theo sao tiền/quyền/tình đi cùng</x:v>
      </x:c>
      <x:c r="M568" s="3" t="str">
        <x:v>Chỉ khi toàn cục và các sao hội hợp phù hợp như nguồn mô tả</x:v>
      </x:c>
      <x:c r="N568" s="3" t="str">
        <x:v>Theo nguồn, Phục Binh hoặc Thiên Không có thể biểu hiện mưu mẹo, cạm bẫy, hành động kín; ý nghĩa thay đổi theo sao tiền/quyền/tình đi cùng; không dùng một mình để kết luận về con người.</x:v>
      </x:c>
      <x:c r="O568" s="3" t="str">
        <x:v>[Phiên âm sạch từ PDF] Phục Binh hoặc Thiên Không: Mưu mẹo, cạm bẫy, hành động kín; ý nghĩa thay đổi theo sao tiền/quyền/tình đi cùng.</x:v>
      </x:c>
      <x:c r="P568" s="3" t="str">
        <x:v>CITED_TRADITION</x:v>
      </x:c>
      <x:c r="Q568" s="3" t="str">
        <x:v>LOW</x:v>
      </x:c>
      <x:c r="R568" s="3" t="str">
        <x:v>TV-08.02</x:v>
      </x:c>
      <x:c r="S568" s="3" t="str">
        <x:v>M3</x:v>
      </x:c>
      <x:c r="T568" s="18" t="str">
        <x:v>46299</x:v>
      </x:c>
      <x:c r="U568" s="3" t="str">
        <x:v>REVIEW_NEEDED</x:v>
      </x:c>
      <x:c r="V568" s="3" t="str"/>
      <x:c r="W568" s="18" t="str"/>
      <x:c r="X568" s="3" t="str"/>
    </x:row>
    <x:row r="569">
      <x:c r="A569" s="3" t="str">
        <x:v>EXT-M3-0128</x:v>
      </x:c>
      <x:c r="B569" s="3" t="str">
        <x:v>SRC001</x:v>
      </x:c>
      <x:c r="C569" s="3" t="str">
        <x:v>164</x:v>
      </x:c>
      <x:c r="D569" s="3" t="str">
        <x:v>VOLUME_II_THUAT_TU_VI</x:v>
      </x:c>
      <x:c r="E569" s="3" t="str">
        <x:v>Chương 7 – Cách gian phi</x:v>
      </x:c>
      <x:c r="F569" s="3" t="str">
        <x:v>Phụ tinh hãm</x:v>
      </x:c>
      <x:c r="G569" s="3" t="str">
        <x:v>TV-09</x:v>
      </x:c>
      <x:c r="H569" s="3" t="str">
        <x:v>TV-09.A</x:v>
      </x:c>
      <x:c r="I569" s="3" t="str">
        <x:v>SOURCE_CLAIM</x:v>
      </x:c>
      <x:c r="J569" s="3" t="str">
        <x:v>Hóa Kỵ + Thái Tuế</x:v>
      </x:c>
      <x:c r="K569" s="3" t="str">
        <x:v>REPRESENTS</x:v>
      </x:c>
      <x:c r="L569" s="3" t="str">
        <x:v>Nếu đi với cấu hình xấu, nguồn liên hệ hại bằng lời nói, vu cáo/gièm pha; đứng riêng nhẹ hơn</x:v>
      </x:c>
      <x:c r="M569" s="3" t="str">
        <x:v>Chỉ khi toàn cục và các sao hội hợp phù hợp như nguồn mô tả</x:v>
      </x:c>
      <x:c r="N569" s="3" t="str">
        <x:v>Theo nguồn, Hóa Kỵ + Thái Tuế có thể biểu hiện nếu đi với cấu hình xấu, nguồn liên hệ hại bằng lời nói, vu cáo/gièm pha; đứng riêng nhẹ hơn; không dùng một mình để kết luận về con người.</x:v>
      </x:c>
      <x:c r="O569" s="3" t="str">
        <x:v>[Phiên âm sạch từ PDF] Hóa Kỵ + Thái Tuế: Nếu đi với cấu hình xấu, nguồn liên hệ hại bằng lời nói, vu cáo/gièm pha; đứng riêng nhẹ hơn.</x:v>
      </x:c>
      <x:c r="P569" s="3" t="str">
        <x:v>CITED_TRADITION</x:v>
      </x:c>
      <x:c r="Q569" s="3" t="str">
        <x:v>LOW</x:v>
      </x:c>
      <x:c r="R569" s="3" t="str">
        <x:v>TV-08.02</x:v>
      </x:c>
      <x:c r="S569" s="3" t="str">
        <x:v>M3</x:v>
      </x:c>
      <x:c r="T569" s="18" t="str">
        <x:v>46299</x:v>
      </x:c>
      <x:c r="U569" s="3" t="str">
        <x:v>REVIEW_NEEDED</x:v>
      </x:c>
      <x:c r="V569" s="3" t="str"/>
      <x:c r="W569" s="18" t="str"/>
      <x:c r="X569" s="3" t="str"/>
    </x:row>
    <x:row r="570">
      <x:c r="A570" s="3" t="str">
        <x:v>EXT-M3-0129</x:v>
      </x:c>
      <x:c r="B570" s="3" t="str">
        <x:v>SRC001</x:v>
      </x:c>
      <x:c r="C570" s="3" t="str">
        <x:v>164</x:v>
      </x:c>
      <x:c r="D570" s="3" t="str">
        <x:v>VOLUME_II_THUAT_TU_VI</x:v>
      </x:c>
      <x:c r="E570" s="3" t="str">
        <x:v>Chương 7 – Cách gian phi</x:v>
      </x:c>
      <x:c r="F570" s="3" t="str">
        <x:v>Phụ tinh hãm</x:v>
      </x:c>
      <x:c r="G570" s="3" t="str">
        <x:v>TV-09</x:v>
      </x:c>
      <x:c r="H570" s="3" t="str">
        <x:v>TV-09.A</x:v>
      </x:c>
      <x:c r="I570" s="3" t="str">
        <x:v>SOURCE_CLAIM</x:v>
      </x:c>
      <x:c r="J570" s="3" t="str">
        <x:v>Thiên Hình + Kiếp Sát</x:v>
      </x:c>
      <x:c r="K570" s="3" t="str">
        <x:v>REPRESENTS</x:v>
      </x:c>
      <x:c r="L570" s="3" t="str">
        <x:v>Nguồn liên hệ hành vi quyết liệt/bạo lực khi có thêm nhiều sao xấu</x:v>
      </x:c>
      <x:c r="M570" s="3" t="str">
        <x:v>Chỉ khi toàn cục và các sao hội hợp phù hợp như nguồn mô tả</x:v>
      </x:c>
      <x:c r="N570" s="3" t="str">
        <x:v>Theo nguồn, Thiên Hình + Kiếp Sát có thể biểu hiện nguồn liên hệ hành vi quyết liệt/bạo lực khi có thêm nhiều sao xấu; không dùng một mình để kết luận về con người.</x:v>
      </x:c>
      <x:c r="O570" s="3" t="str">
        <x:v>[Phiên âm sạch từ PDF] Thiên Hình + Kiếp Sát: Nguồn liên hệ hành vi quyết liệt/bạo lực khi có thêm nhiều sao xấu.</x:v>
      </x:c>
      <x:c r="P570" s="3" t="str">
        <x:v>CITED_TRADITION</x:v>
      </x:c>
      <x:c r="Q570" s="3" t="str">
        <x:v>LOW</x:v>
      </x:c>
      <x:c r="R570" s="3" t="str">
        <x:v>TV-08.02</x:v>
      </x:c>
      <x:c r="S570" s="3" t="str">
        <x:v>M3</x:v>
      </x:c>
      <x:c r="T570" s="18" t="str">
        <x:v>46299</x:v>
      </x:c>
      <x:c r="U570" s="3" t="str">
        <x:v>REVIEW_NEEDED</x:v>
      </x:c>
      <x:c r="V570" s="3" t="str"/>
      <x:c r="W570" s="18" t="str"/>
      <x:c r="X570" s="3" t="str"/>
    </x:row>
    <x:row r="571">
      <x:c r="A571" s="3" t="str">
        <x:v>EXT-M3-0130</x:v>
      </x:c>
      <x:c r="B571" s="3" t="str">
        <x:v>SRC001</x:v>
      </x:c>
      <x:c r="C571" s="3" t="str">
        <x:v>164</x:v>
      </x:c>
      <x:c r="D571" s="3" t="str">
        <x:v>VOLUME_II_THUAT_TU_VI</x:v>
      </x:c>
      <x:c r="E571" s="3" t="str">
        <x:v>Chương 7 – Cách gian phi</x:v>
      </x:c>
      <x:c r="F571" s="3" t="str">
        <x:v>Phụ tinh hãm</x:v>
      </x:c>
      <x:c r="G571" s="3" t="str">
        <x:v>TV-09</x:v>
      </x:c>
      <x:c r="H571" s="3" t="str">
        <x:v>TV-09.A</x:v>
      </x:c>
      <x:c r="I571" s="3" t="str">
        <x:v>SOURCE_CLAIM</x:v>
      </x:c>
      <x:c r="J571" s="3" t="str">
        <x:v>Thiên Hình + Lực Sĩ</x:v>
      </x:c>
      <x:c r="K571" s="3" t="str">
        <x:v>REPRESENTS</x:v>
      </x:c>
      <x:c r="L571" s="3" t="str">
        <x:v>Nguồn cũ gán hình ảnh trộm/cướp khi toàn cục xấu</x:v>
      </x:c>
      <x:c r="M571" s="3" t="str">
        <x:v>Chỉ khi toàn cục và các sao hội hợp phù hợp như nguồn mô tả</x:v>
      </x:c>
      <x:c r="N571" s="3" t="str">
        <x:v>Theo nguồn, Thiên Hình + Lực Sĩ có thể biểu hiện nguồn cũ gán hình ảnh trộm/cướp khi toàn cục xấu; không dùng một mình để kết luận về con người.</x:v>
      </x:c>
      <x:c r="O571" s="3" t="str">
        <x:v>[Phiên âm sạch từ PDF] Thiên Hình + Lực Sĩ: Nguồn cũ gán hình ảnh trộm/cướp khi toàn cục xấu.</x:v>
      </x:c>
      <x:c r="P571" s="3" t="str">
        <x:v>CITED_TRADITION</x:v>
      </x:c>
      <x:c r="Q571" s="3" t="str">
        <x:v>LOW</x:v>
      </x:c>
      <x:c r="R571" s="3" t="str">
        <x:v>TV-08.02</x:v>
      </x:c>
      <x:c r="S571" s="3" t="str">
        <x:v>M3</x:v>
      </x:c>
      <x:c r="T571" s="18" t="str">
        <x:v>46299</x:v>
      </x:c>
      <x:c r="U571" s="3" t="str">
        <x:v>REVIEW_NEEDED</x:v>
      </x:c>
      <x:c r="V571" s="3" t="str"/>
      <x:c r="W571" s="18" t="str"/>
      <x:c r="X571" s="3" t="str"/>
    </x:row>
    <x:row r="572">
      <x:c r="A572" s="3" t="str">
        <x:v>EXT-M3-0131</x:v>
      </x:c>
      <x:c r="B572" s="3" t="str">
        <x:v>SRC001</x:v>
      </x:c>
      <x:c r="C572" s="3" t="str">
        <x:v>164</x:v>
      </x:c>
      <x:c r="D572" s="3" t="str">
        <x:v>VOLUME_II_THUAT_TU_VI</x:v>
      </x:c>
      <x:c r="E572" s="3" t="str">
        <x:v>Chương 7 – Cách gian phi</x:v>
      </x:c>
      <x:c r="F572" s="3" t="str">
        <x:v>Phụ tinh hãm</x:v>
      </x:c>
      <x:c r="G572" s="3" t="str">
        <x:v>TV-09</x:v>
      </x:c>
      <x:c r="H572" s="3" t="str">
        <x:v>TV-09.A</x:v>
      </x:c>
      <x:c r="I572" s="3" t="str">
        <x:v>SOURCE_CLAIM</x:v>
      </x:c>
      <x:c r="J572" s="3" t="str">
        <x:v>Kình Dương + Đà La hãm</x:v>
      </x:c>
      <x:c r="K572" s="3" t="str">
        <x:v>REPRESENTS</x:v>
      </x:c>
      <x:c r="L572" s="3" t="str">
        <x:v>Nguồn gán nóng nảy, liều lĩnh; phải có thêm sao xấu mới tăng thành hành vi nghiêm trọng</x:v>
      </x:c>
      <x:c r="M572" s="3" t="str">
        <x:v>Chỉ khi toàn cục và các sao hội hợp phù hợp như nguồn mô tả</x:v>
      </x:c>
      <x:c r="N572" s="3" t="str">
        <x:v>Theo nguồn, Kình Dương + Đà La hãm có thể biểu hiện nguồn gán nóng nảy, liều lĩnh; phải có thêm sao xấu mới tăng thành hành vi nghiêm trọng; không dùng một mình để kết luận về con người.</x:v>
      </x:c>
      <x:c r="O572" s="3" t="str">
        <x:v>[Phiên âm sạch từ PDF] Kình Dương + Đà La hãm: Nguồn gán nóng nảy, liều lĩnh; phải có thêm sao xấu mới tăng thành hành vi nghiêm trọng.</x:v>
      </x:c>
      <x:c r="P572" s="3" t="str">
        <x:v>CITED_TRADITION</x:v>
      </x:c>
      <x:c r="Q572" s="3" t="str">
        <x:v>LOW</x:v>
      </x:c>
      <x:c r="R572" s="3" t="str">
        <x:v>TV-08.02</x:v>
      </x:c>
      <x:c r="S572" s="3" t="str">
        <x:v>M3</x:v>
      </x:c>
      <x:c r="T572" s="18" t="str">
        <x:v>46299</x:v>
      </x:c>
      <x:c r="U572" s="3" t="str">
        <x:v>REVIEW_NEEDED</x:v>
      </x:c>
      <x:c r="V572" s="3" t="str"/>
      <x:c r="W572" s="18" t="str"/>
      <x:c r="X572" s="3" t="str"/>
    </x:row>
    <x:row r="573">
      <x:c r="A573" s="3" t="str">
        <x:v>EXT-M3-0132</x:v>
      </x:c>
      <x:c r="B573" s="3" t="str">
        <x:v>SRC001</x:v>
      </x:c>
      <x:c r="C573" s="3" t="str">
        <x:v>164</x:v>
      </x:c>
      <x:c r="D573" s="3" t="str">
        <x:v>VOLUME_II_THUAT_TU_VI</x:v>
      </x:c>
      <x:c r="E573" s="3" t="str">
        <x:v>Chương 7 – Cách gian phi</x:v>
      </x:c>
      <x:c r="F573" s="3" t="str">
        <x:v>Phụ tinh hãm</x:v>
      </x:c>
      <x:c r="G573" s="3" t="str">
        <x:v>TV-09</x:v>
      </x:c>
      <x:c r="H573" s="3" t="str">
        <x:v>TV-09.A</x:v>
      </x:c>
      <x:c r="I573" s="3" t="str">
        <x:v>SOURCE_CLAIM</x:v>
      </x:c>
      <x:c r="J573" s="3" t="str">
        <x:v>Hỏa Tinh + Linh Tinh hãm</x:v>
      </x:c>
      <x:c r="K573" s="3" t="str">
        <x:v>REPRESENTS</x:v>
      </x:c>
      <x:c r="L573" s="3" t="str">
        <x:v>Nguồn làm tăng hình thức/hậu quả hung hiểm; có thể liên hệ lửa/điện/chất nổ</x:v>
      </x:c>
      <x:c r="M573" s="3" t="str">
        <x:v>Chỉ khi toàn cục và các sao hội hợp phù hợp như nguồn mô tả</x:v>
      </x:c>
      <x:c r="N573" s="3" t="str">
        <x:v>Theo nguồn, Hỏa Tinh + Linh Tinh hãm có thể biểu hiện nguồn làm tăng hình thức/hậu quả hung hiểm; có thể liên hệ lửa/điện/chất nổ; không dùng một mình để kết luận về con người.</x:v>
      </x:c>
      <x:c r="O573" s="3" t="str">
        <x:v>[Phiên âm sạch từ PDF] Hỏa Tinh + Linh Tinh hãm: Nguồn làm tăng hình thức/hậu quả hung hiểm; có thể liên hệ lửa/điện/chất nổ.</x:v>
      </x:c>
      <x:c r="P573" s="3" t="str">
        <x:v>CITED_TRADITION</x:v>
      </x:c>
      <x:c r="Q573" s="3" t="str">
        <x:v>LOW</x:v>
      </x:c>
      <x:c r="R573" s="3" t="str">
        <x:v>TV-08.02</x:v>
      </x:c>
      <x:c r="S573" s="3" t="str">
        <x:v>M3</x:v>
      </x:c>
      <x:c r="T573" s="18" t="str">
        <x:v>46299</x:v>
      </x:c>
      <x:c r="U573" s="3" t="str">
        <x:v>REVIEW_NEEDED</x:v>
      </x:c>
      <x:c r="V573" s="3" t="str"/>
      <x:c r="W573" s="18" t="str"/>
      <x:c r="X573" s="3" t="str"/>
    </x:row>
    <x:row r="574">
      <x:c r="A574" s="3" t="str">
        <x:v>EXT-M3-0133</x:v>
      </x:c>
      <x:c r="B574" s="3" t="str">
        <x:v>SRC001</x:v>
      </x:c>
      <x:c r="C574" s="3" t="str">
        <x:v>165</x:v>
      </x:c>
      <x:c r="D574" s="3" t="str">
        <x:v>VOLUME_II_THUAT_TU_VI</x:v>
      </x:c>
      <x:c r="E574" s="3" t="str">
        <x:v>Chương 7 – Cách gian phi</x:v>
      </x:c>
      <x:c r="F574" s="3" t="str">
        <x:v>Phụ tinh hãm</x:v>
      </x:c>
      <x:c r="G574" s="3" t="str">
        <x:v>TV-09</x:v>
      </x:c>
      <x:c r="H574" s="3" t="str">
        <x:v>TV-09.A</x:v>
      </x:c>
      <x:c r="I574" s="3" t="str">
        <x:v>SOURCE_CLAIM</x:v>
      </x:c>
      <x:c r="J574" s="3" t="str">
        <x:v>Lưu Hà</x:v>
      </x:c>
      <x:c r="K574" s="3" t="str">
        <x:v>REPRESENTS</x:v>
      </x:c>
      <x:c r="L574" s="3" t="str">
        <x:v>Nguồn gán nguy hiểm/hành vi gây hại; khi đi với Kiếp Sát và hung tinh thì nặng hơn</x:v>
      </x:c>
      <x:c r="M574" s="3" t="str">
        <x:v>Chỉ khi toàn cục và các sao hội hợp phù hợp như nguồn mô tả</x:v>
      </x:c>
      <x:c r="N574" s="3" t="str">
        <x:v>Theo nguồn, Lưu Hà có thể biểu hiện nguồn gán nguy hiểm/hành vi gây hại; khi đi với kiếp sát và hung tinh thì nặng hơn; không dùng một mình để kết luận về con người.</x:v>
      </x:c>
      <x:c r="O574" s="3" t="str">
        <x:v>[Phiên âm sạch từ PDF] Lưu Hà: Nguồn gán nguy hiểm/hành vi gây hại; khi đi với Kiếp Sát và hung tinh thì nặng hơn.</x:v>
      </x:c>
      <x:c r="P574" s="3" t="str">
        <x:v>CITED_TRADITION</x:v>
      </x:c>
      <x:c r="Q574" s="3" t="str">
        <x:v>LOW</x:v>
      </x:c>
      <x:c r="R574" s="3" t="str">
        <x:v>TV-08.02</x:v>
      </x:c>
      <x:c r="S574" s="3" t="str">
        <x:v>M3</x:v>
      </x:c>
      <x:c r="T574" s="18" t="str">
        <x:v>46299</x:v>
      </x:c>
      <x:c r="U574" s="3" t="str">
        <x:v>REVIEW_NEEDED</x:v>
      </x:c>
      <x:c r="V574" s="3" t="str"/>
      <x:c r="W574" s="18" t="str"/>
      <x:c r="X574" s="3" t="str"/>
    </x:row>
    <x:row r="575">
      <x:c r="A575" s="3" t="str">
        <x:v>EXT-M3-0134</x:v>
      </x:c>
      <x:c r="B575" s="3" t="str">
        <x:v>SRC001</x:v>
      </x:c>
      <x:c r="C575" s="3" t="str">
        <x:v>165</x:v>
      </x:c>
      <x:c r="D575" s="3" t="str">
        <x:v>VOLUME_II_THUAT_TU_VI</x:v>
      </x:c>
      <x:c r="E575" s="3" t="str">
        <x:v>Chương 7 – Cách gian phi</x:v>
      </x:c>
      <x:c r="F575" s="3" t="str">
        <x:v>Những sao trợ gian/hung</x:v>
      </x:c>
      <x:c r="G575" s="3" t="str">
        <x:v>TV-06</x:v>
      </x:c>
      <x:c r="H575" s="3" t="str">
        <x:v>TV-06.06</x:v>
      </x:c>
      <x:c r="I575" s="3" t="str">
        <x:v>RULE</x:v>
      </x:c>
      <x:c r="J575" s="3" t="str">
        <x:v>Tả Phù + Hữu Bật</x:v>
      </x:c>
      <x:c r="K575" s="3" t="str">
        <x:v>MODIFIES</x:v>
      </x:c>
      <x:c r="L575" s="3" t="str">
        <x:v>Cách gian phi</x:v>
      </x:c>
      <x:c r="M575" s="3" t="str">
        <x:v>Chỉ khi đi cùng cấu hình hung/hãm tinh khác</x:v>
      </x:c>
      <x:c r="N575" s="3" t="str">
        <x:v>Nguồn dùng Tả Phù + Hữu Bật như yếu tố trợ lực cho cấu hình xấu khi có đủ bối cảnh; không coi riêng lẻ là bằng chứng hành vi.</x:v>
      </x:c>
      <x:c r="O575" s="3" t="str">
        <x:v>[Phiên âm sạch từ PDF] Tả Phù + Hữu Bật được liệt kê trong nhóm sao trợ hung/gian khi hội cùng các sao bất lợi.</x:v>
      </x:c>
      <x:c r="P575" s="3" t="str">
        <x:v>AUTHOR_ASSERTION</x:v>
      </x:c>
      <x:c r="Q575" s="3" t="str">
        <x:v>MEDIUM</x:v>
      </x:c>
      <x:c r="R575" s="3" t="str"/>
      <x:c r="S575" s="3" t="str">
        <x:v>M3</x:v>
      </x:c>
      <x:c r="T575" s="18" t="str">
        <x:v>46299</x:v>
      </x:c>
      <x:c r="U575" s="3" t="str">
        <x:v>REVIEW_NEEDED</x:v>
      </x:c>
      <x:c r="V575" s="3" t="str"/>
      <x:c r="W575" s="18" t="str"/>
      <x:c r="X575" s="3" t="str"/>
    </x:row>
    <x:row r="576">
      <x:c r="A576" s="3" t="str">
        <x:v>EXT-M3-0135</x:v>
      </x:c>
      <x:c r="B576" s="3" t="str">
        <x:v>SRC001</x:v>
      </x:c>
      <x:c r="C576" s="3" t="str">
        <x:v>165</x:v>
      </x:c>
      <x:c r="D576" s="3" t="str">
        <x:v>VOLUME_II_THUAT_TU_VI</x:v>
      </x:c>
      <x:c r="E576" s="3" t="str">
        <x:v>Chương 7 – Cách gian phi</x:v>
      </x:c>
      <x:c r="F576" s="3" t="str">
        <x:v>Những sao trợ gian/hung</x:v>
      </x:c>
      <x:c r="G576" s="3" t="str">
        <x:v>TV-06</x:v>
      </x:c>
      <x:c r="H576" s="3" t="str">
        <x:v>TV-06.06</x:v>
      </x:c>
      <x:c r="I576" s="3" t="str">
        <x:v>RULE</x:v>
      </x:c>
      <x:c r="J576" s="3" t="str">
        <x:v>Hóa Quyền + cấu hình xấu</x:v>
      </x:c>
      <x:c r="K576" s="3" t="str">
        <x:v>MODIFIES</x:v>
      </x:c>
      <x:c r="L576" s="3" t="str">
        <x:v>Cách gian phi</x:v>
      </x:c>
      <x:c r="M576" s="3" t="str">
        <x:v>Chỉ khi đi cùng cấu hình hung/hãm tinh khác</x:v>
      </x:c>
      <x:c r="N576" s="3" t="str">
        <x:v>Nguồn dùng Hóa Quyền + cấu hình xấu như yếu tố trợ lực cho cấu hình xấu khi có đủ bối cảnh; không coi riêng lẻ là bằng chứng hành vi.</x:v>
      </x:c>
      <x:c r="O576" s="3" t="str">
        <x:v>[Phiên âm sạch từ PDF] Hóa Quyền + cấu hình xấu được liệt kê trong nhóm sao trợ hung/gian khi hội cùng các sao bất lợi.</x:v>
      </x:c>
      <x:c r="P576" s="3" t="str">
        <x:v>AUTHOR_ASSERTION</x:v>
      </x:c>
      <x:c r="Q576" s="3" t="str">
        <x:v>MEDIUM</x:v>
      </x:c>
      <x:c r="R576" s="3" t="str"/>
      <x:c r="S576" s="3" t="str">
        <x:v>M3</x:v>
      </x:c>
      <x:c r="T576" s="18" t="str">
        <x:v>46299</x:v>
      </x:c>
      <x:c r="U576" s="3" t="str">
        <x:v>REVIEW_NEEDED</x:v>
      </x:c>
      <x:c r="V576" s="3" t="str"/>
      <x:c r="W576" s="18" t="str"/>
      <x:c r="X576" s="3" t="str"/>
    </x:row>
    <x:row r="577">
      <x:c r="A577" s="3" t="str">
        <x:v>EXT-M3-0136</x:v>
      </x:c>
      <x:c r="B577" s="3" t="str">
        <x:v>SRC001</x:v>
      </x:c>
      <x:c r="C577" s="3" t="str">
        <x:v>165</x:v>
      </x:c>
      <x:c r="D577" s="3" t="str">
        <x:v>VOLUME_II_THUAT_TU_VI</x:v>
      </x:c>
      <x:c r="E577" s="3" t="str">
        <x:v>Chương 7 – Cách gian phi</x:v>
      </x:c>
      <x:c r="F577" s="3" t="str">
        <x:v>Những sao trợ gian/hung</x:v>
      </x:c>
      <x:c r="G577" s="3" t="str">
        <x:v>TV-06</x:v>
      </x:c>
      <x:c r="H577" s="3" t="str">
        <x:v>TV-06.06</x:v>
      </x:c>
      <x:c r="I577" s="3" t="str">
        <x:v>RULE</x:v>
      </x:c>
      <x:c r="J577" s="3" t="str">
        <x:v>Đẩu Quân / Lưu Hà / Lực Sĩ</x:v>
      </x:c>
      <x:c r="K577" s="3" t="str">
        <x:v>MODIFIES</x:v>
      </x:c>
      <x:c r="L577" s="3" t="str">
        <x:v>Cách gian phi</x:v>
      </x:c>
      <x:c r="M577" s="3" t="str">
        <x:v>Chỉ khi đi cùng cấu hình hung/hãm tinh khác</x:v>
      </x:c>
      <x:c r="N577" s="3" t="str">
        <x:v>Nguồn dùng Đẩu Quân / Lưu Hà / Lực Sĩ như yếu tố trợ lực cho cấu hình xấu khi có đủ bối cảnh; không coi riêng lẻ là bằng chứng hành vi.</x:v>
      </x:c>
      <x:c r="O577" s="3" t="str">
        <x:v>[Phiên âm sạch từ PDF] Đẩu Quân / Lưu Hà / Lực Sĩ được liệt kê trong nhóm sao trợ hung/gian khi hội cùng các sao bất lợi.</x:v>
      </x:c>
      <x:c r="P577" s="3" t="str">
        <x:v>AUTHOR_ASSERTION</x:v>
      </x:c>
      <x:c r="Q577" s="3" t="str">
        <x:v>MEDIUM</x:v>
      </x:c>
      <x:c r="R577" s="3" t="str"/>
      <x:c r="S577" s="3" t="str">
        <x:v>M3</x:v>
      </x:c>
      <x:c r="T577" s="18" t="str">
        <x:v>46299</x:v>
      </x:c>
      <x:c r="U577" s="3" t="str">
        <x:v>REVIEW_NEEDED</x:v>
      </x:c>
      <x:c r="V577" s="3" t="str"/>
      <x:c r="W577" s="18" t="str"/>
      <x:c r="X577" s="3" t="str"/>
    </x:row>
    <x:row r="578">
      <x:c r="A578" s="3" t="str">
        <x:v>EXT-M3-0137</x:v>
      </x:c>
      <x:c r="B578" s="3" t="str">
        <x:v>SRC001</x:v>
      </x:c>
      <x:c r="C578" s="3" t="str">
        <x:v>165</x:v>
      </x:c>
      <x:c r="D578" s="3" t="str">
        <x:v>VOLUME_II_THUAT_TU_VI</x:v>
      </x:c>
      <x:c r="E578" s="3" t="str">
        <x:v>Chương 7 – Cách gian phi</x:v>
      </x:c>
      <x:c r="F578" s="3" t="str">
        <x:v>Những sao trợ gian/hung</x:v>
      </x:c>
      <x:c r="G578" s="3" t="str">
        <x:v>TV-06</x:v>
      </x:c>
      <x:c r="H578" s="3" t="str">
        <x:v>TV-06.06</x:v>
      </x:c>
      <x:c r="I578" s="3" t="str">
        <x:v>RULE</x:v>
      </x:c>
      <x:c r="J578" s="3" t="str">
        <x:v>Thiên La / Địa Võng</x:v>
      </x:c>
      <x:c r="K578" s="3" t="str">
        <x:v>MODIFIES</x:v>
      </x:c>
      <x:c r="L578" s="3" t="str">
        <x:v>Cách gian phi</x:v>
      </x:c>
      <x:c r="M578" s="3" t="str">
        <x:v>Chỉ khi đi cùng cấu hình hung/hãm tinh khác</x:v>
      </x:c>
      <x:c r="N578" s="3" t="str">
        <x:v>Nguồn dùng Thiên La / Địa Võng như yếu tố trợ lực cho cấu hình xấu khi có đủ bối cảnh; không coi riêng lẻ là bằng chứng hành vi.</x:v>
      </x:c>
      <x:c r="O578" s="3" t="str">
        <x:v>[Phiên âm sạch từ PDF] Thiên La / Địa Võng được liệt kê trong nhóm sao trợ hung/gian khi hội cùng các sao bất lợi.</x:v>
      </x:c>
      <x:c r="P578" s="3" t="str">
        <x:v>AUTHOR_ASSERTION</x:v>
      </x:c>
      <x:c r="Q578" s="3" t="str">
        <x:v>MEDIUM</x:v>
      </x:c>
      <x:c r="R578" s="3" t="str"/>
      <x:c r="S578" s="3" t="str">
        <x:v>M3</x:v>
      </x:c>
      <x:c r="T578" s="18" t="str">
        <x:v>46299</x:v>
      </x:c>
      <x:c r="U578" s="3" t="str">
        <x:v>REVIEW_NEEDED</x:v>
      </x:c>
      <x:c r="V578" s="3" t="str"/>
      <x:c r="W578" s="18" t="str"/>
      <x:c r="X578" s="3" t="str"/>
    </x:row>
    <x:row r="579">
      <x:c r="A579" s="3" t="str">
        <x:v>EXT-M3-0138</x:v>
      </x:c>
      <x:c r="B579" s="3" t="str">
        <x:v>SRC001</x:v>
      </x:c>
      <x:c r="C579" s="3" t="str">
        <x:v>165</x:v>
      </x:c>
      <x:c r="D579" s="3" t="str">
        <x:v>VOLUME_II_THUAT_TU_VI</x:v>
      </x:c>
      <x:c r="E579" s="3" t="str">
        <x:v>Chương 7 – Cách gian phi</x:v>
      </x:c>
      <x:c r="F579" s="3" t="str">
        <x:v>Những sao trợ gian/hung</x:v>
      </x:c>
      <x:c r="G579" s="3" t="str">
        <x:v>TV-06</x:v>
      </x:c>
      <x:c r="H579" s="3" t="str">
        <x:v>TV-06.06</x:v>
      </x:c>
      <x:c r="I579" s="3" t="str">
        <x:v>RULE</x:v>
      </x:c>
      <x:c r="J579" s="3" t="str">
        <x:v>Tướng Quân / Phục Binh / Quan Đới</x:v>
      </x:c>
      <x:c r="K579" s="3" t="str">
        <x:v>MODIFIES</x:v>
      </x:c>
      <x:c r="L579" s="3" t="str">
        <x:v>Cách gian phi</x:v>
      </x:c>
      <x:c r="M579" s="3" t="str">
        <x:v>Chỉ khi đi cùng cấu hình hung/hãm tinh khác</x:v>
      </x:c>
      <x:c r="N579" s="3" t="str">
        <x:v>Nguồn dùng Tướng Quân / Phục Binh / Quan Đới như yếu tố trợ lực cho cấu hình xấu khi có đủ bối cảnh; không coi riêng lẻ là bằng chứng hành vi.</x:v>
      </x:c>
      <x:c r="O579" s="3" t="str">
        <x:v>[Phiên âm sạch từ PDF] Tướng Quân / Phục Binh / Quan Đới được liệt kê trong nhóm sao trợ hung/gian khi hội cùng các sao bất lợi.</x:v>
      </x:c>
      <x:c r="P579" s="3" t="str">
        <x:v>AUTHOR_ASSERTION</x:v>
      </x:c>
      <x:c r="Q579" s="3" t="str">
        <x:v>MEDIUM</x:v>
      </x:c>
      <x:c r="R579" s="3" t="str"/>
      <x:c r="S579" s="3" t="str">
        <x:v>M3</x:v>
      </x:c>
      <x:c r="T579" s="18" t="str">
        <x:v>46299</x:v>
      </x:c>
      <x:c r="U579" s="3" t="str">
        <x:v>REVIEW_NEEDED</x:v>
      </x:c>
      <x:c r="V579" s="3" t="str"/>
      <x:c r="W579" s="18" t="str"/>
      <x:c r="X579" s="3" t="str"/>
    </x:row>
    <x:row r="580">
      <x:c r="A580" s="3" t="str">
        <x:v>EXT-M3-0139</x:v>
      </x:c>
      <x:c r="B580" s="3" t="str">
        <x:v>SRC001</x:v>
      </x:c>
      <x:c r="C580" s="3" t="str">
        <x:v>163</x:v>
      </x:c>
      <x:c r="D580" s="3" t="str">
        <x:v>VOLUME_II_THUAT_TU_VI</x:v>
      </x:c>
      <x:c r="E580" s="3" t="str">
        <x:v>Chương 7 – Cách gian phi</x:v>
      </x:c>
      <x:c r="F580" s="3" t="str">
        <x:v>Ngoại lệ theo hoàn cảnh</x:v>
      </x:c>
      <x:c r="G580" s="3" t="str">
        <x:v>TV-11</x:v>
      </x:c>
      <x:c r="H580" s="3" t="str">
        <x:v>TV-11.02</x:v>
      </x:c>
      <x:c r="I580" s="3" t="str">
        <x:v>EXCEPTION</x:v>
      </x:c>
      <x:c r="J580" s="3" t="str">
        <x:v>Địa Không + Địa Kiếp</x:v>
      </x:c>
      <x:c r="K580" s="3" t="str">
        <x:v>HAS_EXCEPTION</x:v>
      </x:c>
      <x:c r="L580" s="3" t="str">
        <x:v>Trong quân sự/thời loạn có thể được nguồn coi hữu dụng về gan dạ và mưu lược</x:v>
      </x:c>
      <x:c r="M580" s="3" t="str"/>
      <x:c r="N580" s="3" t="str">
        <x:v>Nguồn thừa nhận cùng một cấu hình Không/Kiếp có thể được đánh giá khác trong môi trường quân sự hoặc thời loạn; bối cảnh nghề nghiệp làm đổi nghĩa.</x:v>
      </x:c>
      <x:c r="O580" s="3" t="str">
        <x:v>[Phiên âm sạch từ PDF] Không, Kiếp có khi thích hợp với võ nghiệp và hoàn cảnh loạn, nơi cần gan dạ và mưu lược.</x:v>
      </x:c>
      <x:c r="P580" s="3" t="str">
        <x:v>AUTHOR_ASSERTION</x:v>
      </x:c>
      <x:c r="Q580" s="3" t="str">
        <x:v>HIGH</x:v>
      </x:c>
      <x:c r="R580" s="3" t="str">
        <x:v>TV-08.04</x:v>
      </x:c>
      <x:c r="S580" s="3" t="str">
        <x:v>M3</x:v>
      </x:c>
      <x:c r="T580" s="18" t="str">
        <x:v>46299</x:v>
      </x:c>
      <x:c r="U580" s="3" t="str">
        <x:v>REVIEW_NEEDED</x:v>
      </x:c>
      <x:c r="V580" s="3" t="str"/>
      <x:c r="W580" s="18" t="str"/>
      <x:c r="X580" s="3" t="str"/>
    </x:row>
    <x:row r="581">
      <x:c r="A581" s="3" t="str">
        <x:v>EXT-M3-0140</x:v>
      </x:c>
      <x:c r="B581" s="3" t="str">
        <x:v>SRC001</x:v>
      </x:c>
      <x:c r="C581" s="3" t="str">
        <x:v>165</x:v>
      </x:c>
      <x:c r="D581" s="3" t="str">
        <x:v>VOLUME_II_THUAT_TU_VI</x:v>
      </x:c>
      <x:c r="E581" s="3" t="str">
        <x:v>Chương 7 – Cách gian phi</x:v>
      </x:c>
      <x:c r="F581" s="3" t="str">
        <x:v>Kết luận phương pháp</x:v>
      </x:c>
      <x:c r="G581" s="3" t="str">
        <x:v>TV-11</x:v>
      </x:c>
      <x:c r="H581" s="3" t="str">
        <x:v>TV-11.01</x:v>
      </x:c>
      <x:c r="I581" s="3" t="str">
        <x:v>LIMITATION</x:v>
      </x:c>
      <x:c r="J581" s="3" t="str">
        <x:v>Nhãn 'gian phi'</x:v>
      </x:c>
      <x:c r="K581" s="3" t="str">
        <x:v>HAS_ATTRIBUTE</x:v>
      </x:c>
      <x:c r="L581" s="3" t="str">
        <x:v>Không được suy từ một sao/cung đơn độc</x:v>
      </x:c>
      <x:c r="M581" s="3" t="str"/>
      <x:c r="N581" s="3" t="str">
        <x:v>Để tránh gắn nhãn đạo đức quá mức, record chỉ bảo tồn claim của nguồn và yêu cầu có điều kiện phối hợp; không biến một sao đơn thành kết luận về phẩm chất con người.</x:v>
      </x:c>
      <x:c r="O581" s="3" t="str">
        <x:v>[Phiên âm sạch từ PDF] Chương nhiều lần đòi hỏi xét phối hợp hãm tinh, sát tinh, quyền tinh, sao trợ hung và toàn cục.</x:v>
      </x:c>
      <x:c r="P581" s="3" t="str">
        <x:v>AUTHOR_ASSERTION</x:v>
      </x:c>
      <x:c r="Q581" s="3" t="str">
        <x:v>HIGH</x:v>
      </x:c>
      <x:c r="R581" s="3" t="str"/>
      <x:c r="S581" s="3" t="str">
        <x:v>M3</x:v>
      </x:c>
      <x:c r="T581" s="18" t="str">
        <x:v>46299</x:v>
      </x:c>
      <x:c r="U581" s="3" t="str">
        <x:v>REVIEW_NEEDED</x:v>
      </x:c>
      <x:c r="V581" s="3" t="str"/>
      <x:c r="W581" s="18" t="str"/>
      <x:c r="X581" s="3" t="str"/>
    </x:row>
    <x:row r="582">
      <x:c r="A582" s="3" t="str">
        <x:v>EXT-M3-0141</x:v>
      </x:c>
      <x:c r="B582" s="3" t="str">
        <x:v>SRC001</x:v>
      </x:c>
      <x:c r="C582" s="3" t="str">
        <x:v>165</x:v>
      </x:c>
      <x:c r="D582" s="3" t="str">
        <x:v>VOLUME_II_THUAT_TU_VI</x:v>
      </x:c>
      <x:c r="E582" s="3" t="str">
        <x:v>Chương 8 – Vài cá tính đặc biệt khác</x:v>
      </x:c>
      <x:c r="F582" s="3" t="str">
        <x:v>Mở đầu</x:v>
      </x:c>
      <x:c r="G582" s="3" t="str">
        <x:v>TV-11</x:v>
      </x:c>
      <x:c r="H582" s="3" t="str">
        <x:v>TV-11.01</x:v>
      </x:c>
      <x:c r="I582" s="3" t="str">
        <x:v>LIMITATION</x:v>
      </x:c>
      <x:c r="J582" s="3" t="str">
        <x:v>Danh mục cá tính trong Tử Vi</x:v>
      </x:c>
      <x:c r="K582" s="3" t="str">
        <x:v>HAS_ATTRIBUTE</x:v>
      </x:c>
      <x:c r="L582" s="3" t="str">
        <x:v>Không đầy đủ và chưa được hệ thống hóa hết</x:v>
      </x:c>
      <x:c r="M582" s="3" t="str"/>
      <x:c r="N582" s="3" t="str">
        <x:v>Tác giả nói các tính ghen, nóng nảy, tự ái, ích kỷ, đa ngôn chỉ là một số ví dụ còn rải rác; hệ thống Tử Vi chưa bao quát hết cá tính.</x:v>
      </x:c>
      <x:c r="O582" s="3" t="str">
        <x:v>[Phiên âm sạch từ PDF] Cá tính con người có nhiều khía cạnh; sách không thể đề cập hết, nhiều nét chỉ xuất hiện rải rác qua một số sao.</x:v>
      </x:c>
      <x:c r="P582" s="3" t="str">
        <x:v>AUTHOR_ASSERTION</x:v>
      </x:c>
      <x:c r="Q582" s="3" t="str">
        <x:v>HIGH</x:v>
      </x:c>
      <x:c r="R582" s="3" t="str"/>
      <x:c r="S582" s="3" t="str">
        <x:v>M3</x:v>
      </x:c>
      <x:c r="T582" s="18" t="str">
        <x:v>46299</x:v>
      </x:c>
      <x:c r="U582" s="3" t="str">
        <x:v>REVIEW_NEEDED</x:v>
      </x:c>
      <x:c r="V582" s="3" t="str"/>
      <x:c r="W582" s="18" t="str"/>
      <x:c r="X582" s="3" t="str"/>
    </x:row>
    <x:row r="583">
      <x:c r="A583" s="3" t="str">
        <x:v>EXT-M3-0142</x:v>
      </x:c>
      <x:c r="B583" s="3" t="str">
        <x:v>SRC001</x:v>
      </x:c>
      <x:c r="C583" s="3" t="str">
        <x:v>166</x:v>
      </x:c>
      <x:c r="D583" s="3" t="str">
        <x:v>VOLUME_II_THUAT_TU_VI</x:v>
      </x:c>
      <x:c r="E583" s="3" t="str">
        <x:v>Chương 8 – Vài cá tính đặc biệt khác</x:v>
      </x:c>
      <x:c r="F583" s="3" t="str">
        <x:v>Cách ghen</x:v>
      </x:c>
      <x:c r="G583" s="3" t="str">
        <x:v>TV-09</x:v>
      </x:c>
      <x:c r="H583" s="3" t="str">
        <x:v>TV-09.A</x:v>
      </x:c>
      <x:c r="I583" s="3" t="str">
        <x:v>INTERPRETATION</x:v>
      </x:c>
      <x:c r="J583" s="3" t="str">
        <x:v>Cự Môn</x:v>
      </x:c>
      <x:c r="K583" s="3" t="str">
        <x:v>REPRESENTS</x:v>
      </x:c>
      <x:c r="L583" s="3" t="str">
        <x:v>Nghi ngờ, chất vấn, dò xét; hãm địa dễ mạnh hơn; chưa nhất thiết đã trả đũa</x:v>
      </x:c>
      <x:c r="M583" s="3" t="str">
        <x:v>Khi xét khuynh hướng ghen theo nguồn</x:v>
      </x:c>
      <x:c r="N583" s="3" t="str">
        <x:v>Theo nguồn, Cự Môn được dùng để luận nghi ngờ, chất vấn, dò xét; hãm địa dễ mạnh hơn; chưa nhất thiết đã trả đũa.</x:v>
      </x:c>
      <x:c r="O583" s="3" t="str">
        <x:v>[Phiên âm sạch từ PDF] Cự Môn: Nghi ngờ, chất vấn, dò xét; hãm địa dễ mạnh hơn; chưa nhất thiết đã trả đũa.</x:v>
      </x:c>
      <x:c r="P583" s="3" t="str">
        <x:v>CITED_TRADITION</x:v>
      </x:c>
      <x:c r="Q583" s="3" t="str">
        <x:v>LOW</x:v>
      </x:c>
      <x:c r="R583" s="3" t="str">
        <x:v>TV-05</x:v>
      </x:c>
      <x:c r="S583" s="3" t="str">
        <x:v>M3</x:v>
      </x:c>
      <x:c r="T583" s="18" t="str">
        <x:v>46299</x:v>
      </x:c>
      <x:c r="U583" s="3" t="str">
        <x:v>REVIEW_NEEDED</x:v>
      </x:c>
      <x:c r="V583" s="3" t="str"/>
      <x:c r="W583" s="18" t="str"/>
      <x:c r="X583" s="3" t="str"/>
    </x:row>
    <x:row r="584">
      <x:c r="A584" s="3" t="str">
        <x:v>EXT-M3-0143</x:v>
      </x:c>
      <x:c r="B584" s="3" t="str">
        <x:v>SRC001</x:v>
      </x:c>
      <x:c r="C584" s="3" t="str">
        <x:v>166</x:v>
      </x:c>
      <x:c r="D584" s="3" t="str">
        <x:v>VOLUME_II_THUAT_TU_VI</x:v>
      </x:c>
      <x:c r="E584" s="3" t="str">
        <x:v>Chương 8 – Vài cá tính đặc biệt khác</x:v>
      </x:c>
      <x:c r="F584" s="3" t="str">
        <x:v>Cách ghen</x:v>
      </x:c>
      <x:c r="G584" s="3" t="str">
        <x:v>TV-09</x:v>
      </x:c>
      <x:c r="H584" s="3" t="str">
        <x:v>TV-09.A</x:v>
      </x:c>
      <x:c r="I584" s="3" t="str">
        <x:v>INTERPRETATION</x:v>
      </x:c>
      <x:c r="J584" s="3" t="str">
        <x:v>Hóa Kỵ</x:v>
      </x:c>
      <x:c r="K584" s="3" t="str">
        <x:v>REPRESENTS</x:v>
      </x:c>
      <x:c r="L584" s="3" t="str">
        <x:v>Nghi ngờ, đố kỵ, sợ bị thay thế; lời nói dễ gay gắt</x:v>
      </x:c>
      <x:c r="M584" s="3" t="str">
        <x:v>Khi xét khuynh hướng ghen theo nguồn</x:v>
      </x:c>
      <x:c r="N584" s="3" t="str">
        <x:v>Theo nguồn, Hóa Kỵ được dùng để luận nghi ngờ, đố kỵ, sợ bị thay thế; lời nói dễ gay gắt.</x:v>
      </x:c>
      <x:c r="O584" s="3" t="str">
        <x:v>[Phiên âm sạch từ PDF] Hóa Kỵ: Nghi ngờ, đố kỵ, sợ bị thay thế; lời nói dễ gay gắt.</x:v>
      </x:c>
      <x:c r="P584" s="3" t="str">
        <x:v>CITED_TRADITION</x:v>
      </x:c>
      <x:c r="Q584" s="3" t="str">
        <x:v>LOW</x:v>
      </x:c>
      <x:c r="R584" s="3" t="str">
        <x:v>TV-05</x:v>
      </x:c>
      <x:c r="S584" s="3" t="str">
        <x:v>M3</x:v>
      </x:c>
      <x:c r="T584" s="18" t="str">
        <x:v>46299</x:v>
      </x:c>
      <x:c r="U584" s="3" t="str">
        <x:v>REVIEW_NEEDED</x:v>
      </x:c>
      <x:c r="V584" s="3" t="str"/>
      <x:c r="W584" s="18" t="str"/>
      <x:c r="X584" s="3" t="str"/>
    </x:row>
    <x:row r="585">
      <x:c r="A585" s="3" t="str">
        <x:v>EXT-M3-0144</x:v>
      </x:c>
      <x:c r="B585" s="3" t="str">
        <x:v>SRC001</x:v>
      </x:c>
      <x:c r="C585" s="3" t="str">
        <x:v>166</x:v>
      </x:c>
      <x:c r="D585" s="3" t="str">
        <x:v>VOLUME_II_THUAT_TU_VI</x:v>
      </x:c>
      <x:c r="E585" s="3" t="str">
        <x:v>Chương 8 – Vài cá tính đặc biệt khác</x:v>
      </x:c>
      <x:c r="F585" s="3" t="str">
        <x:v>Cách ghen</x:v>
      </x:c>
      <x:c r="G585" s="3" t="str">
        <x:v>TV-09</x:v>
      </x:c>
      <x:c r="H585" s="3" t="str">
        <x:v>TV-09.A</x:v>
      </x:c>
      <x:c r="I585" s="3" t="str">
        <x:v>INTERPRETATION</x:v>
      </x:c>
      <x:c r="J585" s="3" t="str">
        <x:v>Quan Phù + Quan Phủ</x:v>
      </x:c>
      <x:c r="K585" s="3" t="str">
        <x:v>REPRESENTS</x:v>
      </x:c>
      <x:c r="L585" s="3" t="str">
        <x:v>Cạnh tranh, chấp nệ và có xu hướng trả đũa khi nghi bị phản bội</x:v>
      </x:c>
      <x:c r="M585" s="3" t="str">
        <x:v>Khi xét khuynh hướng ghen theo nguồn</x:v>
      </x:c>
      <x:c r="N585" s="3" t="str">
        <x:v>Theo nguồn, Quan Phù + Quan Phủ được dùng để luận cạnh tranh, chấp nệ và có xu hướng trả đũa khi nghi bị phản bội.</x:v>
      </x:c>
      <x:c r="O585" s="3" t="str">
        <x:v>[Phiên âm sạch từ PDF] Quan Phù + Quan Phủ: Cạnh tranh, chấp nệ và có xu hướng trả đũa khi nghi bị phản bội.</x:v>
      </x:c>
      <x:c r="P585" s="3" t="str">
        <x:v>CITED_TRADITION</x:v>
      </x:c>
      <x:c r="Q585" s="3" t="str">
        <x:v>LOW</x:v>
      </x:c>
      <x:c r="R585" s="3" t="str">
        <x:v>TV-05</x:v>
      </x:c>
      <x:c r="S585" s="3" t="str">
        <x:v>M3</x:v>
      </x:c>
      <x:c r="T585" s="18" t="str">
        <x:v>46299</x:v>
      </x:c>
      <x:c r="U585" s="3" t="str">
        <x:v>REVIEW_NEEDED</x:v>
      </x:c>
      <x:c r="V585" s="3" t="str"/>
      <x:c r="W585" s="18" t="str"/>
      <x:c r="X585" s="3" t="str"/>
    </x:row>
    <x:row r="586">
      <x:c r="A586" s="3" t="str">
        <x:v>EXT-M3-0145</x:v>
      </x:c>
      <x:c r="B586" s="3" t="str">
        <x:v>SRC001</x:v>
      </x:c>
      <x:c r="C586" s="3" t="str">
        <x:v>167</x:v>
      </x:c>
      <x:c r="D586" s="3" t="str">
        <x:v>VOLUME_II_THUAT_TU_VI</x:v>
      </x:c>
      <x:c r="E586" s="3" t="str">
        <x:v>Chương 8 – Vài cá tính đặc biệt khác</x:v>
      </x:c>
      <x:c r="F586" s="3" t="str">
        <x:v>Cách ghen</x:v>
      </x:c>
      <x:c r="G586" s="3" t="str">
        <x:v>TV-09</x:v>
      </x:c>
      <x:c r="H586" s="3" t="str">
        <x:v>TV-09.A</x:v>
      </x:c>
      <x:c r="I586" s="3" t="str">
        <x:v>INTERPRETATION</x:v>
      </x:c>
      <x:c r="J586" s="3" t="str">
        <x:v>Thiên Hình</x:v>
      </x:c>
      <x:c r="K586" s="3" t="str">
        <x:v>REPRESENTS</x:v>
      </x:c>
      <x:c r="L586" s="3" t="str">
        <x:v>Nguồn gán cách tìm chứng cứ và phản ứng mạnh khi phát hiện vi phạm</x:v>
      </x:c>
      <x:c r="M586" s="3" t="str">
        <x:v>Khi xét khuynh hướng ghen theo nguồn</x:v>
      </x:c>
      <x:c r="N586" s="3" t="str">
        <x:v>Theo nguồn, Thiên Hình được dùng để luận nguồn gán cách tìm chứng cứ và phản ứng mạnh khi phát hiện vi phạm.</x:v>
      </x:c>
      <x:c r="O586" s="3" t="str">
        <x:v>[Phiên âm sạch từ PDF] Thiên Hình: Nguồn gán cách tìm chứng cứ và phản ứng mạnh khi phát hiện vi phạm.</x:v>
      </x:c>
      <x:c r="P586" s="3" t="str">
        <x:v>CITED_TRADITION</x:v>
      </x:c>
      <x:c r="Q586" s="3" t="str">
        <x:v>LOW</x:v>
      </x:c>
      <x:c r="R586" s="3" t="str">
        <x:v>TV-05</x:v>
      </x:c>
      <x:c r="S586" s="3" t="str">
        <x:v>M3</x:v>
      </x:c>
      <x:c r="T586" s="18" t="str">
        <x:v>46299</x:v>
      </x:c>
      <x:c r="U586" s="3" t="str">
        <x:v>REVIEW_NEEDED</x:v>
      </x:c>
      <x:c r="V586" s="3" t="str"/>
      <x:c r="W586" s="18" t="str"/>
      <x:c r="X586" s="3" t="str"/>
    </x:row>
    <x:row r="587">
      <x:c r="A587" s="3" t="str">
        <x:v>EXT-M3-0146</x:v>
      </x:c>
      <x:c r="B587" s="3" t="str">
        <x:v>SRC001</x:v>
      </x:c>
      <x:c r="C587" s="3" t="str">
        <x:v>167</x:v>
      </x:c>
      <x:c r="D587" s="3" t="str">
        <x:v>VOLUME_II_THUAT_TU_VI</x:v>
      </x:c>
      <x:c r="E587" s="3" t="str">
        <x:v>Chương 8 – Vài cá tính đặc biệt khác</x:v>
      </x:c>
      <x:c r="F587" s="3" t="str">
        <x:v>Cách ghen</x:v>
      </x:c>
      <x:c r="G587" s="3" t="str">
        <x:v>TV-09</x:v>
      </x:c>
      <x:c r="H587" s="3" t="str">
        <x:v>TV-09.A</x:v>
      </x:c>
      <x:c r="I587" s="3" t="str">
        <x:v>INTERPRETATION</x:v>
      </x:c>
      <x:c r="J587" s="3" t="str">
        <x:v>Thiên Cơ</x:v>
      </x:c>
      <x:c r="K587" s="3" t="str">
        <x:v>REPRESENTS</x:v>
      </x:c>
      <x:c r="L587" s="3" t="str">
        <x:v>Ghen theo kiểu tính toán, có kế hoạch</x:v>
      </x:c>
      <x:c r="M587" s="3" t="str">
        <x:v>Khi xét khuynh hướng ghen theo nguồn</x:v>
      </x:c>
      <x:c r="N587" s="3" t="str">
        <x:v>Theo nguồn, Thiên Cơ được dùng để luận ghen theo kiểu tính toán, có kế hoạch.</x:v>
      </x:c>
      <x:c r="O587" s="3" t="str">
        <x:v>[Phiên âm sạch từ PDF] Thiên Cơ: Ghen theo kiểu tính toán, có kế hoạch.</x:v>
      </x:c>
      <x:c r="P587" s="3" t="str">
        <x:v>CITED_TRADITION</x:v>
      </x:c>
      <x:c r="Q587" s="3" t="str">
        <x:v>LOW</x:v>
      </x:c>
      <x:c r="R587" s="3" t="str">
        <x:v>TV-05</x:v>
      </x:c>
      <x:c r="S587" s="3" t="str">
        <x:v>M3</x:v>
      </x:c>
      <x:c r="T587" s="18" t="str">
        <x:v>46299</x:v>
      </x:c>
      <x:c r="U587" s="3" t="str">
        <x:v>REVIEW_NEEDED</x:v>
      </x:c>
      <x:c r="V587" s="3" t="str"/>
      <x:c r="W587" s="18" t="str"/>
      <x:c r="X587" s="3" t="str"/>
    </x:row>
    <x:row r="588">
      <x:c r="A588" s="3" t="str">
        <x:v>EXT-M3-0147</x:v>
      </x:c>
      <x:c r="B588" s="3" t="str">
        <x:v>SRC001</x:v>
      </x:c>
      <x:c r="C588" s="3" t="str">
        <x:v>167</x:v>
      </x:c>
      <x:c r="D588" s="3" t="str">
        <x:v>VOLUME_II_THUAT_TU_VI</x:v>
      </x:c>
      <x:c r="E588" s="3" t="str">
        <x:v>Chương 8 – Vài cá tính đặc biệt khác</x:v>
      </x:c>
      <x:c r="F588" s="3" t="str">
        <x:v>Cách ghen</x:v>
      </x:c>
      <x:c r="G588" s="3" t="str">
        <x:v>TV-09</x:v>
      </x:c>
      <x:c r="H588" s="3" t="str">
        <x:v>TV-09.A</x:v>
      </x:c>
      <x:c r="I588" s="3" t="str">
        <x:v>INTERPRETATION</x:v>
      </x:c>
      <x:c r="J588" s="3" t="str">
        <x:v>Liêm Trinh</x:v>
      </x:c>
      <x:c r="K588" s="3" t="str">
        <x:v>REPRESENTS</x:v>
      </x:c>
      <x:c r="L588" s="3" t="str">
        <x:v>Tự trọng/nguyên tắc cao trong tình cảm; có thể cắt đứt khi thấy vi phạm</x:v>
      </x:c>
      <x:c r="M588" s="3" t="str">
        <x:v>Khi xét khuynh hướng ghen theo nguồn</x:v>
      </x:c>
      <x:c r="N588" s="3" t="str">
        <x:v>Theo nguồn, Liêm Trinh được dùng để luận tự trọng/nguyên tắc cao trong tình cảm; có thể cắt đứt khi thấy vi phạm.</x:v>
      </x:c>
      <x:c r="O588" s="3" t="str">
        <x:v>[Phiên âm sạch từ PDF] Liêm Trinh: Tự trọng/nguyên tắc cao trong tình cảm; có thể cắt đứt khi thấy vi phạm.</x:v>
      </x:c>
      <x:c r="P588" s="3" t="str">
        <x:v>CITED_TRADITION</x:v>
      </x:c>
      <x:c r="Q588" s="3" t="str">
        <x:v>LOW</x:v>
      </x:c>
      <x:c r="R588" s="3" t="str">
        <x:v>TV-05</x:v>
      </x:c>
      <x:c r="S588" s="3" t="str">
        <x:v>M3</x:v>
      </x:c>
      <x:c r="T588" s="18" t="str">
        <x:v>46299</x:v>
      </x:c>
      <x:c r="U588" s="3" t="str">
        <x:v>REVIEW_NEEDED</x:v>
      </x:c>
      <x:c r="V588" s="3" t="str"/>
      <x:c r="W588" s="18" t="str"/>
      <x:c r="X588" s="3" t="str"/>
    </x:row>
    <x:row r="589">
      <x:c r="A589" s="3" t="str">
        <x:v>EXT-M3-0148</x:v>
      </x:c>
      <x:c r="B589" s="3" t="str">
        <x:v>SRC001</x:v>
      </x:c>
      <x:c r="C589" s="3" t="str">
        <x:v>167</x:v>
      </x:c>
      <x:c r="D589" s="3" t="str">
        <x:v>VOLUME_II_THUAT_TU_VI</x:v>
      </x:c>
      <x:c r="E589" s="3" t="str">
        <x:v>Chương 8 – Vài cá tính đặc biệt khác</x:v>
      </x:c>
      <x:c r="F589" s="3" t="str">
        <x:v>Cách ghen</x:v>
      </x:c>
      <x:c r="G589" s="3" t="str">
        <x:v>TV-09</x:v>
      </x:c>
      <x:c r="H589" s="3" t="str">
        <x:v>TV-09.A</x:v>
      </x:c>
      <x:c r="I589" s="3" t="str">
        <x:v>INTERPRETATION</x:v>
      </x:c>
      <x:c r="J589" s="3" t="str">
        <x:v>Tham Lang</x:v>
      </x:c>
      <x:c r="K589" s="3" t="str">
        <x:v>REPRESENTS</x:v>
      </x:c>
      <x:c r="L589" s="3" t="str">
        <x:v>Ghen mạnh và bộc phát, hãm địa làm nặng hơn</x:v>
      </x:c>
      <x:c r="M589" s="3" t="str">
        <x:v>Khi xét khuynh hướng ghen theo nguồn</x:v>
      </x:c>
      <x:c r="N589" s="3" t="str">
        <x:v>Theo nguồn, Tham Lang được dùng để luận ghen mạnh và bộc phát, hãm địa làm nặng hơn.</x:v>
      </x:c>
      <x:c r="O589" s="3" t="str">
        <x:v>[Phiên âm sạch từ PDF] Tham Lang: Ghen mạnh và bộc phát, hãm địa làm nặng hơn.</x:v>
      </x:c>
      <x:c r="P589" s="3" t="str">
        <x:v>CITED_TRADITION</x:v>
      </x:c>
      <x:c r="Q589" s="3" t="str">
        <x:v>LOW</x:v>
      </x:c>
      <x:c r="R589" s="3" t="str">
        <x:v>TV-05</x:v>
      </x:c>
      <x:c r="S589" s="3" t="str">
        <x:v>M3</x:v>
      </x:c>
      <x:c r="T589" s="18" t="str">
        <x:v>46299</x:v>
      </x:c>
      <x:c r="U589" s="3" t="str">
        <x:v>REVIEW_NEEDED</x:v>
      </x:c>
      <x:c r="V589" s="3" t="str"/>
      <x:c r="W589" s="18" t="str"/>
      <x:c r="X589" s="3" t="str"/>
    </x:row>
    <x:row r="590">
      <x:c r="A590" s="3" t="str">
        <x:v>EXT-M3-0149</x:v>
      </x:c>
      <x:c r="B590" s="3" t="str">
        <x:v>SRC001</x:v>
      </x:c>
      <x:c r="C590" s="3" t="str">
        <x:v>167</x:v>
      </x:c>
      <x:c r="D590" s="3" t="str">
        <x:v>VOLUME_II_THUAT_TU_VI</x:v>
      </x:c>
      <x:c r="E590" s="3" t="str">
        <x:v>Chương 8 – Vài cá tính đặc biệt khác</x:v>
      </x:c>
      <x:c r="F590" s="3" t="str">
        <x:v>Cách ghen</x:v>
      </x:c>
      <x:c r="G590" s="3" t="str">
        <x:v>TV-09</x:v>
      </x:c>
      <x:c r="H590" s="3" t="str">
        <x:v>TV-09.A</x:v>
      </x:c>
      <x:c r="I590" s="3" t="str">
        <x:v>INTERPRETATION</x:v>
      </x:c>
      <x:c r="J590" s="3" t="str">
        <x:v>Phá Quân</x:v>
      </x:c>
      <x:c r="K590" s="3" t="str">
        <x:v>REPRESENTS</x:v>
      </x:c>
      <x:c r="L590" s="3" t="str">
        <x:v>Phản ứng nhanh, có tính phá vỡ</x:v>
      </x:c>
      <x:c r="M590" s="3" t="str">
        <x:v>Khi xét khuynh hướng ghen theo nguồn</x:v>
      </x:c>
      <x:c r="N590" s="3" t="str">
        <x:v>Theo nguồn, Phá Quân được dùng để luận phản ứng nhanh, có tính phá vỡ.</x:v>
      </x:c>
      <x:c r="O590" s="3" t="str">
        <x:v>[Phiên âm sạch từ PDF] Phá Quân: Phản ứng nhanh, có tính phá vỡ.</x:v>
      </x:c>
      <x:c r="P590" s="3" t="str">
        <x:v>CITED_TRADITION</x:v>
      </x:c>
      <x:c r="Q590" s="3" t="str">
        <x:v>LOW</x:v>
      </x:c>
      <x:c r="R590" s="3" t="str">
        <x:v>TV-05</x:v>
      </x:c>
      <x:c r="S590" s="3" t="str">
        <x:v>M3</x:v>
      </x:c>
      <x:c r="T590" s="18" t="str">
        <x:v>46299</x:v>
      </x:c>
      <x:c r="U590" s="3" t="str">
        <x:v>REVIEW_NEEDED</x:v>
      </x:c>
      <x:c r="V590" s="3" t="str"/>
      <x:c r="W590" s="18" t="str"/>
      <x:c r="X590" s="3" t="str"/>
    </x:row>
    <x:row r="591">
      <x:c r="A591" s="3" t="str">
        <x:v>EXT-M3-0150</x:v>
      </x:c>
      <x:c r="B591" s="3" t="str">
        <x:v>SRC001</x:v>
      </x:c>
      <x:c r="C591" s="3" t="str">
        <x:v>167</x:v>
      </x:c>
      <x:c r="D591" s="3" t="str">
        <x:v>VOLUME_II_THUAT_TU_VI</x:v>
      </x:c>
      <x:c r="E591" s="3" t="str">
        <x:v>Chương 8 – Vài cá tính đặc biệt khác</x:v>
      </x:c>
      <x:c r="F591" s="3" t="str">
        <x:v>Cách ghen</x:v>
      </x:c>
      <x:c r="G591" s="3" t="str">
        <x:v>TV-09</x:v>
      </x:c>
      <x:c r="H591" s="3" t="str">
        <x:v>TV-09.A</x:v>
      </x:c>
      <x:c r="I591" s="3" t="str">
        <x:v>INTERPRETATION</x:v>
      </x:c>
      <x:c r="J591" s="3" t="str">
        <x:v>Thiên Tướng + Tướng Quân</x:v>
      </x:c>
      <x:c r="K591" s="3" t="str">
        <x:v>REPRESENTS</x:v>
      </x:c>
      <x:c r="L591" s="3" t="str">
        <x:v>Ghen vì tự trọng/cảm nhận bất công; Tướng Quân dễ bốc đồng hơn</x:v>
      </x:c>
      <x:c r="M591" s="3" t="str">
        <x:v>Khi xét khuynh hướng ghen theo nguồn</x:v>
      </x:c>
      <x:c r="N591" s="3" t="str">
        <x:v>Theo nguồn, Thiên Tướng + Tướng Quân được dùng để luận ghen vì tự trọng/cảm nhận bất công; tướng quân dễ bốc đồng hơn.</x:v>
      </x:c>
      <x:c r="O591" s="3" t="str">
        <x:v>[Phiên âm sạch từ PDF] Thiên Tướng + Tướng Quân: Ghen vì tự trọng/cảm nhận bất công; Tướng Quân dễ bốc đồng hơn.</x:v>
      </x:c>
      <x:c r="P591" s="3" t="str">
        <x:v>CITED_TRADITION</x:v>
      </x:c>
      <x:c r="Q591" s="3" t="str">
        <x:v>LOW</x:v>
      </x:c>
      <x:c r="R591" s="3" t="str">
        <x:v>TV-05</x:v>
      </x:c>
      <x:c r="S591" s="3" t="str">
        <x:v>M3</x:v>
      </x:c>
      <x:c r="T591" s="18" t="str">
        <x:v>46299</x:v>
      </x:c>
      <x:c r="U591" s="3" t="str">
        <x:v>REVIEW_NEEDED</x:v>
      </x:c>
      <x:c r="V591" s="3" t="str"/>
      <x:c r="W591" s="18" t="str"/>
      <x:c r="X591" s="3" t="str"/>
    </x:row>
    <x:row r="592">
      <x:c r="A592" s="3" t="str">
        <x:v>EXT-M3-0151</x:v>
      </x:c>
      <x:c r="B592" s="3" t="str">
        <x:v>SRC001</x:v>
      </x:c>
      <x:c r="C592" s="3" t="str">
        <x:v>167</x:v>
      </x:c>
      <x:c r="D592" s="3" t="str">
        <x:v>VOLUME_II_THUAT_TU_VI</x:v>
      </x:c>
      <x:c r="E592" s="3" t="str">
        <x:v>Chương 8 – Vài cá tính đặc biệt khác</x:v>
      </x:c>
      <x:c r="F592" s="3" t="str">
        <x:v>Cách ghen</x:v>
      </x:c>
      <x:c r="G592" s="3" t="str">
        <x:v>TV-09</x:v>
      </x:c>
      <x:c r="H592" s="3" t="str">
        <x:v>TV-09.A</x:v>
      </x:c>
      <x:c r="I592" s="3" t="str">
        <x:v>INTERPRETATION</x:v>
      </x:c>
      <x:c r="J592" s="3" t="str">
        <x:v>Phục Binh + Thiên Không</x:v>
      </x:c>
      <x:c r="K592" s="3" t="str">
        <x:v>REPRESENTS</x:v>
      </x:c>
      <x:c r="L592" s="3" t="str">
        <x:v>Theo dõi, thử, đặt bẫy kín; Tuần/Triệt có thể làm kế hoạch không thành</x:v>
      </x:c>
      <x:c r="M592" s="3" t="str">
        <x:v>Khi xét khuynh hướng ghen theo nguồn</x:v>
      </x:c>
      <x:c r="N592" s="3" t="str">
        <x:v>Theo nguồn, Phục Binh + Thiên Không được dùng để luận theo dõi, thử, đặt bẫy kín; tuần/triệt có thể làm kế hoạch không thành.</x:v>
      </x:c>
      <x:c r="O592" s="3" t="str">
        <x:v>[Phiên âm sạch từ PDF] Phục Binh + Thiên Không: Theo dõi, thử, đặt bẫy kín; Tuần/Triệt có thể làm kế hoạch không thành.</x:v>
      </x:c>
      <x:c r="P592" s="3" t="str">
        <x:v>CITED_TRADITION</x:v>
      </x:c>
      <x:c r="Q592" s="3" t="str">
        <x:v>LOW</x:v>
      </x:c>
      <x:c r="R592" s="3" t="str">
        <x:v>TV-05</x:v>
      </x:c>
      <x:c r="S592" s="3" t="str">
        <x:v>M3</x:v>
      </x:c>
      <x:c r="T592" s="18" t="str">
        <x:v>46299</x:v>
      </x:c>
      <x:c r="U592" s="3" t="str">
        <x:v>REVIEW_NEEDED</x:v>
      </x:c>
      <x:c r="V592" s="3" t="str"/>
      <x:c r="W592" s="18" t="str"/>
      <x:c r="X592" s="3" t="str"/>
    </x:row>
    <x:row r="593">
      <x:c r="A593" s="3" t="str">
        <x:v>EXT-M3-0152</x:v>
      </x:c>
      <x:c r="B593" s="3" t="str">
        <x:v>SRC001</x:v>
      </x:c>
      <x:c r="C593" s="3" t="str">
        <x:v>168</x:v>
      </x:c>
      <x:c r="D593" s="3" t="str">
        <x:v>VOLUME_II_THUAT_TU_VI</x:v>
      </x:c>
      <x:c r="E593" s="3" t="str">
        <x:v>Chương 8 – Vài cá tính đặc biệt khác</x:v>
      </x:c>
      <x:c r="F593" s="3" t="str">
        <x:v>Cách ghen</x:v>
      </x:c>
      <x:c r="G593" s="3" t="str">
        <x:v>TV-09</x:v>
      </x:c>
      <x:c r="H593" s="3" t="str">
        <x:v>TV-09.A</x:v>
      </x:c>
      <x:c r="I593" s="3" t="str">
        <x:v>INTERPRETATION</x:v>
      </x:c>
      <x:c r="J593" s="3" t="str">
        <x:v>Cô Thần + Quả Tú + Đẩu Quân</x:v>
      </x:c>
      <x:c r="K593" s="3" t="str">
        <x:v>REPRESENTS</x:v>
      </x:c>
      <x:c r="L593" s="3" t="str">
        <x:v>Ghen giữ trong lòng, khó hòa hợp, phản ứng kín và bất ngờ</x:v>
      </x:c>
      <x:c r="M593" s="3" t="str">
        <x:v>Khi xét khuynh hướng ghen theo nguồn</x:v>
      </x:c>
      <x:c r="N593" s="3" t="str">
        <x:v>Theo nguồn, Cô Thần + Quả Tú + Đẩu Quân được dùng để luận ghen giữ trong lòng, khó hòa hợp, phản ứng kín và bất ngờ.</x:v>
      </x:c>
      <x:c r="O593" s="3" t="str">
        <x:v>[Phiên âm sạch từ PDF] Cô Thần + Quả Tú + Đẩu Quân: Ghen giữ trong lòng, khó hòa hợp, phản ứng kín và bất ngờ.</x:v>
      </x:c>
      <x:c r="P593" s="3" t="str">
        <x:v>CITED_TRADITION</x:v>
      </x:c>
      <x:c r="Q593" s="3" t="str">
        <x:v>LOW</x:v>
      </x:c>
      <x:c r="R593" s="3" t="str">
        <x:v>TV-05</x:v>
      </x:c>
      <x:c r="S593" s="3" t="str">
        <x:v>M3</x:v>
      </x:c>
      <x:c r="T593" s="18" t="str">
        <x:v>46299</x:v>
      </x:c>
      <x:c r="U593" s="3" t="str">
        <x:v>REVIEW_NEEDED</x:v>
      </x:c>
      <x:c r="V593" s="3" t="str"/>
      <x:c r="W593" s="18" t="str"/>
      <x:c r="X593" s="3" t="str"/>
    </x:row>
    <x:row r="594">
      <x:c r="A594" s="3" t="str">
        <x:v>EXT-M3-0153</x:v>
      </x:c>
      <x:c r="B594" s="3" t="str">
        <x:v>SRC001</x:v>
      </x:c>
      <x:c r="C594" s="3" t="str">
        <x:v>168</x:v>
      </x:c>
      <x:c r="D594" s="3" t="str">
        <x:v>VOLUME_II_THUAT_TU_VI</x:v>
      </x:c>
      <x:c r="E594" s="3" t="str">
        <x:v>Chương 8 – Vài cá tính đặc biệt khác</x:v>
      </x:c>
      <x:c r="F594" s="3" t="str">
        <x:v>Cách ghen</x:v>
      </x:c>
      <x:c r="G594" s="3" t="str">
        <x:v>TV-09</x:v>
      </x:c>
      <x:c r="H594" s="3" t="str">
        <x:v>TV-09.A</x:v>
      </x:c>
      <x:c r="I594" s="3" t="str">
        <x:v>INTERPRETATION</x:v>
      </x:c>
      <x:c r="J594" s="3" t="str">
        <x:v>Hóa Quyền</x:v>
      </x:c>
      <x:c r="K594" s="3" t="str">
        <x:v>REPRESENTS</x:v>
      </x:c>
      <x:c r="L594" s="3" t="str">
        <x:v>Ghen gắn với tự ái, địa vị và nhu cầu chi phối</x:v>
      </x:c>
      <x:c r="M594" s="3" t="str">
        <x:v>Khi xét khuynh hướng ghen theo nguồn</x:v>
      </x:c>
      <x:c r="N594" s="3" t="str">
        <x:v>Theo nguồn, Hóa Quyền được dùng để luận ghen gắn với tự ái, địa vị và nhu cầu chi phối.</x:v>
      </x:c>
      <x:c r="O594" s="3" t="str">
        <x:v>[Phiên âm sạch từ PDF] Hóa Quyền: Ghen gắn với tự ái, địa vị và nhu cầu chi phối.</x:v>
      </x:c>
      <x:c r="P594" s="3" t="str">
        <x:v>CITED_TRADITION</x:v>
      </x:c>
      <x:c r="Q594" s="3" t="str">
        <x:v>LOW</x:v>
      </x:c>
      <x:c r="R594" s="3" t="str">
        <x:v>TV-05</x:v>
      </x:c>
      <x:c r="S594" s="3" t="str">
        <x:v>M3</x:v>
      </x:c>
      <x:c r="T594" s="18" t="str">
        <x:v>46299</x:v>
      </x:c>
      <x:c r="U594" s="3" t="str">
        <x:v>REVIEW_NEEDED</x:v>
      </x:c>
      <x:c r="V594" s="3" t="str"/>
      <x:c r="W594" s="18" t="str"/>
      <x:c r="X594" s="3" t="str"/>
    </x:row>
    <x:row r="595">
      <x:c r="A595" s="3" t="str">
        <x:v>EXT-M3-0154</x:v>
      </x:c>
      <x:c r="B595" s="3" t="str">
        <x:v>SRC001</x:v>
      </x:c>
      <x:c r="C595" s="3" t="str">
        <x:v>168</x:v>
      </x:c>
      <x:c r="D595" s="3" t="str">
        <x:v>VOLUME_II_THUAT_TU_VI</x:v>
      </x:c>
      <x:c r="E595" s="3" t="str">
        <x:v>Chương 8 – Vài cá tính đặc biệt khác</x:v>
      </x:c>
      <x:c r="F595" s="3" t="str">
        <x:v>Cách ghen</x:v>
      </x:c>
      <x:c r="G595" s="3" t="str">
        <x:v>TV-08</x:v>
      </x:c>
      <x:c r="H595" s="3" t="str">
        <x:v>TV-08.02</x:v>
      </x:c>
      <x:c r="I595" s="3" t="str">
        <x:v>RULE</x:v>
      </x:c>
      <x:c r="J595" s="3" t="str">
        <x:v>Ghen</x:v>
      </x:c>
      <x:c r="K595" s="3" t="str">
        <x:v>APPLIES_WHEN</x:v>
      </x:c>
      <x:c r="L595" s="3" t="str">
        <x:v>Thường cần thêm sao ái tình, xung đột, hao/bại và tự ái</x:v>
      </x:c>
      <x:c r="M595" s="3" t="str"/>
      <x:c r="N595" s="3" t="str">
        <x:v>Nguồn không coi sao ghen đứng riêng là đủ; mức độ thường mạnh khi đồng thời có sao ái tình, bất hòa, tự ái hoặc hung tinh.</x:v>
      </x:c>
      <x:c r="O595" s="3" t="str">
        <x:v>[Phiên âm sạch từ PDF] Cách ghen thường đi kèm các sao ái tình, bất hòa, tự ái và các yếu tố gia tăng khác.</x:v>
      </x:c>
      <x:c r="P595" s="3" t="str">
        <x:v>AUTHOR_ASSERTION</x:v>
      </x:c>
      <x:c r="Q595" s="3" t="str">
        <x:v>MEDIUM</x:v>
      </x:c>
      <x:c r="R595" s="3" t="str"/>
      <x:c r="S595" s="3" t="str">
        <x:v>M3</x:v>
      </x:c>
      <x:c r="T595" s="18" t="str">
        <x:v>46299</x:v>
      </x:c>
      <x:c r="U595" s="3" t="str">
        <x:v>REVIEW_NEEDED</x:v>
      </x:c>
      <x:c r="V595" s="3" t="str"/>
      <x:c r="W595" s="18" t="str"/>
      <x:c r="X595" s="3" t="str"/>
    </x:row>
    <x:row r="596">
      <x:c r="A596" s="3" t="str">
        <x:v>EXT-M3-0155</x:v>
      </x:c>
      <x:c r="B596" s="3" t="str">
        <x:v>SRC001</x:v>
      </x:c>
      <x:c r="C596" s="3" t="str">
        <x:v>168</x:v>
      </x:c>
      <x:c r="D596" s="3" t="str">
        <x:v>VOLUME_II_THUAT_TU_VI</x:v>
      </x:c>
      <x:c r="E596" s="3" t="str">
        <x:v>Chương 8 – Vài cá tính đặc biệt khác</x:v>
      </x:c>
      <x:c r="F596" s="3" t="str">
        <x:v>Cách nóng nảy</x:v>
      </x:c>
      <x:c r="G596" s="3" t="str">
        <x:v>TV-06</x:v>
      </x:c>
      <x:c r="H596" s="3" t="str">
        <x:v>TV-06.06</x:v>
      </x:c>
      <x:c r="I596" s="3" t="str">
        <x:v>RULE</x:v>
      </x:c>
      <x:c r="J596" s="3" t="str">
        <x:v>Sao hành Hỏa</x:v>
      </x:c>
      <x:c r="K596" s="3" t="str">
        <x:v>SUPPORTS</x:v>
      </x:c>
      <x:c r="L596" s="3" t="str">
        <x:v>Nóng nảy</x:v>
      </x:c>
      <x:c r="M596" s="3" t="str">
        <x:v>Có nhiều sao hành Hỏa hội tụ</x:v>
      </x:c>
      <x:c r="N596" s="3" t="str">
        <x:v>Nguồn dùng yếu tố hành Hỏa để luận tính nóng; số lượng sao Hỏa nhiều làm mức nóng tăng.</x:v>
      </x:c>
      <x:c r="O596" s="3" t="str">
        <x:v>[Phiên âm sạch từ PDF] Những sao thuộc Hỏa thường làm tính nóng nảy tăng, càng nhiều càng rõ.</x:v>
      </x:c>
      <x:c r="P596" s="3" t="str">
        <x:v>AUTHOR_ASSERTION</x:v>
      </x:c>
      <x:c r="Q596" s="3" t="str">
        <x:v>MEDIUM</x:v>
      </x:c>
      <x:c r="R596" s="3" t="str"/>
      <x:c r="S596" s="3" t="str">
        <x:v>M3</x:v>
      </x:c>
      <x:c r="T596" s="18" t="str">
        <x:v>46299</x:v>
      </x:c>
      <x:c r="U596" s="3" t="str">
        <x:v>REVIEW_NEEDED</x:v>
      </x:c>
      <x:c r="V596" s="3" t="str"/>
      <x:c r="W596" s="18" t="str"/>
      <x:c r="X596" s="3" t="str"/>
    </x:row>
    <x:row r="597">
      <x:c r="A597" s="3" t="str">
        <x:v>EXT-M3-0156</x:v>
      </x:c>
      <x:c r="B597" s="3" t="str">
        <x:v>SRC001</x:v>
      </x:c>
      <x:c r="C597" s="3" t="str">
        <x:v>168</x:v>
      </x:c>
      <x:c r="D597" s="3" t="str">
        <x:v>VOLUME_II_THUAT_TU_VI</x:v>
      </x:c>
      <x:c r="E597" s="3" t="str">
        <x:v>Chương 8 – Vài cá tính đặc biệt khác</x:v>
      </x:c>
      <x:c r="F597" s="3" t="str">
        <x:v>Cách nóng nảy</x:v>
      </x:c>
      <x:c r="G597" s="3" t="str">
        <x:v>TV-06</x:v>
      </x:c>
      <x:c r="H597" s="3" t="str">
        <x:v>TV-06.06</x:v>
      </x:c>
      <x:c r="I597" s="3" t="str">
        <x:v>RULE</x:v>
      </x:c>
      <x:c r="J597" s="3" t="str">
        <x:v>Bản Mệnh Hỏa / Cục Hỏa</x:v>
      </x:c>
      <x:c r="K597" s="3" t="str">
        <x:v>STRENGTHENS</x:v>
      </x:c>
      <x:c r="L597" s="3" t="str">
        <x:v>Tính nóng</x:v>
      </x:c>
      <x:c r="M597" s="3" t="str">
        <x:v>Khi đồng thời có các sao nóng</x:v>
      </x:c>
      <x:c r="N597" s="3" t="str">
        <x:v>Mệnh/Cục Hỏa được nguồn dùng như yếu tố làm mạnh thêm tính nóng.</x:v>
      </x:c>
      <x:c r="O597" s="3" t="str">
        <x:v>[Phiên âm sạch từ PDF] Bản Mệnh hoặc Cục hành Hỏa có thể làm tính nóng rõ hơn.</x:v>
      </x:c>
      <x:c r="P597" s="3" t="str">
        <x:v>AUTHOR_ASSERTION</x:v>
      </x:c>
      <x:c r="Q597" s="3" t="str">
        <x:v>MEDIUM</x:v>
      </x:c>
      <x:c r="R597" s="3" t="str"/>
      <x:c r="S597" s="3" t="str">
        <x:v>M3</x:v>
      </x:c>
      <x:c r="T597" s="18" t="str">
        <x:v>46299</x:v>
      </x:c>
      <x:c r="U597" s="3" t="str">
        <x:v>REVIEW_NEEDED</x:v>
      </x:c>
      <x:c r="V597" s="3" t="str"/>
      <x:c r="W597" s="18" t="str"/>
      <x:c r="X597" s="3" t="str"/>
    </x:row>
    <x:row r="598">
      <x:c r="A598" s="3" t="str">
        <x:v>EXT-M3-0157</x:v>
      </x:c>
      <x:c r="B598" s="3" t="str">
        <x:v>SRC001</x:v>
      </x:c>
      <x:c r="C598" s="3" t="str">
        <x:v>168</x:v>
      </x:c>
      <x:c r="D598" s="3" t="str">
        <x:v>VOLUME_II_THUAT_TU_VI</x:v>
      </x:c>
      <x:c r="E598" s="3" t="str">
        <x:v>Chương 8 – Vài cá tính đặc biệt khác</x:v>
      </x:c>
      <x:c r="F598" s="3" t="str">
        <x:v>Cách nóng nảy</x:v>
      </x:c>
      <x:c r="G598" s="3" t="str">
        <x:v>TV-06</x:v>
      </x:c>
      <x:c r="H598" s="3" t="str">
        <x:v>TV-06.06</x:v>
      </x:c>
      <x:c r="I598" s="3" t="str">
        <x:v>RULE</x:v>
      </x:c>
      <x:c r="J598" s="3" t="str">
        <x:v>Mệnh Hỏa + Cục Mộc</x:v>
      </x:c>
      <x:c r="K598" s="3" t="str">
        <x:v>STRENGTHENS</x:v>
      </x:c>
      <x:c r="L598" s="3" t="str">
        <x:v>Tính nóng</x:v>
      </x:c>
      <x:c r="M598" s="3" t="str">
        <x:v>Mộc sinh Hỏa</x:v>
      </x:c>
      <x:c r="N598" s="3" t="str">
        <x:v>Theo logic Ngũ Hành của nguồn, Cục Mộc sinh Mệnh Hỏa được dùng để tăng mức luận nóng nảy.</x:v>
      </x:c>
      <x:c r="O598" s="3" t="str">
        <x:v>[Phiên âm sạch từ PDF] Mệnh Hỏa gặp Cục Mộc được xem là làm Hỏa thêm mạnh.</x:v>
      </x:c>
      <x:c r="P598" s="3" t="str">
        <x:v>AUTHOR_ASSERTION</x:v>
      </x:c>
      <x:c r="Q598" s="3" t="str">
        <x:v>MEDIUM</x:v>
      </x:c>
      <x:c r="R598" s="3" t="str"/>
      <x:c r="S598" s="3" t="str">
        <x:v>M3</x:v>
      </x:c>
      <x:c r="T598" s="18" t="str">
        <x:v>46299</x:v>
      </x:c>
      <x:c r="U598" s="3" t="str">
        <x:v>REVIEW_NEEDED</x:v>
      </x:c>
      <x:c r="V598" s="3" t="str"/>
      <x:c r="W598" s="18" t="str"/>
      <x:c r="X598" s="3" t="str"/>
    </x:row>
    <x:row r="599">
      <x:c r="A599" s="3" t="str">
        <x:v>EXT-M3-0158</x:v>
      </x:c>
      <x:c r="B599" s="3" t="str">
        <x:v>SRC001</x:v>
      </x:c>
      <x:c r="C599" s="3" t="str">
        <x:v>170</x:v>
      </x:c>
      <x:c r="D599" s="3" t="str">
        <x:v>VOLUME_II_THUAT_TU_VI</x:v>
      </x:c>
      <x:c r="E599" s="3" t="str">
        <x:v>Chương 8 – Vài cá tính đặc biệt khác</x:v>
      </x:c>
      <x:c r="F599" s="3" t="str">
        <x:v>Cách nóng nảy – hạng nặng</x:v>
      </x:c>
      <x:c r="G599" s="3" t="str">
        <x:v>TV-09</x:v>
      </x:c>
      <x:c r="H599" s="3" t="str">
        <x:v>TV-09.A</x:v>
      </x:c>
      <x:c r="I599" s="3" t="str">
        <x:v>INTERPRETATION</x:v>
      </x:c>
      <x:c r="J599" s="3" t="str">
        <x:v>Địa Không</x:v>
      </x:c>
      <x:c r="K599" s="3" t="str">
        <x:v>SUPPORTS</x:v>
      </x:c>
      <x:c r="L599" s="3" t="str">
        <x:v>Tính nóng/bộc phát</x:v>
      </x:c>
      <x:c r="M599" s="3" t="str">
        <x:v>Khi hội với các sao nóng khác; hãm địa thường nặng hơn</x:v>
      </x:c>
      <x:c r="N599" s="3" t="str">
        <x:v>Theo nguồn, Địa Không thuộc nhóm có thể làm tăng tính nóng hoặc phản ứng bộc phát.</x:v>
      </x:c>
      <x:c r="O599" s="3" t="str">
        <x:v>[Phiên âm sạch từ PDF] Địa Không được liệt kê trong nhóm sao nóng nảy hạng nặng.</x:v>
      </x:c>
      <x:c r="P599" s="3" t="str">
        <x:v>CITED_TRADITION</x:v>
      </x:c>
      <x:c r="Q599" s="3" t="str">
        <x:v>LOW</x:v>
      </x:c>
      <x:c r="R599" s="3" t="str"/>
      <x:c r="S599" s="3" t="str">
        <x:v>M3</x:v>
      </x:c>
      <x:c r="T599" s="18" t="str">
        <x:v>46299</x:v>
      </x:c>
      <x:c r="U599" s="3" t="str">
        <x:v>REVIEW_NEEDED</x:v>
      </x:c>
      <x:c r="V599" s="3" t="str"/>
      <x:c r="W599" s="18" t="str"/>
      <x:c r="X599" s="3" t="str"/>
    </x:row>
    <x:row r="600">
      <x:c r="A600" s="3" t="str">
        <x:v>EXT-M3-0159</x:v>
      </x:c>
      <x:c r="B600" s="3" t="str">
        <x:v>SRC001</x:v>
      </x:c>
      <x:c r="C600" s="3" t="str">
        <x:v>170</x:v>
      </x:c>
      <x:c r="D600" s="3" t="str">
        <x:v>VOLUME_II_THUAT_TU_VI</x:v>
      </x:c>
      <x:c r="E600" s="3" t="str">
        <x:v>Chương 8 – Vài cá tính đặc biệt khác</x:v>
      </x:c>
      <x:c r="F600" s="3" t="str">
        <x:v>Cách nóng nảy – hạng nặng</x:v>
      </x:c>
      <x:c r="G600" s="3" t="str">
        <x:v>TV-09</x:v>
      </x:c>
      <x:c r="H600" s="3" t="str">
        <x:v>TV-09.A</x:v>
      </x:c>
      <x:c r="I600" s="3" t="str">
        <x:v>INTERPRETATION</x:v>
      </x:c>
      <x:c r="J600" s="3" t="str">
        <x:v>Địa Kiếp</x:v>
      </x:c>
      <x:c r="K600" s="3" t="str">
        <x:v>SUPPORTS</x:v>
      </x:c>
      <x:c r="L600" s="3" t="str">
        <x:v>Tính nóng/bộc phát</x:v>
      </x:c>
      <x:c r="M600" s="3" t="str">
        <x:v>Khi hội với các sao nóng khác; hãm địa thường nặng hơn</x:v>
      </x:c>
      <x:c r="N600" s="3" t="str">
        <x:v>Theo nguồn, Địa Kiếp thuộc nhóm có thể làm tăng tính nóng hoặc phản ứng bộc phát.</x:v>
      </x:c>
      <x:c r="O600" s="3" t="str">
        <x:v>[Phiên âm sạch từ PDF] Địa Kiếp được liệt kê trong nhóm sao nóng nảy hạng nặng.</x:v>
      </x:c>
      <x:c r="P600" s="3" t="str">
        <x:v>CITED_TRADITION</x:v>
      </x:c>
      <x:c r="Q600" s="3" t="str">
        <x:v>LOW</x:v>
      </x:c>
      <x:c r="R600" s="3" t="str"/>
      <x:c r="S600" s="3" t="str">
        <x:v>M3</x:v>
      </x:c>
      <x:c r="T600" s="18" t="str">
        <x:v>46299</x:v>
      </x:c>
      <x:c r="U600" s="3" t="str">
        <x:v>REVIEW_NEEDED</x:v>
      </x:c>
      <x:c r="V600" s="3" t="str"/>
      <x:c r="W600" s="18" t="str"/>
      <x:c r="X600" s="3" t="str"/>
    </x:row>
    <x:row r="601">
      <x:c r="A601" s="3" t="str">
        <x:v>EXT-M3-0160</x:v>
      </x:c>
      <x:c r="B601" s="3" t="str">
        <x:v>SRC001</x:v>
      </x:c>
      <x:c r="C601" s="3" t="str">
        <x:v>170</x:v>
      </x:c>
      <x:c r="D601" s="3" t="str">
        <x:v>VOLUME_II_THUAT_TU_VI</x:v>
      </x:c>
      <x:c r="E601" s="3" t="str">
        <x:v>Chương 8 – Vài cá tính đặc biệt khác</x:v>
      </x:c>
      <x:c r="F601" s="3" t="str">
        <x:v>Cách nóng nảy – hạng nặng</x:v>
      </x:c>
      <x:c r="G601" s="3" t="str">
        <x:v>TV-09</x:v>
      </x:c>
      <x:c r="H601" s="3" t="str">
        <x:v>TV-09.A</x:v>
      </x:c>
      <x:c r="I601" s="3" t="str">
        <x:v>INTERPRETATION</x:v>
      </x:c>
      <x:c r="J601" s="3" t="str">
        <x:v>Hỏa Tinh</x:v>
      </x:c>
      <x:c r="K601" s="3" t="str">
        <x:v>SUPPORTS</x:v>
      </x:c>
      <x:c r="L601" s="3" t="str">
        <x:v>Tính nóng/bộc phát</x:v>
      </x:c>
      <x:c r="M601" s="3" t="str">
        <x:v>Khi hội với các sao nóng khác; hãm địa thường nặng hơn</x:v>
      </x:c>
      <x:c r="N601" s="3" t="str">
        <x:v>Theo nguồn, Hỏa Tinh thuộc nhóm có thể làm tăng tính nóng hoặc phản ứng bộc phát.</x:v>
      </x:c>
      <x:c r="O601" s="3" t="str">
        <x:v>[Phiên âm sạch từ PDF] Hỏa Tinh được liệt kê trong nhóm sao nóng nảy hạng nặng.</x:v>
      </x:c>
      <x:c r="P601" s="3" t="str">
        <x:v>CITED_TRADITION</x:v>
      </x:c>
      <x:c r="Q601" s="3" t="str">
        <x:v>LOW</x:v>
      </x:c>
      <x:c r="R601" s="3" t="str"/>
      <x:c r="S601" s="3" t="str">
        <x:v>M3</x:v>
      </x:c>
      <x:c r="T601" s="18" t="str">
        <x:v>46299</x:v>
      </x:c>
      <x:c r="U601" s="3" t="str">
        <x:v>REVIEW_NEEDED</x:v>
      </x:c>
      <x:c r="V601" s="3" t="str"/>
      <x:c r="W601" s="18" t="str"/>
      <x:c r="X601" s="3" t="str"/>
    </x:row>
    <x:row r="602">
      <x:c r="A602" s="3" t="str">
        <x:v>EXT-M3-0161</x:v>
      </x:c>
      <x:c r="B602" s="3" t="str">
        <x:v>SRC001</x:v>
      </x:c>
      <x:c r="C602" s="3" t="str">
        <x:v>170</x:v>
      </x:c>
      <x:c r="D602" s="3" t="str">
        <x:v>VOLUME_II_THUAT_TU_VI</x:v>
      </x:c>
      <x:c r="E602" s="3" t="str">
        <x:v>Chương 8 – Vài cá tính đặc biệt khác</x:v>
      </x:c>
      <x:c r="F602" s="3" t="str">
        <x:v>Cách nóng nảy – hạng nặng</x:v>
      </x:c>
      <x:c r="G602" s="3" t="str">
        <x:v>TV-09</x:v>
      </x:c>
      <x:c r="H602" s="3" t="str">
        <x:v>TV-09.A</x:v>
      </x:c>
      <x:c r="I602" s="3" t="str">
        <x:v>INTERPRETATION</x:v>
      </x:c>
      <x:c r="J602" s="3" t="str">
        <x:v>Linh Tinh</x:v>
      </x:c>
      <x:c r="K602" s="3" t="str">
        <x:v>SUPPORTS</x:v>
      </x:c>
      <x:c r="L602" s="3" t="str">
        <x:v>Tính nóng/bộc phát</x:v>
      </x:c>
      <x:c r="M602" s="3" t="str">
        <x:v>Khi hội với các sao nóng khác; hãm địa thường nặng hơn</x:v>
      </x:c>
      <x:c r="N602" s="3" t="str">
        <x:v>Theo nguồn, Linh Tinh thuộc nhóm có thể làm tăng tính nóng hoặc phản ứng bộc phát.</x:v>
      </x:c>
      <x:c r="O602" s="3" t="str">
        <x:v>[Phiên âm sạch từ PDF] Linh Tinh được liệt kê trong nhóm sao nóng nảy hạng nặng.</x:v>
      </x:c>
      <x:c r="P602" s="3" t="str">
        <x:v>CITED_TRADITION</x:v>
      </x:c>
      <x:c r="Q602" s="3" t="str">
        <x:v>LOW</x:v>
      </x:c>
      <x:c r="R602" s="3" t="str"/>
      <x:c r="S602" s="3" t="str">
        <x:v>M3</x:v>
      </x:c>
      <x:c r="T602" s="18" t="str">
        <x:v>46299</x:v>
      </x:c>
      <x:c r="U602" s="3" t="str">
        <x:v>REVIEW_NEEDED</x:v>
      </x:c>
      <x:c r="V602" s="3" t="str"/>
      <x:c r="W602" s="18" t="str"/>
      <x:c r="X602" s="3" t="str"/>
    </x:row>
    <x:row r="603">
      <x:c r="A603" s="3" t="str">
        <x:v>EXT-M3-0162</x:v>
      </x:c>
      <x:c r="B603" s="3" t="str">
        <x:v>SRC001</x:v>
      </x:c>
      <x:c r="C603" s="3" t="str">
        <x:v>170</x:v>
      </x:c>
      <x:c r="D603" s="3" t="str">
        <x:v>VOLUME_II_THUAT_TU_VI</x:v>
      </x:c>
      <x:c r="E603" s="3" t="str">
        <x:v>Chương 8 – Vài cá tính đặc biệt khác</x:v>
      </x:c>
      <x:c r="F603" s="3" t="str">
        <x:v>Cách nóng nảy – hạng nặng</x:v>
      </x:c>
      <x:c r="G603" s="3" t="str">
        <x:v>TV-09</x:v>
      </x:c>
      <x:c r="H603" s="3" t="str">
        <x:v>TV-09.A</x:v>
      </x:c>
      <x:c r="I603" s="3" t="str">
        <x:v>INTERPRETATION</x:v>
      </x:c>
      <x:c r="J603" s="3" t="str">
        <x:v>Thiên Không</x:v>
      </x:c>
      <x:c r="K603" s="3" t="str">
        <x:v>SUPPORTS</x:v>
      </x:c>
      <x:c r="L603" s="3" t="str">
        <x:v>Tính nóng/bộc phát</x:v>
      </x:c>
      <x:c r="M603" s="3" t="str">
        <x:v>Khi hội với các sao nóng khác; hãm địa thường nặng hơn</x:v>
      </x:c>
      <x:c r="N603" s="3" t="str">
        <x:v>Theo nguồn, Thiên Không thuộc nhóm có thể làm tăng tính nóng hoặc phản ứng bộc phát.</x:v>
      </x:c>
      <x:c r="O603" s="3" t="str">
        <x:v>[Phiên âm sạch từ PDF] Thiên Không được liệt kê trong nhóm sao nóng nảy hạng nặng.</x:v>
      </x:c>
      <x:c r="P603" s="3" t="str">
        <x:v>CITED_TRADITION</x:v>
      </x:c>
      <x:c r="Q603" s="3" t="str">
        <x:v>LOW</x:v>
      </x:c>
      <x:c r="R603" s="3" t="str"/>
      <x:c r="S603" s="3" t="str">
        <x:v>M3</x:v>
      </x:c>
      <x:c r="T603" s="18" t="str">
        <x:v>46299</x:v>
      </x:c>
      <x:c r="U603" s="3" t="str">
        <x:v>REVIEW_NEEDED</x:v>
      </x:c>
      <x:c r="V603" s="3" t="str"/>
      <x:c r="W603" s="18" t="str"/>
      <x:c r="X603" s="3" t="str"/>
    </x:row>
    <x:row r="604">
      <x:c r="A604" s="3" t="str">
        <x:v>EXT-M3-0163</x:v>
      </x:c>
      <x:c r="B604" s="3" t="str">
        <x:v>SRC001</x:v>
      </x:c>
      <x:c r="C604" s="3" t="str">
        <x:v>170</x:v>
      </x:c>
      <x:c r="D604" s="3" t="str">
        <x:v>VOLUME_II_THUAT_TU_VI</x:v>
      </x:c>
      <x:c r="E604" s="3" t="str">
        <x:v>Chương 8 – Vài cá tính đặc biệt khác</x:v>
      </x:c>
      <x:c r="F604" s="3" t="str">
        <x:v>Cách nóng nảy – hạng nặng</x:v>
      </x:c>
      <x:c r="G604" s="3" t="str">
        <x:v>TV-09</x:v>
      </x:c>
      <x:c r="H604" s="3" t="str">
        <x:v>TV-09.A</x:v>
      </x:c>
      <x:c r="I604" s="3" t="str">
        <x:v>INTERPRETATION</x:v>
      </x:c>
      <x:c r="J604" s="3" t="str">
        <x:v>Kiếp Sát</x:v>
      </x:c>
      <x:c r="K604" s="3" t="str">
        <x:v>SUPPORTS</x:v>
      </x:c>
      <x:c r="L604" s="3" t="str">
        <x:v>Tính nóng/bộc phát</x:v>
      </x:c>
      <x:c r="M604" s="3" t="str">
        <x:v>Khi hội với các sao nóng khác; hãm địa thường nặng hơn</x:v>
      </x:c>
      <x:c r="N604" s="3" t="str">
        <x:v>Theo nguồn, Kiếp Sát thuộc nhóm có thể làm tăng tính nóng hoặc phản ứng bộc phát.</x:v>
      </x:c>
      <x:c r="O604" s="3" t="str">
        <x:v>[Phiên âm sạch từ PDF] Kiếp Sát được liệt kê trong nhóm sao nóng nảy hạng nặng.</x:v>
      </x:c>
      <x:c r="P604" s="3" t="str">
        <x:v>CITED_TRADITION</x:v>
      </x:c>
      <x:c r="Q604" s="3" t="str">
        <x:v>LOW</x:v>
      </x:c>
      <x:c r="R604" s="3" t="str"/>
      <x:c r="S604" s="3" t="str">
        <x:v>M3</x:v>
      </x:c>
      <x:c r="T604" s="18" t="str">
        <x:v>46299</x:v>
      </x:c>
      <x:c r="U604" s="3" t="str">
        <x:v>REVIEW_NEEDED</x:v>
      </x:c>
      <x:c r="V604" s="3" t="str"/>
      <x:c r="W604" s="18" t="str"/>
      <x:c r="X604" s="3" t="str"/>
    </x:row>
    <x:row r="605">
      <x:c r="A605" s="3" t="str">
        <x:v>EXT-M3-0164</x:v>
      </x:c>
      <x:c r="B605" s="3" t="str">
        <x:v>SRC001</x:v>
      </x:c>
      <x:c r="C605" s="3" t="str">
        <x:v>170</x:v>
      </x:c>
      <x:c r="D605" s="3" t="str">
        <x:v>VOLUME_II_THUAT_TU_VI</x:v>
      </x:c>
      <x:c r="E605" s="3" t="str">
        <x:v>Chương 8 – Vài cá tính đặc biệt khác</x:v>
      </x:c>
      <x:c r="F605" s="3" t="str">
        <x:v>Cách nóng nảy – hạng nặng</x:v>
      </x:c>
      <x:c r="G605" s="3" t="str">
        <x:v>TV-09</x:v>
      </x:c>
      <x:c r="H605" s="3" t="str">
        <x:v>TV-09.A</x:v>
      </x:c>
      <x:c r="I605" s="3" t="str">
        <x:v>INTERPRETATION</x:v>
      </x:c>
      <x:c r="J605" s="3" t="str">
        <x:v>Thiên Hình</x:v>
      </x:c>
      <x:c r="K605" s="3" t="str">
        <x:v>SUPPORTS</x:v>
      </x:c>
      <x:c r="L605" s="3" t="str">
        <x:v>Tính nóng/bộc phát</x:v>
      </x:c>
      <x:c r="M605" s="3" t="str">
        <x:v>Khi hội với các sao nóng khác; hãm địa thường nặng hơn</x:v>
      </x:c>
      <x:c r="N605" s="3" t="str">
        <x:v>Theo nguồn, Thiên Hình thuộc nhóm có thể làm tăng tính nóng hoặc phản ứng bộc phát.</x:v>
      </x:c>
      <x:c r="O605" s="3" t="str">
        <x:v>[Phiên âm sạch từ PDF] Thiên Hình được liệt kê trong nhóm sao nóng nảy hạng nặng.</x:v>
      </x:c>
      <x:c r="P605" s="3" t="str">
        <x:v>CITED_TRADITION</x:v>
      </x:c>
      <x:c r="Q605" s="3" t="str">
        <x:v>LOW</x:v>
      </x:c>
      <x:c r="R605" s="3" t="str"/>
      <x:c r="S605" s="3" t="str">
        <x:v>M3</x:v>
      </x:c>
      <x:c r="T605" s="18" t="str">
        <x:v>46299</x:v>
      </x:c>
      <x:c r="U605" s="3" t="str">
        <x:v>REVIEW_NEEDED</x:v>
      </x:c>
      <x:c r="V605" s="3" t="str"/>
      <x:c r="W605" s="18" t="str"/>
      <x:c r="X605" s="3" t="str"/>
    </x:row>
    <x:row r="606">
      <x:c r="A606" s="3" t="str">
        <x:v>EXT-M3-0165</x:v>
      </x:c>
      <x:c r="B606" s="3" t="str">
        <x:v>SRC001</x:v>
      </x:c>
      <x:c r="C606" s="3" t="str">
        <x:v>170</x:v>
      </x:c>
      <x:c r="D606" s="3" t="str">
        <x:v>VOLUME_II_THUAT_TU_VI</x:v>
      </x:c>
      <x:c r="E606" s="3" t="str">
        <x:v>Chương 8 – Vài cá tính đặc biệt khác</x:v>
      </x:c>
      <x:c r="F606" s="3" t="str">
        <x:v>Cách nóng nảy – hạng nặng</x:v>
      </x:c>
      <x:c r="G606" s="3" t="str">
        <x:v>TV-09</x:v>
      </x:c>
      <x:c r="H606" s="3" t="str">
        <x:v>TV-09.A</x:v>
      </x:c>
      <x:c r="I606" s="3" t="str">
        <x:v>INTERPRETATION</x:v>
      </x:c>
      <x:c r="J606" s="3" t="str">
        <x:v>Phục Binh</x:v>
      </x:c>
      <x:c r="K606" s="3" t="str">
        <x:v>SUPPORTS</x:v>
      </x:c>
      <x:c r="L606" s="3" t="str">
        <x:v>Tính nóng/bộc phát</x:v>
      </x:c>
      <x:c r="M606" s="3" t="str">
        <x:v>Khi hội với các sao nóng khác; hãm địa thường nặng hơn</x:v>
      </x:c>
      <x:c r="N606" s="3" t="str">
        <x:v>Theo nguồn, Phục Binh thuộc nhóm có thể làm tăng tính nóng hoặc phản ứng bộc phát.</x:v>
      </x:c>
      <x:c r="O606" s="3" t="str">
        <x:v>[Phiên âm sạch từ PDF] Phục Binh được liệt kê trong nhóm sao nóng nảy hạng nặng.</x:v>
      </x:c>
      <x:c r="P606" s="3" t="str">
        <x:v>CITED_TRADITION</x:v>
      </x:c>
      <x:c r="Q606" s="3" t="str">
        <x:v>LOW</x:v>
      </x:c>
      <x:c r="R606" s="3" t="str"/>
      <x:c r="S606" s="3" t="str">
        <x:v>M3</x:v>
      </x:c>
      <x:c r="T606" s="18" t="str">
        <x:v>46299</x:v>
      </x:c>
      <x:c r="U606" s="3" t="str">
        <x:v>REVIEW_NEEDED</x:v>
      </x:c>
      <x:c r="V606" s="3" t="str"/>
      <x:c r="W606" s="18" t="str"/>
      <x:c r="X606" s="3" t="str"/>
    </x:row>
    <x:row r="607">
      <x:c r="A607" s="3" t="str">
        <x:v>EXT-M3-0166</x:v>
      </x:c>
      <x:c r="B607" s="3" t="str">
        <x:v>SRC001</x:v>
      </x:c>
      <x:c r="C607" s="3" t="str">
        <x:v>170</x:v>
      </x:c>
      <x:c r="D607" s="3" t="str">
        <x:v>VOLUME_II_THUAT_TU_VI</x:v>
      </x:c>
      <x:c r="E607" s="3" t="str">
        <x:v>Chương 8 – Vài cá tính đặc biệt khác</x:v>
      </x:c>
      <x:c r="F607" s="3" t="str">
        <x:v>Cách nóng nảy – hạng nặng</x:v>
      </x:c>
      <x:c r="G607" s="3" t="str">
        <x:v>TV-09</x:v>
      </x:c>
      <x:c r="H607" s="3" t="str">
        <x:v>TV-09.A</x:v>
      </x:c>
      <x:c r="I607" s="3" t="str">
        <x:v>INTERPRETATION</x:v>
      </x:c>
      <x:c r="J607" s="3" t="str">
        <x:v>Phi Liêm</x:v>
      </x:c>
      <x:c r="K607" s="3" t="str">
        <x:v>SUPPORTS</x:v>
      </x:c>
      <x:c r="L607" s="3" t="str">
        <x:v>Tính nóng/bộc phát</x:v>
      </x:c>
      <x:c r="M607" s="3" t="str">
        <x:v>Khi hội với các sao nóng khác; hãm địa thường nặng hơn</x:v>
      </x:c>
      <x:c r="N607" s="3" t="str">
        <x:v>Theo nguồn, Phi Liêm thuộc nhóm có thể làm tăng tính nóng hoặc phản ứng bộc phát.</x:v>
      </x:c>
      <x:c r="O607" s="3" t="str">
        <x:v>[Phiên âm sạch từ PDF] Phi Liêm được liệt kê trong nhóm sao nóng nảy hạng nặng.</x:v>
      </x:c>
      <x:c r="P607" s="3" t="str">
        <x:v>CITED_TRADITION</x:v>
      </x:c>
      <x:c r="Q607" s="3" t="str">
        <x:v>LOW</x:v>
      </x:c>
      <x:c r="R607" s="3" t="str"/>
      <x:c r="S607" s="3" t="str">
        <x:v>M3</x:v>
      </x:c>
      <x:c r="T607" s="18" t="str">
        <x:v>46299</x:v>
      </x:c>
      <x:c r="U607" s="3" t="str">
        <x:v>REVIEW_NEEDED</x:v>
      </x:c>
      <x:c r="V607" s="3" t="str"/>
      <x:c r="W607" s="18" t="str"/>
      <x:c r="X607" s="3" t="str"/>
    </x:row>
    <x:row r="608">
      <x:c r="A608" s="3" t="str">
        <x:v>EXT-M3-0167</x:v>
      </x:c>
      <x:c r="B608" s="3" t="str">
        <x:v>SRC001</x:v>
      </x:c>
      <x:c r="C608" s="3" t="str">
        <x:v>170</x:v>
      </x:c>
      <x:c r="D608" s="3" t="str">
        <x:v>VOLUME_II_THUAT_TU_VI</x:v>
      </x:c>
      <x:c r="E608" s="3" t="str">
        <x:v>Chương 8 – Vài cá tính đặc biệt khác</x:v>
      </x:c>
      <x:c r="F608" s="3" t="str">
        <x:v>Cách nóng nảy – hạng nặng</x:v>
      </x:c>
      <x:c r="G608" s="3" t="str">
        <x:v>TV-09</x:v>
      </x:c>
      <x:c r="H608" s="3" t="str">
        <x:v>TV-09.A</x:v>
      </x:c>
      <x:c r="I608" s="3" t="str">
        <x:v>INTERPRETATION</x:v>
      </x:c>
      <x:c r="J608" s="3" t="str">
        <x:v>Đại Hao</x:v>
      </x:c>
      <x:c r="K608" s="3" t="str">
        <x:v>SUPPORTS</x:v>
      </x:c>
      <x:c r="L608" s="3" t="str">
        <x:v>Tính nóng/bộc phát</x:v>
      </x:c>
      <x:c r="M608" s="3" t="str">
        <x:v>Khi hội với các sao nóng khác; hãm địa thường nặng hơn</x:v>
      </x:c>
      <x:c r="N608" s="3" t="str">
        <x:v>Theo nguồn, Đại Hao thuộc nhóm có thể làm tăng tính nóng hoặc phản ứng bộc phát.</x:v>
      </x:c>
      <x:c r="O608" s="3" t="str">
        <x:v>[Phiên âm sạch từ PDF] Đại Hao được liệt kê trong nhóm sao nóng nảy hạng nặng.</x:v>
      </x:c>
      <x:c r="P608" s="3" t="str">
        <x:v>CITED_TRADITION</x:v>
      </x:c>
      <x:c r="Q608" s="3" t="str">
        <x:v>LOW</x:v>
      </x:c>
      <x:c r="R608" s="3" t="str"/>
      <x:c r="S608" s="3" t="str">
        <x:v>M3</x:v>
      </x:c>
      <x:c r="T608" s="18" t="str">
        <x:v>46299</x:v>
      </x:c>
      <x:c r="U608" s="3" t="str">
        <x:v>REVIEW_NEEDED</x:v>
      </x:c>
      <x:c r="V608" s="3" t="str"/>
      <x:c r="W608" s="18" t="str"/>
      <x:c r="X608" s="3" t="str"/>
    </x:row>
    <x:row r="609">
      <x:c r="A609" s="3" t="str">
        <x:v>EXT-M3-0168</x:v>
      </x:c>
      <x:c r="B609" s="3" t="str">
        <x:v>SRC001</x:v>
      </x:c>
      <x:c r="C609" s="3" t="str">
        <x:v>170</x:v>
      </x:c>
      <x:c r="D609" s="3" t="str">
        <x:v>VOLUME_II_THUAT_TU_VI</x:v>
      </x:c>
      <x:c r="E609" s="3" t="str">
        <x:v>Chương 8 – Vài cá tính đặc biệt khác</x:v>
      </x:c>
      <x:c r="F609" s="3" t="str">
        <x:v>Cách nóng nảy – hạng nặng</x:v>
      </x:c>
      <x:c r="G609" s="3" t="str">
        <x:v>TV-09</x:v>
      </x:c>
      <x:c r="H609" s="3" t="str">
        <x:v>TV-09.A</x:v>
      </x:c>
      <x:c r="I609" s="3" t="str">
        <x:v>INTERPRETATION</x:v>
      </x:c>
      <x:c r="J609" s="3" t="str">
        <x:v>Tiểu Hao</x:v>
      </x:c>
      <x:c r="K609" s="3" t="str">
        <x:v>SUPPORTS</x:v>
      </x:c>
      <x:c r="L609" s="3" t="str">
        <x:v>Tính nóng/bộc phát</x:v>
      </x:c>
      <x:c r="M609" s="3" t="str">
        <x:v>Khi hội với các sao nóng khác; hãm địa thường nặng hơn</x:v>
      </x:c>
      <x:c r="N609" s="3" t="str">
        <x:v>Theo nguồn, Tiểu Hao thuộc nhóm có thể làm tăng tính nóng hoặc phản ứng bộc phát.</x:v>
      </x:c>
      <x:c r="O609" s="3" t="str">
        <x:v>[Phiên âm sạch từ PDF] Tiểu Hao được liệt kê trong nhóm sao nóng nảy hạng nặng.</x:v>
      </x:c>
      <x:c r="P609" s="3" t="str">
        <x:v>CITED_TRADITION</x:v>
      </x:c>
      <x:c r="Q609" s="3" t="str">
        <x:v>LOW</x:v>
      </x:c>
      <x:c r="R609" s="3" t="str"/>
      <x:c r="S609" s="3" t="str">
        <x:v>M3</x:v>
      </x:c>
      <x:c r="T609" s="18" t="str">
        <x:v>46299</x:v>
      </x:c>
      <x:c r="U609" s="3" t="str">
        <x:v>REVIEW_NEEDED</x:v>
      </x:c>
      <x:c r="V609" s="3" t="str"/>
      <x:c r="W609" s="18" t="str"/>
      <x:c r="X609" s="3" t="str"/>
    </x:row>
    <x:row r="610">
      <x:c r="A610" s="3" t="str">
        <x:v>EXT-M3-0169</x:v>
      </x:c>
      <x:c r="B610" s="3" t="str">
        <x:v>SRC001</x:v>
      </x:c>
      <x:c r="C610" s="3" t="str">
        <x:v>170</x:v>
      </x:c>
      <x:c r="D610" s="3" t="str">
        <x:v>VOLUME_II_THUAT_TU_VI</x:v>
      </x:c>
      <x:c r="E610" s="3" t="str">
        <x:v>Chương 8 – Vài cá tính đặc biệt khác</x:v>
      </x:c>
      <x:c r="F610" s="3" t="str">
        <x:v>Cách nóng nảy – hạng nặng</x:v>
      </x:c>
      <x:c r="G610" s="3" t="str">
        <x:v>TV-09</x:v>
      </x:c>
      <x:c r="H610" s="3" t="str">
        <x:v>TV-09.A</x:v>
      </x:c>
      <x:c r="I610" s="3" t="str">
        <x:v>INTERPRETATION</x:v>
      </x:c>
      <x:c r="J610" s="3" t="str">
        <x:v>Lực Sĩ</x:v>
      </x:c>
      <x:c r="K610" s="3" t="str">
        <x:v>SUPPORTS</x:v>
      </x:c>
      <x:c r="L610" s="3" t="str">
        <x:v>Tính nóng/bộc phát</x:v>
      </x:c>
      <x:c r="M610" s="3" t="str">
        <x:v>Khi hội với các sao nóng khác; hãm địa thường nặng hơn</x:v>
      </x:c>
      <x:c r="N610" s="3" t="str">
        <x:v>Theo nguồn, Lực Sĩ thuộc nhóm có thể làm tăng tính nóng hoặc phản ứng bộc phát.</x:v>
      </x:c>
      <x:c r="O610" s="3" t="str">
        <x:v>[Phiên âm sạch từ PDF] Lực Sĩ được liệt kê trong nhóm sao nóng nảy hạng nặng.</x:v>
      </x:c>
      <x:c r="P610" s="3" t="str">
        <x:v>CITED_TRADITION</x:v>
      </x:c>
      <x:c r="Q610" s="3" t="str">
        <x:v>LOW</x:v>
      </x:c>
      <x:c r="R610" s="3" t="str"/>
      <x:c r="S610" s="3" t="str">
        <x:v>M3</x:v>
      </x:c>
      <x:c r="T610" s="18" t="str">
        <x:v>46299</x:v>
      </x:c>
      <x:c r="U610" s="3" t="str">
        <x:v>REVIEW_NEEDED</x:v>
      </x:c>
      <x:c r="V610" s="3" t="str"/>
      <x:c r="W610" s="18" t="str"/>
      <x:c r="X610" s="3" t="str"/>
    </x:row>
    <x:row r="611">
      <x:c r="A611" s="3" t="str">
        <x:v>EXT-M3-0170</x:v>
      </x:c>
      <x:c r="B611" s="3" t="str">
        <x:v>SRC001</x:v>
      </x:c>
      <x:c r="C611" s="3" t="str">
        <x:v>171</x:v>
      </x:c>
      <x:c r="D611" s="3" t="str">
        <x:v>VOLUME_II_THUAT_TU_VI</x:v>
      </x:c>
      <x:c r="E611" s="3" t="str">
        <x:v>Chương 8 – Vài cá tính đặc biệt khác</x:v>
      </x:c>
      <x:c r="F611" s="3" t="str">
        <x:v>Cách nóng nảy</x:v>
      </x:c>
      <x:c r="G611" s="3" t="str">
        <x:v>TV-11</x:v>
      </x:c>
      <x:c r="H611" s="3" t="str">
        <x:v>TV-11.01</x:v>
      </x:c>
      <x:c r="I611" s="3" t="str">
        <x:v>LIMITATION</x:v>
      </x:c>
      <x:c r="J611" s="3" t="str">
        <x:v>Đánh giá nóng nảy</x:v>
      </x:c>
      <x:c r="K611" s="3" t="str">
        <x:v>HAS_ATTRIBUTE</x:v>
      </x:c>
      <x:c r="L611" s="3" t="str">
        <x:v>Không có công thức định lượng chung</x:v>
      </x:c>
      <x:c r="M611" s="3" t="str"/>
      <x:c r="N611" s="3" t="str">
        <x:v>Tác giả thừa nhận khó đề ra một quy tắc chính xác cho mức nóng; phải cân tổng thể số sao, trạng thái và Ngũ Hành.</x:v>
      </x:c>
      <x:c r="O611" s="3" t="str">
        <x:v>[Phiên âm sạch từ PDF] Không thể đề ra một khuôn thước thật chính xác; cần cân nhắc tổng hợp nhiều yếu tố.</x:v>
      </x:c>
      <x:c r="P611" s="3" t="str">
        <x:v>AUTHOR_ASSERTION</x:v>
      </x:c>
      <x:c r="Q611" s="3" t="str">
        <x:v>HIGH</x:v>
      </x:c>
      <x:c r="R611" s="3" t="str">
        <x:v>TV-08.02</x:v>
      </x:c>
      <x:c r="S611" s="3" t="str">
        <x:v>M3</x:v>
      </x:c>
      <x:c r="T611" s="18" t="str">
        <x:v>46299</x:v>
      </x:c>
      <x:c r="U611" s="3" t="str">
        <x:v>REVIEW_NEEDED</x:v>
      </x:c>
      <x:c r="V611" s="3" t="str"/>
      <x:c r="W611" s="18" t="str"/>
      <x:c r="X611" s="3" t="str"/>
    </x:row>
    <x:row r="612">
      <x:c r="A612" s="3" t="str">
        <x:v>EXT-M3-0171</x:v>
      </x:c>
      <x:c r="B612" s="3" t="str">
        <x:v>SRC001</x:v>
      </x:c>
      <x:c r="C612" s="3" t="str">
        <x:v>171</x:v>
      </x:c>
      <x:c r="D612" s="3" t="str">
        <x:v>VOLUME_II_THUAT_TU_VI</x:v>
      </x:c>
      <x:c r="E612" s="3" t="str">
        <x:v>Chương 8 – Vài cá tính đặc biệt khác</x:v>
      </x:c>
      <x:c r="F612" s="3" t="str">
        <x:v>Cách tự ái</x:v>
      </x:c>
      <x:c r="G612" s="3" t="str">
        <x:v>TV-09</x:v>
      </x:c>
      <x:c r="H612" s="3" t="str">
        <x:v>TV-09.A</x:v>
      </x:c>
      <x:c r="I612" s="3" t="str">
        <x:v>INTERPRETATION</x:v>
      </x:c>
      <x:c r="J612" s="3" t="str">
        <x:v>Liêm Trinh</x:v>
      </x:c>
      <x:c r="K612" s="3" t="str">
        <x:v>REPRESENTS</x:v>
      </x:c>
      <x:c r="L612" s="3" t="str">
        <x:v>Tự trọng cao, khắt khe với nguyên tắc; hãm địa dễ cực đoan hơn</x:v>
      </x:c>
      <x:c r="M612" s="3" t="str">
        <x:v>Theo cách luận tự ái của nguồn</x:v>
      </x:c>
      <x:c r="N612" s="3" t="str">
        <x:v>Theo nguồn, Liêm Trinh được dùng để luận tự trọng cao, khắt khe với nguyên tắc; hãm địa dễ cực đoan hơn.</x:v>
      </x:c>
      <x:c r="O612" s="3" t="str">
        <x:v>[Phiên âm sạch từ PDF] Liêm Trinh: Tự trọng cao, khắt khe với nguyên tắc; hãm địa dễ cực đoan hơn.</x:v>
      </x:c>
      <x:c r="P612" s="3" t="str">
        <x:v>CITED_TRADITION</x:v>
      </x:c>
      <x:c r="Q612" s="3" t="str">
        <x:v>LOW</x:v>
      </x:c>
      <x:c r="R612" s="3" t="str"/>
      <x:c r="S612" s="3" t="str">
        <x:v>M3</x:v>
      </x:c>
      <x:c r="T612" s="18" t="str">
        <x:v>46299</x:v>
      </x:c>
      <x:c r="U612" s="3" t="str">
        <x:v>REVIEW_NEEDED</x:v>
      </x:c>
      <x:c r="V612" s="3" t="str"/>
      <x:c r="W612" s="18" t="str"/>
      <x:c r="X612" s="3" t="str"/>
    </x:row>
    <x:row r="613">
      <x:c r="A613" s="3" t="str">
        <x:v>EXT-M3-0172</x:v>
      </x:c>
      <x:c r="B613" s="3" t="str">
        <x:v>SRC001</x:v>
      </x:c>
      <x:c r="C613" s="3" t="str">
        <x:v>171</x:v>
      </x:c>
      <x:c r="D613" s="3" t="str">
        <x:v>VOLUME_II_THUAT_TU_VI</x:v>
      </x:c>
      <x:c r="E613" s="3" t="str">
        <x:v>Chương 8 – Vài cá tính đặc biệt khác</x:v>
      </x:c>
      <x:c r="F613" s="3" t="str">
        <x:v>Cách tự ái</x:v>
      </x:c>
      <x:c r="G613" s="3" t="str">
        <x:v>TV-09</x:v>
      </x:c>
      <x:c r="H613" s="3" t="str">
        <x:v>TV-09.A</x:v>
      </x:c>
      <x:c r="I613" s="3" t="str">
        <x:v>INTERPRETATION</x:v>
      </x:c>
      <x:c r="J613" s="3" t="str">
        <x:v>Hóa Quyền</x:v>
      </x:c>
      <x:c r="K613" s="3" t="str">
        <x:v>REPRESENTS</x:v>
      </x:c>
      <x:c r="L613" s="3" t="str">
        <x:v>Tự tin, tự tôn, thích nắm quyền; có thể thành kiêu căng nếu thiếu điều hòa</x:v>
      </x:c>
      <x:c r="M613" s="3" t="str">
        <x:v>Theo cách luận tự ái của nguồn</x:v>
      </x:c>
      <x:c r="N613" s="3" t="str">
        <x:v>Theo nguồn, Hóa Quyền được dùng để luận tự tin, tự tôn, thích nắm quyền; có thể thành kiêu căng nếu thiếu điều hòa.</x:v>
      </x:c>
      <x:c r="O613" s="3" t="str">
        <x:v>[Phiên âm sạch từ PDF] Hóa Quyền: Tự tin, tự tôn, thích nắm quyền; có thể thành kiêu căng nếu thiếu điều hòa.</x:v>
      </x:c>
      <x:c r="P613" s="3" t="str">
        <x:v>CITED_TRADITION</x:v>
      </x:c>
      <x:c r="Q613" s="3" t="str">
        <x:v>LOW</x:v>
      </x:c>
      <x:c r="R613" s="3" t="str"/>
      <x:c r="S613" s="3" t="str">
        <x:v>M3</x:v>
      </x:c>
      <x:c r="T613" s="18" t="str">
        <x:v>46299</x:v>
      </x:c>
      <x:c r="U613" s="3" t="str">
        <x:v>REVIEW_NEEDED</x:v>
      </x:c>
      <x:c r="V613" s="3" t="str"/>
      <x:c r="W613" s="18" t="str"/>
      <x:c r="X613" s="3" t="str"/>
    </x:row>
    <x:row r="614">
      <x:c r="A614" s="3" t="str">
        <x:v>EXT-M3-0173</x:v>
      </x:c>
      <x:c r="B614" s="3" t="str">
        <x:v>SRC001</x:v>
      </x:c>
      <x:c r="C614" s="3" t="str">
        <x:v>172</x:v>
      </x:c>
      <x:c r="D614" s="3" t="str">
        <x:v>VOLUME_II_THUAT_TU_VI</x:v>
      </x:c>
      <x:c r="E614" s="3" t="str">
        <x:v>Chương 8 – Vài cá tính đặc biệt khác</x:v>
      </x:c>
      <x:c r="F614" s="3" t="str">
        <x:v>Cách tự ái</x:v>
      </x:c>
      <x:c r="G614" s="3" t="str">
        <x:v>TV-09</x:v>
      </x:c>
      <x:c r="H614" s="3" t="str">
        <x:v>TV-09.A</x:v>
      </x:c>
      <x:c r="I614" s="3" t="str">
        <x:v>INTERPRETATION</x:v>
      </x:c>
      <x:c r="J614" s="3" t="str">
        <x:v>Lâm Quan</x:v>
      </x:c>
      <x:c r="K614" s="3" t="str">
        <x:v>REPRESENTS</x:v>
      </x:c>
      <x:c r="L614" s="3" t="str">
        <x:v>Thích phô trương/thể hiện, dễ tự đánh giá mình cao</x:v>
      </x:c>
      <x:c r="M614" s="3" t="str">
        <x:v>Theo cách luận tự ái của nguồn</x:v>
      </x:c>
      <x:c r="N614" s="3" t="str">
        <x:v>Theo nguồn, Lâm Quan được dùng để luận thích phô trương/thể hiện, dễ tự đánh giá mình cao.</x:v>
      </x:c>
      <x:c r="O614" s="3" t="str">
        <x:v>[Phiên âm sạch từ PDF] Lâm Quan: Thích phô trương/thể hiện, dễ tự đánh giá mình cao.</x:v>
      </x:c>
      <x:c r="P614" s="3" t="str">
        <x:v>CITED_TRADITION</x:v>
      </x:c>
      <x:c r="Q614" s="3" t="str">
        <x:v>LOW</x:v>
      </x:c>
      <x:c r="R614" s="3" t="str"/>
      <x:c r="S614" s="3" t="str">
        <x:v>M3</x:v>
      </x:c>
      <x:c r="T614" s="18" t="str">
        <x:v>46299</x:v>
      </x:c>
      <x:c r="U614" s="3" t="str">
        <x:v>REVIEW_NEEDED</x:v>
      </x:c>
      <x:c r="V614" s="3" t="str"/>
      <x:c r="W614" s="18" t="str"/>
      <x:c r="X614" s="3" t="str"/>
    </x:row>
    <x:row r="615">
      <x:c r="A615" s="3" t="str">
        <x:v>EXT-M3-0174</x:v>
      </x:c>
      <x:c r="B615" s="3" t="str">
        <x:v>SRC001</x:v>
      </x:c>
      <x:c r="C615" s="3" t="str">
        <x:v>172</x:v>
      </x:c>
      <x:c r="D615" s="3" t="str">
        <x:v>VOLUME_II_THUAT_TU_VI</x:v>
      </x:c>
      <x:c r="E615" s="3" t="str">
        <x:v>Chương 8 – Vài cá tính đặc biệt khác</x:v>
      </x:c>
      <x:c r="F615" s="3" t="str">
        <x:v>Cách tự ái</x:v>
      </x:c>
      <x:c r="G615" s="3" t="str">
        <x:v>TV-09</x:v>
      </x:c>
      <x:c r="H615" s="3" t="str">
        <x:v>TV-09.A</x:v>
      </x:c>
      <x:c r="I615" s="3" t="str">
        <x:v>INTERPRETATION</x:v>
      </x:c>
      <x:c r="J615" s="3" t="str">
        <x:v>Cô Thần + Quả Tú + Đẩu Quân</x:v>
      </x:c>
      <x:c r="K615" s="3" t="str">
        <x:v>REPRESENTS</x:v>
      </x:c>
      <x:c r="L615" s="3" t="str">
        <x:v>Tự ái kín, dè dặt, khó vừa lòng và khó hòa nhập</x:v>
      </x:c>
      <x:c r="M615" s="3" t="str">
        <x:v>Theo cách luận tự ái của nguồn</x:v>
      </x:c>
      <x:c r="N615" s="3" t="str">
        <x:v>Theo nguồn, Cô Thần + Quả Tú + Đẩu Quân được dùng để luận tự ái kín, dè dặt, khó vừa lòng và khó hòa nhập.</x:v>
      </x:c>
      <x:c r="O615" s="3" t="str">
        <x:v>[Phiên âm sạch từ PDF] Cô Thần + Quả Tú + Đẩu Quân: Tự ái kín, dè dặt, khó vừa lòng và khó hòa nhập.</x:v>
      </x:c>
      <x:c r="P615" s="3" t="str">
        <x:v>CITED_TRADITION</x:v>
      </x:c>
      <x:c r="Q615" s="3" t="str">
        <x:v>LOW</x:v>
      </x:c>
      <x:c r="R615" s="3" t="str"/>
      <x:c r="S615" s="3" t="str">
        <x:v>M3</x:v>
      </x:c>
      <x:c r="T615" s="18" t="str">
        <x:v>46299</x:v>
      </x:c>
      <x:c r="U615" s="3" t="str">
        <x:v>REVIEW_NEEDED</x:v>
      </x:c>
      <x:c r="V615" s="3" t="str"/>
      <x:c r="W615" s="18" t="str"/>
      <x:c r="X615" s="3" t="str"/>
    </x:row>
    <x:row r="616">
      <x:c r="A616" s="3" t="str">
        <x:v>EXT-M3-0175</x:v>
      </x:c>
      <x:c r="B616" s="3" t="str">
        <x:v>SRC001</x:v>
      </x:c>
      <x:c r="C616" s="3" t="str">
        <x:v>172</x:v>
      </x:c>
      <x:c r="D616" s="3" t="str">
        <x:v>VOLUME_II_THUAT_TU_VI</x:v>
      </x:c>
      <x:c r="E616" s="3" t="str">
        <x:v>Chương 8 – Vài cá tính đặc biệt khác</x:v>
      </x:c>
      <x:c r="F616" s="3" t="str">
        <x:v>Cách tự ái</x:v>
      </x:c>
      <x:c r="G616" s="3" t="str">
        <x:v>TV-09</x:v>
      </x:c>
      <x:c r="H616" s="3" t="str">
        <x:v>TV-09.A</x:v>
      </x:c>
      <x:c r="I616" s="3" t="str">
        <x:v>INTERPRETATION</x:v>
      </x:c>
      <x:c r="J616" s="3" t="str">
        <x:v>Tướng Quân + Thiên Tướng</x:v>
      </x:c>
      <x:c r="K616" s="3" t="str">
        <x:v>REPRESENTS</x:v>
      </x:c>
      <x:c r="L616" s="3" t="str">
        <x:v>Tự trọng đi với nóng nảy và phản ứng trước điều bị cho là bất công</x:v>
      </x:c>
      <x:c r="M616" s="3" t="str">
        <x:v>Theo cách luận tự ái của nguồn</x:v>
      </x:c>
      <x:c r="N616" s="3" t="str">
        <x:v>Theo nguồn, Tướng Quân + Thiên Tướng được dùng để luận tự trọng đi với nóng nảy và phản ứng trước điều bị cho là bất công.</x:v>
      </x:c>
      <x:c r="O616" s="3" t="str">
        <x:v>[Phiên âm sạch từ PDF] Tướng Quân + Thiên Tướng: Tự trọng đi với nóng nảy và phản ứng trước điều bị cho là bất công.</x:v>
      </x:c>
      <x:c r="P616" s="3" t="str">
        <x:v>CITED_TRADITION</x:v>
      </x:c>
      <x:c r="Q616" s="3" t="str">
        <x:v>LOW</x:v>
      </x:c>
      <x:c r="R616" s="3" t="str"/>
      <x:c r="S616" s="3" t="str">
        <x:v>M3</x:v>
      </x:c>
      <x:c r="T616" s="18" t="str">
        <x:v>46299</x:v>
      </x:c>
      <x:c r="U616" s="3" t="str">
        <x:v>REVIEW_NEEDED</x:v>
      </x:c>
      <x:c r="V616" s="3" t="str"/>
      <x:c r="W616" s="18" t="str"/>
      <x:c r="X616" s="3" t="str"/>
    </x:row>
    <x:row r="617">
      <x:c r="A617" s="3" t="str">
        <x:v>EXT-M3-0176</x:v>
      </x:c>
      <x:c r="B617" s="3" t="str">
        <x:v>SRC001</x:v>
      </x:c>
      <x:c r="C617" s="3" t="str">
        <x:v>172</x:v>
      </x:c>
      <x:c r="D617" s="3" t="str">
        <x:v>VOLUME_II_THUAT_TU_VI</x:v>
      </x:c>
      <x:c r="E617" s="3" t="str">
        <x:v>Chương 8 – Vài cá tính đặc biệt khác</x:v>
      </x:c>
      <x:c r="F617" s="3" t="str">
        <x:v>Cách tự ái</x:v>
      </x:c>
      <x:c r="G617" s="3" t="str">
        <x:v>TV-09</x:v>
      </x:c>
      <x:c r="H617" s="3" t="str">
        <x:v>TV-09.A</x:v>
      </x:c>
      <x:c r="I617" s="3" t="str">
        <x:v>INTERPRETATION</x:v>
      </x:c>
      <x:c r="J617" s="3" t="str">
        <x:v>Thiên Khôi + Thiên Việt</x:v>
      </x:c>
      <x:c r="K617" s="3" t="str">
        <x:v>REPRESENTS</x:v>
      </x:c>
      <x:c r="L617" s="3" t="str">
        <x:v>Tinh thần thi đua, không muốn thua kém; nguồn coi đây là dạng tự trọng tích cực hơn</x:v>
      </x:c>
      <x:c r="M617" s="3" t="str">
        <x:v>Theo cách luận tự ái của nguồn</x:v>
      </x:c>
      <x:c r="N617" s="3" t="str">
        <x:v>Theo nguồn, Thiên Khôi + Thiên Việt được dùng để luận tinh thần thi đua, không muốn thua kém; nguồn coi đây là dạng tự trọng tích cực hơn.</x:v>
      </x:c>
      <x:c r="O617" s="3" t="str">
        <x:v>[Phiên âm sạch từ PDF] Thiên Khôi + Thiên Việt: Tinh thần thi đua, không muốn thua kém; nguồn coi đây là dạng tự trọng tích cực hơn.</x:v>
      </x:c>
      <x:c r="P617" s="3" t="str">
        <x:v>CITED_TRADITION</x:v>
      </x:c>
      <x:c r="Q617" s="3" t="str">
        <x:v>LOW</x:v>
      </x:c>
      <x:c r="R617" s="3" t="str"/>
      <x:c r="S617" s="3" t="str">
        <x:v>M3</x:v>
      </x:c>
      <x:c r="T617" s="18" t="str">
        <x:v>46299</x:v>
      </x:c>
      <x:c r="U617" s="3" t="str">
        <x:v>REVIEW_NEEDED</x:v>
      </x:c>
      <x:c r="V617" s="3" t="str"/>
      <x:c r="W617" s="18" t="str"/>
      <x:c r="X617" s="3" t="str"/>
    </x:row>
    <x:row r="618">
      <x:c r="A618" s="3" t="str">
        <x:v>EXT-M3-0177</x:v>
      </x:c>
      <x:c r="B618" s="3" t="str">
        <x:v>SRC001</x:v>
      </x:c>
      <x:c r="C618" s="3" t="str">
        <x:v>172</x:v>
      </x:c>
      <x:c r="D618" s="3" t="str">
        <x:v>VOLUME_II_THUAT_TU_VI</x:v>
      </x:c>
      <x:c r="E618" s="3" t="str">
        <x:v>Chương 8 – Vài cá tính đặc biệt khác</x:v>
      </x:c>
      <x:c r="F618" s="3" t="str">
        <x:v>Cách tự ái</x:v>
      </x:c>
      <x:c r="G618" s="3" t="str">
        <x:v>TV-09</x:v>
      </x:c>
      <x:c r="H618" s="3" t="str">
        <x:v>TV-09.A</x:v>
      </x:c>
      <x:c r="I618" s="3" t="str">
        <x:v>INTERPRETATION</x:v>
      </x:c>
      <x:c r="J618" s="3" t="str">
        <x:v>Quan Phù + Hóa Kỵ</x:v>
      </x:c>
      <x:c r="K618" s="3" t="str">
        <x:v>REPRESENTS</x:v>
      </x:c>
      <x:c r="L618" s="3" t="str">
        <x:v>Tự ái pha đố kỵ/cạnh tranh, dễ dùng lời nói để công kích</x:v>
      </x:c>
      <x:c r="M618" s="3" t="str">
        <x:v>Theo cách luận tự ái của nguồn</x:v>
      </x:c>
      <x:c r="N618" s="3" t="str">
        <x:v>Theo nguồn, Quan Phù + Hóa Kỵ được dùng để luận tự ái pha đố kỵ/cạnh tranh, dễ dùng lời nói để công kích.</x:v>
      </x:c>
      <x:c r="O618" s="3" t="str">
        <x:v>[Phiên âm sạch từ PDF] Quan Phù + Hóa Kỵ: Tự ái pha đố kỵ/cạnh tranh, dễ dùng lời nói để công kích.</x:v>
      </x:c>
      <x:c r="P618" s="3" t="str">
        <x:v>CITED_TRADITION</x:v>
      </x:c>
      <x:c r="Q618" s="3" t="str">
        <x:v>LOW</x:v>
      </x:c>
      <x:c r="R618" s="3" t="str"/>
      <x:c r="S618" s="3" t="str">
        <x:v>M3</x:v>
      </x:c>
      <x:c r="T618" s="18" t="str">
        <x:v>46299</x:v>
      </x:c>
      <x:c r="U618" s="3" t="str">
        <x:v>REVIEW_NEEDED</x:v>
      </x:c>
      <x:c r="V618" s="3" t="str"/>
      <x:c r="W618" s="18" t="str"/>
      <x:c r="X618" s="3" t="str"/>
    </x:row>
    <x:row r="619">
      <x:c r="A619" s="3" t="str">
        <x:v>EXT-M3-0178</x:v>
      </x:c>
      <x:c r="B619" s="3" t="str">
        <x:v>SRC001</x:v>
      </x:c>
      <x:c r="C619" s="3" t="str">
        <x:v>172</x:v>
      </x:c>
      <x:c r="D619" s="3" t="str">
        <x:v>VOLUME_II_THUAT_TU_VI</x:v>
      </x:c>
      <x:c r="E619" s="3" t="str">
        <x:v>Chương 8 – Vài cá tính đặc biệt khác</x:v>
      </x:c>
      <x:c r="F619" s="3" t="str">
        <x:v>Cách tự ái</x:v>
      </x:c>
      <x:c r="G619" s="3" t="str">
        <x:v>TV-09</x:v>
      </x:c>
      <x:c r="H619" s="3" t="str">
        <x:v>TV-09.A</x:v>
      </x:c>
      <x:c r="I619" s="3" t="str">
        <x:v>INTERPRETATION</x:v>
      </x:c>
      <x:c r="J619" s="3" t="str">
        <x:v>Sát + Phá + Liêm + Tham</x:v>
      </x:c>
      <x:c r="K619" s="3" t="str">
        <x:v>REPRESENTS</x:v>
      </x:c>
      <x:c r="L619" s="3" t="str">
        <x:v>Tự ái kiểu võ cách, dễ bị kích thích; đắc địa thì nhẹ hơn</x:v>
      </x:c>
      <x:c r="M619" s="3" t="str">
        <x:v>Theo cách luận tự ái của nguồn</x:v>
      </x:c>
      <x:c r="N619" s="3" t="str">
        <x:v>Theo nguồn, Sát + Phá + Liêm + Tham được dùng để luận tự ái kiểu võ cách, dễ bị kích thích; đắc địa thì nhẹ hơn.</x:v>
      </x:c>
      <x:c r="O619" s="3" t="str">
        <x:v>[Phiên âm sạch từ PDF] Sát + Phá + Liêm + Tham: Tự ái kiểu võ cách, dễ bị kích thích; đắc địa thì nhẹ hơn.</x:v>
      </x:c>
      <x:c r="P619" s="3" t="str">
        <x:v>CITED_TRADITION</x:v>
      </x:c>
      <x:c r="Q619" s="3" t="str">
        <x:v>LOW</x:v>
      </x:c>
      <x:c r="R619" s="3" t="str"/>
      <x:c r="S619" s="3" t="str">
        <x:v>M3</x:v>
      </x:c>
      <x:c r="T619" s="18" t="str">
        <x:v>46299</x:v>
      </x:c>
      <x:c r="U619" s="3" t="str">
        <x:v>REVIEW_NEEDED</x:v>
      </x:c>
      <x:c r="V619" s="3" t="str"/>
      <x:c r="W619" s="18" t="str"/>
      <x:c r="X619" s="3" t="str"/>
    </x:row>
    <x:row r="620">
      <x:c r="A620" s="3" t="str">
        <x:v>EXT-M3-0179</x:v>
      </x:c>
      <x:c r="B620" s="3" t="str">
        <x:v>SRC001</x:v>
      </x:c>
      <x:c r="C620" s="3" t="str">
        <x:v>173</x:v>
      </x:c>
      <x:c r="D620" s="3" t="str">
        <x:v>VOLUME_II_THUAT_TU_VI</x:v>
      </x:c>
      <x:c r="E620" s="3" t="str">
        <x:v>Chương 8 – Vài cá tính đặc biệt khác</x:v>
      </x:c>
      <x:c r="F620" s="3" t="str">
        <x:v>Cách ích kỷ</x:v>
      </x:c>
      <x:c r="G620" s="3" t="str">
        <x:v>TV-09</x:v>
      </x:c>
      <x:c r="H620" s="3" t="str">
        <x:v>TV-09.A</x:v>
      </x:c>
      <x:c r="I620" s="3" t="str">
        <x:v>INTERPRETATION</x:v>
      </x:c>
      <x:c r="J620" s="3" t="str">
        <x:v>Không/Kiếp hãm</x:v>
      </x:c>
      <x:c r="K620" s="3" t="str">
        <x:v>REPRESENTS</x:v>
      </x:c>
      <x:c r="L620" s="3" t="str">
        <x:v>Nguồn gán vị lợi/cực đoan mạnh khi toàn cục xấu</x:v>
      </x:c>
      <x:c r="M620" s="3" t="str">
        <x:v>Theo cách phân loại cá tính của nguồn</x:v>
      </x:c>
      <x:c r="N620" s="3" t="str">
        <x:v>Theo nguồn, Không/Kiếp hãm được dùng để luận nguồn gán vị lợi/cực đoan mạnh khi toàn cục xấu.</x:v>
      </x:c>
      <x:c r="O620" s="3" t="str">
        <x:v>[Phiên âm sạch từ PDF] Không/Kiếp hãm: Nguồn gán vị lợi/cực đoan mạnh khi toàn cục xấu.</x:v>
      </x:c>
      <x:c r="P620" s="3" t="str">
        <x:v>CITED_TRADITION</x:v>
      </x:c>
      <x:c r="Q620" s="3" t="str">
        <x:v>LOW</x:v>
      </x:c>
      <x:c r="R620" s="3" t="str"/>
      <x:c r="S620" s="3" t="str">
        <x:v>M3</x:v>
      </x:c>
      <x:c r="T620" s="18" t="str">
        <x:v>46299</x:v>
      </x:c>
      <x:c r="U620" s="3" t="str">
        <x:v>REVIEW_NEEDED</x:v>
      </x:c>
      <x:c r="V620" s="3" t="str"/>
      <x:c r="W620" s="18" t="str"/>
      <x:c r="X620" s="3" t="str"/>
    </x:row>
    <x:row r="621">
      <x:c r="A621" s="3" t="str">
        <x:v>EXT-M3-0180</x:v>
      </x:c>
      <x:c r="B621" s="3" t="str">
        <x:v>SRC001</x:v>
      </x:c>
      <x:c r="C621" s="3" t="str">
        <x:v>173</x:v>
      </x:c>
      <x:c r="D621" s="3" t="str">
        <x:v>VOLUME_II_THUAT_TU_VI</x:v>
      </x:c>
      <x:c r="E621" s="3" t="str">
        <x:v>Chương 8 – Vài cá tính đặc biệt khác</x:v>
      </x:c>
      <x:c r="F621" s="3" t="str">
        <x:v>Cách ích kỷ</x:v>
      </x:c>
      <x:c r="G621" s="3" t="str">
        <x:v>TV-09</x:v>
      </x:c>
      <x:c r="H621" s="3" t="str">
        <x:v>TV-09.A</x:v>
      </x:c>
      <x:c r="I621" s="3" t="str">
        <x:v>INTERPRETATION</x:v>
      </x:c>
      <x:c r="J621" s="3" t="str">
        <x:v>Vũ Khúc + Tham Lang</x:v>
      </x:c>
      <x:c r="K621" s="3" t="str">
        <x:v>REPRESENTS</x:v>
      </x:c>
      <x:c r="L621" s="3" t="str">
        <x:v>Thiên về lợi ích tiền bạc và tính toán vật chất</x:v>
      </x:c>
      <x:c r="M621" s="3" t="str">
        <x:v>Theo cách phân loại cá tính của nguồn</x:v>
      </x:c>
      <x:c r="N621" s="3" t="str">
        <x:v>Theo nguồn, Vũ Khúc + Tham Lang được dùng để luận thiên về lợi ích tiền bạc và tính toán vật chất.</x:v>
      </x:c>
      <x:c r="O621" s="3" t="str">
        <x:v>[Phiên âm sạch từ PDF] Vũ Khúc + Tham Lang: Thiên về lợi ích tiền bạc và tính toán vật chất.</x:v>
      </x:c>
      <x:c r="P621" s="3" t="str">
        <x:v>CITED_TRADITION</x:v>
      </x:c>
      <x:c r="Q621" s="3" t="str">
        <x:v>LOW</x:v>
      </x:c>
      <x:c r="R621" s="3" t="str"/>
      <x:c r="S621" s="3" t="str">
        <x:v>M3</x:v>
      </x:c>
      <x:c r="T621" s="18" t="str">
        <x:v>46299</x:v>
      </x:c>
      <x:c r="U621" s="3" t="str">
        <x:v>REVIEW_NEEDED</x:v>
      </x:c>
      <x:c r="V621" s="3" t="str"/>
      <x:c r="W621" s="18" t="str"/>
      <x:c r="X621" s="3" t="str"/>
    </x:row>
    <x:row r="622">
      <x:c r="A622" s="3" t="str">
        <x:v>EXT-M3-0181</x:v>
      </x:c>
      <x:c r="B622" s="3" t="str">
        <x:v>SRC001</x:v>
      </x:c>
      <x:c r="C622" s="3" t="str">
        <x:v>173</x:v>
      </x:c>
      <x:c r="D622" s="3" t="str">
        <x:v>VOLUME_II_THUAT_TU_VI</x:v>
      </x:c>
      <x:c r="E622" s="3" t="str">
        <x:v>Chương 8 – Vài cá tính đặc biệt khác</x:v>
      </x:c>
      <x:c r="F622" s="3" t="str">
        <x:v>Cách ích kỷ</x:v>
      </x:c>
      <x:c r="G622" s="3" t="str">
        <x:v>TV-09</x:v>
      </x:c>
      <x:c r="H622" s="3" t="str">
        <x:v>TV-09.A</x:v>
      </x:c>
      <x:c r="I622" s="3" t="str">
        <x:v>INTERPRETATION</x:v>
      </x:c>
      <x:c r="J622" s="3" t="str">
        <x:v>Tham Lang + Hóa Lộc/Lộc Tồn/Song Hao</x:v>
      </x:c>
      <x:c r="K622" s="3" t="str">
        <x:v>REPRESENTS</x:v>
      </x:c>
      <x:c r="L622" s="3" t="str">
        <x:v>Nguồn làm mạnh xu hướng theo đuổi lợi ích vật chất</x:v>
      </x:c>
      <x:c r="M622" s="3" t="str">
        <x:v>Theo cách phân loại cá tính của nguồn</x:v>
      </x:c>
      <x:c r="N622" s="3" t="str">
        <x:v>Theo nguồn, Tham Lang + Hóa Lộc/Lộc Tồn/Song Hao được dùng để luận nguồn làm mạnh xu hướng theo đuổi lợi ích vật chất.</x:v>
      </x:c>
      <x:c r="O622" s="3" t="str">
        <x:v>[Phiên âm sạch từ PDF] Tham Lang + Hóa Lộc/Lộc Tồn/Song Hao: Nguồn làm mạnh xu hướng theo đuổi lợi ích vật chất.</x:v>
      </x:c>
      <x:c r="P622" s="3" t="str">
        <x:v>CITED_TRADITION</x:v>
      </x:c>
      <x:c r="Q622" s="3" t="str">
        <x:v>LOW</x:v>
      </x:c>
      <x:c r="R622" s="3" t="str"/>
      <x:c r="S622" s="3" t="str">
        <x:v>M3</x:v>
      </x:c>
      <x:c r="T622" s="18" t="str">
        <x:v>46299</x:v>
      </x:c>
      <x:c r="U622" s="3" t="str">
        <x:v>REVIEW_NEEDED</x:v>
      </x:c>
      <x:c r="V622" s="3" t="str"/>
      <x:c r="W622" s="18" t="str"/>
      <x:c r="X622" s="3" t="str"/>
    </x:row>
    <x:row r="623">
      <x:c r="A623" s="3" t="str">
        <x:v>EXT-M3-0182</x:v>
      </x:c>
      <x:c r="B623" s="3" t="str">
        <x:v>SRC001</x:v>
      </x:c>
      <x:c r="C623" s="3" t="str">
        <x:v>173</x:v>
      </x:c>
      <x:c r="D623" s="3" t="str">
        <x:v>VOLUME_II_THUAT_TU_VI</x:v>
      </x:c>
      <x:c r="E623" s="3" t="str">
        <x:v>Chương 8 – Vài cá tính đặc biệt khác</x:v>
      </x:c>
      <x:c r="F623" s="3" t="str">
        <x:v>Cách ích kỷ</x:v>
      </x:c>
      <x:c r="G623" s="3" t="str">
        <x:v>TV-09</x:v>
      </x:c>
      <x:c r="H623" s="3" t="str">
        <x:v>TV-09.A</x:v>
      </x:c>
      <x:c r="I623" s="3" t="str">
        <x:v>INTERPRETATION</x:v>
      </x:c>
      <x:c r="J623" s="3" t="str">
        <x:v>Hóa Kỵ + Cự Môn</x:v>
      </x:c>
      <x:c r="K623" s="3" t="str">
        <x:v>REPRESENTS</x:v>
      </x:c>
      <x:c r="L623" s="3" t="str">
        <x:v>Đố kỵ, không muốn người khác hơn mình theo nguồn</x:v>
      </x:c>
      <x:c r="M623" s="3" t="str">
        <x:v>Theo cách phân loại cá tính của nguồn</x:v>
      </x:c>
      <x:c r="N623" s="3" t="str">
        <x:v>Theo nguồn, Hóa Kỵ + Cự Môn được dùng để luận đố kỵ, không muốn người khác hơn mình theo nguồn.</x:v>
      </x:c>
      <x:c r="O623" s="3" t="str">
        <x:v>[Phiên âm sạch từ PDF] Hóa Kỵ + Cự Môn: Đố kỵ, không muốn người khác hơn mình theo nguồn.</x:v>
      </x:c>
      <x:c r="P623" s="3" t="str">
        <x:v>CITED_TRADITION</x:v>
      </x:c>
      <x:c r="Q623" s="3" t="str">
        <x:v>LOW</x:v>
      </x:c>
      <x:c r="R623" s="3" t="str"/>
      <x:c r="S623" s="3" t="str">
        <x:v>M3</x:v>
      </x:c>
      <x:c r="T623" s="18" t="str">
        <x:v>46299</x:v>
      </x:c>
      <x:c r="U623" s="3" t="str">
        <x:v>REVIEW_NEEDED</x:v>
      </x:c>
      <x:c r="V623" s="3" t="str"/>
      <x:c r="W623" s="18" t="str"/>
      <x:c r="X623" s="3" t="str"/>
    </x:row>
    <x:row r="624">
      <x:c r="A624" s="3" t="str">
        <x:v>EXT-M3-0183</x:v>
      </x:c>
      <x:c r="B624" s="3" t="str">
        <x:v>SRC001</x:v>
      </x:c>
      <x:c r="C624" s="3" t="str">
        <x:v>173</x:v>
      </x:c>
      <x:c r="D624" s="3" t="str">
        <x:v>VOLUME_II_THUAT_TU_VI</x:v>
      </x:c>
      <x:c r="E624" s="3" t="str">
        <x:v>Chương 8 – Vài cá tính đặc biệt khác</x:v>
      </x:c>
      <x:c r="F624" s="3" t="str">
        <x:v>Cách ích kỷ</x:v>
      </x:c>
      <x:c r="G624" s="3" t="str">
        <x:v>TV-09</x:v>
      </x:c>
      <x:c r="H624" s="3" t="str">
        <x:v>TV-09.A</x:v>
      </x:c>
      <x:c r="I624" s="3" t="str">
        <x:v>INTERPRETATION</x:v>
      </x:c>
      <x:c r="J624" s="3" t="str">
        <x:v>Quan Phù + Quan Phủ</x:v>
      </x:c>
      <x:c r="K624" s="3" t="str">
        <x:v>REPRESENTS</x:v>
      </x:c>
      <x:c r="L624" s="3" t="str">
        <x:v>Cạnh tranh để bảo vệ quyền/lợi của mình</x:v>
      </x:c>
      <x:c r="M624" s="3" t="str">
        <x:v>Theo cách phân loại cá tính của nguồn</x:v>
      </x:c>
      <x:c r="N624" s="3" t="str">
        <x:v>Theo nguồn, Quan Phù + Quan Phủ được dùng để luận cạnh tranh để bảo vệ quyền/lợi của mình.</x:v>
      </x:c>
      <x:c r="O624" s="3" t="str">
        <x:v>[Phiên âm sạch từ PDF] Quan Phù + Quan Phủ: Cạnh tranh để bảo vệ quyền/lợi của mình.</x:v>
      </x:c>
      <x:c r="P624" s="3" t="str">
        <x:v>CITED_TRADITION</x:v>
      </x:c>
      <x:c r="Q624" s="3" t="str">
        <x:v>LOW</x:v>
      </x:c>
      <x:c r="R624" s="3" t="str"/>
      <x:c r="S624" s="3" t="str">
        <x:v>M3</x:v>
      </x:c>
      <x:c r="T624" s="18" t="str">
        <x:v>46299</x:v>
      </x:c>
      <x:c r="U624" s="3" t="str">
        <x:v>REVIEW_NEEDED</x:v>
      </x:c>
      <x:c r="V624" s="3" t="str"/>
      <x:c r="W624" s="18" t="str"/>
      <x:c r="X624" s="3" t="str"/>
    </x:row>
    <x:row r="625">
      <x:c r="A625" s="3" t="str">
        <x:v>EXT-M3-0184</x:v>
      </x:c>
      <x:c r="B625" s="3" t="str">
        <x:v>SRC001</x:v>
      </x:c>
      <x:c r="C625" s="3" t="str">
        <x:v>173</x:v>
      </x:c>
      <x:c r="D625" s="3" t="str">
        <x:v>VOLUME_II_THUAT_TU_VI</x:v>
      </x:c>
      <x:c r="E625" s="3" t="str">
        <x:v>Chương 8 – Vài cá tính đặc biệt khác</x:v>
      </x:c>
      <x:c r="F625" s="3" t="str">
        <x:v>Cách ích kỷ</x:v>
      </x:c>
      <x:c r="G625" s="3" t="str">
        <x:v>TV-09</x:v>
      </x:c>
      <x:c r="H625" s="3" t="str">
        <x:v>TV-09.A</x:v>
      </x:c>
      <x:c r="I625" s="3" t="str">
        <x:v>INTERPRETATION</x:v>
      </x:c>
      <x:c r="J625" s="3" t="str">
        <x:v>Cô Thần + Quả Tú + Đẩu Quân</x:v>
      </x:c>
      <x:c r="K625" s="3" t="str">
        <x:v>REPRESENTS</x:v>
      </x:c>
      <x:c r="L625" s="3" t="str">
        <x:v>Khó hòa hợp, tự khép kín, dè sẻn; đủ bộ làm nét này mạnh hơn</x:v>
      </x:c>
      <x:c r="M625" s="3" t="str">
        <x:v>Theo cách phân loại cá tính của nguồn</x:v>
      </x:c>
      <x:c r="N625" s="3" t="str">
        <x:v>Theo nguồn, Cô Thần + Quả Tú + Đẩu Quân được dùng để luận khó hòa hợp, tự khép kín, dè sẻn; đủ bộ làm nét này mạnh hơn.</x:v>
      </x:c>
      <x:c r="O625" s="3" t="str">
        <x:v>[Phiên âm sạch từ PDF] Cô Thần + Quả Tú + Đẩu Quân: Khó hòa hợp, tự khép kín, dè sẻn; đủ bộ làm nét này mạnh hơn.</x:v>
      </x:c>
      <x:c r="P625" s="3" t="str">
        <x:v>CITED_TRADITION</x:v>
      </x:c>
      <x:c r="Q625" s="3" t="str">
        <x:v>LOW</x:v>
      </x:c>
      <x:c r="R625" s="3" t="str"/>
      <x:c r="S625" s="3" t="str">
        <x:v>M3</x:v>
      </x:c>
      <x:c r="T625" s="18" t="str">
        <x:v>46299</x:v>
      </x:c>
      <x:c r="U625" s="3" t="str">
        <x:v>REVIEW_NEEDED</x:v>
      </x:c>
      <x:c r="V625" s="3" t="str"/>
      <x:c r="W625" s="18" t="str"/>
      <x:c r="X625" s="3" t="str"/>
    </x:row>
    <x:row r="626">
      <x:c r="A626" s="3" t="str">
        <x:v>EXT-M3-0185</x:v>
      </x:c>
      <x:c r="B626" s="3" t="str">
        <x:v>SRC001</x:v>
      </x:c>
      <x:c r="C626" s="3" t="str">
        <x:v>173</x:v>
      </x:c>
      <x:c r="D626" s="3" t="str">
        <x:v>VOLUME_II_THUAT_TU_VI</x:v>
      </x:c>
      <x:c r="E626" s="3" t="str">
        <x:v>Chương 8 – Vài cá tính đặc biệt khác</x:v>
      </x:c>
      <x:c r="F626" s="3" t="str">
        <x:v>Cách ích kỷ</x:v>
      </x:c>
      <x:c r="G626" s="3" t="str">
        <x:v>TV-09</x:v>
      </x:c>
      <x:c r="H626" s="3" t="str">
        <x:v>TV-09.A</x:v>
      </x:c>
      <x:c r="I626" s="3" t="str">
        <x:v>INTERPRETATION</x:v>
      </x:c>
      <x:c r="J626" s="3" t="str">
        <x:v>Tử Vi</x:v>
      </x:c>
      <x:c r="K626" s="3" t="str">
        <x:v>REPRESENTS</x:v>
      </x:c>
      <x:c r="L626" s="3" t="str">
        <x:v>Nguồn gán khuynh hướng tính toán lợi ích trước khi hành động</x:v>
      </x:c>
      <x:c r="M626" s="3" t="str">
        <x:v>Theo cách phân loại cá tính của nguồn</x:v>
      </x:c>
      <x:c r="N626" s="3" t="str">
        <x:v>Theo nguồn, Tử Vi được dùng để luận nguồn gán khuynh hướng tính toán lợi ích trước khi hành động.</x:v>
      </x:c>
      <x:c r="O626" s="3" t="str">
        <x:v>[Phiên âm sạch từ PDF] Tử Vi: Nguồn gán khuynh hướng tính toán lợi ích trước khi hành động.</x:v>
      </x:c>
      <x:c r="P626" s="3" t="str">
        <x:v>CITED_TRADITION</x:v>
      </x:c>
      <x:c r="Q626" s="3" t="str">
        <x:v>LOW</x:v>
      </x:c>
      <x:c r="R626" s="3" t="str"/>
      <x:c r="S626" s="3" t="str">
        <x:v>M3</x:v>
      </x:c>
      <x:c r="T626" s="18" t="str">
        <x:v>46299</x:v>
      </x:c>
      <x:c r="U626" s="3" t="str">
        <x:v>REVIEW_NEEDED</x:v>
      </x:c>
      <x:c r="V626" s="3" t="str"/>
      <x:c r="W626" s="18" t="str"/>
      <x:c r="X626" s="3" t="str"/>
    </x:row>
    <x:row r="627">
      <x:c r="A627" s="3" t="str">
        <x:v>EXT-M3-0186</x:v>
      </x:c>
      <x:c r="B627" s="3" t="str">
        <x:v>SRC001</x:v>
      </x:c>
      <x:c r="C627" s="3" t="str">
        <x:v>173</x:v>
      </x:c>
      <x:c r="D627" s="3" t="str">
        <x:v>VOLUME_II_THUAT_TU_VI</x:v>
      </x:c>
      <x:c r="E627" s="3" t="str">
        <x:v>Chương 8 – Vài cá tính đặc biệt khác</x:v>
      </x:c>
      <x:c r="F627" s="3" t="str">
        <x:v>Cách ích kỷ</x:v>
      </x:c>
      <x:c r="G627" s="3" t="str">
        <x:v>TV-09</x:v>
      </x:c>
      <x:c r="H627" s="3" t="str">
        <x:v>TV-09.A</x:v>
      </x:c>
      <x:c r="I627" s="3" t="str">
        <x:v>INTERPRETATION</x:v>
      </x:c>
      <x:c r="J627" s="3" t="str">
        <x:v>Lộc Tồn</x:v>
      </x:c>
      <x:c r="K627" s="3" t="str">
        <x:v>REPRESENTS</x:v>
      </x:c>
      <x:c r="L627" s="3" t="str">
        <x:v>Tiết kiệm, giữ của; có thể bị nhìn thành chặt chẽ/keo theo bối cảnh</x:v>
      </x:c>
      <x:c r="M627" s="3" t="str">
        <x:v>Theo cách phân loại cá tính của nguồn</x:v>
      </x:c>
      <x:c r="N627" s="3" t="str">
        <x:v>Theo nguồn, Lộc Tồn được dùng để luận tiết kiệm, giữ của; có thể bị nhìn thành chặt chẽ/keo theo bối cảnh.</x:v>
      </x:c>
      <x:c r="O627" s="3" t="str">
        <x:v>[Phiên âm sạch từ PDF] Lộc Tồn: Tiết kiệm, giữ của; có thể bị nhìn thành chặt chẽ/keo theo bối cảnh.</x:v>
      </x:c>
      <x:c r="P627" s="3" t="str">
        <x:v>CITED_TRADITION</x:v>
      </x:c>
      <x:c r="Q627" s="3" t="str">
        <x:v>LOW</x:v>
      </x:c>
      <x:c r="R627" s="3" t="str"/>
      <x:c r="S627" s="3" t="str">
        <x:v>M3</x:v>
      </x:c>
      <x:c r="T627" s="18" t="str">
        <x:v>46299</x:v>
      </x:c>
      <x:c r="U627" s="3" t="str">
        <x:v>REVIEW_NEEDED</x:v>
      </x:c>
      <x:c r="V627" s="3" t="str"/>
      <x:c r="W627" s="18" t="str"/>
      <x:c r="X627" s="3" t="str"/>
    </x:row>
    <x:row r="628">
      <x:c r="A628" s="3" t="str">
        <x:v>EXT-M3-0187</x:v>
      </x:c>
      <x:c r="B628" s="3" t="str">
        <x:v>SRC001</x:v>
      </x:c>
      <x:c r="C628" s="3" t="str">
        <x:v>174</x:v>
      </x:c>
      <x:c r="D628" s="3" t="str">
        <x:v>VOLUME_II_THUAT_TU_VI</x:v>
      </x:c>
      <x:c r="E628" s="3" t="str">
        <x:v>Chương 8 – Vài cá tính đặc biệt khác</x:v>
      </x:c>
      <x:c r="F628" s="3" t="str">
        <x:v>Cách đa ngôn</x:v>
      </x:c>
      <x:c r="G628" s="3" t="str">
        <x:v>TV-09</x:v>
      </x:c>
      <x:c r="H628" s="3" t="str">
        <x:v>TV-09.A</x:v>
      </x:c>
      <x:c r="I628" s="3" t="str">
        <x:v>INTERPRETATION</x:v>
      </x:c>
      <x:c r="J628" s="3" t="str">
        <x:v>Thái Tuế</x:v>
      </x:c>
      <x:c r="K628" s="3" t="str">
        <x:v>REPRESENTS</x:v>
      </x:c>
      <x:c r="L628" s="3" t="str">
        <x:v>Nhiều lời, thích bàn luận/bình phẩm; đi với văn tinh có thể chuyển thành hùng biện</x:v>
      </x:c>
      <x:c r="M628" s="3" t="str">
        <x:v>Theo cách luận đa ngôn của nguồn</x:v>
      </x:c>
      <x:c r="N628" s="3" t="str">
        <x:v>Theo nguồn, Thái Tuế được dùng để luận nhiều lời, thích bàn luận/bình phẩm; đi với văn tinh có thể chuyển thành hùng biện.</x:v>
      </x:c>
      <x:c r="O628" s="3" t="str">
        <x:v>[Phiên âm sạch từ PDF] Thái Tuế: Nhiều lời, thích bàn luận/bình phẩm; đi với văn tinh có thể chuyển thành hùng biện.</x:v>
      </x:c>
      <x:c r="P628" s="3" t="str">
        <x:v>CITED_TRADITION</x:v>
      </x:c>
      <x:c r="Q628" s="3" t="str">
        <x:v>LOW</x:v>
      </x:c>
      <x:c r="R628" s="3" t="str"/>
      <x:c r="S628" s="3" t="str">
        <x:v>M3</x:v>
      </x:c>
      <x:c r="T628" s="18" t="str">
        <x:v>46299</x:v>
      </x:c>
      <x:c r="U628" s="3" t="str">
        <x:v>REVIEW_NEEDED</x:v>
      </x:c>
      <x:c r="V628" s="3" t="str"/>
      <x:c r="W628" s="18" t="str"/>
      <x:c r="X628" s="3" t="str"/>
    </x:row>
    <x:row r="629">
      <x:c r="A629" s="3" t="str">
        <x:v>EXT-M3-0188</x:v>
      </x:c>
      <x:c r="B629" s="3" t="str">
        <x:v>SRC001</x:v>
      </x:c>
      <x:c r="C629" s="3" t="str">
        <x:v>174</x:v>
      </x:c>
      <x:c r="D629" s="3" t="str">
        <x:v>VOLUME_II_THUAT_TU_VI</x:v>
      </x:c>
      <x:c r="E629" s="3" t="str">
        <x:v>Chương 8 – Vài cá tính đặc biệt khác</x:v>
      </x:c>
      <x:c r="F629" s="3" t="str">
        <x:v>Cách đa ngôn</x:v>
      </x:c>
      <x:c r="G629" s="3" t="str">
        <x:v>TV-09</x:v>
      </x:c>
      <x:c r="H629" s="3" t="str">
        <x:v>TV-09.A</x:v>
      </x:c>
      <x:c r="I629" s="3" t="str">
        <x:v>INTERPRETATION</x:v>
      </x:c>
      <x:c r="J629" s="3" t="str">
        <x:v>Lưu Hà</x:v>
      </x:c>
      <x:c r="K629" s="3" t="str">
        <x:v>REPRESENTS</x:v>
      </x:c>
      <x:c r="L629" s="3" t="str">
        <x:v>Nói nhiều và trôi chảy; đi với khoa/văn tinh có thể thành năng lực diễn đạt</x:v>
      </x:c>
      <x:c r="M629" s="3" t="str">
        <x:v>Theo cách luận đa ngôn của nguồn</x:v>
      </x:c>
      <x:c r="N629" s="3" t="str">
        <x:v>Theo nguồn, Lưu Hà được dùng để luận nói nhiều và trôi chảy; đi với khoa/văn tinh có thể thành năng lực diễn đạt.</x:v>
      </x:c>
      <x:c r="O629" s="3" t="str">
        <x:v>[Phiên âm sạch từ PDF] Lưu Hà: Nói nhiều và trôi chảy; đi với khoa/văn tinh có thể thành năng lực diễn đạt.</x:v>
      </x:c>
      <x:c r="P629" s="3" t="str">
        <x:v>CITED_TRADITION</x:v>
      </x:c>
      <x:c r="Q629" s="3" t="str">
        <x:v>LOW</x:v>
      </x:c>
      <x:c r="R629" s="3" t="str"/>
      <x:c r="S629" s="3" t="str">
        <x:v>M3</x:v>
      </x:c>
      <x:c r="T629" s="18" t="str">
        <x:v>46299</x:v>
      </x:c>
      <x:c r="U629" s="3" t="str">
        <x:v>REVIEW_NEEDED</x:v>
      </x:c>
      <x:c r="V629" s="3" t="str"/>
      <x:c r="W629" s="18" t="str"/>
      <x:c r="X629" s="3" t="str"/>
    </x:row>
    <x:row r="630">
      <x:c r="A630" s="3" t="str">
        <x:v>EXT-M3-0189</x:v>
      </x:c>
      <x:c r="B630" s="3" t="str">
        <x:v>SRC001</x:v>
      </x:c>
      <x:c r="C630" s="3" t="str">
        <x:v>174</x:v>
      </x:c>
      <x:c r="D630" s="3" t="str">
        <x:v>VOLUME_II_THUAT_TU_VI</x:v>
      </x:c>
      <x:c r="E630" s="3" t="str">
        <x:v>Chương 8 – Vài cá tính đặc biệt khác</x:v>
      </x:c>
      <x:c r="F630" s="3" t="str">
        <x:v>Cách đa ngôn</x:v>
      </x:c>
      <x:c r="G630" s="3" t="str">
        <x:v>TV-09</x:v>
      </x:c>
      <x:c r="H630" s="3" t="str">
        <x:v>TV-09.A</x:v>
      </x:c>
      <x:c r="I630" s="3" t="str">
        <x:v>INTERPRETATION</x:v>
      </x:c>
      <x:c r="J630" s="3" t="str">
        <x:v>Hóa Kỵ</x:v>
      </x:c>
      <x:c r="K630" s="3" t="str">
        <x:v>REPRESENTS</x:v>
      </x:c>
      <x:c r="L630" s="3" t="str">
        <x:v>Nhiều lời thiên về phê bình/chê trách theo nguồn</x:v>
      </x:c>
      <x:c r="M630" s="3" t="str">
        <x:v>Theo cách luận đa ngôn của nguồn</x:v>
      </x:c>
      <x:c r="N630" s="3" t="str">
        <x:v>Theo nguồn, Hóa Kỵ được dùng để luận nhiều lời thiên về phê bình/chê trách theo nguồn.</x:v>
      </x:c>
      <x:c r="O630" s="3" t="str">
        <x:v>[Phiên âm sạch từ PDF] Hóa Kỵ: Nhiều lời thiên về phê bình/chê trách theo nguồn.</x:v>
      </x:c>
      <x:c r="P630" s="3" t="str">
        <x:v>CITED_TRADITION</x:v>
      </x:c>
      <x:c r="Q630" s="3" t="str">
        <x:v>LOW</x:v>
      </x:c>
      <x:c r="R630" s="3" t="str"/>
      <x:c r="S630" s="3" t="str">
        <x:v>M3</x:v>
      </x:c>
      <x:c r="T630" s="18" t="str">
        <x:v>46299</x:v>
      </x:c>
      <x:c r="U630" s="3" t="str">
        <x:v>REVIEW_NEEDED</x:v>
      </x:c>
      <x:c r="V630" s="3" t="str"/>
      <x:c r="W630" s="18" t="str"/>
      <x:c r="X630" s="3" t="str"/>
    </x:row>
    <x:row r="631">
      <x:c r="A631" s="3" t="str">
        <x:v>EXT-M3-0190</x:v>
      </x:c>
      <x:c r="B631" s="3" t="str">
        <x:v>SRC001</x:v>
      </x:c>
      <x:c r="C631" s="3" t="str">
        <x:v>174</x:v>
      </x:c>
      <x:c r="D631" s="3" t="str">
        <x:v>VOLUME_II_THUAT_TU_VI</x:v>
      </x:c>
      <x:c r="E631" s="3" t="str">
        <x:v>Chương 8 – Vài cá tính đặc biệt khác</x:v>
      </x:c>
      <x:c r="F631" s="3" t="str">
        <x:v>Cách đa ngôn</x:v>
      </x:c>
      <x:c r="G631" s="3" t="str">
        <x:v>TV-09</x:v>
      </x:c>
      <x:c r="H631" s="3" t="str">
        <x:v>TV-09.A</x:v>
      </x:c>
      <x:c r="I631" s="3" t="str">
        <x:v>INTERPRETATION</x:v>
      </x:c>
      <x:c r="J631" s="3" t="str">
        <x:v>Đà La + Thái Tuế</x:v>
      </x:c>
      <x:c r="K631" s="3" t="str">
        <x:v>REPRESENTS</x:v>
      </x:c>
      <x:c r="L631" s="3" t="str">
        <x:v>Tranh luận dai, cố chấp, dễ gây khẩu thiệt theo nguồn</x:v>
      </x:c>
      <x:c r="M631" s="3" t="str">
        <x:v>Theo cách luận đa ngôn của nguồn</x:v>
      </x:c>
      <x:c r="N631" s="3" t="str">
        <x:v>Theo nguồn, Đà La + Thái Tuế được dùng để luận tranh luận dai, cố chấp, dễ gây khẩu thiệt theo nguồn.</x:v>
      </x:c>
      <x:c r="O631" s="3" t="str">
        <x:v>[Phiên âm sạch từ PDF] Đà La + Thái Tuế: Tranh luận dai, cố chấp, dễ gây khẩu thiệt theo nguồn.</x:v>
      </x:c>
      <x:c r="P631" s="3" t="str">
        <x:v>CITED_TRADITION</x:v>
      </x:c>
      <x:c r="Q631" s="3" t="str">
        <x:v>LOW</x:v>
      </x:c>
      <x:c r="R631" s="3" t="str"/>
      <x:c r="S631" s="3" t="str">
        <x:v>M3</x:v>
      </x:c>
      <x:c r="T631" s="18" t="str">
        <x:v>46299</x:v>
      </x:c>
      <x:c r="U631" s="3" t="str">
        <x:v>REVIEW_NEEDED</x:v>
      </x:c>
      <x:c r="V631" s="3" t="str"/>
      <x:c r="W631" s="18" t="str"/>
      <x:c r="X631" s="3" t="str"/>
    </x:row>
    <x:row r="632">
      <x:c r="A632" s="3" t="str">
        <x:v>EXT-M3-0191</x:v>
      </x:c>
      <x:c r="B632" s="3" t="str">
        <x:v>SRC001</x:v>
      </x:c>
      <x:c r="C632" s="3" t="str">
        <x:v>174</x:v>
      </x:c>
      <x:c r="D632" s="3" t="str">
        <x:v>VOLUME_II_THUAT_TU_VI</x:v>
      </x:c>
      <x:c r="E632" s="3" t="str">
        <x:v>Chương 8 – Vài cá tính đặc biệt khác</x:v>
      </x:c>
      <x:c r="F632" s="3" t="str">
        <x:v>Cách đa ngôn</x:v>
      </x:c>
      <x:c r="G632" s="3" t="str">
        <x:v>TV-09</x:v>
      </x:c>
      <x:c r="H632" s="3" t="str">
        <x:v>TV-09.A</x:v>
      </x:c>
      <x:c r="I632" s="3" t="str">
        <x:v>INTERPRETATION</x:v>
      </x:c>
      <x:c r="J632" s="3" t="str">
        <x:v>Phục Binh</x:v>
      </x:c>
      <x:c r="K632" s="3" t="str">
        <x:v>REPRESENTS</x:v>
      </x:c>
      <x:c r="L632" s="3" t="str">
        <x:v>Nguồn gán lời nói kín, xuyên tạc/gièm pha khi cấu hình xấu</x:v>
      </x:c>
      <x:c r="M632" s="3" t="str">
        <x:v>Theo cách luận đa ngôn của nguồn</x:v>
      </x:c>
      <x:c r="N632" s="3" t="str">
        <x:v>Theo nguồn, Phục Binh được dùng để luận nguồn gán lời nói kín, xuyên tạc/gièm pha khi cấu hình xấu.</x:v>
      </x:c>
      <x:c r="O632" s="3" t="str">
        <x:v>[Phiên âm sạch từ PDF] Phục Binh: Nguồn gán lời nói kín, xuyên tạc/gièm pha khi cấu hình xấu.</x:v>
      </x:c>
      <x:c r="P632" s="3" t="str">
        <x:v>CITED_TRADITION</x:v>
      </x:c>
      <x:c r="Q632" s="3" t="str">
        <x:v>LOW</x:v>
      </x:c>
      <x:c r="R632" s="3" t="str"/>
      <x:c r="S632" s="3" t="str">
        <x:v>M3</x:v>
      </x:c>
      <x:c r="T632" s="18" t="str">
        <x:v>46299</x:v>
      </x:c>
      <x:c r="U632" s="3" t="str">
        <x:v>REVIEW_NEEDED</x:v>
      </x:c>
      <x:c r="V632" s="3" t="str"/>
      <x:c r="W632" s="18" t="str"/>
      <x:c r="X632" s="3" t="str"/>
    </x:row>
    <x:row r="633">
      <x:c r="A633" s="3" t="str">
        <x:v>EXT-M3-0192</x:v>
      </x:c>
      <x:c r="B633" s="3" t="str">
        <x:v>SRC001</x:v>
      </x:c>
      <x:c r="C633" s="3" t="str">
        <x:v>175</x:v>
      </x:c>
      <x:c r="D633" s="3" t="str">
        <x:v>VOLUME_II_THUAT_TU_VI</x:v>
      </x:c>
      <x:c r="E633" s="3" t="str">
        <x:v>Chương 9 – Cách khoa bảng</x:v>
      </x:c>
      <x:c r="F633" s="3" t="str">
        <x:v>Quan niệm khoa bảng</x:v>
      </x:c>
      <x:c r="G633" s="3" t="str">
        <x:v>TV-11</x:v>
      </x:c>
      <x:c r="H633" s="3" t="str">
        <x:v>TV-11.05</x:v>
      </x:c>
      <x:c r="I633" s="3" t="str">
        <x:v>AUTHOR_CRITIQUE</x:v>
      </x:c>
      <x:c r="J633" s="3" t="str">
        <x:v>Khoa bảng trong Tử Vi</x:v>
      </x:c>
      <x:c r="K633" s="3" t="str">
        <x:v>HAS_ATTRIBUTE</x:v>
      </x:c>
      <x:c r="L633" s="3" t="str">
        <x:v>Phản ánh xã hội Nho học trọng sĩ và trọng văn</x:v>
      </x:c>
      <x:c r="M633" s="3" t="str"/>
      <x:c r="N633" s="3" t="str">
        <x:v>Tác giả đặt cách khoa bảng trong bối cảnh văn hóa Trung Hoa cổ, nơi học vấn và thi cử là đường quan trọng để tiến thân và làm quan.</x:v>
      </x:c>
      <x:c r="O633" s="3" t="str">
        <x:v>[Phiên âm sạch từ PDF] Quan niệm khoa bảng trong Tử Vi phản ánh xã hội trọng sĩ, trọng văn và con đường khoa cử để tiến thân.</x:v>
      </x:c>
      <x:c r="P633" s="3" t="str">
        <x:v>AUTHOR_CRITIQUE</x:v>
      </x:c>
      <x:c r="Q633" s="3" t="str">
        <x:v>HIGH</x:v>
      </x:c>
      <x:c r="R633" s="3" t="str">
        <x:v>TV-09.B</x:v>
      </x:c>
      <x:c r="S633" s="3" t="str">
        <x:v>M3</x:v>
      </x:c>
      <x:c r="T633" s="18" t="str">
        <x:v>46299</x:v>
      </x:c>
      <x:c r="U633" s="3" t="str">
        <x:v>REVIEW_NEEDED</x:v>
      </x:c>
      <x:c r="V633" s="3" t="str"/>
      <x:c r="W633" s="18" t="str"/>
      <x:c r="X633" s="3" t="str"/>
    </x:row>
    <x:row r="634">
      <x:c r="A634" s="3" t="str">
        <x:v>EXT-M3-0193</x:v>
      </x:c>
      <x:c r="B634" s="3" t="str">
        <x:v>SRC001</x:v>
      </x:c>
      <x:c r="C634" s="3" t="str">
        <x:v>176</x:v>
      </x:c>
      <x:c r="D634" s="3" t="str">
        <x:v>VOLUME_II_THUAT_TU_VI</x:v>
      </x:c>
      <x:c r="E634" s="3" t="str">
        <x:v>Chương 9 – Cách khoa bảng</x:v>
      </x:c>
      <x:c r="F634" s="3" t="str">
        <x:v>Chính tinh chỉ học vấn</x:v>
      </x:c>
      <x:c r="G634" s="3" t="str">
        <x:v>TV-09</x:v>
      </x:c>
      <x:c r="H634" s="3" t="str">
        <x:v>TV-09.B</x:v>
      </x:c>
      <x:c r="I634" s="3" t="str">
        <x:v>INTERPRETATION</x:v>
      </x:c>
      <x:c r="J634" s="3" t="str">
        <x:v>Thái Dương + Thái Âm sáng</x:v>
      </x:c>
      <x:c r="K634" s="3" t="str">
        <x:v>SUPPORTS</x:v>
      </x:c>
      <x:c r="L634" s="3" t="str">
        <x:v>Học vấn/khoa bảng</x:v>
      </x:c>
      <x:c r="M634" s="3" t="str">
        <x:v>Khi đắc/sáng như mô tả của nguồn</x:v>
      </x:c>
      <x:c r="N634" s="3" t="str">
        <x:v>Theo nguồn, Thái Dương + Thái Âm sáng hỗ trợ học vấn/khoa bảng: thông minh, tiếp thu nhanh/sâu, học vấn cao; có văn tinh thì mạnh hơn.</x:v>
      </x:c>
      <x:c r="O634" s="3" t="str">
        <x:v>[Phiên âm sạch từ PDF] Thái Dương + Thái Âm sáng: Thông minh, tiếp thu nhanh/sâu, học vấn cao; có văn tinh thì mạnh hơn.</x:v>
      </x:c>
      <x:c r="P634" s="3" t="str">
        <x:v>AUTHOR_ASSERTION</x:v>
      </x:c>
      <x:c r="Q634" s="3" t="str">
        <x:v>MEDIUM</x:v>
      </x:c>
      <x:c r="R634" s="3" t="str">
        <x:v>TV-05</x:v>
      </x:c>
      <x:c r="S634" s="3" t="str">
        <x:v>M3</x:v>
      </x:c>
      <x:c r="T634" s="18" t="str">
        <x:v>46299</x:v>
      </x:c>
      <x:c r="U634" s="3" t="str">
        <x:v>REVIEW_NEEDED</x:v>
      </x:c>
      <x:c r="V634" s="3" t="str"/>
      <x:c r="W634" s="18" t="str"/>
      <x:c r="X634" s="3" t="str"/>
    </x:row>
    <x:row r="635">
      <x:c r="A635" s="3" t="str">
        <x:v>EXT-M3-0194</x:v>
      </x:c>
      <x:c r="B635" s="3" t="str">
        <x:v>SRC001</x:v>
      </x:c>
      <x:c r="C635" s="3" t="str">
        <x:v>176</x:v>
      </x:c>
      <x:c r="D635" s="3" t="str">
        <x:v>VOLUME_II_THUAT_TU_VI</x:v>
      </x:c>
      <x:c r="E635" s="3" t="str">
        <x:v>Chương 9 – Cách khoa bảng</x:v>
      </x:c>
      <x:c r="F635" s="3" t="str">
        <x:v>Chính tinh chỉ học vấn</x:v>
      </x:c>
      <x:c r="G635" s="3" t="str">
        <x:v>TV-09</x:v>
      </x:c>
      <x:c r="H635" s="3" t="str">
        <x:v>TV-09.B</x:v>
      </x:c>
      <x:c r="I635" s="3" t="str">
        <x:v>INTERPRETATION</x:v>
      </x:c>
      <x:c r="J635" s="3" t="str">
        <x:v>Thái Âm</x:v>
      </x:c>
      <x:c r="K635" s="3" t="str">
        <x:v>SUPPORTS</x:v>
      </x:c>
      <x:c r="L635" s="3" t="str">
        <x:v>Học vấn/khoa bảng</x:v>
      </x:c>
      <x:c r="M635" s="3" t="str">
        <x:v>Khi đắc/sáng như mô tả của nguồn</x:v>
      </x:c>
      <x:c r="N635" s="3" t="str">
        <x:v>Theo nguồn, Thái Âm hỗ trợ học vấn/khoa bảng: nguồn thiên về trực giác/cảm nhận; ý nghĩa học vấn còn tùy thời điểm ngày đêm.</x:v>
      </x:c>
      <x:c r="O635" s="3" t="str">
        <x:v>[Phiên âm sạch từ PDF] Thái Âm: Nguồn thiên về trực giác/cảm nhận; ý nghĩa học vấn còn tùy thời điểm ngày đêm.</x:v>
      </x:c>
      <x:c r="P635" s="3" t="str">
        <x:v>AUTHOR_ASSERTION</x:v>
      </x:c>
      <x:c r="Q635" s="3" t="str">
        <x:v>MEDIUM</x:v>
      </x:c>
      <x:c r="R635" s="3" t="str">
        <x:v>TV-05</x:v>
      </x:c>
      <x:c r="S635" s="3" t="str">
        <x:v>M3</x:v>
      </x:c>
      <x:c r="T635" s="18" t="str">
        <x:v>46299</x:v>
      </x:c>
      <x:c r="U635" s="3" t="str">
        <x:v>REVIEW_NEEDED</x:v>
      </x:c>
      <x:c r="V635" s="3" t="str"/>
      <x:c r="W635" s="18" t="str"/>
      <x:c r="X635" s="3" t="str"/>
    </x:row>
    <x:row r="636">
      <x:c r="A636" s="3" t="str">
        <x:v>EXT-M3-0195</x:v>
      </x:c>
      <x:c r="B636" s="3" t="str">
        <x:v>SRC001</x:v>
      </x:c>
      <x:c r="C636" s="3" t="str">
        <x:v>176</x:v>
      </x:c>
      <x:c r="D636" s="3" t="str">
        <x:v>VOLUME_II_THUAT_TU_VI</x:v>
      </x:c>
      <x:c r="E636" s="3" t="str">
        <x:v>Chương 9 – Cách khoa bảng</x:v>
      </x:c>
      <x:c r="F636" s="3" t="str">
        <x:v>Chính tinh chỉ học vấn</x:v>
      </x:c>
      <x:c r="G636" s="3" t="str">
        <x:v>TV-09</x:v>
      </x:c>
      <x:c r="H636" s="3" t="str">
        <x:v>TV-09.B</x:v>
      </x:c>
      <x:c r="I636" s="3" t="str">
        <x:v>INTERPRETATION</x:v>
      </x:c>
      <x:c r="J636" s="3" t="str">
        <x:v>Thiên Cơ + Thiên Lương đắc</x:v>
      </x:c>
      <x:c r="K636" s="3" t="str">
        <x:v>SUPPORTS</x:v>
      </x:c>
      <x:c r="L636" s="3" t="str">
        <x:v>Học vấn/khoa bảng</x:v>
      </x:c>
      <x:c r="M636" s="3" t="str">
        <x:v>Khi đắc/sáng như mô tả của nguồn</x:v>
      </x:c>
      <x:c r="N636" s="3" t="str">
        <x:v>Theo nguồn, Thiên Cơ + Thiên Lương đắc hỗ trợ học vấn/khoa bảng: thông minh, nghiên cứu, tham mưu, dạy học và hoạch định.</x:v>
      </x:c>
      <x:c r="O636" s="3" t="str">
        <x:v>[Phiên âm sạch từ PDF] Thiên Cơ + Thiên Lương đắc: Thông minh, nghiên cứu, tham mưu, dạy học và hoạch định.</x:v>
      </x:c>
      <x:c r="P636" s="3" t="str">
        <x:v>AUTHOR_ASSERTION</x:v>
      </x:c>
      <x:c r="Q636" s="3" t="str">
        <x:v>MEDIUM</x:v>
      </x:c>
      <x:c r="R636" s="3" t="str">
        <x:v>TV-05</x:v>
      </x:c>
      <x:c r="S636" s="3" t="str">
        <x:v>M3</x:v>
      </x:c>
      <x:c r="T636" s="18" t="str">
        <x:v>46299</x:v>
      </x:c>
      <x:c r="U636" s="3" t="str">
        <x:v>REVIEW_NEEDED</x:v>
      </x:c>
      <x:c r="V636" s="3" t="str"/>
      <x:c r="W636" s="18" t="str"/>
      <x:c r="X636" s="3" t="str"/>
    </x:row>
    <x:row r="637">
      <x:c r="A637" s="3" t="str">
        <x:v>EXT-M3-0196</x:v>
      </x:c>
      <x:c r="B637" s="3" t="str">
        <x:v>SRC001</x:v>
      </x:c>
      <x:c r="C637" s="3" t="str">
        <x:v>176</x:v>
      </x:c>
      <x:c r="D637" s="3" t="str">
        <x:v>VOLUME_II_THUAT_TU_VI</x:v>
      </x:c>
      <x:c r="E637" s="3" t="str">
        <x:v>Chương 9 – Cách khoa bảng</x:v>
      </x:c>
      <x:c r="F637" s="3" t="str">
        <x:v>Chính tinh chỉ học vấn</x:v>
      </x:c>
      <x:c r="G637" s="3" t="str">
        <x:v>TV-09</x:v>
      </x:c>
      <x:c r="H637" s="3" t="str">
        <x:v>TV-09.B</x:v>
      </x:c>
      <x:c r="I637" s="3" t="str">
        <x:v>INTERPRETATION</x:v>
      </x:c>
      <x:c r="J637" s="3" t="str">
        <x:v>Thiên Cơ + Cự Môn tại Mão/Dậu</x:v>
      </x:c>
      <x:c r="K637" s="3" t="str">
        <x:v>SUPPORTS</x:v>
      </x:c>
      <x:c r="L637" s="3" t="str">
        <x:v>Học vấn/khoa bảng</x:v>
      </x:c>
      <x:c r="M637" s="3" t="str">
        <x:v>Khi đắc/sáng như mô tả của nguồn</x:v>
      </x:c>
      <x:c r="N637" s="3" t="str">
        <x:v>Theo nguồn, Thiên Cơ + Cự Môn tại Mão/Dậu hỗ trợ học vấn/khoa bảng: học luật/chính trị, tranh biện; mão được nguồn đánh giá tốt hơn dậu.</x:v>
      </x:c>
      <x:c r="O637" s="3" t="str">
        <x:v>[Phiên âm sạch từ PDF] Thiên Cơ + Cự Môn tại Mão/Dậu: Học luật/chính trị, tranh biện; Mão được nguồn đánh giá tốt hơn Dậu.</x:v>
      </x:c>
      <x:c r="P637" s="3" t="str">
        <x:v>AUTHOR_ASSERTION</x:v>
      </x:c>
      <x:c r="Q637" s="3" t="str">
        <x:v>MEDIUM</x:v>
      </x:c>
      <x:c r="R637" s="3" t="str">
        <x:v>TV-05</x:v>
      </x:c>
      <x:c r="S637" s="3" t="str">
        <x:v>M3</x:v>
      </x:c>
      <x:c r="T637" s="18" t="str">
        <x:v>46299</x:v>
      </x:c>
      <x:c r="U637" s="3" t="str">
        <x:v>REVIEW_NEEDED</x:v>
      </x:c>
      <x:c r="V637" s="3" t="str"/>
      <x:c r="W637" s="18" t="str"/>
      <x:c r="X637" s="3" t="str"/>
    </x:row>
    <x:row r="638">
      <x:c r="A638" s="3" t="str">
        <x:v>EXT-M3-0197</x:v>
      </x:c>
      <x:c r="B638" s="3" t="str">
        <x:v>SRC001</x:v>
      </x:c>
      <x:c r="C638" s="3" t="str">
        <x:v>176</x:v>
      </x:c>
      <x:c r="D638" s="3" t="str">
        <x:v>VOLUME_II_THUAT_TU_VI</x:v>
      </x:c>
      <x:c r="E638" s="3" t="str">
        <x:v>Chương 9 – Cách khoa bảng</x:v>
      </x:c>
      <x:c r="F638" s="3" t="str">
        <x:v>Chính tinh chỉ học vấn</x:v>
      </x:c>
      <x:c r="G638" s="3" t="str">
        <x:v>TV-09</x:v>
      </x:c>
      <x:c r="H638" s="3" t="str">
        <x:v>TV-09.B</x:v>
      </x:c>
      <x:c r="I638" s="3" t="str">
        <x:v>INTERPRETATION</x:v>
      </x:c>
      <x:c r="J638" s="3" t="str">
        <x:v>Tử/Phủ/Vũ/Tướng</x:v>
      </x:c>
      <x:c r="K638" s="3" t="str">
        <x:v>SUPPORTS</x:v>
      </x:c>
      <x:c r="L638" s="3" t="str">
        <x:v>Học vấn/khoa bảng</x:v>
      </x:c>
      <x:c r="M638" s="3" t="str">
        <x:v>Khi đắc/sáng như mô tả của nguồn</x:v>
      </x:c>
      <x:c r="N638" s="3" t="str">
        <x:v>Theo nguồn, Tử/Phủ/Vũ/Tướng hỗ trợ học vấn/khoa bảng: có thể cho học hành cả văn lẫn võ; thiên về quý cách/chức vị hơn thuần học thuật.</x:v>
      </x:c>
      <x:c r="O638" s="3" t="str">
        <x:v>[Phiên âm sạch từ PDF] Tử/Phủ/Vũ/Tướng: Có thể cho học hành cả văn lẫn võ; thiên về quý cách/chức vị hơn thuần học thuật.</x:v>
      </x:c>
      <x:c r="P638" s="3" t="str">
        <x:v>AUTHOR_ASSERTION</x:v>
      </x:c>
      <x:c r="Q638" s="3" t="str">
        <x:v>MEDIUM</x:v>
      </x:c>
      <x:c r="R638" s="3" t="str">
        <x:v>TV-05</x:v>
      </x:c>
      <x:c r="S638" s="3" t="str">
        <x:v>M3</x:v>
      </x:c>
      <x:c r="T638" s="18" t="str">
        <x:v>46299</x:v>
      </x:c>
      <x:c r="U638" s="3" t="str">
        <x:v>REVIEW_NEEDED</x:v>
      </x:c>
      <x:c r="V638" s="3" t="str"/>
      <x:c r="W638" s="18" t="str"/>
      <x:c r="X638" s="3" t="str"/>
    </x:row>
    <x:row r="639">
      <x:c r="A639" s="3" t="str">
        <x:v>EXT-M3-0198</x:v>
      </x:c>
      <x:c r="B639" s="3" t="str">
        <x:v>SRC001</x:v>
      </x:c>
      <x:c r="C639" s="3" t="str">
        <x:v>177</x:v>
      </x:c>
      <x:c r="D639" s="3" t="str">
        <x:v>VOLUME_II_THUAT_TU_VI</x:v>
      </x:c>
      <x:c r="E639" s="3" t="str">
        <x:v>Chương 9 – Cách khoa bảng</x:v>
      </x:c>
      <x:c r="F639" s="3" t="str">
        <x:v>Chính tinh chỉ học vấn</x:v>
      </x:c>
      <x:c r="G639" s="3" t="str">
        <x:v>TV-09</x:v>
      </x:c>
      <x:c r="H639" s="3" t="str">
        <x:v>TV-09.B</x:v>
      </x:c>
      <x:c r="I639" s="3" t="str">
        <x:v>INTERPRETATION</x:v>
      </x:c>
      <x:c r="J639" s="3" t="str">
        <x:v>Sát/Phá/Liêm/Tham</x:v>
      </x:c>
      <x:c r="K639" s="3" t="str">
        <x:v>SUPPORTS</x:v>
      </x:c>
      <x:c r="L639" s="3" t="str">
        <x:v>Học vấn/khoa bảng</x:v>
      </x:c>
      <x:c r="M639" s="3" t="str">
        <x:v>Khi đắc/sáng như mô tả của nguồn</x:v>
      </x:c>
      <x:c r="N639" s="3" t="str">
        <x:v>Theo nguồn, Sát/Phá/Liêm/Tham hỗ trợ học vấn/khoa bảng: thiên về võ học và năng lực quân sự theo nguồn.</x:v>
      </x:c>
      <x:c r="O639" s="3" t="str">
        <x:v>[Phiên âm sạch từ PDF] Sát/Phá/Liêm/Tham: Thiên về võ học và năng lực quân sự theo nguồn.</x:v>
      </x:c>
      <x:c r="P639" s="3" t="str">
        <x:v>AUTHOR_ASSERTION</x:v>
      </x:c>
      <x:c r="Q639" s="3" t="str">
        <x:v>MEDIUM</x:v>
      </x:c>
      <x:c r="R639" s="3" t="str">
        <x:v>TV-05</x:v>
      </x:c>
      <x:c r="S639" s="3" t="str">
        <x:v>M3</x:v>
      </x:c>
      <x:c r="T639" s="18" t="str">
        <x:v>46299</x:v>
      </x:c>
      <x:c r="U639" s="3" t="str">
        <x:v>REVIEW_NEEDED</x:v>
      </x:c>
      <x:c r="V639" s="3" t="str"/>
      <x:c r="W639" s="18" t="str"/>
      <x:c r="X639" s="3" t="str"/>
    </x:row>
    <x:row r="640">
      <x:c r="A640" s="3" t="str">
        <x:v>EXT-M3-0199</x:v>
      </x:c>
      <x:c r="B640" s="3" t="str">
        <x:v>SRC001</x:v>
      </x:c>
      <x:c r="C640" s="3" t="str">
        <x:v>177</x:v>
      </x:c>
      <x:c r="D640" s="3" t="str">
        <x:v>VOLUME_II_THUAT_TU_VI</x:v>
      </x:c>
      <x:c r="E640" s="3" t="str">
        <x:v>Chương 9 – Cách khoa bảng</x:v>
      </x:c>
      <x:c r="F640" s="3" t="str">
        <x:v>Chính tinh chỉ học vấn</x:v>
      </x:c>
      <x:c r="G640" s="3" t="str">
        <x:v>TV-09</x:v>
      </x:c>
      <x:c r="H640" s="3" t="str">
        <x:v>TV-09.B</x:v>
      </x:c>
      <x:c r="I640" s="3" t="str">
        <x:v>INTERPRETATION</x:v>
      </x:c>
      <x:c r="J640" s="3" t="str">
        <x:v>Cơ/Nguyệt/Đồng/Lương đắc</x:v>
      </x:c>
      <x:c r="K640" s="3" t="str">
        <x:v>SUPPORTS</x:v>
      </x:c>
      <x:c r="L640" s="3" t="str">
        <x:v>Học vấn/khoa bảng</x:v>
      </x:c>
      <x:c r="M640" s="3" t="str">
        <x:v>Khi đắc/sáng như mô tả của nguồn</x:v>
      </x:c>
      <x:c r="N640" s="3" t="str">
        <x:v>Theo nguồn, Cơ/Nguyệt/Đồng/Lương đắc hỗ trợ học vấn/khoa bảng: thông minh, có học vấn và thiên về văn chức/hành chính.</x:v>
      </x:c>
      <x:c r="O640" s="3" t="str">
        <x:v>[Phiên âm sạch từ PDF] Cơ/Nguyệt/Đồng/Lương đắc: Thông minh, có học vấn và thiên về văn chức/hành chính.</x:v>
      </x:c>
      <x:c r="P640" s="3" t="str">
        <x:v>AUTHOR_ASSERTION</x:v>
      </x:c>
      <x:c r="Q640" s="3" t="str">
        <x:v>MEDIUM</x:v>
      </x:c>
      <x:c r="R640" s="3" t="str">
        <x:v>TV-05</x:v>
      </x:c>
      <x:c r="S640" s="3" t="str">
        <x:v>M3</x:v>
      </x:c>
      <x:c r="T640" s="18" t="str">
        <x:v>46299</x:v>
      </x:c>
      <x:c r="U640" s="3" t="str">
        <x:v>REVIEW_NEEDED</x:v>
      </x:c>
      <x:c r="V640" s="3" t="str"/>
      <x:c r="W640" s="18" t="str"/>
      <x:c r="X640" s="3" t="str"/>
    </x:row>
    <x:row r="641">
      <x:c r="A641" s="3" t="str">
        <x:v>EXT-M3-0200</x:v>
      </x:c>
      <x:c r="B641" s="3" t="str">
        <x:v>SRC001</x:v>
      </x:c>
      <x:c r="C641" s="3" t="str">
        <x:v>177</x:v>
      </x:c>
      <x:c r="D641" s="3" t="str">
        <x:v>VOLUME_II_THUAT_TU_VI</x:v>
      </x:c>
      <x:c r="E641" s="3" t="str">
        <x:v>Chương 9 – Cách khoa bảng</x:v>
      </x:c>
      <x:c r="F641" s="3" t="str">
        <x:v>Chính tinh chỉ học vấn</x:v>
      </x:c>
      <x:c r="G641" s="3" t="str">
        <x:v>TV-06</x:v>
      </x:c>
      <x:c r="H641" s="3" t="str">
        <x:v>TV-06.06</x:v>
      </x:c>
      <x:c r="I641" s="3" t="str">
        <x:v>RULE</x:v>
      </x:c>
      <x:c r="J641" s="3" t="str">
        <x:v>Chính tinh học vấn hãm</x:v>
      </x:c>
      <x:c r="K641" s="3" t="str">
        <x:v>REDUCES</x:v>
      </x:c>
      <x:c r="L641" s="3" t="str">
        <x:v>Khả năng/đường học</x:v>
      </x:c>
      <x:c r="M641" s="3" t="str">
        <x:v>Khi thiếu phụ tinh khoa bảng bù đắp</x:v>
      </x:c>
      <x:c r="N641" s="3" t="str">
        <x:v>Nguồn cho rằng chính tinh học vấn hãm làm việc học chậm, trở ngại hoặc dang dở, trừ khi có nhiều phụ tinh học vấn tốt bù lại.</x:v>
      </x:c>
      <x:c r="O641" s="3" t="str">
        <x:v>[Phiên âm sạch từ PDF] Chính tinh hãm thì học hành khó khăn hoặc chậm; có nhiều phụ tinh khoa bảng có thể bù chế.</x:v>
      </x:c>
      <x:c r="P641" s="3" t="str">
        <x:v>AUTHOR_ASSERTION</x:v>
      </x:c>
      <x:c r="Q641" s="3" t="str">
        <x:v>MEDIUM</x:v>
      </x:c>
      <x:c r="R641" s="3" t="str"/>
      <x:c r="S641" s="3" t="str">
        <x:v>M3</x:v>
      </x:c>
      <x:c r="T641" s="18" t="str">
        <x:v>46299</x:v>
      </x:c>
      <x:c r="U641" s="3" t="str">
        <x:v>REVIEW_NEEDED</x:v>
      </x:c>
      <x:c r="V641" s="3" t="str"/>
      <x:c r="W641" s="18" t="str"/>
      <x:c r="X641" s="3" t="str"/>
    </x:row>
    <x:row r="642">
      <x:c r="A642" s="3" t="str">
        <x:v>EXT-M3-0201</x:v>
      </x:c>
      <x:c r="B642" s="3" t="str">
        <x:v>SRC001</x:v>
      </x:c>
      <x:c r="C642" s="3" t="str">
        <x:v>177</x:v>
      </x:c>
      <x:c r="D642" s="3" t="str">
        <x:v>VOLUME_II_THUAT_TU_VI</x:v>
      </x:c>
      <x:c r="E642" s="3" t="str">
        <x:v>Chương 9 – Cách khoa bảng</x:v>
      </x:c>
      <x:c r="F642" s="3" t="str">
        <x:v>Phụ tinh chỉ khoa bảng</x:v>
      </x:c>
      <x:c r="G642" s="3" t="str">
        <x:v>TV-09</x:v>
      </x:c>
      <x:c r="H642" s="3" t="str">
        <x:v>TV-09.B</x:v>
      </x:c>
      <x:c r="I642" s="3" t="str">
        <x:v>INTERPRETATION</x:v>
      </x:c>
      <x:c r="J642" s="3" t="str">
        <x:v>Hóa Khoa</x:v>
      </x:c>
      <x:c r="K642" s="3" t="str">
        <x:v>SUPPORTS</x:v>
      </x:c>
      <x:c r="L642" s="3" t="str">
        <x:v>Học vấn/khoa bảng</x:v>
      </x:c>
      <x:c r="M642" s="3" t="str">
        <x:v>Theo cấu hình của nguồn</x:v>
      </x:c>
      <x:c r="N642" s="3" t="str">
        <x:v>Theo nguồn, Hóa Khoa hỗ trợ khoa bảng: sao khoa bảng điển hình: thông minh, ham học, học rộng, nghiên cứu/giảng dạy/tác giả và trình bày có hệ thống.</x:v>
      </x:c>
      <x:c r="O642" s="3" t="str">
        <x:v>[Phiên âm sạch từ PDF] Hóa Khoa: Sao khoa bảng điển hình: thông minh, ham học, học rộng, nghiên cứu/giảng dạy/tác giả và trình bày có hệ thống.</x:v>
      </x:c>
      <x:c r="P642" s="3" t="str">
        <x:v>CITED_TRADITION</x:v>
      </x:c>
      <x:c r="Q642" s="3" t="str">
        <x:v>LOW</x:v>
      </x:c>
      <x:c r="R642" s="3" t="str">
        <x:v>TV-05</x:v>
      </x:c>
      <x:c r="S642" s="3" t="str">
        <x:v>M3</x:v>
      </x:c>
      <x:c r="T642" s="18" t="str">
        <x:v>46299</x:v>
      </x:c>
      <x:c r="U642" s="3" t="str">
        <x:v>REVIEW_NEEDED</x:v>
      </x:c>
      <x:c r="V642" s="3" t="str"/>
      <x:c r="W642" s="18" t="str"/>
      <x:c r="X642" s="3" t="str"/>
    </x:row>
    <x:row r="643">
      <x:c r="A643" s="3" t="str">
        <x:v>EXT-M3-0202</x:v>
      </x:c>
      <x:c r="B643" s="3" t="str">
        <x:v>SRC001</x:v>
      </x:c>
      <x:c r="C643" s="3" t="str">
        <x:v>177</x:v>
      </x:c>
      <x:c r="D643" s="3" t="str">
        <x:v>VOLUME_II_THUAT_TU_VI</x:v>
      </x:c>
      <x:c r="E643" s="3" t="str">
        <x:v>Chương 9 – Cách khoa bảng</x:v>
      </x:c>
      <x:c r="F643" s="3" t="str">
        <x:v>Phụ tinh chỉ khoa bảng</x:v>
      </x:c>
      <x:c r="G643" s="3" t="str">
        <x:v>TV-09</x:v>
      </x:c>
      <x:c r="H643" s="3" t="str">
        <x:v>TV-09.B</x:v>
      </x:c>
      <x:c r="I643" s="3" t="str">
        <x:v>INTERPRETATION</x:v>
      </x:c>
      <x:c r="J643" s="3" t="str">
        <x:v>Văn Xương + Văn Khúc</x:v>
      </x:c>
      <x:c r="K643" s="3" t="str">
        <x:v>SUPPORTS</x:v>
      </x:c>
      <x:c r="L643" s="3" t="str">
        <x:v>Học vấn/khoa bảng</x:v>
      </x:c>
      <x:c r="M643" s="3" t="str">
        <x:v>Theo cấu hình của nguồn</x:v>
      </x:c>
      <x:c r="N643" s="3" t="str">
        <x:v>Theo nguồn, Văn Xương + Văn Khúc hỗ trợ khoa bảng: học sâu theo chuyên môn, thiên về văn chương, triết, thơ, nhạc, kịch.</x:v>
      </x:c>
      <x:c r="O643" s="3" t="str">
        <x:v>[Phiên âm sạch từ PDF] Văn Xương + Văn Khúc: Học sâu theo chuyên môn, thiên về văn chương, triết, thơ, nhạc, kịch.</x:v>
      </x:c>
      <x:c r="P643" s="3" t="str">
        <x:v>CITED_TRADITION</x:v>
      </x:c>
      <x:c r="Q643" s="3" t="str">
        <x:v>LOW</x:v>
      </x:c>
      <x:c r="R643" s="3" t="str">
        <x:v>TV-05</x:v>
      </x:c>
      <x:c r="S643" s="3" t="str">
        <x:v>M3</x:v>
      </x:c>
      <x:c r="T643" s="18" t="str">
        <x:v>46299</x:v>
      </x:c>
      <x:c r="U643" s="3" t="str">
        <x:v>REVIEW_NEEDED</x:v>
      </x:c>
      <x:c r="V643" s="3" t="str"/>
      <x:c r="W643" s="18" t="str"/>
      <x:c r="X643" s="3" t="str"/>
    </x:row>
    <x:row r="644">
      <x:c r="A644" s="3" t="str">
        <x:v>EXT-M3-0203</x:v>
      </x:c>
      <x:c r="B644" s="3" t="str">
        <x:v>SRC001</x:v>
      </x:c>
      <x:c r="C644" s="3" t="str">
        <x:v>177</x:v>
      </x:c>
      <x:c r="D644" s="3" t="str">
        <x:v>VOLUME_II_THUAT_TU_VI</x:v>
      </x:c>
      <x:c r="E644" s="3" t="str">
        <x:v>Chương 9 – Cách khoa bảng</x:v>
      </x:c>
      <x:c r="F644" s="3" t="str">
        <x:v>Phụ tinh chỉ khoa bảng</x:v>
      </x:c>
      <x:c r="G644" s="3" t="str">
        <x:v>TV-09</x:v>
      </x:c>
      <x:c r="H644" s="3" t="str">
        <x:v>TV-09.B</x:v>
      </x:c>
      <x:c r="I644" s="3" t="str">
        <x:v>INTERPRETATION</x:v>
      </x:c>
      <x:c r="J644" s="3" t="str">
        <x:v>Thiên Khôi + Thiên Việt</x:v>
      </x:c>
      <x:c r="K644" s="3" t="str">
        <x:v>SUPPORTS</x:v>
      </x:c>
      <x:c r="L644" s="3" t="str">
        <x:v>Học vấn/khoa bảng</x:v>
      </x:c>
      <x:c r="M644" s="3" t="str">
        <x:v>Theo cấu hình của nguồn</x:v>
      </x:c>
      <x:c r="N644" s="3" t="str">
        <x:v>Theo nguồn, Thiên Khôi + Thiên Việt hỗ trợ khoa bảng: biểu tượng bằng cấp/đỗ đạt, thi đua mạnh, khả năng tổ chức và nổi bật.</x:v>
      </x:c>
      <x:c r="O644" s="3" t="str">
        <x:v>[Phiên âm sạch từ PDF] Thiên Khôi + Thiên Việt: Biểu tượng bằng cấp/đỗ đạt, thi đua mạnh, khả năng tổ chức và nổi bật.</x:v>
      </x:c>
      <x:c r="P644" s="3" t="str">
        <x:v>CITED_TRADITION</x:v>
      </x:c>
      <x:c r="Q644" s="3" t="str">
        <x:v>LOW</x:v>
      </x:c>
      <x:c r="R644" s="3" t="str">
        <x:v>TV-05</x:v>
      </x:c>
      <x:c r="S644" s="3" t="str">
        <x:v>M3</x:v>
      </x:c>
      <x:c r="T644" s="18" t="str">
        <x:v>46299</x:v>
      </x:c>
      <x:c r="U644" s="3" t="str">
        <x:v>REVIEW_NEEDED</x:v>
      </x:c>
      <x:c r="V644" s="3" t="str"/>
      <x:c r="W644" s="18" t="str"/>
      <x:c r="X644" s="3" t="str"/>
    </x:row>
    <x:row r="645">
      <x:c r="A645" s="3" t="str">
        <x:v>EXT-M3-0204</x:v>
      </x:c>
      <x:c r="B645" s="3" t="str">
        <x:v>SRC001</x:v>
      </x:c>
      <x:c r="C645" s="3" t="str">
        <x:v>178</x:v>
      </x:c>
      <x:c r="D645" s="3" t="str">
        <x:v>VOLUME_II_THUAT_TU_VI</x:v>
      </x:c>
      <x:c r="E645" s="3" t="str">
        <x:v>Chương 9 – Cách khoa bảng</x:v>
      </x:c>
      <x:c r="F645" s="3" t="str">
        <x:v>Phụ tinh chỉ khoa bảng</x:v>
      </x:c>
      <x:c r="G645" s="3" t="str">
        <x:v>TV-09</x:v>
      </x:c>
      <x:c r="H645" s="3" t="str">
        <x:v>TV-09.B</x:v>
      </x:c>
      <x:c r="I645" s="3" t="str">
        <x:v>INTERPRETATION</x:v>
      </x:c>
      <x:c r="J645" s="3" t="str">
        <x:v>Long Trì + Phượng Các</x:v>
      </x:c>
      <x:c r="K645" s="3" t="str">
        <x:v>SUPPORTS</x:v>
      </x:c>
      <x:c r="L645" s="3" t="str">
        <x:v>Học vấn/khoa bảng</x:v>
      </x:c>
      <x:c r="M645" s="3" t="str">
        <x:v>Theo cấu hình của nguồn</x:v>
      </x:c>
      <x:c r="N645" s="3" t="str">
        <x:v>Theo nguồn, Long Trì + Phượng Các hỗ trợ khoa bảng: nguồn gán bằng cấp cao; một số vị trí/tuổi được coi đặc biệt tốt.</x:v>
      </x:c>
      <x:c r="O645" s="3" t="str">
        <x:v>[Phiên âm sạch từ PDF] Long Trì + Phượng Các: Nguồn gán bằng cấp cao; một số vị trí/tuổi được coi đặc biệt tốt.</x:v>
      </x:c>
      <x:c r="P645" s="3" t="str">
        <x:v>CITED_TRADITION</x:v>
      </x:c>
      <x:c r="Q645" s="3" t="str">
        <x:v>LOW</x:v>
      </x:c>
      <x:c r="R645" s="3" t="str">
        <x:v>TV-05</x:v>
      </x:c>
      <x:c r="S645" s="3" t="str">
        <x:v>M3</x:v>
      </x:c>
      <x:c r="T645" s="18" t="str">
        <x:v>46299</x:v>
      </x:c>
      <x:c r="U645" s="3" t="str">
        <x:v>REVIEW_NEEDED</x:v>
      </x:c>
      <x:c r="V645" s="3" t="str"/>
      <x:c r="W645" s="18" t="str"/>
      <x:c r="X645" s="3" t="str"/>
    </x:row>
    <x:row r="646">
      <x:c r="A646" s="3" t="str">
        <x:v>EXT-M3-0205</x:v>
      </x:c>
      <x:c r="B646" s="3" t="str">
        <x:v>SRC001</x:v>
      </x:c>
      <x:c r="C646" s="3" t="str">
        <x:v>178</x:v>
      </x:c>
      <x:c r="D646" s="3" t="str">
        <x:v>VOLUME_II_THUAT_TU_VI</x:v>
      </x:c>
      <x:c r="E646" s="3" t="str">
        <x:v>Chương 9 – Cách khoa bảng</x:v>
      </x:c>
      <x:c r="F646" s="3" t="str">
        <x:v>Phụ tinh chỉ khoa bảng</x:v>
      </x:c>
      <x:c r="G646" s="3" t="str">
        <x:v>TV-09</x:v>
      </x:c>
      <x:c r="H646" s="3" t="str">
        <x:v>TV-09.B</x:v>
      </x:c>
      <x:c r="I646" s="3" t="str">
        <x:v>INTERPRETATION</x:v>
      </x:c>
      <x:c r="J646" s="3" t="str">
        <x:v>Thiên Hình</x:v>
      </x:c>
      <x:c r="K646" s="3" t="str">
        <x:v>SUPPORTS</x:v>
      </x:c>
      <x:c r="L646" s="3" t="str">
        <x:v>Học vấn/khoa bảng</x:v>
      </x:c>
      <x:c r="M646" s="3" t="str">
        <x:v>Theo cấu hình của nguồn</x:v>
      </x:c>
      <x:c r="N646" s="3" t="str">
        <x:v>Theo nguồn, Thiên Hình hỗ trợ khoa bảng: phán đoán, phê bình, chính xác; hợp nghiên cứu, luật, phê bình nghệ thuật.</x:v>
      </x:c>
      <x:c r="O646" s="3" t="str">
        <x:v>[Phiên âm sạch từ PDF] Thiên Hình: Phán đoán, phê bình, chính xác; hợp nghiên cứu, luật, phê bình nghệ thuật.</x:v>
      </x:c>
      <x:c r="P646" s="3" t="str">
        <x:v>CITED_TRADITION</x:v>
      </x:c>
      <x:c r="Q646" s="3" t="str">
        <x:v>LOW</x:v>
      </x:c>
      <x:c r="R646" s="3" t="str">
        <x:v>TV-05</x:v>
      </x:c>
      <x:c r="S646" s="3" t="str">
        <x:v>M3</x:v>
      </x:c>
      <x:c r="T646" s="18" t="str">
        <x:v>46299</x:v>
      </x:c>
      <x:c r="U646" s="3" t="str">
        <x:v>REVIEW_NEEDED</x:v>
      </x:c>
      <x:c r="V646" s="3" t="str"/>
      <x:c r="W646" s="18" t="str"/>
      <x:c r="X646" s="3" t="str"/>
    </x:row>
    <x:row r="647">
      <x:c r="A647" s="3" t="str">
        <x:v>EXT-M3-0206</x:v>
      </x:c>
      <x:c r="B647" s="3" t="str">
        <x:v>SRC001</x:v>
      </x:c>
      <x:c r="C647" s="3" t="str">
        <x:v>178</x:v>
      </x:c>
      <x:c r="D647" s="3" t="str">
        <x:v>VOLUME_II_THUAT_TU_VI</x:v>
      </x:c>
      <x:c r="E647" s="3" t="str">
        <x:v>Chương 9 – Cách khoa bảng</x:v>
      </x:c>
      <x:c r="F647" s="3" t="str">
        <x:v>Phụ tinh chỉ khoa bảng</x:v>
      </x:c>
      <x:c r="G647" s="3" t="str">
        <x:v>TV-09</x:v>
      </x:c>
      <x:c r="H647" s="3" t="str">
        <x:v>TV-09.B</x:v>
      </x:c>
      <x:c r="I647" s="3" t="str">
        <x:v>INTERPRETATION</x:v>
      </x:c>
      <x:c r="J647" s="3" t="str">
        <x:v>Thái Tuế</x:v>
      </x:c>
      <x:c r="K647" s="3" t="str">
        <x:v>SUPPORTS</x:v>
      </x:c>
      <x:c r="L647" s="3" t="str">
        <x:v>Học vấn/khoa bảng</x:v>
      </x:c>
      <x:c r="M647" s="3" t="str">
        <x:v>Theo cấu hình của nguồn</x:v>
      </x:c>
      <x:c r="N647" s="3" t="str">
        <x:v>Theo nguồn, Thái Tuế hỗ trợ khoa bảng: nhanh trí, nhiều lời, phê bình; hợp luật, công tố, chính trị.</x:v>
      </x:c>
      <x:c r="O647" s="3" t="str">
        <x:v>[Phiên âm sạch từ PDF] Thái Tuế: Nhanh trí, nhiều lời, phê bình; hợp luật, công tố, chính trị.</x:v>
      </x:c>
      <x:c r="P647" s="3" t="str">
        <x:v>CITED_TRADITION</x:v>
      </x:c>
      <x:c r="Q647" s="3" t="str">
        <x:v>LOW</x:v>
      </x:c>
      <x:c r="R647" s="3" t="str">
        <x:v>TV-05</x:v>
      </x:c>
      <x:c r="S647" s="3" t="str">
        <x:v>M3</x:v>
      </x:c>
      <x:c r="T647" s="18" t="str">
        <x:v>46299</x:v>
      </x:c>
      <x:c r="U647" s="3" t="str">
        <x:v>REVIEW_NEEDED</x:v>
      </x:c>
      <x:c r="V647" s="3" t="str"/>
      <x:c r="W647" s="18" t="str"/>
      <x:c r="X647" s="3" t="str"/>
    </x:row>
    <x:row r="648">
      <x:c r="A648" s="3" t="str">
        <x:v>EXT-M3-0207</x:v>
      </x:c>
      <x:c r="B648" s="3" t="str">
        <x:v>SRC001</x:v>
      </x:c>
      <x:c r="C648" s="3" t="str">
        <x:v>178</x:v>
      </x:c>
      <x:c r="D648" s="3" t="str">
        <x:v>VOLUME_II_THUAT_TU_VI</x:v>
      </x:c>
      <x:c r="E648" s="3" t="str">
        <x:v>Chương 9 – Cách khoa bảng</x:v>
      </x:c>
      <x:c r="F648" s="3" t="str">
        <x:v>Phụ tinh chỉ khoa bảng</x:v>
      </x:c>
      <x:c r="G648" s="3" t="str">
        <x:v>TV-09</x:v>
      </x:c>
      <x:c r="H648" s="3" t="str">
        <x:v>TV-09.B</x:v>
      </x:c>
      <x:c r="I648" s="3" t="str">
        <x:v>INTERPRETATION</x:v>
      </x:c>
      <x:c r="J648" s="3" t="str">
        <x:v>Văn tinh + Lưu Hà + Bác Sĩ</x:v>
      </x:c>
      <x:c r="K648" s="3" t="str">
        <x:v>SUPPORTS</x:v>
      </x:c>
      <x:c r="L648" s="3" t="str">
        <x:v>Học vấn/khoa bảng</x:v>
      </x:c>
      <x:c r="M648" s="3" t="str">
        <x:v>Theo cấu hình của nguồn</x:v>
      </x:c>
      <x:c r="N648" s="3" t="str">
        <x:v>Theo nguồn, Văn tinh + Lưu Hà + Bác Sĩ hỗ trợ khoa bảng: học vấn đi với diễn đạt trôi chảy, hợp giảng dạy/thuyết trình.</x:v>
      </x:c>
      <x:c r="O648" s="3" t="str">
        <x:v>[Phiên âm sạch từ PDF] Văn tinh + Lưu Hà + Bác Sĩ: Học vấn đi với diễn đạt trôi chảy, hợp giảng dạy/thuyết trình.</x:v>
      </x:c>
      <x:c r="P648" s="3" t="str">
        <x:v>CITED_TRADITION</x:v>
      </x:c>
      <x:c r="Q648" s="3" t="str">
        <x:v>LOW</x:v>
      </x:c>
      <x:c r="R648" s="3" t="str">
        <x:v>TV-05</x:v>
      </x:c>
      <x:c r="S648" s="3" t="str">
        <x:v>M3</x:v>
      </x:c>
      <x:c r="T648" s="18" t="str">
        <x:v>46299</x:v>
      </x:c>
      <x:c r="U648" s="3" t="str">
        <x:v>REVIEW_NEEDED</x:v>
      </x:c>
      <x:c r="V648" s="3" t="str"/>
      <x:c r="W648" s="18" t="str"/>
      <x:c r="X648" s="3" t="str"/>
    </x:row>
    <x:row r="649">
      <x:c r="A649" s="3" t="str">
        <x:v>EXT-M3-0208</x:v>
      </x:c>
      <x:c r="B649" s="3" t="str">
        <x:v>SRC001</x:v>
      </x:c>
      <x:c r="C649" s="3" t="str">
        <x:v>178</x:v>
      </x:c>
      <x:c r="D649" s="3" t="str">
        <x:v>VOLUME_II_THUAT_TU_VI</x:v>
      </x:c>
      <x:c r="E649" s="3" t="str">
        <x:v>Chương 9 – Cách khoa bảng</x:v>
      </x:c>
      <x:c r="F649" s="3" t="str">
        <x:v>Phụ tinh chỉ khoa bảng</x:v>
      </x:c>
      <x:c r="G649" s="3" t="str">
        <x:v>TV-09</x:v>
      </x:c>
      <x:c r="H649" s="3" t="str">
        <x:v>TV-09.B</x:v>
      </x:c>
      <x:c r="I649" s="3" t="str">
        <x:v>INTERPRETATION</x:v>
      </x:c>
      <x:c r="J649" s="3" t="str">
        <x:v>Hỏa/Linh đắc + Thái Dương sáng</x:v>
      </x:c>
      <x:c r="K649" s="3" t="str">
        <x:v>SUPPORTS</x:v>
      </x:c>
      <x:c r="L649" s="3" t="str">
        <x:v>Học vấn/khoa bảng</x:v>
      </x:c>
      <x:c r="M649" s="3" t="str">
        <x:v>Theo cấu hình của nguồn</x:v>
      </x:c>
      <x:c r="N649" s="3" t="str">
        <x:v>Theo nguồn, Hỏa/Linh đắc + Thái Dương sáng hỗ trợ khoa bảng: nguồn gán đầu óc sắc bén, điều tra/nghiên cứu.</x:v>
      </x:c>
      <x:c r="O649" s="3" t="str">
        <x:v>[Phiên âm sạch từ PDF] Hỏa/Linh đắc + Thái Dương sáng: Nguồn gán đầu óc sắc bén, điều tra/nghiên cứu.</x:v>
      </x:c>
      <x:c r="P649" s="3" t="str">
        <x:v>CITED_TRADITION</x:v>
      </x:c>
      <x:c r="Q649" s="3" t="str">
        <x:v>LOW</x:v>
      </x:c>
      <x:c r="R649" s="3" t="str">
        <x:v>TV-05</x:v>
      </x:c>
      <x:c r="S649" s="3" t="str">
        <x:v>M3</x:v>
      </x:c>
      <x:c r="T649" s="18" t="str">
        <x:v>46299</x:v>
      </x:c>
      <x:c r="U649" s="3" t="str">
        <x:v>REVIEW_NEEDED</x:v>
      </x:c>
      <x:c r="V649" s="3" t="str"/>
      <x:c r="W649" s="18" t="str"/>
      <x:c r="X649" s="3" t="str"/>
    </x:row>
    <x:row r="650">
      <x:c r="A650" s="3" t="str">
        <x:v>EXT-M3-0209</x:v>
      </x:c>
      <x:c r="B650" s="3" t="str">
        <x:v>SRC001</x:v>
      </x:c>
      <x:c r="C650" s="3" t="str">
        <x:v>178</x:v>
      </x:c>
      <x:c r="D650" s="3" t="str">
        <x:v>VOLUME_II_THUAT_TU_VI</x:v>
      </x:c>
      <x:c r="E650" s="3" t="str">
        <x:v>Chương 9 – Cách khoa bảng</x:v>
      </x:c>
      <x:c r="F650" s="3" t="str">
        <x:v>Phụ tinh chỉ khoa bảng</x:v>
      </x:c>
      <x:c r="G650" s="3" t="str">
        <x:v>TV-09</x:v>
      </x:c>
      <x:c r="H650" s="3" t="str">
        <x:v>TV-09.B</x:v>
      </x:c>
      <x:c r="I650" s="3" t="str">
        <x:v>INTERPRETATION</x:v>
      </x:c>
      <x:c r="J650" s="3" t="str">
        <x:v>Thiên Không</x:v>
      </x:c>
      <x:c r="K650" s="3" t="str">
        <x:v>SUPPORTS</x:v>
      </x:c>
      <x:c r="L650" s="3" t="str">
        <x:v>Học vấn/khoa bảng</x:v>
      </x:c>
      <x:c r="M650" s="3" t="str">
        <x:v>Theo cấu hình của nguồn</x:v>
      </x:c>
      <x:c r="N650" s="3" t="str">
        <x:v>Theo nguồn, Thiên Không hỗ trợ khoa bảng: thông minh/mưu mẹo; nguồn còn gán khả năng dùng mẹo trong thi cử.</x:v>
      </x:c>
      <x:c r="O650" s="3" t="str">
        <x:v>[Phiên âm sạch từ PDF] Thiên Không: Thông minh/mưu mẹo; nguồn còn gán khả năng dùng mẹo trong thi cử.</x:v>
      </x:c>
      <x:c r="P650" s="3" t="str">
        <x:v>CITED_TRADITION</x:v>
      </x:c>
      <x:c r="Q650" s="3" t="str">
        <x:v>LOW</x:v>
      </x:c>
      <x:c r="R650" s="3" t="str">
        <x:v>TV-05</x:v>
      </x:c>
      <x:c r="S650" s="3" t="str">
        <x:v>M3</x:v>
      </x:c>
      <x:c r="T650" s="18" t="str">
        <x:v>46299</x:v>
      </x:c>
      <x:c r="U650" s="3" t="str">
        <x:v>REVIEW_NEEDED</x:v>
      </x:c>
      <x:c r="V650" s="3" t="str"/>
      <x:c r="W650" s="18" t="str"/>
      <x:c r="X650" s="3" t="str"/>
    </x:row>
    <x:row r="651">
      <x:c r="A651" s="3" t="str">
        <x:v>EXT-M3-0210</x:v>
      </x:c>
      <x:c r="B651" s="3" t="str">
        <x:v>SRC001</x:v>
      </x:c>
      <x:c r="C651" s="3" t="str">
        <x:v>178</x:v>
      </x:c>
      <x:c r="D651" s="3" t="str">
        <x:v>VOLUME_II_THUAT_TU_VI</x:v>
      </x:c>
      <x:c r="E651" s="3" t="str">
        <x:v>Chương 9 – Cách khoa bảng</x:v>
      </x:c>
      <x:c r="F651" s="3" t="str">
        <x:v>Sao trợ lực khoa bảng</x:v>
      </x:c>
      <x:c r="G651" s="3" t="str">
        <x:v>TV-06</x:v>
      </x:c>
      <x:c r="H651" s="3" t="str">
        <x:v>TV-06.06</x:v>
      </x:c>
      <x:c r="I651" s="3" t="str">
        <x:v>RULE</x:v>
      </x:c>
      <x:c r="J651" s="3" t="str">
        <x:v>Tả Phù + Hữu Bật</x:v>
      </x:c>
      <x:c r="K651" s="3" t="str">
        <x:v>SUPPORTS</x:v>
      </x:c>
      <x:c r="L651" s="3" t="str">
        <x:v>Học vấn/thi cử</x:v>
      </x:c>
      <x:c r="M651" s="3" t="str">
        <x:v>Khi hội với sao khoa bảng và không bị sao cản mạnh</x:v>
      </x:c>
      <x:c r="N651" s="3" t="str">
        <x:v>Theo nguồn, Tả Phù + Hữu Bật hỗ trợ học vấn/thi cử: mở rộng kiến thức, học nhiều lĩnh vực/ngôn ngữ khi đi cùng sao khoa.</x:v>
      </x:c>
      <x:c r="O651" s="3" t="str">
        <x:v>[Phiên âm sạch từ PDF] Tả Phù + Hữu Bật: Mở rộng kiến thức, học nhiều lĩnh vực/ngôn ngữ khi đi cùng sao khoa.</x:v>
      </x:c>
      <x:c r="P651" s="3" t="str">
        <x:v>AUTHOR_ASSERTION</x:v>
      </x:c>
      <x:c r="Q651" s="3" t="str">
        <x:v>MEDIUM</x:v>
      </x:c>
      <x:c r="R651" s="3" t="str"/>
      <x:c r="S651" s="3" t="str">
        <x:v>M3</x:v>
      </x:c>
      <x:c r="T651" s="18" t="str">
        <x:v>46299</x:v>
      </x:c>
      <x:c r="U651" s="3" t="str">
        <x:v>REVIEW_NEEDED</x:v>
      </x:c>
      <x:c r="V651" s="3" t="str"/>
      <x:c r="W651" s="18" t="str"/>
      <x:c r="X651" s="3" t="str"/>
    </x:row>
    <x:row r="652">
      <x:c r="A652" s="3" t="str">
        <x:v>EXT-M3-0211</x:v>
      </x:c>
      <x:c r="B652" s="3" t="str">
        <x:v>SRC001</x:v>
      </x:c>
      <x:c r="C652" s="3" t="str">
        <x:v>178</x:v>
      </x:c>
      <x:c r="D652" s="3" t="str">
        <x:v>VOLUME_II_THUAT_TU_VI</x:v>
      </x:c>
      <x:c r="E652" s="3" t="str">
        <x:v>Chương 9 – Cách khoa bảng</x:v>
      </x:c>
      <x:c r="F652" s="3" t="str">
        <x:v>Sao trợ lực khoa bảng</x:v>
      </x:c>
      <x:c r="G652" s="3" t="str">
        <x:v>TV-06</x:v>
      </x:c>
      <x:c r="H652" s="3" t="str">
        <x:v>TV-06.06</x:v>
      </x:c>
      <x:c r="I652" s="3" t="str">
        <x:v>RULE</x:v>
      </x:c>
      <x:c r="J652" s="3" t="str">
        <x:v>Đế Vượng + Tràng Sinh</x:v>
      </x:c>
      <x:c r="K652" s="3" t="str">
        <x:v>SUPPORTS</x:v>
      </x:c>
      <x:c r="L652" s="3" t="str">
        <x:v>Học vấn/thi cử</x:v>
      </x:c>
      <x:c r="M652" s="3" t="str">
        <x:v>Khi hội với sao khoa bảng và không bị sao cản mạnh</x:v>
      </x:c>
      <x:c r="N652" s="3" t="str">
        <x:v>Theo nguồn, Đế Vượng + Tràng Sinh hỗ trợ học vấn/thi cử: làm ý nghĩa học vấn phong phú/rộng hơn.</x:v>
      </x:c>
      <x:c r="O652" s="3" t="str">
        <x:v>[Phiên âm sạch từ PDF] Đế Vượng + Tràng Sinh: Làm ý nghĩa học vấn phong phú/rộng hơn.</x:v>
      </x:c>
      <x:c r="P652" s="3" t="str">
        <x:v>AUTHOR_ASSERTION</x:v>
      </x:c>
      <x:c r="Q652" s="3" t="str">
        <x:v>MEDIUM</x:v>
      </x:c>
      <x:c r="R652" s="3" t="str"/>
      <x:c r="S652" s="3" t="str">
        <x:v>M3</x:v>
      </x:c>
      <x:c r="T652" s="18" t="str">
        <x:v>46299</x:v>
      </x:c>
      <x:c r="U652" s="3" t="str">
        <x:v>REVIEW_NEEDED</x:v>
      </x:c>
      <x:c r="V652" s="3" t="str"/>
      <x:c r="W652" s="18" t="str"/>
      <x:c r="X652" s="3" t="str"/>
    </x:row>
    <x:row r="653">
      <x:c r="A653" s="3" t="str">
        <x:v>EXT-M3-0212</x:v>
      </x:c>
      <x:c r="B653" s="3" t="str">
        <x:v>SRC001</x:v>
      </x:c>
      <x:c r="C653" s="3" t="str">
        <x:v>179</x:v>
      </x:c>
      <x:c r="D653" s="3" t="str">
        <x:v>VOLUME_II_THUAT_TU_VI</x:v>
      </x:c>
      <x:c r="E653" s="3" t="str">
        <x:v>Chương 9 – Cách khoa bảng</x:v>
      </x:c>
      <x:c r="F653" s="3" t="str">
        <x:v>Sao trợ lực khoa bảng</x:v>
      </x:c>
      <x:c r="G653" s="3" t="str">
        <x:v>TV-06</x:v>
      </x:c>
      <x:c r="H653" s="3" t="str">
        <x:v>TV-06.06</x:v>
      </x:c>
      <x:c r="I653" s="3" t="str">
        <x:v>RULE</x:v>
      </x:c>
      <x:c r="J653" s="3" t="str">
        <x:v>Quan Phù + Quan Phủ</x:v>
      </x:c>
      <x:c r="K653" s="3" t="str">
        <x:v>SUPPORTS</x:v>
      </x:c>
      <x:c r="L653" s="3" t="str">
        <x:v>Học vấn/thi cử</x:v>
      </x:c>
      <x:c r="M653" s="3" t="str">
        <x:v>Khi hội với sao khoa bảng và không bị sao cản mạnh</x:v>
      </x:c>
      <x:c r="N653" s="3" t="str">
        <x:v>Theo nguồn, Quan Phù + Quan Phủ hỗ trợ học vấn/thi cử: tăng tinh thần thi đua/cạnh tranh học tập; đi với kỵ/phục binh có thể thành cách cạnh tranh không đẹp theo nguồn.</x:v>
      </x:c>
      <x:c r="O653" s="3" t="str">
        <x:v>[Phiên âm sạch từ PDF] Quan Phù + Quan Phủ: Tăng tinh thần thi đua/cạnh tranh học tập; đi với Kỵ/Phục Binh có thể thành cách cạnh tranh không đẹp theo nguồn.</x:v>
      </x:c>
      <x:c r="P653" s="3" t="str">
        <x:v>AUTHOR_ASSERTION</x:v>
      </x:c>
      <x:c r="Q653" s="3" t="str">
        <x:v>MEDIUM</x:v>
      </x:c>
      <x:c r="R653" s="3" t="str"/>
      <x:c r="S653" s="3" t="str">
        <x:v>M3</x:v>
      </x:c>
      <x:c r="T653" s="18" t="str">
        <x:v>46299</x:v>
      </x:c>
      <x:c r="U653" s="3" t="str">
        <x:v>REVIEW_NEEDED</x:v>
      </x:c>
      <x:c r="V653" s="3" t="str"/>
      <x:c r="W653" s="18" t="str"/>
      <x:c r="X653" s="3" t="str"/>
    </x:row>
    <x:row r="654">
      <x:c r="A654" s="3" t="str">
        <x:v>EXT-M3-0213</x:v>
      </x:c>
      <x:c r="B654" s="3" t="str">
        <x:v>SRC001</x:v>
      </x:c>
      <x:c r="C654" s="3" t="str">
        <x:v>179</x:v>
      </x:c>
      <x:c r="D654" s="3" t="str">
        <x:v>VOLUME_II_THUAT_TU_VI</x:v>
      </x:c>
      <x:c r="E654" s="3" t="str">
        <x:v>Chương 9 – Cách khoa bảng</x:v>
      </x:c>
      <x:c r="F654" s="3" t="str">
        <x:v>Sao trợ lực khoa bảng</x:v>
      </x:c>
      <x:c r="G654" s="3" t="str">
        <x:v>TV-06</x:v>
      </x:c>
      <x:c r="H654" s="3" t="str">
        <x:v>TV-06.06</x:v>
      </x:c>
      <x:c r="I654" s="3" t="str">
        <x:v>RULE</x:v>
      </x:c>
      <x:c r="J654" s="3" t="str">
        <x:v>Ân Quang + Thiên Quý</x:v>
      </x:c>
      <x:c r="K654" s="3" t="str">
        <x:v>SUPPORTS</x:v>
      </x:c>
      <x:c r="L654" s="3" t="str">
        <x:v>Học vấn/thi cử</x:v>
      </x:c>
      <x:c r="M654" s="3" t="str">
        <x:v>Khi hội với sao khoa bảng và không bị sao cản mạnh</x:v>
      </x:c>
      <x:c r="N654" s="3" t="str">
        <x:v>Theo nguồn, Ân Quang + Thiên Quý hỗ trợ học vấn/thi cử: may mắn, được giúp đỡ/nâng đỡ trong học hành/thi cử.</x:v>
      </x:c>
      <x:c r="O654" s="3" t="str">
        <x:v>[Phiên âm sạch từ PDF] Ân Quang + Thiên Quý: May mắn, được giúp đỡ/nâng đỡ trong học hành/thi cử.</x:v>
      </x:c>
      <x:c r="P654" s="3" t="str">
        <x:v>AUTHOR_ASSERTION</x:v>
      </x:c>
      <x:c r="Q654" s="3" t="str">
        <x:v>MEDIUM</x:v>
      </x:c>
      <x:c r="R654" s="3" t="str"/>
      <x:c r="S654" s="3" t="str">
        <x:v>M3</x:v>
      </x:c>
      <x:c r="T654" s="18" t="str">
        <x:v>46299</x:v>
      </x:c>
      <x:c r="U654" s="3" t="str">
        <x:v>REVIEW_NEEDED</x:v>
      </x:c>
      <x:c r="V654" s="3" t="str"/>
      <x:c r="W654" s="18" t="str"/>
      <x:c r="X654" s="3" t="str"/>
    </x:row>
    <x:row r="655">
      <x:c r="A655" s="3" t="str">
        <x:v>EXT-M3-0214</x:v>
      </x:c>
      <x:c r="B655" s="3" t="str">
        <x:v>SRC001</x:v>
      </x:c>
      <x:c r="C655" s="3" t="str">
        <x:v>179</x:v>
      </x:c>
      <x:c r="D655" s="3" t="str">
        <x:v>VOLUME_II_THUAT_TU_VI</x:v>
      </x:c>
      <x:c r="E655" s="3" t="str">
        <x:v>Chương 9 – Cách khoa bảng</x:v>
      </x:c>
      <x:c r="F655" s="3" t="str">
        <x:v>Sao trợ lực khoa bảng</x:v>
      </x:c>
      <x:c r="G655" s="3" t="str">
        <x:v>TV-06</x:v>
      </x:c>
      <x:c r="H655" s="3" t="str">
        <x:v>TV-06.06</x:v>
      </x:c>
      <x:c r="I655" s="3" t="str">
        <x:v>RULE</x:v>
      </x:c>
      <x:c r="J655" s="3" t="str">
        <x:v>Thiên Quan + Thiên Phúc</x:v>
      </x:c>
      <x:c r="K655" s="3" t="str">
        <x:v>SUPPORTS</x:v>
      </x:c>
      <x:c r="L655" s="3" t="str">
        <x:v>Học vấn/thi cử</x:v>
      </x:c>
      <x:c r="M655" s="3" t="str">
        <x:v>Khi hội với sao khoa bảng và không bị sao cản mạnh</x:v>
      </x:c>
      <x:c r="N655" s="3" t="str">
        <x:v>Theo nguồn, Thiên Quan + Thiên Phúc hỗ trợ học vấn/thi cử: may mắn và sự giúp đỡ trong học hành/thi cử.</x:v>
      </x:c>
      <x:c r="O655" s="3" t="str">
        <x:v>[Phiên âm sạch từ PDF] Thiên Quan + Thiên Phúc: May mắn và sự giúp đỡ trong học hành/thi cử.</x:v>
      </x:c>
      <x:c r="P655" s="3" t="str">
        <x:v>AUTHOR_ASSERTION</x:v>
      </x:c>
      <x:c r="Q655" s="3" t="str">
        <x:v>MEDIUM</x:v>
      </x:c>
      <x:c r="R655" s="3" t="str"/>
      <x:c r="S655" s="3" t="str">
        <x:v>M3</x:v>
      </x:c>
      <x:c r="T655" s="18" t="str">
        <x:v>46299</x:v>
      </x:c>
      <x:c r="U655" s="3" t="str">
        <x:v>REVIEW_NEEDED</x:v>
      </x:c>
      <x:c r="V655" s="3" t="str"/>
      <x:c r="W655" s="18" t="str"/>
      <x:c r="X655" s="3" t="str"/>
    </x:row>
    <x:row r="656">
      <x:c r="A656" s="3" t="str">
        <x:v>EXT-M3-0215</x:v>
      </x:c>
      <x:c r="B656" s="3" t="str">
        <x:v>SRC001</x:v>
      </x:c>
      <x:c r="C656" s="3" t="str">
        <x:v>179</x:v>
      </x:c>
      <x:c r="D656" s="3" t="str">
        <x:v>VOLUME_II_THUAT_TU_VI</x:v>
      </x:c>
      <x:c r="E656" s="3" t="str">
        <x:v>Chương 9 – Cách khoa bảng</x:v>
      </x:c>
      <x:c r="F656" s="3" t="str">
        <x:v>Sao trợ lực khoa bảng</x:v>
      </x:c>
      <x:c r="G656" s="3" t="str">
        <x:v>TV-06</x:v>
      </x:c>
      <x:c r="H656" s="3" t="str">
        <x:v>TV-06.06</x:v>
      </x:c>
      <x:c r="I656" s="3" t="str">
        <x:v>RULE</x:v>
      </x:c>
      <x:c r="J656" s="3" t="str">
        <x:v>Tả Phù + Hữu Bật</x:v>
      </x:c>
      <x:c r="K656" s="3" t="str">
        <x:v>SUPPORTS</x:v>
      </x:c>
      <x:c r="L656" s="3" t="str">
        <x:v>Học vấn/thi cử</x:v>
      </x:c>
      <x:c r="M656" s="3" t="str">
        <x:v>Khi hội với sao khoa bảng và không bị sao cản mạnh</x:v>
      </x:c>
      <x:c r="N656" s="3" t="str">
        <x:v>Theo nguồn, Tả Phù + Hữu Bật hỗ trợ học vấn/thi cử: có người trợ giúp/hỗ trợ khi học và thi.</x:v>
      </x:c>
      <x:c r="O656" s="3" t="str">
        <x:v>[Phiên âm sạch từ PDF] Tả Phù + Hữu Bật: Có người trợ giúp/hỗ trợ khi học và thi.</x:v>
      </x:c>
      <x:c r="P656" s="3" t="str">
        <x:v>AUTHOR_ASSERTION</x:v>
      </x:c>
      <x:c r="Q656" s="3" t="str">
        <x:v>MEDIUM</x:v>
      </x:c>
      <x:c r="R656" s="3" t="str"/>
      <x:c r="S656" s="3" t="str">
        <x:v>M3</x:v>
      </x:c>
      <x:c r="T656" s="18" t="str">
        <x:v>46299</x:v>
      </x:c>
      <x:c r="U656" s="3" t="str">
        <x:v>REVIEW_NEEDED</x:v>
      </x:c>
      <x:c r="V656" s="3" t="str"/>
      <x:c r="W656" s="18" t="str"/>
      <x:c r="X656" s="3" t="str"/>
    </x:row>
    <x:row r="657">
      <x:c r="A657" s="3" t="str">
        <x:v>EXT-M3-0216</x:v>
      </x:c>
      <x:c r="B657" s="3" t="str">
        <x:v>SRC001</x:v>
      </x:c>
      <x:c r="C657" s="3" t="str">
        <x:v>179</x:v>
      </x:c>
      <x:c r="D657" s="3" t="str">
        <x:v>VOLUME_II_THUAT_TU_VI</x:v>
      </x:c>
      <x:c r="E657" s="3" t="str">
        <x:v>Chương 9 – Cách khoa bảng</x:v>
      </x:c>
      <x:c r="F657" s="3" t="str">
        <x:v>Sao trợ lực khoa bảng</x:v>
      </x:c>
      <x:c r="G657" s="3" t="str">
        <x:v>TV-06</x:v>
      </x:c>
      <x:c r="H657" s="3" t="str">
        <x:v>TV-06.06</x:v>
      </x:c>
      <x:c r="I657" s="3" t="str">
        <x:v>RULE</x:v>
      </x:c>
      <x:c r="J657" s="3" t="str">
        <x:v>Thanh Long + Hóa Kỵ hoặc Lưu Hà</x:v>
      </x:c>
      <x:c r="K657" s="3" t="str">
        <x:v>SUPPORTS</x:v>
      </x:c>
      <x:c r="L657" s="3" t="str">
        <x:v>Học vấn/thi cử</x:v>
      </x:c>
      <x:c r="M657" s="3" t="str">
        <x:v>Khi hội với sao khoa bảng và không bị sao cản mạnh</x:v>
      </x:c>
      <x:c r="N657" s="3" t="str">
        <x:v>Theo nguồn, Thanh Long + Hóa Kỵ hoặc Lưu Hà hỗ trợ học vấn/thi cử: nguồn coi là bộ may mắn trong thi cử.</x:v>
      </x:c>
      <x:c r="O657" s="3" t="str">
        <x:v>[Phiên âm sạch từ PDF] Thanh Long + Hóa Kỵ hoặc Lưu Hà: Nguồn coi là bộ may mắn trong thi cử.</x:v>
      </x:c>
      <x:c r="P657" s="3" t="str">
        <x:v>AUTHOR_ASSERTION</x:v>
      </x:c>
      <x:c r="Q657" s="3" t="str">
        <x:v>MEDIUM</x:v>
      </x:c>
      <x:c r="R657" s="3" t="str"/>
      <x:c r="S657" s="3" t="str">
        <x:v>M3</x:v>
      </x:c>
      <x:c r="T657" s="18" t="str">
        <x:v>46299</x:v>
      </x:c>
      <x:c r="U657" s="3" t="str">
        <x:v>REVIEW_NEEDED</x:v>
      </x:c>
      <x:c r="V657" s="3" t="str"/>
      <x:c r="W657" s="18" t="str"/>
      <x:c r="X657" s="3" t="str"/>
    </x:row>
    <x:row r="658">
      <x:c r="A658" s="3" t="str">
        <x:v>EXT-M3-0217</x:v>
      </x:c>
      <x:c r="B658" s="3" t="str">
        <x:v>SRC001</x:v>
      </x:c>
      <x:c r="C658" s="3" t="str">
        <x:v>179</x:v>
      </x:c>
      <x:c r="D658" s="3" t="str">
        <x:v>VOLUME_II_THUAT_TU_VI</x:v>
      </x:c>
      <x:c r="E658" s="3" t="str">
        <x:v>Chương 9 – Cách khoa bảng</x:v>
      </x:c>
      <x:c r="F658" s="3" t="str">
        <x:v>Sao trợ lực khoa bảng</x:v>
      </x:c>
      <x:c r="G658" s="3" t="str">
        <x:v>TV-06</x:v>
      </x:c>
      <x:c r="H658" s="3" t="str">
        <x:v>TV-06.06</x:v>
      </x:c>
      <x:c r="I658" s="3" t="str">
        <x:v>RULE</x:v>
      </x:c>
      <x:c r="J658" s="3" t="str">
        <x:v>Bạch Hổ + Phi Liêm hoặc Tấu Thư</x:v>
      </x:c>
      <x:c r="K658" s="3" t="str">
        <x:v>SUPPORTS</x:v>
      </x:c>
      <x:c r="L658" s="3" t="str">
        <x:v>Học vấn/thi cử</x:v>
      </x:c>
      <x:c r="M658" s="3" t="str">
        <x:v>Khi hội với sao khoa bảng và không bị sao cản mạnh</x:v>
      </x:c>
      <x:c r="N658" s="3" t="str">
        <x:v>Theo nguồn, Bạch Hổ + Phi Liêm hoặc Tấu Thư hỗ trợ học vấn/thi cử: nguồn coi là bộ may mắn/hỗ trợ thi cử.</x:v>
      </x:c>
      <x:c r="O658" s="3" t="str">
        <x:v>[Phiên âm sạch từ PDF] Bạch Hổ + Phi Liêm hoặc Tấu Thư: Nguồn coi là bộ may mắn/hỗ trợ thi cử.</x:v>
      </x:c>
      <x:c r="P658" s="3" t="str">
        <x:v>AUTHOR_ASSERTION</x:v>
      </x:c>
      <x:c r="Q658" s="3" t="str">
        <x:v>MEDIUM</x:v>
      </x:c>
      <x:c r="R658" s="3" t="str"/>
      <x:c r="S658" s="3" t="str">
        <x:v>M3</x:v>
      </x:c>
      <x:c r="T658" s="18" t="str">
        <x:v>46299</x:v>
      </x:c>
      <x:c r="U658" s="3" t="str">
        <x:v>REVIEW_NEEDED</x:v>
      </x:c>
      <x:c r="V658" s="3" t="str"/>
      <x:c r="W658" s="18" t="str"/>
      <x:c r="X658" s="3" t="str"/>
    </x:row>
    <x:row r="659">
      <x:c r="A659" s="3" t="str">
        <x:v>EXT-M3-0218</x:v>
      </x:c>
      <x:c r="B659" s="3" t="str">
        <x:v>SRC001</x:v>
      </x:c>
      <x:c r="C659" s="3" t="str">
        <x:v>179</x:v>
      </x:c>
      <x:c r="D659" s="3" t="str">
        <x:v>VOLUME_II_THUAT_TU_VI</x:v>
      </x:c>
      <x:c r="E659" s="3" t="str">
        <x:v>Chương 9 – Cách khoa bảng</x:v>
      </x:c>
      <x:c r="F659" s="3" t="str">
        <x:v>Sao trợ lực khoa bảng</x:v>
      </x:c>
      <x:c r="G659" s="3" t="str">
        <x:v>TV-06</x:v>
      </x:c>
      <x:c r="H659" s="3" t="str">
        <x:v>TV-06.06</x:v>
      </x:c>
      <x:c r="I659" s="3" t="str">
        <x:v>RULE</x:v>
      </x:c>
      <x:c r="J659" s="3" t="str">
        <x:v>Thiên Mã + Tràng Sinh hoặc Phi Liêm</x:v>
      </x:c>
      <x:c r="K659" s="3" t="str">
        <x:v>SUPPORTS</x:v>
      </x:c>
      <x:c r="L659" s="3" t="str">
        <x:v>Học vấn/thi cử</x:v>
      </x:c>
      <x:c r="M659" s="3" t="str">
        <x:v>Khi hội với sao khoa bảng và không bị sao cản mạnh</x:v>
      </x:c>
      <x:c r="N659" s="3" t="str">
        <x:v>Theo nguồn, Thiên Mã + Tràng Sinh hoặc Phi Liêm hỗ trợ học vấn/thi cử: nguồn coi là bộ may mắn/hỗ trợ thi cử.</x:v>
      </x:c>
      <x:c r="O659" s="3" t="str">
        <x:v>[Phiên âm sạch từ PDF] Thiên Mã + Tràng Sinh hoặc Phi Liêm: Nguồn coi là bộ may mắn/hỗ trợ thi cử.</x:v>
      </x:c>
      <x:c r="P659" s="3" t="str">
        <x:v>AUTHOR_ASSERTION</x:v>
      </x:c>
      <x:c r="Q659" s="3" t="str">
        <x:v>MEDIUM</x:v>
      </x:c>
      <x:c r="R659" s="3" t="str"/>
      <x:c r="S659" s="3" t="str">
        <x:v>M3</x:v>
      </x:c>
      <x:c r="T659" s="18" t="str">
        <x:v>46299</x:v>
      </x:c>
      <x:c r="U659" s="3" t="str">
        <x:v>REVIEW_NEEDED</x:v>
      </x:c>
      <x:c r="V659" s="3" t="str"/>
      <x:c r="W659" s="18" t="str"/>
      <x:c r="X659" s="3" t="str"/>
    </x:row>
    <x:row r="660">
      <x:c r="A660" s="3" t="str">
        <x:v>EXT-M3-0219</x:v>
      </x:c>
      <x:c r="B660" s="3" t="str">
        <x:v>SRC001</x:v>
      </x:c>
      <x:c r="C660" s="3" t="str">
        <x:v>179</x:v>
      </x:c>
      <x:c r="D660" s="3" t="str">
        <x:v>VOLUME_II_THUAT_TU_VI</x:v>
      </x:c>
      <x:c r="E660" s="3" t="str">
        <x:v>Chương 9 – Cách khoa bảng</x:v>
      </x:c>
      <x:c r="F660" s="3" t="str">
        <x:v>Sao trợ lực khoa bảng</x:v>
      </x:c>
      <x:c r="G660" s="3" t="str">
        <x:v>TV-06</x:v>
      </x:c>
      <x:c r="H660" s="3" t="str">
        <x:v>TV-06.06</x:v>
      </x:c>
      <x:c r="I660" s="3" t="str">
        <x:v>RULE</x:v>
      </x:c>
      <x:c r="J660" s="3" t="str">
        <x:v>Thiên Hỷ + Hỷ Thần</x:v>
      </x:c>
      <x:c r="K660" s="3" t="str">
        <x:v>SUPPORTS</x:v>
      </x:c>
      <x:c r="L660" s="3" t="str">
        <x:v>Học vấn/thi cử</x:v>
      </x:c>
      <x:c r="M660" s="3" t="str">
        <x:v>Khi hội với sao khoa bảng và không bị sao cản mạnh</x:v>
      </x:c>
      <x:c r="N660" s="3" t="str">
        <x:v>Theo nguồn, Thiên Hỷ + Hỷ Thần hỗ trợ học vấn/thi cử: biểu tượng tin vui, có thể ứng vào đỗ đạt khi đúng hạn thi.</x:v>
      </x:c>
      <x:c r="O660" s="3" t="str">
        <x:v>[Phiên âm sạch từ PDF] Thiên Hỷ + Hỷ Thần: Biểu tượng tin vui, có thể ứng vào đỗ đạt khi đúng hạn thi.</x:v>
      </x:c>
      <x:c r="P660" s="3" t="str">
        <x:v>AUTHOR_ASSERTION</x:v>
      </x:c>
      <x:c r="Q660" s="3" t="str">
        <x:v>MEDIUM</x:v>
      </x:c>
      <x:c r="R660" s="3" t="str"/>
      <x:c r="S660" s="3" t="str">
        <x:v>M3</x:v>
      </x:c>
      <x:c r="T660" s="18" t="str">
        <x:v>46299</x:v>
      </x:c>
      <x:c r="U660" s="3" t="str">
        <x:v>REVIEW_NEEDED</x:v>
      </x:c>
      <x:c r="V660" s="3" t="str"/>
      <x:c r="W660" s="18" t="str"/>
      <x:c r="X660" s="3" t="str"/>
    </x:row>
    <x:row r="661">
      <x:c r="A661" s="3" t="str">
        <x:v>EXT-M3-0220</x:v>
      </x:c>
      <x:c r="B661" s="3" t="str">
        <x:v>SRC001</x:v>
      </x:c>
      <x:c r="C661" s="3" t="str">
        <x:v>179</x:v>
      </x:c>
      <x:c r="D661" s="3" t="str">
        <x:v>VOLUME_II_THUAT_TU_VI</x:v>
      </x:c>
      <x:c r="E661" s="3" t="str">
        <x:v>Chương 9 – Cách khoa bảng</x:v>
      </x:c>
      <x:c r="F661" s="3" t="str">
        <x:v>Sao trợ lực khoa bảng</x:v>
      </x:c>
      <x:c r="G661" s="3" t="str">
        <x:v>TV-11</x:v>
      </x:c>
      <x:c r="H661" s="3" t="str">
        <x:v>TV-11.01</x:v>
      </x:c>
      <x:c r="I661" s="3" t="str">
        <x:v>LIMITATION</x:v>
      </x:c>
      <x:c r="J661" s="3" t="str">
        <x:v>Sao may mắn thi cử</x:v>
      </x:c>
      <x:c r="K661" s="3" t="str">
        <x:v>HAS_ATTRIBUTE</x:v>
      </x:c>
      <x:c r="L661" s="3" t="str">
        <x:v>Không thay thế năng lực/học vấn và phải xét sao cản</x:v>
      </x:c>
      <x:c r="M661" s="3" t="str"/>
      <x:c r="N661" s="3" t="str">
        <x:v>Tác giả lưu ý dấu hiệu may mắn không đủ nếu thiếu học vấn hoặc bị nhiều sao cản; phải xét toàn bộ cấu hình.</x:v>
      </x:c>
      <x:c r="O661" s="3" t="str">
        <x:v>[Phiên âm sạch từ PDF] May mắn không thay thế học lực; còn phải xét sao khoa bảng và các sao cản trở.</x:v>
      </x:c>
      <x:c r="P661" s="3" t="str">
        <x:v>AUTHOR_ASSERTION</x:v>
      </x:c>
      <x:c r="Q661" s="3" t="str">
        <x:v>HIGH</x:v>
      </x:c>
      <x:c r="R661" s="3" t="str"/>
      <x:c r="S661" s="3" t="str">
        <x:v>M3</x:v>
      </x:c>
      <x:c r="T661" s="18" t="str">
        <x:v>46299</x:v>
      </x:c>
      <x:c r="U661" s="3" t="str">
        <x:v>REVIEW_NEEDED</x:v>
      </x:c>
      <x:c r="V661" s="3" t="str"/>
      <x:c r="W661" s="18" t="str"/>
      <x:c r="X661" s="3" t="str"/>
    </x:row>
    <x:row r="662">
      <x:c r="A662" s="3" t="str">
        <x:v>EXT-M3-0221</x:v>
      </x:c>
      <x:c r="B662" s="3" t="str">
        <x:v>SRC001</x:v>
      </x:c>
      <x:c r="C662" s="3" t="str">
        <x:v>179</x:v>
      </x:c>
      <x:c r="D662" s="3" t="str">
        <x:v>VOLUME_II_THUAT_TU_VI</x:v>
      </x:c>
      <x:c r="E662" s="3" t="str">
        <x:v>Chương 9 – Cách khoa bảng</x:v>
      </x:c>
      <x:c r="F662" s="3" t="str">
        <x:v>Các sao cản trở khoa bảng</x:v>
      </x:c>
      <x:c r="G662" s="3" t="str">
        <x:v>TV-09</x:v>
      </x:c>
      <x:c r="H662" s="3" t="str">
        <x:v>TV-09.B</x:v>
      </x:c>
      <x:c r="I662" s="3" t="str">
        <x:v>INTERPRETATION</x:v>
      </x:c>
      <x:c r="J662" s="3" t="str">
        <x:v>Triệt</x:v>
      </x:c>
      <x:c r="K662" s="3" t="str">
        <x:v>REDUCES</x:v>
      </x:c>
      <x:c r="L662" s="3" t="str">
        <x:v>Khoa bảng/học hành</x:v>
      </x:c>
      <x:c r="M662" s="3" t="str">
        <x:v>Theo trạng thái và cấu hình nguồn mô tả</x:v>
      </x:c>
      <x:c r="N662" s="3" t="str">
        <x:v>Theo nguồn, Triệt có thể cản học/thi: cản mạnh đường học/thi, nhất là giai đoạn đầu; có thể làm chậm hoặc thất bại.</x:v>
      </x:c>
      <x:c r="O662" s="3" t="str">
        <x:v>[Phiên âm sạch từ PDF] Triệt: Cản mạnh đường học/thi, nhất là giai đoạn đầu; có thể làm chậm hoặc thất bại.</x:v>
      </x:c>
      <x:c r="P662" s="3" t="str">
        <x:v>CITED_TRADITION</x:v>
      </x:c>
      <x:c r="Q662" s="3" t="str">
        <x:v>LOW</x:v>
      </x:c>
      <x:c r="R662" s="3" t="str">
        <x:v>TV-11.02</x:v>
      </x:c>
      <x:c r="S662" s="3" t="str">
        <x:v>M3</x:v>
      </x:c>
      <x:c r="T662" s="18" t="str">
        <x:v>46299</x:v>
      </x:c>
      <x:c r="U662" s="3" t="str">
        <x:v>REVIEW_NEEDED</x:v>
      </x:c>
      <x:c r="V662" s="3" t="str"/>
      <x:c r="W662" s="18" t="str"/>
      <x:c r="X662" s="3" t="str"/>
    </x:row>
    <x:row r="663">
      <x:c r="A663" s="3" t="str">
        <x:v>EXT-M3-0222</x:v>
      </x:c>
      <x:c r="B663" s="3" t="str">
        <x:v>SRC001</x:v>
      </x:c>
      <x:c r="C663" s="3" t="str">
        <x:v>180</x:v>
      </x:c>
      <x:c r="D663" s="3" t="str">
        <x:v>VOLUME_II_THUAT_TU_VI</x:v>
      </x:c>
      <x:c r="E663" s="3" t="str">
        <x:v>Chương 9 – Cách khoa bảng</x:v>
      </x:c>
      <x:c r="F663" s="3" t="str">
        <x:v>Các sao cản trở khoa bảng</x:v>
      </x:c>
      <x:c r="G663" s="3" t="str">
        <x:v>TV-09</x:v>
      </x:c>
      <x:c r="H663" s="3" t="str">
        <x:v>TV-09.B</x:v>
      </x:c>
      <x:c r="I663" s="3" t="str">
        <x:v>INTERPRETATION</x:v>
      </x:c>
      <x:c r="J663" s="3" t="str">
        <x:v>Tuần</x:v>
      </x:c>
      <x:c r="K663" s="3" t="str">
        <x:v>REDUCES</x:v>
      </x:c>
      <x:c r="L663" s="3" t="str">
        <x:v>Khoa bảng/học hành</x:v>
      </x:c>
      <x:c r="M663" s="3" t="str">
        <x:v>Theo trạng thái và cấu hình nguồn mô tả</x:v>
      </x:c>
      <x:c r="N663" s="3" t="str">
        <x:v>Theo nguồn, Tuần có thể cản học/thi: cản nhẹ hơn triệt nhưng kéo dài; có thể làm đường học lận đận.</x:v>
      </x:c>
      <x:c r="O663" s="3" t="str">
        <x:v>[Phiên âm sạch từ PDF] Tuần: Cản nhẹ hơn Triệt nhưng kéo dài; có thể làm đường học lận đận.</x:v>
      </x:c>
      <x:c r="P663" s="3" t="str">
        <x:v>CITED_TRADITION</x:v>
      </x:c>
      <x:c r="Q663" s="3" t="str">
        <x:v>LOW</x:v>
      </x:c>
      <x:c r="R663" s="3" t="str">
        <x:v>TV-11.02</x:v>
      </x:c>
      <x:c r="S663" s="3" t="str">
        <x:v>M3</x:v>
      </x:c>
      <x:c r="T663" s="18" t="str">
        <x:v>46299</x:v>
      </x:c>
      <x:c r="U663" s="3" t="str">
        <x:v>REVIEW_NEEDED</x:v>
      </x:c>
      <x:c r="V663" s="3" t="str"/>
      <x:c r="W663" s="18" t="str"/>
      <x:c r="X663" s="3" t="str"/>
    </x:row>
    <x:row r="664">
      <x:c r="A664" s="3" t="str">
        <x:v>EXT-M3-0223</x:v>
      </x:c>
      <x:c r="B664" s="3" t="str">
        <x:v>SRC001</x:v>
      </x:c>
      <x:c r="C664" s="3" t="str">
        <x:v>180</x:v>
      </x:c>
      <x:c r="D664" s="3" t="str">
        <x:v>VOLUME_II_THUAT_TU_VI</x:v>
      </x:c>
      <x:c r="E664" s="3" t="str">
        <x:v>Chương 9 – Cách khoa bảng</x:v>
      </x:c>
      <x:c r="F664" s="3" t="str">
        <x:v>Các sao cản trở khoa bảng</x:v>
      </x:c>
      <x:c r="G664" s="3" t="str">
        <x:v>TV-09</x:v>
      </x:c>
      <x:c r="H664" s="3" t="str">
        <x:v>TV-09.B</x:v>
      </x:c>
      <x:c r="I664" s="3" t="str">
        <x:v>INTERPRETATION</x:v>
      </x:c>
      <x:c r="J664" s="3" t="str">
        <x:v>Hóa Kỵ</x:v>
      </x:c>
      <x:c r="K664" s="3" t="str">
        <x:v>REDUCES</x:v>
      </x:c>
      <x:c r="L664" s="3" t="str">
        <x:v>Khoa bảng/học hành</x:v>
      </x:c>
      <x:c r="M664" s="3" t="str">
        <x:v>Theo trạng thái và cấu hình nguồn mô tả</x:v>
      </x:c>
      <x:c r="N664" s="3" t="str">
        <x:v>Theo nguồn, Hóa Kỵ có thể cản học/thi: khó thi, đổi hướng/dang dở, không thỏa mãn; làm giảm khôi/việt/xương/khúc/khoa; ngoại lệ với thanh long.</x:v>
      </x:c>
      <x:c r="O664" s="3" t="str">
        <x:v>[Phiên âm sạch từ PDF] Hóa Kỵ: Khó thi, đổi hướng/dang dở, không thỏa mãn; làm giảm Khôi/Việt/Xương/Khúc/Khoa; ngoại lệ với Thanh Long.</x:v>
      </x:c>
      <x:c r="P664" s="3" t="str">
        <x:v>CITED_TRADITION</x:v>
      </x:c>
      <x:c r="Q664" s="3" t="str">
        <x:v>LOW</x:v>
      </x:c>
      <x:c r="R664" s="3" t="str">
        <x:v>TV-11.02</x:v>
      </x:c>
      <x:c r="S664" s="3" t="str">
        <x:v>M3</x:v>
      </x:c>
      <x:c r="T664" s="18" t="str">
        <x:v>46299</x:v>
      </x:c>
      <x:c r="U664" s="3" t="str">
        <x:v>REVIEW_NEEDED</x:v>
      </x:c>
      <x:c r="V664" s="3" t="str"/>
      <x:c r="W664" s="18" t="str"/>
      <x:c r="X664" s="3" t="str"/>
    </x:row>
    <x:row r="665">
      <x:c r="A665" s="3" t="str">
        <x:v>EXT-M3-0224</x:v>
      </x:c>
      <x:c r="B665" s="3" t="str">
        <x:v>SRC001</x:v>
      </x:c>
      <x:c r="C665" s="3" t="str">
        <x:v>180</x:v>
      </x:c>
      <x:c r="D665" s="3" t="str">
        <x:v>VOLUME_II_THUAT_TU_VI</x:v>
      </x:c>
      <x:c r="E665" s="3" t="str">
        <x:v>Chương 9 – Cách khoa bảng</x:v>
      </x:c>
      <x:c r="F665" s="3" t="str">
        <x:v>Các sao cản trở khoa bảng</x:v>
      </x:c>
      <x:c r="G665" s="3" t="str">
        <x:v>TV-09</x:v>
      </x:c>
      <x:c r="H665" s="3" t="str">
        <x:v>TV-09.B</x:v>
      </x:c>
      <x:c r="I665" s="3" t="str">
        <x:v>INTERPRETATION</x:v>
      </x:c>
      <x:c r="J665" s="3" t="str">
        <x:v>Kình Dương + Đà La hãm</x:v>
      </x:c>
      <x:c r="K665" s="3" t="str">
        <x:v>REDUCES</x:v>
      </x:c>
      <x:c r="L665" s="3" t="str">
        <x:v>Khoa bảng/học hành</x:v>
      </x:c>
      <x:c r="M665" s="3" t="str">
        <x:v>Theo trạng thái và cấu hình nguồn mô tả</x:v>
      </x:c>
      <x:c r="N665" s="3" t="str">
        <x:v>Theo nguồn, Kình Dương + Đà La hãm có thể cản học/thi: trì hoãn/trở ngại; kình miếu ở một số tuổi được nguồn coi là ngoại lệ có tài văn.</x:v>
      </x:c>
      <x:c r="O665" s="3" t="str">
        <x:v>[Phiên âm sạch từ PDF] Kình Dương + Đà La hãm: Trì hoãn/trở ngại; Kình miếu ở một số tuổi được nguồn coi là ngoại lệ có tài văn.</x:v>
      </x:c>
      <x:c r="P665" s="3" t="str">
        <x:v>CITED_TRADITION</x:v>
      </x:c>
      <x:c r="Q665" s="3" t="str">
        <x:v>LOW</x:v>
      </x:c>
      <x:c r="R665" s="3" t="str">
        <x:v>TV-11.02</x:v>
      </x:c>
      <x:c r="S665" s="3" t="str">
        <x:v>M3</x:v>
      </x:c>
      <x:c r="T665" s="18" t="str">
        <x:v>46299</x:v>
      </x:c>
      <x:c r="U665" s="3" t="str">
        <x:v>REVIEW_NEEDED</x:v>
      </x:c>
      <x:c r="V665" s="3" t="str"/>
      <x:c r="W665" s="18" t="str"/>
      <x:c r="X665" s="3" t="str"/>
    </x:row>
    <x:row r="666">
      <x:c r="A666" s="3" t="str">
        <x:v>EXT-M3-0225</x:v>
      </x:c>
      <x:c r="B666" s="3" t="str">
        <x:v>SRC001</x:v>
      </x:c>
      <x:c r="C666" s="3" t="str">
        <x:v>180</x:v>
      </x:c>
      <x:c r="D666" s="3" t="str">
        <x:v>VOLUME_II_THUAT_TU_VI</x:v>
      </x:c>
      <x:c r="E666" s="3" t="str">
        <x:v>Chương 9 – Cách khoa bảng</x:v>
      </x:c>
      <x:c r="F666" s="3" t="str">
        <x:v>Các sao cản trở khoa bảng</x:v>
      </x:c>
      <x:c r="G666" s="3" t="str">
        <x:v>TV-09</x:v>
      </x:c>
      <x:c r="H666" s="3" t="str">
        <x:v>TV-09.B</x:v>
      </x:c>
      <x:c r="I666" s="3" t="str">
        <x:v>INTERPRETATION</x:v>
      </x:c>
      <x:c r="J666" s="3" t="str">
        <x:v>Địa Không + Địa Kiếp hãm</x:v>
      </x:c>
      <x:c r="K666" s="3" t="str">
        <x:v>REDUCES</x:v>
      </x:c>
      <x:c r="L666" s="3" t="str">
        <x:v>Khoa bảng/học hành</x:v>
      </x:c>
      <x:c r="M666" s="3" t="str">
        <x:v>Theo trạng thái và cấu hình nguồn mô tả</x:v>
      </x:c>
      <x:c r="N666" s="3" t="str">
        <x:v>Theo nguồn, Địa Không + Địa Kiếp hãm có thể cản học/thi: nguồn liên hệ thi không đạt, sai phạm hoặc tai họa quanh thời kỳ thi.</x:v>
      </x:c>
      <x:c r="O666" s="3" t="str">
        <x:v>[Phiên âm sạch từ PDF] Địa Không + Địa Kiếp hãm: Nguồn liên hệ thi không đạt, sai phạm hoặc tai họa quanh thời kỳ thi.</x:v>
      </x:c>
      <x:c r="P666" s="3" t="str">
        <x:v>CITED_TRADITION</x:v>
      </x:c>
      <x:c r="Q666" s="3" t="str">
        <x:v>LOW</x:v>
      </x:c>
      <x:c r="R666" s="3" t="str">
        <x:v>TV-11.02</x:v>
      </x:c>
      <x:c r="S666" s="3" t="str">
        <x:v>M3</x:v>
      </x:c>
      <x:c r="T666" s="18" t="str">
        <x:v>46299</x:v>
      </x:c>
      <x:c r="U666" s="3" t="str">
        <x:v>REVIEW_NEEDED</x:v>
      </x:c>
      <x:c r="V666" s="3" t="str"/>
      <x:c r="W666" s="18" t="str"/>
      <x:c r="X666" s="3" t="str"/>
    </x:row>
    <x:row r="667">
      <x:c r="A667" s="3" t="str">
        <x:v>EXT-M3-0226</x:v>
      </x:c>
      <x:c r="B667" s="3" t="str">
        <x:v>SRC001</x:v>
      </x:c>
      <x:c r="C667" s="3" t="str">
        <x:v>180</x:v>
      </x:c>
      <x:c r="D667" s="3" t="str">
        <x:v>VOLUME_II_THUAT_TU_VI</x:v>
      </x:c>
      <x:c r="E667" s="3" t="str">
        <x:v>Chương 9 – Cách khoa bảng</x:v>
      </x:c>
      <x:c r="F667" s="3" t="str">
        <x:v>Các sao cản trở khoa bảng</x:v>
      </x:c>
      <x:c r="G667" s="3" t="str">
        <x:v>TV-09</x:v>
      </x:c>
      <x:c r="H667" s="3" t="str">
        <x:v>TV-09.B</x:v>
      </x:c>
      <x:c r="I667" s="3" t="str">
        <x:v>INTERPRETATION</x:v>
      </x:c>
      <x:c r="J667" s="3" t="str">
        <x:v>Thiên Không hãm</x:v>
      </x:c>
      <x:c r="K667" s="3" t="str">
        <x:v>REDUCES</x:v>
      </x:c>
      <x:c r="L667" s="3" t="str">
        <x:v>Khoa bảng/học hành</x:v>
      </x:c>
      <x:c r="M667" s="3" t="str">
        <x:v>Theo trạng thái và cấu hình nguồn mô tả</x:v>
      </x:c>
      <x:c r="N667" s="3" t="str">
        <x:v>Theo nguồn, Thiên Không hãm có thể cản học/thi: đường học chậm hoặc không ổn định.</x:v>
      </x:c>
      <x:c r="O667" s="3" t="str">
        <x:v>[Phiên âm sạch từ PDF] Thiên Không hãm: Đường học chậm hoặc không ổn định.</x:v>
      </x:c>
      <x:c r="P667" s="3" t="str">
        <x:v>CITED_TRADITION</x:v>
      </x:c>
      <x:c r="Q667" s="3" t="str">
        <x:v>LOW</x:v>
      </x:c>
      <x:c r="R667" s="3" t="str">
        <x:v>TV-11.02</x:v>
      </x:c>
      <x:c r="S667" s="3" t="str">
        <x:v>M3</x:v>
      </x:c>
      <x:c r="T667" s="18" t="str">
        <x:v>46299</x:v>
      </x:c>
      <x:c r="U667" s="3" t="str">
        <x:v>REVIEW_NEEDED</x:v>
      </x:c>
      <x:c r="V667" s="3" t="str"/>
      <x:c r="W667" s="18" t="str"/>
      <x:c r="X667" s="3" t="str"/>
    </x:row>
    <x:row r="668">
      <x:c r="A668" s="3" t="str">
        <x:v>EXT-M3-0227</x:v>
      </x:c>
      <x:c r="B668" s="3" t="str">
        <x:v>SRC001</x:v>
      </x:c>
      <x:c r="C668" s="3" t="str">
        <x:v>180</x:v>
      </x:c>
      <x:c r="D668" s="3" t="str">
        <x:v>VOLUME_II_THUAT_TU_VI</x:v>
      </x:c>
      <x:c r="E668" s="3" t="str">
        <x:v>Chương 9 – Cách khoa bảng</x:v>
      </x:c>
      <x:c r="F668" s="3" t="str">
        <x:v>Các sao cản trở khoa bảng</x:v>
      </x:c>
      <x:c r="G668" s="3" t="str">
        <x:v>TV-09</x:v>
      </x:c>
      <x:c r="H668" s="3" t="str">
        <x:v>TV-09.B</x:v>
      </x:c>
      <x:c r="I668" s="3" t="str">
        <x:v>INTERPRETATION</x:v>
      </x:c>
      <x:c r="J668" s="3" t="str">
        <x:v>Đại Hao + Tiểu Hao</x:v>
      </x:c>
      <x:c r="K668" s="3" t="str">
        <x:v>REDUCES</x:v>
      </x:c>
      <x:c r="L668" s="3" t="str">
        <x:v>Khoa bảng/học hành</x:v>
      </x:c>
      <x:c r="M668" s="3" t="str">
        <x:v>Theo trạng thái và cấu hình nguồn mô tả</x:v>
      </x:c>
      <x:c r="N668" s="3" t="str">
        <x:v>Theo nguồn, Đại Hao + Tiểu Hao có thể cản học/thi: nguồn gán lần thi đầu trắc trở, hao tiền cho học/thi hoặc nhiều ngành có ngành không thành.</x:v>
      </x:c>
      <x:c r="O668" s="3" t="str">
        <x:v>[Phiên âm sạch từ PDF] Đại Hao + Tiểu Hao: Nguồn gán lần thi đầu trắc trở, hao tiền cho học/thi hoặc nhiều ngành có ngành không thành.</x:v>
      </x:c>
      <x:c r="P668" s="3" t="str">
        <x:v>CITED_TRADITION</x:v>
      </x:c>
      <x:c r="Q668" s="3" t="str">
        <x:v>LOW</x:v>
      </x:c>
      <x:c r="R668" s="3" t="str">
        <x:v>TV-11.02</x:v>
      </x:c>
      <x:c r="S668" s="3" t="str">
        <x:v>M3</x:v>
      </x:c>
      <x:c r="T668" s="18" t="str">
        <x:v>46299</x:v>
      </x:c>
      <x:c r="U668" s="3" t="str">
        <x:v>REVIEW_NEEDED</x:v>
      </x:c>
      <x:c r="V668" s="3" t="str"/>
      <x:c r="W668" s="18" t="str"/>
      <x:c r="X668" s="3" t="str"/>
    </x:row>
    <x:row r="669">
      <x:c r="A669" s="3" t="str">
        <x:v>EXT-M3-0228</x:v>
      </x:c>
      <x:c r="B669" s="3" t="str">
        <x:v>SRC001</x:v>
      </x:c>
      <x:c r="C669" s="3" t="str">
        <x:v>180</x:v>
      </x:c>
      <x:c r="D669" s="3" t="str">
        <x:v>VOLUME_II_THUAT_TU_VI</x:v>
      </x:c>
      <x:c r="E669" s="3" t="str">
        <x:v>Chương 9 – Cách khoa bảng</x:v>
      </x:c>
      <x:c r="F669" s="3" t="str">
        <x:v>Các sao cản trở khoa bảng</x:v>
      </x:c>
      <x:c r="G669" s="3" t="str">
        <x:v>TV-09</x:v>
      </x:c>
      <x:c r="H669" s="3" t="str">
        <x:v>TV-09.B</x:v>
      </x:c>
      <x:c r="I669" s="3" t="str">
        <x:v>INTERPRETATION</x:v>
      </x:c>
      <x:c r="J669" s="3" t="str">
        <x:v>Thiên Khốc + Thiên Hư</x:v>
      </x:c>
      <x:c r="K669" s="3" t="str">
        <x:v>REDUCES</x:v>
      </x:c>
      <x:c r="L669" s="3" t="str">
        <x:v>Khoa bảng/học hành</x:v>
      </x:c>
      <x:c r="M669" s="3" t="str">
        <x:v>Theo trạng thái và cấu hình nguồn mô tả</x:v>
      </x:c>
      <x:c r="N669" s="3" t="str">
        <x:v>Theo nguồn, Thiên Khốc + Thiên Hư có thể cản học/thi: lo buồn/trắc trở thi cử; nếu đắc tý/ngọ có thể thành công sau lần đầu.</x:v>
      </x:c>
      <x:c r="O669" s="3" t="str">
        <x:v>[Phiên âm sạch từ PDF] Thiên Khốc + Thiên Hư: Lo buồn/trắc trở thi cử; nếu đắc Tý/Ngọ có thể thành công sau lần đầu.</x:v>
      </x:c>
      <x:c r="P669" s="3" t="str">
        <x:v>CITED_TRADITION</x:v>
      </x:c>
      <x:c r="Q669" s="3" t="str">
        <x:v>LOW</x:v>
      </x:c>
      <x:c r="R669" s="3" t="str">
        <x:v>TV-11.02</x:v>
      </x:c>
      <x:c r="S669" s="3" t="str">
        <x:v>M3</x:v>
      </x:c>
      <x:c r="T669" s="18" t="str">
        <x:v>46299</x:v>
      </x:c>
      <x:c r="U669" s="3" t="str">
        <x:v>REVIEW_NEEDED</x:v>
      </x:c>
      <x:c r="V669" s="3" t="str"/>
      <x:c r="W669" s="18" t="str"/>
      <x:c r="X669" s="3" t="str"/>
    </x:row>
    <x:row r="670">
      <x:c r="A670" s="3" t="str">
        <x:v>EXT-M3-0229</x:v>
      </x:c>
      <x:c r="B670" s="3" t="str">
        <x:v>SRC001</x:v>
      </x:c>
      <x:c r="C670" s="3" t="str">
        <x:v>180</x:v>
      </x:c>
      <x:c r="D670" s="3" t="str">
        <x:v>VOLUME_II_THUAT_TU_VI</x:v>
      </x:c>
      <x:c r="E670" s="3" t="str">
        <x:v>Chương 9 – Cách khoa bảng</x:v>
      </x:c>
      <x:c r="F670" s="3" t="str">
        <x:v>Các sao cản trở khoa bảng</x:v>
      </x:c>
      <x:c r="G670" s="3" t="str">
        <x:v>TV-08</x:v>
      </x:c>
      <x:c r="H670" s="3" t="str">
        <x:v>TV-08.02</x:v>
      </x:c>
      <x:c r="I670" s="3" t="str">
        <x:v>RULE</x:v>
      </x:c>
      <x:c r="J670" s="3" t="str">
        <x:v>Hung/sát/bại tinh</x:v>
      </x:c>
      <x:c r="K670" s="3" t="str">
        <x:v>MODIFIES</x:v>
      </x:c>
      <x:c r="L670" s="3" t="str">
        <x:v>Đường học và thi cử</x:v>
      </x:c>
      <x:c r="M670" s="3" t="str">
        <x:v>Đắc địa làm mức cản nhẹ hơn; hãm làm nặng hơn</x:v>
      </x:c>
      <x:c r="N670" s="3" t="str">
        <x:v>Nguồn yêu cầu xét trạng thái đắc/hãm và toàn bộ hội hợp để xác định mức cản; danh sách chỉ là hướng dẫn.</x:v>
      </x:c>
      <x:c r="O670" s="3" t="str">
        <x:v>[Phiên âm sạch từ PDF] Các sao cản trở không có mức tác dụng cố định, phải xét đắc hãm và sao đi cùng.</x:v>
      </x:c>
      <x:c r="P670" s="3" t="str">
        <x:v>AUTHOR_ASSERTION</x:v>
      </x:c>
      <x:c r="Q670" s="3" t="str">
        <x:v>HIGH</x:v>
      </x:c>
      <x:c r="R670" s="3" t="str"/>
      <x:c r="S670" s="3" t="str">
        <x:v>M3</x:v>
      </x:c>
      <x:c r="T670" s="18" t="str">
        <x:v>46299</x:v>
      </x:c>
      <x:c r="U670" s="3" t="str">
        <x:v>REVIEW_NEEDED</x:v>
      </x:c>
      <x:c r="V670" s="3" t="str"/>
      <x:c r="W670" s="18" t="str"/>
      <x:c r="X670" s="3" t="str"/>
    </x:row>
    <x:row r="671">
      <x:c r="A671" s="3" t="str">
        <x:v>EXT-M3-0230</x:v>
      </x:c>
      <x:c r="B671" s="3" t="str">
        <x:v>SRC001</x:v>
      </x:c>
      <x:c r="C671" s="3" t="str">
        <x:v>181</x:v>
      </x:c>
      <x:c r="D671" s="3" t="str">
        <x:v>VOLUME_II_THUAT_TU_VI</x:v>
      </x:c>
      <x:c r="E671" s="3" t="str">
        <x:v>Chương 9 – Cách khoa bảng</x:v>
      </x:c>
      <x:c r="F671" s="3" t="str">
        <x:v>Các ngành – Võ học</x:v>
      </x:c>
      <x:c r="G671" s="3" t="str">
        <x:v>TV-09</x:v>
      </x:c>
      <x:c r="H671" s="3" t="str">
        <x:v>TV-09.B</x:v>
      </x:c>
      <x:c r="I671" s="3" t="str">
        <x:v>INTERPRETATION</x:v>
      </x:c>
      <x:c r="J671" s="3" t="str">
        <x:v>Sát/Phá/Liêm/Tham</x:v>
      </x:c>
      <x:c r="K671" s="3" t="str">
        <x:v>SUPPORTS</x:v>
      </x:c>
      <x:c r="L671" s="3" t="str">
        <x:v>Võ học/võ nghiệp</x:v>
      </x:c>
      <x:c r="M671" s="3" t="str">
        <x:v>Khi phối hợp đúng võ cách và trạng thái</x:v>
      </x:c>
      <x:c r="N671" s="3" t="str">
        <x:v>Theo nguồn, Sát/Phá/Liêm/Tham hỗ trợ võ học/võ nghiệp: thiên về võ học/khả năng quân sự, nhưng cũng có thể chỉ khí chất chứ không bắt buộc làm quân.</x:v>
      </x:c>
      <x:c r="O671" s="3" t="str">
        <x:v>[Phiên âm sạch từ PDF] Sát/Phá/Liêm/Tham: Thiên về võ học/khả năng quân sự, nhưng cũng có thể chỉ khí chất chứ không bắt buộc làm quân.</x:v>
      </x:c>
      <x:c r="P671" s="3" t="str">
        <x:v>CITED_TRADITION</x:v>
      </x:c>
      <x:c r="Q671" s="3" t="str">
        <x:v>LOW</x:v>
      </x:c>
      <x:c r="R671" s="3" t="str">
        <x:v>TV-06</x:v>
      </x:c>
      <x:c r="S671" s="3" t="str">
        <x:v>M3</x:v>
      </x:c>
      <x:c r="T671" s="18" t="str">
        <x:v>46299</x:v>
      </x:c>
      <x:c r="U671" s="3" t="str">
        <x:v>REVIEW_NEEDED</x:v>
      </x:c>
      <x:c r="V671" s="3" t="str"/>
      <x:c r="W671" s="18" t="str"/>
      <x:c r="X671" s="3" t="str"/>
    </x:row>
    <x:row r="672">
      <x:c r="A672" s="3" t="str">
        <x:v>EXT-M3-0231</x:v>
      </x:c>
      <x:c r="B672" s="3" t="str">
        <x:v>SRC001</x:v>
      </x:c>
      <x:c r="C672" s="3" t="str">
        <x:v>181</x:v>
      </x:c>
      <x:c r="D672" s="3" t="str">
        <x:v>VOLUME_II_THUAT_TU_VI</x:v>
      </x:c>
      <x:c r="E672" s="3" t="str">
        <x:v>Chương 9 – Cách khoa bảng</x:v>
      </x:c>
      <x:c r="F672" s="3" t="str">
        <x:v>Các ngành – Võ học</x:v>
      </x:c>
      <x:c r="G672" s="3" t="str">
        <x:v>TV-09</x:v>
      </x:c>
      <x:c r="H672" s="3" t="str">
        <x:v>TV-09.B</x:v>
      </x:c>
      <x:c r="I672" s="3" t="str">
        <x:v>INTERPRETATION</x:v>
      </x:c>
      <x:c r="J672" s="3" t="str">
        <x:v>Binh + Hình + Tướng + Ấn</x:v>
      </x:c>
      <x:c r="K672" s="3" t="str">
        <x:v>SUPPORTS</x:v>
      </x:c>
      <x:c r="L672" s="3" t="str">
        <x:v>Võ học/võ nghiệp</x:v>
      </x:c>
      <x:c r="M672" s="3" t="str">
        <x:v>Khi phối hợp đúng võ cách và trạng thái</x:v>
      </x:c>
      <x:c r="N672" s="3" t="str">
        <x:v>Theo nguồn, Binh + Hình + Tướng + Ấn hỗ trợ võ học/võ nghiệp: võ nghiệp, chỉ huy, chiến lược, quyền binh và khen thưởng theo nguồn.</x:v>
      </x:c>
      <x:c r="O672" s="3" t="str">
        <x:v>[Phiên âm sạch từ PDF] Binh + Hình + Tướng + Ấn: Võ nghiệp, chỉ huy, chiến lược, quyền binh và khen thưởng theo nguồn.</x:v>
      </x:c>
      <x:c r="P672" s="3" t="str">
        <x:v>CITED_TRADITION</x:v>
      </x:c>
      <x:c r="Q672" s="3" t="str">
        <x:v>LOW</x:v>
      </x:c>
      <x:c r="R672" s="3" t="str">
        <x:v>TV-06</x:v>
      </x:c>
      <x:c r="S672" s="3" t="str">
        <x:v>M3</x:v>
      </x:c>
      <x:c r="T672" s="18" t="str">
        <x:v>46299</x:v>
      </x:c>
      <x:c r="U672" s="3" t="str">
        <x:v>REVIEW_NEEDED</x:v>
      </x:c>
      <x:c r="V672" s="3" t="str"/>
      <x:c r="W672" s="18" t="str"/>
      <x:c r="X672" s="3" t="str"/>
    </x:row>
    <x:row r="673">
      <x:c r="A673" s="3" t="str">
        <x:v>EXT-M3-0232</x:v>
      </x:c>
      <x:c r="B673" s="3" t="str">
        <x:v>SRC001</x:v>
      </x:c>
      <x:c r="C673" s="3" t="str">
        <x:v>181</x:v>
      </x:c>
      <x:c r="D673" s="3" t="str">
        <x:v>VOLUME_II_THUAT_TU_VI</x:v>
      </x:c>
      <x:c r="E673" s="3" t="str">
        <x:v>Chương 9 – Cách khoa bảng</x:v>
      </x:c>
      <x:c r="F673" s="3" t="str">
        <x:v>Các ngành – Võ học</x:v>
      </x:c>
      <x:c r="G673" s="3" t="str">
        <x:v>TV-09</x:v>
      </x:c>
      <x:c r="H673" s="3" t="str">
        <x:v>TV-09.B</x:v>
      </x:c>
      <x:c r="I673" s="3" t="str">
        <x:v>INTERPRETATION</x:v>
      </x:c>
      <x:c r="J673" s="3" t="str">
        <x:v>Vũ Khúc + Thiên Tướng</x:v>
      </x:c>
      <x:c r="K673" s="3" t="str">
        <x:v>SUPPORTS</x:v>
      </x:c>
      <x:c r="L673" s="3" t="str">
        <x:v>Võ học/võ nghiệp</x:v>
      </x:c>
      <x:c r="M673" s="3" t="str">
        <x:v>Khi phối hợp đúng võ cách và trạng thái</x:v>
      </x:c>
      <x:c r="N673" s="3" t="str">
        <x:v>Theo nguồn, Vũ Khúc + Thiên Tướng hỗ trợ võ học/võ nghiệp: võ nghiệp mạnh.</x:v>
      </x:c>
      <x:c r="O673" s="3" t="str">
        <x:v>[Phiên âm sạch từ PDF] Vũ Khúc + Thiên Tướng: Võ nghiệp mạnh.</x:v>
      </x:c>
      <x:c r="P673" s="3" t="str">
        <x:v>CITED_TRADITION</x:v>
      </x:c>
      <x:c r="Q673" s="3" t="str">
        <x:v>LOW</x:v>
      </x:c>
      <x:c r="R673" s="3" t="str">
        <x:v>TV-06</x:v>
      </x:c>
      <x:c r="S673" s="3" t="str">
        <x:v>M3</x:v>
      </x:c>
      <x:c r="T673" s="18" t="str">
        <x:v>46299</x:v>
      </x:c>
      <x:c r="U673" s="3" t="str">
        <x:v>REVIEW_NEEDED</x:v>
      </x:c>
      <x:c r="V673" s="3" t="str"/>
      <x:c r="W673" s="18" t="str"/>
      <x:c r="X673" s="3" t="str"/>
    </x:row>
    <x:row r="674">
      <x:c r="A674" s="3" t="str">
        <x:v>EXT-M3-0233</x:v>
      </x:c>
      <x:c r="B674" s="3" t="str">
        <x:v>SRC001</x:v>
      </x:c>
      <x:c r="C674" s="3" t="str">
        <x:v>181</x:v>
      </x:c>
      <x:c r="D674" s="3" t="str">
        <x:v>VOLUME_II_THUAT_TU_VI</x:v>
      </x:c>
      <x:c r="E674" s="3" t="str">
        <x:v>Chương 9 – Cách khoa bảng</x:v>
      </x:c>
      <x:c r="F674" s="3" t="str">
        <x:v>Các ngành – Võ học</x:v>
      </x:c>
      <x:c r="G674" s="3" t="str">
        <x:v>TV-09</x:v>
      </x:c>
      <x:c r="H674" s="3" t="str">
        <x:v>TV-09.B</x:v>
      </x:c>
      <x:c r="I674" s="3" t="str">
        <x:v>INTERPRETATION</x:v>
      </x:c>
      <x:c r="J674" s="3" t="str">
        <x:v>Tử/Phủ/Vũ/Tướng</x:v>
      </x:c>
      <x:c r="K674" s="3" t="str">
        <x:v>SUPPORTS</x:v>
      </x:c>
      <x:c r="L674" s="3" t="str">
        <x:v>Võ học/võ nghiệp</x:v>
      </x:c>
      <x:c r="M674" s="3" t="str">
        <x:v>Khi phối hợp đúng võ cách và trạng thái</x:v>
      </x:c>
      <x:c r="N674" s="3" t="str">
        <x:v>Theo nguồn, Tử/Phủ/Vũ/Tướng hỗ trợ võ học/võ nghiệp: kết hợp văn-võ, có thể chỉ huy chính trị/quân sự.</x:v>
      </x:c>
      <x:c r="O674" s="3" t="str">
        <x:v>[Phiên âm sạch từ PDF] Tử/Phủ/Vũ/Tướng: Kết hợp văn-võ, có thể chỉ huy chính trị/quân sự.</x:v>
      </x:c>
      <x:c r="P674" s="3" t="str">
        <x:v>CITED_TRADITION</x:v>
      </x:c>
      <x:c r="Q674" s="3" t="str">
        <x:v>LOW</x:v>
      </x:c>
      <x:c r="R674" s="3" t="str">
        <x:v>TV-06</x:v>
      </x:c>
      <x:c r="S674" s="3" t="str">
        <x:v>M3</x:v>
      </x:c>
      <x:c r="T674" s="18" t="str">
        <x:v>46299</x:v>
      </x:c>
      <x:c r="U674" s="3" t="str">
        <x:v>REVIEW_NEEDED</x:v>
      </x:c>
      <x:c r="V674" s="3" t="str"/>
      <x:c r="W674" s="18" t="str"/>
      <x:c r="X674" s="3" t="str"/>
    </x:row>
    <x:row r="675">
      <x:c r="A675" s="3" t="str">
        <x:v>EXT-M3-0234</x:v>
      </x:c>
      <x:c r="B675" s="3" t="str">
        <x:v>SRC001</x:v>
      </x:c>
      <x:c r="C675" s="3" t="str">
        <x:v>181</x:v>
      </x:c>
      <x:c r="D675" s="3" t="str">
        <x:v>VOLUME_II_THUAT_TU_VI</x:v>
      </x:c>
      <x:c r="E675" s="3" t="str">
        <x:v>Chương 9 – Cách khoa bảng</x:v>
      </x:c>
      <x:c r="F675" s="3" t="str">
        <x:v>Các ngành – Võ học</x:v>
      </x:c>
      <x:c r="G675" s="3" t="str">
        <x:v>TV-09</x:v>
      </x:c>
      <x:c r="H675" s="3" t="str">
        <x:v>TV-09.B</x:v>
      </x:c>
      <x:c r="I675" s="3" t="str">
        <x:v>INTERPRETATION</x:v>
      </x:c>
      <x:c r="J675" s="3" t="str">
        <x:v>Tướng Quân + Thiên Mã</x:v>
      </x:c>
      <x:c r="K675" s="3" t="str">
        <x:v>SUPPORTS</x:v>
      </x:c>
      <x:c r="L675" s="3" t="str">
        <x:v>Võ học/võ nghiệp</x:v>
      </x:c>
      <x:c r="M675" s="3" t="str">
        <x:v>Khi phối hợp đúng võ cách và trạng thái</x:v>
      </x:c>
      <x:c r="N675" s="3" t="str">
        <x:v>Theo nguồn, Tướng Quân + Thiên Mã hỗ trợ võ học/võ nghiệp: khả năng quân sự/chỉ huy cơ động.</x:v>
      </x:c>
      <x:c r="O675" s="3" t="str">
        <x:v>[Phiên âm sạch từ PDF] Tướng Quân + Thiên Mã: Khả năng quân sự/chỉ huy cơ động.</x:v>
      </x:c>
      <x:c r="P675" s="3" t="str">
        <x:v>CITED_TRADITION</x:v>
      </x:c>
      <x:c r="Q675" s="3" t="str">
        <x:v>LOW</x:v>
      </x:c>
      <x:c r="R675" s="3" t="str">
        <x:v>TV-06</x:v>
      </x:c>
      <x:c r="S675" s="3" t="str">
        <x:v>M3</x:v>
      </x:c>
      <x:c r="T675" s="18" t="str">
        <x:v>46299</x:v>
      </x:c>
      <x:c r="U675" s="3" t="str">
        <x:v>REVIEW_NEEDED</x:v>
      </x:c>
      <x:c r="V675" s="3" t="str"/>
      <x:c r="W675" s="18" t="str"/>
      <x:c r="X675" s="3" t="str"/>
    </x:row>
    <x:row r="676">
      <x:c r="A676" s="3" t="str">
        <x:v>EXT-M3-0235</x:v>
      </x:c>
      <x:c r="B676" s="3" t="str">
        <x:v>SRC001</x:v>
      </x:c>
      <x:c r="C676" s="3" t="str">
        <x:v>181</x:v>
      </x:c>
      <x:c r="D676" s="3" t="str">
        <x:v>VOLUME_II_THUAT_TU_VI</x:v>
      </x:c>
      <x:c r="E676" s="3" t="str">
        <x:v>Chương 9 – Cách khoa bảng</x:v>
      </x:c>
      <x:c r="F676" s="3" t="str">
        <x:v>Các ngành – Võ học</x:v>
      </x:c>
      <x:c r="G676" s="3" t="str">
        <x:v>TV-09</x:v>
      </x:c>
      <x:c r="H676" s="3" t="str">
        <x:v>TV-09.B</x:v>
      </x:c>
      <x:c r="I676" s="3" t="str">
        <x:v>INTERPRETATION</x:v>
      </x:c>
      <x:c r="J676" s="3" t="str">
        <x:v>Thiên Mã + Lực Sĩ</x:v>
      </x:c>
      <x:c r="K676" s="3" t="str">
        <x:v>SUPPORTS</x:v>
      </x:c>
      <x:c r="L676" s="3" t="str">
        <x:v>Võ học/võ nghiệp</x:v>
      </x:c>
      <x:c r="M676" s="3" t="str">
        <x:v>Khi phối hợp đúng võ cách và trạng thái</x:v>
      </x:c>
      <x:c r="N676" s="3" t="str">
        <x:v>Theo nguồn, Thiên Mã + Lực Sĩ hỗ trợ võ học/võ nghiệp: sức mạnh/cơ động võ nghiệp, thiên thực hành hơn mưu lược.</x:v>
      </x:c>
      <x:c r="O676" s="3" t="str">
        <x:v>[Phiên âm sạch từ PDF] Thiên Mã + Lực Sĩ: Sức mạnh/cơ động võ nghiệp, thiên thực hành hơn mưu lược.</x:v>
      </x:c>
      <x:c r="P676" s="3" t="str">
        <x:v>CITED_TRADITION</x:v>
      </x:c>
      <x:c r="Q676" s="3" t="str">
        <x:v>LOW</x:v>
      </x:c>
      <x:c r="R676" s="3" t="str">
        <x:v>TV-06</x:v>
      </x:c>
      <x:c r="S676" s="3" t="str">
        <x:v>M3</x:v>
      </x:c>
      <x:c r="T676" s="18" t="str">
        <x:v>46299</x:v>
      </x:c>
      <x:c r="U676" s="3" t="str">
        <x:v>REVIEW_NEEDED</x:v>
      </x:c>
      <x:c r="V676" s="3" t="str"/>
      <x:c r="W676" s="18" t="str"/>
      <x:c r="X676" s="3" t="str"/>
    </x:row>
    <x:row r="677">
      <x:c r="A677" s="3" t="str">
        <x:v>EXT-M3-0236</x:v>
      </x:c>
      <x:c r="B677" s="3" t="str">
        <x:v>SRC001</x:v>
      </x:c>
      <x:c r="C677" s="3" t="str">
        <x:v>182</x:v>
      </x:c>
      <x:c r="D677" s="3" t="str">
        <x:v>VOLUME_II_THUAT_TU_VI</x:v>
      </x:c>
      <x:c r="E677" s="3" t="str">
        <x:v>Chương 9 – Cách khoa bảng</x:v>
      </x:c>
      <x:c r="F677" s="3" t="str">
        <x:v>Các ngành – Võ học</x:v>
      </x:c>
      <x:c r="G677" s="3" t="str">
        <x:v>TV-09</x:v>
      </x:c>
      <x:c r="H677" s="3" t="str">
        <x:v>TV-09.B</x:v>
      </x:c>
      <x:c r="I677" s="3" t="str">
        <x:v>INTERPRETATION</x:v>
      </x:c>
      <x:c r="J677" s="3" t="str">
        <x:v>Không/Kiếp/Kình/Đà/Hỏa/Linh đắc</x:v>
      </x:c>
      <x:c r="K677" s="3" t="str">
        <x:v>SUPPORTS</x:v>
      </x:c>
      <x:c r="L677" s="3" t="str">
        <x:v>Võ học/võ nghiệp</x:v>
      </x:c>
      <x:c r="M677" s="3" t="str">
        <x:v>Khi phối hợp đúng võ cách và trạng thái</x:v>
      </x:c>
      <x:c r="N677" s="3" t="str">
        <x:v>Theo nguồn, Không/Kiếp/Kình/Đà/Hỏa/Linh đắc hỗ trợ võ học/võ nghiệp: có thể làm võ cách mạnh hơn nếu hội đúng bộ võ.</x:v>
      </x:c>
      <x:c r="O677" s="3" t="str">
        <x:v>[Phiên âm sạch từ PDF] Không/Kiếp/Kình/Đà/Hỏa/Linh đắc: Có thể làm võ cách mạnh hơn nếu hội đúng bộ võ.</x:v>
      </x:c>
      <x:c r="P677" s="3" t="str">
        <x:v>CITED_TRADITION</x:v>
      </x:c>
      <x:c r="Q677" s="3" t="str">
        <x:v>LOW</x:v>
      </x:c>
      <x:c r="R677" s="3" t="str">
        <x:v>TV-06</x:v>
      </x:c>
      <x:c r="S677" s="3" t="str">
        <x:v>M3</x:v>
      </x:c>
      <x:c r="T677" s="18" t="str">
        <x:v>46299</x:v>
      </x:c>
      <x:c r="U677" s="3" t="str">
        <x:v>REVIEW_NEEDED</x:v>
      </x:c>
      <x:c r="V677" s="3" t="str"/>
      <x:c r="W677" s="18" t="str"/>
      <x:c r="X677" s="3" t="str"/>
    </x:row>
    <x:row r="678">
      <x:c r="A678" s="3" t="str">
        <x:v>EXT-M3-0237</x:v>
      </x:c>
      <x:c r="B678" s="3" t="str">
        <x:v>SRC001</x:v>
      </x:c>
      <x:c r="C678" s="3" t="str">
        <x:v>182</x:v>
      </x:c>
      <x:c r="D678" s="3" t="str">
        <x:v>VOLUME_II_THUAT_TU_VI</x:v>
      </x:c>
      <x:c r="E678" s="3" t="str">
        <x:v>Chương 9 – Cách khoa bảng</x:v>
      </x:c>
      <x:c r="F678" s="3" t="str">
        <x:v>Các ngành – Võ học</x:v>
      </x:c>
      <x:c r="G678" s="3" t="str">
        <x:v>TV-11</x:v>
      </x:c>
      <x:c r="H678" s="3" t="str">
        <x:v>TV-11.01</x:v>
      </x:c>
      <x:c r="I678" s="3" t="str">
        <x:v>LIMITATION</x:v>
      </x:c>
      <x:c r="J678" s="3" t="str">
        <x:v>Luận võ học theo sách cũ</x:v>
      </x:c>
      <x:c r="K678" s="3" t="str">
        <x:v>HAS_ATTRIBUTE</x:v>
      </x:c>
      <x:c r="L678" s="3" t="str">
        <x:v>Nhiều ngoại lệ và phản ánh bối cảnh giới tính lịch sử</x:v>
      </x:c>
      <x:c r="M678" s="3" t="str"/>
      <x:c r="N678" s="3" t="str">
        <x:v>Tác giả cho rằng cách phân ngành võ có nhiều ngoại lệ và sách cũ chủ yếu nói đến nam giới; độ chính xác không cao.</x:v>
      </x:c>
      <x:c r="O678" s="3" t="str">
        <x:v>[Phiên âm sạch từ PDF] Phân loại võ học có nhiều ngoại lệ; sách cũ hầu như không nói đến nữ tướng.</x:v>
      </x:c>
      <x:c r="P678" s="3" t="str">
        <x:v>AUTHOR_CRITIQUE</x:v>
      </x:c>
      <x:c r="Q678" s="3" t="str">
        <x:v>HIGH</x:v>
      </x:c>
      <x:c r="R678" s="3" t="str"/>
      <x:c r="S678" s="3" t="str">
        <x:v>M3</x:v>
      </x:c>
      <x:c r="T678" s="18" t="str">
        <x:v>46299</x:v>
      </x:c>
      <x:c r="U678" s="3" t="str">
        <x:v>REVIEW_NEEDED</x:v>
      </x:c>
      <x:c r="V678" s="3" t="str"/>
      <x:c r="W678" s="18" t="str"/>
      <x:c r="X678" s="3" t="str"/>
    </x:row>
    <x:row r="679">
      <x:c r="A679" s="3" t="str">
        <x:v>EXT-M3-0238</x:v>
      </x:c>
      <x:c r="B679" s="3" t="str">
        <x:v>SRC001</x:v>
      </x:c>
      <x:c r="C679" s="3" t="str">
        <x:v>182</x:v>
      </x:c>
      <x:c r="D679" s="3" t="str">
        <x:v>VOLUME_II_THUAT_TU_VI</x:v>
      </x:c>
      <x:c r="E679" s="3" t="str">
        <x:v>Chương 9 – Cách khoa bảng</x:v>
      </x:c>
      <x:c r="F679" s="3" t="str">
        <x:v>Các ngành – Văn học/nhân văn</x:v>
      </x:c>
      <x:c r="G679" s="3" t="str">
        <x:v>TV-09</x:v>
      </x:c>
      <x:c r="H679" s="3" t="str">
        <x:v>TV-09.B</x:v>
      </x:c>
      <x:c r="I679" s="3" t="str">
        <x:v>INTERPRETATION</x:v>
      </x:c>
      <x:c r="J679" s="3" t="str">
        <x:v>Văn Xương + Văn Khúc</x:v>
      </x:c>
      <x:c r="K679" s="3" t="str">
        <x:v>SUPPORTS</x:v>
      </x:c>
      <x:c r="L679" s="3" t="str">
        <x:v>Ngành học/nghề văn</x:v>
      </x:c>
      <x:c r="M679" s="3" t="str">
        <x:v>Theo cách phân ngành của nguồn</x:v>
      </x:c>
      <x:c r="N679" s="3" t="str">
        <x:v>Theo nguồn, Văn Xương + Văn Khúc được dùng để gợi văn chương, triết học, học thuật tổng quát.</x:v>
      </x:c>
      <x:c r="O679" s="3" t="str">
        <x:v>[Phiên âm sạch từ PDF] Văn Xương + Văn Khúc: Văn chương, triết học, học thuật tổng quát.</x:v>
      </x:c>
      <x:c r="P679" s="3" t="str">
        <x:v>CITED_TRADITION</x:v>
      </x:c>
      <x:c r="Q679" s="3" t="str">
        <x:v>LOW</x:v>
      </x:c>
      <x:c r="R679" s="3" t="str"/>
      <x:c r="S679" s="3" t="str">
        <x:v>M3</x:v>
      </x:c>
      <x:c r="T679" s="18" t="str">
        <x:v>46299</x:v>
      </x:c>
      <x:c r="U679" s="3" t="str">
        <x:v>REVIEW_NEEDED</x:v>
      </x:c>
      <x:c r="V679" s="3" t="str"/>
      <x:c r="W679" s="18" t="str"/>
      <x:c r="X679" s="3" t="str"/>
    </x:row>
    <x:row r="680">
      <x:c r="A680" s="3" t="str">
        <x:v>EXT-M3-0239</x:v>
      </x:c>
      <x:c r="B680" s="3" t="str">
        <x:v>SRC001</x:v>
      </x:c>
      <x:c r="C680" s="3" t="str">
        <x:v>182</x:v>
      </x:c>
      <x:c r="D680" s="3" t="str">
        <x:v>VOLUME_II_THUAT_TU_VI</x:v>
      </x:c>
      <x:c r="E680" s="3" t="str">
        <x:v>Chương 9 – Cách khoa bảng</x:v>
      </x:c>
      <x:c r="F680" s="3" t="str">
        <x:v>Các ngành – Văn học/nhân văn</x:v>
      </x:c>
      <x:c r="G680" s="3" t="str">
        <x:v>TV-09</x:v>
      </x:c>
      <x:c r="H680" s="3" t="str">
        <x:v>TV-09.B</x:v>
      </x:c>
      <x:c r="I680" s="3" t="str">
        <x:v>INTERPRETATION</x:v>
      </x:c>
      <x:c r="J680" s="3" t="str">
        <x:v>Thái Tuế + Thiên Hình + Cự Môn + Quan Phù</x:v>
      </x:c>
      <x:c r="K680" s="3" t="str">
        <x:v>SUPPORTS</x:v>
      </x:c>
      <x:c r="L680" s="3" t="str">
        <x:v>Ngành học/nghề văn</x:v>
      </x:c>
      <x:c r="M680" s="3" t="str">
        <x:v>Theo cách phân ngành của nguồn</x:v>
      </x:c>
      <x:c r="N680" s="3" t="str">
        <x:v>Theo nguồn, Thái Tuế + Thiên Hình + Cự Môn + Quan Phù được dùng để gợi luật học/tư pháp.</x:v>
      </x:c>
      <x:c r="O680" s="3" t="str">
        <x:v>[Phiên âm sạch từ PDF] Thái Tuế + Thiên Hình + Cự Môn + Quan Phù: Luật học/tư pháp.</x:v>
      </x:c>
      <x:c r="P680" s="3" t="str">
        <x:v>CITED_TRADITION</x:v>
      </x:c>
      <x:c r="Q680" s="3" t="str">
        <x:v>LOW</x:v>
      </x:c>
      <x:c r="R680" s="3" t="str"/>
      <x:c r="S680" s="3" t="str">
        <x:v>M3</x:v>
      </x:c>
      <x:c r="T680" s="18" t="str">
        <x:v>46299</x:v>
      </x:c>
      <x:c r="U680" s="3" t="str">
        <x:v>REVIEW_NEEDED</x:v>
      </x:c>
      <x:c r="V680" s="3" t="str"/>
      <x:c r="W680" s="18" t="str"/>
      <x:c r="X680" s="3" t="str"/>
    </x:row>
    <x:row r="681">
      <x:c r="A681" s="3" t="str">
        <x:v>EXT-M3-0240</x:v>
      </x:c>
      <x:c r="B681" s="3" t="str">
        <x:v>SRC001</x:v>
      </x:c>
      <x:c r="C681" s="3" t="str">
        <x:v>182</x:v>
      </x:c>
      <x:c r="D681" s="3" t="str">
        <x:v>VOLUME_II_THUAT_TU_VI</x:v>
      </x:c>
      <x:c r="E681" s="3" t="str">
        <x:v>Chương 9 – Cách khoa bảng</x:v>
      </x:c>
      <x:c r="F681" s="3" t="str">
        <x:v>Các ngành – Văn học/nhân văn</x:v>
      </x:c>
      <x:c r="G681" s="3" t="str">
        <x:v>TV-09</x:v>
      </x:c>
      <x:c r="H681" s="3" t="str">
        <x:v>TV-09.B</x:v>
      </x:c>
      <x:c r="I681" s="3" t="str">
        <x:v>INTERPRETATION</x:v>
      </x:c>
      <x:c r="J681" s="3" t="str">
        <x:v>Xương/Khúc + Tả/Hữu</x:v>
      </x:c>
      <x:c r="K681" s="3" t="str">
        <x:v>SUPPORTS</x:v>
      </x:c>
      <x:c r="L681" s="3" t="str">
        <x:v>Ngành học/nghề văn</x:v>
      </x:c>
      <x:c r="M681" s="3" t="str">
        <x:v>Theo cách phân ngành của nguồn</x:v>
      </x:c>
      <x:c r="N681" s="3" t="str">
        <x:v>Theo nguồn, Xương/Khúc + Tả/Hữu được dùng để gợi ngoại ngữ, phiên dịch.</x:v>
      </x:c>
      <x:c r="O681" s="3" t="str">
        <x:v>[Phiên âm sạch từ PDF] Xương/Khúc + Tả/Hữu: Ngoại ngữ, phiên dịch.</x:v>
      </x:c>
      <x:c r="P681" s="3" t="str">
        <x:v>CITED_TRADITION</x:v>
      </x:c>
      <x:c r="Q681" s="3" t="str">
        <x:v>LOW</x:v>
      </x:c>
      <x:c r="R681" s="3" t="str"/>
      <x:c r="S681" s="3" t="str">
        <x:v>M3</x:v>
      </x:c>
      <x:c r="T681" s="18" t="str">
        <x:v>46299</x:v>
      </x:c>
      <x:c r="U681" s="3" t="str">
        <x:v>REVIEW_NEEDED</x:v>
      </x:c>
      <x:c r="V681" s="3" t="str"/>
      <x:c r="W681" s="18" t="str"/>
      <x:c r="X681" s="3" t="str"/>
    </x:row>
    <x:row r="682">
      <x:c r="A682" s="3" t="str">
        <x:v>EXT-M3-0241</x:v>
      </x:c>
      <x:c r="B682" s="3" t="str">
        <x:v>SRC001</x:v>
      </x:c>
      <x:c r="C682" s="3" t="str">
        <x:v>182</x:v>
      </x:c>
      <x:c r="D682" s="3" t="str">
        <x:v>VOLUME_II_THUAT_TU_VI</x:v>
      </x:c>
      <x:c r="E682" s="3" t="str">
        <x:v>Chương 9 – Cách khoa bảng</x:v>
      </x:c>
      <x:c r="F682" s="3" t="str">
        <x:v>Các ngành – Văn học/nhân văn</x:v>
      </x:c>
      <x:c r="G682" s="3" t="str">
        <x:v>TV-09</x:v>
      </x:c>
      <x:c r="H682" s="3" t="str">
        <x:v>TV-09.B</x:v>
      </x:c>
      <x:c r="I682" s="3" t="str">
        <x:v>INTERPRETATION</x:v>
      </x:c>
      <x:c r="J682" s="3" t="str">
        <x:v>Lưu Hà + Tấu Thư + Hóa Khoa + Thái Tuế/Cự Môn/Hóa Kỵ</x:v>
      </x:c>
      <x:c r="K682" s="3" t="str">
        <x:v>SUPPORTS</x:v>
      </x:c>
      <x:c r="L682" s="3" t="str">
        <x:v>Ngành học/nghề văn</x:v>
      </x:c>
      <x:c r="M682" s="3" t="str">
        <x:v>Theo cách phân ngành của nguồn</x:v>
      </x:c>
      <x:c r="N682" s="3" t="str">
        <x:v>Theo nguồn, Lưu Hà + Tấu Thư + Hóa Khoa + Thái Tuế/Cự Môn/Hóa Kỵ được dùng để gợi diễn đạt, chính trị, giáo dục, tranh biện tùy tổ hợp.</x:v>
      </x:c>
      <x:c r="O682" s="3" t="str">
        <x:v>[Phiên âm sạch từ PDF] Lưu Hà + Tấu Thư + Hóa Khoa + Thái Tuế/Cự Môn/Hóa Kỵ: Diễn đạt, chính trị, giáo dục, tranh biện tùy tổ hợp.</x:v>
      </x:c>
      <x:c r="P682" s="3" t="str">
        <x:v>CITED_TRADITION</x:v>
      </x:c>
      <x:c r="Q682" s="3" t="str">
        <x:v>LOW</x:v>
      </x:c>
      <x:c r="R682" s="3" t="str"/>
      <x:c r="S682" s="3" t="str">
        <x:v>M3</x:v>
      </x:c>
      <x:c r="T682" s="18" t="str">
        <x:v>46299</x:v>
      </x:c>
      <x:c r="U682" s="3" t="str">
        <x:v>REVIEW_NEEDED</x:v>
      </x:c>
      <x:c r="V682" s="3" t="str"/>
      <x:c r="W682" s="18" t="str"/>
      <x:c r="X682" s="3" t="str"/>
    </x:row>
    <x:row r="683">
      <x:c r="A683" s="3" t="str">
        <x:v>EXT-M3-0242</x:v>
      </x:c>
      <x:c r="B683" s="3" t="str">
        <x:v>SRC001</x:v>
      </x:c>
      <x:c r="C683" s="3" t="str">
        <x:v>183</x:v>
      </x:c>
      <x:c r="D683" s="3" t="str">
        <x:v>VOLUME_II_THUAT_TU_VI</x:v>
      </x:c>
      <x:c r="E683" s="3" t="str">
        <x:v>Chương 9 – Cách khoa bảng</x:v>
      </x:c>
      <x:c r="F683" s="3" t="str">
        <x:v>Các ngành – Văn học/nhân văn</x:v>
      </x:c>
      <x:c r="G683" s="3" t="str">
        <x:v>TV-09</x:v>
      </x:c>
      <x:c r="H683" s="3" t="str">
        <x:v>TV-09.B</x:v>
      </x:c>
      <x:c r="I683" s="3" t="str">
        <x:v>INTERPRETATION</x:v>
      </x:c>
      <x:c r="J683" s="3" t="str">
        <x:v>Cơ/Nguyệt/Đồng/Lương</x:v>
      </x:c>
      <x:c r="K683" s="3" t="str">
        <x:v>SUPPORTS</x:v>
      </x:c>
      <x:c r="L683" s="3" t="str">
        <x:v>Ngành học/nghề văn</x:v>
      </x:c>
      <x:c r="M683" s="3" t="str">
        <x:v>Theo cách phân ngành của nguồn</x:v>
      </x:c>
      <x:c r="N683" s="3" t="str">
        <x:v>Theo nguồn, Cơ/Nguyệt/Đồng/Lương được dùng để gợi hành chính, quản trị/công chức.</x:v>
      </x:c>
      <x:c r="O683" s="3" t="str">
        <x:v>[Phiên âm sạch từ PDF] Cơ/Nguyệt/Đồng/Lương: Hành chính, quản trị/công chức.</x:v>
      </x:c>
      <x:c r="P683" s="3" t="str">
        <x:v>CITED_TRADITION</x:v>
      </x:c>
      <x:c r="Q683" s="3" t="str">
        <x:v>LOW</x:v>
      </x:c>
      <x:c r="R683" s="3" t="str"/>
      <x:c r="S683" s="3" t="str">
        <x:v>M3</x:v>
      </x:c>
      <x:c r="T683" s="18" t="str">
        <x:v>46299</x:v>
      </x:c>
      <x:c r="U683" s="3" t="str">
        <x:v>REVIEW_NEEDED</x:v>
      </x:c>
      <x:c r="V683" s="3" t="str"/>
      <x:c r="W683" s="18" t="str"/>
      <x:c r="X683" s="3" t="str"/>
    </x:row>
    <x:row r="684">
      <x:c r="A684" s="3" t="str">
        <x:v>EXT-M3-0243</x:v>
      </x:c>
      <x:c r="B684" s="3" t="str">
        <x:v>SRC001</x:v>
      </x:c>
      <x:c r="C684" s="3" t="str">
        <x:v>183</x:v>
      </x:c>
      <x:c r="D684" s="3" t="str">
        <x:v>VOLUME_II_THUAT_TU_VI</x:v>
      </x:c>
      <x:c r="E684" s="3" t="str">
        <x:v>Chương 9 – Cách khoa bảng</x:v>
      </x:c>
      <x:c r="F684" s="3" t="str">
        <x:v>Các ngành – Văn học/nhân văn</x:v>
      </x:c>
      <x:c r="G684" s="3" t="str">
        <x:v>TV-09</x:v>
      </x:c>
      <x:c r="H684" s="3" t="str">
        <x:v>TV-09.B</x:v>
      </x:c>
      <x:c r="I684" s="3" t="str">
        <x:v>INTERPRETATION</x:v>
      </x:c>
      <x:c r="J684" s="3" t="str">
        <x:v>Lộc Tồn</x:v>
      </x:c>
      <x:c r="K684" s="3" t="str">
        <x:v>SUPPORTS</x:v>
      </x:c>
      <x:c r="L684" s="3" t="str">
        <x:v>Ngành học/nghề văn</x:v>
      </x:c>
      <x:c r="M684" s="3" t="str">
        <x:v>Theo cách phân ngành của nguồn</x:v>
      </x:c>
      <x:c r="N684" s="3" t="str">
        <x:v>Theo nguồn, Lộc Tồn được dùng để gợi tổ chức/hành chính tài chính, ngân sách, kế toán, ngân hàng theo nguồn.</x:v>
      </x:c>
      <x:c r="O684" s="3" t="str">
        <x:v>[Phiên âm sạch từ PDF] Lộc Tồn: Tổ chức/hành chính tài chính, ngân sách, kế toán, ngân hàng theo nguồn.</x:v>
      </x:c>
      <x:c r="P684" s="3" t="str">
        <x:v>CITED_TRADITION</x:v>
      </x:c>
      <x:c r="Q684" s="3" t="str">
        <x:v>LOW</x:v>
      </x:c>
      <x:c r="R684" s="3" t="str"/>
      <x:c r="S684" s="3" t="str">
        <x:v>M3</x:v>
      </x:c>
      <x:c r="T684" s="18" t="str">
        <x:v>46299</x:v>
      </x:c>
      <x:c r="U684" s="3" t="str">
        <x:v>REVIEW_NEEDED</x:v>
      </x:c>
      <x:c r="V684" s="3" t="str"/>
      <x:c r="W684" s="18" t="str"/>
      <x:c r="X684" s="3" t="str"/>
    </x:row>
    <x:row r="685">
      <x:c r="A685" s="3" t="str">
        <x:v>EXT-M3-0244</x:v>
      </x:c>
      <x:c r="B685" s="3" t="str">
        <x:v>SRC001</x:v>
      </x:c>
      <x:c r="C685" s="3" t="str">
        <x:v>183</x:v>
      </x:c>
      <x:c r="D685" s="3" t="str">
        <x:v>VOLUME_II_THUAT_TU_VI</x:v>
      </x:c>
      <x:c r="E685" s="3" t="str">
        <x:v>Chương 9 – Cách khoa bảng</x:v>
      </x:c>
      <x:c r="F685" s="3" t="str">
        <x:v>Các ngành – Khoa học</x:v>
      </x:c>
      <x:c r="G685" s="3" t="str">
        <x:v>TV-11</x:v>
      </x:c>
      <x:c r="H685" s="3" t="str">
        <x:v>TV-11.03</x:v>
      </x:c>
      <x:c r="I685" s="3" t="str">
        <x:v>UNCERTAINTY</x:v>
      </x:c>
      <x:c r="J685" s="3" t="str">
        <x:v>Phân ngành khoa học hiện đại bằng Tử Vi</x:v>
      </x:c>
      <x:c r="K685" s="3" t="str">
        <x:v>HAS_ATTRIBUTE</x:v>
      </x:c>
      <x:c r="L685" s="3" t="str">
        <x:v>Mang tính suy đoán và dễ sai</x:v>
      </x:c>
      <x:c r="M685" s="3" t="str"/>
      <x:c r="N685" s="3" t="str">
        <x:v>Tác giả tự nhận các sách Tử Vi cũ không có hệ khoa học hiện đại; các liên hệ dưới đây là thử mở rộng và có thể không chính xác.</x:v>
      </x:c>
      <x:c r="O685" s="3" t="str">
        <x:v>[Phiên âm sạch từ PDF] Khoa Tử Vi cổ không đề cập khoa học hiện đại; việc ghép sao với ngành khoa học là suy đoán và có thể sai.</x:v>
      </x:c>
      <x:c r="P685" s="3" t="str">
        <x:v>AUTHOR_UNCERTAINTY</x:v>
      </x:c>
      <x:c r="Q685" s="3" t="str">
        <x:v>HIGH</x:v>
      </x:c>
      <x:c r="R685" s="3" t="str">
        <x:v>TV-09.B</x:v>
      </x:c>
      <x:c r="S685" s="3" t="str">
        <x:v>M3</x:v>
      </x:c>
      <x:c r="T685" s="18" t="str">
        <x:v>46299</x:v>
      </x:c>
      <x:c r="U685" s="3" t="str">
        <x:v>REVIEW_NEEDED</x:v>
      </x:c>
      <x:c r="V685" s="3" t="str"/>
      <x:c r="W685" s="18" t="str"/>
      <x:c r="X685" s="3" t="str"/>
    </x:row>
    <x:row r="686">
      <x:c r="A686" s="3" t="str">
        <x:v>EXT-M3-0245</x:v>
      </x:c>
      <x:c r="B686" s="3" t="str">
        <x:v>SRC001</x:v>
      </x:c>
      <x:c r="C686" s="3" t="str">
        <x:v>183</x:v>
      </x:c>
      <x:c r="D686" s="3" t="str">
        <x:v>VOLUME_II_THUAT_TU_VI</x:v>
      </x:c>
      <x:c r="E686" s="3" t="str">
        <x:v>Chương 9 – Cách khoa bảng</x:v>
      </x:c>
      <x:c r="F686" s="3" t="str">
        <x:v>Các ngành – Khoa học</x:v>
      </x:c>
      <x:c r="G686" s="3" t="str">
        <x:v>TV-09</x:v>
      </x:c>
      <x:c r="H686" s="3" t="str">
        <x:v>TV-09.B</x:v>
      </x:c>
      <x:c r="I686" s="3" t="str">
        <x:v>SOURCE_CLAIM</x:v>
      </x:c>
      <x:c r="J686" s="3" t="str">
        <x:v>Thiên Tướng + Thiên Y</x:v>
      </x:c>
      <x:c r="K686" s="3" t="str">
        <x:v>SUPPORTS</x:v>
      </x:c>
      <x:c r="L686" s="3" t="str">
        <x:v>Ngành khoa học/kỹ thuật</x:v>
      </x:c>
      <x:c r="M686" s="3" t="str">
        <x:v>Đây là thử suy diễn của tác giả cho ngành hiện đại</x:v>
      </x:c>
      <x:c r="N686" s="3" t="str">
        <x:v>Theo thử nghiệm của nguồn, Thiên Tướng + Thiên Y được liên hệ với y khoa nói chung theo thử nghiệm phân ngành của tác giả; độ chắc chắn thấp.</x:v>
      </x:c>
      <x:c r="O686" s="3" t="str">
        <x:v>[Phiên âm sạch từ PDF] Thiên Tướng + Thiên Y: Y khoa nói chung theo thử nghiệm phân ngành của tác giả.</x:v>
      </x:c>
      <x:c r="P686" s="3" t="str">
        <x:v>AUTHOR_UNCERTAINTY</x:v>
      </x:c>
      <x:c r="Q686" s="3" t="str">
        <x:v>LOW</x:v>
      </x:c>
      <x:c r="R686" s="3" t="str">
        <x:v>TV-11.03</x:v>
      </x:c>
      <x:c r="S686" s="3" t="str">
        <x:v>M3</x:v>
      </x:c>
      <x:c r="T686" s="18" t="str">
        <x:v>46299</x:v>
      </x:c>
      <x:c r="U686" s="3" t="str">
        <x:v>REVIEW_NEEDED</x:v>
      </x:c>
      <x:c r="V686" s="3" t="str"/>
      <x:c r="W686" s="18" t="str"/>
      <x:c r="X686" s="3" t="str"/>
    </x:row>
    <x:row r="687">
      <x:c r="A687" s="3" t="str">
        <x:v>EXT-M3-0246</x:v>
      </x:c>
      <x:c r="B687" s="3" t="str">
        <x:v>SRC001</x:v>
      </x:c>
      <x:c r="C687" s="3" t="str">
        <x:v>183</x:v>
      </x:c>
      <x:c r="D687" s="3" t="str">
        <x:v>VOLUME_II_THUAT_TU_VI</x:v>
      </x:c>
      <x:c r="E687" s="3" t="str">
        <x:v>Chương 9 – Cách khoa bảng</x:v>
      </x:c>
      <x:c r="F687" s="3" t="str">
        <x:v>Các ngành – Khoa học</x:v>
      </x:c>
      <x:c r="G687" s="3" t="str">
        <x:v>TV-09</x:v>
      </x:c>
      <x:c r="H687" s="3" t="str">
        <x:v>TV-09.B</x:v>
      </x:c>
      <x:c r="I687" s="3" t="str">
        <x:v>SOURCE_CLAIM</x:v>
      </x:c>
      <x:c r="J687" s="3" t="str">
        <x:v>Thiên Y + Thiên Quan/Thiên Phúc/Tả Phù/Địa Giải/Thiên Cơ/Thiên Lương/Hữu Bật/Giải Thần/Thiên Đồng/Thái Âm/Thiên Giải</x:v>
      </x:c>
      <x:c r="K687" s="3" t="str">
        <x:v>SUPPORTS</x:v>
      </x:c>
      <x:c r="L687" s="3" t="str">
        <x:v>Ngành khoa học/kỹ thuật</x:v>
      </x:c>
      <x:c r="M687" s="3" t="str">
        <x:v>Đây là thử suy diễn của tác giả cho ngành hiện đại</x:v>
      </x:c>
      <x:c r="N687" s="3" t="str">
        <x:v>Theo thử nghiệm của nguồn, Thiên Y + Thiên Quan/Thiên Phúc/Tả Phù/Địa Giải/Thiên Cơ/Thiên Lương/Hữu Bật/Giải Thần/Thiên Đồng/Thái Âm/Thiên Giải được liên hệ với các nhánh liên quan y khoa theo nguồn; độ chắc chắn thấp.</x:v>
      </x:c>
      <x:c r="O687" s="3" t="str">
        <x:v>[Phiên âm sạch từ PDF] Thiên Y + Thiên Quan/Thiên Phúc/Tả Phù/Địa Giải/Thiên Cơ/Thiên Lương/Hữu Bật/Giải Thần/Thiên Đồng/Thái Âm/Thiên Giải: Các nhánh liên quan y khoa theo nguồn.</x:v>
      </x:c>
      <x:c r="P687" s="3" t="str">
        <x:v>AUTHOR_UNCERTAINTY</x:v>
      </x:c>
      <x:c r="Q687" s="3" t="str">
        <x:v>LOW</x:v>
      </x:c>
      <x:c r="R687" s="3" t="str">
        <x:v>TV-11.03</x:v>
      </x:c>
      <x:c r="S687" s="3" t="str">
        <x:v>M3</x:v>
      </x:c>
      <x:c r="T687" s="18" t="str">
        <x:v>46299</x:v>
      </x:c>
      <x:c r="U687" s="3" t="str">
        <x:v>REVIEW_NEEDED</x:v>
      </x:c>
      <x:c r="V687" s="3" t="str"/>
      <x:c r="W687" s="18" t="str"/>
      <x:c r="X687" s="3" t="str"/>
    </x:row>
    <x:row r="688">
      <x:c r="A688" s="3" t="str">
        <x:v>EXT-M3-0247</x:v>
      </x:c>
      <x:c r="B688" s="3" t="str">
        <x:v>SRC001</x:v>
      </x:c>
      <x:c r="C688" s="3" t="str">
        <x:v>184</x:v>
      </x:c>
      <x:c r="D688" s="3" t="str">
        <x:v>VOLUME_II_THUAT_TU_VI</x:v>
      </x:c>
      <x:c r="E688" s="3" t="str">
        <x:v>Chương 9 – Cách khoa bảng</x:v>
      </x:c>
      <x:c r="F688" s="3" t="str">
        <x:v>Các ngành – Khoa học</x:v>
      </x:c>
      <x:c r="G688" s="3" t="str">
        <x:v>TV-09</x:v>
      </x:c>
      <x:c r="H688" s="3" t="str">
        <x:v>TV-09.B</x:v>
      </x:c>
      <x:c r="I688" s="3" t="str">
        <x:v>SOURCE_CLAIM</x:v>
      </x:c>
      <x:c r="J688" s="3" t="str">
        <x:v>Thiên Y + Hóa Kỵ</x:v>
      </x:c>
      <x:c r="K688" s="3" t="str">
        <x:v>SUPPORTS</x:v>
      </x:c>
      <x:c r="L688" s="3" t="str">
        <x:v>Ngành khoa học/kỹ thuật</x:v>
      </x:c>
      <x:c r="M688" s="3" t="str">
        <x:v>Đây là thử suy diễn của tác giả cho ngành hiện đại</x:v>
      </x:c>
      <x:c r="N688" s="3" t="str">
        <x:v>Theo thử nghiệm của nguồn, Thiên Y + Hóa Kỵ được liên hệ với dược/hoá dược theo suy đoán nguồn; độ chắc chắn thấp.</x:v>
      </x:c>
      <x:c r="O688" s="3" t="str">
        <x:v>[Phiên âm sạch từ PDF] Thiên Y + Hóa Kỵ: Dược/hoá dược theo suy đoán nguồn.</x:v>
      </x:c>
      <x:c r="P688" s="3" t="str">
        <x:v>AUTHOR_UNCERTAINTY</x:v>
      </x:c>
      <x:c r="Q688" s="3" t="str">
        <x:v>LOW</x:v>
      </x:c>
      <x:c r="R688" s="3" t="str">
        <x:v>TV-11.03</x:v>
      </x:c>
      <x:c r="S688" s="3" t="str">
        <x:v>M3</x:v>
      </x:c>
      <x:c r="T688" s="18" t="str">
        <x:v>46299</x:v>
      </x:c>
      <x:c r="U688" s="3" t="str">
        <x:v>REVIEW_NEEDED</x:v>
      </x:c>
      <x:c r="V688" s="3" t="str"/>
      <x:c r="W688" s="18" t="str"/>
      <x:c r="X688" s="3" t="str"/>
    </x:row>
    <x:row r="689">
      <x:c r="A689" s="3" t="str">
        <x:v>EXT-M3-0248</x:v>
      </x:c>
      <x:c r="B689" s="3" t="str">
        <x:v>SRC001</x:v>
      </x:c>
      <x:c r="C689" s="3" t="str">
        <x:v>185</x:v>
      </x:c>
      <x:c r="D689" s="3" t="str">
        <x:v>VOLUME_II_THUAT_TU_VI</x:v>
      </x:c>
      <x:c r="E689" s="3" t="str">
        <x:v>Chương 9 – Cách khoa bảng</x:v>
      </x:c>
      <x:c r="F689" s="3" t="str">
        <x:v>Các ngành – Khoa học</x:v>
      </x:c>
      <x:c r="G689" s="3" t="str">
        <x:v>TV-09</x:v>
      </x:c>
      <x:c r="H689" s="3" t="str">
        <x:v>TV-09.B</x:v>
      </x:c>
      <x:c r="I689" s="3" t="str">
        <x:v>SOURCE_CLAIM</x:v>
      </x:c>
      <x:c r="J689" s="3" t="str">
        <x:v>Thiếu Âm/Thiếu Dương/Thái Âm/Thái Dương</x:v>
      </x:c>
      <x:c r="K689" s="3" t="str">
        <x:v>SUPPORTS</x:v>
      </x:c>
      <x:c r="L689" s="3" t="str">
        <x:v>Ngành khoa học/kỹ thuật</x:v>
      </x:c>
      <x:c r="M689" s="3" t="str">
        <x:v>Đây là thử suy diễn của tác giả cho ngành hiện đại</x:v>
      </x:c>
      <x:c r="N689" s="3" t="str">
        <x:v>Theo thử nghiệm của nguồn, Thiếu Âm/Thiếu Dương/Thái Âm/Thái Dương được liên hệ với điện, điện tử hoặc khoa học nguyên tử; tác giả nói khó phân biệt; độ chắc chắn thấp.</x:v>
      </x:c>
      <x:c r="O689" s="3" t="str">
        <x:v>[Phiên âm sạch từ PDF] Thiếu Âm/Thiếu Dương/Thái Âm/Thái Dương: Điện, điện tử hoặc khoa học nguyên tử; tác giả nói khó phân biệt.</x:v>
      </x:c>
      <x:c r="P689" s="3" t="str">
        <x:v>AUTHOR_UNCERTAINTY</x:v>
      </x:c>
      <x:c r="Q689" s="3" t="str">
        <x:v>LOW</x:v>
      </x:c>
      <x:c r="R689" s="3" t="str">
        <x:v>TV-11.03</x:v>
      </x:c>
      <x:c r="S689" s="3" t="str">
        <x:v>M3</x:v>
      </x:c>
      <x:c r="T689" s="18" t="str">
        <x:v>46299</x:v>
      </x:c>
      <x:c r="U689" s="3" t="str">
        <x:v>REVIEW_NEEDED</x:v>
      </x:c>
      <x:c r="V689" s="3" t="str"/>
      <x:c r="W689" s="18" t="str"/>
      <x:c r="X689" s="3" t="str"/>
    </x:row>
    <x:row r="690">
      <x:c r="A690" s="3" t="str">
        <x:v>EXT-M3-0249</x:v>
      </x:c>
      <x:c r="B690" s="3" t="str">
        <x:v>SRC001</x:v>
      </x:c>
      <x:c r="C690" s="3" t="str">
        <x:v>185</x:v>
      </x:c>
      <x:c r="D690" s="3" t="str">
        <x:v>VOLUME_II_THUAT_TU_VI</x:v>
      </x:c>
      <x:c r="E690" s="3" t="str">
        <x:v>Chương 9 – Cách khoa bảng</x:v>
      </x:c>
      <x:c r="F690" s="3" t="str">
        <x:v>Các ngành – Khoa học</x:v>
      </x:c>
      <x:c r="G690" s="3" t="str">
        <x:v>TV-09</x:v>
      </x:c>
      <x:c r="H690" s="3" t="str">
        <x:v>TV-09.B</x:v>
      </x:c>
      <x:c r="I690" s="3" t="str">
        <x:v>SOURCE_CLAIM</x:v>
      </x:c>
      <x:c r="J690" s="3" t="str">
        <x:v>Thiên Cơ</x:v>
      </x:c>
      <x:c r="K690" s="3" t="str">
        <x:v>SUPPORTS</x:v>
      </x:c>
      <x:c r="L690" s="3" t="str">
        <x:v>Ngành khoa học/kỹ thuật</x:v>
      </x:c>
      <x:c r="M690" s="3" t="str">
        <x:v>Đây là thử suy diễn của tác giả cho ngành hiện đại</x:v>
      </x:c>
      <x:c r="N690" s="3" t="str">
        <x:v>Theo thử nghiệm của nguồn, Thiên Cơ được liên hệ với máy móc, cơ khí, kỹ thuật/công trình; độ chắc chắn thấp.</x:v>
      </x:c>
      <x:c r="O690" s="3" t="str">
        <x:v>[Phiên âm sạch từ PDF] Thiên Cơ: Máy móc, cơ khí, kỹ thuật/công trình.</x:v>
      </x:c>
      <x:c r="P690" s="3" t="str">
        <x:v>AUTHOR_UNCERTAINTY</x:v>
      </x:c>
      <x:c r="Q690" s="3" t="str">
        <x:v>LOW</x:v>
      </x:c>
      <x:c r="R690" s="3" t="str">
        <x:v>TV-11.03</x:v>
      </x:c>
      <x:c r="S690" s="3" t="str">
        <x:v>M3</x:v>
      </x:c>
      <x:c r="T690" s="18" t="str">
        <x:v>46299</x:v>
      </x:c>
      <x:c r="U690" s="3" t="str">
        <x:v>REVIEW_NEEDED</x:v>
      </x:c>
      <x:c r="V690" s="3" t="str"/>
      <x:c r="W690" s="18" t="str"/>
      <x:c r="X690" s="3" t="str"/>
    </x:row>
    <x:row r="691">
      <x:c r="A691" s="3" t="str">
        <x:v>EXT-M3-0250</x:v>
      </x:c>
      <x:c r="B691" s="3" t="str">
        <x:v>SRC001</x:v>
      </x:c>
      <x:c r="C691" s="3" t="str">
        <x:v>185</x:v>
      </x:c>
      <x:c r="D691" s="3" t="str">
        <x:v>VOLUME_II_THUAT_TU_VI</x:v>
      </x:c>
      <x:c r="E691" s="3" t="str">
        <x:v>Chương 9 – Cách khoa bảng</x:v>
      </x:c>
      <x:c r="F691" s="3" t="str">
        <x:v>Các ngành – Kinh tế</x:v>
      </x:c>
      <x:c r="G691" s="3" t="str">
        <x:v>TV-11</x:v>
      </x:c>
      <x:c r="H691" s="3" t="str">
        <x:v>TV-11.03</x:v>
      </x:c>
      <x:c r="I691" s="3" t="str">
        <x:v>UNCERTAINTY</x:v>
      </x:c>
      <x:c r="J691" s="3" t="str">
        <x:v>Phân ngành kinh tế hiện đại</x:v>
      </x:c>
      <x:c r="K691" s="3" t="str">
        <x:v>HAS_ATTRIBUTE</x:v>
      </x:c>
      <x:c r="L691" s="3" t="str">
        <x:v>Tác giả thừa nhận có thể võ đoán</x:v>
      </x:c>
      <x:c r="M691" s="3" t="str"/>
      <x:c r="N691" s="3" t="str">
        <x:v>Tác giả coi việc ghép sao với các ngành kinh tế hiện đại là thử nghiệm, do bối cảnh cổ không có các chuyên ngành hiện nay.</x:v>
      </x:c>
      <x:c r="O691" s="3" t="str">
        <x:v>[Phiên âm sạch từ PDF] Phần kinh tế là sự áp dụng mới, có thể mang tính võ đoán vì cổ thư không phân ngành như hiện nay.</x:v>
      </x:c>
      <x:c r="P691" s="3" t="str">
        <x:v>AUTHOR_UNCERTAINTY</x:v>
      </x:c>
      <x:c r="Q691" s="3" t="str">
        <x:v>HIGH</x:v>
      </x:c>
      <x:c r="R691" s="3" t="str"/>
      <x:c r="S691" s="3" t="str">
        <x:v>M3</x:v>
      </x:c>
      <x:c r="T691" s="18" t="str">
        <x:v>46299</x:v>
      </x:c>
      <x:c r="U691" s="3" t="str">
        <x:v>REVIEW_NEEDED</x:v>
      </x:c>
      <x:c r="V691" s="3" t="str"/>
      <x:c r="W691" s="18" t="str"/>
      <x:c r="X691" s="3" t="str"/>
    </x:row>
    <x:row r="692">
      <x:c r="A692" s="3" t="str">
        <x:v>EXT-M3-0251</x:v>
      </x:c>
      <x:c r="B692" s="3" t="str">
        <x:v>SRC001</x:v>
      </x:c>
      <x:c r="C692" s="3" t="str">
        <x:v>185</x:v>
      </x:c>
      <x:c r="D692" s="3" t="str">
        <x:v>VOLUME_II_THUAT_TU_VI</x:v>
      </x:c>
      <x:c r="E692" s="3" t="str">
        <x:v>Chương 9 – Cách khoa bảng</x:v>
      </x:c>
      <x:c r="F692" s="3" t="str">
        <x:v>Các ngành – Kinh tế</x:v>
      </x:c>
      <x:c r="G692" s="3" t="str">
        <x:v>TV-09</x:v>
      </x:c>
      <x:c r="H692" s="3" t="str">
        <x:v>TV-09.B</x:v>
      </x:c>
      <x:c r="I692" s="3" t="str">
        <x:v>SOURCE_CLAIM</x:v>
      </x:c>
      <x:c r="J692" s="3" t="str">
        <x:v>Vũ Khúc + Tham Lang</x:v>
      </x:c>
      <x:c r="K692" s="3" t="str">
        <x:v>SUPPORTS</x:v>
      </x:c>
      <x:c r="L692" s="3" t="str">
        <x:v>Ngành kinh tế</x:v>
      </x:c>
      <x:c r="M692" s="3" t="str">
        <x:v>Theo thử nghiệm phân ngành của nguồn</x:v>
      </x:c>
      <x:c r="N692" s="3" t="str">
        <x:v>Theo nguồn, Vũ Khúc + Tham Lang được liên hệ với thương mại/kinh doanh.</x:v>
      </x:c>
      <x:c r="O692" s="3" t="str">
        <x:v>[Phiên âm sạch từ PDF] Vũ Khúc + Tham Lang: Thương mại/kinh doanh.</x:v>
      </x:c>
      <x:c r="P692" s="3" t="str">
        <x:v>AUTHOR_UNCERTAINTY</x:v>
      </x:c>
      <x:c r="Q692" s="3" t="str">
        <x:v>LOW</x:v>
      </x:c>
      <x:c r="R692" s="3" t="str">
        <x:v>TV-11.03</x:v>
      </x:c>
      <x:c r="S692" s="3" t="str">
        <x:v>M3</x:v>
      </x:c>
      <x:c r="T692" s="18" t="str">
        <x:v>46299</x:v>
      </x:c>
      <x:c r="U692" s="3" t="str">
        <x:v>REVIEW_NEEDED</x:v>
      </x:c>
      <x:c r="V692" s="3" t="str"/>
      <x:c r="W692" s="18" t="str"/>
      <x:c r="X692" s="3" t="str"/>
    </x:row>
    <x:row r="693">
      <x:c r="A693" s="3" t="str">
        <x:v>EXT-M3-0252</x:v>
      </x:c>
      <x:c r="B693" s="3" t="str">
        <x:v>SRC001</x:v>
      </x:c>
      <x:c r="C693" s="3" t="str">
        <x:v>186</x:v>
      </x:c>
      <x:c r="D693" s="3" t="str">
        <x:v>VOLUME_II_THUAT_TU_VI</x:v>
      </x:c>
      <x:c r="E693" s="3" t="str">
        <x:v>Chương 9 – Cách khoa bảng</x:v>
      </x:c>
      <x:c r="F693" s="3" t="str">
        <x:v>Các ngành – Kinh tế</x:v>
      </x:c>
      <x:c r="G693" s="3" t="str">
        <x:v>TV-09</x:v>
      </x:c>
      <x:c r="H693" s="3" t="str">
        <x:v>TV-09.B</x:v>
      </x:c>
      <x:c r="I693" s="3" t="str">
        <x:v>SOURCE_CLAIM</x:v>
      </x:c>
      <x:c r="J693" s="3" t="str">
        <x:v>Hóa Lộc/Lộc Tồn + Thiên Mã</x:v>
      </x:c>
      <x:c r="K693" s="3" t="str">
        <x:v>SUPPORTS</x:v>
      </x:c>
      <x:c r="L693" s="3" t="str">
        <x:v>Ngành kinh tế</x:v>
      </x:c>
      <x:c r="M693" s="3" t="str">
        <x:v>Theo thử nghiệm phân ngành của nguồn</x:v>
      </x:c>
      <x:c r="N693" s="3" t="str">
        <x:v>Theo nguồn, Hóa Lộc/Lộc Tồn + Thiên Mã được liên hệ với buôn bán lưu động, phân phối, đại lý, vận tải theo nguồn.</x:v>
      </x:c>
      <x:c r="O693" s="3" t="str">
        <x:v>[Phiên âm sạch từ PDF] Hóa Lộc/Lộc Tồn + Thiên Mã: Buôn bán lưu động, phân phối, đại lý, vận tải theo nguồn.</x:v>
      </x:c>
      <x:c r="P693" s="3" t="str">
        <x:v>AUTHOR_UNCERTAINTY</x:v>
      </x:c>
      <x:c r="Q693" s="3" t="str">
        <x:v>LOW</x:v>
      </x:c>
      <x:c r="R693" s="3" t="str">
        <x:v>TV-11.03</x:v>
      </x:c>
      <x:c r="S693" s="3" t="str">
        <x:v>M3</x:v>
      </x:c>
      <x:c r="T693" s="18" t="str">
        <x:v>46299</x:v>
      </x:c>
      <x:c r="U693" s="3" t="str">
        <x:v>REVIEW_NEEDED</x:v>
      </x:c>
      <x:c r="V693" s="3" t="str"/>
      <x:c r="W693" s="18" t="str"/>
      <x:c r="X693" s="3" t="str"/>
    </x:row>
    <x:row r="694">
      <x:c r="A694" s="3" t="str">
        <x:v>EXT-M3-0253</x:v>
      </x:c>
      <x:c r="B694" s="3" t="str">
        <x:v>SRC001</x:v>
      </x:c>
      <x:c r="C694" s="3" t="str">
        <x:v>186</x:v>
      </x:c>
      <x:c r="D694" s="3" t="str">
        <x:v>VOLUME_II_THUAT_TU_VI</x:v>
      </x:c>
      <x:c r="E694" s="3" t="str">
        <x:v>Chương 9 – Cách khoa bảng</x:v>
      </x:c>
      <x:c r="F694" s="3" t="str">
        <x:v>Các ngành – Kinh tế</x:v>
      </x:c>
      <x:c r="G694" s="3" t="str">
        <x:v>TV-09</x:v>
      </x:c>
      <x:c r="H694" s="3" t="str">
        <x:v>TV-09.B</x:v>
      </x:c>
      <x:c r="I694" s="3" t="str">
        <x:v>SOURCE_CLAIM</x:v>
      </x:c>
      <x:c r="J694" s="3" t="str">
        <x:v>Vũ Khúc + Thiên Phủ</x:v>
      </x:c>
      <x:c r="K694" s="3" t="str">
        <x:v>SUPPORTS</x:v>
      </x:c>
      <x:c r="L694" s="3" t="str">
        <x:v>Ngành kinh tế</x:v>
      </x:c>
      <x:c r="M694" s="3" t="str">
        <x:v>Theo thử nghiệm phân ngành của nguồn</x:v>
      </x:c>
      <x:c r="N694" s="3" t="str">
        <x:v>Theo nguồn, Vũ Khúc + Thiên Phủ được liên hệ với tài chính, ngân hàng, tín dụng, thuế, hải quan.</x:v>
      </x:c>
      <x:c r="O694" s="3" t="str">
        <x:v>[Phiên âm sạch từ PDF] Vũ Khúc + Thiên Phủ: Tài chính, ngân hàng, tín dụng, thuế, hải quan.</x:v>
      </x:c>
      <x:c r="P694" s="3" t="str">
        <x:v>AUTHOR_UNCERTAINTY</x:v>
      </x:c>
      <x:c r="Q694" s="3" t="str">
        <x:v>LOW</x:v>
      </x:c>
      <x:c r="R694" s="3" t="str">
        <x:v>TV-11.03</x:v>
      </x:c>
      <x:c r="S694" s="3" t="str">
        <x:v>M3</x:v>
      </x:c>
      <x:c r="T694" s="18" t="str">
        <x:v>46299</x:v>
      </x:c>
      <x:c r="U694" s="3" t="str">
        <x:v>REVIEW_NEEDED</x:v>
      </x:c>
      <x:c r="V694" s="3" t="str"/>
      <x:c r="W694" s="18" t="str"/>
      <x:c r="X694" s="3" t="str"/>
    </x:row>
    <x:row r="695">
      <x:c r="A695" s="3" t="str">
        <x:v>EXT-M3-0254</x:v>
      </x:c>
      <x:c r="B695" s="3" t="str">
        <x:v>SRC001</x:v>
      </x:c>
      <x:c r="C695" s="3" t="str">
        <x:v>186</x:v>
      </x:c>
      <x:c r="D695" s="3" t="str">
        <x:v>VOLUME_II_THUAT_TU_VI</x:v>
      </x:c>
      <x:c r="E695" s="3" t="str">
        <x:v>Chương 9 – Cách khoa bảng</x:v>
      </x:c>
      <x:c r="F695" s="3" t="str">
        <x:v>Các ngành – Kinh tế</x:v>
      </x:c>
      <x:c r="G695" s="3" t="str">
        <x:v>TV-09</x:v>
      </x:c>
      <x:c r="H695" s="3" t="str">
        <x:v>TV-09.B</x:v>
      </x:c>
      <x:c r="I695" s="3" t="str">
        <x:v>SOURCE_CLAIM</x:v>
      </x:c>
      <x:c r="J695" s="3" t="str">
        <x:v>Vũ Khúc + Tham Lang + Kình Dương + Thất Sát đắc</x:v>
      </x:c>
      <x:c r="K695" s="3" t="str">
        <x:v>SUPPORTS</x:v>
      </x:c>
      <x:c r="L695" s="3" t="str">
        <x:v>Ngành kinh tế</x:v>
      </x:c>
      <x:c r="M695" s="3" t="str">
        <x:v>Theo thử nghiệm phân ngành của nguồn</x:v>
      </x:c>
      <x:c r="N695" s="3" t="str">
        <x:v>Theo nguồn, Vũ Khúc + Tham Lang + Kình Dương + Thất Sát đắc được liên hệ với công nghiệp/kỹ nghệ theo thử nghiệm nguồn.</x:v>
      </x:c>
      <x:c r="O695" s="3" t="str">
        <x:v>[Phiên âm sạch từ PDF] Vũ Khúc + Tham Lang + Kình Dương + Thất Sát đắc: Công nghiệp/kỹ nghệ theo thử nghiệm nguồn.</x:v>
      </x:c>
      <x:c r="P695" s="3" t="str">
        <x:v>AUTHOR_UNCERTAINTY</x:v>
      </x:c>
      <x:c r="Q695" s="3" t="str">
        <x:v>LOW</x:v>
      </x:c>
      <x:c r="R695" s="3" t="str">
        <x:v>TV-11.03</x:v>
      </x:c>
      <x:c r="S695" s="3" t="str">
        <x:v>M3</x:v>
      </x:c>
      <x:c r="T695" s="18" t="str">
        <x:v>46299</x:v>
      </x:c>
      <x:c r="U695" s="3" t="str">
        <x:v>REVIEW_NEEDED</x:v>
      </x:c>
      <x:c r="V695" s="3" t="str"/>
      <x:c r="W695" s="18" t="str"/>
      <x:c r="X695" s="3" t="str"/>
    </x:row>
    <x:row r="696">
      <x:c r="A696" s="3" t="str">
        <x:v>EXT-M3-0255</x:v>
      </x:c>
      <x:c r="B696" s="3" t="str">
        <x:v>SRC001</x:v>
      </x:c>
      <x:c r="C696" s="3" t="str">
        <x:v>186</x:v>
      </x:c>
      <x:c r="D696" s="3" t="str">
        <x:v>VOLUME_II_THUAT_TU_VI</x:v>
      </x:c>
      <x:c r="E696" s="3" t="str">
        <x:v>Chương 9 – Cách khoa bảng</x:v>
      </x:c>
      <x:c r="F696" s="3" t="str">
        <x:v>Các ngành – Nghệ thuật</x:v>
      </x:c>
      <x:c r="G696" s="3" t="str">
        <x:v>TV-09</x:v>
      </x:c>
      <x:c r="H696" s="3" t="str">
        <x:v>TV-09.B</x:v>
      </x:c>
      <x:c r="I696" s="3" t="str">
        <x:v>SOURCE_CLAIM</x:v>
      </x:c>
      <x:c r="J696" s="3" t="str">
        <x:v>Phượng Các + Tấu Thư + Xương/Khúc</x:v>
      </x:c>
      <x:c r="K696" s="3" t="str">
        <x:v>SUPPORTS</x:v>
      </x:c>
      <x:c r="L696" s="3" t="str">
        <x:v>Ngành nghệ thuật</x:v>
      </x:c>
      <x:c r="M696" s="3" t="str">
        <x:v>Theo cách phân ngành của nguồn</x:v>
      </x:c>
      <x:c r="N696" s="3" t="str">
        <x:v>Theo nguồn, Phượng Các + Tấu Thư + Xương/Khúc được liên hệ với âm nhạc.</x:v>
      </x:c>
      <x:c r="O696" s="3" t="str">
        <x:v>[Phiên âm sạch từ PDF] Phượng Các + Tấu Thư + Xương/Khúc: Âm nhạc.</x:v>
      </x:c>
      <x:c r="P696" s="3" t="str">
        <x:v>CITED_TRADITION</x:v>
      </x:c>
      <x:c r="Q696" s="3" t="str">
        <x:v>LOW</x:v>
      </x:c>
      <x:c r="R696" s="3" t="str"/>
      <x:c r="S696" s="3" t="str">
        <x:v>M3</x:v>
      </x:c>
      <x:c r="T696" s="18" t="str">
        <x:v>46299</x:v>
      </x:c>
      <x:c r="U696" s="3" t="str">
        <x:v>REVIEW_NEEDED</x:v>
      </x:c>
      <x:c r="V696" s="3" t="str"/>
      <x:c r="W696" s="18" t="str"/>
      <x:c r="X696" s="3" t="str"/>
    </x:row>
    <x:row r="697">
      <x:c r="A697" s="3" t="str">
        <x:v>EXT-M3-0256</x:v>
      </x:c>
      <x:c r="B697" s="3" t="str">
        <x:v>SRC001</x:v>
      </x:c>
      <x:c r="C697" s="3" t="str">
        <x:v>186</x:v>
      </x:c>
      <x:c r="D697" s="3" t="str">
        <x:v>VOLUME_II_THUAT_TU_VI</x:v>
      </x:c>
      <x:c r="E697" s="3" t="str">
        <x:v>Chương 9 – Cách khoa bảng</x:v>
      </x:c>
      <x:c r="F697" s="3" t="str">
        <x:v>Các ngành – Nghệ thuật</x:v>
      </x:c>
      <x:c r="G697" s="3" t="str">
        <x:v>TV-09</x:v>
      </x:c>
      <x:c r="H697" s="3" t="str">
        <x:v>TV-09.B</x:v>
      </x:c>
      <x:c r="I697" s="3" t="str">
        <x:v>SOURCE_CLAIM</x:v>
      </x:c>
      <x:c r="J697" s="3" t="str">
        <x:v>Tấu Thư + Hồng Loan</x:v>
      </x:c>
      <x:c r="K697" s="3" t="str">
        <x:v>SUPPORTS</x:v>
      </x:c>
      <x:c r="L697" s="3" t="str">
        <x:v>Ngành nghệ thuật</x:v>
      </x:c>
      <x:c r="M697" s="3" t="str">
        <x:v>Theo cách phân ngành của nguồn</x:v>
      </x:c>
      <x:c r="N697" s="3" t="str">
        <x:v>Theo nguồn, Tấu Thư + Hồng Loan được liên hệ với hội họa, điêu khắc hoặc nghề thủ công/khéo tay.</x:v>
      </x:c>
      <x:c r="O697" s="3" t="str">
        <x:v>[Phiên âm sạch từ PDF] Tấu Thư + Hồng Loan: Hội họa, điêu khắc hoặc nghề thủ công/khéo tay.</x:v>
      </x:c>
      <x:c r="P697" s="3" t="str">
        <x:v>CITED_TRADITION</x:v>
      </x:c>
      <x:c r="Q697" s="3" t="str">
        <x:v>LOW</x:v>
      </x:c>
      <x:c r="R697" s="3" t="str"/>
      <x:c r="S697" s="3" t="str">
        <x:v>M3</x:v>
      </x:c>
      <x:c r="T697" s="18" t="str">
        <x:v>46299</x:v>
      </x:c>
      <x:c r="U697" s="3" t="str">
        <x:v>REVIEW_NEEDED</x:v>
      </x:c>
      <x:c r="V697" s="3" t="str"/>
      <x:c r="W697" s="18" t="str"/>
      <x:c r="X697" s="3" t="str"/>
    </x:row>
    <x:row r="698">
      <x:c r="A698" s="3" t="str">
        <x:v>EXT-M3-0257</x:v>
      </x:c>
      <x:c r="B698" s="3" t="str">
        <x:v>SRC001</x:v>
      </x:c>
      <x:c r="C698" s="3" t="str">
        <x:v>187</x:v>
      </x:c>
      <x:c r="D698" s="3" t="str">
        <x:v>VOLUME_II_THUAT_TU_VI</x:v>
      </x:c>
      <x:c r="E698" s="3" t="str">
        <x:v>Chương 9 – Cách khoa bảng</x:v>
      </x:c>
      <x:c r="F698" s="3" t="str">
        <x:v>Các ngành – Nghệ thuật</x:v>
      </x:c>
      <x:c r="G698" s="3" t="str">
        <x:v>TV-09</x:v>
      </x:c>
      <x:c r="H698" s="3" t="str">
        <x:v>TV-09.B</x:v>
      </x:c>
      <x:c r="I698" s="3" t="str">
        <x:v>SOURCE_CLAIM</x:v>
      </x:c>
      <x:c r="J698" s="3" t="str">
        <x:v>Đào Hoa + Tấu Thư + Thiên Hỷ + Vũ Khúc</x:v>
      </x:c>
      <x:c r="K698" s="3" t="str">
        <x:v>SUPPORTS</x:v>
      </x:c>
      <x:c r="L698" s="3" t="str">
        <x:v>Ngành nghệ thuật</x:v>
      </x:c>
      <x:c r="M698" s="3" t="str">
        <x:v>Theo cách phân ngành của nguồn</x:v>
      </x:c>
      <x:c r="N698" s="3" t="str">
        <x:v>Theo nguồn, Đào Hoa + Tấu Thư + Thiên Hỷ + Vũ Khúc được liên hệ với ca hát, diễn xuất, sân khấu/giải trí theo nguồn.</x:v>
      </x:c>
      <x:c r="O698" s="3" t="str">
        <x:v>[Phiên âm sạch từ PDF] Đào Hoa + Tấu Thư + Thiên Hỷ + Vũ Khúc: Ca hát, diễn xuất, sân khấu/giải trí theo nguồn.</x:v>
      </x:c>
      <x:c r="P698" s="3" t="str">
        <x:v>CITED_TRADITION</x:v>
      </x:c>
      <x:c r="Q698" s="3" t="str">
        <x:v>LOW</x:v>
      </x:c>
      <x:c r="R698" s="3" t="str"/>
      <x:c r="S698" s="3" t="str">
        <x:v>M3</x:v>
      </x:c>
      <x:c r="T698" s="18" t="str">
        <x:v>46299</x:v>
      </x:c>
      <x:c r="U698" s="3" t="str">
        <x:v>REVIEW_NEEDED</x:v>
      </x:c>
      <x:c r="V698" s="3" t="str"/>
      <x:c r="W698" s="18" t="str"/>
      <x:c r="X698" s="3" t="str"/>
    </x:row>
    <x:row r="699">
      <x:c r="A699" s="3" t="str">
        <x:v>EXT-M3-0258</x:v>
      </x:c>
      <x:c r="B699" s="3" t="str">
        <x:v>SRC001</x:v>
      </x:c>
      <x:c r="C699" s="3" t="str">
        <x:v>187</x:v>
      </x:c>
      <x:c r="D699" s="3" t="str">
        <x:v>VOLUME_II_THUAT_TU_VI</x:v>
      </x:c>
      <x:c r="E699" s="3" t="str">
        <x:v>Chương 9 – Cách khoa bảng</x:v>
      </x:c>
      <x:c r="F699" s="3" t="str">
        <x:v>Các ngành – Nghệ thuật</x:v>
      </x:c>
      <x:c r="G699" s="3" t="str">
        <x:v>TV-09</x:v>
      </x:c>
      <x:c r="H699" s="3" t="str">
        <x:v>TV-09.B</x:v>
      </x:c>
      <x:c r="I699" s="3" t="str">
        <x:v>SOURCE_CLAIM</x:v>
      </x:c>
      <x:c r="J699" s="3" t="str">
        <x:v>Thiên Trù + Tấu Thư + Hóa Lộc</x:v>
      </x:c>
      <x:c r="K699" s="3" t="str">
        <x:v>SUPPORTS</x:v>
      </x:c>
      <x:c r="L699" s="3" t="str">
        <x:v>Ngành nghệ thuật</x:v>
      </x:c>
      <x:c r="M699" s="3" t="str">
        <x:v>Theo cách phân ngành của nguồn</x:v>
      </x:c>
      <x:c r="N699" s="3" t="str">
        <x:v>Theo nguồn, Thiên Trù + Tấu Thư + Hóa Lộc được liên hệ với ẩm thực/nấu nướng và nghệ thuật nội trợ theo nguồn.</x:v>
      </x:c>
      <x:c r="O699" s="3" t="str">
        <x:v>[Phiên âm sạch từ PDF] Thiên Trù + Tấu Thư + Hóa Lộc: Ẩm thực/nấu nướng và nghệ thuật nội trợ theo nguồn.</x:v>
      </x:c>
      <x:c r="P699" s="3" t="str">
        <x:v>CITED_TRADITION</x:v>
      </x:c>
      <x:c r="Q699" s="3" t="str">
        <x:v>LOW</x:v>
      </x:c>
      <x:c r="R699" s="3" t="str"/>
      <x:c r="S699" s="3" t="str">
        <x:v>M3</x:v>
      </x:c>
      <x:c r="T699" s="18" t="str">
        <x:v>46299</x:v>
      </x:c>
      <x:c r="U699" s="3" t="str">
        <x:v>REVIEW_NEEDED</x:v>
      </x:c>
      <x:c r="V699" s="3" t="str"/>
      <x:c r="W699" s="18" t="str"/>
      <x:c r="X699" s="3" t="str"/>
    </x:row>
    <x:row r="700">
      <x:c r="A700" s="3" t="str">
        <x:v>EXT-M3-0259</x:v>
      </x:c>
      <x:c r="B700" s="3" t="str">
        <x:v>SRC001</x:v>
      </x:c>
      <x:c r="C700" s="3" t="str">
        <x:v>187</x:v>
      </x:c>
      <x:c r="D700" s="3" t="str">
        <x:v>VOLUME_II_THUAT_TU_VI</x:v>
      </x:c>
      <x:c r="E700" s="3" t="str">
        <x:v>Chương 9 – Cách khoa bảng</x:v>
      </x:c>
      <x:c r="F700" s="3" t="str">
        <x:v>Các ngành – Nghệ thuật</x:v>
      </x:c>
      <x:c r="G700" s="3" t="str">
        <x:v>TV-09</x:v>
      </x:c>
      <x:c r="H700" s="3" t="str">
        <x:v>TV-09.B</x:v>
      </x:c>
      <x:c r="I700" s="3" t="str">
        <x:v>SOURCE_CLAIM</x:v>
      </x:c>
      <x:c r="J700" s="3" t="str">
        <x:v>Đào Hoa + Hồng Loan + Mộc Dục/Hoa Cái</x:v>
      </x:c>
      <x:c r="K700" s="3" t="str">
        <x:v>SUPPORTS</x:v>
      </x:c>
      <x:c r="L700" s="3" t="str">
        <x:v>Ngành nghệ thuật</x:v>
      </x:c>
      <x:c r="M700" s="3" t="str">
        <x:v>Theo cách phân ngành của nguồn</x:v>
      </x:c>
      <x:c r="N700" s="3" t="str">
        <x:v>Theo nguồn, Đào Hoa + Hồng Loan + Mộc Dục/Hoa Cái được liên hệ với thẩm mỹ, làm đẹp/trang sức.</x:v>
      </x:c>
      <x:c r="O700" s="3" t="str">
        <x:v>[Phiên âm sạch từ PDF] Đào Hoa + Hồng Loan + Mộc Dục/Hoa Cái: Thẩm mỹ, làm đẹp/trang sức.</x:v>
      </x:c>
      <x:c r="P700" s="3" t="str">
        <x:v>CITED_TRADITION</x:v>
      </x:c>
      <x:c r="Q700" s="3" t="str">
        <x:v>LOW</x:v>
      </x:c>
      <x:c r="R700" s="3" t="str"/>
      <x:c r="S700" s="3" t="str">
        <x:v>M3</x:v>
      </x:c>
      <x:c r="T700" s="18" t="str">
        <x:v>46299</x:v>
      </x:c>
      <x:c r="U700" s="3" t="str">
        <x:v>REVIEW_NEEDED</x:v>
      </x:c>
      <x:c r="V700" s="3" t="str"/>
      <x:c r="W700" s="18" t="str"/>
      <x:c r="X700" s="3" t="str"/>
    </x:row>
    <x:row r="701">
      <x:c r="A701" s="3" t="str">
        <x:v>EXT-M3-0260</x:v>
      </x:c>
      <x:c r="B701" s="3" t="str">
        <x:v>SRC001</x:v>
      </x:c>
      <x:c r="C701" s="3" t="str">
        <x:v>187</x:v>
      </x:c>
      <x:c r="D701" s="3" t="str">
        <x:v>VOLUME_II_THUAT_TU_VI</x:v>
      </x:c>
      <x:c r="E701" s="3" t="str">
        <x:v>Chương 9 – Cách khoa bảng</x:v>
      </x:c>
      <x:c r="F701" s="3" t="str">
        <x:v>Các ngành – Nghệ thuật</x:v>
      </x:c>
      <x:c r="G701" s="3" t="str">
        <x:v>TV-09</x:v>
      </x:c>
      <x:c r="H701" s="3" t="str">
        <x:v>TV-09.B</x:v>
      </x:c>
      <x:c r="I701" s="3" t="str">
        <x:v>SOURCE_CLAIM</x:v>
      </x:c>
      <x:c r="J701" s="3" t="str">
        <x:v>Đào Hoa + Hồng Loan + Mộc Dục/Hoa Cái + Thiên Hình/Kiếp Sát</x:v>
      </x:c>
      <x:c r="K701" s="3" t="str">
        <x:v>SUPPORTS</x:v>
      </x:c>
      <x:c r="L701" s="3" t="str">
        <x:v>Ngành nghệ thuật</x:v>
      </x:c>
      <x:c r="M701" s="3" t="str">
        <x:v>Theo cách phân ngành của nguồn</x:v>
      </x:c>
      <x:c r="N701" s="3" t="str">
        <x:v>Theo nguồn, Đào Hoa + Hồng Loan + Mộc Dục/Hoa Cái + Thiên Hình/Kiếp Sát được liên hệ với nguồn thử liên hệ với phẫu thuật thẩm mỹ.</x:v>
      </x:c>
      <x:c r="O701" s="3" t="str">
        <x:v>[Phiên âm sạch từ PDF] Đào Hoa + Hồng Loan + Mộc Dục/Hoa Cái + Thiên Hình/Kiếp Sát: Nguồn thử liên hệ với phẫu thuật thẩm mỹ.</x:v>
      </x:c>
      <x:c r="P701" s="3" t="str">
        <x:v>CITED_TRADITION</x:v>
      </x:c>
      <x:c r="Q701" s="3" t="str">
        <x:v>LOW</x:v>
      </x:c>
      <x:c r="R701" s="3" t="str"/>
      <x:c r="S701" s="3" t="str">
        <x:v>M3</x:v>
      </x:c>
      <x:c r="T701" s="18" t="str">
        <x:v>46299</x:v>
      </x:c>
      <x:c r="U701" s="3" t="str">
        <x:v>REVIEW_NEEDED</x:v>
      </x:c>
      <x:c r="V701" s="3" t="str"/>
      <x:c r="W701" s="18" t="str"/>
      <x:c r="X701" s="3" t="str"/>
    </x:row>
    <x:row r="702">
      <x:c r="A702" s="3" t="str">
        <x:v>EXT-M3-0261</x:v>
      </x:c>
      <x:c r="B702" s="3" t="str">
        <x:v>SRC001</x:v>
      </x:c>
      <x:c r="C702" s="3" t="str">
        <x:v>187</x:v>
      </x:c>
      <x:c r="D702" s="3" t="str">
        <x:v>VOLUME_II_THUAT_TU_VI</x:v>
      </x:c>
      <x:c r="E702" s="3" t="str">
        <x:v>Chương 9 – Cách khoa bảng</x:v>
      </x:c>
      <x:c r="F702" s="3" t="str">
        <x:v>Vị trí sao khoa bảng</x:v>
      </x:c>
      <x:c r="G702" s="3" t="str">
        <x:v>TV-08</x:v>
      </x:c>
      <x:c r="H702" s="3" t="str">
        <x:v>TV-08.04</x:v>
      </x:c>
      <x:c r="I702" s="3" t="str">
        <x:v>RULE</x:v>
      </x:c>
      <x:c r="J702" s="3" t="str">
        <x:v>Sao khoa bảng ở Mệnh/Thân/Quan</x:v>
      </x:c>
      <x:c r="K702" s="3" t="str">
        <x:v>MODIFIES</x:v>
      </x:c>
      <x:c r="L702" s="3" t="str">
        <x:v>Chủ thể/ý nghĩa của sao khoa bảng</x:v>
      </x:c>
      <x:c r="M702" s="3" t="str">
        <x:v>Theo cung an sao</x:v>
      </x:c>
      <x:c r="N702" s="3" t="str">
        <x:v>Nguồn coi Mệnh, Thân và Quan là vị trí quan trọng nhất khi suy học vấn của chính đương số.</x:v>
      </x:c>
      <x:c r="O702" s="3" t="str">
        <x:v>[Phiên âm sạch từ PDF] Sao khoa bảng ở Mệnh, Thân, Quan có ý nghĩa trực tiếp hơn với đương số.</x:v>
      </x:c>
      <x:c r="P702" s="3" t="str">
        <x:v>AUTHOR_ASSERTION</x:v>
      </x:c>
      <x:c r="Q702" s="3" t="str">
        <x:v>HIGH</x:v>
      </x:c>
      <x:c r="R702" s="3" t="str"/>
      <x:c r="S702" s="3" t="str">
        <x:v>M3</x:v>
      </x:c>
      <x:c r="T702" s="18" t="str">
        <x:v>46299</x:v>
      </x:c>
      <x:c r="U702" s="3" t="str">
        <x:v>REVIEW_NEEDED</x:v>
      </x:c>
      <x:c r="V702" s="3" t="str"/>
      <x:c r="W702" s="18" t="str"/>
      <x:c r="X702" s="3" t="str"/>
    </x:row>
    <x:row r="703">
      <x:c r="A703" s="3" t="str">
        <x:v>EXT-M3-0262</x:v>
      </x:c>
      <x:c r="B703" s="3" t="str">
        <x:v>SRC001</x:v>
      </x:c>
      <x:c r="C703" s="3" t="str">
        <x:v>187</x:v>
      </x:c>
      <x:c r="D703" s="3" t="str">
        <x:v>VOLUME_II_THUAT_TU_VI</x:v>
      </x:c>
      <x:c r="E703" s="3" t="str">
        <x:v>Chương 9 – Cách khoa bảng</x:v>
      </x:c>
      <x:c r="F703" s="3" t="str">
        <x:v>Vị trí sao khoa bảng</x:v>
      </x:c>
      <x:c r="G703" s="3" t="str">
        <x:v>TV-08</x:v>
      </x:c>
      <x:c r="H703" s="3" t="str">
        <x:v>TV-08.04</x:v>
      </x:c>
      <x:c r="I703" s="3" t="str">
        <x:v>RULE</x:v>
      </x:c>
      <x:c r="J703" s="3" t="str">
        <x:v>Sao khoa bảng ở Phúc</x:v>
      </x:c>
      <x:c r="K703" s="3" t="str">
        <x:v>MODIFIES</x:v>
      </x:c>
      <x:c r="L703" s="3" t="str">
        <x:v>Chủ thể/ý nghĩa của sao khoa bảng</x:v>
      </x:c>
      <x:c r="M703" s="3" t="str">
        <x:v>Theo cung an sao</x:v>
      </x:c>
      <x:c r="N703" s="3" t="str">
        <x:v>Nếu chỉ Phúc có sao học mà Mệnh/Thân/Quan không có, nguồn thiên về luận dòng họ hơn cá nhân.</x:v>
      </x:c>
      <x:c r="O703" s="3" t="str">
        <x:v>[Phiên âm sạch từ PDF] Sao khoa bảng tại Phúc có thể nói về gia tộc; muốn luận bản thân phải đối chiếu Mệnh, Thân, Quan.</x:v>
      </x:c>
      <x:c r="P703" s="3" t="str">
        <x:v>AUTHOR_ASSERTION</x:v>
      </x:c>
      <x:c r="Q703" s="3" t="str">
        <x:v>HIGH</x:v>
      </x:c>
      <x:c r="R703" s="3" t="str"/>
      <x:c r="S703" s="3" t="str">
        <x:v>M3</x:v>
      </x:c>
      <x:c r="T703" s="18" t="str">
        <x:v>46299</x:v>
      </x:c>
      <x:c r="U703" s="3" t="str">
        <x:v>REVIEW_NEEDED</x:v>
      </x:c>
      <x:c r="V703" s="3" t="str"/>
      <x:c r="W703" s="18" t="str"/>
      <x:c r="X703" s="3" t="str"/>
    </x:row>
    <x:row r="704">
      <x:c r="A704" s="3" t="str">
        <x:v>EXT-M3-0263</x:v>
      </x:c>
      <x:c r="B704" s="3" t="str">
        <x:v>SRC001</x:v>
      </x:c>
      <x:c r="C704" s="3" t="str">
        <x:v>188</x:v>
      </x:c>
      <x:c r="D704" s="3" t="str">
        <x:v>VOLUME_II_THUAT_TU_VI</x:v>
      </x:c>
      <x:c r="E704" s="3" t="str">
        <x:v>Chương 9 – Cách khoa bảng</x:v>
      </x:c>
      <x:c r="F704" s="3" t="str">
        <x:v>Vị trí sao khoa bảng</x:v>
      </x:c>
      <x:c r="G704" s="3" t="str">
        <x:v>TV-08</x:v>
      </x:c>
      <x:c r="H704" s="3" t="str">
        <x:v>TV-08.04</x:v>
      </x:c>
      <x:c r="I704" s="3" t="str">
        <x:v>RULE</x:v>
      </x:c>
      <x:c r="J704" s="3" t="str">
        <x:v>Sao khoa bảng ở Nô/Phu Thê/Bào/Điền/Tật</x:v>
      </x:c>
      <x:c r="K704" s="3" t="str">
        <x:v>MODIFIES</x:v>
      </x:c>
      <x:c r="L704" s="3" t="str">
        <x:v>Chủ thể/ý nghĩa của sao khoa bảng</x:v>
      </x:c>
      <x:c r="M704" s="3" t="str">
        <x:v>Theo cung an sao</x:v>
      </x:c>
      <x:c r="N704" s="3" t="str">
        <x:v>Nguồn yêu cầu xét đúng chủ thể của cung; các sao có thể nói về người liên quan hoặc chỉ phát khi vận hạn đi vào.</x:v>
      </x:c>
      <x:c r="O704" s="3" t="str">
        <x:v>[Phiên âm sạch từ PDF] Sao học ở các cung khác không mặc nhiên là học vấn của chính đương số.</x:v>
      </x:c>
      <x:c r="P704" s="3" t="str">
        <x:v>AUTHOR_ASSERTION</x:v>
      </x:c>
      <x:c r="Q704" s="3" t="str">
        <x:v>HIGH</x:v>
      </x:c>
      <x:c r="R704" s="3" t="str"/>
      <x:c r="S704" s="3" t="str">
        <x:v>M3</x:v>
      </x:c>
      <x:c r="T704" s="18" t="str">
        <x:v>46299</x:v>
      </x:c>
      <x:c r="U704" s="3" t="str">
        <x:v>REVIEW_NEEDED</x:v>
      </x:c>
      <x:c r="V704" s="3" t="str"/>
      <x:c r="W704" s="18" t="str"/>
      <x:c r="X704" s="3" t="str"/>
    </x:row>
    <x:row r="705">
      <x:c r="A705" s="3" t="str">
        <x:v>EXT-M3-0264</x:v>
      </x:c>
      <x:c r="B705" s="3" t="str">
        <x:v>SRC001</x:v>
      </x:c>
      <x:c r="C705" s="3" t="str">
        <x:v>188</x:v>
      </x:c>
      <x:c r="D705" s="3" t="str">
        <x:v>VOLUME_II_THUAT_TU_VI</x:v>
      </x:c>
      <x:c r="E705" s="3" t="str">
        <x:v>Chương 9 – Cách khoa bảng</x:v>
      </x:c>
      <x:c r="F705" s="3" t="str">
        <x:v>Nguyên tắc tổng hợp</x:v>
      </x:c>
      <x:c r="G705" s="3" t="str">
        <x:v>TV-08</x:v>
      </x:c>
      <x:c r="H705" s="3" t="str">
        <x:v>TV-08.02</x:v>
      </x:c>
      <x:c r="I705" s="3" t="str">
        <x:v>RULE</x:v>
      </x:c>
      <x:c r="J705" s="3" t="str">
        <x:v>Luận khoa bảng</x:v>
      </x:c>
      <x:c r="K705" s="3" t="str">
        <x:v>APPLIES_WHEN</x:v>
      </x:c>
      <x:c r="L705" s="3" t="str">
        <x:v>Xét chính/phụ tinh, đắc hãm, Ngũ Hành, sao trợ và sao cản</x:v>
      </x:c>
      <x:c r="M705" s="3" t="str"/>
      <x:c r="N705" s="3" t="str">
        <x:v>Nguồn nhấn mạnh cách khoa bảng chỉ có ý nghĩa khi tổng hợp đầy đủ trạng thái sao, quan hệ Ngũ Hành, vị trí cung và các yếu tố trợ/cản.</x:v>
      </x:c>
      <x:c r="O705" s="3" t="str">
        <x:v>[Phiên âm sạch từ PDF] Giải đoán khoa bảng phải cân nhắc toàn bộ chính tinh, phụ tinh, đắc hãm, Ngũ Hành và các sao trợ/cản.</x:v>
      </x:c>
      <x:c r="P705" s="3" t="str">
        <x:v>AUTHOR_ASSERTION</x:v>
      </x:c>
      <x:c r="Q705" s="3" t="str">
        <x:v>HIGH</x:v>
      </x:c>
      <x:c r="R705" s="3" t="str"/>
      <x:c r="S705" s="3" t="str">
        <x:v>M3</x:v>
      </x:c>
      <x:c r="T705" s="18" t="str">
        <x:v>46299</x:v>
      </x:c>
      <x:c r="U705" s="3" t="str">
        <x:v>REVIEW_NEEDED</x:v>
      </x:c>
      <x:c r="V705" s="3" t="str"/>
      <x:c r="W705" s="18" t="str"/>
      <x:c r="X705" s="3" t="str"/>
    </x:row>
    <x:row r="706">
      <x:c r="A706" s="3" t="str">
        <x:v>EXT-M3-0265</x:v>
      </x:c>
      <x:c r="B706" s="3" t="str">
        <x:v>SRC001</x:v>
      </x:c>
      <x:c r="C706" s="3" t="str">
        <x:v>189</x:v>
      </x:c>
      <x:c r="D706" s="3" t="str">
        <x:v>VOLUME_II_THUAT_TU_VI</x:v>
      </x:c>
      <x:c r="E706" s="3" t="str">
        <x:v>Chương 10 – Cách làm quan</x:v>
      </x:c>
      <x:c r="F706" s="3" t="str">
        <x:v>Quan niệm Quý trong Tử Vi</x:v>
      </x:c>
      <x:c r="G706" s="3" t="str">
        <x:v>TV-09</x:v>
      </x:c>
      <x:c r="H706" s="3" t="str">
        <x:v>TV-09.B</x:v>
      </x:c>
      <x:c r="I706" s="3" t="str">
        <x:v>BACKGROUND</x:v>
      </x:c>
      <x:c r="J706" s="3" t="str">
        <x:v>Phú và Quý</x:v>
      </x:c>
      <x:c r="K706" s="3" t="str">
        <x:v>REPRESENTS</x:v>
      </x:c>
      <x:c r="L706" s="3" t="str">
        <x:v>Hai tiêu chuẩn thành công nam giới trong xã hội Trung Hoa cổ; Quý được coi trọng hơn</x:v>
      </x:c>
      <x:c r="M706" s="3" t="str"/>
      <x:c r="N706" s="3" t="str">
        <x:v>Nguồn giải thích khái niệm quan cách từ bối cảnh quân chủ/Nho giáo trọng quan chức, khoa bảng và địa vị.</x:v>
      </x:c>
      <x:c r="O706" s="3" t="str">
        <x:v>[Phiên âm sạch từ PDF] Trong xã hội Trung Hoa, Phú và Quý là hai tiêu chuẩn thành công của nam giới; người xưa trọng Quý hơn.</x:v>
      </x:c>
      <x:c r="P706" s="3" t="str">
        <x:v>AUTHOR_ASSERTION</x:v>
      </x:c>
      <x:c r="Q706" s="3" t="str">
        <x:v>HIGH</x:v>
      </x:c>
      <x:c r="R706" s="3" t="str"/>
      <x:c r="S706" s="3" t="str">
        <x:v>M3</x:v>
      </x:c>
      <x:c r="T706" s="18" t="str">
        <x:v>46299</x:v>
      </x:c>
      <x:c r="U706" s="3" t="str">
        <x:v>REVIEW_NEEDED</x:v>
      </x:c>
      <x:c r="V706" s="3" t="str"/>
      <x:c r="W706" s="18" t="str"/>
      <x:c r="X706" s="3" t="str"/>
    </x:row>
    <x:row r="707">
      <x:c r="A707" s="3" t="str">
        <x:v>EXT-M3-0266</x:v>
      </x:c>
      <x:c r="B707" s="3" t="str">
        <x:v>SRC001</x:v>
      </x:c>
      <x:c r="C707" s="3" t="str">
        <x:v>190</x:v>
      </x:c>
      <x:c r="D707" s="3" t="str">
        <x:v>VOLUME_II_THUAT_TU_VI</x:v>
      </x:c>
      <x:c r="E707" s="3" t="str">
        <x:v>Chương 10 – Cách làm quan</x:v>
      </x:c>
      <x:c r="F707" s="3" t="str">
        <x:v>Quan niệm Quý trong Tử Vi</x:v>
      </x:c>
      <x:c r="G707" s="3" t="str">
        <x:v>TV-09</x:v>
      </x:c>
      <x:c r="H707" s="3" t="str">
        <x:v>TV-09.B</x:v>
      </x:c>
      <x:c r="I707" s="3" t="str">
        <x:v>CONCEPT</x:v>
      </x:c>
      <x:c r="J707" s="3" t="str">
        <x:v>Quan Lộc theo nghĩa nguyên thủy</x:v>
      </x:c>
      <x:c r="K707" s="3" t="str">
        <x:v>REPRESENTS</x:v>
      </x:c>
      <x:c r="L707" s="3" t="str">
        <x:v>Chủ yếu là nghề chính trị/hành chính công quyền</x:v>
      </x:c>
      <x:c r="M707" s="3" t="str"/>
      <x:c r="N707" s="3" t="str">
        <x:v>Nguồn nói chữ 'Quan' nguyên thủy chủ nghề chính trị, hành chính; về sau mới được mở rộng thành nghề nghiệp nói chung.</x:v>
      </x:c>
      <x:c r="O707" s="3" t="str">
        <x:v>[Phiên âm sạch từ PDF] Chữ Quan trong Tử Vi trước tiên chỉ nghề chính trị, hành chính; về sau mới hiểu rộng là nghề nghiệp nói chung.</x:v>
      </x:c>
      <x:c r="P707" s="3" t="str">
        <x:v>AUTHOR_ASSERTION</x:v>
      </x:c>
      <x:c r="Q707" s="3" t="str">
        <x:v>HIGH</x:v>
      </x:c>
      <x:c r="R707" s="3" t="str"/>
      <x:c r="S707" s="3" t="str">
        <x:v>M3</x:v>
      </x:c>
      <x:c r="T707" s="18" t="str">
        <x:v>46299</x:v>
      </x:c>
      <x:c r="U707" s="3" t="str">
        <x:v>REVIEW_NEEDED</x:v>
      </x:c>
      <x:c r="V707" s="3" t="str"/>
      <x:c r="W707" s="18" t="str"/>
      <x:c r="X707" s="3" t="str"/>
    </x:row>
    <x:row r="708">
      <x:c r="A708" s="3" t="str">
        <x:v>EXT-M3-0267</x:v>
      </x:c>
      <x:c r="B708" s="3" t="str">
        <x:v>SRC001</x:v>
      </x:c>
      <x:c r="C708" s="3" t="str">
        <x:v>190</x:v>
      </x:c>
      <x:c r="D708" s="3" t="str">
        <x:v>VOLUME_II_THUAT_TU_VI</x:v>
      </x:c>
      <x:c r="E708" s="3" t="str">
        <x:v>Chương 10 – Cách làm quan</x:v>
      </x:c>
      <x:c r="F708" s="3" t="str">
        <x:v>Quan niệm Quý trong Tử Vi</x:v>
      </x:c>
      <x:c r="G708" s="3" t="str">
        <x:v>TV-11</x:v>
      </x:c>
      <x:c r="H708" s="3" t="str">
        <x:v>TV-11.05</x:v>
      </x:c>
      <x:c r="I708" s="3" t="str">
        <x:v>AUTHOR_CRITIQUE</x:v>
      </x:c>
      <x:c r="J708" s="3" t="str">
        <x:v>Giới tính trong quan cách cổ</x:v>
      </x:c>
      <x:c r="K708" s="3" t="str">
        <x:v>REPRESENTS</x:v>
      </x:c>
      <x:c r="L708" s="3" t="str">
        <x:v>Thiên về nam do phụ nữ thời xưa ít có công danh/chức nghiệp</x:v>
      </x:c>
      <x:c r="M708" s="3" t="str"/>
      <x:c r="N708" s="3" t="str">
        <x:v>Tác giả nhận xét hạn chế giới tính của quan niệm cũ không còn đúng hoàn toàn trong xã hội hiện đại; nữ có chức nghiệp cũng phải xét Cung Quan.</x:v>
      </x:c>
      <x:c r="O708" s="3" t="str">
        <x:v>[Phiên âm sạch từ PDF] Quan cách xưa liên quan nam số nhiều hơn, nhưng ngày nay phụ nữ có khoa bảng/chức nghiệp cũng cần xét Cung Quan.</x:v>
      </x:c>
      <x:c r="P708" s="3" t="str">
        <x:v>AUTHOR_CRITIQUE</x:v>
      </x:c>
      <x:c r="Q708" s="3" t="str">
        <x:v>HIGH</x:v>
      </x:c>
      <x:c r="R708" s="3" t="str"/>
      <x:c r="S708" s="3" t="str">
        <x:v>M3</x:v>
      </x:c>
      <x:c r="T708" s="18" t="str">
        <x:v>46299</x:v>
      </x:c>
      <x:c r="U708" s="3" t="str">
        <x:v>REVIEW_NEEDED</x:v>
      </x:c>
      <x:c r="V708" s="3" t="str"/>
      <x:c r="W708" s="18" t="str"/>
      <x:c r="X708" s="3" t="str"/>
    </x:row>
    <x:row r="709">
      <x:c r="A709" s="3" t="str">
        <x:v>EXT-M3-0268</x:v>
      </x:c>
      <x:c r="B709" s="3" t="str">
        <x:v>SRC001</x:v>
      </x:c>
      <x:c r="C709" s="3" t="str">
        <x:v>190</x:v>
      </x:c>
      <x:c r="D709" s="3" t="str">
        <x:v>VOLUME_II_THUAT_TU_VI</x:v>
      </x:c>
      <x:c r="E709" s="3" t="str">
        <x:v>Chương 10 – Cách làm quan</x:v>
      </x:c>
      <x:c r="F709" s="3" t="str">
        <x:v>Cách làm quan qua các cung</x:v>
      </x:c>
      <x:c r="G709" s="3" t="str">
        <x:v>TV-09</x:v>
      </x:c>
      <x:c r="H709" s="3" t="str">
        <x:v>TV-09.B</x:v>
      </x:c>
      <x:c r="I709" s="3" t="str">
        <x:v>INTERPRETATION</x:v>
      </x:c>
      <x:c r="J709" s="3" t="str">
        <x:v>Quan Lộc</x:v>
      </x:c>
      <x:c r="K709" s="3" t="str">
        <x:v>REPRESENTS</x:v>
      </x:c>
      <x:c r="L709" s="3" t="str">
        <x:v>Loại quan văn/võ; cấp bậc; thực/hư quyền; thành tích; nâng đỡ; thuộc hạ; uy tín; thời vận; bổng lộc; thăng trầm và họa nghề nghiệp</x:v>
      </x:c>
      <x:c r="M709" s="3" t="str">
        <x:v>Khi luận công danh/quan lộ</x:v>
      </x:c>
      <x:c r="N709" s="3" t="str">
        <x:v>Theo nguồn, Cung Quan Lộc được dùng để xét loại quan văn/võ; cấp bậc; thực/hư quyền; thành tích; nâng đỡ; thuộc hạ; uy tín; thời vận; bổng lộc; thăng trầm và họa nghề nghiệp.</x:v>
      </x:c>
      <x:c r="O709" s="3" t="str">
        <x:v>[Phiên âm sạch từ PDF] Cung Quan Lộc: Loại quan văn/võ; cấp bậc; thực/hư quyền; thành tích; nâng đỡ; thuộc hạ; uy tín; thời vận; bổng lộc; thăng trầm và họa nghề nghiệp.</x:v>
      </x:c>
      <x:c r="P709" s="3" t="str">
        <x:v>AUTHOR_ASSERTION</x:v>
      </x:c>
      <x:c r="Q709" s="3" t="str">
        <x:v>HIGH</x:v>
      </x:c>
      <x:c r="R709" s="3" t="str">
        <x:v>TV-04</x:v>
      </x:c>
      <x:c r="S709" s="3" t="str">
        <x:v>M3</x:v>
      </x:c>
      <x:c r="T709" s="18" t="str">
        <x:v>46299</x:v>
      </x:c>
      <x:c r="U709" s="3" t="str">
        <x:v>REVIEW_NEEDED</x:v>
      </x:c>
      <x:c r="V709" s="3" t="str"/>
      <x:c r="W709" s="18" t="str"/>
      <x:c r="X709" s="3" t="str"/>
    </x:row>
    <x:row r="710">
      <x:c r="A710" s="3" t="str">
        <x:v>EXT-M3-0269</x:v>
      </x:c>
      <x:c r="B710" s="3" t="str">
        <x:v>SRC001</x:v>
      </x:c>
      <x:c r="C710" s="3" t="str">
        <x:v>191</x:v>
      </x:c>
      <x:c r="D710" s="3" t="str">
        <x:v>VOLUME_II_THUAT_TU_VI</x:v>
      </x:c>
      <x:c r="E710" s="3" t="str">
        <x:v>Chương 10 – Cách làm quan</x:v>
      </x:c>
      <x:c r="F710" s="3" t="str">
        <x:v>Cách làm quan qua các cung</x:v>
      </x:c>
      <x:c r="G710" s="3" t="str">
        <x:v>TV-09</x:v>
      </x:c>
      <x:c r="H710" s="3" t="str">
        <x:v>TV-09.B</x:v>
      </x:c>
      <x:c r="I710" s="3" t="str">
        <x:v>INTERPRETATION</x:v>
      </x:c>
      <x:c r="J710" s="3" t="str">
        <x:v>Phúc Đức</x:v>
      </x:c>
      <x:c r="K710" s="3" t="str">
        <x:v>REPRESENTS</x:v>
      </x:c>
      <x:c r="L710" s="3" t="str">
        <x:v>Yếu tố gia giảm cho Quan; Phúc tốt có thể bù một phần Quan xấu, nhưng Quan vẫn là cung quyết định</x:v>
      </x:c>
      <x:c r="M710" s="3" t="str">
        <x:v>Khi luận công danh/quan lộ</x:v>
      </x:c>
      <x:c r="N710" s="3" t="str">
        <x:v>Theo nguồn, Cung Phúc Đức được dùng để xét yếu tố gia giảm cho quan; phúc tốt có thể bù một phần quan xấu, nhưng quan vẫn là cung quyết định.</x:v>
      </x:c>
      <x:c r="O710" s="3" t="str">
        <x:v>[Phiên âm sạch từ PDF] Cung Phúc Đức: Yếu tố gia giảm cho Quan; Phúc tốt có thể bù một phần Quan xấu, nhưng Quan vẫn là cung quyết định.</x:v>
      </x:c>
      <x:c r="P710" s="3" t="str">
        <x:v>AUTHOR_ASSERTION</x:v>
      </x:c>
      <x:c r="Q710" s="3" t="str">
        <x:v>HIGH</x:v>
      </x:c>
      <x:c r="R710" s="3" t="str">
        <x:v>TV-04</x:v>
      </x:c>
      <x:c r="S710" s="3" t="str">
        <x:v>M3</x:v>
      </x:c>
      <x:c r="T710" s="18" t="str">
        <x:v>46299</x:v>
      </x:c>
      <x:c r="U710" s="3" t="str">
        <x:v>REVIEW_NEEDED</x:v>
      </x:c>
      <x:c r="V710" s="3" t="str"/>
      <x:c r="W710" s="18" t="str"/>
      <x:c r="X710" s="3" t="str"/>
    </x:row>
    <x:row r="711">
      <x:c r="A711" s="3" t="str">
        <x:v>EXT-M3-0270</x:v>
      </x:c>
      <x:c r="B711" s="3" t="str">
        <x:v>SRC001</x:v>
      </x:c>
      <x:c r="C711" s="3" t="str">
        <x:v>191</x:v>
      </x:c>
      <x:c r="D711" s="3" t="str">
        <x:v>VOLUME_II_THUAT_TU_VI</x:v>
      </x:c>
      <x:c r="E711" s="3" t="str">
        <x:v>Chương 10 – Cách làm quan</x:v>
      </x:c>
      <x:c r="F711" s="3" t="str">
        <x:v>Cách làm quan qua các cung</x:v>
      </x:c>
      <x:c r="G711" s="3" t="str">
        <x:v>TV-09</x:v>
      </x:c>
      <x:c r="H711" s="3" t="str">
        <x:v>TV-09.B</x:v>
      </x:c>
      <x:c r="I711" s="3" t="str">
        <x:v>INTERPRETATION</x:v>
      </x:c>
      <x:c r="J711" s="3" t="str">
        <x:v>Mệnh</x:v>
      </x:c>
      <x:c r="K711" s="3" t="str">
        <x:v>REPRESENTS</x:v>
      </x:c>
      <x:c r="L711" s="3" t="str">
        <x:v>Chiếu Quan và ảnh hưởng trực tiếp tới công danh</x:v>
      </x:c>
      <x:c r="M711" s="3" t="str">
        <x:v>Khi luận công danh/quan lộ</x:v>
      </x:c>
      <x:c r="N711" s="3" t="str">
        <x:v>Theo nguồn, Cung Mệnh được dùng để xét chiếu quan và ảnh hưởng trực tiếp tới công danh.</x:v>
      </x:c>
      <x:c r="O711" s="3" t="str">
        <x:v>[Phiên âm sạch từ PDF] Cung Mệnh: Chiếu Quan và ảnh hưởng trực tiếp tới công danh.</x:v>
      </x:c>
      <x:c r="P711" s="3" t="str">
        <x:v>AUTHOR_ASSERTION</x:v>
      </x:c>
      <x:c r="Q711" s="3" t="str">
        <x:v>HIGH</x:v>
      </x:c>
      <x:c r="R711" s="3" t="str">
        <x:v>TV-04</x:v>
      </x:c>
      <x:c r="S711" s="3" t="str">
        <x:v>M3</x:v>
      </x:c>
      <x:c r="T711" s="18" t="str">
        <x:v>46299</x:v>
      </x:c>
      <x:c r="U711" s="3" t="str">
        <x:v>REVIEW_NEEDED</x:v>
      </x:c>
      <x:c r="V711" s="3" t="str"/>
      <x:c r="W711" s="18" t="str"/>
      <x:c r="X711" s="3" t="str"/>
    </x:row>
    <x:row r="712">
      <x:c r="A712" s="3" t="str">
        <x:v>EXT-M3-0271</x:v>
      </x:c>
      <x:c r="B712" s="3" t="str">
        <x:v>SRC001</x:v>
      </x:c>
      <x:c r="C712" s="3" t="str">
        <x:v>191</x:v>
      </x:c>
      <x:c r="D712" s="3" t="str">
        <x:v>VOLUME_II_THUAT_TU_VI</x:v>
      </x:c>
      <x:c r="E712" s="3" t="str">
        <x:v>Chương 10 – Cách làm quan</x:v>
      </x:c>
      <x:c r="F712" s="3" t="str">
        <x:v>Cách làm quan qua các cung</x:v>
      </x:c>
      <x:c r="G712" s="3" t="str">
        <x:v>TV-09</x:v>
      </x:c>
      <x:c r="H712" s="3" t="str">
        <x:v>TV-09.B</x:v>
      </x:c>
      <x:c r="I712" s="3" t="str">
        <x:v>INTERPRETATION</x:v>
      </x:c>
      <x:c r="J712" s="3" t="str">
        <x:v>Thân</x:v>
      </x:c>
      <x:c r="K712" s="3" t="str">
        <x:v>REPRESENTS</x:v>
      </x:c>
      <x:c r="L712" s="3" t="str">
        <x:v>Giai đoạn lập công danh, được nguồn gọi như 'cung Quan thứ hai'</x:v>
      </x:c>
      <x:c r="M712" s="3" t="str">
        <x:v>Khi luận công danh/quan lộ</x:v>
      </x:c>
      <x:c r="N712" s="3" t="str">
        <x:v>Theo nguồn, Cung Thân được dùng để xét giai đoạn lập công danh, được nguồn gọi như 'cung quan thứ hai'.</x:v>
      </x:c>
      <x:c r="O712" s="3" t="str">
        <x:v>[Phiên âm sạch từ PDF] Cung Thân: Giai đoạn lập công danh, được nguồn gọi như 'cung Quan thứ hai'.</x:v>
      </x:c>
      <x:c r="P712" s="3" t="str">
        <x:v>AUTHOR_ASSERTION</x:v>
      </x:c>
      <x:c r="Q712" s="3" t="str">
        <x:v>HIGH</x:v>
      </x:c>
      <x:c r="R712" s="3" t="str">
        <x:v>TV-04</x:v>
      </x:c>
      <x:c r="S712" s="3" t="str">
        <x:v>M3</x:v>
      </x:c>
      <x:c r="T712" s="18" t="str">
        <x:v>46299</x:v>
      </x:c>
      <x:c r="U712" s="3" t="str">
        <x:v>REVIEW_NEEDED</x:v>
      </x:c>
      <x:c r="V712" s="3" t="str"/>
      <x:c r="W712" s="18" t="str"/>
      <x:c r="X712" s="3" t="str"/>
    </x:row>
    <x:row r="713">
      <x:c r="A713" s="3" t="str">
        <x:v>EXT-M3-0272</x:v>
      </x:c>
      <x:c r="B713" s="3" t="str">
        <x:v>SRC001</x:v>
      </x:c>
      <x:c r="C713" s="3" t="str">
        <x:v>192</x:v>
      </x:c>
      <x:c r="D713" s="3" t="str">
        <x:v>VOLUME_II_THUAT_TU_VI</x:v>
      </x:c>
      <x:c r="E713" s="3" t="str">
        <x:v>Chương 10 – Cách làm quan</x:v>
      </x:c>
      <x:c r="F713" s="3" t="str">
        <x:v>Cách làm quan qua các cung</x:v>
      </x:c>
      <x:c r="G713" s="3" t="str">
        <x:v>TV-09</x:v>
      </x:c>
      <x:c r="H713" s="3" t="str">
        <x:v>TV-09.B</x:v>
      </x:c>
      <x:c r="I713" s="3" t="str">
        <x:v>INTERPRETATION</x:v>
      </x:c>
      <x:c r="J713" s="3" t="str">
        <x:v>Thân cư Quan</x:v>
      </x:c>
      <x:c r="K713" s="3" t="str">
        <x:v>REPRESENTS</x:v>
      </x:c>
      <x:c r="L713" s="3" t="str">
        <x:v>Quan trường/sự nghiệp trở thành yếu tố rất quan trọng của hậu vận</x:v>
      </x:c>
      <x:c r="M713" s="3" t="str">
        <x:v>Khi luận công danh/quan lộ</x:v>
      </x:c>
      <x:c r="N713" s="3" t="str">
        <x:v>Theo nguồn, Cung Thân cư Quan được dùng để xét quan trường/sự nghiệp trở thành yếu tố rất quan trọng của hậu vận.</x:v>
      </x:c>
      <x:c r="O713" s="3" t="str">
        <x:v>[Phiên âm sạch từ PDF] Cung Thân cư Quan: Quan trường/sự nghiệp trở thành yếu tố rất quan trọng của hậu vận.</x:v>
      </x:c>
      <x:c r="P713" s="3" t="str">
        <x:v>AUTHOR_ASSERTION</x:v>
      </x:c>
      <x:c r="Q713" s="3" t="str">
        <x:v>HIGH</x:v>
      </x:c>
      <x:c r="R713" s="3" t="str">
        <x:v>TV-04</x:v>
      </x:c>
      <x:c r="S713" s="3" t="str">
        <x:v>M3</x:v>
      </x:c>
      <x:c r="T713" s="18" t="str">
        <x:v>46299</x:v>
      </x:c>
      <x:c r="U713" s="3" t="str">
        <x:v>REVIEW_NEEDED</x:v>
      </x:c>
      <x:c r="V713" s="3" t="str"/>
      <x:c r="W713" s="18" t="str"/>
      <x:c r="X713" s="3" t="str"/>
    </x:row>
    <x:row r="714">
      <x:c r="A714" s="3" t="str">
        <x:v>EXT-M3-0273</x:v>
      </x:c>
      <x:c r="B714" s="3" t="str">
        <x:v>SRC001</x:v>
      </x:c>
      <x:c r="C714" s="3" t="str">
        <x:v>192</x:v>
      </x:c>
      <x:c r="D714" s="3" t="str">
        <x:v>VOLUME_II_THUAT_TU_VI</x:v>
      </x:c>
      <x:c r="E714" s="3" t="str">
        <x:v>Chương 10 – Cách làm quan</x:v>
      </x:c>
      <x:c r="F714" s="3" t="str">
        <x:v>Cách làm quan qua các cung</x:v>
      </x:c>
      <x:c r="G714" s="3" t="str">
        <x:v>TV-09</x:v>
      </x:c>
      <x:c r="H714" s="3" t="str">
        <x:v>TV-09.B</x:v>
      </x:c>
      <x:c r="I714" s="3" t="str">
        <x:v>INTERPRETATION</x:v>
      </x:c>
      <x:c r="J714" s="3" t="str">
        <x:v>Thân cư Di</x:v>
      </x:c>
      <x:c r="K714" s="3" t="str">
        <x:v>REPRESENTS</x:v>
      </x:c>
      <x:c r="L714" s="3" t="str">
        <x:v>Công việc lưu động, hay thay đổi hoặc sống xa quê theo nguồn</x:v>
      </x:c>
      <x:c r="M714" s="3" t="str">
        <x:v>Khi luận công danh/quan lộ</x:v>
      </x:c>
      <x:c r="N714" s="3" t="str">
        <x:v>Theo nguồn, Cung Thân cư Di được dùng để xét công việc lưu động, hay thay đổi hoặc sống xa quê theo nguồn.</x:v>
      </x:c>
      <x:c r="O714" s="3" t="str">
        <x:v>[Phiên âm sạch từ PDF] Cung Thân cư Di: Công việc lưu động, hay thay đổi hoặc sống xa quê theo nguồn.</x:v>
      </x:c>
      <x:c r="P714" s="3" t="str">
        <x:v>AUTHOR_ASSERTION</x:v>
      </x:c>
      <x:c r="Q714" s="3" t="str">
        <x:v>HIGH</x:v>
      </x:c>
      <x:c r="R714" s="3" t="str">
        <x:v>TV-04</x:v>
      </x:c>
      <x:c r="S714" s="3" t="str">
        <x:v>M3</x:v>
      </x:c>
      <x:c r="T714" s="18" t="str">
        <x:v>46299</x:v>
      </x:c>
      <x:c r="U714" s="3" t="str">
        <x:v>REVIEW_NEEDED</x:v>
      </x:c>
      <x:c r="V714" s="3" t="str"/>
      <x:c r="W714" s="18" t="str"/>
      <x:c r="X714" s="3" t="str"/>
    </x:row>
    <x:row r="715">
      <x:c r="A715" s="3" t="str">
        <x:v>EXT-M3-0274</x:v>
      </x:c>
      <x:c r="B715" s="3" t="str">
        <x:v>SRC001</x:v>
      </x:c>
      <x:c r="C715" s="3" t="str">
        <x:v>192</x:v>
      </x:c>
      <x:c r="D715" s="3" t="str">
        <x:v>VOLUME_II_THUAT_TU_VI</x:v>
      </x:c>
      <x:c r="E715" s="3" t="str">
        <x:v>Chương 10 – Cách làm quan</x:v>
      </x:c>
      <x:c r="F715" s="3" t="str">
        <x:v>Cách làm quan qua các cung</x:v>
      </x:c>
      <x:c r="G715" s="3" t="str">
        <x:v>TV-09</x:v>
      </x:c>
      <x:c r="H715" s="3" t="str">
        <x:v>TV-09.B</x:v>
      </x:c>
      <x:c r="I715" s="3" t="str">
        <x:v>INTERPRETATION</x:v>
      </x:c>
      <x:c r="J715" s="3" t="str">
        <x:v>Thân cư Tài</x:v>
      </x:c>
      <x:c r="K715" s="3" t="str">
        <x:v>REPRESENTS</x:v>
      </x:c>
      <x:c r="L715" s="3" t="str">
        <x:v>Nghề nghiệp dễ liên quan tài chính/kinh tế</x:v>
      </x:c>
      <x:c r="M715" s="3" t="str">
        <x:v>Khi luận công danh/quan lộ</x:v>
      </x:c>
      <x:c r="N715" s="3" t="str">
        <x:v>Theo nguồn, Cung Thân cư Tài được dùng để xét nghề nghiệp dễ liên quan tài chính/kinh tế.</x:v>
      </x:c>
      <x:c r="O715" s="3" t="str">
        <x:v>[Phiên âm sạch từ PDF] Cung Thân cư Tài: Nghề nghiệp dễ liên quan tài chính/kinh tế.</x:v>
      </x:c>
      <x:c r="P715" s="3" t="str">
        <x:v>AUTHOR_ASSERTION</x:v>
      </x:c>
      <x:c r="Q715" s="3" t="str">
        <x:v>HIGH</x:v>
      </x:c>
      <x:c r="R715" s="3" t="str">
        <x:v>TV-04</x:v>
      </x:c>
      <x:c r="S715" s="3" t="str">
        <x:v>M3</x:v>
      </x:c>
      <x:c r="T715" s="18" t="str">
        <x:v>46299</x:v>
      </x:c>
      <x:c r="U715" s="3" t="str">
        <x:v>REVIEW_NEEDED</x:v>
      </x:c>
      <x:c r="V715" s="3" t="str"/>
      <x:c r="W715" s="18" t="str"/>
      <x:c r="X715" s="3" t="str"/>
    </x:row>
    <x:row r="716">
      <x:c r="A716" s="3" t="str">
        <x:v>EXT-M3-0275</x:v>
      </x:c>
      <x:c r="B716" s="3" t="str">
        <x:v>SRC001</x:v>
      </x:c>
      <x:c r="C716" s="3" t="str">
        <x:v>192</x:v>
      </x:c>
      <x:c r="D716" s="3" t="str">
        <x:v>VOLUME_II_THUAT_TU_VI</x:v>
      </x:c>
      <x:c r="E716" s="3" t="str">
        <x:v>Chương 10 – Cách làm quan</x:v>
      </x:c>
      <x:c r="F716" s="3" t="str">
        <x:v>Cách làm quan qua các cung</x:v>
      </x:c>
      <x:c r="G716" s="3" t="str">
        <x:v>TV-09</x:v>
      </x:c>
      <x:c r="H716" s="3" t="str">
        <x:v>TV-09.B</x:v>
      </x:c>
      <x:c r="I716" s="3" t="str">
        <x:v>INTERPRETATION</x:v>
      </x:c>
      <x:c r="J716" s="3" t="str">
        <x:v>Thân cư Phu/Thê</x:v>
      </x:c>
      <x:c r="K716" s="3" t="str">
        <x:v>REPRESENTS</x:v>
      </x:c>
      <x:c r="L716" s="3" t="str">
        <x:v>Người phối ngẫu có ảnh hưởng rõ đến sự nghiệp; có thể cùng nghề hoặc nhờ bên phối ngẫu</x:v>
      </x:c>
      <x:c r="M716" s="3" t="str">
        <x:v>Khi luận công danh/quan lộ</x:v>
      </x:c>
      <x:c r="N716" s="3" t="str">
        <x:v>Theo nguồn, Cung Thân cư Phu/Thê được dùng để xét người phối ngẫu có ảnh hưởng rõ đến sự nghiệp; có thể cùng nghề hoặc nhờ bên phối ngẫu.</x:v>
      </x:c>
      <x:c r="O716" s="3" t="str">
        <x:v>[Phiên âm sạch từ PDF] Cung Thân cư Phu/Thê: Người phối ngẫu có ảnh hưởng rõ đến sự nghiệp; có thể cùng nghề hoặc nhờ bên phối ngẫu.</x:v>
      </x:c>
      <x:c r="P716" s="3" t="str">
        <x:v>AUTHOR_ASSERTION</x:v>
      </x:c>
      <x:c r="Q716" s="3" t="str">
        <x:v>HIGH</x:v>
      </x:c>
      <x:c r="R716" s="3" t="str">
        <x:v>TV-04</x:v>
      </x:c>
      <x:c r="S716" s="3" t="str">
        <x:v>M3</x:v>
      </x:c>
      <x:c r="T716" s="18" t="str">
        <x:v>46299</x:v>
      </x:c>
      <x:c r="U716" s="3" t="str">
        <x:v>REVIEW_NEEDED</x:v>
      </x:c>
      <x:c r="V716" s="3" t="str"/>
      <x:c r="W716" s="18" t="str"/>
      <x:c r="X716" s="3" t="str"/>
    </x:row>
    <x:row r="717">
      <x:c r="A717" s="3" t="str">
        <x:v>EXT-M3-0276</x:v>
      </x:c>
      <x:c r="B717" s="3" t="str">
        <x:v>SRC001</x:v>
      </x:c>
      <x:c r="C717" s="3" t="str">
        <x:v>192</x:v>
      </x:c>
      <x:c r="D717" s="3" t="str">
        <x:v>VOLUME_II_THUAT_TU_VI</x:v>
      </x:c>
      <x:c r="E717" s="3" t="str">
        <x:v>Chương 10 – Cách làm quan</x:v>
      </x:c>
      <x:c r="F717" s="3" t="str">
        <x:v>Cách làm quan qua các cung</x:v>
      </x:c>
      <x:c r="G717" s="3" t="str">
        <x:v>TV-09</x:v>
      </x:c>
      <x:c r="H717" s="3" t="str">
        <x:v>TV-09.B</x:v>
      </x:c>
      <x:c r="I717" s="3" t="str">
        <x:v>INTERPRETATION</x:v>
      </x:c>
      <x:c r="J717" s="3" t="str">
        <x:v>Tài Bạch</x:v>
      </x:c>
      <x:c r="K717" s="3" t="str">
        <x:v>REPRESENTS</x:v>
      </x:c>
      <x:c r="L717" s="3" t="str">
        <x:v>Bổng lộc, mức giàu nghèo khi làm quan, chức vụ tài chính/kinh tế và rủi ro nghề nghiệp liên quan tiền</x:v>
      </x:c>
      <x:c r="M717" s="3" t="str">
        <x:v>Khi luận công danh/quan lộ</x:v>
      </x:c>
      <x:c r="N717" s="3" t="str">
        <x:v>Theo nguồn, Cung Tài Bạch được dùng để xét bổng lộc, mức giàu nghèo khi làm quan, chức vụ tài chính/kinh tế và rủi ro nghề nghiệp liên quan tiền.</x:v>
      </x:c>
      <x:c r="O717" s="3" t="str">
        <x:v>[Phiên âm sạch từ PDF] Cung Tài Bạch: Bổng lộc, mức giàu nghèo khi làm quan, chức vụ tài chính/kinh tế và rủi ro nghề nghiệp liên quan tiền.</x:v>
      </x:c>
      <x:c r="P717" s="3" t="str">
        <x:v>AUTHOR_ASSERTION</x:v>
      </x:c>
      <x:c r="Q717" s="3" t="str">
        <x:v>HIGH</x:v>
      </x:c>
      <x:c r="R717" s="3" t="str">
        <x:v>TV-04</x:v>
      </x:c>
      <x:c r="S717" s="3" t="str">
        <x:v>M3</x:v>
      </x:c>
      <x:c r="T717" s="18" t="str">
        <x:v>46299</x:v>
      </x:c>
      <x:c r="U717" s="3" t="str">
        <x:v>REVIEW_NEEDED</x:v>
      </x:c>
      <x:c r="V717" s="3" t="str"/>
      <x:c r="W717" s="18" t="str"/>
      <x:c r="X717" s="3" t="str"/>
    </x:row>
    <x:row r="718">
      <x:c r="A718" s="3" t="str">
        <x:v>EXT-M3-0277</x:v>
      </x:c>
      <x:c r="B718" s="3" t="str">
        <x:v>SRC001</x:v>
      </x:c>
      <x:c r="C718" s="3" t="str">
        <x:v>192</x:v>
      </x:c>
      <x:c r="D718" s="3" t="str">
        <x:v>VOLUME_II_THUAT_TU_VI</x:v>
      </x:c>
      <x:c r="E718" s="3" t="str">
        <x:v>Chương 10 – Cách làm quan</x:v>
      </x:c>
      <x:c r="F718" s="3" t="str">
        <x:v>Cách làm quan qua các cung</x:v>
      </x:c>
      <x:c r="G718" s="3" t="str">
        <x:v>TV-09</x:v>
      </x:c>
      <x:c r="H718" s="3" t="str">
        <x:v>TV-09.B</x:v>
      </x:c>
      <x:c r="I718" s="3" t="str">
        <x:v>INTERPRETATION</x:v>
      </x:c>
      <x:c r="J718" s="3" t="str">
        <x:v>Thiên Di</x:v>
      </x:c>
      <x:c r="K718" s="3" t="str">
        <x:v>REPRESENTS</x:v>
      </x:c>
      <x:c r="L718" s="3" t="str">
        <x:v>Thời thế, ngoại cảnh và cơ hội để tài năng được dùng đúng chỗ</x:v>
      </x:c>
      <x:c r="M718" s="3" t="str">
        <x:v>Khi luận công danh/quan lộ</x:v>
      </x:c>
      <x:c r="N718" s="3" t="str">
        <x:v>Theo nguồn, Cung Thiên Di được dùng để xét thời thế, ngoại cảnh và cơ hội để tài năng được dùng đúng chỗ.</x:v>
      </x:c>
      <x:c r="O718" s="3" t="str">
        <x:v>[Phiên âm sạch từ PDF] Cung Thiên Di: Thời thế, ngoại cảnh và cơ hội để tài năng được dùng đúng chỗ.</x:v>
      </x:c>
      <x:c r="P718" s="3" t="str">
        <x:v>AUTHOR_ASSERTION</x:v>
      </x:c>
      <x:c r="Q718" s="3" t="str">
        <x:v>HIGH</x:v>
      </x:c>
      <x:c r="R718" s="3" t="str">
        <x:v>TV-04</x:v>
      </x:c>
      <x:c r="S718" s="3" t="str">
        <x:v>M3</x:v>
      </x:c>
      <x:c r="T718" s="18" t="str">
        <x:v>46299</x:v>
      </x:c>
      <x:c r="U718" s="3" t="str">
        <x:v>REVIEW_NEEDED</x:v>
      </x:c>
      <x:c r="V718" s="3" t="str"/>
      <x:c r="W718" s="18" t="str"/>
      <x:c r="X718" s="3" t="str"/>
    </x:row>
    <x:row r="719">
      <x:c r="A719" s="3" t="str">
        <x:v>EXT-M3-0278</x:v>
      </x:c>
      <x:c r="B719" s="3" t="str">
        <x:v>SRC001</x:v>
      </x:c>
      <x:c r="C719" s="3" t="str">
        <x:v>192</x:v>
      </x:c>
      <x:c r="D719" s="3" t="str">
        <x:v>VOLUME_II_THUAT_TU_VI</x:v>
      </x:c>
      <x:c r="E719" s="3" t="str">
        <x:v>Chương 10 – Cách làm quan</x:v>
      </x:c>
      <x:c r="F719" s="3" t="str">
        <x:v>Cách làm quan qua các cung</x:v>
      </x:c>
      <x:c r="G719" s="3" t="str">
        <x:v>TV-09</x:v>
      </x:c>
      <x:c r="H719" s="3" t="str">
        <x:v>TV-09.B</x:v>
      </x:c>
      <x:c r="I719" s="3" t="str">
        <x:v>INTERPRETATION</x:v>
      </x:c>
      <x:c r="J719" s="3" t="str">
        <x:v>Phu/Thê</x:v>
      </x:c>
      <x:c r="K719" s="3" t="str">
        <x:v>REPRESENTS</x:v>
      </x:c>
      <x:c r="L719" s="3" t="str">
        <x:v>Vai trò người phối ngẫu đối với sự nghiệp và nghề nghiệp riêng của người phối ngẫu</x:v>
      </x:c>
      <x:c r="M719" s="3" t="str">
        <x:v>Khi luận công danh/quan lộ</x:v>
      </x:c>
      <x:c r="N719" s="3" t="str">
        <x:v>Theo nguồn, Cung Phu/Thê được dùng để xét vai trò người phối ngẫu đối với sự nghiệp và nghề nghiệp riêng của người phối ngẫu.</x:v>
      </x:c>
      <x:c r="O719" s="3" t="str">
        <x:v>[Phiên âm sạch từ PDF] Cung Phu/Thê: Vai trò người phối ngẫu đối với sự nghiệp và nghề nghiệp riêng của người phối ngẫu.</x:v>
      </x:c>
      <x:c r="P719" s="3" t="str">
        <x:v>AUTHOR_ASSERTION</x:v>
      </x:c>
      <x:c r="Q719" s="3" t="str">
        <x:v>HIGH</x:v>
      </x:c>
      <x:c r="R719" s="3" t="str">
        <x:v>TV-04</x:v>
      </x:c>
      <x:c r="S719" s="3" t="str">
        <x:v>M3</x:v>
      </x:c>
      <x:c r="T719" s="18" t="str">
        <x:v>46299</x:v>
      </x:c>
      <x:c r="U719" s="3" t="str">
        <x:v>REVIEW_NEEDED</x:v>
      </x:c>
      <x:c r="V719" s="3" t="str"/>
      <x:c r="W719" s="18" t="str"/>
      <x:c r="X719" s="3" t="str"/>
    </x:row>
    <x:row r="720">
      <x:c r="A720" s="3" t="str">
        <x:v>EXT-M3-0279</x:v>
      </x:c>
      <x:c r="B720" s="3" t="str">
        <x:v>SRC001</x:v>
      </x:c>
      <x:c r="C720" s="3" t="str">
        <x:v>193</x:v>
      </x:c>
      <x:c r="D720" s="3" t="str">
        <x:v>VOLUME_II_THUAT_TU_VI</x:v>
      </x:c>
      <x:c r="E720" s="3" t="str">
        <x:v>Chương 10 – Cách làm quan</x:v>
      </x:c>
      <x:c r="F720" s="3" t="str">
        <x:v>Cách làm quan qua các cung</x:v>
      </x:c>
      <x:c r="G720" s="3" t="str">
        <x:v>TV-09</x:v>
      </x:c>
      <x:c r="H720" s="3" t="str">
        <x:v>TV-09.B</x:v>
      </x:c>
      <x:c r="I720" s="3" t="str">
        <x:v>INTERPRETATION</x:v>
      </x:c>
      <x:c r="J720" s="3" t="str">
        <x:v>Nô Bộc</x:v>
      </x:c>
      <x:c r="K720" s="3" t="str">
        <x:v>REPRESENTS</x:v>
      </x:c>
      <x:c r="L720" s="3" t="str">
        <x:v>Nhân sự, bạn bè, đồng nghiệp, thuộc cấp; chất lượng lực lượng trợ giúp trong công việc</x:v>
      </x:c>
      <x:c r="M720" s="3" t="str">
        <x:v>Khi luận công danh/quan lộ</x:v>
      </x:c>
      <x:c r="N720" s="3" t="str">
        <x:v>Theo nguồn, Cung Nô Bộc được dùng để xét nhân sự, bạn bè, đồng nghiệp, thuộc cấp; chất lượng lực lượng trợ giúp trong công việc.</x:v>
      </x:c>
      <x:c r="O720" s="3" t="str">
        <x:v>[Phiên âm sạch từ PDF] Cung Nô Bộc: Nhân sự, bạn bè, đồng nghiệp, thuộc cấp; chất lượng lực lượng trợ giúp trong công việc.</x:v>
      </x:c>
      <x:c r="P720" s="3" t="str">
        <x:v>AUTHOR_ASSERTION</x:v>
      </x:c>
      <x:c r="Q720" s="3" t="str">
        <x:v>HIGH</x:v>
      </x:c>
      <x:c r="R720" s="3" t="str">
        <x:v>TV-04</x:v>
      </x:c>
      <x:c r="S720" s="3" t="str">
        <x:v>M3</x:v>
      </x:c>
      <x:c r="T720" s="18" t="str">
        <x:v>46299</x:v>
      </x:c>
      <x:c r="U720" s="3" t="str">
        <x:v>REVIEW_NEEDED</x:v>
      </x:c>
      <x:c r="V720" s="3" t="str"/>
      <x:c r="W720" s="18" t="str"/>
      <x:c r="X720" s="3" t="str"/>
    </x:row>
    <x:row r="721">
      <x:c r="A721" s="3" t="str">
        <x:v>EXT-M3-0280</x:v>
      </x:c>
      <x:c r="B721" s="3" t="str">
        <x:v>SRC001</x:v>
      </x:c>
      <x:c r="C721" s="3" t="str">
        <x:v>193</x:v>
      </x:c>
      <x:c r="D721" s="3" t="str">
        <x:v>VOLUME_II_THUAT_TU_VI</x:v>
      </x:c>
      <x:c r="E721" s="3" t="str">
        <x:v>Chương 10 – Cách làm quan</x:v>
      </x:c>
      <x:c r="F721" s="3" t="str">
        <x:v>Cung Nô</x:v>
      </x:c>
      <x:c r="G721" s="3" t="str">
        <x:v>TV-11</x:v>
      </x:c>
      <x:c r="H721" s="3" t="str">
        <x:v>TV-11.04</x:v>
      </x:c>
      <x:c r="I721" s="3" t="str">
        <x:v>SOURCE_CLAIM</x:v>
      </x:c>
      <x:c r="J721" s="3" t="str">
        <x:v>Nô Bộc tốt</x:v>
      </x:c>
      <x:c r="K721" s="3" t="str">
        <x:v>HAS_EXCEPTION</x:v>
      </x:c>
      <x:c r="L721" s="3" t="str">
        <x:v>Không mặc nhiên có nghĩa làm công cho bạn bè</x:v>
      </x:c>
      <x:c r="M721" s="3" t="str"/>
      <x:c r="N721" s="3" t="str">
        <x:v>Nguồn bác cách hiểu đơn giản rằng Nô tốt là phải làm công cho bạn; chỉ khi Mệnh và Quan đều xấu mới nghiêng về phụ thuộc bạn bè, còn Mệnh/Quan tốt thì Nô tốt biểu thị nhiều cộng sự/thuộc cấp hữu hiệu.</x:v>
      </x:c>
      <x:c r="O721" s="3" t="str">
        <x:v>[Phiên âm sạch từ PDF] Có người cho rằng Nô tốt là làm công cho bạn bè; tác giả chỉ chấp nhận khi Mệnh và Quan đều xấu.</x:v>
      </x:c>
      <x:c r="P721" s="3" t="str">
        <x:v>AUTHOR_CRITIQUE</x:v>
      </x:c>
      <x:c r="Q721" s="3" t="str">
        <x:v>HIGH</x:v>
      </x:c>
      <x:c r="R721" s="3" t="str"/>
      <x:c r="S721" s="3" t="str">
        <x:v>M3</x:v>
      </x:c>
      <x:c r="T721" s="18" t="str">
        <x:v>46299</x:v>
      </x:c>
      <x:c r="U721" s="3" t="str">
        <x:v>REVIEW_NEEDED</x:v>
      </x:c>
      <x:c r="V721" s="3" t="str"/>
      <x:c r="W721" s="18" t="str"/>
      <x:c r="X721" s="3" t="str"/>
    </x:row>
    <x:row r="722">
      <x:c r="A722" s="3" t="str">
        <x:v>EXT-M3-0281</x:v>
      </x:c>
      <x:c r="B722" s="3" t="str">
        <x:v>SRC001</x:v>
      </x:c>
      <x:c r="C722" s="3" t="str">
        <x:v>193</x:v>
      </x:c>
      <x:c r="D722" s="3" t="str">
        <x:v>VOLUME_II_THUAT_TU_VI</x:v>
      </x:c>
      <x:c r="E722" s="3" t="str">
        <x:v>Chương 10 – Cách làm quan</x:v>
      </x:c>
      <x:c r="F722" s="3" t="str">
        <x:v>Chính tinh quan lộc trực tiếp</x:v>
      </x:c>
      <x:c r="G722" s="3" t="str">
        <x:v>TV-09</x:v>
      </x:c>
      <x:c r="H722" s="3" t="str">
        <x:v>TV-09.B</x:v>
      </x:c>
      <x:c r="I722" s="3" t="str">
        <x:v>INTERPRETATION</x:v>
      </x:c>
      <x:c r="J722" s="3" t="str">
        <x:v>Tử Vi đắc tại Quan</x:v>
      </x:c>
      <x:c r="K722" s="3" t="str">
        <x:v>REPRESENTS</x:v>
      </x:c>
      <x:c r="L722" s="3" t="str">
        <x:v>Quyền quý, chỉ huy/lãnh đạo, chức vụ cao; cấp bậc tùy miếu/vượng/đắc</x:v>
      </x:c>
      <x:c r="M722" s="3" t="str">
        <x:v>Theo trạng thái/cung như mô tả</x:v>
      </x:c>
      <x:c r="N722" s="3" t="str">
        <x:v>Theo nguồn, Tử Vi đắc tại Quan biểu thị quyền quý, chỉ huy/lãnh đạo, chức vụ cao; cấp bậc tùy miếu/vượng/đắc.</x:v>
      </x:c>
      <x:c r="O722" s="3" t="str">
        <x:v>[Phiên âm sạch từ PDF] Tử Vi đắc tại Quan: Quyền quý, chỉ huy/lãnh đạo, chức vụ cao; cấp bậc tùy miếu/vượng/đắc.</x:v>
      </x:c>
      <x:c r="P722" s="3" t="str">
        <x:v>AUTHOR_ASSERTION</x:v>
      </x:c>
      <x:c r="Q722" s="3" t="str">
        <x:v>MEDIUM</x:v>
      </x:c>
      <x:c r="R722" s="3" t="str">
        <x:v>TV-05</x:v>
      </x:c>
      <x:c r="S722" s="3" t="str">
        <x:v>M3</x:v>
      </x:c>
      <x:c r="T722" s="18" t="str">
        <x:v>46299</x:v>
      </x:c>
      <x:c r="U722" s="3" t="str">
        <x:v>REVIEW_NEEDED</x:v>
      </x:c>
      <x:c r="V722" s="3" t="str"/>
      <x:c r="W722" s="18" t="str"/>
      <x:c r="X722" s="3" t="str"/>
    </x:row>
    <x:row r="723">
      <x:c r="A723" s="3" t="str">
        <x:v>EXT-M3-0282</x:v>
      </x:c>
      <x:c r="B723" s="3" t="str">
        <x:v>SRC001</x:v>
      </x:c>
      <x:c r="C723" s="3" t="str">
        <x:v>194</x:v>
      </x:c>
      <x:c r="D723" s="3" t="str">
        <x:v>VOLUME_II_THUAT_TU_VI</x:v>
      </x:c>
      <x:c r="E723" s="3" t="str">
        <x:v>Chương 10 – Cách làm quan</x:v>
      </x:c>
      <x:c r="F723" s="3" t="str">
        <x:v>Chính tinh quan lộc trực tiếp</x:v>
      </x:c>
      <x:c r="G723" s="3" t="str">
        <x:v>TV-09</x:v>
      </x:c>
      <x:c r="H723" s="3" t="str">
        <x:v>TV-09.B</x:v>
      </x:c>
      <x:c r="I723" s="3" t="str">
        <x:v>INTERPRETATION</x:v>
      </x:c>
      <x:c r="J723" s="3" t="str">
        <x:v>Tử Vi + nhiều quyền/dũng/trợ tinh</x:v>
      </x:c>
      <x:c r="K723" s="3" t="str">
        <x:v>REPRESENTS</x:v>
      </x:c>
      <x:c r="L723" s="3" t="str">
        <x:v>Tăng thực quyền, số thuộc hạ và năng lực chỉ huy; văn quan cần văn tinh, võ quan cần võ tinh</x:v>
      </x:c>
      <x:c r="M723" s="3" t="str">
        <x:v>Theo trạng thái/cung như mô tả</x:v>
      </x:c>
      <x:c r="N723" s="3" t="str">
        <x:v>Theo nguồn, Tử Vi + nhiều quyền/dũng/trợ tinh biểu thị tăng thực quyền, số thuộc hạ và năng lực chỉ huy; văn quan cần văn tinh, võ quan cần võ tinh.</x:v>
      </x:c>
      <x:c r="O723" s="3" t="str">
        <x:v>[Phiên âm sạch từ PDF] Tử Vi + nhiều quyền/dũng/trợ tinh: Tăng thực quyền, số thuộc hạ và năng lực chỉ huy; văn quan cần văn tinh, võ quan cần võ tinh.</x:v>
      </x:c>
      <x:c r="P723" s="3" t="str">
        <x:v>AUTHOR_ASSERTION</x:v>
      </x:c>
      <x:c r="Q723" s="3" t="str">
        <x:v>MEDIUM</x:v>
      </x:c>
      <x:c r="R723" s="3" t="str">
        <x:v>TV-05</x:v>
      </x:c>
      <x:c r="S723" s="3" t="str">
        <x:v>M3</x:v>
      </x:c>
      <x:c r="T723" s="18" t="str">
        <x:v>46299</x:v>
      </x:c>
      <x:c r="U723" s="3" t="str">
        <x:v>REVIEW_NEEDED</x:v>
      </x:c>
      <x:c r="V723" s="3" t="str"/>
      <x:c r="W723" s="18" t="str"/>
      <x:c r="X723" s="3" t="str"/>
    </x:row>
    <x:row r="724">
      <x:c r="A724" s="3" t="str">
        <x:v>EXT-M3-0283</x:v>
      </x:c>
      <x:c r="B724" s="3" t="str">
        <x:v>SRC001</x:v>
      </x:c>
      <x:c r="C724" s="3" t="str">
        <x:v>194</x:v>
      </x:c>
      <x:c r="D724" s="3" t="str">
        <x:v>VOLUME_II_THUAT_TU_VI</x:v>
      </x:c>
      <x:c r="E724" s="3" t="str">
        <x:v>Chương 10 – Cách làm quan</x:v>
      </x:c>
      <x:c r="F724" s="3" t="str">
        <x:v>Chính tinh quan lộc trực tiếp</x:v>
      </x:c>
      <x:c r="G724" s="3" t="str">
        <x:v>TV-09</x:v>
      </x:c>
      <x:c r="H724" s="3" t="str">
        <x:v>TV-09.B</x:v>
      </x:c>
      <x:c r="I724" s="3" t="str">
        <x:v>INTERPRETATION</x:v>
      </x:c>
      <x:c r="J724" s="3" t="str">
        <x:v>Tử Vi thiếu trợ tinh</x:v>
      </x:c>
      <x:c r="K724" s="3" t="str">
        <x:v>REPRESENTS</x:v>
      </x:c>
      <x:c r="L724" s="3" t="str">
        <x:v>Dễ thiên về tham mưu/chuyên môn/cố vấn hơn trực tiếp cầm quyền</x:v>
      </x:c>
      <x:c r="M724" s="3" t="str">
        <x:v>Theo trạng thái/cung như mô tả</x:v>
      </x:c>
      <x:c r="N724" s="3" t="str">
        <x:v>Theo nguồn, Tử Vi thiếu trợ tinh biểu thị dễ thiên về tham mưu/chuyên môn/cố vấn hơn trực tiếp cầm quyền.</x:v>
      </x:c>
      <x:c r="O724" s="3" t="str">
        <x:v>[Phiên âm sạch từ PDF] Tử Vi thiếu trợ tinh: Dễ thiên về tham mưu/chuyên môn/cố vấn hơn trực tiếp cầm quyền.</x:v>
      </x:c>
      <x:c r="P724" s="3" t="str">
        <x:v>AUTHOR_ASSERTION</x:v>
      </x:c>
      <x:c r="Q724" s="3" t="str">
        <x:v>MEDIUM</x:v>
      </x:c>
      <x:c r="R724" s="3" t="str">
        <x:v>TV-05</x:v>
      </x:c>
      <x:c r="S724" s="3" t="str">
        <x:v>M3</x:v>
      </x:c>
      <x:c r="T724" s="18" t="str">
        <x:v>46299</x:v>
      </x:c>
      <x:c r="U724" s="3" t="str">
        <x:v>REVIEW_NEEDED</x:v>
      </x:c>
      <x:c r="V724" s="3" t="str"/>
      <x:c r="W724" s="18" t="str"/>
      <x:c r="X724" s="3" t="str"/>
    </x:row>
    <x:row r="725">
      <x:c r="A725" s="3" t="str">
        <x:v>EXT-M3-0284</x:v>
      </x:c>
      <x:c r="B725" s="3" t="str">
        <x:v>SRC001</x:v>
      </x:c>
      <x:c r="C725" s="3" t="str">
        <x:v>194</x:v>
      </x:c>
      <x:c r="D725" s="3" t="str">
        <x:v>VOLUME_II_THUAT_TU_VI</x:v>
      </x:c>
      <x:c r="E725" s="3" t="str">
        <x:v>Chương 10 – Cách làm quan</x:v>
      </x:c>
      <x:c r="F725" s="3" t="str">
        <x:v>Chính tinh quan lộc trực tiếp</x:v>
      </x:c>
      <x:c r="G725" s="3" t="str">
        <x:v>TV-09</x:v>
      </x:c>
      <x:c r="H725" s="3" t="str">
        <x:v>TV-09.B</x:v>
      </x:c>
      <x:c r="I725" s="3" t="str">
        <x:v>INTERPRETATION</x:v>
      </x:c>
      <x:c r="J725" s="3" t="str">
        <x:v>Thái Dương sáng tại Quan</x:v>
      </x:c>
      <x:c r="K725" s="3" t="str">
        <x:v>REPRESENTS</x:v>
      </x:c>
      <x:c r="L725" s="3" t="str">
        <x:v>Quý hiển, chức vụ và thành công nhờ tài năng/đạo đức theo nguồn</x:v>
      </x:c>
      <x:c r="M725" s="3" t="str">
        <x:v>Theo trạng thái/cung như mô tả</x:v>
      </x:c>
      <x:c r="N725" s="3" t="str">
        <x:v>Theo nguồn, Thái Dương sáng tại Quan biểu thị quý hiển, chức vụ và thành công nhờ tài năng/đạo đức theo nguồn.</x:v>
      </x:c>
      <x:c r="O725" s="3" t="str">
        <x:v>[Phiên âm sạch từ PDF] Thái Dương sáng tại Quan: Quý hiển, chức vụ và thành công nhờ tài năng/đạo đức theo nguồn.</x:v>
      </x:c>
      <x:c r="P725" s="3" t="str">
        <x:v>AUTHOR_ASSERTION</x:v>
      </x:c>
      <x:c r="Q725" s="3" t="str">
        <x:v>MEDIUM</x:v>
      </x:c>
      <x:c r="R725" s="3" t="str">
        <x:v>TV-05</x:v>
      </x:c>
      <x:c r="S725" s="3" t="str">
        <x:v>M3</x:v>
      </x:c>
      <x:c r="T725" s="18" t="str">
        <x:v>46299</x:v>
      </x:c>
      <x:c r="U725" s="3" t="str">
        <x:v>REVIEW_NEEDED</x:v>
      </x:c>
      <x:c r="V725" s="3" t="str"/>
      <x:c r="W725" s="18" t="str"/>
      <x:c r="X725" s="3" t="str"/>
    </x:row>
    <x:row r="726">
      <x:c r="A726" s="3" t="str">
        <x:v>EXT-M3-0285</x:v>
      </x:c>
      <x:c r="B726" s="3" t="str">
        <x:v>SRC001</x:v>
      </x:c>
      <x:c r="C726" s="3" t="str">
        <x:v>194</x:v>
      </x:c>
      <x:c r="D726" s="3" t="str">
        <x:v>VOLUME_II_THUAT_TU_VI</x:v>
      </x:c>
      <x:c r="E726" s="3" t="str">
        <x:v>Chương 10 – Cách làm quan</x:v>
      </x:c>
      <x:c r="F726" s="3" t="str">
        <x:v>Chính tinh quan lộc trực tiếp</x:v>
      </x:c>
      <x:c r="G726" s="3" t="str">
        <x:v>TV-09</x:v>
      </x:c>
      <x:c r="H726" s="3" t="str">
        <x:v>TV-09.B</x:v>
      </x:c>
      <x:c r="I726" s="3" t="str">
        <x:v>INTERPRETATION</x:v>
      </x:c>
      <x:c r="J726" s="3" t="str">
        <x:v>Thái Dương thiếu trợ tinh</x:v>
      </x:c>
      <x:c r="K726" s="3" t="str">
        <x:v>REPRESENTS</x:v>
      </x:c>
      <x:c r="L726" s="3" t="str">
        <x:v>Thiên về chuyên môn/tham mưu/cố vấn, ít thực quyền</x:v>
      </x:c>
      <x:c r="M726" s="3" t="str">
        <x:v>Theo trạng thái/cung như mô tả</x:v>
      </x:c>
      <x:c r="N726" s="3" t="str">
        <x:v>Theo nguồn, Thái Dương thiếu trợ tinh biểu thị thiên về chuyên môn/tham mưu/cố vấn, ít thực quyền.</x:v>
      </x:c>
      <x:c r="O726" s="3" t="str">
        <x:v>[Phiên âm sạch từ PDF] Thái Dương thiếu trợ tinh: Thiên về chuyên môn/tham mưu/cố vấn, ít thực quyền.</x:v>
      </x:c>
      <x:c r="P726" s="3" t="str">
        <x:v>AUTHOR_ASSERTION</x:v>
      </x:c>
      <x:c r="Q726" s="3" t="str">
        <x:v>MEDIUM</x:v>
      </x:c>
      <x:c r="R726" s="3" t="str">
        <x:v>TV-05</x:v>
      </x:c>
      <x:c r="S726" s="3" t="str">
        <x:v>M3</x:v>
      </x:c>
      <x:c r="T726" s="18" t="str">
        <x:v>46299</x:v>
      </x:c>
      <x:c r="U726" s="3" t="str">
        <x:v>REVIEW_NEEDED</x:v>
      </x:c>
      <x:c r="V726" s="3" t="str"/>
      <x:c r="W726" s="18" t="str"/>
      <x:c r="X726" s="3" t="str"/>
    </x:row>
    <x:row r="727">
      <x:c r="A727" s="3" t="str">
        <x:v>EXT-M3-0286</x:v>
      </x:c>
      <x:c r="B727" s="3" t="str">
        <x:v>SRC001</x:v>
      </x:c>
      <x:c r="C727" s="3" t="str">
        <x:v>194</x:v>
      </x:c>
      <x:c r="D727" s="3" t="str">
        <x:v>VOLUME_II_THUAT_TU_VI</x:v>
      </x:c>
      <x:c r="E727" s="3" t="str">
        <x:v>Chương 10 – Cách làm quan</x:v>
      </x:c>
      <x:c r="F727" s="3" t="str">
        <x:v>Chính tinh quan lộc trực tiếp</x:v>
      </x:c>
      <x:c r="G727" s="3" t="str">
        <x:v>TV-09</x:v>
      </x:c>
      <x:c r="H727" s="3" t="str">
        <x:v>TV-09.B</x:v>
      </x:c>
      <x:c r="I727" s="3" t="str">
        <x:v>INTERPRETATION</x:v>
      </x:c>
      <x:c r="J727" s="3" t="str">
        <x:v>Thái Dương sáng</x:v>
      </x:c>
      <x:c r="K727" s="3" t="str">
        <x:v>REPRESENTS</x:v>
      </x:c>
      <x:c r="L727" s="3" t="str">
        <x:v>Nguồn thường thiên về quan văn/chính trị-hành chính nhưng có ngoại lệ võ nghiệp, nhất là thời chiến</x:v>
      </x:c>
      <x:c r="M727" s="3" t="str">
        <x:v>Theo trạng thái/cung như mô tả</x:v>
      </x:c>
      <x:c r="N727" s="3" t="str">
        <x:v>Theo nguồn, Thái Dương sáng biểu thị nguồn thường thiên về quan văn/chính trị-hành chính nhưng có ngoại lệ võ nghiệp, nhất là thời chiến.</x:v>
      </x:c>
      <x:c r="O727" s="3" t="str">
        <x:v>[Phiên âm sạch từ PDF] Thái Dương sáng: Nguồn thường thiên về quan văn/chính trị-hành chính nhưng có ngoại lệ võ nghiệp, nhất là thời chiến.</x:v>
      </x:c>
      <x:c r="P727" s="3" t="str">
        <x:v>AUTHOR_ASSERTION</x:v>
      </x:c>
      <x:c r="Q727" s="3" t="str">
        <x:v>MEDIUM</x:v>
      </x:c>
      <x:c r="R727" s="3" t="str">
        <x:v>TV-05</x:v>
      </x:c>
      <x:c r="S727" s="3" t="str">
        <x:v>M3</x:v>
      </x:c>
      <x:c r="T727" s="18" t="str">
        <x:v>46299</x:v>
      </x:c>
      <x:c r="U727" s="3" t="str">
        <x:v>REVIEW_NEEDED</x:v>
      </x:c>
      <x:c r="V727" s="3" t="str"/>
      <x:c r="W727" s="18" t="str"/>
      <x:c r="X727" s="3" t="str"/>
    </x:row>
    <x:row r="728">
      <x:c r="A728" s="3" t="str">
        <x:v>EXT-M3-0287</x:v>
      </x:c>
      <x:c r="B728" s="3" t="str">
        <x:v>SRC001</x:v>
      </x:c>
      <x:c r="C728" s="3" t="str">
        <x:v>195</x:v>
      </x:c>
      <x:c r="D728" s="3" t="str">
        <x:v>VOLUME_II_THUAT_TU_VI</x:v>
      </x:c>
      <x:c r="E728" s="3" t="str">
        <x:v>Chương 10 – Cách làm quan</x:v>
      </x:c>
      <x:c r="F728" s="3" t="str">
        <x:v>Chính tinh quan lộc trực tiếp</x:v>
      </x:c>
      <x:c r="G728" s="3" t="str">
        <x:v>TV-09</x:v>
      </x:c>
      <x:c r="H728" s="3" t="str">
        <x:v>TV-09.B</x:v>
      </x:c>
      <x:c r="I728" s="3" t="str">
        <x:v>INTERPRETATION</x:v>
      </x:c>
      <x:c r="J728" s="3" t="str">
        <x:v>Liêm Trinh đắc tại Quan</x:v>
      </x:c>
      <x:c r="K728" s="3" t="str">
        <x:v>REPRESENTS</x:v>
      </x:c>
      <x:c r="L728" s="3" t="str">
        <x:v>Chủ quan lộc; chủ yếu võ nghiệp, tại Dần/Thân có thể kiêm chính trị và được nguồn gán liêm chính/kỷ luật</x:v>
      </x:c>
      <x:c r="M728" s="3" t="str">
        <x:v>Theo trạng thái/cung như mô tả</x:v>
      </x:c>
      <x:c r="N728" s="3" t="str">
        <x:v>Theo nguồn, Liêm Trinh đắc tại Quan biểu thị chủ quan lộc; chủ yếu võ nghiệp, tại dần/thân có thể kiêm chính trị và được nguồn gán liêm chính/kỷ luật.</x:v>
      </x:c>
      <x:c r="O728" s="3" t="str">
        <x:v>[Phiên âm sạch từ PDF] Liêm Trinh đắc tại Quan: Chủ quan lộc; chủ yếu võ nghiệp, tại Dần/Thân có thể kiêm chính trị và được nguồn gán liêm chính/kỷ luật.</x:v>
      </x:c>
      <x:c r="P728" s="3" t="str">
        <x:v>AUTHOR_ASSERTION</x:v>
      </x:c>
      <x:c r="Q728" s="3" t="str">
        <x:v>MEDIUM</x:v>
      </x:c>
      <x:c r="R728" s="3" t="str">
        <x:v>TV-05</x:v>
      </x:c>
      <x:c r="S728" s="3" t="str">
        <x:v>M3</x:v>
      </x:c>
      <x:c r="T728" s="18" t="str">
        <x:v>46299</x:v>
      </x:c>
      <x:c r="U728" s="3" t="str">
        <x:v>REVIEW_NEEDED</x:v>
      </x:c>
      <x:c r="V728" s="3" t="str"/>
      <x:c r="W728" s="18" t="str"/>
      <x:c r="X728" s="3" t="str"/>
    </x:row>
    <x:row r="729">
      <x:c r="A729" s="3" t="str">
        <x:v>EXT-M3-0288</x:v>
      </x:c>
      <x:c r="B729" s="3" t="str">
        <x:v>SRC001</x:v>
      </x:c>
      <x:c r="C729" s="3" t="str">
        <x:v>196</x:v>
      </x:c>
      <x:c r="D729" s="3" t="str">
        <x:v>VOLUME_II_THUAT_TU_VI</x:v>
      </x:c>
      <x:c r="E729" s="3" t="str">
        <x:v>Chương 10 – Cách làm quan</x:v>
      </x:c>
      <x:c r="F729" s="3" t="str">
        <x:v>Chính tinh quan lộc trực tiếp</x:v>
      </x:c>
      <x:c r="G729" s="3" t="str">
        <x:v>TV-09</x:v>
      </x:c>
      <x:c r="H729" s="3" t="str">
        <x:v>TV-09.B</x:v>
      </x:c>
      <x:c r="I729" s="3" t="str">
        <x:v>INTERPRETATION</x:v>
      </x:c>
      <x:c r="J729" s="3" t="str">
        <x:v>Liêm Trinh + Thiên Tướng</x:v>
      </x:c>
      <x:c r="K729" s="3" t="str">
        <x:v>REPRESENTS</x:v>
      </x:c>
      <x:c r="L729" s="3" t="str">
        <x:v>Làm nổi bật khuynh hướng chính trực, pháp trị, nguyên tắc</x:v>
      </x:c>
      <x:c r="M729" s="3" t="str">
        <x:v>Theo trạng thái/cung như mô tả</x:v>
      </x:c>
      <x:c r="N729" s="3" t="str">
        <x:v>Theo nguồn, Liêm Trinh + Thiên Tướng biểu thị làm nổi bật khuynh hướng chính trực, pháp trị, nguyên tắc.</x:v>
      </x:c>
      <x:c r="O729" s="3" t="str">
        <x:v>[Phiên âm sạch từ PDF] Liêm Trinh + Thiên Tướng: Làm nổi bật khuynh hướng chính trực, pháp trị, nguyên tắc.</x:v>
      </x:c>
      <x:c r="P729" s="3" t="str">
        <x:v>AUTHOR_ASSERTION</x:v>
      </x:c>
      <x:c r="Q729" s="3" t="str">
        <x:v>MEDIUM</x:v>
      </x:c>
      <x:c r="R729" s="3" t="str">
        <x:v>TV-05</x:v>
      </x:c>
      <x:c r="S729" s="3" t="str">
        <x:v>M3</x:v>
      </x:c>
      <x:c r="T729" s="18" t="str">
        <x:v>46299</x:v>
      </x:c>
      <x:c r="U729" s="3" t="str">
        <x:v>REVIEW_NEEDED</x:v>
      </x:c>
      <x:c r="V729" s="3" t="str"/>
      <x:c r="W729" s="18" t="str"/>
      <x:c r="X729" s="3" t="str"/>
    </x:row>
    <x:row r="730">
      <x:c r="A730" s="3" t="str">
        <x:v>EXT-M3-0289</x:v>
      </x:c>
      <x:c r="B730" s="3" t="str">
        <x:v>SRC001</x:v>
      </x:c>
      <x:c r="C730" s="3" t="str">
        <x:v>196</x:v>
      </x:c>
      <x:c r="D730" s="3" t="str">
        <x:v>VOLUME_II_THUAT_TU_VI</x:v>
      </x:c>
      <x:c r="E730" s="3" t="str">
        <x:v>Chương 10 – Cách làm quan</x:v>
      </x:c>
      <x:c r="F730" s="3" t="str">
        <x:v>Chính tinh quan lộc trực tiếp</x:v>
      </x:c>
      <x:c r="G730" s="3" t="str">
        <x:v>TV-09</x:v>
      </x:c>
      <x:c r="H730" s="3" t="str">
        <x:v>TV-09.B</x:v>
      </x:c>
      <x:c r="I730" s="3" t="str">
        <x:v>INTERPRETATION</x:v>
      </x:c>
      <x:c r="J730" s="3" t="str">
        <x:v>Liêm Trinh hãm tại Quan</x:v>
      </x:c>
      <x:c r="K730" s="3" t="str">
        <x:v>REPRESENTS</x:v>
      </x:c>
      <x:c r="L730" s="3" t="str">
        <x:v>Chức vụ nhỏ/thấp, dễ trục trặc công vụ và hình tụng theo nguồn</x:v>
      </x:c>
      <x:c r="M730" s="3" t="str">
        <x:v>Theo trạng thái/cung như mô tả</x:v>
      </x:c>
      <x:c r="N730" s="3" t="str">
        <x:v>Theo nguồn, Liêm Trinh hãm tại Quan biểu thị chức vụ nhỏ/thấp, dễ trục trặc công vụ và hình tụng theo nguồn.</x:v>
      </x:c>
      <x:c r="O730" s="3" t="str">
        <x:v>[Phiên âm sạch từ PDF] Liêm Trinh hãm tại Quan: Chức vụ nhỏ/thấp, dễ trục trặc công vụ và hình tụng theo nguồn.</x:v>
      </x:c>
      <x:c r="P730" s="3" t="str">
        <x:v>AUTHOR_ASSERTION</x:v>
      </x:c>
      <x:c r="Q730" s="3" t="str">
        <x:v>MEDIUM</x:v>
      </x:c>
      <x:c r="R730" s="3" t="str">
        <x:v>TV-05</x:v>
      </x:c>
      <x:c r="S730" s="3" t="str">
        <x:v>M3</x:v>
      </x:c>
      <x:c r="T730" s="18" t="str">
        <x:v>46299</x:v>
      </x:c>
      <x:c r="U730" s="3" t="str">
        <x:v>REVIEW_NEEDED</x:v>
      </x:c>
      <x:c r="V730" s="3" t="str"/>
      <x:c r="W730" s="18" t="str"/>
      <x:c r="X730" s="3" t="str"/>
    </x:row>
    <x:row r="731">
      <x:c r="A731" s="3" t="str">
        <x:v>EXT-M3-0290</x:v>
      </x:c>
      <x:c r="B731" s="3" t="str">
        <x:v>SRC001</x:v>
      </x:c>
      <x:c r="C731" s="3" t="str">
        <x:v>196</x:v>
      </x:c>
      <x:c r="D731" s="3" t="str">
        <x:v>VOLUME_II_THUAT_TU_VI</x:v>
      </x:c>
      <x:c r="E731" s="3" t="str">
        <x:v>Chương 10 – Cách làm quan</x:v>
      </x:c>
      <x:c r="F731" s="3" t="str">
        <x:v>Chính tinh quan lộc trực tiếp</x:v>
      </x:c>
      <x:c r="G731" s="3" t="str">
        <x:v>TV-09</x:v>
      </x:c>
      <x:c r="H731" s="3" t="str">
        <x:v>TV-09.B</x:v>
      </x:c>
      <x:c r="I731" s="3" t="str">
        <x:v>INTERPRETATION</x:v>
      </x:c>
      <x:c r="J731" s="3" t="str">
        <x:v>Thiên Tướng đắc</x:v>
      </x:c>
      <x:c r="K731" s="3" t="str">
        <x:v>REPRESENTS</x:v>
      </x:c>
      <x:c r="L731" s="3" t="str">
        <x:v>Quyền/dũng, hợp võ nghiệp, thực thi giỏi, kỷ luật và có ý thức công bằng theo nguồn</x:v>
      </x:c>
      <x:c r="M731" s="3" t="str">
        <x:v>Theo trạng thái/cung như mô tả</x:v>
      </x:c>
      <x:c r="N731" s="3" t="str">
        <x:v>Theo nguồn, Thiên Tướng đắc biểu thị quyền/dũng, hợp võ nghiệp, thực thi giỏi, kỷ luật và có ý thức công bằng theo nguồn.</x:v>
      </x:c>
      <x:c r="O731" s="3" t="str">
        <x:v>[Phiên âm sạch từ PDF] Thiên Tướng đắc: Quyền/dũng, hợp võ nghiệp, thực thi giỏi, kỷ luật và có ý thức công bằng theo nguồn.</x:v>
      </x:c>
      <x:c r="P731" s="3" t="str">
        <x:v>AUTHOR_ASSERTION</x:v>
      </x:c>
      <x:c r="Q731" s="3" t="str">
        <x:v>MEDIUM</x:v>
      </x:c>
      <x:c r="R731" s="3" t="str">
        <x:v>TV-05</x:v>
      </x:c>
      <x:c r="S731" s="3" t="str">
        <x:v>M3</x:v>
      </x:c>
      <x:c r="T731" s="18" t="str">
        <x:v>46299</x:v>
      </x:c>
      <x:c r="U731" s="3" t="str">
        <x:v>REVIEW_NEEDED</x:v>
      </x:c>
      <x:c r="V731" s="3" t="str"/>
      <x:c r="W731" s="18" t="str"/>
      <x:c r="X731" s="3" t="str"/>
    </x:row>
    <x:row r="732">
      <x:c r="A732" s="3" t="str">
        <x:v>EXT-M3-0291</x:v>
      </x:c>
      <x:c r="B732" s="3" t="str">
        <x:v>SRC001</x:v>
      </x:c>
      <x:c r="C732" s="3" t="str">
        <x:v>196</x:v>
      </x:c>
      <x:c r="D732" s="3" t="str">
        <x:v>VOLUME_II_THUAT_TU_VI</x:v>
      </x:c>
      <x:c r="E732" s="3" t="str">
        <x:v>Chương 10 – Cách làm quan</x:v>
      </x:c>
      <x:c r="F732" s="3" t="str">
        <x:v>Chính tinh quan lộc trực tiếp</x:v>
      </x:c>
      <x:c r="G732" s="3" t="str">
        <x:v>TV-09</x:v>
      </x:c>
      <x:c r="H732" s="3" t="str">
        <x:v>TV-09.B</x:v>
      </x:c>
      <x:c r="I732" s="3" t="str">
        <x:v>INTERPRETATION</x:v>
      </x:c>
      <x:c r="J732" s="3" t="str">
        <x:v>Tử Vi + Thiên Tướng</x:v>
      </x:c>
      <x:c r="K732" s="3" t="str">
        <x:v>REPRESENTS</x:v>
      </x:c>
      <x:c r="L732" s="3" t="str">
        <x:v>Kết hợp lãnh đạo và thi hành, tham vọng chỉ huy cao</x:v>
      </x:c>
      <x:c r="M732" s="3" t="str">
        <x:v>Theo trạng thái/cung như mô tả</x:v>
      </x:c>
      <x:c r="N732" s="3" t="str">
        <x:v>Theo nguồn, Tử Vi + Thiên Tướng biểu thị kết hợp lãnh đạo và thi hành, tham vọng chỉ huy cao.</x:v>
      </x:c>
      <x:c r="O732" s="3" t="str">
        <x:v>[Phiên âm sạch từ PDF] Tử Vi + Thiên Tướng: Kết hợp lãnh đạo và thi hành, tham vọng chỉ huy cao.</x:v>
      </x:c>
      <x:c r="P732" s="3" t="str">
        <x:v>AUTHOR_ASSERTION</x:v>
      </x:c>
      <x:c r="Q732" s="3" t="str">
        <x:v>MEDIUM</x:v>
      </x:c>
      <x:c r="R732" s="3" t="str">
        <x:v>TV-05</x:v>
      </x:c>
      <x:c r="S732" s="3" t="str">
        <x:v>M3</x:v>
      </x:c>
      <x:c r="T732" s="18" t="str">
        <x:v>46299</x:v>
      </x:c>
      <x:c r="U732" s="3" t="str">
        <x:v>REVIEW_NEEDED</x:v>
      </x:c>
      <x:c r="V732" s="3" t="str"/>
      <x:c r="W732" s="18" t="str"/>
      <x:c r="X732" s="3" t="str"/>
    </x:row>
    <x:row r="733">
      <x:c r="A733" s="3" t="str">
        <x:v>EXT-M3-0292</x:v>
      </x:c>
      <x:c r="B733" s="3" t="str">
        <x:v>SRC001</x:v>
      </x:c>
      <x:c r="C733" s="3" t="str">
        <x:v>196</x:v>
      </x:c>
      <x:c r="D733" s="3" t="str">
        <x:v>VOLUME_II_THUAT_TU_VI</x:v>
      </x:c>
      <x:c r="E733" s="3" t="str">
        <x:v>Chương 10 – Cách làm quan</x:v>
      </x:c>
      <x:c r="F733" s="3" t="str">
        <x:v>Chính tinh quan lộc trực tiếp</x:v>
      </x:c>
      <x:c r="G733" s="3" t="str">
        <x:v>TV-09</x:v>
      </x:c>
      <x:c r="H733" s="3" t="str">
        <x:v>TV-09.B</x:v>
      </x:c>
      <x:c r="I733" s="3" t="str">
        <x:v>INTERPRETATION</x:v>
      </x:c>
      <x:c r="J733" s="3" t="str">
        <x:v>Thiên Tướng + Tướng Quân xung chiếu</x:v>
      </x:c>
      <x:c r="K733" s="3" t="str">
        <x:v>REPRESENTS</x:v>
      </x:c>
      <x:c r="L733" s="3" t="str">
        <x:v>Nguồn coi là võ nghiệp hiển đạt</x:v>
      </x:c>
      <x:c r="M733" s="3" t="str">
        <x:v>Theo trạng thái/cung như mô tả</x:v>
      </x:c>
      <x:c r="N733" s="3" t="str">
        <x:v>Theo nguồn, Thiên Tướng + Tướng Quân xung chiếu biểu thị nguồn coi là võ nghiệp hiển đạt.</x:v>
      </x:c>
      <x:c r="O733" s="3" t="str">
        <x:v>[Phiên âm sạch từ PDF] Thiên Tướng + Tướng Quân xung chiếu: Nguồn coi là võ nghiệp hiển đạt.</x:v>
      </x:c>
      <x:c r="P733" s="3" t="str">
        <x:v>AUTHOR_ASSERTION</x:v>
      </x:c>
      <x:c r="Q733" s="3" t="str">
        <x:v>MEDIUM</x:v>
      </x:c>
      <x:c r="R733" s="3" t="str">
        <x:v>TV-05</x:v>
      </x:c>
      <x:c r="S733" s="3" t="str">
        <x:v>M3</x:v>
      </x:c>
      <x:c r="T733" s="18" t="str">
        <x:v>46299</x:v>
      </x:c>
      <x:c r="U733" s="3" t="str">
        <x:v>REVIEW_NEEDED</x:v>
      </x:c>
      <x:c r="V733" s="3" t="str"/>
      <x:c r="W733" s="18" t="str"/>
      <x:c r="X733" s="3" t="str"/>
    </x:row>
    <x:row r="734">
      <x:c r="A734" s="3" t="str">
        <x:v>EXT-M3-0293</x:v>
      </x:c>
      <x:c r="B734" s="3" t="str">
        <x:v>SRC001</x:v>
      </x:c>
      <x:c r="C734" s="3" t="str">
        <x:v>197</x:v>
      </x:c>
      <x:c r="D734" s="3" t="str">
        <x:v>VOLUME_II_THUAT_TU_VI</x:v>
      </x:c>
      <x:c r="E734" s="3" t="str">
        <x:v>Chương 10 – Cách làm quan</x:v>
      </x:c>
      <x:c r="F734" s="3" t="str">
        <x:v>Chính tinh quan lộc trực tiếp</x:v>
      </x:c>
      <x:c r="G734" s="3" t="str">
        <x:v>TV-09</x:v>
      </x:c>
      <x:c r="H734" s="3" t="str">
        <x:v>TV-09.B</x:v>
      </x:c>
      <x:c r="I734" s="3" t="str">
        <x:v>INTERPRETATION</x:v>
      </x:c>
      <x:c r="J734" s="3" t="str">
        <x:v>Thất Sát tại Quan</x:v>
      </x:c>
      <x:c r="K734" s="3" t="str">
        <x:v>REPRESENTS</x:v>
      </x:c>
      <x:c r="L734" s="3" t="str">
        <x:v>Thiên võ nghiệp, quyết đoán, xung kích; nguồn cho rằng hợp chỉ huy chiến đấu hơn tham mưu/phòng thủ</x:v>
      </x:c>
      <x:c r="M734" s="3" t="str">
        <x:v>Theo trạng thái/cung như mô tả</x:v>
      </x:c>
      <x:c r="N734" s="3" t="str">
        <x:v>Theo nguồn, Thất Sát tại Quan biểu thị thiên võ nghiệp, quyết đoán, xung kích; nguồn cho rằng hợp chỉ huy chiến đấu hơn tham mưu/phòng thủ.</x:v>
      </x:c>
      <x:c r="O734" s="3" t="str">
        <x:v>[Phiên âm sạch từ PDF] Thất Sát tại Quan: Thiên võ nghiệp, quyết đoán, xung kích; nguồn cho rằng hợp chỉ huy chiến đấu hơn tham mưu/phòng thủ.</x:v>
      </x:c>
      <x:c r="P734" s="3" t="str">
        <x:v>AUTHOR_ASSERTION</x:v>
      </x:c>
      <x:c r="Q734" s="3" t="str">
        <x:v>MEDIUM</x:v>
      </x:c>
      <x:c r="R734" s="3" t="str">
        <x:v>TV-05</x:v>
      </x:c>
      <x:c r="S734" s="3" t="str">
        <x:v>M3</x:v>
      </x:c>
      <x:c r="T734" s="18" t="str">
        <x:v>46299</x:v>
      </x:c>
      <x:c r="U734" s="3" t="str">
        <x:v>REVIEW_NEEDED</x:v>
      </x:c>
      <x:c r="V734" s="3" t="str"/>
      <x:c r="W734" s="18" t="str"/>
      <x:c r="X734" s="3" t="str"/>
    </x:row>
    <x:row r="735">
      <x:c r="A735" s="3" t="str">
        <x:v>EXT-M3-0294</x:v>
      </x:c>
      <x:c r="B735" s="3" t="str">
        <x:v>SRC001</x:v>
      </x:c>
      <x:c r="C735" s="3" t="str">
        <x:v>195</x:v>
      </x:c>
      <x:c r="D735" s="3" t="str">
        <x:v>VOLUME_II_THUAT_TU_VI</x:v>
      </x:c>
      <x:c r="E735" s="3" t="str">
        <x:v>Chương 10 – Cách làm quan</x:v>
      </x:c>
      <x:c r="F735" s="3" t="str">
        <x:v>So sánh Tử Vi và Thái Dương</x:v>
      </x:c>
      <x:c r="G735" s="3" t="str">
        <x:v>TV-11</x:v>
      </x:c>
      <x:c r="H735" s="3" t="str">
        <x:v>TV-11.04</x:v>
      </x:c>
      <x:c r="I735" s="3" t="str">
        <x:v>SOURCE_CLAIM</x:v>
      </x:c>
      <x:c r="J735" s="3" t="str">
        <x:v>Tử Vi vs Thái Dương</x:v>
      </x:c>
      <x:c r="K735" s="3" t="str">
        <x:v>HAS_ATTRIBUTE</x:v>
      </x:c>
      <x:c r="L735" s="3" t="str">
        <x:v>Có các quan điểm trái nhau về sao nào mạnh hơn trong quan lộc</x:v>
      </x:c>
      <x:c r="M735" s="3" t="str"/>
      <x:c r="N735" s="3" t="str">
        <x:v>Nguồn dẫn hai quan điểm: một bên cho Tử Vi cao hơn vì là đế tinh; bên khác cho Thái Dương mạnh hơn vì chuyên về Quan Lộc.</x:v>
      </x:c>
      <x:c r="O735" s="3" t="str">
        <x:v>[Phiên âm sạch từ PDF] Có quan điểm cho Tử Vi cao hơn Thái Dương, lại có quan điểm ngược vì Thái Dương chuyên về Quan Lộc.</x:v>
      </x:c>
      <x:c r="P735" s="3" t="str">
        <x:v>ALTERNATIVE_VIEW</x:v>
      </x:c>
      <x:c r="Q735" s="3" t="str">
        <x:v>HIGH</x:v>
      </x:c>
      <x:c r="R735" s="3" t="str"/>
      <x:c r="S735" s="3" t="str">
        <x:v>M3</x:v>
      </x:c>
      <x:c r="T735" s="18" t="str">
        <x:v>46299</x:v>
      </x:c>
      <x:c r="U735" s="3" t="str">
        <x:v>REVIEW_NEEDED</x:v>
      </x:c>
      <x:c r="V735" s="3" t="str"/>
      <x:c r="W735" s="18" t="str"/>
      <x:c r="X735" s="3" t="str"/>
    </x:row>
    <x:row r="736">
      <x:c r="A736" s="3" t="str">
        <x:v>EXT-M3-0295</x:v>
      </x:c>
      <x:c r="B736" s="3" t="str">
        <x:v>SRC001</x:v>
      </x:c>
      <x:c r="C736" s="3" t="str">
        <x:v>195</x:v>
      </x:c>
      <x:c r="D736" s="3" t="str">
        <x:v>VOLUME_II_THUAT_TU_VI</x:v>
      </x:c>
      <x:c r="E736" s="3" t="str">
        <x:v>Chương 10 – Cách làm quan</x:v>
      </x:c>
      <x:c r="F736" s="3" t="str">
        <x:v>So sánh Tử Vi và Thái Dương</x:v>
      </x:c>
      <x:c r="G736" s="3" t="str">
        <x:v>TV-11</x:v>
      </x:c>
      <x:c r="H736" s="3" t="str">
        <x:v>TV-11.03</x:v>
      </x:c>
      <x:c r="I736" s="3" t="str">
        <x:v>UNCERTAINTY</x:v>
      </x:c>
      <x:c r="J736" s="3" t="str">
        <x:v>So sánh Tử Vi và Thái Dương</x:v>
      </x:c>
      <x:c r="K736" s="3" t="str">
        <x:v>HAS_ATTRIBUTE</x:v>
      </x:c>
      <x:c r="L736" s="3" t="str">
        <x:v>Khó kết luận vì mỗi lá số có trợ tinh và Phúc Đức khác nhau</x:v>
      </x:c>
      <x:c r="M736" s="3" t="str"/>
      <x:c r="N736" s="3" t="str">
        <x:v>Tác giả cho rằng không thể so hai sao một cách biệt lập vì chức vị còn lệ thuộc số lượng/vị trí trợ tinh và Phúc Đức.</x:v>
      </x:c>
      <x:c r="O736" s="3" t="str">
        <x:v>[Phiên âm sạch từ PDF] Trong thực tế hai sao không đứng riêng; trợ tinh và Phúc Đức khác nhau nên rất khó so sánh.</x:v>
      </x:c>
      <x:c r="P736" s="3" t="str">
        <x:v>AUTHOR_UNCERTAINTY</x:v>
      </x:c>
      <x:c r="Q736" s="3" t="str">
        <x:v>HIGH</x:v>
      </x:c>
      <x:c r="R736" s="3" t="str">
        <x:v>TV-08.02</x:v>
      </x:c>
      <x:c r="S736" s="3" t="str">
        <x:v>M3</x:v>
      </x:c>
      <x:c r="T736" s="18" t="str">
        <x:v>46299</x:v>
      </x:c>
      <x:c r="U736" s="3" t="str">
        <x:v>REVIEW_NEEDED</x:v>
      </x:c>
      <x:c r="V736" s="3" t="str"/>
      <x:c r="W736" s="18" t="str"/>
      <x:c r="X736" s="3" t="str"/>
    </x:row>
    <x:row r="737">
      <x:c r="A737" s="3" t="str">
        <x:v>EXT-M3-0296</x:v>
      </x:c>
      <x:c r="B737" s="3" t="str">
        <x:v>SRC001</x:v>
      </x:c>
      <x:c r="C737" s="3" t="str">
        <x:v>197</x:v>
      </x:c>
      <x:c r="D737" s="3" t="str">
        <x:v>VOLUME_II_THUAT_TU_VI</x:v>
      </x:c>
      <x:c r="E737" s="3" t="str">
        <x:v>Chương 10 – Cách làm quan</x:v>
      </x:c>
      <x:c r="F737" s="3" t="str">
        <x:v>Chính tinh có nghĩa quan lộc gián tiếp</x:v>
      </x:c>
      <x:c r="G737" s="3" t="str">
        <x:v>TV-09</x:v>
      </x:c>
      <x:c r="H737" s="3" t="str">
        <x:v>TV-09.B</x:v>
      </x:c>
      <x:c r="I737" s="3" t="str">
        <x:v>INTERPRETATION</x:v>
      </x:c>
      <x:c r="J737" s="3" t="str">
        <x:v>Thiên Phủ</x:v>
      </x:c>
      <x:c r="K737" s="3" t="str">
        <x:v>REPRESENTS</x:v>
      </x:c>
      <x:c r="L737" s="3" t="str">
        <x:v>Quyền + tài; thiên quan văn/tài chính và quản trị, đắc địa thì vị trí cao</x:v>
      </x:c>
      <x:c r="M737" s="3" t="str">
        <x:v>Theo vị trí và bộ sao nguồn mô tả</x:v>
      </x:c>
      <x:c r="N737" s="3" t="str">
        <x:v>Theo nguồn, Thiên Phủ được dùng để luận quyền + tài; thiên quan văn/tài chính và quản trị, đắc địa thì vị trí cao.</x:v>
      </x:c>
      <x:c r="O737" s="3" t="str">
        <x:v>[Phiên âm sạch từ PDF] Thiên Phủ: Quyền + tài; thiên quan văn/tài chính và quản trị, đắc địa thì vị trí cao.</x:v>
      </x:c>
      <x:c r="P737" s="3" t="str">
        <x:v>CITED_TRADITION</x:v>
      </x:c>
      <x:c r="Q737" s="3" t="str">
        <x:v>LOW</x:v>
      </x:c>
      <x:c r="R737" s="3" t="str">
        <x:v>TV-05</x:v>
      </x:c>
      <x:c r="S737" s="3" t="str">
        <x:v>M3</x:v>
      </x:c>
      <x:c r="T737" s="18" t="str">
        <x:v>46299</x:v>
      </x:c>
      <x:c r="U737" s="3" t="str">
        <x:v>REVIEW_NEEDED</x:v>
      </x:c>
      <x:c r="V737" s="3" t="str"/>
      <x:c r="W737" s="18" t="str"/>
      <x:c r="X737" s="3" t="str"/>
    </x:row>
    <x:row r="738">
      <x:c r="A738" s="3" t="str">
        <x:v>EXT-M3-0297</x:v>
      </x:c>
      <x:c r="B738" s="3" t="str">
        <x:v>SRC001</x:v>
      </x:c>
      <x:c r="C738" s="3" t="str">
        <x:v>198</x:v>
      </x:c>
      <x:c r="D738" s="3" t="str">
        <x:v>VOLUME_II_THUAT_TU_VI</x:v>
      </x:c>
      <x:c r="E738" s="3" t="str">
        <x:v>Chương 10 – Cách làm quan</x:v>
      </x:c>
      <x:c r="F738" s="3" t="str">
        <x:v>Chính tinh có nghĩa quan lộc gián tiếp</x:v>
      </x:c>
      <x:c r="G738" s="3" t="str">
        <x:v>TV-09</x:v>
      </x:c>
      <x:c r="H738" s="3" t="str">
        <x:v>TV-09.B</x:v>
      </x:c>
      <x:c r="I738" s="3" t="str">
        <x:v>INTERPRETATION</x:v>
      </x:c>
      <x:c r="J738" s="3" t="str">
        <x:v>Vũ Khúc</x:v>
      </x:c>
      <x:c r="K738" s="3" t="str">
        <x:v>REPRESENTS</x:v>
      </x:c>
      <x:c r="L738" s="3" t="str">
        <x:v>Có thể chỉ võ chức hoặc công chức tài chính/kinh tế; ý nghĩa tùy bộ sao và trạng thái</x:v>
      </x:c>
      <x:c r="M738" s="3" t="str">
        <x:v>Theo vị trí và bộ sao nguồn mô tả</x:v>
      </x:c>
      <x:c r="N738" s="3" t="str">
        <x:v>Theo nguồn, Vũ Khúc được dùng để luận có thể chỉ võ chức hoặc công chức tài chính/kinh tế; ý nghĩa tùy bộ sao và trạng thái.</x:v>
      </x:c>
      <x:c r="O738" s="3" t="str">
        <x:v>[Phiên âm sạch từ PDF] Vũ Khúc: Có thể chỉ võ chức hoặc công chức tài chính/kinh tế; ý nghĩa tùy bộ sao và trạng thái.</x:v>
      </x:c>
      <x:c r="P738" s="3" t="str">
        <x:v>CITED_TRADITION</x:v>
      </x:c>
      <x:c r="Q738" s="3" t="str">
        <x:v>LOW</x:v>
      </x:c>
      <x:c r="R738" s="3" t="str">
        <x:v>TV-05</x:v>
      </x:c>
      <x:c r="S738" s="3" t="str">
        <x:v>M3</x:v>
      </x:c>
      <x:c r="T738" s="18" t="str">
        <x:v>46299</x:v>
      </x:c>
      <x:c r="U738" s="3" t="str">
        <x:v>REVIEW_NEEDED</x:v>
      </x:c>
      <x:c r="V738" s="3" t="str"/>
      <x:c r="W738" s="18" t="str"/>
      <x:c r="X738" s="3" t="str"/>
    </x:row>
    <x:row r="739">
      <x:c r="A739" s="3" t="str">
        <x:v>EXT-M3-0298</x:v>
      </x:c>
      <x:c r="B739" s="3" t="str">
        <x:v>SRC001</x:v>
      </x:c>
      <x:c r="C739" s="3" t="str">
        <x:v>198</x:v>
      </x:c>
      <x:c r="D739" s="3" t="str">
        <x:v>VOLUME_II_THUAT_TU_VI</x:v>
      </x:c>
      <x:c r="E739" s="3" t="str">
        <x:v>Chương 10 – Cách làm quan</x:v>
      </x:c>
      <x:c r="F739" s="3" t="str">
        <x:v>Chính tinh có nghĩa quan lộc gián tiếp</x:v>
      </x:c>
      <x:c r="G739" s="3" t="str">
        <x:v>TV-09</x:v>
      </x:c>
      <x:c r="H739" s="3" t="str">
        <x:v>TV-09.B</x:v>
      </x:c>
      <x:c r="I739" s="3" t="str">
        <x:v>INTERPRETATION</x:v>
      </x:c>
      <x:c r="J739" s="3" t="str">
        <x:v>Tham Lang</x:v>
      </x:c>
      <x:c r="K739" s="3" t="str">
        <x:v>REPRESENTS</x:v>
      </x:c>
      <x:c r="L739" s="3" t="str">
        <x:v>Thiên võ; đắc cùng Hỏa/Linh có thể hiển đạt võ nghiệp, nhưng tác giả vẫn coi đây là sao nhiều tạp tính</x:v>
      </x:c>
      <x:c r="M739" s="3" t="str">
        <x:v>Theo vị trí và bộ sao nguồn mô tả</x:v>
      </x:c>
      <x:c r="N739" s="3" t="str">
        <x:v>Theo nguồn, Tham Lang được dùng để luận thiên võ; đắc cùng hỏa/linh có thể hiển đạt võ nghiệp, nhưng tác giả vẫn coi đây là sao nhiều tạp tính.</x:v>
      </x:c>
      <x:c r="O739" s="3" t="str">
        <x:v>[Phiên âm sạch từ PDF] Tham Lang: Thiên võ; đắc cùng Hỏa/Linh có thể hiển đạt võ nghiệp, nhưng tác giả vẫn coi đây là sao nhiều tạp tính.</x:v>
      </x:c>
      <x:c r="P739" s="3" t="str">
        <x:v>CITED_TRADITION</x:v>
      </x:c>
      <x:c r="Q739" s="3" t="str">
        <x:v>LOW</x:v>
      </x:c>
      <x:c r="R739" s="3" t="str">
        <x:v>TV-05</x:v>
      </x:c>
      <x:c r="S739" s="3" t="str">
        <x:v>M3</x:v>
      </x:c>
      <x:c r="T739" s="18" t="str">
        <x:v>46299</x:v>
      </x:c>
      <x:c r="U739" s="3" t="str">
        <x:v>REVIEW_NEEDED</x:v>
      </x:c>
      <x:c r="V739" s="3" t="str"/>
      <x:c r="W739" s="18" t="str"/>
      <x:c r="X739" s="3" t="str"/>
    </x:row>
    <x:row r="740">
      <x:c r="A740" s="3" t="str">
        <x:v>EXT-M3-0299</x:v>
      </x:c>
      <x:c r="B740" s="3" t="str">
        <x:v>SRC001</x:v>
      </x:c>
      <x:c r="C740" s="3" t="str">
        <x:v>198</x:v>
      </x:c>
      <x:c r="D740" s="3" t="str">
        <x:v>VOLUME_II_THUAT_TU_VI</x:v>
      </x:c>
      <x:c r="E740" s="3" t="str">
        <x:v>Chương 10 – Cách làm quan</x:v>
      </x:c>
      <x:c r="F740" s="3" t="str">
        <x:v>Chính tinh có nghĩa quan lộc gián tiếp</x:v>
      </x:c>
      <x:c r="G740" s="3" t="str">
        <x:v>TV-09</x:v>
      </x:c>
      <x:c r="H740" s="3" t="str">
        <x:v>TV-09.B</x:v>
      </x:c>
      <x:c r="I740" s="3" t="str">
        <x:v>INTERPRETATION</x:v>
      </x:c>
      <x:c r="J740" s="3" t="str">
        <x:v>Phá Quân</x:v>
      </x:c>
      <x:c r="K740" s="3" t="str">
        <x:v>REPRESENTS</x:v>
      </x:c>
      <x:c r="L740" s="3" t="str">
        <x:v>Thiên võ, dám phá đổi và hành động; đắc có thể dùng được, hãm dễ bất ổn/trắc trở</x:v>
      </x:c>
      <x:c r="M740" s="3" t="str">
        <x:v>Theo vị trí và bộ sao nguồn mô tả</x:v>
      </x:c>
      <x:c r="N740" s="3" t="str">
        <x:v>Theo nguồn, Phá Quân được dùng để luận thiên võ, dám phá đổi và hành động; đắc có thể dùng được, hãm dễ bất ổn/trắc trở.</x:v>
      </x:c>
      <x:c r="O740" s="3" t="str">
        <x:v>[Phiên âm sạch từ PDF] Phá Quân: Thiên võ, dám phá đổi và hành động; đắc có thể dùng được, hãm dễ bất ổn/trắc trở.</x:v>
      </x:c>
      <x:c r="P740" s="3" t="str">
        <x:v>CITED_TRADITION</x:v>
      </x:c>
      <x:c r="Q740" s="3" t="str">
        <x:v>LOW</x:v>
      </x:c>
      <x:c r="R740" s="3" t="str">
        <x:v>TV-05</x:v>
      </x:c>
      <x:c r="S740" s="3" t="str">
        <x:v>M3</x:v>
      </x:c>
      <x:c r="T740" s="18" t="str">
        <x:v>46299</x:v>
      </x:c>
      <x:c r="U740" s="3" t="str">
        <x:v>REVIEW_NEEDED</x:v>
      </x:c>
      <x:c r="V740" s="3" t="str"/>
      <x:c r="W740" s="18" t="str"/>
      <x:c r="X740" s="3" t="str"/>
    </x:row>
    <x:row r="741">
      <x:c r="A741" s="3" t="str">
        <x:v>EXT-M3-0300</x:v>
      </x:c>
      <x:c r="B741" s="3" t="str">
        <x:v>SRC001</x:v>
      </x:c>
      <x:c r="C741" s="3" t="str">
        <x:v>199</x:v>
      </x:c>
      <x:c r="D741" s="3" t="str">
        <x:v>VOLUME_II_THUAT_TU_VI</x:v>
      </x:c>
      <x:c r="E741" s="3" t="str">
        <x:v>Chương 10 – Cách làm quan</x:v>
      </x:c>
      <x:c r="F741" s="3" t="str">
        <x:v>Chính tinh có nghĩa quan lộc gián tiếp</x:v>
      </x:c>
      <x:c r="G741" s="3" t="str">
        <x:v>TV-09</x:v>
      </x:c>
      <x:c r="H741" s="3" t="str">
        <x:v>TV-09.B</x:v>
      </x:c>
      <x:c r="I741" s="3" t="str">
        <x:v>INTERPRETATION</x:v>
      </x:c>
      <x:c r="J741" s="3" t="str">
        <x:v>Thái Âm sáng</x:v>
      </x:c>
      <x:c r="K741" s="3" t="str">
        <x:v>REPRESENTS</x:v>
      </x:c>
      <x:c r="L741" s="3" t="str">
        <x:v>Thiên quan văn, văn học/giáo dục/nghệ thuật; hãm thì chậm/thấp theo nguồn</x:v>
      </x:c>
      <x:c r="M741" s="3" t="str">
        <x:v>Theo vị trí và bộ sao nguồn mô tả</x:v>
      </x:c>
      <x:c r="N741" s="3" t="str">
        <x:v>Theo nguồn, Thái Âm sáng được dùng để luận thiên quan văn, văn học/giáo dục/nghệ thuật; hãm thì chậm/thấp theo nguồn.</x:v>
      </x:c>
      <x:c r="O741" s="3" t="str">
        <x:v>[Phiên âm sạch từ PDF] Thái Âm sáng: Thiên quan văn, văn học/giáo dục/nghệ thuật; hãm thì chậm/thấp theo nguồn.</x:v>
      </x:c>
      <x:c r="P741" s="3" t="str">
        <x:v>CITED_TRADITION</x:v>
      </x:c>
      <x:c r="Q741" s="3" t="str">
        <x:v>LOW</x:v>
      </x:c>
      <x:c r="R741" s="3" t="str">
        <x:v>TV-05</x:v>
      </x:c>
      <x:c r="S741" s="3" t="str">
        <x:v>M3</x:v>
      </x:c>
      <x:c r="T741" s="18" t="str">
        <x:v>46299</x:v>
      </x:c>
      <x:c r="U741" s="3" t="str">
        <x:v>REVIEW_NEEDED</x:v>
      </x:c>
      <x:c r="V741" s="3" t="str"/>
      <x:c r="W741" s="18" t="str"/>
      <x:c r="X741" s="3" t="str"/>
    </x:row>
    <x:row r="742">
      <x:c r="A742" s="3" t="str">
        <x:v>EXT-M3-0301</x:v>
      </x:c>
      <x:c r="B742" s="3" t="str">
        <x:v>SRC001</x:v>
      </x:c>
      <x:c r="C742" s="3" t="str">
        <x:v>199</x:v>
      </x:c>
      <x:c r="D742" s="3" t="str">
        <x:v>VOLUME_II_THUAT_TU_VI</x:v>
      </x:c>
      <x:c r="E742" s="3" t="str">
        <x:v>Chương 10 – Cách làm quan</x:v>
      </x:c>
      <x:c r="F742" s="3" t="str">
        <x:v>Chính tinh có nghĩa quan lộc gián tiếp</x:v>
      </x:c>
      <x:c r="G742" s="3" t="str">
        <x:v>TV-09</x:v>
      </x:c>
      <x:c r="H742" s="3" t="str">
        <x:v>TV-09.B</x:v>
      </x:c>
      <x:c r="I742" s="3" t="str">
        <x:v>INTERPRETATION</x:v>
      </x:c>
      <x:c r="J742" s="3" t="str">
        <x:v>Thiên Đồng</x:v>
      </x:c>
      <x:c r="K742" s="3" t="str">
        <x:v>REPRESENTS</x:v>
      </x:c>
      <x:c r="L742" s="3" t="str">
        <x:v>Quan chức lưu động, hay đổi công việc; tại Tý/Dần/Thân tốt hơn, hãm thì thất thường</x:v>
      </x:c>
      <x:c r="M742" s="3" t="str">
        <x:v>Theo vị trí và bộ sao nguồn mô tả</x:v>
      </x:c>
      <x:c r="N742" s="3" t="str">
        <x:v>Theo nguồn, Thiên Đồng được dùng để luận quan chức lưu động, hay đổi công việc; tại tý/dần/thân tốt hơn, hãm thì thất thường.</x:v>
      </x:c>
      <x:c r="O742" s="3" t="str">
        <x:v>[Phiên âm sạch từ PDF] Thiên Đồng: Quan chức lưu động, hay đổi công việc; tại Tý/Dần/Thân tốt hơn, hãm thì thất thường.</x:v>
      </x:c>
      <x:c r="P742" s="3" t="str">
        <x:v>CITED_TRADITION</x:v>
      </x:c>
      <x:c r="Q742" s="3" t="str">
        <x:v>LOW</x:v>
      </x:c>
      <x:c r="R742" s="3" t="str">
        <x:v>TV-05</x:v>
      </x:c>
      <x:c r="S742" s="3" t="str">
        <x:v>M3</x:v>
      </x:c>
      <x:c r="T742" s="18" t="str">
        <x:v>46299</x:v>
      </x:c>
      <x:c r="U742" s="3" t="str">
        <x:v>REVIEW_NEEDED</x:v>
      </x:c>
      <x:c r="V742" s="3" t="str"/>
      <x:c r="W742" s="18" t="str"/>
      <x:c r="X742" s="3" t="str"/>
    </x:row>
    <x:row r="743">
      <x:c r="A743" s="3" t="str">
        <x:v>EXT-M3-0302</x:v>
      </x:c>
      <x:c r="B743" s="3" t="str">
        <x:v>SRC001</x:v>
      </x:c>
      <x:c r="C743" s="3" t="str">
        <x:v>200</x:v>
      </x:c>
      <x:c r="D743" s="3" t="str">
        <x:v>VOLUME_II_THUAT_TU_VI</x:v>
      </x:c>
      <x:c r="E743" s="3" t="str">
        <x:v>Chương 10 – Cách làm quan</x:v>
      </x:c>
      <x:c r="F743" s="3" t="str">
        <x:v>Chính tinh có nghĩa quan lộc gián tiếp</x:v>
      </x:c>
      <x:c r="G743" s="3" t="str">
        <x:v>TV-09</x:v>
      </x:c>
      <x:c r="H743" s="3" t="str">
        <x:v>TV-09.B</x:v>
      </x:c>
      <x:c r="I743" s="3" t="str">
        <x:v>INTERPRETATION</x:v>
      </x:c>
      <x:c r="J743" s="3" t="str">
        <x:v>Thiên Lương đắc</x:v>
      </x:c>
      <x:c r="K743" s="3" t="str">
        <x:v>REPRESENTS</x:v>
      </x:c>
      <x:c r="L743" s="3" t="str">
        <x:v>Quan văn, tham mưu/cố vấn/nghiên cứu; Thìn/Tuất/Mão được nguồn đánh giá cao</x:v>
      </x:c>
      <x:c r="M743" s="3" t="str">
        <x:v>Theo vị trí và bộ sao nguồn mô tả</x:v>
      </x:c>
      <x:c r="N743" s="3" t="str">
        <x:v>Theo nguồn, Thiên Lương đắc được dùng để luận quan văn, tham mưu/cố vấn/nghiên cứu; thìn/tuất/mão được nguồn đánh giá cao.</x:v>
      </x:c>
      <x:c r="O743" s="3" t="str">
        <x:v>[Phiên âm sạch từ PDF] Thiên Lương đắc: Quan văn, tham mưu/cố vấn/nghiên cứu; Thìn/Tuất/Mão được nguồn đánh giá cao.</x:v>
      </x:c>
      <x:c r="P743" s="3" t="str">
        <x:v>CITED_TRADITION</x:v>
      </x:c>
      <x:c r="Q743" s="3" t="str">
        <x:v>LOW</x:v>
      </x:c>
      <x:c r="R743" s="3" t="str">
        <x:v>TV-05</x:v>
      </x:c>
      <x:c r="S743" s="3" t="str">
        <x:v>M3</x:v>
      </x:c>
      <x:c r="T743" s="18" t="str">
        <x:v>46299</x:v>
      </x:c>
      <x:c r="U743" s="3" t="str">
        <x:v>REVIEW_NEEDED</x:v>
      </x:c>
      <x:c r="V743" s="3" t="str"/>
      <x:c r="W743" s="18" t="str"/>
      <x:c r="X743" s="3" t="str"/>
    </x:row>
    <x:row r="744">
      <x:c r="A744" s="3" t="str">
        <x:v>EXT-M3-0303</x:v>
      </x:c>
      <x:c r="B744" s="3" t="str">
        <x:v>SRC001</x:v>
      </x:c>
      <x:c r="C744" s="3" t="str">
        <x:v>200</x:v>
      </x:c>
      <x:c r="D744" s="3" t="str">
        <x:v>VOLUME_II_THUAT_TU_VI</x:v>
      </x:c>
      <x:c r="E744" s="3" t="str">
        <x:v>Chương 10 – Cách làm quan</x:v>
      </x:c>
      <x:c r="F744" s="3" t="str">
        <x:v>Chính tinh có nghĩa quan lộc gián tiếp</x:v>
      </x:c>
      <x:c r="G744" s="3" t="str">
        <x:v>TV-09</x:v>
      </x:c>
      <x:c r="H744" s="3" t="str">
        <x:v>TV-09.B</x:v>
      </x:c>
      <x:c r="I744" s="3" t="str">
        <x:v>INTERPRETATION</x:v>
      </x:c>
      <x:c r="J744" s="3" t="str">
        <x:v>Thiên Lương tại Sửu/Mùi</x:v>
      </x:c>
      <x:c r="K744" s="3" t="str">
        <x:v>REPRESENTS</x:v>
      </x:c>
      <x:c r="L744" s="3" t="str">
        <x:v>Quan cách tầm thường theo nguồn</x:v>
      </x:c>
      <x:c r="M744" s="3" t="str">
        <x:v>Theo vị trí và bộ sao nguồn mô tả</x:v>
      </x:c>
      <x:c r="N744" s="3" t="str">
        <x:v>Theo nguồn, Thiên Lương tại Sửu/Mùi được dùng để luận quan cách tầm thường theo nguồn.</x:v>
      </x:c>
      <x:c r="O744" s="3" t="str">
        <x:v>[Phiên âm sạch từ PDF] Thiên Lương tại Sửu/Mùi: Quan cách tầm thường theo nguồn.</x:v>
      </x:c>
      <x:c r="P744" s="3" t="str">
        <x:v>CITED_TRADITION</x:v>
      </x:c>
      <x:c r="Q744" s="3" t="str">
        <x:v>LOW</x:v>
      </x:c>
      <x:c r="R744" s="3" t="str">
        <x:v>TV-05</x:v>
      </x:c>
      <x:c r="S744" s="3" t="str">
        <x:v>M3</x:v>
      </x:c>
      <x:c r="T744" s="18" t="str">
        <x:v>46299</x:v>
      </x:c>
      <x:c r="U744" s="3" t="str">
        <x:v>REVIEW_NEEDED</x:v>
      </x:c>
      <x:c r="V744" s="3" t="str"/>
      <x:c r="W744" s="18" t="str"/>
      <x:c r="X744" s="3" t="str"/>
    </x:row>
    <x:row r="745">
      <x:c r="A745" s="3" t="str">
        <x:v>EXT-M3-0304</x:v>
      </x:c>
      <x:c r="B745" s="3" t="str">
        <x:v>SRC001</x:v>
      </x:c>
      <x:c r="C745" s="3" t="str">
        <x:v>200</x:v>
      </x:c>
      <x:c r="D745" s="3" t="str">
        <x:v>VOLUME_II_THUAT_TU_VI</x:v>
      </x:c>
      <x:c r="E745" s="3" t="str">
        <x:v>Chương 10 – Cách làm quan</x:v>
      </x:c>
      <x:c r="F745" s="3" t="str">
        <x:v>Chính tinh có nghĩa quan lộc gián tiếp</x:v>
      </x:c>
      <x:c r="G745" s="3" t="str">
        <x:v>TV-09</x:v>
      </x:c>
      <x:c r="H745" s="3" t="str">
        <x:v>TV-09.B</x:v>
      </x:c>
      <x:c r="I745" s="3" t="str">
        <x:v>INTERPRETATION</x:v>
      </x:c>
      <x:c r="J745" s="3" t="str">
        <x:v>Thiên Lương hãm tại Tỵ/Hợi</x:v>
      </x:c>
      <x:c r="K745" s="3" t="str">
        <x:v>REPRESENTS</x:v>
      </x:c>
      <x:c r="L745" s="3" t="str">
        <x:v>Chức vị thấp, dễ đổi chí hướng/phiêu bạt theo nguồn</x:v>
      </x:c>
      <x:c r="M745" s="3" t="str">
        <x:v>Theo vị trí và bộ sao nguồn mô tả</x:v>
      </x:c>
      <x:c r="N745" s="3" t="str">
        <x:v>Theo nguồn, Thiên Lương hãm tại Tỵ/Hợi được dùng để luận chức vị thấp, dễ đổi chí hướng/phiêu bạt theo nguồn.</x:v>
      </x:c>
      <x:c r="O745" s="3" t="str">
        <x:v>[Phiên âm sạch từ PDF] Thiên Lương hãm tại Tỵ/Hợi: Chức vị thấp, dễ đổi chí hướng/phiêu bạt theo nguồn.</x:v>
      </x:c>
      <x:c r="P745" s="3" t="str">
        <x:v>CITED_TRADITION</x:v>
      </x:c>
      <x:c r="Q745" s="3" t="str">
        <x:v>LOW</x:v>
      </x:c>
      <x:c r="R745" s="3" t="str">
        <x:v>TV-05</x:v>
      </x:c>
      <x:c r="S745" s="3" t="str">
        <x:v>M3</x:v>
      </x:c>
      <x:c r="T745" s="18" t="str">
        <x:v>46299</x:v>
      </x:c>
      <x:c r="U745" s="3" t="str">
        <x:v>REVIEW_NEEDED</x:v>
      </x:c>
      <x:c r="V745" s="3" t="str"/>
      <x:c r="W745" s="18" t="str"/>
      <x:c r="X745" s="3" t="str"/>
    </x:row>
    <x:row r="746">
      <x:c r="A746" s="3" t="str">
        <x:v>EXT-M3-0305</x:v>
      </x:c>
      <x:c r="B746" s="3" t="str">
        <x:v>SRC001</x:v>
      </x:c>
      <x:c r="C746" s="3" t="str">
        <x:v>200</x:v>
      </x:c>
      <x:c r="D746" s="3" t="str">
        <x:v>VOLUME_II_THUAT_TU_VI</x:v>
      </x:c>
      <x:c r="E746" s="3" t="str">
        <x:v>Chương 10 – Cách làm quan</x:v>
      </x:c>
      <x:c r="F746" s="3" t="str">
        <x:v>Chính tinh có nghĩa quan lộc gián tiếp</x:v>
      </x:c>
      <x:c r="G746" s="3" t="str">
        <x:v>TV-09</x:v>
      </x:c>
      <x:c r="H746" s="3" t="str">
        <x:v>TV-09.B</x:v>
      </x:c>
      <x:c r="I746" s="3" t="str">
        <x:v>INTERPRETATION</x:v>
      </x:c>
      <x:c r="J746" s="3" t="str">
        <x:v>Cự Môn sáng</x:v>
      </x:c>
      <x:c r="K746" s="3" t="str">
        <x:v>REPRESENTS</x:v>
      </x:c>
      <x:c r="L746" s="3" t="str">
        <x:v>Quan văn, chính trị/ngoại giao/pháp lý, có năng khiếu hùng biện và cải cách</x:v>
      </x:c>
      <x:c r="M746" s="3" t="str">
        <x:v>Theo vị trí và bộ sao nguồn mô tả</x:v>
      </x:c>
      <x:c r="N746" s="3" t="str">
        <x:v>Theo nguồn, Cự Môn sáng được dùng để luận quan văn, chính trị/ngoại giao/pháp lý, có năng khiếu hùng biện và cải cách.</x:v>
      </x:c>
      <x:c r="O746" s="3" t="str">
        <x:v>[Phiên âm sạch từ PDF] Cự Môn sáng: Quan văn, chính trị/ngoại giao/pháp lý, có năng khiếu hùng biện và cải cách.</x:v>
      </x:c>
      <x:c r="P746" s="3" t="str">
        <x:v>CITED_TRADITION</x:v>
      </x:c>
      <x:c r="Q746" s="3" t="str">
        <x:v>LOW</x:v>
      </x:c>
      <x:c r="R746" s="3" t="str">
        <x:v>TV-05</x:v>
      </x:c>
      <x:c r="S746" s="3" t="str">
        <x:v>M3</x:v>
      </x:c>
      <x:c r="T746" s="18" t="str">
        <x:v>46299</x:v>
      </x:c>
      <x:c r="U746" s="3" t="str">
        <x:v>REVIEW_NEEDED</x:v>
      </x:c>
      <x:c r="V746" s="3" t="str"/>
      <x:c r="W746" s="18" t="str"/>
      <x:c r="X746" s="3" t="str"/>
    </x:row>
    <x:row r="747">
      <x:c r="A747" s="3" t="str">
        <x:v>EXT-M3-0306</x:v>
      </x:c>
      <x:c r="B747" s="3" t="str">
        <x:v>SRC001</x:v>
      </x:c>
      <x:c r="C747" s="3" t="str">
        <x:v>200</x:v>
      </x:c>
      <x:c r="D747" s="3" t="str">
        <x:v>VOLUME_II_THUAT_TU_VI</x:v>
      </x:c>
      <x:c r="E747" s="3" t="str">
        <x:v>Chương 10 – Cách làm quan</x:v>
      </x:c>
      <x:c r="F747" s="3" t="str">
        <x:v>Chính tinh có nghĩa quan lộc gián tiếp</x:v>
      </x:c>
      <x:c r="G747" s="3" t="str">
        <x:v>TV-09</x:v>
      </x:c>
      <x:c r="H747" s="3" t="str">
        <x:v>TV-09.B</x:v>
      </x:c>
      <x:c r="I747" s="3" t="str">
        <x:v>INTERPRETATION</x:v>
      </x:c>
      <x:c r="J747" s="3" t="str">
        <x:v>Cự Môn hãm</x:v>
      </x:c>
      <x:c r="K747" s="3" t="str">
        <x:v>REPRESENTS</x:v>
      </x:c>
      <x:c r="L747" s="3" t="str">
        <x:v>Bất đắc chí, thị phi/kiện tụng, khả năng bị kìm hãm theo nguồn</x:v>
      </x:c>
      <x:c r="M747" s="3" t="str">
        <x:v>Theo vị trí và bộ sao nguồn mô tả</x:v>
      </x:c>
      <x:c r="N747" s="3" t="str">
        <x:v>Theo nguồn, Cự Môn hãm được dùng để luận bất đắc chí, thị phi/kiện tụng, khả năng bị kìm hãm theo nguồn.</x:v>
      </x:c>
      <x:c r="O747" s="3" t="str">
        <x:v>[Phiên âm sạch từ PDF] Cự Môn hãm: Bất đắc chí, thị phi/kiện tụng, khả năng bị kìm hãm theo nguồn.</x:v>
      </x:c>
      <x:c r="P747" s="3" t="str">
        <x:v>CITED_TRADITION</x:v>
      </x:c>
      <x:c r="Q747" s="3" t="str">
        <x:v>LOW</x:v>
      </x:c>
      <x:c r="R747" s="3" t="str">
        <x:v>TV-05</x:v>
      </x:c>
      <x:c r="S747" s="3" t="str">
        <x:v>M3</x:v>
      </x:c>
      <x:c r="T747" s="18" t="str">
        <x:v>46299</x:v>
      </x:c>
      <x:c r="U747" s="3" t="str">
        <x:v>REVIEW_NEEDED</x:v>
      </x:c>
      <x:c r="V747" s="3" t="str"/>
      <x:c r="W747" s="18" t="str"/>
      <x:c r="X747" s="3" t="str"/>
    </x:row>
    <x:row r="748">
      <x:c r="A748" s="3" t="str">
        <x:v>EXT-M3-0307</x:v>
      </x:c>
      <x:c r="B748" s="3" t="str">
        <x:v>SRC001</x:v>
      </x:c>
      <x:c r="C748" s="3" t="str">
        <x:v>201</x:v>
      </x:c>
      <x:c r="D748" s="3" t="str">
        <x:v>VOLUME_II_THUAT_TU_VI</x:v>
      </x:c>
      <x:c r="E748" s="3" t="str">
        <x:v>Chương 10 – Cách làm quan</x:v>
      </x:c>
      <x:c r="F748" s="3" t="str">
        <x:v>Chính tinh có nghĩa quan lộc gián tiếp</x:v>
      </x:c>
      <x:c r="G748" s="3" t="str">
        <x:v>TV-09</x:v>
      </x:c>
      <x:c r="H748" s="3" t="str">
        <x:v>TV-09.B</x:v>
      </x:c>
      <x:c r="I748" s="3" t="str">
        <x:v>INTERPRETATION</x:v>
      </x:c>
      <x:c r="J748" s="3" t="str">
        <x:v>Thiên Cơ</x:v>
      </x:c>
      <x:c r="K748" s="3" t="str">
        <x:v>REPRESENTS</x:v>
      </x:c>
      <x:c r="L748" s="3" t="str">
        <x:v>Kỹ thuật/máy móc/kỹ nghệ; trong Cơ Nguyệt Đồng Lương có thể chỉ công chức/hành chính/y-dược theo nguồn</x:v>
      </x:c>
      <x:c r="M748" s="3" t="str">
        <x:v>Theo vị trí và bộ sao nguồn mô tả</x:v>
      </x:c>
      <x:c r="N748" s="3" t="str">
        <x:v>Theo nguồn, Thiên Cơ được dùng để luận kỹ thuật/máy móc/kỹ nghệ; trong cơ nguyệt đồng lương có thể chỉ công chức/hành chính/y-dược theo nguồn.</x:v>
      </x:c>
      <x:c r="O748" s="3" t="str">
        <x:v>[Phiên âm sạch từ PDF] Thiên Cơ: Kỹ thuật/máy móc/kỹ nghệ; trong Cơ Nguyệt Đồng Lương có thể chỉ công chức/hành chính/y-dược theo nguồn.</x:v>
      </x:c>
      <x:c r="P748" s="3" t="str">
        <x:v>CITED_TRADITION</x:v>
      </x:c>
      <x:c r="Q748" s="3" t="str">
        <x:v>LOW</x:v>
      </x:c>
      <x:c r="R748" s="3" t="str">
        <x:v>TV-05</x:v>
      </x:c>
      <x:c r="S748" s="3" t="str">
        <x:v>M3</x:v>
      </x:c>
      <x:c r="T748" s="18" t="str">
        <x:v>46299</x:v>
      </x:c>
      <x:c r="U748" s="3" t="str">
        <x:v>REVIEW_NEEDED</x:v>
      </x:c>
      <x:c r="V748" s="3" t="str"/>
      <x:c r="W748" s="18" t="str"/>
      <x:c r="X748" s="3" t="str"/>
    </x:row>
    <x:row r="749">
      <x:c r="A749" s="3" t="str">
        <x:v>EXT-M3-0308</x:v>
      </x:c>
      <x:c r="B749" s="3" t="str">
        <x:v>SRC001</x:v>
      </x:c>
      <x:c r="C749" s="3" t="str">
        <x:v>201</x:v>
      </x:c>
      <x:c r="D749" s="3" t="str">
        <x:v>VOLUME_II_THUAT_TU_VI</x:v>
      </x:c>
      <x:c r="E749" s="3" t="str">
        <x:v>Chương 10 – Cách làm quan</x:v>
      </x:c>
      <x:c r="F749" s="3" t="str">
        <x:v>Chính tinh có nghĩa quan lộc gián tiếp</x:v>
      </x:c>
      <x:c r="G749" s="3" t="str">
        <x:v>TV-09</x:v>
      </x:c>
      <x:c r="H749" s="3" t="str">
        <x:v>TV-09.B</x:v>
      </x:c>
      <x:c r="I749" s="3" t="str">
        <x:v>INTERPRETATION</x:v>
      </x:c>
      <x:c r="J749" s="3" t="str">
        <x:v>Thiên Cơ + Cự Môn hoặc Thiên Lương</x:v>
      </x:c>
      <x:c r="K749" s="3" t="str">
        <x:v>REPRESENTS</x:v>
      </x:c>
      <x:c r="L749" s="3" t="str">
        <x:v>Tham mưu, kế hoạch, tính toán, chuyên môn</x:v>
      </x:c>
      <x:c r="M749" s="3" t="str">
        <x:v>Theo vị trí và bộ sao nguồn mô tả</x:v>
      </x:c>
      <x:c r="N749" s="3" t="str">
        <x:v>Theo nguồn, Thiên Cơ + Cự Môn hoặc Thiên Lương được dùng để luận tham mưu, kế hoạch, tính toán, chuyên môn.</x:v>
      </x:c>
      <x:c r="O749" s="3" t="str">
        <x:v>[Phiên âm sạch từ PDF] Thiên Cơ + Cự Môn hoặc Thiên Lương: Tham mưu, kế hoạch, tính toán, chuyên môn.</x:v>
      </x:c>
      <x:c r="P749" s="3" t="str">
        <x:v>CITED_TRADITION</x:v>
      </x:c>
      <x:c r="Q749" s="3" t="str">
        <x:v>LOW</x:v>
      </x:c>
      <x:c r="R749" s="3" t="str">
        <x:v>TV-05</x:v>
      </x:c>
      <x:c r="S749" s="3" t="str">
        <x:v>M3</x:v>
      </x:c>
      <x:c r="T749" s="18" t="str">
        <x:v>46299</x:v>
      </x:c>
      <x:c r="U749" s="3" t="str">
        <x:v>REVIEW_NEEDED</x:v>
      </x:c>
      <x:c r="V749" s="3" t="str"/>
      <x:c r="W749" s="18" t="str"/>
      <x:c r="X749" s="3" t="str"/>
    </x:row>
    <x:row r="750">
      <x:c r="A750" s="3" t="str">
        <x:v>EXT-M3-0309</x:v>
      </x:c>
      <x:c r="B750" s="3" t="str">
        <x:v>SRC001</x:v>
      </x:c>
      <x:c r="C750" s="3" t="str">
        <x:v>201</x:v>
      </x:c>
      <x:c r="D750" s="3" t="str">
        <x:v>VOLUME_II_THUAT_TU_VI</x:v>
      </x:c>
      <x:c r="E750" s="3" t="str">
        <x:v>Chương 10 – Cách làm quan</x:v>
      </x:c>
      <x:c r="F750" s="3" t="str">
        <x:v>Phụ tinh chỉ quyền uy/chức phận</x:v>
      </x:c>
      <x:c r="G750" s="3" t="str">
        <x:v>TV-09</x:v>
      </x:c>
      <x:c r="H750" s="3" t="str">
        <x:v>TV-09.B</x:v>
      </x:c>
      <x:c r="I750" s="3" t="str">
        <x:v>INTERPRETATION</x:v>
      </x:c>
      <x:c r="J750" s="3" t="str">
        <x:v>Hóa Quyền đắc</x:v>
      </x:c>
      <x:c r="K750" s="3" t="str">
        <x:v>SUPPORTS</x:v>
      </x:c>
      <x:c r="L750" s="3" t="str">
        <x:v>Quyền uy/chức phận</x:v>
      </x:c>
      <x:c r="M750" s="3" t="str">
        <x:v>Khi ở Quan/Mệnh/Thân và hội đúng quan cách</x:v>
      </x:c>
      <x:c r="N750" s="3" t="str">
        <x:v>Theo nguồn, Hóa Quyền đắc hỗ trợ quyền uy/chức phận: quyền hành + thế lực; nguồn coi đắc tại thìn/tuất/sửu/mùi là thực quyền rõ.</x:v>
      </x:c>
      <x:c r="O750" s="3" t="str">
        <x:v>[Phiên âm sạch từ PDF] Hóa Quyền đắc: Quyền hành + thế lực; nguồn coi đắc tại Thìn/Tuất/Sửu/Mùi là thực quyền rõ.</x:v>
      </x:c>
      <x:c r="P750" s="3" t="str">
        <x:v>CITED_TRADITION</x:v>
      </x:c>
      <x:c r="Q750" s="3" t="str">
        <x:v>LOW</x:v>
      </x:c>
      <x:c r="R750" s="3" t="str">
        <x:v>TV-06</x:v>
      </x:c>
      <x:c r="S750" s="3" t="str">
        <x:v>M3</x:v>
      </x:c>
      <x:c r="T750" s="18" t="str">
        <x:v>46299</x:v>
      </x:c>
      <x:c r="U750" s="3" t="str">
        <x:v>REVIEW_NEEDED</x:v>
      </x:c>
      <x:c r="V750" s="3" t="str"/>
      <x:c r="W750" s="18" t="str"/>
      <x:c r="X750" s="3" t="str"/>
    </x:row>
    <x:row r="751">
      <x:c r="A751" s="3" t="str">
        <x:v>EXT-M3-0310</x:v>
      </x:c>
      <x:c r="B751" s="3" t="str">
        <x:v>SRC001</x:v>
      </x:c>
      <x:c r="C751" s="3" t="str">
        <x:v>202</x:v>
      </x:c>
      <x:c r="D751" s="3" t="str">
        <x:v>VOLUME_II_THUAT_TU_VI</x:v>
      </x:c>
      <x:c r="E751" s="3" t="str">
        <x:v>Chương 10 – Cách làm quan</x:v>
      </x:c>
      <x:c r="F751" s="3" t="str">
        <x:v>Phụ tinh chỉ quyền uy/chức phận</x:v>
      </x:c>
      <x:c r="G751" s="3" t="str">
        <x:v>TV-09</x:v>
      </x:c>
      <x:c r="H751" s="3" t="str">
        <x:v>TV-09.B</x:v>
      </x:c>
      <x:c r="I751" s="3" t="str">
        <x:v>INTERPRETATION</x:v>
      </x:c>
      <x:c r="J751" s="3" t="str">
        <x:v>Hóa Quyền bình/hãm</x:v>
      </x:c>
      <x:c r="K751" s="3" t="str">
        <x:v>SUPPORTS</x:v>
      </x:c>
      <x:c r="L751" s="3" t="str">
        <x:v>Quyền uy/chức phận</x:v>
      </x:c>
      <x:c r="M751" s="3" t="str">
        <x:v>Khi ở Quan/Mệnh/Thân và hội đúng quan cách</x:v>
      </x:c>
      <x:c r="N751" s="3" t="str">
        <x:v>Theo nguồn, Hóa Quyền bình/hãm hỗ trợ quyền uy/chức phận: quyền nhỏ, hư quyền, quyền trong bóng tối hoặc có thế lực mà thiếu chính quyền theo nguồn.</x:v>
      </x:c>
      <x:c r="O751" s="3" t="str">
        <x:v>[Phiên âm sạch từ PDF] Hóa Quyền bình/hãm: Quyền nhỏ, hư quyền, quyền trong bóng tối hoặc có thế lực mà thiếu chính quyền theo nguồn.</x:v>
      </x:c>
      <x:c r="P751" s="3" t="str">
        <x:v>CITED_TRADITION</x:v>
      </x:c>
      <x:c r="Q751" s="3" t="str">
        <x:v>LOW</x:v>
      </x:c>
      <x:c r="R751" s="3" t="str">
        <x:v>TV-06</x:v>
      </x:c>
      <x:c r="S751" s="3" t="str">
        <x:v>M3</x:v>
      </x:c>
      <x:c r="T751" s="18" t="str">
        <x:v>46299</x:v>
      </x:c>
      <x:c r="U751" s="3" t="str">
        <x:v>REVIEW_NEEDED</x:v>
      </x:c>
      <x:c r="V751" s="3" t="str"/>
      <x:c r="W751" s="18" t="str"/>
      <x:c r="X751" s="3" t="str"/>
    </x:row>
    <x:row r="752">
      <x:c r="A752" s="3" t="str">
        <x:v>EXT-M3-0311</x:v>
      </x:c>
      <x:c r="B752" s="3" t="str">
        <x:v>SRC001</x:v>
      </x:c>
      <x:c r="C752" s="3" t="str">
        <x:v>202</x:v>
      </x:c>
      <x:c r="D752" s="3" t="str">
        <x:v>VOLUME_II_THUAT_TU_VI</x:v>
      </x:c>
      <x:c r="E752" s="3" t="str">
        <x:v>Chương 10 – Cách làm quan</x:v>
      </x:c>
      <x:c r="F752" s="3" t="str">
        <x:v>Phụ tinh chỉ quyền uy/chức phận</x:v>
      </x:c>
      <x:c r="G752" s="3" t="str">
        <x:v>TV-09</x:v>
      </x:c>
      <x:c r="H752" s="3" t="str">
        <x:v>TV-09.B</x:v>
      </x:c>
      <x:c r="I752" s="3" t="str">
        <x:v>INTERPRETATION</x:v>
      </x:c>
      <x:c r="J752" s="3" t="str">
        <x:v>Hóa Quyền + Hóa Kỵ trong quan cách tốt</x:v>
      </x:c>
      <x:c r="K752" s="3" t="str">
        <x:v>SUPPORTS</x:v>
      </x:c>
      <x:c r="L752" s="3" t="str">
        <x:v>Quyền uy/chức phận</x:v>
      </x:c>
      <x:c r="M752" s="3" t="str">
        <x:v>Khi ở Quan/Mệnh/Thân và hội đúng quan cách</x:v>
      </x:c>
      <x:c r="N752" s="3" t="str">
        <x:v>Theo nguồn, Hóa Quyền + Hóa Kỵ trong quan cách tốt hỗ trợ quyền uy/chức phận: nguồn gán vừa quyền vừa mưu, linh hoạt nhưng dễ bị người khác e ngại.</x:v>
      </x:c>
      <x:c r="O752" s="3" t="str">
        <x:v>[Phiên âm sạch từ PDF] Hóa Quyền + Hóa Kỵ trong quan cách tốt: Nguồn gán vừa quyền vừa mưu, linh hoạt nhưng dễ bị người khác e ngại.</x:v>
      </x:c>
      <x:c r="P752" s="3" t="str">
        <x:v>CITED_TRADITION</x:v>
      </x:c>
      <x:c r="Q752" s="3" t="str">
        <x:v>LOW</x:v>
      </x:c>
      <x:c r="R752" s="3" t="str">
        <x:v>TV-06</x:v>
      </x:c>
      <x:c r="S752" s="3" t="str">
        <x:v>M3</x:v>
      </x:c>
      <x:c r="T752" s="18" t="str">
        <x:v>46299</x:v>
      </x:c>
      <x:c r="U752" s="3" t="str">
        <x:v>REVIEW_NEEDED</x:v>
      </x:c>
      <x:c r="V752" s="3" t="str"/>
      <x:c r="W752" s="18" t="str"/>
      <x:c r="X752" s="3" t="str"/>
    </x:row>
    <x:row r="753">
      <x:c r="A753" s="3" t="str">
        <x:v>EXT-M3-0312</x:v>
      </x:c>
      <x:c r="B753" s="3" t="str">
        <x:v>SRC001</x:v>
      </x:c>
      <x:c r="C753" s="3" t="str">
        <x:v>202</x:v>
      </x:c>
      <x:c r="D753" s="3" t="str">
        <x:v>VOLUME_II_THUAT_TU_VI</x:v>
      </x:c>
      <x:c r="E753" s="3" t="str">
        <x:v>Chương 10 – Cách làm quan</x:v>
      </x:c>
      <x:c r="F753" s="3" t="str">
        <x:v>Phụ tinh chỉ quyền uy/chức phận</x:v>
      </x:c>
      <x:c r="G753" s="3" t="str">
        <x:v>TV-09</x:v>
      </x:c>
      <x:c r="H753" s="3" t="str">
        <x:v>TV-09.B</x:v>
      </x:c>
      <x:c r="I753" s="3" t="str">
        <x:v>INTERPRETATION</x:v>
      </x:c>
      <x:c r="J753" s="3" t="str">
        <x:v>Hóa Quyền + Không/Kiếp tại Tỵ/Hợi</x:v>
      </x:c>
      <x:c r="K753" s="3" t="str">
        <x:v>SUPPORTS</x:v>
      </x:c>
      <x:c r="L753" s="3" t="str">
        <x:v>Quyền uy/chức phận</x:v>
      </x:c>
      <x:c r="M753" s="3" t="str">
        <x:v>Khi ở Quan/Mệnh/Thân và hội đúng quan cách</x:v>
      </x:c>
      <x:c r="N753" s="3" t="str">
        <x:v>Theo nguồn, Hóa Quyền + Không/Kiếp tại Tỵ/Hợi hỗ trợ quyền uy/chức phận: nguồn gán quyền phát nhanh/lớn do thời thế nhưng khó bền.</x:v>
      </x:c>
      <x:c r="O753" s="3" t="str">
        <x:v>[Phiên âm sạch từ PDF] Hóa Quyền + Không/Kiếp tại Tỵ/Hợi: Nguồn gán quyền phát nhanh/lớn do thời thế nhưng khó bền.</x:v>
      </x:c>
      <x:c r="P753" s="3" t="str">
        <x:v>CITED_TRADITION</x:v>
      </x:c>
      <x:c r="Q753" s="3" t="str">
        <x:v>LOW</x:v>
      </x:c>
      <x:c r="R753" s="3" t="str">
        <x:v>TV-06</x:v>
      </x:c>
      <x:c r="S753" s="3" t="str">
        <x:v>M3</x:v>
      </x:c>
      <x:c r="T753" s="18" t="str">
        <x:v>46299</x:v>
      </x:c>
      <x:c r="U753" s="3" t="str">
        <x:v>REVIEW_NEEDED</x:v>
      </x:c>
      <x:c r="V753" s="3" t="str"/>
      <x:c r="W753" s="18" t="str"/>
      <x:c r="X753" s="3" t="str"/>
    </x:row>
    <x:row r="754">
      <x:c r="A754" s="3" t="str">
        <x:v>EXT-M3-0313</x:v>
      </x:c>
      <x:c r="B754" s="3" t="str">
        <x:v>SRC001</x:v>
      </x:c>
      <x:c r="C754" s="3" t="str">
        <x:v>202</x:v>
      </x:c>
      <x:c r="D754" s="3" t="str">
        <x:v>VOLUME_II_THUAT_TU_VI</x:v>
      </x:c>
      <x:c r="E754" s="3" t="str">
        <x:v>Chương 10 – Cách làm quan</x:v>
      </x:c>
      <x:c r="F754" s="3" t="str">
        <x:v>Phụ tinh chỉ quyền uy/chức phận</x:v>
      </x:c>
      <x:c r="G754" s="3" t="str">
        <x:v>TV-09</x:v>
      </x:c>
      <x:c r="H754" s="3" t="str">
        <x:v>TV-09.B</x:v>
      </x:c>
      <x:c r="I754" s="3" t="str">
        <x:v>INTERPRETATION</x:v>
      </x:c>
      <x:c r="J754" s="3" t="str">
        <x:v>Hóa Quyền + Khoa + Lộc</x:v>
      </x:c>
      <x:c r="K754" s="3" t="str">
        <x:v>SUPPORTS</x:v>
      </x:c>
      <x:c r="L754" s="3" t="str">
        <x:v>Quyền uy/chức phận</x:v>
      </x:c>
      <x:c r="M754" s="3" t="str">
        <x:v>Khi ở Quan/Mệnh/Thân và hội đúng quan cách</x:v>
      </x:c>
      <x:c r="N754" s="3" t="str">
        <x:v>Theo nguồn, Hóa Quyền + Khoa + Lộc hỗ trợ quyền uy/chức phận: quan cách hiển đạt, tham chính, vừa quyền vừa danh/lộc.</x:v>
      </x:c>
      <x:c r="O754" s="3" t="str">
        <x:v>[Phiên âm sạch từ PDF] Hóa Quyền + Khoa + Lộc: Quan cách hiển đạt, tham chính, vừa quyền vừa danh/lộc.</x:v>
      </x:c>
      <x:c r="P754" s="3" t="str">
        <x:v>CITED_TRADITION</x:v>
      </x:c>
      <x:c r="Q754" s="3" t="str">
        <x:v>LOW</x:v>
      </x:c>
      <x:c r="R754" s="3" t="str">
        <x:v>TV-06</x:v>
      </x:c>
      <x:c r="S754" s="3" t="str">
        <x:v>M3</x:v>
      </x:c>
      <x:c r="T754" s="18" t="str">
        <x:v>46299</x:v>
      </x:c>
      <x:c r="U754" s="3" t="str">
        <x:v>REVIEW_NEEDED</x:v>
      </x:c>
      <x:c r="V754" s="3" t="str"/>
      <x:c r="W754" s="18" t="str"/>
      <x:c r="X754" s="3" t="str"/>
    </x:row>
    <x:row r="755">
      <x:c r="A755" s="3" t="str">
        <x:v>EXT-M3-0314</x:v>
      </x:c>
      <x:c r="B755" s="3" t="str">
        <x:v>SRC001</x:v>
      </x:c>
      <x:c r="C755" s="3" t="str">
        <x:v>203</x:v>
      </x:c>
      <x:c r="D755" s="3" t="str">
        <x:v>VOLUME_II_THUAT_TU_VI</x:v>
      </x:c>
      <x:c r="E755" s="3" t="str">
        <x:v>Chương 10 – Cách làm quan</x:v>
      </x:c>
      <x:c r="F755" s="3" t="str">
        <x:v>Phụ tinh chỉ quyền uy/chức phận</x:v>
      </x:c>
      <x:c r="G755" s="3" t="str">
        <x:v>TV-09</x:v>
      </x:c>
      <x:c r="H755" s="3" t="str">
        <x:v>TV-09.B</x:v>
      </x:c>
      <x:c r="I755" s="3" t="str">
        <x:v>INTERPRETATION</x:v>
      </x:c>
      <x:c r="J755" s="3" t="str">
        <x:v>Quốc Ấn</x:v>
      </x:c>
      <x:c r="K755" s="3" t="str">
        <x:v>SUPPORTS</x:v>
      </x:c>
      <x:c r="L755" s="3" t="str">
        <x:v>Quyền uy/chức phận</x:v>
      </x:c>
      <x:c r="M755" s="3" t="str">
        <x:v>Khi ở Quan/Mệnh/Thân và hội đúng quan cách</x:v>
      </x:c>
      <x:c r="N755" s="3" t="str">
        <x:v>Theo nguồn, Quốc Ấn hỗ trợ quyền uy/chức phận: chính chức, bổ nhiệm/sắc phong, công trạng và khen thưởng; nghĩa gần quyền nhưng yếu hơn.</x:v>
      </x:c>
      <x:c r="O755" s="3" t="str">
        <x:v>[Phiên âm sạch từ PDF] Quốc Ấn: Chính chức, bổ nhiệm/sắc phong, công trạng và khen thưởng; nghĩa gần Quyền nhưng yếu hơn.</x:v>
      </x:c>
      <x:c r="P755" s="3" t="str">
        <x:v>CITED_TRADITION</x:v>
      </x:c>
      <x:c r="Q755" s="3" t="str">
        <x:v>LOW</x:v>
      </x:c>
      <x:c r="R755" s="3" t="str">
        <x:v>TV-06</x:v>
      </x:c>
      <x:c r="S755" s="3" t="str">
        <x:v>M3</x:v>
      </x:c>
      <x:c r="T755" s="18" t="str">
        <x:v>46299</x:v>
      </x:c>
      <x:c r="U755" s="3" t="str">
        <x:v>REVIEW_NEEDED</x:v>
      </x:c>
      <x:c r="V755" s="3" t="str"/>
      <x:c r="W755" s="18" t="str"/>
      <x:c r="X755" s="3" t="str"/>
    </x:row>
    <x:row r="756">
      <x:c r="A756" s="3" t="str">
        <x:v>EXT-M3-0315</x:v>
      </x:c>
      <x:c r="B756" s="3" t="str">
        <x:v>SRC001</x:v>
      </x:c>
      <x:c r="C756" s="3" t="str">
        <x:v>203</x:v>
      </x:c>
      <x:c r="D756" s="3" t="str">
        <x:v>VOLUME_II_THUAT_TU_VI</x:v>
      </x:c>
      <x:c r="E756" s="3" t="str">
        <x:v>Chương 10 – Cách làm quan</x:v>
      </x:c>
      <x:c r="F756" s="3" t="str">
        <x:v>Phụ tinh chỉ quyền uy/chức phận</x:v>
      </x:c>
      <x:c r="G756" s="3" t="str">
        <x:v>TV-09</x:v>
      </x:c>
      <x:c r="H756" s="3" t="str">
        <x:v>TV-09.B</x:v>
      </x:c>
      <x:c r="I756" s="3" t="str">
        <x:v>INTERPRETATION</x:v>
      </x:c>
      <x:c r="J756" s="3" t="str">
        <x:v>Quốc Ấn + Binh/Hình/Tướng</x:v>
      </x:c>
      <x:c r="K756" s="3" t="str">
        <x:v>SUPPORTS</x:v>
      </x:c>
      <x:c r="L756" s="3" t="str">
        <x:v>Quyền uy/chức phận</x:v>
      </x:c>
      <x:c r="M756" s="3" t="str">
        <x:v>Khi ở Quan/Mệnh/Thân và hội đúng quan cách</x:v>
      </x:c>
      <x:c r="N756" s="3" t="str">
        <x:v>Theo nguồn, Quốc Ấn + Binh/Hình/Tướng hỗ trợ quyền uy/chức phận: nguồn coi võ nghiệp hiển đạt, có binh/quyền/uy.</x:v>
      </x:c>
      <x:c r="O756" s="3" t="str">
        <x:v>[Phiên âm sạch từ PDF] Quốc Ấn + Binh/Hình/Tướng: Nguồn coi võ nghiệp hiển đạt, có binh/quyền/uy.</x:v>
      </x:c>
      <x:c r="P756" s="3" t="str">
        <x:v>CITED_TRADITION</x:v>
      </x:c>
      <x:c r="Q756" s="3" t="str">
        <x:v>LOW</x:v>
      </x:c>
      <x:c r="R756" s="3" t="str">
        <x:v>TV-06</x:v>
      </x:c>
      <x:c r="S756" s="3" t="str">
        <x:v>M3</x:v>
      </x:c>
      <x:c r="T756" s="18" t="str">
        <x:v>46299</x:v>
      </x:c>
      <x:c r="U756" s="3" t="str">
        <x:v>REVIEW_NEEDED</x:v>
      </x:c>
      <x:c r="V756" s="3" t="str"/>
      <x:c r="W756" s="18" t="str"/>
      <x:c r="X756" s="3" t="str"/>
    </x:row>
    <x:row r="757">
      <x:c r="A757" s="3" t="str">
        <x:v>EXT-M3-0316</x:v>
      </x:c>
      <x:c r="B757" s="3" t="str">
        <x:v>SRC001</x:v>
      </x:c>
      <x:c r="C757" s="3" t="str">
        <x:v>203</x:v>
      </x:c>
      <x:c r="D757" s="3" t="str">
        <x:v>VOLUME_II_THUAT_TU_VI</x:v>
      </x:c>
      <x:c r="E757" s="3" t="str">
        <x:v>Chương 10 – Cách làm quan</x:v>
      </x:c>
      <x:c r="F757" s="3" t="str">
        <x:v>Phụ tinh chỉ quyền uy/chức phận</x:v>
      </x:c>
      <x:c r="G757" s="3" t="str">
        <x:v>TV-09</x:v>
      </x:c>
      <x:c r="H757" s="3" t="str">
        <x:v>TV-09.B</x:v>
      </x:c>
      <x:c r="I757" s="3" t="str">
        <x:v>INTERPRETATION</x:v>
      </x:c>
      <x:c r="J757" s="3" t="str">
        <x:v>Long/Phượng/Hổ/Cái – Tứ Linh</x:v>
      </x:c>
      <x:c r="K757" s="3" t="str">
        <x:v>SUPPORTS</x:v>
      </x:c>
      <x:c r="L757" s="3" t="str">
        <x:v>Quyền uy/chức phận</x:v>
      </x:c>
      <x:c r="M757" s="3" t="str">
        <x:v>Khi ở Quan/Mệnh/Thân và hội đúng quan cách</x:v>
      </x:c>
      <x:c r="N757" s="3" t="str">
        <x:v>Theo nguồn, Long/Phượng/Hổ/Cái – Tứ Linh hỗ trợ quyền uy/chức phận: quý cách, biểu tượng uy danh/chức quyền.</x:v>
      </x:c>
      <x:c r="O757" s="3" t="str">
        <x:v>[Phiên âm sạch từ PDF] Long/Phượng/Hổ/Cái – Tứ Linh: Quý cách, biểu tượng uy danh/chức quyền.</x:v>
      </x:c>
      <x:c r="P757" s="3" t="str">
        <x:v>CITED_TRADITION</x:v>
      </x:c>
      <x:c r="Q757" s="3" t="str">
        <x:v>LOW</x:v>
      </x:c>
      <x:c r="R757" s="3" t="str">
        <x:v>TV-06</x:v>
      </x:c>
      <x:c r="S757" s="3" t="str">
        <x:v>M3</x:v>
      </x:c>
      <x:c r="T757" s="18" t="str">
        <x:v>46299</x:v>
      </x:c>
      <x:c r="U757" s="3" t="str">
        <x:v>REVIEW_NEEDED</x:v>
      </x:c>
      <x:c r="V757" s="3" t="str"/>
      <x:c r="W757" s="18" t="str"/>
      <x:c r="X757" s="3" t="str"/>
    </x:row>
    <x:row r="758">
      <x:c r="A758" s="3" t="str">
        <x:v>EXT-M3-0317</x:v>
      </x:c>
      <x:c r="B758" s="3" t="str">
        <x:v>SRC001</x:v>
      </x:c>
      <x:c r="C758" s="3" t="str">
        <x:v>203</x:v>
      </x:c>
      <x:c r="D758" s="3" t="str">
        <x:v>VOLUME_II_THUAT_TU_VI</x:v>
      </x:c>
      <x:c r="E758" s="3" t="str">
        <x:v>Chương 10 – Cách làm quan</x:v>
      </x:c>
      <x:c r="F758" s="3" t="str">
        <x:v>Phụ tinh chỉ quyền uy/chức phận</x:v>
      </x:c>
      <x:c r="G758" s="3" t="str">
        <x:v>TV-09</x:v>
      </x:c>
      <x:c r="H758" s="3" t="str">
        <x:v>TV-09.B</x:v>
      </x:c>
      <x:c r="I758" s="3" t="str">
        <x:v>INTERPRETATION</x:v>
      </x:c>
      <x:c r="J758" s="3" t="str">
        <x:v>Thanh Long/Long Đức tại Thìn</x:v>
      </x:c>
      <x:c r="K758" s="3" t="str">
        <x:v>SUPPORTS</x:v>
      </x:c>
      <x:c r="L758" s="3" t="str">
        <x:v>Quyền uy/chức phận</x:v>
      </x:c>
      <x:c r="M758" s="3" t="str">
        <x:v>Khi ở Quan/Mệnh/Thân và hội đúng quan cách</x:v>
      </x:c>
      <x:c r="N758" s="3" t="str">
        <x:v>Theo nguồn, Thanh Long/Long Đức tại Thìn hỗ trợ quyền uy/chức phận: nguồn coi là 'rồng ở đất rồng', biểu tượng quyền tước/tài năng đúng chỗ.</x:v>
      </x:c>
      <x:c r="O758" s="3" t="str">
        <x:v>[Phiên âm sạch từ PDF] Thanh Long/Long Đức tại Thìn: Nguồn coi là 'rồng ở đất rồng', biểu tượng quyền tước/tài năng đúng chỗ.</x:v>
      </x:c>
      <x:c r="P758" s="3" t="str">
        <x:v>CITED_TRADITION</x:v>
      </x:c>
      <x:c r="Q758" s="3" t="str">
        <x:v>LOW</x:v>
      </x:c>
      <x:c r="R758" s="3" t="str">
        <x:v>TV-06</x:v>
      </x:c>
      <x:c r="S758" s="3" t="str">
        <x:v>M3</x:v>
      </x:c>
      <x:c r="T758" s="18" t="str">
        <x:v>46299</x:v>
      </x:c>
      <x:c r="U758" s="3" t="str">
        <x:v>REVIEW_NEEDED</x:v>
      </x:c>
      <x:c r="V758" s="3" t="str"/>
      <x:c r="W758" s="18" t="str"/>
      <x:c r="X758" s="3" t="str"/>
    </x:row>
    <x:row r="759">
      <x:c r="A759" s="3" t="str">
        <x:v>EXT-M3-0318</x:v>
      </x:c>
      <x:c r="B759" s="3" t="str">
        <x:v>SRC001</x:v>
      </x:c>
      <x:c r="C759" s="3" t="str">
        <x:v>203</x:v>
      </x:c>
      <x:c r="D759" s="3" t="str">
        <x:v>VOLUME_II_THUAT_TU_VI</x:v>
      </x:c>
      <x:c r="E759" s="3" t="str">
        <x:v>Chương 10 – Cách làm quan</x:v>
      </x:c>
      <x:c r="F759" s="3" t="str">
        <x:v>Phụ tinh chỉ quyền uy/chức phận</x:v>
      </x:c>
      <x:c r="G759" s="3" t="str">
        <x:v>TV-09</x:v>
      </x:c>
      <x:c r="H759" s="3" t="str">
        <x:v>TV-09.B</x:v>
      </x:c>
      <x:c r="I759" s="3" t="str">
        <x:v>INTERPRETATION</x:v>
      </x:c>
      <x:c r="J759" s="3" t="str">
        <x:v>Phong Cáo/Thai Phụ/Đường Phù</x:v>
      </x:c>
      <x:c r="K759" s="3" t="str">
        <x:v>SUPPORTS</x:v>
      </x:c>
      <x:c r="L759" s="3" t="str">
        <x:v>Quyền uy/chức phận</x:v>
      </x:c>
      <x:c r="M759" s="3" t="str">
        <x:v>Khi ở Quan/Mệnh/Thân và hội đúng quan cách</x:v>
      </x:c>
      <x:c r="N759" s="3" t="str">
        <x:v>Theo nguồn, Phong Cáo/Thai Phụ/Đường Phù hỗ trợ quyền uy/chức phận: bằng sắc, công trạng, huy chương/quyền hành; yếu hơn quyền/ấn.</x:v>
      </x:c>
      <x:c r="O759" s="3" t="str">
        <x:v>[Phiên âm sạch từ PDF] Phong Cáo/Thai Phụ/Đường Phù: Bằng sắc, công trạng, huy chương/quyền hành; yếu hơn Quyền/Ấn.</x:v>
      </x:c>
      <x:c r="P759" s="3" t="str">
        <x:v>CITED_TRADITION</x:v>
      </x:c>
      <x:c r="Q759" s="3" t="str">
        <x:v>LOW</x:v>
      </x:c>
      <x:c r="R759" s="3" t="str">
        <x:v>TV-06</x:v>
      </x:c>
      <x:c r="S759" s="3" t="str">
        <x:v>M3</x:v>
      </x:c>
      <x:c r="T759" s="18" t="str">
        <x:v>46299</x:v>
      </x:c>
      <x:c r="U759" s="3" t="str">
        <x:v>REVIEW_NEEDED</x:v>
      </x:c>
      <x:c r="V759" s="3" t="str"/>
      <x:c r="W759" s="18" t="str"/>
      <x:c r="X759" s="3" t="str"/>
    </x:row>
    <x:row r="760">
      <x:c r="A760" s="3" t="str">
        <x:v>EXT-M3-0319</x:v>
      </x:c>
      <x:c r="B760" s="3" t="str">
        <x:v>SRC001</x:v>
      </x:c>
      <x:c r="C760" s="3" t="str">
        <x:v>204</x:v>
      </x:c>
      <x:c r="D760" s="3" t="str">
        <x:v>VOLUME_II_THUAT_TU_VI</x:v>
      </x:c>
      <x:c r="E760" s="3" t="str">
        <x:v>Chương 10 – Cách làm quan</x:v>
      </x:c>
      <x:c r="F760" s="3" t="str">
        <x:v>Phụ tinh chỉ quyền uy/chức phận</x:v>
      </x:c>
      <x:c r="G760" s="3" t="str">
        <x:v>TV-09</x:v>
      </x:c>
      <x:c r="H760" s="3" t="str">
        <x:v>TV-09.B</x:v>
      </x:c>
      <x:c r="I760" s="3" t="str">
        <x:v>INTERPRETATION</x:v>
      </x:c>
      <x:c r="J760" s="3" t="str">
        <x:v>Tiền Cái – Hậu Mã</x:v>
      </x:c>
      <x:c r="K760" s="3" t="str">
        <x:v>SUPPORTS</x:v>
      </x:c>
      <x:c r="L760" s="3" t="str">
        <x:v>Quyền uy/chức phận</x:v>
      </x:c>
      <x:c r="M760" s="3" t="str">
        <x:v>Khi ở Quan/Mệnh/Thân và hội đúng quan cách</x:v>
      </x:c>
      <x:c r="N760" s="3" t="str">
        <x:v>Theo nguồn, Tiền Cái – Hậu Mã hỗ trợ quyền uy/chức phận: quan được hoa cái và thiên mã giáp, biểu tượng nghi vệ/quyền uy; nguồn thích ở cung ban ngày.</x:v>
      </x:c>
      <x:c r="O760" s="3" t="str">
        <x:v>[Phiên âm sạch từ PDF] Tiền Cái – Hậu Mã: Quan được Hoa Cái và Thiên Mã giáp, biểu tượng nghi vệ/quyền uy; nguồn thích ở cung ban ngày.</x:v>
      </x:c>
      <x:c r="P760" s="3" t="str">
        <x:v>CITED_TRADITION</x:v>
      </x:c>
      <x:c r="Q760" s="3" t="str">
        <x:v>LOW</x:v>
      </x:c>
      <x:c r="R760" s="3" t="str">
        <x:v>TV-06</x:v>
      </x:c>
      <x:c r="S760" s="3" t="str">
        <x:v>M3</x:v>
      </x:c>
      <x:c r="T760" s="18" t="str">
        <x:v>46299</x:v>
      </x:c>
      <x:c r="U760" s="3" t="str">
        <x:v>REVIEW_NEEDED</x:v>
      </x:c>
      <x:c r="V760" s="3" t="str"/>
      <x:c r="W760" s="18" t="str"/>
      <x:c r="X760" s="3" t="str"/>
    </x:row>
    <x:row r="761">
      <x:c r="A761" s="3" t="str">
        <x:v>EXT-M3-0320</x:v>
      </x:c>
      <x:c r="B761" s="3" t="str">
        <x:v>SRC001</x:v>
      </x:c>
      <x:c r="C761" s="3" t="str">
        <x:v>204</x:v>
      </x:c>
      <x:c r="D761" s="3" t="str">
        <x:v>VOLUME_II_THUAT_TU_VI</x:v>
      </x:c>
      <x:c r="E761" s="3" t="str">
        <x:v>Chương 10 – Cách làm quan</x:v>
      </x:c>
      <x:c r="F761" s="3" t="str">
        <x:v>Phụ tinh chỉ quyền uy/chức phận</x:v>
      </x:c>
      <x:c r="G761" s="3" t="str">
        <x:v>TV-09</x:v>
      </x:c>
      <x:c r="H761" s="3" t="str">
        <x:v>TV-09.B</x:v>
      </x:c>
      <x:c r="I761" s="3" t="str">
        <x:v>INTERPRETATION</x:v>
      </x:c>
      <x:c r="J761" s="3" t="str">
        <x:v>Quan Đới</x:v>
      </x:c>
      <x:c r="K761" s="3" t="str">
        <x:v>SUPPORTS</x:v>
      </x:c>
      <x:c r="L761" s="3" t="str">
        <x:v>Quyền uy/chức phận</x:v>
      </x:c>
      <x:c r="M761" s="3" t="str">
        <x:v>Khi ở Quan/Mệnh/Thân và hội đúng quan cách</x:v>
      </x:c>
      <x:c r="N761" s="3" t="str">
        <x:v>Theo nguồn, Quan Đới hỗ trợ quyền uy/chức phận: biểu tượng đai chức vị, quyền hành.</x:v>
      </x:c>
      <x:c r="O761" s="3" t="str">
        <x:v>[Phiên âm sạch từ PDF] Quan Đới: Biểu tượng đai chức vị, quyền hành.</x:v>
      </x:c>
      <x:c r="P761" s="3" t="str">
        <x:v>CITED_TRADITION</x:v>
      </x:c>
      <x:c r="Q761" s="3" t="str">
        <x:v>LOW</x:v>
      </x:c>
      <x:c r="R761" s="3" t="str">
        <x:v>TV-06</x:v>
      </x:c>
      <x:c r="S761" s="3" t="str">
        <x:v>M3</x:v>
      </x:c>
      <x:c r="T761" s="18" t="str">
        <x:v>46299</x:v>
      </x:c>
      <x:c r="U761" s="3" t="str">
        <x:v>REVIEW_NEEDED</x:v>
      </x:c>
      <x:c r="V761" s="3" t="str"/>
      <x:c r="W761" s="18" t="str"/>
      <x:c r="X761" s="3" t="str"/>
    </x:row>
    <x:row r="762">
      <x:c r="A762" s="3" t="str">
        <x:v>EXT-M3-0321</x:v>
      </x:c>
      <x:c r="B762" s="3" t="str">
        <x:v>SRC001</x:v>
      </x:c>
      <x:c r="C762" s="3" t="str">
        <x:v>204</x:v>
      </x:c>
      <x:c r="D762" s="3" t="str">
        <x:v>VOLUME_II_THUAT_TU_VI</x:v>
      </x:c>
      <x:c r="E762" s="3" t="str">
        <x:v>Chương 10 – Cách làm quan</x:v>
      </x:c>
      <x:c r="F762" s="3" t="str">
        <x:v>Phụ tinh chỉ quyền uy/chức phận</x:v>
      </x:c>
      <x:c r="G762" s="3" t="str">
        <x:v>TV-09</x:v>
      </x:c>
      <x:c r="H762" s="3" t="str">
        <x:v>TV-09.B</x:v>
      </x:c>
      <x:c r="I762" s="3" t="str">
        <x:v>INTERPRETATION</x:v>
      </x:c>
      <x:c r="J762" s="3" t="str">
        <x:v>Bạch Hổ + Tấu Thư</x:v>
      </x:c>
      <x:c r="K762" s="3" t="str">
        <x:v>SUPPORTS</x:v>
      </x:c>
      <x:c r="L762" s="3" t="str">
        <x:v>Quyền uy/chức phận</x:v>
      </x:c>
      <x:c r="M762" s="3" t="str">
        <x:v>Khi ở Quan/Mệnh/Thân và hội đúng quan cách</x:v>
      </x:c>
      <x:c r="N762" s="3" t="str">
        <x:v>Theo nguồn, Bạch Hổ + Tấu Thư hỗ trợ quyền uy/chức phận: nguồn gọi hình tượng 'hổ đội hòm sắt', tốt cho công danh và tín nhiệm; đặc biệt ở dần.</x:v>
      </x:c>
      <x:c r="O762" s="3" t="str">
        <x:v>[Phiên âm sạch từ PDF] Bạch Hổ + Tấu Thư: Nguồn gọi hình tượng 'hổ đội hòm sắt', tốt cho công danh và tín nhiệm; đặc biệt ở Dần.</x:v>
      </x:c>
      <x:c r="P762" s="3" t="str">
        <x:v>CITED_TRADITION</x:v>
      </x:c>
      <x:c r="Q762" s="3" t="str">
        <x:v>LOW</x:v>
      </x:c>
      <x:c r="R762" s="3" t="str">
        <x:v>TV-06</x:v>
      </x:c>
      <x:c r="S762" s="3" t="str">
        <x:v>M3</x:v>
      </x:c>
      <x:c r="T762" s="18" t="str">
        <x:v>46299</x:v>
      </x:c>
      <x:c r="U762" s="3" t="str">
        <x:v>REVIEW_NEEDED</x:v>
      </x:c>
      <x:c r="V762" s="3" t="str"/>
      <x:c r="W762" s="18" t="str"/>
      <x:c r="X762" s="3" t="str"/>
    </x:row>
    <x:row r="763">
      <x:c r="A763" s="3" t="str">
        <x:v>EXT-M3-0322</x:v>
      </x:c>
      <x:c r="B763" s="3" t="str">
        <x:v>SRC001</x:v>
      </x:c>
      <x:c r="C763" s="3" t="str">
        <x:v>204</x:v>
      </x:c>
      <x:c r="D763" s="3" t="str">
        <x:v>VOLUME_II_THUAT_TU_VI</x:v>
      </x:c>
      <x:c r="E763" s="3" t="str">
        <x:v>Chương 10 – Cách làm quan</x:v>
      </x:c>
      <x:c r="F763" s="3" t="str">
        <x:v>Phụ tinh chỉ quyền uy/chức phận</x:v>
      </x:c>
      <x:c r="G763" s="3" t="str">
        <x:v>TV-09</x:v>
      </x:c>
      <x:c r="H763" s="3" t="str">
        <x:v>TV-09.B</x:v>
      </x:c>
      <x:c r="I763" s="3" t="str">
        <x:v>INTERPRETATION</x:v>
      </x:c>
      <x:c r="J763" s="3" t="str">
        <x:v>Tướng Quân</x:v>
      </x:c>
      <x:c r="K763" s="3" t="str">
        <x:v>SUPPORTS</x:v>
      </x:c>
      <x:c r="L763" s="3" t="str">
        <x:v>Quyền uy/chức phận</x:v>
      </x:c>
      <x:c r="M763" s="3" t="str">
        <x:v>Khi ở Quan/Mệnh/Thân và hội đúng quan cách</x:v>
      </x:c>
      <x:c r="N763" s="3" t="str">
        <x:v>Theo nguồn, Tướng Quân hỗ trợ quyền uy/chức phận: võ tinh, chỉ huy đơn vị; đi thiên tướng nâng cấp võ quyền.</x:v>
      </x:c>
      <x:c r="O763" s="3" t="str">
        <x:v>[Phiên âm sạch từ PDF] Tướng Quân: Võ tinh, chỉ huy đơn vị; đi Thiên Tướng nâng cấp võ quyền.</x:v>
      </x:c>
      <x:c r="P763" s="3" t="str">
        <x:v>CITED_TRADITION</x:v>
      </x:c>
      <x:c r="Q763" s="3" t="str">
        <x:v>LOW</x:v>
      </x:c>
      <x:c r="R763" s="3" t="str">
        <x:v>TV-06</x:v>
      </x:c>
      <x:c r="S763" s="3" t="str">
        <x:v>M3</x:v>
      </x:c>
      <x:c r="T763" s="18" t="str">
        <x:v>46299</x:v>
      </x:c>
      <x:c r="U763" s="3" t="str">
        <x:v>REVIEW_NEEDED</x:v>
      </x:c>
      <x:c r="V763" s="3" t="str"/>
      <x:c r="W763" s="18" t="str"/>
      <x:c r="X763" s="3" t="str"/>
    </x:row>
    <x:row r="764">
      <x:c r="A764" s="3" t="str">
        <x:v>EXT-M3-0323</x:v>
      </x:c>
      <x:c r="B764" s="3" t="str">
        <x:v>SRC001</x:v>
      </x:c>
      <x:c r="C764" s="3" t="str">
        <x:v>202</x:v>
      </x:c>
      <x:c r="D764" s="3" t="str">
        <x:v>VOLUME_II_THUAT_TU_VI</x:v>
      </x:c>
      <x:c r="E764" s="3" t="str">
        <x:v>Chương 10 – Cách làm quan</x:v>
      </x:c>
      <x:c r="F764" s="3" t="str">
        <x:v>Phụ tinh chỉ quyền uy/chức phận</x:v>
      </x:c>
      <x:c r="G764" s="3" t="str">
        <x:v>TV-06</x:v>
      </x:c>
      <x:c r="H764" s="3" t="str">
        <x:v>TV-06.06</x:v>
      </x:c>
      <x:c r="I764" s="3" t="str">
        <x:v>RULE</x:v>
      </x:c>
      <x:c r="J764" s="3" t="str">
        <x:v>Hóa Quyền + hung tinh</x:v>
      </x:c>
      <x:c r="K764" s="3" t="str">
        <x:v>MODIFIES</x:v>
      </x:c>
      <x:c r="L764" s="3" t="str">
        <x:v>Quyền lực theo hướng bất lợi</x:v>
      </x:c>
      <x:c r="M764" s="3" t="str">
        <x:v>Khi gặp vận xấu/hung tinh</x:v>
      </x:c>
      <x:c r="N764" s="3" t="str">
        <x:v>Nguồn cảnh báo Hóa Quyền không mặc nhiên tốt: gặp hung tinh và vận xấu có thể khuếch đại tai họa do quyền lực.</x:v>
      </x:c>
      <x:c r="O764" s="3" t="str">
        <x:v>[Phiên âm sạch từ PDF] Quyền nếu không hướng thiện và gặp hung tinh/vận xấu có thể trở thành họa.</x:v>
      </x:c>
      <x:c r="P764" s="3" t="str">
        <x:v>AUTHOR_ASSERTION</x:v>
      </x:c>
      <x:c r="Q764" s="3" t="str">
        <x:v>MEDIUM</x:v>
      </x:c>
      <x:c r="R764" s="3" t="str">
        <x:v>TV-11.02</x:v>
      </x:c>
      <x:c r="S764" s="3" t="str">
        <x:v>M3</x:v>
      </x:c>
      <x:c r="T764" s="18" t="str">
        <x:v>46299</x:v>
      </x:c>
      <x:c r="U764" s="3" t="str">
        <x:v>REVIEW_NEEDED</x:v>
      </x:c>
      <x:c r="V764" s="3" t="str"/>
      <x:c r="W764" s="18" t="str"/>
      <x:c r="X764" s="3" t="str"/>
    </x:row>
    <x:row r="765">
      <x:c r="A765" s="3" t="str">
        <x:v>EXT-M3-0324</x:v>
      </x:c>
      <x:c r="B765" s="3" t="str">
        <x:v>SRC001</x:v>
      </x:c>
      <x:c r="C765" s="3" t="str">
        <x:v>205</x:v>
      </x:c>
      <x:c r="D765" s="3" t="str">
        <x:v>VOLUME_II_THUAT_TU_VI</x:v>
      </x:c>
      <x:c r="E765" s="3" t="str">
        <x:v>Chương 10 – Cách làm quan</x:v>
      </x:c>
      <x:c r="F765" s="3" t="str">
        <x:v>Phụ tinh chỉ tài năng</x:v>
      </x:c>
      <x:c r="G765" s="3" t="str">
        <x:v>TV-09</x:v>
      </x:c>
      <x:c r="H765" s="3" t="str">
        <x:v>TV-09.B</x:v>
      </x:c>
      <x:c r="I765" s="3" t="str">
        <x:v>INTERPRETATION</x:v>
      </x:c>
      <x:c r="J765" s="3" t="str">
        <x:v>Thiên Mã</x:v>
      </x:c>
      <x:c r="K765" s="3" t="str">
        <x:v>SUPPORTS</x:v>
      </x:c>
      <x:c r="L765" s="3" t="str">
        <x:v>Tài năng quan lộ</x:v>
      </x:c>
      <x:c r="M765" s="3" t="str">
        <x:v>Theo vị trí/trạng thái và sao đi cùng</x:v>
      </x:c>
      <x:c r="N765" s="3" t="str">
        <x:v>Theo nguồn, Thiên Mã hỗ trợ tài năng trong quan lộ: tháo vát, nhanh, đa năng, thích hợp công việc lưu động/ngoại giao/thanh tra.</x:v>
      </x:c>
      <x:c r="O765" s="3" t="str">
        <x:v>[Phiên âm sạch từ PDF] Thiên Mã: Tháo vát, nhanh, đa năng, thích hợp công việc lưu động/ngoại giao/thanh tra.</x:v>
      </x:c>
      <x:c r="P765" s="3" t="str">
        <x:v>CITED_TRADITION</x:v>
      </x:c>
      <x:c r="Q765" s="3" t="str">
        <x:v>LOW</x:v>
      </x:c>
      <x:c r="R765" s="3" t="str">
        <x:v>TV-06</x:v>
      </x:c>
      <x:c r="S765" s="3" t="str">
        <x:v>M3</x:v>
      </x:c>
      <x:c r="T765" s="18" t="str">
        <x:v>46299</x:v>
      </x:c>
      <x:c r="U765" s="3" t="str">
        <x:v>REVIEW_NEEDED</x:v>
      </x:c>
      <x:c r="V765" s="3" t="str"/>
      <x:c r="W765" s="18" t="str"/>
      <x:c r="X765" s="3" t="str"/>
    </x:row>
    <x:row r="766">
      <x:c r="A766" s="3" t="str">
        <x:v>EXT-M3-0325</x:v>
      </x:c>
      <x:c r="B766" s="3" t="str">
        <x:v>SRC001</x:v>
      </x:c>
      <x:c r="C766" s="3" t="str">
        <x:v>205</x:v>
      </x:c>
      <x:c r="D766" s="3" t="str">
        <x:v>VOLUME_II_THUAT_TU_VI</x:v>
      </x:c>
      <x:c r="E766" s="3" t="str">
        <x:v>Chương 10 – Cách làm quan</x:v>
      </x:c>
      <x:c r="F766" s="3" t="str">
        <x:v>Phụ tinh chỉ tài năng</x:v>
      </x:c>
      <x:c r="G766" s="3" t="str">
        <x:v>TV-09</x:v>
      </x:c>
      <x:c r="H766" s="3" t="str">
        <x:v>TV-09.B</x:v>
      </x:c>
      <x:c r="I766" s="3" t="str">
        <x:v>INTERPRETATION</x:v>
      </x:c>
      <x:c r="J766" s="3" t="str">
        <x:v>Thiên Mã tại Dần/Tỵ</x:v>
      </x:c>
      <x:c r="K766" s="3" t="str">
        <x:v>SUPPORTS</x:v>
      </x:c>
      <x:c r="L766" s="3" t="str">
        <x:v>Tài năng quan lộ</x:v>
      </x:c>
      <x:c r="M766" s="3" t="str">
        <x:v>Theo vị trí/trạng thái và sao đi cùng</x:v>
      </x:c>
      <x:c r="N766" s="3" t="str">
        <x:v>Theo nguồn, Thiên Mã tại Dần/Tỵ hỗ trợ tài năng trong quan lộ: nguồn đánh giá tốt hơn; tại thân vất vả, tại hợi kém sáng.</x:v>
      </x:c>
      <x:c r="O766" s="3" t="str">
        <x:v>[Phiên âm sạch từ PDF] Thiên Mã tại Dần/Tỵ: Nguồn đánh giá tốt hơn; tại Thân vất vả, tại Hợi kém sáng.</x:v>
      </x:c>
      <x:c r="P766" s="3" t="str">
        <x:v>CITED_TRADITION</x:v>
      </x:c>
      <x:c r="Q766" s="3" t="str">
        <x:v>LOW</x:v>
      </x:c>
      <x:c r="R766" s="3" t="str">
        <x:v>TV-06</x:v>
      </x:c>
      <x:c r="S766" s="3" t="str">
        <x:v>M3</x:v>
      </x:c>
      <x:c r="T766" s="18" t="str">
        <x:v>46299</x:v>
      </x:c>
      <x:c r="U766" s="3" t="str">
        <x:v>REVIEW_NEEDED</x:v>
      </x:c>
      <x:c r="V766" s="3" t="str"/>
      <x:c r="W766" s="18" t="str"/>
      <x:c r="X766" s="3" t="str"/>
    </x:row>
    <x:row r="767">
      <x:c r="A767" s="3" t="str">
        <x:v>EXT-M3-0326</x:v>
      </x:c>
      <x:c r="B767" s="3" t="str">
        <x:v>SRC001</x:v>
      </x:c>
      <x:c r="C767" s="3" t="str">
        <x:v>205</x:v>
      </x:c>
      <x:c r="D767" s="3" t="str">
        <x:v>VOLUME_II_THUAT_TU_VI</x:v>
      </x:c>
      <x:c r="E767" s="3" t="str">
        <x:v>Chương 10 – Cách làm quan</x:v>
      </x:c>
      <x:c r="F767" s="3" t="str">
        <x:v>Phụ tinh chỉ tài năng</x:v>
      </x:c>
      <x:c r="G767" s="3" t="str">
        <x:v>TV-09</x:v>
      </x:c>
      <x:c r="H767" s="3" t="str">
        <x:v>TV-09.B</x:v>
      </x:c>
      <x:c r="I767" s="3" t="str">
        <x:v>INTERPRETATION</x:v>
      </x:c>
      <x:c r="J767" s="3" t="str">
        <x:v>Thiên Mã + Bản Mệnh tương hợp</x:v>
      </x:c>
      <x:c r="K767" s="3" t="str">
        <x:v>SUPPORTS</x:v>
      </x:c>
      <x:c r="L767" s="3" t="str">
        <x:v>Tài năng quan lộ</x:v>
      </x:c>
      <x:c r="M767" s="3" t="str">
        <x:v>Theo vị trí/trạng thái và sao đi cùng</x:v>
      </x:c>
      <x:c r="N767" s="3" t="str">
        <x:v>Theo nguồn, Thiên Mã + Bản Mệnh tương hợp hỗ trợ tài năng trong quan lộ: tăng khả năng phát huy tài năng; tương khắc làm giảm hiệu dụng.</x:v>
      </x:c>
      <x:c r="O767" s="3" t="str">
        <x:v>[Phiên âm sạch từ PDF] Thiên Mã + Bản Mệnh tương hợp: Tăng khả năng phát huy tài năng; tương khắc làm giảm hiệu dụng.</x:v>
      </x:c>
      <x:c r="P767" s="3" t="str">
        <x:v>CITED_TRADITION</x:v>
      </x:c>
      <x:c r="Q767" s="3" t="str">
        <x:v>LOW</x:v>
      </x:c>
      <x:c r="R767" s="3" t="str">
        <x:v>TV-06</x:v>
      </x:c>
      <x:c r="S767" s="3" t="str">
        <x:v>M3</x:v>
      </x:c>
      <x:c r="T767" s="18" t="str">
        <x:v>46299</x:v>
      </x:c>
      <x:c r="U767" s="3" t="str">
        <x:v>REVIEW_NEEDED</x:v>
      </x:c>
      <x:c r="V767" s="3" t="str"/>
      <x:c r="W767" s="18" t="str"/>
      <x:c r="X767" s="3" t="str"/>
    </x:row>
    <x:row r="768">
      <x:c r="A768" s="3" t="str">
        <x:v>EXT-M3-0327</x:v>
      </x:c>
      <x:c r="B768" s="3" t="str">
        <x:v>SRC001</x:v>
      </x:c>
      <x:c r="C768" s="3" t="str">
        <x:v>205</x:v>
      </x:c>
      <x:c r="D768" s="3" t="str">
        <x:v>VOLUME_II_THUAT_TU_VI</x:v>
      </x:c>
      <x:c r="E768" s="3" t="str">
        <x:v>Chương 10 – Cách làm quan</x:v>
      </x:c>
      <x:c r="F768" s="3" t="str">
        <x:v>Phụ tinh chỉ tài năng</x:v>
      </x:c>
      <x:c r="G768" s="3" t="str">
        <x:v>TV-09</x:v>
      </x:c>
      <x:c r="H768" s="3" t="str">
        <x:v>TV-09.B</x:v>
      </x:c>
      <x:c r="I768" s="3" t="str">
        <x:v>INTERPRETATION</x:v>
      </x:c>
      <x:c r="J768" s="3" t="str">
        <x:v>Thiên Mã + cát tinh</x:v>
      </x:c>
      <x:c r="K768" s="3" t="str">
        <x:v>SUPPORTS</x:v>
      </x:c>
      <x:c r="L768" s="3" t="str">
        <x:v>Tài năng quan lộ</x:v>
      </x:c>
      <x:c r="M768" s="3" t="str">
        <x:v>Theo vị trí/trạng thái và sao đi cùng</x:v>
      </x:c>
      <x:c r="N768" s="3" t="str">
        <x:v>Theo nguồn, Thiên Mã + cát tinh hỗ trợ tài năng trong quan lộ: tài năng có người/trợ lực để phát huy.</x:v>
      </x:c>
      <x:c r="O768" s="3" t="str">
        <x:v>[Phiên âm sạch từ PDF] Thiên Mã + cát tinh: Tài năng có người/trợ lực để phát huy.</x:v>
      </x:c>
      <x:c r="P768" s="3" t="str">
        <x:v>CITED_TRADITION</x:v>
      </x:c>
      <x:c r="Q768" s="3" t="str">
        <x:v>LOW</x:v>
      </x:c>
      <x:c r="R768" s="3" t="str">
        <x:v>TV-06</x:v>
      </x:c>
      <x:c r="S768" s="3" t="str">
        <x:v>M3</x:v>
      </x:c>
      <x:c r="T768" s="18" t="str">
        <x:v>46299</x:v>
      </x:c>
      <x:c r="U768" s="3" t="str">
        <x:v>REVIEW_NEEDED</x:v>
      </x:c>
      <x:c r="V768" s="3" t="str"/>
      <x:c r="W768" s="18" t="str"/>
      <x:c r="X768" s="3" t="str"/>
    </x:row>
    <x:row r="769">
      <x:c r="A769" s="3" t="str">
        <x:v>EXT-M3-0328</x:v>
      </x:c>
      <x:c r="B769" s="3" t="str">
        <x:v>SRC001</x:v>
      </x:c>
      <x:c r="C769" s="3" t="str">
        <x:v>206</x:v>
      </x:c>
      <x:c r="D769" s="3" t="str">
        <x:v>VOLUME_II_THUAT_TU_VI</x:v>
      </x:c>
      <x:c r="E769" s="3" t="str">
        <x:v>Chương 10 – Cách làm quan</x:v>
      </x:c>
      <x:c r="F769" s="3" t="str">
        <x:v>Phụ tinh chỉ tài năng</x:v>
      </x:c>
      <x:c r="G769" s="3" t="str">
        <x:v>TV-09</x:v>
      </x:c>
      <x:c r="H769" s="3" t="str">
        <x:v>TV-09.B</x:v>
      </x:c>
      <x:c r="I769" s="3" t="str">
        <x:v>INTERPRETATION</x:v>
      </x:c>
      <x:c r="J769" s="3" t="str">
        <x:v>Lộc Tồn</x:v>
      </x:c>
      <x:c r="K769" s="3" t="str">
        <x:v>SUPPORTS</x:v>
      </x:c>
      <x:c r="L769" s="3" t="str">
        <x:v>Tài năng quan lộ</x:v>
      </x:c>
      <x:c r="M769" s="3" t="str">
        <x:v>Theo vị trí/trạng thái và sao đi cùng</x:v>
      </x:c>
      <x:c r="N769" s="3" t="str">
        <x:v>Theo nguồn, Lộc Tồn hỗ trợ tài năng trong quan lộ: tài tổ chức, ứng biến, biết điều hòa cương nhu; hợp quản trị.</x:v>
      </x:c>
      <x:c r="O769" s="3" t="str">
        <x:v>[Phiên âm sạch từ PDF] Lộc Tồn: Tài tổ chức, ứng biến, biết điều hòa cương nhu; hợp quản trị.</x:v>
      </x:c>
      <x:c r="P769" s="3" t="str">
        <x:v>CITED_TRADITION</x:v>
      </x:c>
      <x:c r="Q769" s="3" t="str">
        <x:v>LOW</x:v>
      </x:c>
      <x:c r="R769" s="3" t="str">
        <x:v>TV-06</x:v>
      </x:c>
      <x:c r="S769" s="3" t="str">
        <x:v>M3</x:v>
      </x:c>
      <x:c r="T769" s="18" t="str">
        <x:v>46299</x:v>
      </x:c>
      <x:c r="U769" s="3" t="str">
        <x:v>REVIEW_NEEDED</x:v>
      </x:c>
      <x:c r="V769" s="3" t="str"/>
      <x:c r="W769" s="18" t="str"/>
      <x:c r="X769" s="3" t="str"/>
    </x:row>
    <x:row r="770">
      <x:c r="A770" s="3" t="str">
        <x:v>EXT-M3-0329</x:v>
      </x:c>
      <x:c r="B770" s="3" t="str">
        <x:v>SRC001</x:v>
      </x:c>
      <x:c r="C770" s="3" t="str">
        <x:v>206</x:v>
      </x:c>
      <x:c r="D770" s="3" t="str">
        <x:v>VOLUME_II_THUAT_TU_VI</x:v>
      </x:c>
      <x:c r="E770" s="3" t="str">
        <x:v>Chương 10 – Cách làm quan</x:v>
      </x:c>
      <x:c r="F770" s="3" t="str">
        <x:v>Phụ tinh chỉ tài năng</x:v>
      </x:c>
      <x:c r="G770" s="3" t="str">
        <x:v>TV-09</x:v>
      </x:c>
      <x:c r="H770" s="3" t="str">
        <x:v>TV-09.B</x:v>
      </x:c>
      <x:c r="I770" s="3" t="str">
        <x:v>INTERPRETATION</x:v>
      </x:c>
      <x:c r="J770" s="3" t="str">
        <x:v>Lộc Tồn + Thiên Mã</x:v>
      </x:c>
      <x:c r="K770" s="3" t="str">
        <x:v>SUPPORTS</x:v>
      </x:c>
      <x:c r="L770" s="3" t="str">
        <x:v>Tài năng quan lộ</x:v>
      </x:c>
      <x:c r="M770" s="3" t="str">
        <x:v>Theo vị trí/trạng thái và sao đi cùng</x:v>
      </x:c>
      <x:c r="N770" s="3" t="str">
        <x:v>Theo nguồn, Lộc Tồn + Thiên Mã hỗ trợ tài năng trong quan lộ: khả năng mở đường, xây dựng tổ chức/cơ sở và khai thác nguồn lực.</x:v>
      </x:c>
      <x:c r="O770" s="3" t="str">
        <x:v>[Phiên âm sạch từ PDF] Lộc Tồn + Thiên Mã: Khả năng mở đường, xây dựng tổ chức/cơ sở và khai thác nguồn lực.</x:v>
      </x:c>
      <x:c r="P770" s="3" t="str">
        <x:v>CITED_TRADITION</x:v>
      </x:c>
      <x:c r="Q770" s="3" t="str">
        <x:v>LOW</x:v>
      </x:c>
      <x:c r="R770" s="3" t="str">
        <x:v>TV-06</x:v>
      </x:c>
      <x:c r="S770" s="3" t="str">
        <x:v>M3</x:v>
      </x:c>
      <x:c r="T770" s="18" t="str">
        <x:v>46299</x:v>
      </x:c>
      <x:c r="U770" s="3" t="str">
        <x:v>REVIEW_NEEDED</x:v>
      </x:c>
      <x:c r="V770" s="3" t="str"/>
      <x:c r="W770" s="18" t="str"/>
      <x:c r="X770" s="3" t="str"/>
    </x:row>
    <x:row r="771">
      <x:c r="A771" s="3" t="str">
        <x:v>EXT-M3-0330</x:v>
      </x:c>
      <x:c r="B771" s="3" t="str">
        <x:v>SRC001</x:v>
      </x:c>
      <x:c r="C771" s="3" t="str">
        <x:v>206</x:v>
      </x:c>
      <x:c r="D771" s="3" t="str">
        <x:v>VOLUME_II_THUAT_TU_VI</x:v>
      </x:c>
      <x:c r="E771" s="3" t="str">
        <x:v>Chương 10 – Cách làm quan</x:v>
      </x:c>
      <x:c r="F771" s="3" t="str">
        <x:v>Phụ tinh chỉ tài năng</x:v>
      </x:c>
      <x:c r="G771" s="3" t="str">
        <x:v>TV-09</x:v>
      </x:c>
      <x:c r="H771" s="3" t="str">
        <x:v>TV-09.B</x:v>
      </x:c>
      <x:c r="I771" s="3" t="str">
        <x:v>INTERPRETATION</x:v>
      </x:c>
      <x:c r="J771" s="3" t="str">
        <x:v>Lộc Tồn + Hóa Lộc</x:v>
      </x:c>
      <x:c r="K771" s="3" t="str">
        <x:v>SUPPORTS</x:v>
      </x:c>
      <x:c r="L771" s="3" t="str">
        <x:v>Tài năng quan lộ</x:v>
      </x:c>
      <x:c r="M771" s="3" t="str">
        <x:v>Theo vị trí/trạng thái và sao đi cùng</x:v>
      </x:c>
      <x:c r="N771" s="3" t="str">
        <x:v>Theo nguồn, Lộc Tồn + Hóa Lộc hỗ trợ tài năng trong quan lộ: nguồn gán năng lực lãnh đạo/tập quyền, chuyên đoán.</x:v>
      </x:c>
      <x:c r="O771" s="3" t="str">
        <x:v>[Phiên âm sạch từ PDF] Lộc Tồn + Hóa Lộc: Nguồn gán năng lực lãnh đạo/tập quyền, chuyên đoán.</x:v>
      </x:c>
      <x:c r="P771" s="3" t="str">
        <x:v>CITED_TRADITION</x:v>
      </x:c>
      <x:c r="Q771" s="3" t="str">
        <x:v>LOW</x:v>
      </x:c>
      <x:c r="R771" s="3" t="str">
        <x:v>TV-06</x:v>
      </x:c>
      <x:c r="S771" s="3" t="str">
        <x:v>M3</x:v>
      </x:c>
      <x:c r="T771" s="18" t="str">
        <x:v>46299</x:v>
      </x:c>
      <x:c r="U771" s="3" t="str">
        <x:v>REVIEW_NEEDED</x:v>
      </x:c>
      <x:c r="V771" s="3" t="str"/>
      <x:c r="W771" s="18" t="str"/>
      <x:c r="X771" s="3" t="str"/>
    </x:row>
    <x:row r="772">
      <x:c r="A772" s="3" t="str">
        <x:v>EXT-M3-0331</x:v>
      </x:c>
      <x:c r="B772" s="3" t="str">
        <x:v>SRC001</x:v>
      </x:c>
      <x:c r="C772" s="3" t="str">
        <x:v>206</x:v>
      </x:c>
      <x:c r="D772" s="3" t="str">
        <x:v>VOLUME_II_THUAT_TU_VI</x:v>
      </x:c>
      <x:c r="E772" s="3" t="str">
        <x:v>Chương 10 – Cách làm quan</x:v>
      </x:c>
      <x:c r="F772" s="3" t="str">
        <x:v>Phụ tinh chỉ tài năng</x:v>
      </x:c>
      <x:c r="G772" s="3" t="str">
        <x:v>TV-09</x:v>
      </x:c>
      <x:c r="H772" s="3" t="str">
        <x:v>TV-09.B</x:v>
      </x:c>
      <x:c r="I772" s="3" t="str">
        <x:v>INTERPRETATION</x:v>
      </x:c>
      <x:c r="J772" s="3" t="str">
        <x:v>Lộc Tồn + Tuần/Triệt/sát tinh</x:v>
      </x:c>
      <x:c r="K772" s="3" t="str">
        <x:v>SUPPORTS</x:v>
      </x:c>
      <x:c r="L772" s="3" t="str">
        <x:v>Tài năng quan lộ</x:v>
      </x:c>
      <x:c r="M772" s="3" t="str">
        <x:v>Theo vị trí/trạng thái và sao đi cùng</x:v>
      </x:c>
      <x:c r="N772" s="3" t="str">
        <x:v>Theo nguồn, Lộc Tồn + Tuần/Triệt/sát tinh hỗ trợ tài năng trong quan lộ: tài năng bị chặn, dùng sai chỗ hoặc hao mòn theo nguồn.</x:v>
      </x:c>
      <x:c r="O772" s="3" t="str">
        <x:v>[Phiên âm sạch từ PDF] Lộc Tồn + Tuần/Triệt/sát tinh: Tài năng bị chặn, dùng sai chỗ hoặc hao mòn theo nguồn.</x:v>
      </x:c>
      <x:c r="P772" s="3" t="str">
        <x:v>CITED_TRADITION</x:v>
      </x:c>
      <x:c r="Q772" s="3" t="str">
        <x:v>LOW</x:v>
      </x:c>
      <x:c r="R772" s="3" t="str">
        <x:v>TV-06</x:v>
      </x:c>
      <x:c r="S772" s="3" t="str">
        <x:v>M3</x:v>
      </x:c>
      <x:c r="T772" s="18" t="str">
        <x:v>46299</x:v>
      </x:c>
      <x:c r="U772" s="3" t="str">
        <x:v>REVIEW_NEEDED</x:v>
      </x:c>
      <x:c r="V772" s="3" t="str"/>
      <x:c r="W772" s="18" t="str"/>
      <x:c r="X772" s="3" t="str"/>
    </x:row>
    <x:row r="773">
      <x:c r="A773" s="3" t="str">
        <x:v>EXT-M3-0332</x:v>
      </x:c>
      <x:c r="B773" s="3" t="str">
        <x:v>SRC001</x:v>
      </x:c>
      <x:c r="C773" s="3" t="str">
        <x:v>206</x:v>
      </x:c>
      <x:c r="D773" s="3" t="str">
        <x:v>VOLUME_II_THUAT_TU_VI</x:v>
      </x:c>
      <x:c r="E773" s="3" t="str">
        <x:v>Chương 10 – Cách làm quan</x:v>
      </x:c>
      <x:c r="F773" s="3" t="str">
        <x:v>Phụ tinh chỉ tài năng</x:v>
      </x:c>
      <x:c r="G773" s="3" t="str">
        <x:v>TV-09</x:v>
      </x:c>
      <x:c r="H773" s="3" t="str">
        <x:v>TV-09.B</x:v>
      </x:c>
      <x:c r="I773" s="3" t="str">
        <x:v>INTERPRETATION</x:v>
      </x:c>
      <x:c r="J773" s="3" t="str">
        <x:v>Thiên Khôi + Thiên Việt</x:v>
      </x:c>
      <x:c r="K773" s="3" t="str">
        <x:v>SUPPORTS</x:v>
      </x:c>
      <x:c r="L773" s="3" t="str">
        <x:v>Tài năng quan lộ</x:v>
      </x:c>
      <x:c r="M773" s="3" t="str">
        <x:v>Theo vị trí/trạng thái và sao đi cùng</x:v>
      </x:c>
      <x:c r="N773" s="3" t="str">
        <x:v>Theo nguồn, Thiên Khôi + Thiên Việt hỗ trợ tài năng trong quan lộ: tài năng nổi bật, uy tín/hậu thuẫn; bị tuần/triệt/hóa kỵ làm giảm.</x:v>
      </x:c>
      <x:c r="O773" s="3" t="str">
        <x:v>[Phiên âm sạch từ PDF] Thiên Khôi + Thiên Việt: Tài năng nổi bật, uy tín/hậu thuẫn; bị Tuần/Triệt/Hóa Kỵ làm giảm.</x:v>
      </x:c>
      <x:c r="P773" s="3" t="str">
        <x:v>CITED_TRADITION</x:v>
      </x:c>
      <x:c r="Q773" s="3" t="str">
        <x:v>LOW</x:v>
      </x:c>
      <x:c r="R773" s="3" t="str">
        <x:v>TV-06</x:v>
      </x:c>
      <x:c r="S773" s="3" t="str">
        <x:v>M3</x:v>
      </x:c>
      <x:c r="T773" s="18" t="str">
        <x:v>46299</x:v>
      </x:c>
      <x:c r="U773" s="3" t="str">
        <x:v>REVIEW_NEEDED</x:v>
      </x:c>
      <x:c r="V773" s="3" t="str"/>
      <x:c r="W773" s="18" t="str"/>
      <x:c r="X773" s="3" t="str"/>
    </x:row>
    <x:row r="774">
      <x:c r="A774" s="3" t="str">
        <x:v>EXT-M3-0333</x:v>
      </x:c>
      <x:c r="B774" s="3" t="str">
        <x:v>SRC001</x:v>
      </x:c>
      <x:c r="C774" s="3" t="str">
        <x:v>206</x:v>
      </x:c>
      <x:c r="D774" s="3" t="str">
        <x:v>VOLUME_II_THUAT_TU_VI</x:v>
      </x:c>
      <x:c r="E774" s="3" t="str">
        <x:v>Chương 10 – Cách làm quan</x:v>
      </x:c>
      <x:c r="F774" s="3" t="str">
        <x:v>Phụ tinh chỉ tài năng</x:v>
      </x:c>
      <x:c r="G774" s="3" t="str">
        <x:v>TV-09</x:v>
      </x:c>
      <x:c r="H774" s="3" t="str">
        <x:v>TV-09.B</x:v>
      </x:c>
      <x:c r="I774" s="3" t="str">
        <x:v>INTERPRETATION</x:v>
      </x:c>
      <x:c r="J774" s="3" t="str">
        <x:v>Bạch Hổ + Tang Môn đắc</x:v>
      </x:c>
      <x:c r="K774" s="3" t="str">
        <x:v>SUPPORTS</x:v>
      </x:c>
      <x:c r="L774" s="3" t="str">
        <x:v>Tài năng quan lộ</x:v>
      </x:c>
      <x:c r="M774" s="3" t="str">
        <x:v>Theo vị trí/trạng thái và sao đi cùng</x:v>
      </x:c>
      <x:c r="N774" s="3" t="str">
        <x:v>Theo nguồn, Bạch Hổ + Tang Môn đắc hỗ trợ tài năng trong quan lộ: quyền biến, lý luận/hùng biện, ứng phó nghịch cảnh; hợp ngoại giao, tư pháp, sư phạm, chính trị.</x:v>
      </x:c>
      <x:c r="O774" s="3" t="str">
        <x:v>[Phiên âm sạch từ PDF] Bạch Hổ + Tang Môn đắc: Quyền biến, lý luận/hùng biện, ứng phó nghịch cảnh; hợp ngoại giao, tư pháp, sư phạm, chính trị.</x:v>
      </x:c>
      <x:c r="P774" s="3" t="str">
        <x:v>CITED_TRADITION</x:v>
      </x:c>
      <x:c r="Q774" s="3" t="str">
        <x:v>LOW</x:v>
      </x:c>
      <x:c r="R774" s="3" t="str">
        <x:v>TV-06</x:v>
      </x:c>
      <x:c r="S774" s="3" t="str">
        <x:v>M3</x:v>
      </x:c>
      <x:c r="T774" s="18" t="str">
        <x:v>46299</x:v>
      </x:c>
      <x:c r="U774" s="3" t="str">
        <x:v>REVIEW_NEEDED</x:v>
      </x:c>
      <x:c r="V774" s="3" t="str"/>
      <x:c r="W774" s="18" t="str"/>
      <x:c r="X774" s="3" t="str"/>
    </x:row>
    <x:row r="775">
      <x:c r="A775" s="3" t="str">
        <x:v>EXT-M3-0334</x:v>
      </x:c>
      <x:c r="B775" s="3" t="str">
        <x:v>SRC001</x:v>
      </x:c>
      <x:c r="C775" s="3" t="str">
        <x:v>207</x:v>
      </x:c>
      <x:c r="D775" s="3" t="str">
        <x:v>VOLUME_II_THUAT_TU_VI</x:v>
      </x:c>
      <x:c r="E775" s="3" t="str">
        <x:v>Chương 10 – Cách làm quan</x:v>
      </x:c>
      <x:c r="F775" s="3" t="str">
        <x:v>Phụ tinh chỉ tài năng</x:v>
      </x:c>
      <x:c r="G775" s="3" t="str">
        <x:v>TV-09</x:v>
      </x:c>
      <x:c r="H775" s="3" t="str">
        <x:v>TV-09.B</x:v>
      </x:c>
      <x:c r="I775" s="3" t="str">
        <x:v>INTERPRETATION</x:v>
      </x:c>
      <x:c r="J775" s="3" t="str">
        <x:v>Bạch Hổ + Tấu Thư</x:v>
      </x:c>
      <x:c r="K775" s="3" t="str">
        <x:v>SUPPORTS</x:v>
      </x:c>
      <x:c r="L775" s="3" t="str">
        <x:v>Tài năng quan lộ</x:v>
      </x:c>
      <x:c r="M775" s="3" t="str">
        <x:v>Theo vị trí/trạng thái và sao đi cùng</x:v>
      </x:c>
      <x:c r="N775" s="3" t="str">
        <x:v>Theo nguồn, Bạch Hổ + Tấu Thư hỗ trợ tài năng trong quan lộ: hùng biện kích động, vận động quần chúng.</x:v>
      </x:c>
      <x:c r="O775" s="3" t="str">
        <x:v>[Phiên âm sạch từ PDF] Bạch Hổ + Tấu Thư: Hùng biện kích động, vận động quần chúng.</x:v>
      </x:c>
      <x:c r="P775" s="3" t="str">
        <x:v>CITED_TRADITION</x:v>
      </x:c>
      <x:c r="Q775" s="3" t="str">
        <x:v>LOW</x:v>
      </x:c>
      <x:c r="R775" s="3" t="str">
        <x:v>TV-06</x:v>
      </x:c>
      <x:c r="S775" s="3" t="str">
        <x:v>M3</x:v>
      </x:c>
      <x:c r="T775" s="18" t="str">
        <x:v>46299</x:v>
      </x:c>
      <x:c r="U775" s="3" t="str">
        <x:v>REVIEW_NEEDED</x:v>
      </x:c>
      <x:c r="V775" s="3" t="str"/>
      <x:c r="W775" s="18" t="str"/>
      <x:c r="X775" s="3" t="str"/>
    </x:row>
    <x:row r="776">
      <x:c r="A776" s="3" t="str">
        <x:v>EXT-M3-0335</x:v>
      </x:c>
      <x:c r="B776" s="3" t="str">
        <x:v>SRC001</x:v>
      </x:c>
      <x:c r="C776" s="3" t="str">
        <x:v>207</x:v>
      </x:c>
      <x:c r="D776" s="3" t="str">
        <x:v>VOLUME_II_THUAT_TU_VI</x:v>
      </x:c>
      <x:c r="E776" s="3" t="str">
        <x:v>Chương 10 – Cách làm quan</x:v>
      </x:c>
      <x:c r="F776" s="3" t="str">
        <x:v>Phụ tinh chỉ tài năng</x:v>
      </x:c>
      <x:c r="G776" s="3" t="str">
        <x:v>TV-09</x:v>
      </x:c>
      <x:c r="H776" s="3" t="str">
        <x:v>TV-09.B</x:v>
      </x:c>
      <x:c r="I776" s="3" t="str">
        <x:v>INTERPRETATION</x:v>
      </x:c>
      <x:c r="J776" s="3" t="str">
        <x:v>Bạch Hổ + Phi Liêm</x:v>
      </x:c>
      <x:c r="K776" s="3" t="str">
        <x:v>SUPPORTS</x:v>
      </x:c>
      <x:c r="L776" s="3" t="str">
        <x:v>Tài năng quan lộ</x:v>
      </x:c>
      <x:c r="M776" s="3" t="str">
        <x:v>Theo vị trí/trạng thái và sao đi cùng</x:v>
      </x:c>
      <x:c r="N776" s="3" t="str">
        <x:v>Theo nguồn, Bạch Hổ + Phi Liêm hỗ trợ tài năng trong quan lộ: tháo vát, nhanh và gặp thời.</x:v>
      </x:c>
      <x:c r="O776" s="3" t="str">
        <x:v>[Phiên âm sạch từ PDF] Bạch Hổ + Phi Liêm: Tháo vát, nhanh và gặp thời.</x:v>
      </x:c>
      <x:c r="P776" s="3" t="str">
        <x:v>CITED_TRADITION</x:v>
      </x:c>
      <x:c r="Q776" s="3" t="str">
        <x:v>LOW</x:v>
      </x:c>
      <x:c r="R776" s="3" t="str">
        <x:v>TV-06</x:v>
      </x:c>
      <x:c r="S776" s="3" t="str">
        <x:v>M3</x:v>
      </x:c>
      <x:c r="T776" s="18" t="str">
        <x:v>46299</x:v>
      </x:c>
      <x:c r="U776" s="3" t="str">
        <x:v>REVIEW_NEEDED</x:v>
      </x:c>
      <x:c r="V776" s="3" t="str"/>
      <x:c r="W776" s="18" t="str"/>
      <x:c r="X776" s="3" t="str"/>
    </x:row>
    <x:row r="777">
      <x:c r="A777" s="3" t="str">
        <x:v>EXT-M3-0336</x:v>
      </x:c>
      <x:c r="B777" s="3" t="str">
        <x:v>SRC001</x:v>
      </x:c>
      <x:c r="C777" s="3" t="str">
        <x:v>207</x:v>
      </x:c>
      <x:c r="D777" s="3" t="str">
        <x:v>VOLUME_II_THUAT_TU_VI</x:v>
      </x:c>
      <x:c r="E777" s="3" t="str">
        <x:v>Chương 10 – Cách làm quan</x:v>
      </x:c>
      <x:c r="F777" s="3" t="str">
        <x:v>Phụ tinh chỉ tài năng</x:v>
      </x:c>
      <x:c r="G777" s="3" t="str">
        <x:v>TV-09</x:v>
      </x:c>
      <x:c r="H777" s="3" t="str">
        <x:v>TV-09.B</x:v>
      </x:c>
      <x:c r="I777" s="3" t="str">
        <x:v>INTERPRETATION</x:v>
      </x:c>
      <x:c r="J777" s="3" t="str">
        <x:v>Bạch Hổ + Kình/Hình</x:v>
      </x:c>
      <x:c r="K777" s="3" t="str">
        <x:v>SUPPORTS</x:v>
      </x:c>
      <x:c r="L777" s="3" t="str">
        <x:v>Tài năng quan lộ</x:v>
      </x:c>
      <x:c r="M777" s="3" t="str">
        <x:v>Theo vị trí/trạng thái và sao đi cùng</x:v>
      </x:c>
      <x:c r="N777" s="3" t="str">
        <x:v>Theo nguồn, Bạch Hổ + Kình/Hình hỗ trợ tài năng trong quan lộ: chí khí, mưu lược văn-võ.</x:v>
      </x:c>
      <x:c r="O777" s="3" t="str">
        <x:v>[Phiên âm sạch từ PDF] Bạch Hổ + Kình/Hình: Chí khí, mưu lược văn-võ.</x:v>
      </x:c>
      <x:c r="P777" s="3" t="str">
        <x:v>CITED_TRADITION</x:v>
      </x:c>
      <x:c r="Q777" s="3" t="str">
        <x:v>LOW</x:v>
      </x:c>
      <x:c r="R777" s="3" t="str">
        <x:v>TV-06</x:v>
      </x:c>
      <x:c r="S777" s="3" t="str">
        <x:v>M3</x:v>
      </x:c>
      <x:c r="T777" s="18" t="str">
        <x:v>46299</x:v>
      </x:c>
      <x:c r="U777" s="3" t="str">
        <x:v>REVIEW_NEEDED</x:v>
      </x:c>
      <x:c r="V777" s="3" t="str"/>
      <x:c r="W777" s="18" t="str"/>
      <x:c r="X777" s="3" t="str"/>
    </x:row>
    <x:row r="778">
      <x:c r="A778" s="3" t="str">
        <x:v>EXT-M3-0337</x:v>
      </x:c>
      <x:c r="B778" s="3" t="str">
        <x:v>SRC001</x:v>
      </x:c>
      <x:c r="C778" s="3" t="str">
        <x:v>207</x:v>
      </x:c>
      <x:c r="D778" s="3" t="str">
        <x:v>VOLUME_II_THUAT_TU_VI</x:v>
      </x:c>
      <x:c r="E778" s="3" t="str">
        <x:v>Chương 10 – Cách làm quan</x:v>
      </x:c>
      <x:c r="F778" s="3" t="str">
        <x:v>Phụ tinh chỉ tài năng</x:v>
      </x:c>
      <x:c r="G778" s="3" t="str">
        <x:v>TV-09</x:v>
      </x:c>
      <x:c r="H778" s="3" t="str">
        <x:v>TV-09.B</x:v>
      </x:c>
      <x:c r="I778" s="3" t="str">
        <x:v>INTERPRETATION</x:v>
      </x:c>
      <x:c r="J778" s="3" t="str">
        <x:v>Bạch Hổ + Long/Phượng/Cái</x:v>
      </x:c>
      <x:c r="K778" s="3" t="str">
        <x:v>SUPPORTS</x:v>
      </x:c>
      <x:c r="L778" s="3" t="str">
        <x:v>Tài năng quan lộ</x:v>
      </x:c>
      <x:c r="M778" s="3" t="str">
        <x:v>Theo vị trí/trạng thái và sao đi cùng</x:v>
      </x:c>
      <x:c r="N778" s="3" t="str">
        <x:v>Theo nguồn, Bạch Hổ + Long/Phượng/Cái hỗ trợ tài năng trong quan lộ: uy danh, sự nghiệp, khoa giáp.</x:v>
      </x:c>
      <x:c r="O778" s="3" t="str">
        <x:v>[Phiên âm sạch từ PDF] Bạch Hổ + Long/Phượng/Cái: Uy danh, sự nghiệp, khoa giáp.</x:v>
      </x:c>
      <x:c r="P778" s="3" t="str">
        <x:v>CITED_TRADITION</x:v>
      </x:c>
      <x:c r="Q778" s="3" t="str">
        <x:v>LOW</x:v>
      </x:c>
      <x:c r="R778" s="3" t="str">
        <x:v>TV-06</x:v>
      </x:c>
      <x:c r="S778" s="3" t="str">
        <x:v>M3</x:v>
      </x:c>
      <x:c r="T778" s="18" t="str">
        <x:v>46299</x:v>
      </x:c>
      <x:c r="U778" s="3" t="str">
        <x:v>REVIEW_NEEDED</x:v>
      </x:c>
      <x:c r="V778" s="3" t="str"/>
      <x:c r="W778" s="18" t="str"/>
      <x:c r="X778" s="3" t="str"/>
    </x:row>
    <x:row r="779">
      <x:c r="A779" s="3" t="str">
        <x:v>EXT-M3-0338</x:v>
      </x:c>
      <x:c r="B779" s="3" t="str">
        <x:v>SRC001</x:v>
      </x:c>
      <x:c r="C779" s="3" t="str">
        <x:v>207</x:v>
      </x:c>
      <x:c r="D779" s="3" t="str">
        <x:v>VOLUME_II_THUAT_TU_VI</x:v>
      </x:c>
      <x:c r="E779" s="3" t="str">
        <x:v>Chương 10 – Cách làm quan</x:v>
      </x:c>
      <x:c r="F779" s="3" t="str">
        <x:v>Phụ tinh chỉ tài năng</x:v>
      </x:c>
      <x:c r="G779" s="3" t="str">
        <x:v>TV-09</x:v>
      </x:c>
      <x:c r="H779" s="3" t="str">
        <x:v>TV-09.B</x:v>
      </x:c>
      <x:c r="I779" s="3" t="str">
        <x:v>INTERPRETATION</x:v>
      </x:c>
      <x:c r="J779" s="3" t="str">
        <x:v>Thiên Khốc + Thiên Hư đắc Tý/Ngọ</x:v>
      </x:c>
      <x:c r="K779" s="3" t="str">
        <x:v>SUPPORTS</x:v>
      </x:c>
      <x:c r="L779" s="3" t="str">
        <x:v>Tài năng quan lộ</x:v>
      </x:c>
      <x:c r="M779" s="3" t="str">
        <x:v>Theo vị trí/trạng thái và sao đi cùng</x:v>
      </x:c>
      <x:c r="N779" s="3" t="str">
        <x:v>Theo nguồn, Thiên Khốc + Thiên Hư đắc Tý/Ngọ hỗ trợ tài năng trong quan lộ: chí lớn, hùng biện, năng khiếu chính trị, mạnh về hậu vận.</x:v>
      </x:c>
      <x:c r="O779" s="3" t="str">
        <x:v>[Phiên âm sạch từ PDF] Thiên Khốc + Thiên Hư đắc Tý/Ngọ: Chí lớn, hùng biện, năng khiếu chính trị, mạnh về hậu vận.</x:v>
      </x:c>
      <x:c r="P779" s="3" t="str">
        <x:v>CITED_TRADITION</x:v>
      </x:c>
      <x:c r="Q779" s="3" t="str">
        <x:v>LOW</x:v>
      </x:c>
      <x:c r="R779" s="3" t="str">
        <x:v>TV-06</x:v>
      </x:c>
      <x:c r="S779" s="3" t="str">
        <x:v>M3</x:v>
      </x:c>
      <x:c r="T779" s="18" t="str">
        <x:v>46299</x:v>
      </x:c>
      <x:c r="U779" s="3" t="str">
        <x:v>REVIEW_NEEDED</x:v>
      </x:c>
      <x:c r="V779" s="3" t="str"/>
      <x:c r="W779" s="18" t="str"/>
      <x:c r="X779" s="3" t="str"/>
    </x:row>
    <x:row r="780">
      <x:c r="A780" s="3" t="str">
        <x:v>EXT-M3-0339</x:v>
      </x:c>
      <x:c r="B780" s="3" t="str">
        <x:v>SRC001</x:v>
      </x:c>
      <x:c r="C780" s="3" t="str">
        <x:v>207</x:v>
      </x:c>
      <x:c r="D780" s="3" t="str">
        <x:v>VOLUME_II_THUAT_TU_VI</x:v>
      </x:c>
      <x:c r="E780" s="3" t="str">
        <x:v>Chương 10 – Cách làm quan</x:v>
      </x:c>
      <x:c r="F780" s="3" t="str">
        <x:v>Phụ tinh chỉ tài năng</x:v>
      </x:c>
      <x:c r="G780" s="3" t="str">
        <x:v>TV-09</x:v>
      </x:c>
      <x:c r="H780" s="3" t="str">
        <x:v>TV-09.B</x:v>
      </x:c>
      <x:c r="I780" s="3" t="str">
        <x:v>INTERPRETATION</x:v>
      </x:c>
      <x:c r="J780" s="3" t="str">
        <x:v>Khốc/Hư + Kình/Hình/Mã</x:v>
      </x:c>
      <x:c r="K780" s="3" t="str">
        <x:v>SUPPORTS</x:v>
      </x:c>
      <x:c r="L780" s="3" t="str">
        <x:v>Tài năng quan lộ</x:v>
      </x:c>
      <x:c r="M780" s="3" t="str">
        <x:v>Theo vị trí/trạng thái và sao đi cùng</x:v>
      </x:c>
      <x:c r="N780" s="3" t="str">
        <x:v>Theo nguồn, Khốc/Hư + Kình/Hình/Mã hỗ trợ tài năng trong quan lộ: nguồn coi hiển đạt võ nghiệp, nhất là ở dần/tỵ.</x:v>
      </x:c>
      <x:c r="O780" s="3" t="str">
        <x:v>[Phiên âm sạch từ PDF] Khốc/Hư + Kình/Hình/Mã: Nguồn coi hiển đạt võ nghiệp, nhất là ở Dần/Tỵ.</x:v>
      </x:c>
      <x:c r="P780" s="3" t="str">
        <x:v>CITED_TRADITION</x:v>
      </x:c>
      <x:c r="Q780" s="3" t="str">
        <x:v>LOW</x:v>
      </x:c>
      <x:c r="R780" s="3" t="str">
        <x:v>TV-06</x:v>
      </x:c>
      <x:c r="S780" s="3" t="str">
        <x:v>M3</x:v>
      </x:c>
      <x:c r="T780" s="18" t="str">
        <x:v>46299</x:v>
      </x:c>
      <x:c r="U780" s="3" t="str">
        <x:v>REVIEW_NEEDED</x:v>
      </x:c>
      <x:c r="V780" s="3" t="str"/>
      <x:c r="W780" s="18" t="str"/>
      <x:c r="X780" s="3" t="str"/>
    </x:row>
    <x:row r="781">
      <x:c r="A781" s="3" t="str">
        <x:v>EXT-M3-0340</x:v>
      </x:c>
      <x:c r="B781" s="3" t="str">
        <x:v>SRC001</x:v>
      </x:c>
      <x:c r="C781" s="3" t="str">
        <x:v>207</x:v>
      </x:c>
      <x:c r="D781" s="3" t="str">
        <x:v>VOLUME_II_THUAT_TU_VI</x:v>
      </x:c>
      <x:c r="E781" s="3" t="str">
        <x:v>Chương 10 – Cách làm quan</x:v>
      </x:c>
      <x:c r="F781" s="3" t="str">
        <x:v>Phụ tinh chỉ tài năng</x:v>
      </x:c>
      <x:c r="G781" s="3" t="str">
        <x:v>TV-09</x:v>
      </x:c>
      <x:c r="H781" s="3" t="str">
        <x:v>TV-09.B</x:v>
      </x:c>
      <x:c r="I781" s="3" t="str">
        <x:v>INTERPRETATION</x:v>
      </x:c>
      <x:c r="J781" s="3" t="str">
        <x:v>Khốc/Hư + Sát/Phá đắc</x:v>
      </x:c>
      <x:c r="K781" s="3" t="str">
        <x:v>SUPPORTS</x:v>
      </x:c>
      <x:c r="L781" s="3" t="str">
        <x:v>Tài năng quan lộ</x:v>
      </x:c>
      <x:c r="M781" s="3" t="str">
        <x:v>Theo vị trí/trạng thái và sao đi cùng</x:v>
      </x:c>
      <x:c r="N781" s="3" t="str">
        <x:v>Theo nguồn, Khốc/Hư + Sát/Phá đắc hỗ trợ tài năng trong quan lộ: nguồn coi quyền/chức và uy danh lớn.</x:v>
      </x:c>
      <x:c r="O781" s="3" t="str">
        <x:v>[Phiên âm sạch từ PDF] Khốc/Hư + Sát/Phá đắc: Nguồn coi quyền/chức và uy danh lớn.</x:v>
      </x:c>
      <x:c r="P781" s="3" t="str">
        <x:v>CITED_TRADITION</x:v>
      </x:c>
      <x:c r="Q781" s="3" t="str">
        <x:v>LOW</x:v>
      </x:c>
      <x:c r="R781" s="3" t="str">
        <x:v>TV-06</x:v>
      </x:c>
      <x:c r="S781" s="3" t="str">
        <x:v>M3</x:v>
      </x:c>
      <x:c r="T781" s="18" t="str">
        <x:v>46299</x:v>
      </x:c>
      <x:c r="U781" s="3" t="str">
        <x:v>REVIEW_NEEDED</x:v>
      </x:c>
      <x:c r="V781" s="3" t="str"/>
      <x:c r="W781" s="18" t="str"/>
      <x:c r="X781" s="3" t="str"/>
    </x:row>
    <x:row r="782">
      <x:c r="A782" s="3" t="str">
        <x:v>EXT-M3-0341</x:v>
      </x:c>
      <x:c r="B782" s="3" t="str">
        <x:v>SRC001</x:v>
      </x:c>
      <x:c r="C782" s="3" t="str">
        <x:v>207</x:v>
      </x:c>
      <x:c r="D782" s="3" t="str">
        <x:v>VOLUME_II_THUAT_TU_VI</x:v>
      </x:c>
      <x:c r="E782" s="3" t="str">
        <x:v>Chương 10 – Cách làm quan</x:v>
      </x:c>
      <x:c r="F782" s="3" t="str">
        <x:v>Phụ tinh chỉ khoa bảng</x:v>
      </x:c>
      <x:c r="G782" s="3" t="str">
        <x:v>TV-11</x:v>
      </x:c>
      <x:c r="H782" s="3" t="str">
        <x:v>TV-11.05</x:v>
      </x:c>
      <x:c r="I782" s="3" t="str">
        <x:v>AUTHOR_CRITIQUE</x:v>
      </x:c>
      <x:c r="J782" s="3" t="str">
        <x:v>Khoa bảng và quan lộ</x:v>
      </x:c>
      <x:c r="K782" s="3" t="str">
        <x:v>HAS_ATTRIBUTE</x:v>
      </x:c>
      <x:c r="L782" s="3" t="str">
        <x:v>Quan hệ chặt trong xã hội cũ nhưng không còn đồng nhất trong xã hội hiện đại</x:v>
      </x:c>
      <x:c r="M782" s="3" t="str"/>
      <x:c r="N782" s="3" t="str">
        <x:v>Tác giả lưu ý ngày nay người có bằng cấp không nhất thiết làm chính trị/hành chính; vì vậy không được đồng nhất sao khoa bảng với sao làm quan.</x:v>
      </x:c>
      <x:c r="O782" s="3" t="str">
        <x:v>[Phiên âm sạch từ PDF] Ngày nay khoa và quan ít khi đi đôi; sự phát triển nghề tự do làm quan niệm khoa bảng = quan lộ trở nên tương đối lỗi thời.</x:v>
      </x:c>
      <x:c r="P782" s="3" t="str">
        <x:v>AUTHOR_CRITIQUE</x:v>
      </x:c>
      <x:c r="Q782" s="3" t="str">
        <x:v>HIGH</x:v>
      </x:c>
      <x:c r="R782" s="3" t="str">
        <x:v>TV-09.B</x:v>
      </x:c>
      <x:c r="S782" s="3" t="str">
        <x:v>M3</x:v>
      </x:c>
      <x:c r="T782" s="18" t="str">
        <x:v>46299</x:v>
      </x:c>
      <x:c r="U782" s="3" t="str">
        <x:v>REVIEW_NEEDED</x:v>
      </x:c>
      <x:c r="V782" s="3" t="str"/>
      <x:c r="W782" s="18" t="str"/>
      <x:c r="X782" s="3" t="str"/>
    </x:row>
    <x:row r="783">
      <x:c r="A783" s="3" t="str">
        <x:v>EXT-M3-0342</x:v>
      </x:c>
      <x:c r="B783" s="3" t="str">
        <x:v>SRC001</x:v>
      </x:c>
      <x:c r="C783" s="3" t="str">
        <x:v>208</x:v>
      </x:c>
      <x:c r="D783" s="3" t="str">
        <x:v>VOLUME_II_THUAT_TU_VI</x:v>
      </x:c>
      <x:c r="E783" s="3" t="str">
        <x:v>Chương 10 – Cách làm quan</x:v>
      </x:c>
      <x:c r="F783" s="3" t="str">
        <x:v>Phụ tinh chỉ thời thế/hoàn cảnh</x:v>
      </x:c>
      <x:c r="G783" s="3" t="str">
        <x:v>TV-09</x:v>
      </x:c>
      <x:c r="H783" s="3" t="str">
        <x:v>TV-09.B</x:v>
      </x:c>
      <x:c r="I783" s="3" t="str">
        <x:v>INTERPRETATION</x:v>
      </x:c>
      <x:c r="J783" s="3" t="str">
        <x:v>Ân Quang + Thiên Quý</x:v>
      </x:c>
      <x:c r="K783" s="3" t="str">
        <x:v>SUPPORTS</x:v>
      </x:c>
      <x:c r="L783" s="3" t="str">
        <x:v>Thời vận quan lộ</x:v>
      </x:c>
      <x:c r="M783" s="3" t="str">
        <x:v>Khi ở Quan/Mệnh/Thân/Di như nguồn mô tả</x:v>
      </x:c>
      <x:c r="N783" s="3" t="str">
        <x:v>Theo nguồn, Ân Quang + Thiên Quý hỗ trợ thời vận quan lộ: được cấp trên tín nhiệm/nâng đỡ, trung tín trong nghề và gặp thời phù hợp năng lực.</x:v>
      </x:c>
      <x:c r="O783" s="3" t="str">
        <x:v>[Phiên âm sạch từ PDF] Ân Quang + Thiên Quý: Được cấp trên tín nhiệm/nâng đỡ, trung tín trong nghề và gặp thời phù hợp năng lực.</x:v>
      </x:c>
      <x:c r="P783" s="3" t="str">
        <x:v>CITED_TRADITION</x:v>
      </x:c>
      <x:c r="Q783" s="3" t="str">
        <x:v>LOW</x:v>
      </x:c>
      <x:c r="R783" s="3" t="str">
        <x:v>TV-08.04</x:v>
      </x:c>
      <x:c r="S783" s="3" t="str">
        <x:v>M3</x:v>
      </x:c>
      <x:c r="T783" s="18" t="str">
        <x:v>46299</x:v>
      </x:c>
      <x:c r="U783" s="3" t="str">
        <x:v>REVIEW_NEEDED</x:v>
      </x:c>
      <x:c r="V783" s="3" t="str"/>
      <x:c r="W783" s="18" t="str"/>
      <x:c r="X783" s="3" t="str"/>
    </x:row>
    <x:row r="784">
      <x:c r="A784" s="3" t="str">
        <x:v>EXT-M3-0343</x:v>
      </x:c>
      <x:c r="B784" s="3" t="str">
        <x:v>SRC001</x:v>
      </x:c>
      <x:c r="C784" s="3" t="str">
        <x:v>208</x:v>
      </x:c>
      <x:c r="D784" s="3" t="str">
        <x:v>VOLUME_II_THUAT_TU_VI</x:v>
      </x:c>
      <x:c r="E784" s="3" t="str">
        <x:v>Chương 10 – Cách làm quan</x:v>
      </x:c>
      <x:c r="F784" s="3" t="str">
        <x:v>Phụ tinh chỉ thời thế/hoàn cảnh</x:v>
      </x:c>
      <x:c r="G784" s="3" t="str">
        <x:v>TV-09</x:v>
      </x:c>
      <x:c r="H784" s="3" t="str">
        <x:v>TV-09.B</x:v>
      </x:c>
      <x:c r="I784" s="3" t="str">
        <x:v>INTERPRETATION</x:v>
      </x:c>
      <x:c r="J784" s="3" t="str">
        <x:v>Thanh Long + Lưu Hà/Hóa Kỵ</x:v>
      </x:c>
      <x:c r="K784" s="3" t="str">
        <x:v>SUPPORTS</x:v>
      </x:c>
      <x:c r="L784" s="3" t="str">
        <x:v>Thời vận quan lộ</x:v>
      </x:c>
      <x:c r="M784" s="3" t="str">
        <x:v>Khi ở Quan/Mệnh/Thân/Di như nguồn mô tả</x:v>
      </x:c>
      <x:c r="N784" s="3" t="str">
        <x:v>Theo nguồn, Thanh Long + Lưu Hà/Hóa Kỵ hỗ trợ thời vận quan lộ: nguồn gọi 'rồng gặp mây/nước', chỉ cơ hội tốt, ra làm quan thuận và đúng thời.</x:v>
      </x:c>
      <x:c r="O784" s="3" t="str">
        <x:v>[Phiên âm sạch từ PDF] Thanh Long + Lưu Hà/Hóa Kỵ: Nguồn gọi 'rồng gặp mây/nước', chỉ cơ hội tốt, ra làm quan thuận và đúng thời.</x:v>
      </x:c>
      <x:c r="P784" s="3" t="str">
        <x:v>CITED_TRADITION</x:v>
      </x:c>
      <x:c r="Q784" s="3" t="str">
        <x:v>LOW</x:v>
      </x:c>
      <x:c r="R784" s="3" t="str">
        <x:v>TV-08.04</x:v>
      </x:c>
      <x:c r="S784" s="3" t="str">
        <x:v>M3</x:v>
      </x:c>
      <x:c r="T784" s="18" t="str">
        <x:v>46299</x:v>
      </x:c>
      <x:c r="U784" s="3" t="str">
        <x:v>REVIEW_NEEDED</x:v>
      </x:c>
      <x:c r="V784" s="3" t="str"/>
      <x:c r="W784" s="18" t="str"/>
      <x:c r="X784" s="3" t="str"/>
    </x:row>
    <x:row r="785">
      <x:c r="A785" s="3" t="str">
        <x:v>EXT-M3-0344</x:v>
      </x:c>
      <x:c r="B785" s="3" t="str">
        <x:v>SRC001</x:v>
      </x:c>
      <x:c r="C785" s="3" t="str">
        <x:v>208</x:v>
      </x:c>
      <x:c r="D785" s="3" t="str">
        <x:v>VOLUME_II_THUAT_TU_VI</x:v>
      </x:c>
      <x:c r="E785" s="3" t="str">
        <x:v>Chương 10 – Cách làm quan</x:v>
      </x:c>
      <x:c r="F785" s="3" t="str">
        <x:v>Phụ tinh chỉ thời thế/hoàn cảnh</x:v>
      </x:c>
      <x:c r="G785" s="3" t="str">
        <x:v>TV-09</x:v>
      </x:c>
      <x:c r="H785" s="3" t="str">
        <x:v>TV-09.B</x:v>
      </x:c>
      <x:c r="I785" s="3" t="str">
        <x:v>INTERPRETATION</x:v>
      </x:c>
      <x:c r="J785" s="3" t="str">
        <x:v>Thanh Long + Long Đức tại Thìn</x:v>
      </x:c>
      <x:c r="K785" s="3" t="str">
        <x:v>SUPPORTS</x:v>
      </x:c>
      <x:c r="L785" s="3" t="str">
        <x:v>Thời vận quan lộ</x:v>
      </x:c>
      <x:c r="M785" s="3" t="str">
        <x:v>Khi ở Quan/Mệnh/Thân/Di như nguồn mô tả</x:v>
      </x:c>
      <x:c r="N785" s="3" t="str">
        <x:v>Theo nguồn, Thanh Long + Long Đức tại Thìn hỗ trợ thời vận quan lộ: nguồn coi là đắc danh/lộc và gặp may trong quan lộ.</x:v>
      </x:c>
      <x:c r="O785" s="3" t="str">
        <x:v>[Phiên âm sạch từ PDF] Thanh Long + Long Đức tại Thìn: Nguồn coi là đắc danh/lộc và gặp may trong quan lộ.</x:v>
      </x:c>
      <x:c r="P785" s="3" t="str">
        <x:v>CITED_TRADITION</x:v>
      </x:c>
      <x:c r="Q785" s="3" t="str">
        <x:v>LOW</x:v>
      </x:c>
      <x:c r="R785" s="3" t="str">
        <x:v>TV-08.04</x:v>
      </x:c>
      <x:c r="S785" s="3" t="str">
        <x:v>M3</x:v>
      </x:c>
      <x:c r="T785" s="18" t="str">
        <x:v>46299</x:v>
      </x:c>
      <x:c r="U785" s="3" t="str">
        <x:v>REVIEW_NEEDED</x:v>
      </x:c>
      <x:c r="V785" s="3" t="str"/>
      <x:c r="W785" s="18" t="str"/>
      <x:c r="X785" s="3" t="str"/>
    </x:row>
    <x:row r="786">
      <x:c r="A786" s="3" t="str">
        <x:v>EXT-M3-0345</x:v>
      </x:c>
      <x:c r="B786" s="3" t="str">
        <x:v>SRC001</x:v>
      </x:c>
      <x:c r="C786" s="3" t="str">
        <x:v>208</x:v>
      </x:c>
      <x:c r="D786" s="3" t="str">
        <x:v>VOLUME_II_THUAT_TU_VI</x:v>
      </x:c>
      <x:c r="E786" s="3" t="str">
        <x:v>Chương 10 – Cách làm quan</x:v>
      </x:c>
      <x:c r="F786" s="3" t="str">
        <x:v>Phụ tinh chỉ thời thế/hoàn cảnh</x:v>
      </x:c>
      <x:c r="G786" s="3" t="str">
        <x:v>TV-09</x:v>
      </x:c>
      <x:c r="H786" s="3" t="str">
        <x:v>TV-09.B</x:v>
      </x:c>
      <x:c r="I786" s="3" t="str">
        <x:v>INTERPRETATION</x:v>
      </x:c>
      <x:c r="J786" s="3" t="str">
        <x:v>Tràng Sinh + Đế Vượng</x:v>
      </x:c>
      <x:c r="K786" s="3" t="str">
        <x:v>SUPPORTS</x:v>
      </x:c>
      <x:c r="L786" s="3" t="str">
        <x:v>Thời vận quan lộ</x:v>
      </x:c>
      <x:c r="M786" s="3" t="str">
        <x:v>Khi ở Quan/Mệnh/Thân/Di như nguồn mô tả</x:v>
      </x:c>
      <x:c r="N786" s="3" t="str">
        <x:v>Theo nguồn, Tràng Sinh + Đế Vượng hỗ trợ thời vận quan lộ: sự phong phú, nhiều sáng kiến/trách nhiệm, dễ thăng tiến.</x:v>
      </x:c>
      <x:c r="O786" s="3" t="str">
        <x:v>[Phiên âm sạch từ PDF] Tràng Sinh + Đế Vượng: Sự phong phú, nhiều sáng kiến/trách nhiệm, dễ thăng tiến.</x:v>
      </x:c>
      <x:c r="P786" s="3" t="str">
        <x:v>CITED_TRADITION</x:v>
      </x:c>
      <x:c r="Q786" s="3" t="str">
        <x:v>LOW</x:v>
      </x:c>
      <x:c r="R786" s="3" t="str">
        <x:v>TV-08.04</x:v>
      </x:c>
      <x:c r="S786" s="3" t="str">
        <x:v>M3</x:v>
      </x:c>
      <x:c r="T786" s="18" t="str">
        <x:v>46299</x:v>
      </x:c>
      <x:c r="U786" s="3" t="str">
        <x:v>REVIEW_NEEDED</x:v>
      </x:c>
      <x:c r="V786" s="3" t="str"/>
      <x:c r="W786" s="18" t="str"/>
      <x:c r="X786" s="3" t="str"/>
    </x:row>
    <x:row r="787">
      <x:c r="A787" s="3" t="str">
        <x:v>EXT-M3-0346</x:v>
      </x:c>
      <x:c r="B787" s="3" t="str">
        <x:v>SRC001</x:v>
      </x:c>
      <x:c r="C787" s="3" t="str">
        <x:v>209</x:v>
      </x:c>
      <x:c r="D787" s="3" t="str">
        <x:v>VOLUME_II_THUAT_TU_VI</x:v>
      </x:c>
      <x:c r="E787" s="3" t="str">
        <x:v>Chương 10 – Cách làm quan</x:v>
      </x:c>
      <x:c r="F787" s="3" t="str">
        <x:v>Phụ tinh chỉ thời thế/hoàn cảnh</x:v>
      </x:c>
      <x:c r="G787" s="3" t="str">
        <x:v>TV-09</x:v>
      </x:c>
      <x:c r="H787" s="3" t="str">
        <x:v>TV-09.B</x:v>
      </x:c>
      <x:c r="I787" s="3" t="str">
        <x:v>INTERPRETATION</x:v>
      </x:c>
      <x:c r="J787" s="3" t="str">
        <x:v>Thiên Mã + Tràng Sinh</x:v>
      </x:c>
      <x:c r="K787" s="3" t="str">
        <x:v>SUPPORTS</x:v>
      </x:c>
      <x:c r="L787" s="3" t="str">
        <x:v>Thời vận quan lộ</x:v>
      </x:c>
      <x:c r="M787" s="3" t="str">
        <x:v>Khi ở Quan/Mệnh/Thân/Di như nguồn mô tả</x:v>
      </x:c>
      <x:c r="N787" s="3" t="str">
        <x:v>Theo nguồn, Thiên Mã + Tràng Sinh hỗ trợ thời vận quan lộ: thời vận/cơ hội tốt; tại hợi kém hơn theo nguồn.</x:v>
      </x:c>
      <x:c r="O787" s="3" t="str">
        <x:v>[Phiên âm sạch từ PDF] Thiên Mã + Tràng Sinh: Thời vận/cơ hội tốt; tại Hợi kém hơn theo nguồn.</x:v>
      </x:c>
      <x:c r="P787" s="3" t="str">
        <x:v>CITED_TRADITION</x:v>
      </x:c>
      <x:c r="Q787" s="3" t="str">
        <x:v>LOW</x:v>
      </x:c>
      <x:c r="R787" s="3" t="str">
        <x:v>TV-08.04</x:v>
      </x:c>
      <x:c r="S787" s="3" t="str">
        <x:v>M3</x:v>
      </x:c>
      <x:c r="T787" s="18" t="str">
        <x:v>46299</x:v>
      </x:c>
      <x:c r="U787" s="3" t="str">
        <x:v>REVIEW_NEEDED</x:v>
      </x:c>
      <x:c r="V787" s="3" t="str"/>
      <x:c r="W787" s="18" t="str"/>
      <x:c r="X787" s="3" t="str"/>
    </x:row>
    <x:row r="788">
      <x:c r="A788" s="3" t="str">
        <x:v>EXT-M3-0347</x:v>
      </x:c>
      <x:c r="B788" s="3" t="str">
        <x:v>SRC001</x:v>
      </x:c>
      <x:c r="C788" s="3" t="str">
        <x:v>209</x:v>
      </x:c>
      <x:c r="D788" s="3" t="str">
        <x:v>VOLUME_II_THUAT_TU_VI</x:v>
      </x:c>
      <x:c r="E788" s="3" t="str">
        <x:v>Chương 10 – Cách làm quan</x:v>
      </x:c>
      <x:c r="F788" s="3" t="str">
        <x:v>Phụ tinh chỉ thời thế/hoàn cảnh</x:v>
      </x:c>
      <x:c r="G788" s="3" t="str">
        <x:v>TV-09</x:v>
      </x:c>
      <x:c r="H788" s="3" t="str">
        <x:v>TV-09.B</x:v>
      </x:c>
      <x:c r="I788" s="3" t="str">
        <x:v>INTERPRETATION</x:v>
      </x:c>
      <x:c r="J788" s="3" t="str">
        <x:v>Phi Liêm + Bạch Hổ</x:v>
      </x:c>
      <x:c r="K788" s="3" t="str">
        <x:v>SUPPORTS</x:v>
      </x:c>
      <x:c r="L788" s="3" t="str">
        <x:v>Thời vận quan lộ</x:v>
      </x:c>
      <x:c r="M788" s="3" t="str">
        <x:v>Khi ở Quan/Mệnh/Thân/Di như nguồn mô tả</x:v>
      </x:c>
      <x:c r="N788" s="3" t="str">
        <x:v>Theo nguồn, Phi Liêm + Bạch Hổ hỗ trợ thời vận quan lộ: nguồn gọi hổ mộc cách, nhất là tại dần; biểu tượng thời vận lên và dễ thăng.</x:v>
      </x:c>
      <x:c r="O788" s="3" t="str">
        <x:v>[Phiên âm sạch từ PDF] Phi Liêm + Bạch Hổ: Nguồn gọi Hổ Mộc cách, nhất là tại Dần; biểu tượng thời vận lên và dễ thăng.</x:v>
      </x:c>
      <x:c r="P788" s="3" t="str">
        <x:v>CITED_TRADITION</x:v>
      </x:c>
      <x:c r="Q788" s="3" t="str">
        <x:v>LOW</x:v>
      </x:c>
      <x:c r="R788" s="3" t="str">
        <x:v>TV-08.04</x:v>
      </x:c>
      <x:c r="S788" s="3" t="str">
        <x:v>M3</x:v>
      </x:c>
      <x:c r="T788" s="18" t="str">
        <x:v>46299</x:v>
      </x:c>
      <x:c r="U788" s="3" t="str">
        <x:v>REVIEW_NEEDED</x:v>
      </x:c>
      <x:c r="V788" s="3" t="str"/>
      <x:c r="W788" s="18" t="str"/>
      <x:c r="X788" s="3" t="str"/>
    </x:row>
    <x:row r="789">
      <x:c r="A789" s="3" t="str">
        <x:v>EXT-M3-0348</x:v>
      </x:c>
      <x:c r="B789" s="3" t="str">
        <x:v>SRC001</x:v>
      </x:c>
      <x:c r="C789" s="3" t="str">
        <x:v>209</x:v>
      </x:c>
      <x:c r="D789" s="3" t="str">
        <x:v>VOLUME_II_THUAT_TU_VI</x:v>
      </x:c>
      <x:c r="E789" s="3" t="str">
        <x:v>Chương 10 – Cách làm quan</x:v>
      </x:c>
      <x:c r="F789" s="3" t="str">
        <x:v>Phụ tinh chỉ thời thế/hoàn cảnh</x:v>
      </x:c>
      <x:c r="G789" s="3" t="str">
        <x:v>TV-09</x:v>
      </x:c>
      <x:c r="H789" s="3" t="str">
        <x:v>TV-09.B</x:v>
      </x:c>
      <x:c r="I789" s="3" t="str">
        <x:v>INTERPRETATION</x:v>
      </x:c>
      <x:c r="J789" s="3" t="str">
        <x:v>Đào Hoa + Hồng Loan</x:v>
      </x:c>
      <x:c r="K789" s="3" t="str">
        <x:v>SUPPORTS</x:v>
      </x:c>
      <x:c r="L789" s="3" t="str">
        <x:v>Thời vận quan lộ</x:v>
      </x:c>
      <x:c r="M789" s="3" t="str">
        <x:v>Khi ở Quan/Mệnh/Thân/Di như nguồn mô tả</x:v>
      </x:c>
      <x:c r="N789" s="3" t="str">
        <x:v>Theo nguồn, Đào Hoa + Hồng Loan hỗ trợ thời vận quan lộ: tảo đạt, dễ có công danh khi còn trẻ theo nguồn.</x:v>
      </x:c>
      <x:c r="O789" s="3" t="str">
        <x:v>[Phiên âm sạch từ PDF] Đào Hoa + Hồng Loan: Tảo đạt, dễ có công danh khi còn trẻ theo nguồn.</x:v>
      </x:c>
      <x:c r="P789" s="3" t="str">
        <x:v>CITED_TRADITION</x:v>
      </x:c>
      <x:c r="Q789" s="3" t="str">
        <x:v>LOW</x:v>
      </x:c>
      <x:c r="R789" s="3" t="str">
        <x:v>TV-08.04</x:v>
      </x:c>
      <x:c r="S789" s="3" t="str">
        <x:v>M3</x:v>
      </x:c>
      <x:c r="T789" s="18" t="str">
        <x:v>46299</x:v>
      </x:c>
      <x:c r="U789" s="3" t="str">
        <x:v>REVIEW_NEEDED</x:v>
      </x:c>
      <x:c r="V789" s="3" t="str"/>
      <x:c r="W789" s="18" t="str"/>
      <x:c r="X789" s="3" t="str"/>
    </x:row>
    <x:row r="790">
      <x:c r="A790" s="3" t="str">
        <x:v>EXT-M3-0349</x:v>
      </x:c>
      <x:c r="B790" s="3" t="str">
        <x:v>SRC001</x:v>
      </x:c>
      <x:c r="C790" s="3" t="str">
        <x:v>209</x:v>
      </x:c>
      <x:c r="D790" s="3" t="str">
        <x:v>VOLUME_II_THUAT_TU_VI</x:v>
      </x:c>
      <x:c r="E790" s="3" t="str">
        <x:v>Chương 10 – Cách làm quan</x:v>
      </x:c>
      <x:c r="F790" s="3" t="str">
        <x:v>Phụ tinh chỉ nhân sự trợ giúp</x:v>
      </x:c>
      <x:c r="G790" s="3" t="str">
        <x:v>TV-09</x:v>
      </x:c>
      <x:c r="H790" s="3" t="str">
        <x:v>TV-09.B</x:v>
      </x:c>
      <x:c r="I790" s="3" t="str">
        <x:v>INTERPRETATION</x:v>
      </x:c>
      <x:c r="J790" s="3" t="str">
        <x:v>Tả Phù + Hữu Bật</x:v>
      </x:c>
      <x:c r="K790" s="3" t="str">
        <x:v>SUPPORTS</x:v>
      </x:c>
      <x:c r="L790" s="3" t="str">
        <x:v>Nhân sự/hậu thuẫn quan lộ</x:v>
      </x:c>
      <x:c r="M790" s="3" t="str">
        <x:v>Khi hội trong Quan/Mệnh/Thân</x:v>
      </x:c>
      <x:c r="N790" s="3" t="str">
        <x:v>Theo nguồn, Tả Phù + Hữu Bật hỗ trợ nhân sự/hậu thuẫn: khéo giao tiếp nhân sự, được đồng sự/cấp dưới hỗ trợ; quyền uy rõ hơn khi có nhiều người phục tùng.</x:v>
      </x:c>
      <x:c r="O790" s="3" t="str">
        <x:v>[Phiên âm sạch từ PDF] Tả Phù + Hữu Bật: Khéo giao tiếp nhân sự, được đồng sự/cấp dưới hỗ trợ; quyền uy rõ hơn khi có nhiều người phục tùng.</x:v>
      </x:c>
      <x:c r="P790" s="3" t="str">
        <x:v>CITED_TRADITION</x:v>
      </x:c>
      <x:c r="Q790" s="3" t="str">
        <x:v>LOW</x:v>
      </x:c>
      <x:c r="R790" s="3" t="str">
        <x:v>TV-06</x:v>
      </x:c>
      <x:c r="S790" s="3" t="str">
        <x:v>M3</x:v>
      </x:c>
      <x:c r="T790" s="18" t="str">
        <x:v>46299</x:v>
      </x:c>
      <x:c r="U790" s="3" t="str">
        <x:v>REVIEW_NEEDED</x:v>
      </x:c>
      <x:c r="V790" s="3" t="str"/>
      <x:c r="W790" s="18" t="str"/>
      <x:c r="X790" s="3" t="str"/>
    </x:row>
    <x:row r="791">
      <x:c r="A791" s="3" t="str">
        <x:v>EXT-M3-0350</x:v>
      </x:c>
      <x:c r="B791" s="3" t="str">
        <x:v>SRC001</x:v>
      </x:c>
      <x:c r="C791" s="3" t="str">
        <x:v>210</x:v>
      </x:c>
      <x:c r="D791" s="3" t="str">
        <x:v>VOLUME_II_THUAT_TU_VI</x:v>
      </x:c>
      <x:c r="E791" s="3" t="str">
        <x:v>Chương 10 – Cách làm quan</x:v>
      </x:c>
      <x:c r="F791" s="3" t="str">
        <x:v>Phụ tinh chỉ nhân sự trợ giúp</x:v>
      </x:c>
      <x:c r="G791" s="3" t="str">
        <x:v>TV-09</x:v>
      </x:c>
      <x:c r="H791" s="3" t="str">
        <x:v>TV-09.B</x:v>
      </x:c>
      <x:c r="I791" s="3" t="str">
        <x:v>INTERPRETATION</x:v>
      </x:c>
      <x:c r="J791" s="3" t="str">
        <x:v>Tả/Hữu + chính tinh</x:v>
      </x:c>
      <x:c r="K791" s="3" t="str">
        <x:v>SUPPORTS</x:v>
      </x:c>
      <x:c r="L791" s="3" t="str">
        <x:v>Nhân sự/hậu thuẫn quan lộ</x:v>
      </x:c>
      <x:c r="M791" s="3" t="str">
        <x:v>Khi hội trong Quan/Mệnh/Thân</x:v>
      </x:c>
      <x:c r="N791" s="3" t="str">
        <x:v>Theo nguồn, Tả/Hữu + chính tinh hỗ trợ nhân sự/hậu thuẫn: làm chính tinh thêm quan trọng; có thể biểu hiện đa năng/kiêm nhiệm.</x:v>
      </x:c>
      <x:c r="O791" s="3" t="str">
        <x:v>[Phiên âm sạch từ PDF] Tả/Hữu + chính tinh: Làm chính tinh thêm quan trọng; có thể biểu hiện đa năng/kiêm nhiệm.</x:v>
      </x:c>
      <x:c r="P791" s="3" t="str">
        <x:v>CITED_TRADITION</x:v>
      </x:c>
      <x:c r="Q791" s="3" t="str">
        <x:v>LOW</x:v>
      </x:c>
      <x:c r="R791" s="3" t="str">
        <x:v>TV-06</x:v>
      </x:c>
      <x:c r="S791" s="3" t="str">
        <x:v>M3</x:v>
      </x:c>
      <x:c r="T791" s="18" t="str">
        <x:v>46299</x:v>
      </x:c>
      <x:c r="U791" s="3" t="str">
        <x:v>REVIEW_NEEDED</x:v>
      </x:c>
      <x:c r="V791" s="3" t="str"/>
      <x:c r="W791" s="18" t="str"/>
      <x:c r="X791" s="3" t="str"/>
    </x:row>
    <x:row r="792">
      <x:c r="A792" s="3" t="str">
        <x:v>EXT-M3-0351</x:v>
      </x:c>
      <x:c r="B792" s="3" t="str">
        <x:v>SRC001</x:v>
      </x:c>
      <x:c r="C792" s="3" t="str">
        <x:v>210</x:v>
      </x:c>
      <x:c r="D792" s="3" t="str">
        <x:v>VOLUME_II_THUAT_TU_VI</x:v>
      </x:c>
      <x:c r="E792" s="3" t="str">
        <x:v>Chương 10 – Cách làm quan</x:v>
      </x:c>
      <x:c r="F792" s="3" t="str">
        <x:v>Phụ tinh chỉ nhân sự trợ giúp</x:v>
      </x:c>
      <x:c r="G792" s="3" t="str">
        <x:v>TV-09</x:v>
      </x:c>
      <x:c r="H792" s="3" t="str">
        <x:v>TV-09.B</x:v>
      </x:c>
      <x:c r="I792" s="3" t="str">
        <x:v>INTERPRETATION</x:v>
      </x:c>
      <x:c r="J792" s="3" t="str">
        <x:v>Thiên Quan + Thiên Phúc</x:v>
      </x:c>
      <x:c r="K792" s="3" t="str">
        <x:v>SUPPORTS</x:v>
      </x:c>
      <x:c r="L792" s="3" t="str">
        <x:v>Nhân sự/hậu thuẫn quan lộ</x:v>
      </x:c>
      <x:c r="M792" s="3" t="str">
        <x:v>Khi hội trong Quan/Mệnh/Thân</x:v>
      </x:c>
      <x:c r="N792" s="3" t="str">
        <x:v>Theo nguồn, Thiên Quan + Thiên Phúc hỗ trợ nhân sự/hậu thuẫn: ân nhân, bạn bè/cảm tình viên hỗ trợ.</x:v>
      </x:c>
      <x:c r="O792" s="3" t="str">
        <x:v>[Phiên âm sạch từ PDF] Thiên Quan + Thiên Phúc: Ân nhân, bạn bè/cảm tình viên hỗ trợ.</x:v>
      </x:c>
      <x:c r="P792" s="3" t="str">
        <x:v>CITED_TRADITION</x:v>
      </x:c>
      <x:c r="Q792" s="3" t="str">
        <x:v>LOW</x:v>
      </x:c>
      <x:c r="R792" s="3" t="str">
        <x:v>TV-06</x:v>
      </x:c>
      <x:c r="S792" s="3" t="str">
        <x:v>M3</x:v>
      </x:c>
      <x:c r="T792" s="18" t="str">
        <x:v>46299</x:v>
      </x:c>
      <x:c r="U792" s="3" t="str">
        <x:v>REVIEW_NEEDED</x:v>
      </x:c>
      <x:c r="V792" s="3" t="str"/>
      <x:c r="W792" s="18" t="str"/>
      <x:c r="X792" s="3" t="str"/>
    </x:row>
    <x:row r="793">
      <x:c r="A793" s="3" t="str">
        <x:v>EXT-M3-0352</x:v>
      </x:c>
      <x:c r="B793" s="3" t="str">
        <x:v>SRC001</x:v>
      </x:c>
      <x:c r="C793" s="3" t="str">
        <x:v>210</x:v>
      </x:c>
      <x:c r="D793" s="3" t="str">
        <x:v>VOLUME_II_THUAT_TU_VI</x:v>
      </x:c>
      <x:c r="E793" s="3" t="str">
        <x:v>Chương 10 – Cách làm quan</x:v>
      </x:c>
      <x:c r="F793" s="3" t="str">
        <x:v>Phụ tinh chỉ nhân sự trợ giúp</x:v>
      </x:c>
      <x:c r="G793" s="3" t="str">
        <x:v>TV-09</x:v>
      </x:c>
      <x:c r="H793" s="3" t="str">
        <x:v>TV-09.B</x:v>
      </x:c>
      <x:c r="I793" s="3" t="str">
        <x:v>INTERPRETATION</x:v>
      </x:c>
      <x:c r="J793" s="3" t="str">
        <x:v>Tướng Quân + Phá Quân + Phục Binh hội Thiên Tướng</x:v>
      </x:c>
      <x:c r="K793" s="3" t="str">
        <x:v>SUPPORTS</x:v>
      </x:c>
      <x:c r="L793" s="3" t="str">
        <x:v>Nhân sự/hậu thuẫn quan lộ</x:v>
      </x:c>
      <x:c r="M793" s="3" t="str">
        <x:v>Khi hội trong Quan/Mệnh/Thân</x:v>
      </x:c>
      <x:c r="N793" s="3" t="str">
        <x:v>Theo nguồn, Tướng Quân + Phá Quân + Phục Binh hội Thiên Tướng hỗ trợ nhân sự/hậu thuẫn: nguồn diễn giải như tướng có quân, tăng uy quyền/chỉ huy.</x:v>
      </x:c>
      <x:c r="O793" s="3" t="str">
        <x:v>[Phiên âm sạch từ PDF] Tướng Quân + Phá Quân + Phục Binh hội Thiên Tướng: Nguồn diễn giải như tướng có quân, tăng uy quyền/chỉ huy.</x:v>
      </x:c>
      <x:c r="P793" s="3" t="str">
        <x:v>CITED_TRADITION</x:v>
      </x:c>
      <x:c r="Q793" s="3" t="str">
        <x:v>LOW</x:v>
      </x:c>
      <x:c r="R793" s="3" t="str">
        <x:v>TV-06</x:v>
      </x:c>
      <x:c r="S793" s="3" t="str">
        <x:v>M3</x:v>
      </x:c>
      <x:c r="T793" s="18" t="str">
        <x:v>46299</x:v>
      </x:c>
      <x:c r="U793" s="3" t="str">
        <x:v>REVIEW_NEEDED</x:v>
      </x:c>
      <x:c r="V793" s="3" t="str"/>
      <x:c r="W793" s="18" t="str"/>
      <x:c r="X793" s="3" t="str"/>
    </x:row>
    <x:row r="794">
      <x:c r="A794" s="3" t="str">
        <x:v>EXT-M3-0353</x:v>
      </x:c>
      <x:c r="B794" s="3" t="str">
        <x:v>SRC001</x:v>
      </x:c>
      <x:c r="C794" s="3" t="str">
        <x:v>210</x:v>
      </x:c>
      <x:c r="D794" s="3" t="str">
        <x:v>VOLUME_II_THUAT_TU_VI</x:v>
      </x:c>
      <x:c r="E794" s="3" t="str">
        <x:v>Chương 10 – Cách làm quan</x:v>
      </x:c>
      <x:c r="F794" s="3" t="str">
        <x:v>Phụ tinh chỉ nhân sự trợ giúp</x:v>
      </x:c>
      <x:c r="G794" s="3" t="str">
        <x:v>TV-09</x:v>
      </x:c>
      <x:c r="H794" s="3" t="str">
        <x:v>TV-09.B</x:v>
      </x:c>
      <x:c r="I794" s="3" t="str">
        <x:v>INTERPRETATION</x:v>
      </x:c>
      <x:c r="J794" s="3" t="str">
        <x:v>Thiên Mã + Tràng Sinh + Đế Vượng</x:v>
      </x:c>
      <x:c r="K794" s="3" t="str">
        <x:v>SUPPORTS</x:v>
      </x:c>
      <x:c r="L794" s="3" t="str">
        <x:v>Nhân sự/hậu thuẫn quan lộ</x:v>
      </x:c>
      <x:c r="M794" s="3" t="str">
        <x:v>Khi hội trong Quan/Mệnh/Thân</x:v>
      </x:c>
      <x:c r="N794" s="3" t="str">
        <x:v>Theo nguồn, Thiên Mã + Tràng Sinh + Đế Vượng hỗ trợ nhân sự/hậu thuẫn: biểu tượng nghi vệ, đông người phụ tùy và sự phong phú.</x:v>
      </x:c>
      <x:c r="O794" s="3" t="str">
        <x:v>[Phiên âm sạch từ PDF] Thiên Mã + Tràng Sinh + Đế Vượng: Biểu tượng nghi vệ, đông người phụ tùy và sự phong phú.</x:v>
      </x:c>
      <x:c r="P794" s="3" t="str">
        <x:v>CITED_TRADITION</x:v>
      </x:c>
      <x:c r="Q794" s="3" t="str">
        <x:v>LOW</x:v>
      </x:c>
      <x:c r="R794" s="3" t="str">
        <x:v>TV-06</x:v>
      </x:c>
      <x:c r="S794" s="3" t="str">
        <x:v>M3</x:v>
      </x:c>
      <x:c r="T794" s="18" t="str">
        <x:v>46299</x:v>
      </x:c>
      <x:c r="U794" s="3" t="str">
        <x:v>REVIEW_NEEDED</x:v>
      </x:c>
      <x:c r="V794" s="3" t="str"/>
      <x:c r="W794" s="18" t="str"/>
      <x:c r="X794" s="3" t="str"/>
    </x:row>
    <x:row r="795">
      <x:c r="A795" s="3" t="str">
        <x:v>EXT-M3-0354</x:v>
      </x:c>
      <x:c r="B795" s="3" t="str">
        <x:v>SRC001</x:v>
      </x:c>
      <x:c r="C795" s="3" t="str">
        <x:v>211</x:v>
      </x:c>
      <x:c r="D795" s="3" t="str">
        <x:v>VOLUME_II_THUAT_TU_VI</x:v>
      </x:c>
      <x:c r="E795" s="3" t="str">
        <x:v>Chương 10 – Cách làm quan</x:v>
      </x:c>
      <x:c r="F795" s="3" t="str">
        <x:v>Phụ tinh chỉ nhân sự trợ giúp</x:v>
      </x:c>
      <x:c r="G795" s="3" t="str">
        <x:v>TV-09</x:v>
      </x:c>
      <x:c r="H795" s="3" t="str">
        <x:v>TV-09.B</x:v>
      </x:c>
      <x:c r="I795" s="3" t="str">
        <x:v>INTERPRETATION</x:v>
      </x:c>
      <x:c r="J795" s="3" t="str">
        <x:v>Binh + Hình + Tướng + Ấn</x:v>
      </x:c>
      <x:c r="K795" s="3" t="str">
        <x:v>SUPPORTS</x:v>
      </x:c>
      <x:c r="L795" s="3" t="str">
        <x:v>Nhân sự/hậu thuẫn quan lộ</x:v>
      </x:c>
      <x:c r="M795" s="3" t="str">
        <x:v>Khi hội trong Quan/Mệnh/Thân</x:v>
      </x:c>
      <x:c r="N795" s="3" t="str">
        <x:v>Theo nguồn, Binh + Hình + Tướng + Ấn hỗ trợ nhân sự/hậu thuẫn: cộng sự/uy lực võ cách, hỗ trợ quyền và mưu.</x:v>
      </x:c>
      <x:c r="O795" s="3" t="str">
        <x:v>[Phiên âm sạch từ PDF] Binh + Hình + Tướng + Ấn: Cộng sự/uy lực võ cách, hỗ trợ quyền và mưu.</x:v>
      </x:c>
      <x:c r="P795" s="3" t="str">
        <x:v>CITED_TRADITION</x:v>
      </x:c>
      <x:c r="Q795" s="3" t="str">
        <x:v>LOW</x:v>
      </x:c>
      <x:c r="R795" s="3" t="str">
        <x:v>TV-06</x:v>
      </x:c>
      <x:c r="S795" s="3" t="str">
        <x:v>M3</x:v>
      </x:c>
      <x:c r="T795" s="18" t="str">
        <x:v>46299</x:v>
      </x:c>
      <x:c r="U795" s="3" t="str">
        <x:v>REVIEW_NEEDED</x:v>
      </x:c>
      <x:c r="V795" s="3" t="str"/>
      <x:c r="W795" s="18" t="str"/>
      <x:c r="X795" s="3" t="str"/>
    </x:row>
    <x:row r="796">
      <x:c r="A796" s="3" t="str">
        <x:v>EXT-M3-0355</x:v>
      </x:c>
      <x:c r="B796" s="3" t="str">
        <x:v>SRC001</x:v>
      </x:c>
      <x:c r="C796" s="3" t="str">
        <x:v>211</x:v>
      </x:c>
      <x:c r="D796" s="3" t="str">
        <x:v>VOLUME_II_THUAT_TU_VI</x:v>
      </x:c>
      <x:c r="E796" s="3" t="str">
        <x:v>Chương 10 – Cách làm quan</x:v>
      </x:c>
      <x:c r="F796" s="3" t="str">
        <x:v>Phụ tinh chỉ nhân sự trợ giúp</x:v>
      </x:c>
      <x:c r="G796" s="3" t="str">
        <x:v>TV-09</x:v>
      </x:c>
      <x:c r="H796" s="3" t="str">
        <x:v>TV-09.B</x:v>
      </x:c>
      <x:c r="I796" s="3" t="str">
        <x:v>INTERPRETATION</x:v>
      </x:c>
      <x:c r="J796" s="3" t="str">
        <x:v>Ân Quang + Thiên Quý</x:v>
      </x:c>
      <x:c r="K796" s="3" t="str">
        <x:v>SUPPORTS</x:v>
      </x:c>
      <x:c r="L796" s="3" t="str">
        <x:v>Nhân sự/hậu thuẫn quan lộ</x:v>
      </x:c>
      <x:c r="M796" s="3" t="str">
        <x:v>Khi hội trong Quan/Mệnh/Thân</x:v>
      </x:c>
      <x:c r="N796" s="3" t="str">
        <x:v>Theo nguồn, Ân Quang + Thiên Quý hỗ trợ nhân sự/hậu thuẫn: ân sủng cấp trên và sự hậu thuẫn trung thành của cấp dưới.</x:v>
      </x:c>
      <x:c r="O796" s="3" t="str">
        <x:v>[Phiên âm sạch từ PDF] Ân Quang + Thiên Quý: Ân sủng cấp trên và sự hậu thuẫn trung thành của cấp dưới.</x:v>
      </x:c>
      <x:c r="P796" s="3" t="str">
        <x:v>CITED_TRADITION</x:v>
      </x:c>
      <x:c r="Q796" s="3" t="str">
        <x:v>LOW</x:v>
      </x:c>
      <x:c r="R796" s="3" t="str">
        <x:v>TV-06</x:v>
      </x:c>
      <x:c r="S796" s="3" t="str">
        <x:v>M3</x:v>
      </x:c>
      <x:c r="T796" s="18" t="str">
        <x:v>46299</x:v>
      </x:c>
      <x:c r="U796" s="3" t="str">
        <x:v>REVIEW_NEEDED</x:v>
      </x:c>
      <x:c r="V796" s="3" t="str"/>
      <x:c r="W796" s="18" t="str"/>
      <x:c r="X796" s="3" t="str"/>
    </x:row>
    <x:row r="797">
      <x:c r="A797" s="3" t="str">
        <x:v>EXT-M3-0356</x:v>
      </x:c>
      <x:c r="B797" s="3" t="str">
        <x:v>SRC001</x:v>
      </x:c>
      <x:c r="C797" s="3" t="str">
        <x:v>211</x:v>
      </x:c>
      <x:c r="D797" s="3" t="str">
        <x:v>VOLUME_II_THUAT_TU_VI</x:v>
      </x:c>
      <x:c r="E797" s="3" t="str">
        <x:v>Chương 10 – Cách làm quan</x:v>
      </x:c>
      <x:c r="F797" s="3" t="str">
        <x:v>Phụ tinh chỉ tài lộc trong quan trường</x:v>
      </x:c>
      <x:c r="G797" s="3" t="str">
        <x:v>TV-09</x:v>
      </x:c>
      <x:c r="H797" s="3" t="str">
        <x:v>TV-09.B</x:v>
      </x:c>
      <x:c r="I797" s="3" t="str">
        <x:v>INTERPRETATION</x:v>
      </x:c>
      <x:c r="J797" s="3" t="str">
        <x:v>Hóa Lộc</x:v>
      </x:c>
      <x:c r="K797" s="3" t="str">
        <x:v>SUPPORTS</x:v>
      </x:c>
      <x:c r="L797" s="3" t="str">
        <x:v>Bổng lộc/tài quan song mỹ</x:v>
      </x:c>
      <x:c r="M797" s="3" t="str">
        <x:v>Khi ở Cung Quan theo nguồn</x:v>
      </x:c>
      <x:c r="N797" s="3" t="str">
        <x:v>Theo nguồn, Hóa Lộc tại Quan có thể chỉ bổng lộc do chức vụ, hoặc gợi nghề quan liên quan tài chính/kinh tế.</x:v>
      </x:c>
      <x:c r="O797" s="3" t="str">
        <x:v>[Phiên âm sạch từ PDF] Hóa Lộc được liệt kê trong nhóm sao tài lộc của quan cách.</x:v>
      </x:c>
      <x:c r="P797" s="3" t="str">
        <x:v>CITED_TRADITION</x:v>
      </x:c>
      <x:c r="Q797" s="3" t="str">
        <x:v>LOW</x:v>
      </x:c>
      <x:c r="R797" s="3" t="str">
        <x:v>TV-09.C</x:v>
      </x:c>
      <x:c r="S797" s="3" t="str">
        <x:v>M3</x:v>
      </x:c>
      <x:c r="T797" s="18" t="str">
        <x:v>46299</x:v>
      </x:c>
      <x:c r="U797" s="3" t="str">
        <x:v>REVIEW_NEEDED</x:v>
      </x:c>
      <x:c r="V797" s="3" t="str"/>
      <x:c r="W797" s="18" t="str"/>
      <x:c r="X797" s="3" t="str"/>
    </x:row>
    <x:row r="798">
      <x:c r="A798" s="3" t="str">
        <x:v>EXT-M3-0357</x:v>
      </x:c>
      <x:c r="B798" s="3" t="str">
        <x:v>SRC001</x:v>
      </x:c>
      <x:c r="C798" s="3" t="str">
        <x:v>211</x:v>
      </x:c>
      <x:c r="D798" s="3" t="str">
        <x:v>VOLUME_II_THUAT_TU_VI</x:v>
      </x:c>
      <x:c r="E798" s="3" t="str">
        <x:v>Chương 10 – Cách làm quan</x:v>
      </x:c>
      <x:c r="F798" s="3" t="str">
        <x:v>Phụ tinh chỉ tài lộc trong quan trường</x:v>
      </x:c>
      <x:c r="G798" s="3" t="str">
        <x:v>TV-09</x:v>
      </x:c>
      <x:c r="H798" s="3" t="str">
        <x:v>TV-09.B</x:v>
      </x:c>
      <x:c r="I798" s="3" t="str">
        <x:v>INTERPRETATION</x:v>
      </x:c>
      <x:c r="J798" s="3" t="str">
        <x:v>Lộc Tồn</x:v>
      </x:c>
      <x:c r="K798" s="3" t="str">
        <x:v>SUPPORTS</x:v>
      </x:c>
      <x:c r="L798" s="3" t="str">
        <x:v>Bổng lộc/tài quan song mỹ</x:v>
      </x:c>
      <x:c r="M798" s="3" t="str">
        <x:v>Khi ở Cung Quan theo nguồn</x:v>
      </x:c>
      <x:c r="N798" s="3" t="str">
        <x:v>Theo nguồn, Lộc Tồn tại Quan có thể chỉ bổng lộc do chức vụ, hoặc gợi nghề quan liên quan tài chính/kinh tế.</x:v>
      </x:c>
      <x:c r="O798" s="3" t="str">
        <x:v>[Phiên âm sạch từ PDF] Lộc Tồn được liệt kê trong nhóm sao tài lộc của quan cách.</x:v>
      </x:c>
      <x:c r="P798" s="3" t="str">
        <x:v>CITED_TRADITION</x:v>
      </x:c>
      <x:c r="Q798" s="3" t="str">
        <x:v>LOW</x:v>
      </x:c>
      <x:c r="R798" s="3" t="str">
        <x:v>TV-09.C</x:v>
      </x:c>
      <x:c r="S798" s="3" t="str">
        <x:v>M3</x:v>
      </x:c>
      <x:c r="T798" s="18" t="str">
        <x:v>46299</x:v>
      </x:c>
      <x:c r="U798" s="3" t="str">
        <x:v>REVIEW_NEEDED</x:v>
      </x:c>
      <x:c r="V798" s="3" t="str"/>
      <x:c r="W798" s="18" t="str"/>
      <x:c r="X798" s="3" t="str"/>
    </x:row>
    <x:row r="799">
      <x:c r="A799" s="3" t="str">
        <x:v>EXT-M3-0358</x:v>
      </x:c>
      <x:c r="B799" s="3" t="str">
        <x:v>SRC001</x:v>
      </x:c>
      <x:c r="C799" s="3" t="str">
        <x:v>211</x:v>
      </x:c>
      <x:c r="D799" s="3" t="str">
        <x:v>VOLUME_II_THUAT_TU_VI</x:v>
      </x:c>
      <x:c r="E799" s="3" t="str">
        <x:v>Chương 10 – Cách làm quan</x:v>
      </x:c>
      <x:c r="F799" s="3" t="str">
        <x:v>Phụ tinh chỉ tài lộc trong quan trường</x:v>
      </x:c>
      <x:c r="G799" s="3" t="str">
        <x:v>TV-09</x:v>
      </x:c>
      <x:c r="H799" s="3" t="str">
        <x:v>TV-09.B</x:v>
      </x:c>
      <x:c r="I799" s="3" t="str">
        <x:v>INTERPRETATION</x:v>
      </x:c>
      <x:c r="J799" s="3" t="str">
        <x:v>Thiên Trù</x:v>
      </x:c>
      <x:c r="K799" s="3" t="str">
        <x:v>SUPPORTS</x:v>
      </x:c>
      <x:c r="L799" s="3" t="str">
        <x:v>Bổng lộc/tài quan song mỹ</x:v>
      </x:c>
      <x:c r="M799" s="3" t="str">
        <x:v>Khi ở Cung Quan theo nguồn</x:v>
      </x:c>
      <x:c r="N799" s="3" t="str">
        <x:v>Theo nguồn, Thiên Trù tại Quan có thể chỉ bổng lộc do chức vụ, hoặc gợi nghề quan liên quan tài chính/kinh tế.</x:v>
      </x:c>
      <x:c r="O799" s="3" t="str">
        <x:v>[Phiên âm sạch từ PDF] Thiên Trù được liệt kê trong nhóm sao tài lộc của quan cách.</x:v>
      </x:c>
      <x:c r="P799" s="3" t="str">
        <x:v>CITED_TRADITION</x:v>
      </x:c>
      <x:c r="Q799" s="3" t="str">
        <x:v>LOW</x:v>
      </x:c>
      <x:c r="R799" s="3" t="str">
        <x:v>TV-09.C</x:v>
      </x:c>
      <x:c r="S799" s="3" t="str">
        <x:v>M3</x:v>
      </x:c>
      <x:c r="T799" s="18" t="str">
        <x:v>46299</x:v>
      </x:c>
      <x:c r="U799" s="3" t="str">
        <x:v>REVIEW_NEEDED</x:v>
      </x:c>
      <x:c r="V799" s="3" t="str"/>
      <x:c r="W799" s="18" t="str"/>
      <x:c r="X799" s="3" t="str"/>
    </x:row>
    <x:row r="800">
      <x:c r="A800" s="3" t="str">
        <x:v>EXT-M3-0359</x:v>
      </x:c>
      <x:c r="B800" s="3" t="str">
        <x:v>SRC001</x:v>
      </x:c>
      <x:c r="C800" s="3" t="str">
        <x:v>211</x:v>
      </x:c>
      <x:c r="D800" s="3" t="str">
        <x:v>VOLUME_II_THUAT_TU_VI</x:v>
      </x:c>
      <x:c r="E800" s="3" t="str">
        <x:v>Chương 10 – Cách làm quan</x:v>
      </x:c>
      <x:c r="F800" s="3" t="str">
        <x:v>Phụ tinh chỉ tài lộc trong quan trường</x:v>
      </x:c>
      <x:c r="G800" s="3" t="str">
        <x:v>TV-09</x:v>
      </x:c>
      <x:c r="H800" s="3" t="str">
        <x:v>TV-09.B</x:v>
      </x:c>
      <x:c r="I800" s="3" t="str">
        <x:v>INTERPRETATION</x:v>
      </x:c>
      <x:c r="J800" s="3" t="str">
        <x:v>Thiên Mã</x:v>
      </x:c>
      <x:c r="K800" s="3" t="str">
        <x:v>SUPPORTS</x:v>
      </x:c>
      <x:c r="L800" s="3" t="str">
        <x:v>Bổng lộc/tài quan song mỹ</x:v>
      </x:c>
      <x:c r="M800" s="3" t="str">
        <x:v>Khi ở Cung Quan theo nguồn</x:v>
      </x:c>
      <x:c r="N800" s="3" t="str">
        <x:v>Theo nguồn, Thiên Mã tại Quan có thể chỉ bổng lộc do chức vụ, hoặc gợi nghề quan liên quan tài chính/kinh tế.</x:v>
      </x:c>
      <x:c r="O800" s="3" t="str">
        <x:v>[Phiên âm sạch từ PDF] Thiên Mã được liệt kê trong nhóm sao tài lộc của quan cách.</x:v>
      </x:c>
      <x:c r="P800" s="3" t="str">
        <x:v>CITED_TRADITION</x:v>
      </x:c>
      <x:c r="Q800" s="3" t="str">
        <x:v>LOW</x:v>
      </x:c>
      <x:c r="R800" s="3" t="str">
        <x:v>TV-09.C</x:v>
      </x:c>
      <x:c r="S800" s="3" t="str">
        <x:v>M3</x:v>
      </x:c>
      <x:c r="T800" s="18" t="str">
        <x:v>46299</x:v>
      </x:c>
      <x:c r="U800" s="3" t="str">
        <x:v>REVIEW_NEEDED</x:v>
      </x:c>
      <x:c r="V800" s="3" t="str"/>
      <x:c r="W800" s="18" t="str"/>
      <x:c r="X800" s="3" t="str"/>
    </x:row>
    <x:row r="801">
      <x:c r="A801" s="3" t="str">
        <x:v>EXT-M3-0360</x:v>
      </x:c>
      <x:c r="B801" s="3" t="str">
        <x:v>SRC001</x:v>
      </x:c>
      <x:c r="C801" s="3" t="str">
        <x:v>211</x:v>
      </x:c>
      <x:c r="D801" s="3" t="str">
        <x:v>VOLUME_II_THUAT_TU_VI</x:v>
      </x:c>
      <x:c r="E801" s="3" t="str">
        <x:v>Chương 10 – Cách làm quan</x:v>
      </x:c>
      <x:c r="F801" s="3" t="str">
        <x:v>Phụ tinh chỉ tài lộc trong quan trường</x:v>
      </x:c>
      <x:c r="G801" s="3" t="str">
        <x:v>TV-09</x:v>
      </x:c>
      <x:c r="H801" s="3" t="str">
        <x:v>TV-09.B</x:v>
      </x:c>
      <x:c r="I801" s="3" t="str">
        <x:v>INTERPRETATION</x:v>
      </x:c>
      <x:c r="J801" s="3" t="str">
        <x:v>Tràng Sinh</x:v>
      </x:c>
      <x:c r="K801" s="3" t="str">
        <x:v>SUPPORTS</x:v>
      </x:c>
      <x:c r="L801" s="3" t="str">
        <x:v>Bổng lộc/tài quan song mỹ</x:v>
      </x:c>
      <x:c r="M801" s="3" t="str">
        <x:v>Khi ở Cung Quan theo nguồn</x:v>
      </x:c>
      <x:c r="N801" s="3" t="str">
        <x:v>Theo nguồn, Tràng Sinh tại Quan có thể chỉ bổng lộc do chức vụ, hoặc gợi nghề quan liên quan tài chính/kinh tế.</x:v>
      </x:c>
      <x:c r="O801" s="3" t="str">
        <x:v>[Phiên âm sạch từ PDF] Tràng Sinh được liệt kê trong nhóm sao tài lộc của quan cách.</x:v>
      </x:c>
      <x:c r="P801" s="3" t="str">
        <x:v>CITED_TRADITION</x:v>
      </x:c>
      <x:c r="Q801" s="3" t="str">
        <x:v>LOW</x:v>
      </x:c>
      <x:c r="R801" s="3" t="str">
        <x:v>TV-09.C</x:v>
      </x:c>
      <x:c r="S801" s="3" t="str">
        <x:v>M3</x:v>
      </x:c>
      <x:c r="T801" s="18" t="str">
        <x:v>46299</x:v>
      </x:c>
      <x:c r="U801" s="3" t="str">
        <x:v>REVIEW_NEEDED</x:v>
      </x:c>
      <x:c r="V801" s="3" t="str"/>
      <x:c r="W801" s="18" t="str"/>
      <x:c r="X801" s="3" t="str"/>
    </x:row>
    <x:row r="802">
      <x:c r="A802" s="3" t="str">
        <x:v>EXT-M3-0361</x:v>
      </x:c>
      <x:c r="B802" s="3" t="str">
        <x:v>SRC001</x:v>
      </x:c>
      <x:c r="C802" s="3" t="str">
        <x:v>211</x:v>
      </x:c>
      <x:c r="D802" s="3" t="str">
        <x:v>VOLUME_II_THUAT_TU_VI</x:v>
      </x:c>
      <x:c r="E802" s="3" t="str">
        <x:v>Chương 10 – Cách làm quan</x:v>
      </x:c>
      <x:c r="F802" s="3" t="str">
        <x:v>Phụ tinh chỉ tài lộc trong quan trường</x:v>
      </x:c>
      <x:c r="G802" s="3" t="str">
        <x:v>TV-09</x:v>
      </x:c>
      <x:c r="H802" s="3" t="str">
        <x:v>TV-09.B</x:v>
      </x:c>
      <x:c r="I802" s="3" t="str">
        <x:v>INTERPRETATION</x:v>
      </x:c>
      <x:c r="J802" s="3" t="str">
        <x:v>Thiên Mã + Hóa Lộc</x:v>
      </x:c>
      <x:c r="K802" s="3" t="str">
        <x:v>SUPPORTS</x:v>
      </x:c>
      <x:c r="L802" s="3" t="str">
        <x:v>Bổng lộc/tài quan song mỹ</x:v>
      </x:c>
      <x:c r="M802" s="3" t="str">
        <x:v>Khi ở Cung Quan theo nguồn</x:v>
      </x:c>
      <x:c r="N802" s="3" t="str">
        <x:v>Theo nguồn, Thiên Mã + Hóa Lộc tại Quan có thể chỉ bổng lộc do chức vụ, hoặc gợi nghề quan liên quan tài chính/kinh tế.</x:v>
      </x:c>
      <x:c r="O802" s="3" t="str">
        <x:v>[Phiên âm sạch từ PDF] Thiên Mã + Hóa Lộc được liệt kê trong nhóm sao tài lộc của quan cách.</x:v>
      </x:c>
      <x:c r="P802" s="3" t="str">
        <x:v>CITED_TRADITION</x:v>
      </x:c>
      <x:c r="Q802" s="3" t="str">
        <x:v>LOW</x:v>
      </x:c>
      <x:c r="R802" s="3" t="str">
        <x:v>TV-09.C</x:v>
      </x:c>
      <x:c r="S802" s="3" t="str">
        <x:v>M3</x:v>
      </x:c>
      <x:c r="T802" s="18" t="str">
        <x:v>46299</x:v>
      </x:c>
      <x:c r="U802" s="3" t="str">
        <x:v>REVIEW_NEEDED</x:v>
      </x:c>
      <x:c r="V802" s="3" t="str"/>
      <x:c r="W802" s="18" t="str"/>
      <x:c r="X802" s="3" t="str"/>
    </x:row>
    <x:row r="803">
      <x:c r="A803" s="3" t="str">
        <x:v>EXT-M3-0362</x:v>
      </x:c>
      <x:c r="B803" s="3" t="str">
        <x:v>SRC001</x:v>
      </x:c>
      <x:c r="C803" s="3" t="str">
        <x:v>211</x:v>
      </x:c>
      <x:c r="D803" s="3" t="str">
        <x:v>VOLUME_II_THUAT_TU_VI</x:v>
      </x:c>
      <x:c r="E803" s="3" t="str">
        <x:v>Chương 10 – Cách làm quan</x:v>
      </x:c>
      <x:c r="F803" s="3" t="str">
        <x:v>Phụ tinh chỉ tài lộc trong quan trường</x:v>
      </x:c>
      <x:c r="G803" s="3" t="str">
        <x:v>TV-09</x:v>
      </x:c>
      <x:c r="H803" s="3" t="str">
        <x:v>TV-09.B</x:v>
      </x:c>
      <x:c r="I803" s="3" t="str">
        <x:v>INTERPRETATION</x:v>
      </x:c>
      <x:c r="J803" s="3" t="str">
        <x:v>Thiên Mã + Lộc Tồn</x:v>
      </x:c>
      <x:c r="K803" s="3" t="str">
        <x:v>SUPPORTS</x:v>
      </x:c>
      <x:c r="L803" s="3" t="str">
        <x:v>Bổng lộc/tài quan song mỹ</x:v>
      </x:c>
      <x:c r="M803" s="3" t="str">
        <x:v>Khi ở Cung Quan theo nguồn</x:v>
      </x:c>
      <x:c r="N803" s="3" t="str">
        <x:v>Theo nguồn, Thiên Mã + Lộc Tồn tại Quan có thể chỉ bổng lộc do chức vụ, hoặc gợi nghề quan liên quan tài chính/kinh tế.</x:v>
      </x:c>
      <x:c r="O803" s="3" t="str">
        <x:v>[Phiên âm sạch từ PDF] Thiên Mã + Lộc Tồn được liệt kê trong nhóm sao tài lộc của quan cách.</x:v>
      </x:c>
      <x:c r="P803" s="3" t="str">
        <x:v>CITED_TRADITION</x:v>
      </x:c>
      <x:c r="Q803" s="3" t="str">
        <x:v>LOW</x:v>
      </x:c>
      <x:c r="R803" s="3" t="str">
        <x:v>TV-09.C</x:v>
      </x:c>
      <x:c r="S803" s="3" t="str">
        <x:v>M3</x:v>
      </x:c>
      <x:c r="T803" s="18" t="str">
        <x:v>46299</x:v>
      </x:c>
      <x:c r="U803" s="3" t="str">
        <x:v>REVIEW_NEEDED</x:v>
      </x:c>
      <x:c r="V803" s="3" t="str"/>
      <x:c r="W803" s="18" t="str"/>
      <x:c r="X803" s="3" t="str"/>
    </x:row>
    <x:row r="804">
      <x:c r="A804" s="3" t="str">
        <x:v>EXT-M3-0363</x:v>
      </x:c>
      <x:c r="B804" s="3" t="str">
        <x:v>SRC001</x:v>
      </x:c>
      <x:c r="C804" s="3" t="str">
        <x:v>211</x:v>
      </x:c>
      <x:c r="D804" s="3" t="str">
        <x:v>VOLUME_II_THUAT_TU_VI</x:v>
      </x:c>
      <x:c r="E804" s="3" t="str">
        <x:v>Chương 10 – Cách làm quan</x:v>
      </x:c>
      <x:c r="F804" s="3" t="str">
        <x:v>Sát/hung tinh trong quan cách</x:v>
      </x:c>
      <x:c r="G804" s="3" t="str">
        <x:v>TV-11</x:v>
      </x:c>
      <x:c r="H804" s="3" t="str">
        <x:v>TV-11.05</x:v>
      </x:c>
      <x:c r="I804" s="3" t="str">
        <x:v>AUTHOR_CRITIQUE</x:v>
      </x:c>
      <x:c r="J804" s="3" t="str">
        <x:v>Quan điểm 'hung sát tinh luôn xấu cho công danh'</x:v>
      </x:c>
      <x:c r="K804" s="3" t="str">
        <x:v>HAS_ATTRIBUTE</x:v>
      </x:c>
      <x:c r="L804" s="3" t="str">
        <x:v>Quá đơn giản</x:v>
      </x:c>
      <x:c r="M804" s="3" t="str"/>
      <x:c r="N804" s="3" t="str">
        <x:v>Tác giả phê bình cách hiểu rằng hung/sát tinh luôn làm giảm quan chức; phải xét văn-võ cách, đắc/hãm và hoàn cảnh phục vụ.</x:v>
      </x:c>
      <x:c r="O804" s="3" t="str">
        <x:v>[Phiên âm sạch từ PDF] Muốn đánh giá hung sát tinh phải phân biệt văn/võ cách, vị trí đắc/hãm và hoàn cảnh; không phải lúc nào cũng bất lợi.</x:v>
      </x:c>
      <x:c r="P804" s="3" t="str">
        <x:v>AUTHOR_CRITIQUE</x:v>
      </x:c>
      <x:c r="Q804" s="3" t="str">
        <x:v>HIGH</x:v>
      </x:c>
      <x:c r="R804" s="3" t="str">
        <x:v>TV-08.02</x:v>
      </x:c>
      <x:c r="S804" s="3" t="str">
        <x:v>M3</x:v>
      </x:c>
      <x:c r="T804" s="18" t="str">
        <x:v>46299</x:v>
      </x:c>
      <x:c r="U804" s="3" t="str">
        <x:v>REVIEW_NEEDED</x:v>
      </x:c>
      <x:c r="V804" s="3" t="str"/>
      <x:c r="W804" s="18" t="str"/>
      <x:c r="X804" s="3" t="str"/>
    </x:row>
    <x:row r="805">
      <x:c r="A805" s="3" t="str">
        <x:v>EXT-M3-0364</x:v>
      </x:c>
      <x:c r="B805" s="3" t="str">
        <x:v>SRC001</x:v>
      </x:c>
      <x:c r="C805" s="3" t="str">
        <x:v>212</x:v>
      </x:c>
      <x:c r="D805" s="3" t="str">
        <x:v>VOLUME_II_THUAT_TU_VI</x:v>
      </x:c>
      <x:c r="E805" s="3" t="str">
        <x:v>Chương 10 – Cách làm quan</x:v>
      </x:c>
      <x:c r="F805" s="3" t="str">
        <x:v>Sát/hung tinh – nguyên tắc</x:v>
      </x:c>
      <x:c r="G805" s="3" t="str">
        <x:v>TV-06</x:v>
      </x:c>
      <x:c r="H805" s="3" t="str">
        <x:v>TV-06.06</x:v>
      </x:c>
      <x:c r="I805" s="3" t="str">
        <x:v>RULE</x:v>
      </x:c>
      <x:c r="J805" s="3" t="str">
        <x:v>Thuần cách</x:v>
      </x:c>
      <x:c r="K805" s="3" t="str">
        <x:v>SUPPORTS</x:v>
      </x:c>
      <x:c r="L805" s="3" t="str">
        <x:v>Công danh dễ đạt</x:v>
      </x:c>
      <x:c r="M805" s="3" t="str">
        <x:v>Văn tinh tụ thành văn cách hoặc võ tinh tụ thành võ cách</x:v>
      </x:c>
      <x:c r="N805" s="3" t="str">
        <x:v>Nguồn đánh giá thuần văn hoặc thuần võ cao hơn cấu hình pha trộn khi luận quan lộ.</x:v>
      </x:c>
      <x:c r="O805" s="3" t="str">
        <x:v>[Phiên âm sạch từ PDF] Văn tinh tụ thì văn cách, võ tinh tụ thì võ cách; thuần cách được xem dễ hiển quý hơn.</x:v>
      </x:c>
      <x:c r="P805" s="3" t="str">
        <x:v>AUTHOR_ASSERTION</x:v>
      </x:c>
      <x:c r="Q805" s="3" t="str">
        <x:v>MEDIUM</x:v>
      </x:c>
      <x:c r="R805" s="3" t="str">
        <x:v>TV-08.04</x:v>
      </x:c>
      <x:c r="S805" s="3" t="str">
        <x:v>M3</x:v>
      </x:c>
      <x:c r="T805" s="18" t="str">
        <x:v>46299</x:v>
      </x:c>
      <x:c r="U805" s="3" t="str">
        <x:v>REVIEW_NEEDED</x:v>
      </x:c>
      <x:c r="V805" s="3" t="str"/>
      <x:c r="W805" s="18" t="str"/>
      <x:c r="X805" s="3" t="str"/>
    </x:row>
    <x:row r="806">
      <x:c r="A806" s="3" t="str">
        <x:v>EXT-M3-0365</x:v>
      </x:c>
      <x:c r="B806" s="3" t="str">
        <x:v>SRC001</x:v>
      </x:c>
      <x:c r="C806" s="3" t="str">
        <x:v>212</x:v>
      </x:c>
      <x:c r="D806" s="3" t="str">
        <x:v>VOLUME_II_THUAT_TU_VI</x:v>
      </x:c>
      <x:c r="E806" s="3" t="str">
        <x:v>Chương 10 – Cách làm quan</x:v>
      </x:c>
      <x:c r="F806" s="3" t="str">
        <x:v>Sát/hung tinh – nguyên tắc</x:v>
      </x:c>
      <x:c r="G806" s="3" t="str">
        <x:v>TV-06</x:v>
      </x:c>
      <x:c r="H806" s="3" t="str">
        <x:v>TV-06.06</x:v>
      </x:c>
      <x:c r="I806" s="3" t="str">
        <x:v>RULE</x:v>
      </x:c>
      <x:c r="J806" s="3" t="str">
        <x:v>Phối/tạp cách</x:v>
      </x:c>
      <x:c r="K806" s="3" t="str">
        <x:v>REDUCES</x:v>
      </x:c>
      <x:c r="L806" s="3" t="str">
        <x:v>Độ thuần của quan cách</x:v>
      </x:c>
      <x:c r="M806" s="3" t="str">
        <x:v>Văn và võ tinh pha trộn</x:v>
      </x:c>
      <x:c r="N806" s="3" t="str">
        <x:v>Theo quan niệm của nguồn, phối/tạp cách được đánh giá kém thuần cách.</x:v>
      </x:c>
      <x:c r="O806" s="3" t="str">
        <x:v>[Phiên âm sạch từ PDF] Văn võ tinh pha trộn được gọi phối cách/tạp cách và bị xem kém hơn thuần cách.</x:v>
      </x:c>
      <x:c r="P806" s="3" t="str">
        <x:v>AUTHOR_ASSERTION</x:v>
      </x:c>
      <x:c r="Q806" s="3" t="str">
        <x:v>MEDIUM</x:v>
      </x:c>
      <x:c r="R806" s="3" t="str">
        <x:v>TV-08.04</x:v>
      </x:c>
      <x:c r="S806" s="3" t="str">
        <x:v>M3</x:v>
      </x:c>
      <x:c r="T806" s="18" t="str">
        <x:v>46299</x:v>
      </x:c>
      <x:c r="U806" s="3" t="str">
        <x:v>REVIEW_NEEDED</x:v>
      </x:c>
      <x:c r="V806" s="3" t="str"/>
      <x:c r="W806" s="18" t="str"/>
      <x:c r="X806" s="3" t="str"/>
    </x:row>
    <x:row r="807">
      <x:c r="A807" s="3" t="str">
        <x:v>EXT-M3-0366</x:v>
      </x:c>
      <x:c r="B807" s="3" t="str">
        <x:v>SRC001</x:v>
      </x:c>
      <x:c r="C807" s="3" t="str">
        <x:v>212</x:v>
      </x:c>
      <x:c r="D807" s="3" t="str">
        <x:v>VOLUME_II_THUAT_TU_VI</x:v>
      </x:c>
      <x:c r="E807" s="3" t="str">
        <x:v>Chương 10 – Cách làm quan</x:v>
      </x:c>
      <x:c r="F807" s="3" t="str">
        <x:v>Sát/hung tinh – nguyên tắc</x:v>
      </x:c>
      <x:c r="G807" s="3" t="str">
        <x:v>TV-06</x:v>
      </x:c>
      <x:c r="H807" s="3" t="str">
        <x:v>TV-06.06</x:v>
      </x:c>
      <x:c r="I807" s="3" t="str">
        <x:v>RULE</x:v>
      </x:c>
      <x:c r="J807" s="3" t="str">
        <x:v>Hung/sát tinh</x:v>
      </x:c>
      <x:c r="K807" s="3" t="str">
        <x:v>APPLIES_WHEN</x:v>
      </x:c>
      <x:c r="L807" s="3" t="str">
        <x:v>Hợp võ cách</x:v>
      </x:c>
      <x:c r="M807" s="3" t="str">
        <x:v>Khi người/công việc thuộc môi trường cần hành động mạnh</x:v>
      </x:c>
      <x:c r="N807" s="3" t="str">
        <x:v>Nguồn coi hung/sát tinh là yếu tố võ tính; chúng có thể hữu dụng nếu hợp võ cách và hoàn cảnh.</x:v>
      </x:c>
      <x:c r="O807" s="3" t="str">
        <x:v>[Phiên âm sạch từ PDF] Hung sát tinh thuộc võ cách và chỉ phát huy khi hợp cách, hợp vị và hợp hoàn cảnh.</x:v>
      </x:c>
      <x:c r="P807" s="3" t="str">
        <x:v>AUTHOR_ASSERTION</x:v>
      </x:c>
      <x:c r="Q807" s="3" t="str">
        <x:v>MEDIUM</x:v>
      </x:c>
      <x:c r="R807" s="3" t="str">
        <x:v>TV-08.04</x:v>
      </x:c>
      <x:c r="S807" s="3" t="str">
        <x:v>M3</x:v>
      </x:c>
      <x:c r="T807" s="18" t="str">
        <x:v>46299</x:v>
      </x:c>
      <x:c r="U807" s="3" t="str">
        <x:v>REVIEW_NEEDED</x:v>
      </x:c>
      <x:c r="V807" s="3" t="str"/>
      <x:c r="W807" s="18" t="str"/>
      <x:c r="X807" s="3" t="str"/>
    </x:row>
    <x:row r="808">
      <x:c r="A808" s="3" t="str">
        <x:v>EXT-M3-0367</x:v>
      </x:c>
      <x:c r="B808" s="3" t="str">
        <x:v>SRC001</x:v>
      </x:c>
      <x:c r="C808" s="3" t="str">
        <x:v>212</x:v>
      </x:c>
      <x:c r="D808" s="3" t="str">
        <x:v>VOLUME_II_THUAT_TU_VI</x:v>
      </x:c>
      <x:c r="E808" s="3" t="str">
        <x:v>Chương 10 – Cách làm quan</x:v>
      </x:c>
      <x:c r="F808" s="3" t="str">
        <x:v>Sát/hung tinh – nguyên tắc</x:v>
      </x:c>
      <x:c r="G808" s="3" t="str">
        <x:v>TV-06</x:v>
      </x:c>
      <x:c r="H808" s="3" t="str">
        <x:v>TV-06.06</x:v>
      </x:c>
      <x:c r="I808" s="3" t="str">
        <x:v>RULE</x:v>
      </x:c>
      <x:c r="J808" s="3" t="str">
        <x:v>Hung/sát tinh đắc địa + võ cách đắc</x:v>
      </x:c>
      <x:c r="K808" s="3" t="str">
        <x:v>STRENGTHENS</x:v>
      </x:c>
      <x:c r="L808" s="3" t="str">
        <x:v>Võ nghiệp</x:v>
      </x:c>
      <x:c r="M808" s="3" t="str">
        <x:v>Hợp cách và hợp vị</x:v>
      </x:c>
      <x:c r="N808" s="3" t="str">
        <x:v>Theo nguồn, hung/sát tinh đắc địa trong một võ cách đắc địa có thể tạo võ nghiệp rất mạnh.</x:v>
      </x:c>
      <x:c r="O808" s="3" t="str">
        <x:v>[Phiên âm sạch từ PDF] Hung sát tinh đắc địa gặp võ cách đắc địa thì đại quý theo quan niệm nguồn.</x:v>
      </x:c>
      <x:c r="P808" s="3" t="str">
        <x:v>AUTHOR_ASSERTION</x:v>
      </x:c>
      <x:c r="Q808" s="3" t="str">
        <x:v>MEDIUM</x:v>
      </x:c>
      <x:c r="R808" s="3" t="str">
        <x:v>TV-08.04</x:v>
      </x:c>
      <x:c r="S808" s="3" t="str">
        <x:v>M3</x:v>
      </x:c>
      <x:c r="T808" s="18" t="str">
        <x:v>46299</x:v>
      </x:c>
      <x:c r="U808" s="3" t="str">
        <x:v>REVIEW_NEEDED</x:v>
      </x:c>
      <x:c r="V808" s="3" t="str"/>
      <x:c r="W808" s="18" t="str"/>
      <x:c r="X808" s="3" t="str"/>
    </x:row>
    <x:row r="809">
      <x:c r="A809" s="3" t="str">
        <x:v>EXT-M3-0368</x:v>
      </x:c>
      <x:c r="B809" s="3" t="str">
        <x:v>SRC001</x:v>
      </x:c>
      <x:c r="C809" s="3" t="str">
        <x:v>213</x:v>
      </x:c>
      <x:c r="D809" s="3" t="str">
        <x:v>VOLUME_II_THUAT_TU_VI</x:v>
      </x:c>
      <x:c r="E809" s="3" t="str">
        <x:v>Chương 10 – Cách làm quan</x:v>
      </x:c>
      <x:c r="F809" s="3" t="str">
        <x:v>Các võ cách</x:v>
      </x:c>
      <x:c r="G809" s="3" t="str">
        <x:v>TV-09</x:v>
      </x:c>
      <x:c r="H809" s="3" t="str">
        <x:v>TV-09.B</x:v>
      </x:c>
      <x:c r="I809" s="3" t="str">
        <x:v>RULE</x:v>
      </x:c>
      <x:c r="J809" s="3" t="str">
        <x:v>Hung/sát đắc + Sát/Phá/Liêm/Tham đắc</x:v>
      </x:c>
      <x:c r="K809" s="3" t="str">
        <x:v>MODIFIES</x:v>
      </x:c>
      <x:c r="L809" s="3" t="str">
        <x:v>Võ nghiệp</x:v>
      </x:c>
      <x:c r="M809" s="3" t="str">
        <x:v>Võ cách và sát tinh đều đắc</x:v>
      </x:c>
      <x:c r="N809" s="3" t="str">
        <x:v>Theo nguồn, Hung/sát đắc + Sát/Phá/Liêm/Tham đắc cho kết quả: võ nghiệp phát nhanh trong thời loạn, có danh/lợi nhưng khó bền.</x:v>
      </x:c>
      <x:c r="O809" s="3" t="str">
        <x:v>[Phiên âm sạch từ PDF] Hung/sát đắc + Sát/Phá/Liêm/Tham đắc: Võ nghiệp phát nhanh trong thời loạn, có danh/lợi nhưng khó bền.</x:v>
      </x:c>
      <x:c r="P809" s="3" t="str">
        <x:v>CITED_TRADITION</x:v>
      </x:c>
      <x:c r="Q809" s="3" t="str">
        <x:v>LOW</x:v>
      </x:c>
      <x:c r="R809" s="3" t="str">
        <x:v>TV-06.06</x:v>
      </x:c>
      <x:c r="S809" s="3" t="str">
        <x:v>M3</x:v>
      </x:c>
      <x:c r="T809" s="18" t="str">
        <x:v>46299</x:v>
      </x:c>
      <x:c r="U809" s="3" t="str">
        <x:v>REVIEW_NEEDED</x:v>
      </x:c>
      <x:c r="V809" s="3" t="str"/>
      <x:c r="W809" s="18" t="str"/>
      <x:c r="X809" s="3" t="str"/>
    </x:row>
    <x:row r="810">
      <x:c r="A810" s="3" t="str">
        <x:v>EXT-M3-0369</x:v>
      </x:c>
      <x:c r="B810" s="3" t="str">
        <x:v>SRC001</x:v>
      </x:c>
      <x:c r="C810" s="3" t="str">
        <x:v>213</x:v>
      </x:c>
      <x:c r="D810" s="3" t="str">
        <x:v>VOLUME_II_THUAT_TU_VI</x:v>
      </x:c>
      <x:c r="E810" s="3" t="str">
        <x:v>Chương 10 – Cách làm quan</x:v>
      </x:c>
      <x:c r="F810" s="3" t="str">
        <x:v>Các võ cách</x:v>
      </x:c>
      <x:c r="G810" s="3" t="str">
        <x:v>TV-09</x:v>
      </x:c>
      <x:c r="H810" s="3" t="str">
        <x:v>TV-09.B</x:v>
      </x:c>
      <x:c r="I810" s="3" t="str">
        <x:v>RULE</x:v>
      </x:c>
      <x:c r="J810" s="3" t="str">
        <x:v>Hung/sát đắc + Vũ/Tướng đắc</x:v>
      </x:c>
      <x:c r="K810" s="3" t="str">
        <x:v>MODIFIES</x:v>
      </x:c>
      <x:c r="L810" s="3" t="str">
        <x:v>Võ nghiệp</x:v>
      </x:c>
      <x:c r="M810" s="3" t="str">
        <x:v>Vũ/Tướng đắc</x:v>
      </x:c>
      <x:c r="N810" s="3" t="str">
        <x:v>Theo nguồn, Hung/sát đắc + Vũ/Tướng đắc cho kết quả: nguồn coi toàn mỹ hơn về công danh và tài lộc.</x:v>
      </x:c>
      <x:c r="O810" s="3" t="str">
        <x:v>[Phiên âm sạch từ PDF] Hung/sát đắc + Vũ/Tướng đắc: Nguồn coi toàn mỹ hơn về công danh và tài lộc.</x:v>
      </x:c>
      <x:c r="P810" s="3" t="str">
        <x:v>CITED_TRADITION</x:v>
      </x:c>
      <x:c r="Q810" s="3" t="str">
        <x:v>LOW</x:v>
      </x:c>
      <x:c r="R810" s="3" t="str">
        <x:v>TV-06.06</x:v>
      </x:c>
      <x:c r="S810" s="3" t="str">
        <x:v>M3</x:v>
      </x:c>
      <x:c r="T810" s="18" t="str">
        <x:v>46299</x:v>
      </x:c>
      <x:c r="U810" s="3" t="str">
        <x:v>REVIEW_NEEDED</x:v>
      </x:c>
      <x:c r="V810" s="3" t="str"/>
      <x:c r="W810" s="18" t="str"/>
      <x:c r="X810" s="3" t="str"/>
    </x:row>
    <x:row r="811">
      <x:c r="A811" s="3" t="str">
        <x:v>EXT-M3-0370</x:v>
      </x:c>
      <x:c r="B811" s="3" t="str">
        <x:v>SRC001</x:v>
      </x:c>
      <x:c r="C811" s="3" t="str">
        <x:v>213</x:v>
      </x:c>
      <x:c r="D811" s="3" t="str">
        <x:v>VOLUME_II_THUAT_TU_VI</x:v>
      </x:c>
      <x:c r="E811" s="3" t="str">
        <x:v>Chương 10 – Cách làm quan</x:v>
      </x:c>
      <x:c r="F811" s="3" t="str">
        <x:v>Các võ cách</x:v>
      </x:c>
      <x:c r="G811" s="3" t="str">
        <x:v>TV-09</x:v>
      </x:c>
      <x:c r="H811" s="3" t="str">
        <x:v>TV-09.B</x:v>
      </x:c>
      <x:c r="I811" s="3" t="str">
        <x:v>RULE</x:v>
      </x:c>
      <x:c r="J811" s="3" t="str">
        <x:v>Hung/sát đắc + Sát/Phá/Liêm/Tham hãm hoặc Vũ/Tướng hãm</x:v>
      </x:c>
      <x:c r="K811" s="3" t="str">
        <x:v>MODIFIES</x:v>
      </x:c>
      <x:c r="L811" s="3" t="str">
        <x:v>Võ nghiệp</x:v>
      </x:c>
      <x:c r="M811" s="3" t="str">
        <x:v>Bộ chính tinh hãm</x:v>
      </x:c>
      <x:c r="N811" s="3" t="str">
        <x:v>Theo nguồn, Hung/sát đắc + Sát/Phá/Liêm/Tham hãm hoặc Vũ/Tướng hãm cho kết quả: công danh thấp hơn, thăng giáng thất thường.</x:v>
      </x:c>
      <x:c r="O811" s="3" t="str">
        <x:v>[Phiên âm sạch từ PDF] Hung/sát đắc + Sát/Phá/Liêm/Tham hãm hoặc Vũ/Tướng hãm: Công danh thấp hơn, thăng giáng thất thường.</x:v>
      </x:c>
      <x:c r="P811" s="3" t="str">
        <x:v>CITED_TRADITION</x:v>
      </x:c>
      <x:c r="Q811" s="3" t="str">
        <x:v>LOW</x:v>
      </x:c>
      <x:c r="R811" s="3" t="str">
        <x:v>TV-06.06</x:v>
      </x:c>
      <x:c r="S811" s="3" t="str">
        <x:v>M3</x:v>
      </x:c>
      <x:c r="T811" s="18" t="str">
        <x:v>46299</x:v>
      </x:c>
      <x:c r="U811" s="3" t="str">
        <x:v>REVIEW_NEEDED</x:v>
      </x:c>
      <x:c r="V811" s="3" t="str"/>
      <x:c r="W811" s="18" t="str"/>
      <x:c r="X811" s="3" t="str"/>
    </x:row>
    <x:row r="812">
      <x:c r="A812" s="3" t="str">
        <x:v>EXT-M3-0371</x:v>
      </x:c>
      <x:c r="B812" s="3" t="str">
        <x:v>SRC001</x:v>
      </x:c>
      <x:c r="C812" s="3" t="str">
        <x:v>213</x:v>
      </x:c>
      <x:c r="D812" s="3" t="str">
        <x:v>VOLUME_II_THUAT_TU_VI</x:v>
      </x:c>
      <x:c r="E812" s="3" t="str">
        <x:v>Chương 10 – Cách làm quan</x:v>
      </x:c>
      <x:c r="F812" s="3" t="str">
        <x:v>Các võ cách</x:v>
      </x:c>
      <x:c r="G812" s="3" t="str">
        <x:v>TV-09</x:v>
      </x:c>
      <x:c r="H812" s="3" t="str">
        <x:v>TV-09.B</x:v>
      </x:c>
      <x:c r="I812" s="3" t="str">
        <x:v>RULE</x:v>
      </x:c>
      <x:c r="J812" s="3" t="str">
        <x:v>Hung/sát hãm + Sát/Phá/Liêm/Tham hãm</x:v>
      </x:c>
      <x:c r="K812" s="3" t="str">
        <x:v>MODIFIES</x:v>
      </x:c>
      <x:c r="L812" s="3" t="str">
        <x:v>Võ nghiệp</x:v>
      </x:c>
      <x:c r="M812" s="3" t="str">
        <x:v>Cả hai tầng đều hãm</x:v>
      </x:c>
      <x:c r="N812" s="3" t="str">
        <x:v>Theo nguồn, Hung/sát hãm + Sát/Phá/Liêm/Tham hãm cho kết quả: khó thăng tiến, bất đắc chí và nhiều nguy hiểm theo nguồn.</x:v>
      </x:c>
      <x:c r="O812" s="3" t="str">
        <x:v>[Phiên âm sạch từ PDF] Hung/sát hãm + Sát/Phá/Liêm/Tham hãm: Khó thăng tiến, bất đắc chí và nhiều nguy hiểm theo nguồn.</x:v>
      </x:c>
      <x:c r="P812" s="3" t="str">
        <x:v>CITED_TRADITION</x:v>
      </x:c>
      <x:c r="Q812" s="3" t="str">
        <x:v>LOW</x:v>
      </x:c>
      <x:c r="R812" s="3" t="str">
        <x:v>TV-06.06</x:v>
      </x:c>
      <x:c r="S812" s="3" t="str">
        <x:v>M3</x:v>
      </x:c>
      <x:c r="T812" s="18" t="str">
        <x:v>46299</x:v>
      </x:c>
      <x:c r="U812" s="3" t="str">
        <x:v>REVIEW_NEEDED</x:v>
      </x:c>
      <x:c r="V812" s="3" t="str"/>
      <x:c r="W812" s="18" t="str"/>
      <x:c r="X812" s="3" t="str"/>
    </x:row>
    <x:row r="813">
      <x:c r="A813" s="3" t="str">
        <x:v>EXT-M3-0372</x:v>
      </x:c>
      <x:c r="B813" s="3" t="str">
        <x:v>SRC001</x:v>
      </x:c>
      <x:c r="C813" s="3" t="str">
        <x:v>213</x:v>
      </x:c>
      <x:c r="D813" s="3" t="str">
        <x:v>VOLUME_II_THUAT_TU_VI</x:v>
      </x:c>
      <x:c r="E813" s="3" t="str">
        <x:v>Chương 10 – Cách làm quan</x:v>
      </x:c>
      <x:c r="F813" s="3" t="str">
        <x:v>Các võ cách</x:v>
      </x:c>
      <x:c r="G813" s="3" t="str">
        <x:v>TV-09</x:v>
      </x:c>
      <x:c r="H813" s="3" t="str">
        <x:v>TV-09.B</x:v>
      </x:c>
      <x:c r="I813" s="3" t="str">
        <x:v>RULE</x:v>
      </x:c>
      <x:c r="J813" s="3" t="str">
        <x:v>Hung/sát hãm + Vũ/Tướng đắc</x:v>
      </x:c>
      <x:c r="K813" s="3" t="str">
        <x:v>MODIFIES</x:v>
      </x:c>
      <x:c r="L813" s="3" t="str">
        <x:v>Võ nghiệp</x:v>
      </x:c>
      <x:c r="M813" s="3" t="str">
        <x:v>Vũ/Tướng đắc</x:v>
      </x:c>
      <x:c r="N813" s="3" t="str">
        <x:v>Theo nguồn, Hung/sát hãm + Vũ/Tướng đắc cho kết quả: có trở lực nhưng nguồn cho rằng vũ/tướng đắc vẫn giúp khắc phục và có uy danh.</x:v>
      </x:c>
      <x:c r="O813" s="3" t="str">
        <x:v>[Phiên âm sạch từ PDF] Hung/sát hãm + Vũ/Tướng đắc: Có trở lực nhưng nguồn cho rằng Vũ/Tướng đắc vẫn giúp khắc phục và có uy danh.</x:v>
      </x:c>
      <x:c r="P813" s="3" t="str">
        <x:v>CITED_TRADITION</x:v>
      </x:c>
      <x:c r="Q813" s="3" t="str">
        <x:v>LOW</x:v>
      </x:c>
      <x:c r="R813" s="3" t="str">
        <x:v>TV-06.06</x:v>
      </x:c>
      <x:c r="S813" s="3" t="str">
        <x:v>M3</x:v>
      </x:c>
      <x:c r="T813" s="18" t="str">
        <x:v>46299</x:v>
      </x:c>
      <x:c r="U813" s="3" t="str">
        <x:v>REVIEW_NEEDED</x:v>
      </x:c>
      <x:c r="V813" s="3" t="str"/>
      <x:c r="W813" s="18" t="str"/>
      <x:c r="X813" s="3" t="str"/>
    </x:row>
    <x:row r="814">
      <x:c r="A814" s="3" t="str">
        <x:v>EXT-M3-0373</x:v>
      </x:c>
      <x:c r="B814" s="3" t="str">
        <x:v>SRC001</x:v>
      </x:c>
      <x:c r="C814" s="3" t="str">
        <x:v>214</x:v>
      </x:c>
      <x:c r="D814" s="3" t="str">
        <x:v>VOLUME_II_THUAT_TU_VI</x:v>
      </x:c>
      <x:c r="E814" s="3" t="str">
        <x:v>Chương 10 – Cách làm quan</x:v>
      </x:c>
      <x:c r="F814" s="3" t="str">
        <x:v>Hung/sát với văn cách</x:v>
      </x:c>
      <x:c r="G814" s="3" t="str">
        <x:v>TV-06</x:v>
      </x:c>
      <x:c r="H814" s="3" t="str">
        <x:v>TV-06.06</x:v>
      </x:c>
      <x:c r="I814" s="3" t="str">
        <x:v>RULE</x:v>
      </x:c>
      <x:c r="J814" s="3" t="str">
        <x:v>Hung/sát tinh + Tử/Phủ/Cự/Nhật hoặc Cơ/Nguyệt/Đồng/Lương</x:v>
      </x:c>
      <x:c r="K814" s="3" t="str">
        <x:v>REDUCES</x:v>
      </x:c>
      <x:c r="L814" s="3" t="str">
        <x:v>Độ thuận lợi của quan lộ</x:v>
      </x:c>
      <x:c r="M814" s="3" t="str">
        <x:v>Khi bộ văn không đủ mạnh/đắc</x:v>
      </x:c>
      <x:c r="N814" s="3" t="str">
        <x:v>Nguồn cho rằng văn cách gặp nhiều hung/sát tinh sẽ tăng cạnh tranh, đối đầu và rủi ro; chỉ khi bộ chính tinh đủ và đắc mới có thể chịu được.</x:v>
      </x:c>
      <x:c r="O814" s="3" t="str">
        <x:v>[Phiên âm sạch từ PDF] Văn cách gặp sát tinh phải tranh đấu gian nan; muốn thắng phải hội đủ bộ và các chính tinh đắc địa.</x:v>
      </x:c>
      <x:c r="P814" s="3" t="str">
        <x:v>AUTHOR_ASSERTION</x:v>
      </x:c>
      <x:c r="Q814" s="3" t="str">
        <x:v>MEDIUM</x:v>
      </x:c>
      <x:c r="R814" s="3" t="str">
        <x:v>TV-11.02</x:v>
      </x:c>
      <x:c r="S814" s="3" t="str">
        <x:v>M3</x:v>
      </x:c>
      <x:c r="T814" s="18" t="str">
        <x:v>46299</x:v>
      </x:c>
      <x:c r="U814" s="3" t="str">
        <x:v>REVIEW_NEEDED</x:v>
      </x:c>
      <x:c r="V814" s="3" t="str"/>
      <x:c r="W814" s="18" t="str"/>
      <x:c r="X814" s="3" t="str"/>
    </x:row>
    <x:row r="815">
      <x:c r="A815" s="3" t="str">
        <x:v>EXT-M3-0374</x:v>
      </x:c>
      <x:c r="B815" s="3" t="str">
        <x:v>SRC001</x:v>
      </x:c>
      <x:c r="C815" s="3" t="str">
        <x:v>214</x:v>
      </x:c>
      <x:c r="D815" s="3" t="str">
        <x:v>VOLUME_II_THUAT_TU_VI</x:v>
      </x:c>
      <x:c r="E815" s="3" t="str">
        <x:v>Chương 10 – Cách làm quan</x:v>
      </x:c>
      <x:c r="F815" s="3" t="str">
        <x:v>Đặc điểm hung/sát tinh trong quan cách</x:v>
      </x:c>
      <x:c r="G815" s="3" t="str">
        <x:v>TV-09</x:v>
      </x:c>
      <x:c r="H815" s="3" t="str">
        <x:v>TV-09.B</x:v>
      </x:c>
      <x:c r="I815" s="3" t="str">
        <x:v>INTERPRETATION</x:v>
      </x:c>
      <x:c r="J815" s="3" t="str">
        <x:v>Địa Không + Địa Kiếp đắc</x:v>
      </x:c>
      <x:c r="K815" s="3" t="str">
        <x:v>MODIFIES</x:v>
      </x:c>
      <x:c r="L815" s="3" t="str">
        <x:v>Quan lộ/võ nghiệp</x:v>
      </x:c>
      <x:c r="M815" s="3" t="str">
        <x:v>Theo đúng trạng thái và bộ sao nguồn mô tả</x:v>
      </x:c>
      <x:c r="N815" s="3" t="str">
        <x:v>Theo nguồn, Địa Không + Địa Kiếp đắc làm thay đổi quan lộ: trong võ cách có thể giúp phát nhanh/thành công thời loạn nhưng công danh thường không bền.</x:v>
      </x:c>
      <x:c r="O815" s="3" t="str">
        <x:v>[Phiên âm sạch từ PDF] Địa Không + Địa Kiếp đắc: Trong võ cách có thể giúp phát nhanh/thành công thời loạn nhưng công danh thường không bền.</x:v>
      </x:c>
      <x:c r="P815" s="3" t="str">
        <x:v>CITED_TRADITION</x:v>
      </x:c>
      <x:c r="Q815" s="3" t="str">
        <x:v>LOW</x:v>
      </x:c>
      <x:c r="R815" s="3" t="str">
        <x:v>TV-11.02</x:v>
      </x:c>
      <x:c r="S815" s="3" t="str">
        <x:v>M3</x:v>
      </x:c>
      <x:c r="T815" s="18" t="str">
        <x:v>46299</x:v>
      </x:c>
      <x:c r="U815" s="3" t="str">
        <x:v>REVIEW_NEEDED</x:v>
      </x:c>
      <x:c r="V815" s="3" t="str"/>
      <x:c r="W815" s="18" t="str"/>
      <x:c r="X815" s="3" t="str"/>
    </x:row>
    <x:row r="816">
      <x:c r="A816" s="3" t="str">
        <x:v>EXT-M3-0375</x:v>
      </x:c>
      <x:c r="B816" s="3" t="str">
        <x:v>SRC001</x:v>
      </x:c>
      <x:c r="C816" s="3" t="str">
        <x:v>214</x:v>
      </x:c>
      <x:c r="D816" s="3" t="str">
        <x:v>VOLUME_II_THUAT_TU_VI</x:v>
      </x:c>
      <x:c r="E816" s="3" t="str">
        <x:v>Chương 10 – Cách làm quan</x:v>
      </x:c>
      <x:c r="F816" s="3" t="str">
        <x:v>Đặc điểm hung/sát tinh trong quan cách</x:v>
      </x:c>
      <x:c r="G816" s="3" t="str">
        <x:v>TV-09</x:v>
      </x:c>
      <x:c r="H816" s="3" t="str">
        <x:v>TV-09.B</x:v>
      </x:c>
      <x:c r="I816" s="3" t="str">
        <x:v>INTERPRETATION</x:v>
      </x:c>
      <x:c r="J816" s="3" t="str">
        <x:v>Không/Kiếp đắc + Tướng Quân/Thiên Mã/Binh-Hình-Tướng-Ấn</x:v>
      </x:c>
      <x:c r="K816" s="3" t="str">
        <x:v>MODIFIES</x:v>
      </x:c>
      <x:c r="L816" s="3" t="str">
        <x:v>Quan lộ/võ nghiệp</x:v>
      </x:c>
      <x:c r="M816" s="3" t="str">
        <x:v>Theo đúng trạng thái và bộ sao nguồn mô tả</x:v>
      </x:c>
      <x:c r="N816" s="3" t="str">
        <x:v>Theo nguồn, Không/Kiếp đắc + Tướng Quân/Thiên Mã/Binh-Hình-Tướng-Ấn làm thay đổi quan lộ: tăng quyền/chỉ huy và lực lượng hỗ trợ trong võ nghiệp theo nguồn.</x:v>
      </x:c>
      <x:c r="O816" s="3" t="str">
        <x:v>[Phiên âm sạch từ PDF] Không/Kiếp đắc + Tướng Quân/Thiên Mã/Binh-Hình-Tướng-Ấn: Tăng quyền/chỉ huy và lực lượng hỗ trợ trong võ nghiệp theo nguồn.</x:v>
      </x:c>
      <x:c r="P816" s="3" t="str">
        <x:v>CITED_TRADITION</x:v>
      </x:c>
      <x:c r="Q816" s="3" t="str">
        <x:v>LOW</x:v>
      </x:c>
      <x:c r="R816" s="3" t="str">
        <x:v>TV-11.02</x:v>
      </x:c>
      <x:c r="S816" s="3" t="str">
        <x:v>M3</x:v>
      </x:c>
      <x:c r="T816" s="18" t="str">
        <x:v>46299</x:v>
      </x:c>
      <x:c r="U816" s="3" t="str">
        <x:v>REVIEW_NEEDED</x:v>
      </x:c>
      <x:c r="V816" s="3" t="str"/>
      <x:c r="W816" s="18" t="str"/>
      <x:c r="X816" s="3" t="str"/>
    </x:row>
    <x:row r="817">
      <x:c r="A817" s="3" t="str">
        <x:v>EXT-M3-0376</x:v>
      </x:c>
      <x:c r="B817" s="3" t="str">
        <x:v>SRC001</x:v>
      </x:c>
      <x:c r="C817" s="3" t="str">
        <x:v>214</x:v>
      </x:c>
      <x:c r="D817" s="3" t="str">
        <x:v>VOLUME_II_THUAT_TU_VI</x:v>
      </x:c>
      <x:c r="E817" s="3" t="str">
        <x:v>Chương 10 – Cách làm quan</x:v>
      </x:c>
      <x:c r="F817" s="3" t="str">
        <x:v>Đặc điểm hung/sát tinh trong quan cách</x:v>
      </x:c>
      <x:c r="G817" s="3" t="str">
        <x:v>TV-09</x:v>
      </x:c>
      <x:c r="H817" s="3" t="str">
        <x:v>TV-09.B</x:v>
      </x:c>
      <x:c r="I817" s="3" t="str">
        <x:v>INTERPRETATION</x:v>
      </x:c>
      <x:c r="J817" s="3" t="str">
        <x:v>Không/Kiếp đắc + Sát/Phá/Liêm/Tham đắc</x:v>
      </x:c>
      <x:c r="K817" s="3" t="str">
        <x:v>MODIFIES</x:v>
      </x:c>
      <x:c r="L817" s="3" t="str">
        <x:v>Quan lộ/võ nghiệp</x:v>
      </x:c>
      <x:c r="M817" s="3" t="str">
        <x:v>Theo đúng trạng thái và bộ sao nguồn mô tả</x:v>
      </x:c>
      <x:c r="N817" s="3" t="str">
        <x:v>Theo nguồn, Không/Kiếp đắc + Sát/Phá/Liêm/Tham đắc làm thay đổi quan lộ: có thể hoạnh phát nhưng cũng dễ hoạnh tàn/hao tài theo nguồn.</x:v>
      </x:c>
      <x:c r="O817" s="3" t="str">
        <x:v>[Phiên âm sạch từ PDF] Không/Kiếp đắc + Sát/Phá/Liêm/Tham đắc: Có thể hoạnh phát nhưng cũng dễ hoạnh tàn/hao tài theo nguồn.</x:v>
      </x:c>
      <x:c r="P817" s="3" t="str">
        <x:v>CITED_TRADITION</x:v>
      </x:c>
      <x:c r="Q817" s="3" t="str">
        <x:v>LOW</x:v>
      </x:c>
      <x:c r="R817" s="3" t="str">
        <x:v>TV-11.02</x:v>
      </x:c>
      <x:c r="S817" s="3" t="str">
        <x:v>M3</x:v>
      </x:c>
      <x:c r="T817" s="18" t="str">
        <x:v>46299</x:v>
      </x:c>
      <x:c r="U817" s="3" t="str">
        <x:v>REVIEW_NEEDED</x:v>
      </x:c>
      <x:c r="V817" s="3" t="str"/>
      <x:c r="W817" s="18" t="str"/>
      <x:c r="X817" s="3" t="str"/>
    </x:row>
    <x:row r="818">
      <x:c r="A818" s="3" t="str">
        <x:v>EXT-M3-0377</x:v>
      </x:c>
      <x:c r="B818" s="3" t="str">
        <x:v>SRC001</x:v>
      </x:c>
      <x:c r="C818" s="3" t="str">
        <x:v>214</x:v>
      </x:c>
      <x:c r="D818" s="3" t="str">
        <x:v>VOLUME_II_THUAT_TU_VI</x:v>
      </x:c>
      <x:c r="E818" s="3" t="str">
        <x:v>Chương 10 – Cách làm quan</x:v>
      </x:c>
      <x:c r="F818" s="3" t="str">
        <x:v>Đặc điểm hung/sát tinh trong quan cách</x:v>
      </x:c>
      <x:c r="G818" s="3" t="str">
        <x:v>TV-09</x:v>
      </x:c>
      <x:c r="H818" s="3" t="str">
        <x:v>TV-09.B</x:v>
      </x:c>
      <x:c r="I818" s="3" t="str">
        <x:v>INTERPRETATION</x:v>
      </x:c>
      <x:c r="J818" s="3" t="str">
        <x:v>Không/Kiếp đắc + Vũ/Tướng đắc</x:v>
      </x:c>
      <x:c r="K818" s="3" t="str">
        <x:v>MODIFIES</x:v>
      </x:c>
      <x:c r="L818" s="3" t="str">
        <x:v>Quan lộ/võ nghiệp</x:v>
      </x:c>
      <x:c r="M818" s="3" t="str">
        <x:v>Theo đúng trạng thái và bộ sao nguồn mô tả</x:v>
      </x:c>
      <x:c r="N818" s="3" t="str">
        <x:v>Theo nguồn, Không/Kiếp đắc + Vũ/Tướng đắc làm thay đổi quan lộ: nguồn coi là ngoại lệ võ nghiệp đặc biệt tốt.</x:v>
      </x:c>
      <x:c r="O818" s="3" t="str">
        <x:v>[Phiên âm sạch từ PDF] Không/Kiếp đắc + Vũ/Tướng đắc: Nguồn coi là ngoại lệ võ nghiệp đặc biệt tốt.</x:v>
      </x:c>
      <x:c r="P818" s="3" t="str">
        <x:v>CITED_TRADITION</x:v>
      </x:c>
      <x:c r="Q818" s="3" t="str">
        <x:v>LOW</x:v>
      </x:c>
      <x:c r="R818" s="3" t="str">
        <x:v>TV-11.02</x:v>
      </x:c>
      <x:c r="S818" s="3" t="str">
        <x:v>M3</x:v>
      </x:c>
      <x:c r="T818" s="18" t="str">
        <x:v>46299</x:v>
      </x:c>
      <x:c r="U818" s="3" t="str">
        <x:v>REVIEW_NEEDED</x:v>
      </x:c>
      <x:c r="V818" s="3" t="str"/>
      <x:c r="W818" s="18" t="str"/>
      <x:c r="X818" s="3" t="str"/>
    </x:row>
    <x:row r="819">
      <x:c r="A819" s="3" t="str">
        <x:v>EXT-M3-0378</x:v>
      </x:c>
      <x:c r="B819" s="3" t="str">
        <x:v>SRC001</x:v>
      </x:c>
      <x:c r="C819" s="3" t="str">
        <x:v>215</x:v>
      </x:c>
      <x:c r="D819" s="3" t="str">
        <x:v>VOLUME_II_THUAT_TU_VI</x:v>
      </x:c>
      <x:c r="E819" s="3" t="str">
        <x:v>Chương 10 – Cách làm quan</x:v>
      </x:c>
      <x:c r="F819" s="3" t="str">
        <x:v>Đặc điểm hung/sát tinh trong quan cách</x:v>
      </x:c>
      <x:c r="G819" s="3" t="str">
        <x:v>TV-09</x:v>
      </x:c>
      <x:c r="H819" s="3" t="str">
        <x:v>TV-09.B</x:v>
      </x:c>
      <x:c r="I819" s="3" t="str">
        <x:v>INTERPRETATION</x:v>
      </x:c>
      <x:c r="J819" s="3" t="str">
        <x:v>Không/Kiếp hãm</x:v>
      </x:c>
      <x:c r="K819" s="3" t="str">
        <x:v>MODIFIES</x:v>
      </x:c>
      <x:c r="L819" s="3" t="str">
        <x:v>Quan lộ/võ nghiệp</x:v>
      </x:c>
      <x:c r="M819" s="3" t="str">
        <x:v>Theo đúng trạng thái và bộ sao nguồn mô tả</x:v>
      </x:c>
      <x:c r="N819" s="3" t="str">
        <x:v>Theo nguồn, Không/Kiếp hãm làm thay đổi quan lộ: gian truân, bất đắc chí, công danh gián đoạn và nhiều rủi ro theo nguồn.</x:v>
      </x:c>
      <x:c r="O819" s="3" t="str">
        <x:v>[Phiên âm sạch từ PDF] Không/Kiếp hãm: Gian truân, bất đắc chí, công danh gián đoạn và nhiều rủi ro theo nguồn.</x:v>
      </x:c>
      <x:c r="P819" s="3" t="str">
        <x:v>CITED_TRADITION</x:v>
      </x:c>
      <x:c r="Q819" s="3" t="str">
        <x:v>LOW</x:v>
      </x:c>
      <x:c r="R819" s="3" t="str">
        <x:v>TV-11.02</x:v>
      </x:c>
      <x:c r="S819" s="3" t="str">
        <x:v>M3</x:v>
      </x:c>
      <x:c r="T819" s="18" t="str">
        <x:v>46299</x:v>
      </x:c>
      <x:c r="U819" s="3" t="str">
        <x:v>REVIEW_NEEDED</x:v>
      </x:c>
      <x:c r="V819" s="3" t="str"/>
      <x:c r="W819" s="18" t="str"/>
      <x:c r="X819" s="3" t="str"/>
    </x:row>
    <x:row r="820">
      <x:c r="A820" s="3" t="str">
        <x:v>EXT-M3-0379</x:v>
      </x:c>
      <x:c r="B820" s="3" t="str">
        <x:v>SRC001</x:v>
      </x:c>
      <x:c r="C820" s="3" t="str">
        <x:v>215</x:v>
      </x:c>
      <x:c r="D820" s="3" t="str">
        <x:v>VOLUME_II_THUAT_TU_VI</x:v>
      </x:c>
      <x:c r="E820" s="3" t="str">
        <x:v>Chương 10 – Cách làm quan</x:v>
      </x:c>
      <x:c r="F820" s="3" t="str">
        <x:v>Đặc điểm hung/sát tinh trong quan cách</x:v>
      </x:c>
      <x:c r="G820" s="3" t="str">
        <x:v>TV-09</x:v>
      </x:c>
      <x:c r="H820" s="3" t="str">
        <x:v>TV-09.B</x:v>
      </x:c>
      <x:c r="I820" s="3" t="str">
        <x:v>INTERPRETATION</x:v>
      </x:c>
      <x:c r="J820" s="3" t="str">
        <x:v>Không/Kiếp hãm + Vũ/Tướng đắc</x:v>
      </x:c>
      <x:c r="K820" s="3" t="str">
        <x:v>MODIFIES</x:v>
      </x:c>
      <x:c r="L820" s="3" t="str">
        <x:v>Quan lộ/võ nghiệp</x:v>
      </x:c>
      <x:c r="M820" s="3" t="str">
        <x:v>Theo đúng trạng thái và bộ sao nguồn mô tả</x:v>
      </x:c>
      <x:c r="N820" s="3" t="str">
        <x:v>Theo nguồn, Không/Kiếp hãm + Vũ/Tướng đắc làm thay đổi quan lộ: ngoại lệ: nhiều trở lực nhưng vẫn có thể đạt sự nghiệp lớn.</x:v>
      </x:c>
      <x:c r="O820" s="3" t="str">
        <x:v>[Phiên âm sạch từ PDF] Không/Kiếp hãm + Vũ/Tướng đắc: Ngoại lệ: nhiều trở lực nhưng vẫn có thể đạt sự nghiệp lớn.</x:v>
      </x:c>
      <x:c r="P820" s="3" t="str">
        <x:v>CITED_TRADITION</x:v>
      </x:c>
      <x:c r="Q820" s="3" t="str">
        <x:v>LOW</x:v>
      </x:c>
      <x:c r="R820" s="3" t="str">
        <x:v>TV-11.02</x:v>
      </x:c>
      <x:c r="S820" s="3" t="str">
        <x:v>M3</x:v>
      </x:c>
      <x:c r="T820" s="18" t="str">
        <x:v>46299</x:v>
      </x:c>
      <x:c r="U820" s="3" t="str">
        <x:v>REVIEW_NEEDED</x:v>
      </x:c>
      <x:c r="V820" s="3" t="str"/>
      <x:c r="W820" s="18" t="str"/>
      <x:c r="X820" s="3" t="str"/>
    </x:row>
    <x:row r="821">
      <x:c r="A821" s="3" t="str">
        <x:v>EXT-M3-0380</x:v>
      </x:c>
      <x:c r="B821" s="3" t="str">
        <x:v>SRC001</x:v>
      </x:c>
      <x:c r="C821" s="3" t="str">
        <x:v>215</x:v>
      </x:c>
      <x:c r="D821" s="3" t="str">
        <x:v>VOLUME_II_THUAT_TU_VI</x:v>
      </x:c>
      <x:c r="E821" s="3" t="str">
        <x:v>Chương 10 – Cách làm quan</x:v>
      </x:c>
      <x:c r="F821" s="3" t="str">
        <x:v>Đặc điểm hung/sát tinh trong quan cách</x:v>
      </x:c>
      <x:c r="G821" s="3" t="str">
        <x:v>TV-09</x:v>
      </x:c>
      <x:c r="H821" s="3" t="str">
        <x:v>TV-09.B</x:v>
      </x:c>
      <x:c r="I821" s="3" t="str">
        <x:v>INTERPRETATION</x:v>
      </x:c>
      <x:c r="J821" s="3" t="str">
        <x:v>Không/Kiếp hãm + Tử/Phủ sáng hoặc Cự/Nhật, Cơ/Nguyệt/Đồng/Lương đắc</x:v>
      </x:c>
      <x:c r="K821" s="3" t="str">
        <x:v>MODIFIES</x:v>
      </x:c>
      <x:c r="L821" s="3" t="str">
        <x:v>Quan lộ/võ nghiệp</x:v>
      </x:c>
      <x:c r="M821" s="3" t="str">
        <x:v>Theo đúng trạng thái và bộ sao nguồn mô tả</x:v>
      </x:c>
      <x:c r="N821" s="3" t="str">
        <x:v>Theo nguồn, Không/Kiếp hãm + Tử/Phủ sáng hoặc Cự/Nhật, Cơ/Nguyệt/Đồng/Lương đắc làm thay đổi quan lộ: tài/quan vẫn có thể lớn nhưng nhiều bất trắc, được trên giúp mà ít trợ lực dưới.</x:v>
      </x:c>
      <x:c r="O821" s="3" t="str">
        <x:v>[Phiên âm sạch từ PDF] Không/Kiếp hãm + Tử/Phủ sáng hoặc Cự/Nhật, Cơ/Nguyệt/Đồng/Lương đắc: Tài/quan vẫn có thể lớn nhưng nhiều bất trắc, được trên giúp mà ít trợ lực dưới.</x:v>
      </x:c>
      <x:c r="P821" s="3" t="str">
        <x:v>CITED_TRADITION</x:v>
      </x:c>
      <x:c r="Q821" s="3" t="str">
        <x:v>LOW</x:v>
      </x:c>
      <x:c r="R821" s="3" t="str">
        <x:v>TV-11.02</x:v>
      </x:c>
      <x:c r="S821" s="3" t="str">
        <x:v>M3</x:v>
      </x:c>
      <x:c r="T821" s="18" t="str">
        <x:v>46299</x:v>
      </x:c>
      <x:c r="U821" s="3" t="str">
        <x:v>REVIEW_NEEDED</x:v>
      </x:c>
      <x:c r="V821" s="3" t="str"/>
      <x:c r="W821" s="18" t="str"/>
      <x:c r="X821" s="3" t="str"/>
    </x:row>
    <x:row r="822">
      <x:c r="A822" s="3" t="str">
        <x:v>EXT-M3-0381</x:v>
      </x:c>
      <x:c r="B822" s="3" t="str">
        <x:v>SRC001</x:v>
      </x:c>
      <x:c r="C822" s="3" t="str">
        <x:v>215</x:v>
      </x:c>
      <x:c r="D822" s="3" t="str">
        <x:v>VOLUME_II_THUAT_TU_VI</x:v>
      </x:c>
      <x:c r="E822" s="3" t="str">
        <x:v>Chương 10 – Cách làm quan</x:v>
      </x:c>
      <x:c r="F822" s="3" t="str">
        <x:v>Đặc điểm hung/sát tinh trong quan cách</x:v>
      </x:c>
      <x:c r="G822" s="3" t="str">
        <x:v>TV-09</x:v>
      </x:c>
      <x:c r="H822" s="3" t="str">
        <x:v>TV-09.B</x:v>
      </x:c>
      <x:c r="I822" s="3" t="str">
        <x:v>INTERPRETATION</x:v>
      </x:c>
      <x:c r="J822" s="3" t="str">
        <x:v>Không/Kiếp hãm + Sát/Phá/Liêm/Tham đắc</x:v>
      </x:c>
      <x:c r="K822" s="3" t="str">
        <x:v>MODIFIES</x:v>
      </x:c>
      <x:c r="L822" s="3" t="str">
        <x:v>Quan lộ/võ nghiệp</x:v>
      </x:c>
      <x:c r="M822" s="3" t="str">
        <x:v>Theo đúng trạng thái và bộ sao nguồn mô tả</x:v>
      </x:c>
      <x:c r="N822" s="3" t="str">
        <x:v>Theo nguồn, Không/Kiếp hãm + Sát/Phá/Liêm/Tham đắc làm thay đổi quan lộ: công danh cao nhưng bất đắc chí và thiếu thuộc cấp hữu hiệu theo nguồn.</x:v>
      </x:c>
      <x:c r="O822" s="3" t="str">
        <x:v>[Phiên âm sạch từ PDF] Không/Kiếp hãm + Sát/Phá/Liêm/Tham đắc: Công danh cao nhưng bất đắc chí và thiếu thuộc cấp hữu hiệu theo nguồn.</x:v>
      </x:c>
      <x:c r="P822" s="3" t="str">
        <x:v>CITED_TRADITION</x:v>
      </x:c>
      <x:c r="Q822" s="3" t="str">
        <x:v>LOW</x:v>
      </x:c>
      <x:c r="R822" s="3" t="str">
        <x:v>TV-11.02</x:v>
      </x:c>
      <x:c r="S822" s="3" t="str">
        <x:v>M3</x:v>
      </x:c>
      <x:c r="T822" s="18" t="str">
        <x:v>46299</x:v>
      </x:c>
      <x:c r="U822" s="3" t="str">
        <x:v>REVIEW_NEEDED</x:v>
      </x:c>
      <x:c r="V822" s="3" t="str"/>
      <x:c r="W822" s="18" t="str"/>
      <x:c r="X822" s="3" t="str"/>
    </x:row>
    <x:row r="823">
      <x:c r="A823" s="3" t="str">
        <x:v>EXT-M3-0382</x:v>
      </x:c>
      <x:c r="B823" s="3" t="str">
        <x:v>SRC001</x:v>
      </x:c>
      <x:c r="C823" s="3" t="str">
        <x:v>215</x:v>
      </x:c>
      <x:c r="D823" s="3" t="str">
        <x:v>VOLUME_II_THUAT_TU_VI</x:v>
      </x:c>
      <x:c r="E823" s="3" t="str">
        <x:v>Chương 10 – Cách làm quan</x:v>
      </x:c>
      <x:c r="F823" s="3" t="str">
        <x:v>Đặc điểm hung/sát tinh trong quan cách</x:v>
      </x:c>
      <x:c r="G823" s="3" t="str">
        <x:v>TV-09</x:v>
      </x:c>
      <x:c r="H823" s="3" t="str">
        <x:v>TV-09.B</x:v>
      </x:c>
      <x:c r="I823" s="3" t="str">
        <x:v>INTERPRETATION</x:v>
      </x:c>
      <x:c r="J823" s="3" t="str">
        <x:v>Kình Dương/Đà La đắc</x:v>
      </x:c>
      <x:c r="K823" s="3" t="str">
        <x:v>MODIFIES</x:v>
      </x:c>
      <x:c r="L823" s="3" t="str">
        <x:v>Quan lộ/võ nghiệp</x:v>
      </x:c>
      <x:c r="M823" s="3" t="str">
        <x:v>Theo đúng trạng thái và bộ sao nguồn mô tả</x:v>
      </x:c>
      <x:c r="N823" s="3" t="str">
        <x:v>Theo nguồn, Kình Dương/Đà La đắc làm thay đổi quan lộ: cương nghị, quả cảm, mưu lược; hợp võ nghiệp hoặc vượt nghịch cảnh.</x:v>
      </x:c>
      <x:c r="O823" s="3" t="str">
        <x:v>[Phiên âm sạch từ PDF] Kình Dương/Đà La đắc: Cương nghị, quả cảm, mưu lược; hợp võ nghiệp hoặc vượt nghịch cảnh.</x:v>
      </x:c>
      <x:c r="P823" s="3" t="str">
        <x:v>CITED_TRADITION</x:v>
      </x:c>
      <x:c r="Q823" s="3" t="str">
        <x:v>LOW</x:v>
      </x:c>
      <x:c r="R823" s="3" t="str">
        <x:v>TV-11.02</x:v>
      </x:c>
      <x:c r="S823" s="3" t="str">
        <x:v>M3</x:v>
      </x:c>
      <x:c r="T823" s="18" t="str">
        <x:v>46299</x:v>
      </x:c>
      <x:c r="U823" s="3" t="str">
        <x:v>REVIEW_NEEDED</x:v>
      </x:c>
      <x:c r="V823" s="3" t="str"/>
      <x:c r="W823" s="18" t="str"/>
      <x:c r="X823" s="3" t="str"/>
    </x:row>
    <x:row r="824">
      <x:c r="A824" s="3" t="str">
        <x:v>EXT-M3-0383</x:v>
      </x:c>
      <x:c r="B824" s="3" t="str">
        <x:v>SRC001</x:v>
      </x:c>
      <x:c r="C824" s="3" t="str">
        <x:v>215</x:v>
      </x:c>
      <x:c r="D824" s="3" t="str">
        <x:v>VOLUME_II_THUAT_TU_VI</x:v>
      </x:c>
      <x:c r="E824" s="3" t="str">
        <x:v>Chương 10 – Cách làm quan</x:v>
      </x:c>
      <x:c r="F824" s="3" t="str">
        <x:v>Đặc điểm hung/sát tinh trong quan cách</x:v>
      </x:c>
      <x:c r="G824" s="3" t="str">
        <x:v>TV-09</x:v>
      </x:c>
      <x:c r="H824" s="3" t="str">
        <x:v>TV-09.B</x:v>
      </x:c>
      <x:c r="I824" s="3" t="str">
        <x:v>INTERPRETATION</x:v>
      </x:c>
      <x:c r="J824" s="3" t="str">
        <x:v>Kình/Đà đắc + Hỏa/Linh đắc</x:v>
      </x:c>
      <x:c r="K824" s="3" t="str">
        <x:v>MODIFIES</x:v>
      </x:c>
      <x:c r="L824" s="3" t="str">
        <x:v>Quan lộ/võ nghiệp</x:v>
      </x:c>
      <x:c r="M824" s="3" t="str">
        <x:v>Theo đúng trạng thái và bộ sao nguồn mô tả</x:v>
      </x:c>
      <x:c r="N824" s="3" t="str">
        <x:v>Theo nguồn, Kình/Đà đắc + Hỏa/Linh đắc làm thay đổi quan lộ: nguồn coi rất mạnh trong binh nghiệp.</x:v>
      </x:c>
      <x:c r="O824" s="3" t="str">
        <x:v>[Phiên âm sạch từ PDF] Kình/Đà đắc + Hỏa/Linh đắc: Nguồn coi rất mạnh trong binh nghiệp.</x:v>
      </x:c>
      <x:c r="P824" s="3" t="str">
        <x:v>CITED_TRADITION</x:v>
      </x:c>
      <x:c r="Q824" s="3" t="str">
        <x:v>LOW</x:v>
      </x:c>
      <x:c r="R824" s="3" t="str">
        <x:v>TV-11.02</x:v>
      </x:c>
      <x:c r="S824" s="3" t="str">
        <x:v>M3</x:v>
      </x:c>
      <x:c r="T824" s="18" t="str">
        <x:v>46299</x:v>
      </x:c>
      <x:c r="U824" s="3" t="str">
        <x:v>REVIEW_NEEDED</x:v>
      </x:c>
      <x:c r="V824" s="3" t="str"/>
      <x:c r="W824" s="18" t="str"/>
      <x:c r="X824" s="3" t="str"/>
    </x:row>
    <x:row r="825">
      <x:c r="A825" s="3" t="str">
        <x:v>EXT-M3-0384</x:v>
      </x:c>
      <x:c r="B825" s="3" t="str">
        <x:v>SRC001</x:v>
      </x:c>
      <x:c r="C825" s="3" t="str">
        <x:v>215</x:v>
      </x:c>
      <x:c r="D825" s="3" t="str">
        <x:v>VOLUME_II_THUAT_TU_VI</x:v>
      </x:c>
      <x:c r="E825" s="3" t="str">
        <x:v>Chương 10 – Cách làm quan</x:v>
      </x:c>
      <x:c r="F825" s="3" t="str">
        <x:v>Đặc điểm hung/sát tinh trong quan cách</x:v>
      </x:c>
      <x:c r="G825" s="3" t="str">
        <x:v>TV-09</x:v>
      </x:c>
      <x:c r="H825" s="3" t="str">
        <x:v>TV-09.B</x:v>
      </x:c>
      <x:c r="I825" s="3" t="str">
        <x:v>INTERPRETATION</x:v>
      </x:c>
      <x:c r="J825" s="3" t="str">
        <x:v>Kình/Đà đắc + Tướng Quân/Thiên Mã/Khoa-Quyền-Lộc</x:v>
      </x:c>
      <x:c r="K825" s="3" t="str">
        <x:v>MODIFIES</x:v>
      </x:c>
      <x:c r="L825" s="3" t="str">
        <x:v>Quan lộ/võ nghiệp</x:v>
      </x:c>
      <x:c r="M825" s="3" t="str">
        <x:v>Theo đúng trạng thái và bộ sao nguồn mô tả</x:v>
      </x:c>
      <x:c r="N825" s="3" t="str">
        <x:v>Theo nguồn, Kình/Đà đắc + Tướng Quân/Thiên Mã/Khoa-Quyền-Lộc làm thay đổi quan lộ: nguồn coi quan cách rất lớn.</x:v>
      </x:c>
      <x:c r="O825" s="3" t="str">
        <x:v>[Phiên âm sạch từ PDF] Kình/Đà đắc + Tướng Quân/Thiên Mã/Khoa-Quyền-Lộc: Nguồn coi quan cách rất lớn.</x:v>
      </x:c>
      <x:c r="P825" s="3" t="str">
        <x:v>CITED_TRADITION</x:v>
      </x:c>
      <x:c r="Q825" s="3" t="str">
        <x:v>LOW</x:v>
      </x:c>
      <x:c r="R825" s="3" t="str">
        <x:v>TV-11.02</x:v>
      </x:c>
      <x:c r="S825" s="3" t="str">
        <x:v>M3</x:v>
      </x:c>
      <x:c r="T825" s="18" t="str">
        <x:v>46299</x:v>
      </x:c>
      <x:c r="U825" s="3" t="str">
        <x:v>REVIEW_NEEDED</x:v>
      </x:c>
      <x:c r="V825" s="3" t="str"/>
      <x:c r="W825" s="18" t="str"/>
      <x:c r="X825" s="3" t="str"/>
    </x:row>
    <x:row r="826">
      <x:c r="A826" s="3" t="str">
        <x:v>EXT-M3-0385</x:v>
      </x:c>
      <x:c r="B826" s="3" t="str">
        <x:v>SRC001</x:v>
      </x:c>
      <x:c r="C826" s="3" t="str">
        <x:v>215</x:v>
      </x:c>
      <x:c r="D826" s="3" t="str">
        <x:v>VOLUME_II_THUAT_TU_VI</x:v>
      </x:c>
      <x:c r="E826" s="3" t="str">
        <x:v>Chương 10 – Cách làm quan</x:v>
      </x:c>
      <x:c r="F826" s="3" t="str">
        <x:v>Đặc điểm hung/sát tinh trong quan cách</x:v>
      </x:c>
      <x:c r="G826" s="3" t="str">
        <x:v>TV-09</x:v>
      </x:c>
      <x:c r="H826" s="3" t="str">
        <x:v>TV-09.B</x:v>
      </x:c>
      <x:c r="I826" s="3" t="str">
        <x:v>INTERPRETATION</x:v>
      </x:c>
      <x:c r="J826" s="3" t="str">
        <x:v>Kình/Đà + Kiếp/Không/Hình/Kỵ</x:v>
      </x:c>
      <x:c r="K826" s="3" t="str">
        <x:v>MODIFIES</x:v>
      </x:c>
      <x:c r="L826" s="3" t="str">
        <x:v>Quan lộ/võ nghiệp</x:v>
      </x:c>
      <x:c r="M826" s="3" t="str">
        <x:v>Theo đúng trạng thái và bộ sao nguồn mô tả</x:v>
      </x:c>
      <x:c r="N826" s="3" t="str">
        <x:v>Theo nguồn, Kình/Đà + Kiếp/Không/Hình/Kỵ làm thay đổi quan lộ: nguồn cho vẫn có tài nhưng nhiều thăng trầm/hung họa.</x:v>
      </x:c>
      <x:c r="O826" s="3" t="str">
        <x:v>[Phiên âm sạch từ PDF] Kình/Đà + Kiếp/Không/Hình/Kỵ: Nguồn cho vẫn có tài nhưng nhiều thăng trầm/hung họa.</x:v>
      </x:c>
      <x:c r="P826" s="3" t="str">
        <x:v>CITED_TRADITION</x:v>
      </x:c>
      <x:c r="Q826" s="3" t="str">
        <x:v>LOW</x:v>
      </x:c>
      <x:c r="R826" s="3" t="str">
        <x:v>TV-11.02</x:v>
      </x:c>
      <x:c r="S826" s="3" t="str">
        <x:v>M3</x:v>
      </x:c>
      <x:c r="T826" s="18" t="str">
        <x:v>46299</x:v>
      </x:c>
      <x:c r="U826" s="3" t="str">
        <x:v>REVIEW_NEEDED</x:v>
      </x:c>
      <x:c r="V826" s="3" t="str"/>
      <x:c r="W826" s="18" t="str"/>
      <x:c r="X826" s="3" t="str"/>
    </x:row>
    <x:row r="827">
      <x:c r="A827" s="3" t="str">
        <x:v>EXT-M3-0386</x:v>
      </x:c>
      <x:c r="B827" s="3" t="str">
        <x:v>SRC001</x:v>
      </x:c>
      <x:c r="C827" s="3" t="str">
        <x:v>216</x:v>
      </x:c>
      <x:c r="D827" s="3" t="str">
        <x:v>VOLUME_II_THUAT_TU_VI</x:v>
      </x:c>
      <x:c r="E827" s="3" t="str">
        <x:v>Chương 10 – Cách làm quan</x:v>
      </x:c>
      <x:c r="F827" s="3" t="str">
        <x:v>Đặc điểm hung/sát tinh trong quan cách</x:v>
      </x:c>
      <x:c r="G827" s="3" t="str">
        <x:v>TV-09</x:v>
      </x:c>
      <x:c r="H827" s="3" t="str">
        <x:v>TV-09.B</x:v>
      </x:c>
      <x:c r="I827" s="3" t="str">
        <x:v>INTERPRETATION</x:v>
      </x:c>
      <x:c r="J827" s="3" t="str">
        <x:v>Kình/Đà hãm</x:v>
      </x:c>
      <x:c r="K827" s="3" t="str">
        <x:v>MODIFIES</x:v>
      </x:c>
      <x:c r="L827" s="3" t="str">
        <x:v>Quan lộ/võ nghiệp</x:v>
      </x:c>
      <x:c r="M827" s="3" t="str">
        <x:v>Theo đúng trạng thái và bộ sao nguồn mô tả</x:v>
      </x:c>
      <x:c r="N827" s="3" t="str">
        <x:v>Theo nguồn, Kình/Đà hãm làm thay đổi quan lộ: bướng, liều, bất trị; quan lộ nhiều trở lực và rủi ro theo nguồn.</x:v>
      </x:c>
      <x:c r="O827" s="3" t="str">
        <x:v>[Phiên âm sạch từ PDF] Kình/Đà hãm: Bướng, liều, bất trị; quan lộ nhiều trở lực và rủi ro theo nguồn.</x:v>
      </x:c>
      <x:c r="P827" s="3" t="str">
        <x:v>CITED_TRADITION</x:v>
      </x:c>
      <x:c r="Q827" s="3" t="str">
        <x:v>LOW</x:v>
      </x:c>
      <x:c r="R827" s="3" t="str">
        <x:v>TV-11.02</x:v>
      </x:c>
      <x:c r="S827" s="3" t="str">
        <x:v>M3</x:v>
      </x:c>
      <x:c r="T827" s="18" t="str">
        <x:v>46299</x:v>
      </x:c>
      <x:c r="U827" s="3" t="str">
        <x:v>REVIEW_NEEDED</x:v>
      </x:c>
      <x:c r="V827" s="3" t="str"/>
      <x:c r="W827" s="18" t="str"/>
      <x:c r="X827" s="3" t="str"/>
    </x:row>
    <x:row r="828">
      <x:c r="A828" s="3" t="str">
        <x:v>EXT-M3-0387</x:v>
      </x:c>
      <x:c r="B828" s="3" t="str">
        <x:v>SRC001</x:v>
      </x:c>
      <x:c r="C828" s="3" t="str">
        <x:v>216</x:v>
      </x:c>
      <x:c r="D828" s="3" t="str">
        <x:v>VOLUME_II_THUAT_TU_VI</x:v>
      </x:c>
      <x:c r="E828" s="3" t="str">
        <x:v>Chương 10 – Cách làm quan</x:v>
      </x:c>
      <x:c r="F828" s="3" t="str">
        <x:v>Đặc điểm hung/sát tinh trong quan cách</x:v>
      </x:c>
      <x:c r="G828" s="3" t="str">
        <x:v>TV-09</x:v>
      </x:c>
      <x:c r="H828" s="3" t="str">
        <x:v>TV-09.B</x:v>
      </x:c>
      <x:c r="I828" s="3" t="str">
        <x:v>INTERPRETATION</x:v>
      </x:c>
      <x:c r="J828" s="3" t="str">
        <x:v>Kình tại Ngọ + Tướng/Mã/Khoa/Quyền/Lộc</x:v>
      </x:c>
      <x:c r="K828" s="3" t="str">
        <x:v>MODIFIES</x:v>
      </x:c>
      <x:c r="L828" s="3" t="str">
        <x:v>Quan lộ/võ nghiệp</x:v>
      </x:c>
      <x:c r="M828" s="3" t="str">
        <x:v>Theo đúng trạng thái và bộ sao nguồn mô tả</x:v>
      </x:c>
      <x:c r="N828" s="3" t="str">
        <x:v>Theo nguồn, Kình tại Ngọ + Tướng/Mã/Khoa/Quyền/Lộc làm thay đổi quan lộ: ngoại lệ: cát tinh hội có thể cứu và làm hiển đạt.</x:v>
      </x:c>
      <x:c r="O828" s="3" t="str">
        <x:v>[Phiên âm sạch từ PDF] Kình tại Ngọ + Tướng/Mã/Khoa/Quyền/Lộc: Ngoại lệ: cát tinh hội có thể cứu và làm hiển đạt.</x:v>
      </x:c>
      <x:c r="P828" s="3" t="str">
        <x:v>CITED_TRADITION</x:v>
      </x:c>
      <x:c r="Q828" s="3" t="str">
        <x:v>LOW</x:v>
      </x:c>
      <x:c r="R828" s="3" t="str">
        <x:v>TV-11.02</x:v>
      </x:c>
      <x:c r="S828" s="3" t="str">
        <x:v>M3</x:v>
      </x:c>
      <x:c r="T828" s="18" t="str">
        <x:v>46299</x:v>
      </x:c>
      <x:c r="U828" s="3" t="str">
        <x:v>REVIEW_NEEDED</x:v>
      </x:c>
      <x:c r="V828" s="3" t="str"/>
      <x:c r="W828" s="18" t="str"/>
      <x:c r="X828" s="3" t="str"/>
    </x:row>
    <x:row r="829">
      <x:c r="A829" s="3" t="str">
        <x:v>EXT-M3-0388</x:v>
      </x:c>
      <x:c r="B829" s="3" t="str">
        <x:v>SRC001</x:v>
      </x:c>
      <x:c r="C829" s="3" t="str">
        <x:v>216</x:v>
      </x:c>
      <x:c r="D829" s="3" t="str">
        <x:v>VOLUME_II_THUAT_TU_VI</x:v>
      </x:c>
      <x:c r="E829" s="3" t="str">
        <x:v>Chương 10 – Cách làm quan</x:v>
      </x:c>
      <x:c r="F829" s="3" t="str">
        <x:v>Đặc điểm hung/sát tinh trong quan cách</x:v>
      </x:c>
      <x:c r="G829" s="3" t="str">
        <x:v>TV-09</x:v>
      </x:c>
      <x:c r="H829" s="3" t="str">
        <x:v>TV-09.B</x:v>
      </x:c>
      <x:c r="I829" s="3" t="str">
        <x:v>INTERPRETATION</x:v>
      </x:c>
      <x:c r="J829" s="3" t="str">
        <x:v>Kình + Lực Sĩ</x:v>
      </x:c>
      <x:c r="K829" s="3" t="str">
        <x:v>MODIFIES</x:v>
      </x:c>
      <x:c r="L829" s="3" t="str">
        <x:v>Quan lộ/võ nghiệp</x:v>
      </x:c>
      <x:c r="M829" s="3" t="str">
        <x:v>Theo đúng trạng thái và bộ sao nguồn mô tả</x:v>
      </x:c>
      <x:c r="N829" s="3" t="str">
        <x:v>Theo nguồn, Kình + Lực Sĩ làm thay đổi quan lộ: khó tiến, bị đè nén hoặc tài không được dùng theo nguồn.</x:v>
      </x:c>
      <x:c r="O829" s="3" t="str">
        <x:v>[Phiên âm sạch từ PDF] Kình + Lực Sĩ: Khó tiến, bị đè nén hoặc tài không được dùng theo nguồn.</x:v>
      </x:c>
      <x:c r="P829" s="3" t="str">
        <x:v>CITED_TRADITION</x:v>
      </x:c>
      <x:c r="Q829" s="3" t="str">
        <x:v>LOW</x:v>
      </x:c>
      <x:c r="R829" s="3" t="str">
        <x:v>TV-11.02</x:v>
      </x:c>
      <x:c r="S829" s="3" t="str">
        <x:v>M3</x:v>
      </x:c>
      <x:c r="T829" s="18" t="str">
        <x:v>46299</x:v>
      </x:c>
      <x:c r="U829" s="3" t="str">
        <x:v>REVIEW_NEEDED</x:v>
      </x:c>
      <x:c r="V829" s="3" t="str"/>
      <x:c r="W829" s="18" t="str"/>
      <x:c r="X829" s="3" t="str"/>
    </x:row>
    <x:row r="830">
      <x:c r="A830" s="3" t="str">
        <x:v>EXT-M3-0389</x:v>
      </x:c>
      <x:c r="B830" s="3" t="str">
        <x:v>SRC001</x:v>
      </x:c>
      <x:c r="C830" s="3" t="str">
        <x:v>216</x:v>
      </x:c>
      <x:c r="D830" s="3" t="str">
        <x:v>VOLUME_II_THUAT_TU_VI</x:v>
      </x:c>
      <x:c r="E830" s="3" t="str">
        <x:v>Chương 10 – Cách làm quan</x:v>
      </x:c>
      <x:c r="F830" s="3" t="str">
        <x:v>Đặc điểm hung/sát tinh trong quan cách</x:v>
      </x:c>
      <x:c r="G830" s="3" t="str">
        <x:v>TV-09</x:v>
      </x:c>
      <x:c r="H830" s="3" t="str">
        <x:v>TV-09.B</x:v>
      </x:c>
      <x:c r="I830" s="3" t="str">
        <x:v>INTERPRETATION</x:v>
      </x:c>
      <x:c r="J830" s="3" t="str">
        <x:v>Đà La tại Dần/Thân vô chính diệu</x:v>
      </x:c>
      <x:c r="K830" s="3" t="str">
        <x:v>MODIFIES</x:v>
      </x:c>
      <x:c r="L830" s="3" t="str">
        <x:v>Quan lộ/võ nghiệp</x:v>
      </x:c>
      <x:c r="M830" s="3" t="str">
        <x:v>Theo đúng trạng thái và bộ sao nguồn mô tả</x:v>
      </x:c>
      <x:c r="N830" s="3" t="str">
        <x:v>Theo nguồn, Đà La tại Dần/Thân vô chính diệu làm thay đổi quan lộ: nguồn coi là quý cả văn lẫn võ; tuần/triệt làm mất ưu điểm.</x:v>
      </x:c>
      <x:c r="O830" s="3" t="str">
        <x:v>[Phiên âm sạch từ PDF] Đà La tại Dần/Thân vô chính diệu: Nguồn coi là quý cả văn lẫn võ; Tuần/Triệt làm mất ưu điểm.</x:v>
      </x:c>
      <x:c r="P830" s="3" t="str">
        <x:v>CITED_TRADITION</x:v>
      </x:c>
      <x:c r="Q830" s="3" t="str">
        <x:v>LOW</x:v>
      </x:c>
      <x:c r="R830" s="3" t="str">
        <x:v>TV-11.02</x:v>
      </x:c>
      <x:c r="S830" s="3" t="str">
        <x:v>M3</x:v>
      </x:c>
      <x:c r="T830" s="18" t="str">
        <x:v>46299</x:v>
      </x:c>
      <x:c r="U830" s="3" t="str">
        <x:v>REVIEW_NEEDED</x:v>
      </x:c>
      <x:c r="V830" s="3" t="str"/>
      <x:c r="W830" s="18" t="str"/>
      <x:c r="X830" s="3" t="str"/>
    </x:row>
    <x:row r="831">
      <x:c r="A831" s="3" t="str">
        <x:v>EXT-M3-0390</x:v>
      </x:c>
      <x:c r="B831" s="3" t="str">
        <x:v>SRC001</x:v>
      </x:c>
      <x:c r="C831" s="3" t="str">
        <x:v>216</x:v>
      </x:c>
      <x:c r="D831" s="3" t="str">
        <x:v>VOLUME_II_THUAT_TU_VI</x:v>
      </x:c>
      <x:c r="E831" s="3" t="str">
        <x:v>Chương 10 – Cách làm quan</x:v>
      </x:c>
      <x:c r="F831" s="3" t="str">
        <x:v>Đặc điểm hung/sát tinh trong quan cách</x:v>
      </x:c>
      <x:c r="G831" s="3" t="str">
        <x:v>TV-09</x:v>
      </x:c>
      <x:c r="H831" s="3" t="str">
        <x:v>TV-09.B</x:v>
      </x:c>
      <x:c r="I831" s="3" t="str">
        <x:v>INTERPRETATION</x:v>
      </x:c>
      <x:c r="J831" s="3" t="str">
        <x:v>Hỏa Tinh/Linh Tinh đắc</x:v>
      </x:c>
      <x:c r="K831" s="3" t="str">
        <x:v>MODIFIES</x:v>
      </x:c>
      <x:c r="L831" s="3" t="str">
        <x:v>Quan lộ/võ nghiệp</x:v>
      </x:c>
      <x:c r="M831" s="3" t="str">
        <x:v>Theo đúng trạng thái và bộ sao nguồn mô tả</x:v>
      </x:c>
      <x:c r="N831" s="3" t="str">
        <x:v>Theo nguồn, Hỏa Tinh/Linh Tinh đắc làm thay đổi quan lộ: hợp võ nghiệp, nhất là hội tham miếu; hãm thì công danh trắc trở.</x:v>
      </x:c>
      <x:c r="O831" s="3" t="str">
        <x:v>[Phiên âm sạch từ PDF] Hỏa Tinh/Linh Tinh đắc: Hợp võ nghiệp, nhất là hội Tham miếu; hãm thì công danh trắc trở.</x:v>
      </x:c>
      <x:c r="P831" s="3" t="str">
        <x:v>CITED_TRADITION</x:v>
      </x:c>
      <x:c r="Q831" s="3" t="str">
        <x:v>LOW</x:v>
      </x:c>
      <x:c r="R831" s="3" t="str">
        <x:v>TV-11.02</x:v>
      </x:c>
      <x:c r="S831" s="3" t="str">
        <x:v>M3</x:v>
      </x:c>
      <x:c r="T831" s="18" t="str">
        <x:v>46299</x:v>
      </x:c>
      <x:c r="U831" s="3" t="str">
        <x:v>REVIEW_NEEDED</x:v>
      </x:c>
      <x:c r="V831" s="3" t="str"/>
      <x:c r="W831" s="18" t="str"/>
      <x:c r="X831" s="3" t="str"/>
    </x:row>
    <x:row r="832">
      <x:c r="A832" s="3" t="str">
        <x:v>EXT-M3-0391</x:v>
      </x:c>
      <x:c r="B832" s="3" t="str">
        <x:v>SRC001</x:v>
      </x:c>
      <x:c r="C832" s="3" t="str">
        <x:v>216</x:v>
      </x:c>
      <x:c r="D832" s="3" t="str">
        <x:v>VOLUME_II_THUAT_TU_VI</x:v>
      </x:c>
      <x:c r="E832" s="3" t="str">
        <x:v>Chương 10 – Cách làm quan</x:v>
      </x:c>
      <x:c r="F832" s="3" t="str">
        <x:v>Đặc điểm hung/sát tinh trong quan cách</x:v>
      </x:c>
      <x:c r="G832" s="3" t="str">
        <x:v>TV-09</x:v>
      </x:c>
      <x:c r="H832" s="3" t="str">
        <x:v>TV-09.B</x:v>
      </x:c>
      <x:c r="I832" s="3" t="str">
        <x:v>INTERPRETATION</x:v>
      </x:c>
      <x:c r="J832" s="3" t="str">
        <x:v>Hỏa/Linh tại Sửu/Mùi + Tham/Vũ/Việt</x:v>
      </x:c>
      <x:c r="K832" s="3" t="str">
        <x:v>MODIFIES</x:v>
      </x:c>
      <x:c r="L832" s="3" t="str">
        <x:v>Quan lộ/võ nghiệp</x:v>
      </x:c>
      <x:c r="M832" s="3" t="str">
        <x:v>Theo đúng trạng thái và bộ sao nguồn mô tả</x:v>
      </x:c>
      <x:c r="N832" s="3" t="str">
        <x:v>Theo nguồn, Hỏa/Linh tại Sửu/Mùi + Tham/Vũ/Việt làm thay đổi quan lộ: ngoại lệ võ cách rất mạnh hậu vận; kỵ không/kiếp.</x:v>
      </x:c>
      <x:c r="O832" s="3" t="str">
        <x:v>[Phiên âm sạch từ PDF] Hỏa/Linh tại Sửu/Mùi + Tham/Vũ/Việt: Ngoại lệ võ cách rất mạnh hậu vận; kỵ Không/Kiếp.</x:v>
      </x:c>
      <x:c r="P832" s="3" t="str">
        <x:v>CITED_TRADITION</x:v>
      </x:c>
      <x:c r="Q832" s="3" t="str">
        <x:v>LOW</x:v>
      </x:c>
      <x:c r="R832" s="3" t="str">
        <x:v>TV-11.02</x:v>
      </x:c>
      <x:c r="S832" s="3" t="str">
        <x:v>M3</x:v>
      </x:c>
      <x:c r="T832" s="18" t="str">
        <x:v>46299</x:v>
      </x:c>
      <x:c r="U832" s="3" t="str">
        <x:v>REVIEW_NEEDED</x:v>
      </x:c>
      <x:c r="V832" s="3" t="str"/>
      <x:c r="W832" s="18" t="str"/>
      <x:c r="X832" s="3" t="str"/>
    </x:row>
    <x:row r="833">
      <x:c r="A833" s="3" t="str">
        <x:v>EXT-M3-0392</x:v>
      </x:c>
      <x:c r="B833" s="3" t="str">
        <x:v>SRC001</x:v>
      </x:c>
      <x:c r="C833" s="3" t="str">
        <x:v>216</x:v>
      </x:c>
      <x:c r="D833" s="3" t="str">
        <x:v>VOLUME_II_THUAT_TU_VI</x:v>
      </x:c>
      <x:c r="E833" s="3" t="str">
        <x:v>Chương 10 – Cách làm quan</x:v>
      </x:c>
      <x:c r="F833" s="3" t="str">
        <x:v>Đặc điểm hung/sát tinh trong quan cách</x:v>
      </x:c>
      <x:c r="G833" s="3" t="str">
        <x:v>TV-09</x:v>
      </x:c>
      <x:c r="H833" s="3" t="str">
        <x:v>TV-09.B</x:v>
      </x:c>
      <x:c r="I833" s="3" t="str">
        <x:v>INTERPRETATION</x:v>
      </x:c>
      <x:c r="J833" s="3" t="str">
        <x:v>Hỏa/Linh tại Hợi + Tuyệt, hội Tham/Hình</x:v>
      </x:c>
      <x:c r="K833" s="3" t="str">
        <x:v>MODIFIES</x:v>
      </x:c>
      <x:c r="L833" s="3" t="str">
        <x:v>Quan lộ/võ nghiệp</x:v>
      </x:c>
      <x:c r="M833" s="3" t="str">
        <x:v>Theo đúng trạng thái và bộ sao nguồn mô tả</x:v>
      </x:c>
      <x:c r="N833" s="3" t="str">
        <x:v>Theo nguồn, Hỏa/Linh tại Hợi + Tuyệt, hội Tham/Hình làm thay đổi quan lộ: nguồn coi vang danh võ nghiệp.</x:v>
      </x:c>
      <x:c r="O833" s="3" t="str">
        <x:v>[Phiên âm sạch từ PDF] Hỏa/Linh tại Hợi + Tuyệt, hội Tham/Hình: Nguồn coi vang danh võ nghiệp.</x:v>
      </x:c>
      <x:c r="P833" s="3" t="str">
        <x:v>CITED_TRADITION</x:v>
      </x:c>
      <x:c r="Q833" s="3" t="str">
        <x:v>LOW</x:v>
      </x:c>
      <x:c r="R833" s="3" t="str">
        <x:v>TV-11.02</x:v>
      </x:c>
      <x:c r="S833" s="3" t="str">
        <x:v>M3</x:v>
      </x:c>
      <x:c r="T833" s="18" t="str">
        <x:v>46299</x:v>
      </x:c>
      <x:c r="U833" s="3" t="str">
        <x:v>REVIEW_NEEDED</x:v>
      </x:c>
      <x:c r="V833" s="3" t="str"/>
      <x:c r="W833" s="18" t="str"/>
      <x:c r="X833" s="3" t="str"/>
    </x:row>
    <x:row r="834">
      <x:c r="A834" s="3" t="str">
        <x:v>EXT-M3-0393</x:v>
      </x:c>
      <x:c r="B834" s="3" t="str">
        <x:v>SRC001</x:v>
      </x:c>
      <x:c r="C834" s="3" t="str">
        <x:v>217</x:v>
      </x:c>
      <x:c r="D834" s="3" t="str">
        <x:v>VOLUME_II_THUAT_TU_VI</x:v>
      </x:c>
      <x:c r="E834" s="3" t="str">
        <x:v>Chương 10 – Cách làm quan</x:v>
      </x:c>
      <x:c r="F834" s="3" t="str">
        <x:v>Đặc điểm hung/sát tinh trong quan cách</x:v>
      </x:c>
      <x:c r="G834" s="3" t="str">
        <x:v>TV-09</x:v>
      </x:c>
      <x:c r="H834" s="3" t="str">
        <x:v>TV-09.B</x:v>
      </x:c>
      <x:c r="I834" s="3" t="str">
        <x:v>INTERPRETATION</x:v>
      </x:c>
      <x:c r="J834" s="3" t="str">
        <x:v>Kiếp Sát</x:v>
      </x:c>
      <x:c r="K834" s="3" t="str">
        <x:v>MODIFIES</x:v>
      </x:c>
      <x:c r="L834" s="3" t="str">
        <x:v>Quan lộ/võ nghiệp</x:v>
      </x:c>
      <x:c r="M834" s="3" t="str">
        <x:v>Theo đúng trạng thái và bộ sao nguồn mô tả</x:v>
      </x:c>
      <x:c r="N834" s="3" t="str">
        <x:v>Theo nguồn, Kiếp Sát làm thay đổi quan lộ: nguồn gán cách xử lý cứng, nhiều đối địch; tại quan dễ họa và kẻ thù.</x:v>
      </x:c>
      <x:c r="O834" s="3" t="str">
        <x:v>[Phiên âm sạch từ PDF] Kiếp Sát: Nguồn gán cách xử lý cứng, nhiều đối địch; tại Quan dễ họa và kẻ thù.</x:v>
      </x:c>
      <x:c r="P834" s="3" t="str">
        <x:v>CITED_TRADITION</x:v>
      </x:c>
      <x:c r="Q834" s="3" t="str">
        <x:v>LOW</x:v>
      </x:c>
      <x:c r="R834" s="3" t="str">
        <x:v>TV-11.02</x:v>
      </x:c>
      <x:c r="S834" s="3" t="str">
        <x:v>M3</x:v>
      </x:c>
      <x:c r="T834" s="18" t="str">
        <x:v>46299</x:v>
      </x:c>
      <x:c r="U834" s="3" t="str">
        <x:v>REVIEW_NEEDED</x:v>
      </x:c>
      <x:c r="V834" s="3" t="str"/>
      <x:c r="W834" s="18" t="str"/>
      <x:c r="X834" s="3" t="str"/>
    </x:row>
    <x:row r="835">
      <x:c r="A835" s="3" t="str">
        <x:v>EXT-M3-0394</x:v>
      </x:c>
      <x:c r="B835" s="3" t="str">
        <x:v>SRC001</x:v>
      </x:c>
      <x:c r="C835" s="3" t="str">
        <x:v>217</x:v>
      </x:c>
      <x:c r="D835" s="3" t="str">
        <x:v>VOLUME_II_THUAT_TU_VI</x:v>
      </x:c>
      <x:c r="E835" s="3" t="str">
        <x:v>Chương 10 – Cách làm quan</x:v>
      </x:c>
      <x:c r="F835" s="3" t="str">
        <x:v>Đặc điểm hung/sát tinh trong quan cách</x:v>
      </x:c>
      <x:c r="G835" s="3" t="str">
        <x:v>TV-09</x:v>
      </x:c>
      <x:c r="H835" s="3" t="str">
        <x:v>TV-09.B</x:v>
      </x:c>
      <x:c r="I835" s="3" t="str">
        <x:v>INTERPRETATION</x:v>
      </x:c>
      <x:c r="J835" s="3" t="str">
        <x:v>Thiên Không tại Quan</x:v>
      </x:c>
      <x:c r="K835" s="3" t="str">
        <x:v>MODIFIES</x:v>
      </x:c>
      <x:c r="L835" s="3" t="str">
        <x:v>Quan lộ/võ nghiệp</x:v>
      </x:c>
      <x:c r="M835" s="3" t="str">
        <x:v>Theo đúng trạng thái và bộ sao nguồn mô tả</x:v>
      </x:c>
      <x:c r="N835" s="3" t="str">
        <x:v>Theo nguồn, Thiên Không tại Quan làm thay đổi quan lộ: cản thăng tiến, dễ bất mãn/đố kỵ và gây rối cơ quan theo nguồn.</x:v>
      </x:c>
      <x:c r="O835" s="3" t="str">
        <x:v>[Phiên âm sạch từ PDF] Thiên Không tại Quan: Cản thăng tiến, dễ bất mãn/đố kỵ và gây rối cơ quan theo nguồn.</x:v>
      </x:c>
      <x:c r="P835" s="3" t="str">
        <x:v>CITED_TRADITION</x:v>
      </x:c>
      <x:c r="Q835" s="3" t="str">
        <x:v>LOW</x:v>
      </x:c>
      <x:c r="R835" s="3" t="str">
        <x:v>TV-11.02</x:v>
      </x:c>
      <x:c r="S835" s="3" t="str">
        <x:v>M3</x:v>
      </x:c>
      <x:c r="T835" s="18" t="str">
        <x:v>46299</x:v>
      </x:c>
      <x:c r="U835" s="3" t="str">
        <x:v>REVIEW_NEEDED</x:v>
      </x:c>
      <x:c r="V835" s="3" t="str"/>
      <x:c r="W835" s="18" t="str"/>
      <x:c r="X835" s="3" t="str"/>
    </x:row>
    <x:row r="836">
      <x:c r="A836" s="3" t="str">
        <x:v>EXT-M3-0395</x:v>
      </x:c>
      <x:c r="B836" s="3" t="str">
        <x:v>SRC001</x:v>
      </x:c>
      <x:c r="C836" s="3" t="str">
        <x:v>217</x:v>
      </x:c>
      <x:c r="D836" s="3" t="str">
        <x:v>VOLUME_II_THUAT_TU_VI</x:v>
      </x:c>
      <x:c r="E836" s="3" t="str">
        <x:v>Chương 10 – Cách làm quan</x:v>
      </x:c>
      <x:c r="F836" s="3" t="str">
        <x:v>Đặc điểm hung/sát tinh trong quan cách</x:v>
      </x:c>
      <x:c r="G836" s="3" t="str">
        <x:v>TV-09</x:v>
      </x:c>
      <x:c r="H836" s="3" t="str">
        <x:v>TV-09.B</x:v>
      </x:c>
      <x:c r="I836" s="3" t="str">
        <x:v>INTERPRETATION</x:v>
      </x:c>
      <x:c r="J836" s="3" t="str">
        <x:v>Phục Binh tại Quan</x:v>
      </x:c>
      <x:c r="K836" s="3" t="str">
        <x:v>MODIFIES</x:v>
      </x:c>
      <x:c r="L836" s="3" t="str">
        <x:v>Quan lộ/võ nghiệp</x:v>
      </x:c>
      <x:c r="M836" s="3" t="str">
        <x:v>Theo đúng trạng thái và bộ sao nguồn mô tả</x:v>
      </x:c>
      <x:c r="N836" s="3" t="str">
        <x:v>Theo nguồn, Phục Binh tại Quan làm thay đổi quan lộ: đố kỵ/hãm hại ngầm, bè phái; đương số có thể là nạn nhân hoặc tác nhân.</x:v>
      </x:c>
      <x:c r="O836" s="3" t="str">
        <x:v>[Phiên âm sạch từ PDF] Phục Binh tại Quan: Đố kỵ/hãm hại ngầm, bè phái; đương số có thể là nạn nhân hoặc tác nhân.</x:v>
      </x:c>
      <x:c r="P836" s="3" t="str">
        <x:v>CITED_TRADITION</x:v>
      </x:c>
      <x:c r="Q836" s="3" t="str">
        <x:v>LOW</x:v>
      </x:c>
      <x:c r="R836" s="3" t="str">
        <x:v>TV-11.02</x:v>
      </x:c>
      <x:c r="S836" s="3" t="str">
        <x:v>M3</x:v>
      </x:c>
      <x:c r="T836" s="18" t="str">
        <x:v>46299</x:v>
      </x:c>
      <x:c r="U836" s="3" t="str">
        <x:v>REVIEW_NEEDED</x:v>
      </x:c>
      <x:c r="V836" s="3" t="str"/>
      <x:c r="W836" s="18" t="str"/>
      <x:c r="X836" s="3" t="str"/>
    </x:row>
    <x:row r="837">
      <x:c r="A837" s="3" t="str">
        <x:v>EXT-M3-0396</x:v>
      </x:c>
      <x:c r="B837" s="3" t="str">
        <x:v>SRC001</x:v>
      </x:c>
      <x:c r="C837" s="3" t="str">
        <x:v>217</x:v>
      </x:c>
      <x:c r="D837" s="3" t="str">
        <x:v>VOLUME_II_THUAT_TU_VI</x:v>
      </x:c>
      <x:c r="E837" s="3" t="str">
        <x:v>Chương 10 – Cách làm quan</x:v>
      </x:c>
      <x:c r="F837" s="3" t="str">
        <x:v>Đặc điểm hung/sát tinh trong quan cách</x:v>
      </x:c>
      <x:c r="G837" s="3" t="str">
        <x:v>TV-09</x:v>
      </x:c>
      <x:c r="H837" s="3" t="str">
        <x:v>TV-09.B</x:v>
      </x:c>
      <x:c r="I837" s="3" t="str">
        <x:v>INTERPRETATION</x:v>
      </x:c>
      <x:c r="J837" s="3" t="str">
        <x:v>Hóa Kỵ tại Quan</x:v>
      </x:c>
      <x:c r="K837" s="3" t="str">
        <x:v>MODIFIES</x:v>
      </x:c>
      <x:c r="L837" s="3" t="str">
        <x:v>Quan lộ/võ nghiệp</x:v>
      </x:c>
      <x:c r="M837" s="3" t="str">
        <x:v>Theo đúng trạng thái và bộ sao nguồn mô tả</x:v>
      </x:c>
      <x:c r="N837" s="3" t="str">
        <x:v>Theo nguồn, Hóa Kỵ tại Quan làm thay đổi quan lộ: thị phi/khẩu thiệt; hãm bị nguồn gán xu thời, đắc có thể thành xu hướng đổi mới nếu được cát tinh hỗ trợ.</x:v>
      </x:c>
      <x:c r="O837" s="3" t="str">
        <x:v>[Phiên âm sạch từ PDF] Hóa Kỵ tại Quan: Thị phi/khẩu thiệt; hãm bị nguồn gán xu thời, đắc có thể thành xu hướng đổi mới nếu được cát tinh hỗ trợ.</x:v>
      </x:c>
      <x:c r="P837" s="3" t="str">
        <x:v>CITED_TRADITION</x:v>
      </x:c>
      <x:c r="Q837" s="3" t="str">
        <x:v>LOW</x:v>
      </x:c>
      <x:c r="R837" s="3" t="str">
        <x:v>TV-11.02</x:v>
      </x:c>
      <x:c r="S837" s="3" t="str">
        <x:v>M3</x:v>
      </x:c>
      <x:c r="T837" s="18" t="str">
        <x:v>46299</x:v>
      </x:c>
      <x:c r="U837" s="3" t="str">
        <x:v>REVIEW_NEEDED</x:v>
      </x:c>
      <x:c r="V837" s="3" t="str"/>
      <x:c r="W837" s="18" t="str"/>
      <x:c r="X837" s="3" t="str"/>
    </x:row>
    <x:row r="838">
      <x:c r="A838" s="3" t="str">
        <x:v>EXT-M3-0397</x:v>
      </x:c>
      <x:c r="B838" s="3" t="str">
        <x:v>SRC001</x:v>
      </x:c>
      <x:c r="C838" s="3" t="str">
        <x:v>218</x:v>
      </x:c>
      <x:c r="D838" s="3" t="str">
        <x:v>VOLUME_II_THUAT_TU_VI</x:v>
      </x:c>
      <x:c r="E838" s="3" t="str">
        <x:v>Chương 10 – Cách làm quan</x:v>
      </x:c>
      <x:c r="F838" s="3" t="str">
        <x:v>Đặc điểm hung/sát tinh trong quan cách</x:v>
      </x:c>
      <x:c r="G838" s="3" t="str">
        <x:v>TV-09</x:v>
      </x:c>
      <x:c r="H838" s="3" t="str">
        <x:v>TV-09.B</x:v>
      </x:c>
      <x:c r="I838" s="3" t="str">
        <x:v>INTERPRETATION</x:v>
      </x:c>
      <x:c r="J838" s="3" t="str">
        <x:v>Thiên Hình đắc tại Dần/Thân/Mão/Dậu</x:v>
      </x:c>
      <x:c r="K838" s="3" t="str">
        <x:v>MODIFIES</x:v>
      </x:c>
      <x:c r="L838" s="3" t="str">
        <x:v>Quan lộ/võ nghiệp</x:v>
      </x:c>
      <x:c r="M838" s="3" t="str">
        <x:v>Theo đúng trạng thái và bộ sao nguồn mô tả</x:v>
      </x:c>
      <x:c r="N838" s="3" t="str">
        <x:v>Theo nguồn, Thiên Hình đắc tại Dần/Thân/Mão/Dậu làm thay đổi quan lộ: hợp quân sự hoặc luật/tư pháp; đi thiên y có thể được nguồn liên hệ ngoại khoa/châm cứu.</x:v>
      </x:c>
      <x:c r="O838" s="3" t="str">
        <x:v>[Phiên âm sạch từ PDF] Thiên Hình đắc tại Dần/Thân/Mão/Dậu: Hợp quân sự hoặc luật/tư pháp; đi Thiên Y có thể được nguồn liên hệ ngoại khoa/châm cứu.</x:v>
      </x:c>
      <x:c r="P838" s="3" t="str">
        <x:v>CITED_TRADITION</x:v>
      </x:c>
      <x:c r="Q838" s="3" t="str">
        <x:v>LOW</x:v>
      </x:c>
      <x:c r="R838" s="3" t="str">
        <x:v>TV-11.02</x:v>
      </x:c>
      <x:c r="S838" s="3" t="str">
        <x:v>M3</x:v>
      </x:c>
      <x:c r="T838" s="18" t="str">
        <x:v>46299</x:v>
      </x:c>
      <x:c r="U838" s="3" t="str">
        <x:v>REVIEW_NEEDED</x:v>
      </x:c>
      <x:c r="V838" s="3" t="str"/>
      <x:c r="W838" s="18" t="str"/>
      <x:c r="X838" s="3" t="str"/>
    </x:row>
    <x:row r="839">
      <x:c r="A839" s="3" t="str">
        <x:v>EXT-M3-0398</x:v>
      </x:c>
      <x:c r="B839" s="3" t="str">
        <x:v>SRC001</x:v>
      </x:c>
      <x:c r="C839" s="3" t="str">
        <x:v>218</x:v>
      </x:c>
      <x:c r="D839" s="3" t="str">
        <x:v>VOLUME_II_THUAT_TU_VI</x:v>
      </x:c>
      <x:c r="E839" s="3" t="str">
        <x:v>Chương 10 – Cách làm quan</x:v>
      </x:c>
      <x:c r="F839" s="3" t="str">
        <x:v>Đặc điểm hung/sát tinh trong quan cách</x:v>
      </x:c>
      <x:c r="G839" s="3" t="str">
        <x:v>TV-09</x:v>
      </x:c>
      <x:c r="H839" s="3" t="str">
        <x:v>TV-09.B</x:v>
      </x:c>
      <x:c r="I839" s="3" t="str">
        <x:v>INTERPRETATION</x:v>
      </x:c>
      <x:c r="J839" s="3" t="str">
        <x:v>Thiên Hình + Binh/Tướng/Ấn</x:v>
      </x:c>
      <x:c r="K839" s="3" t="str">
        <x:v>MODIFIES</x:v>
      </x:c>
      <x:c r="L839" s="3" t="str">
        <x:v>Quan lộ/võ nghiệp</x:v>
      </x:c>
      <x:c r="M839" s="3" t="str">
        <x:v>Theo đúng trạng thái và bộ sao nguồn mô tả</x:v>
      </x:c>
      <x:c r="N839" s="3" t="str">
        <x:v>Theo nguồn, Thiên Hình + Binh/Tướng/Ấn làm thay đổi quan lộ: nguồn coi võ cách tham mưu, có uy và mưu.</x:v>
      </x:c>
      <x:c r="O839" s="3" t="str">
        <x:v>[Phiên âm sạch từ PDF] Thiên Hình + Binh/Tướng/Ấn: Nguồn coi võ cách tham mưu, có uy và mưu.</x:v>
      </x:c>
      <x:c r="P839" s="3" t="str">
        <x:v>CITED_TRADITION</x:v>
      </x:c>
      <x:c r="Q839" s="3" t="str">
        <x:v>LOW</x:v>
      </x:c>
      <x:c r="R839" s="3" t="str">
        <x:v>TV-11.02</x:v>
      </x:c>
      <x:c r="S839" s="3" t="str">
        <x:v>M3</x:v>
      </x:c>
      <x:c r="T839" s="18" t="str">
        <x:v>46299</x:v>
      </x:c>
      <x:c r="U839" s="3" t="str">
        <x:v>REVIEW_NEEDED</x:v>
      </x:c>
      <x:c r="V839" s="3" t="str"/>
      <x:c r="W839" s="18" t="str"/>
      <x:c r="X839" s="3" t="str"/>
    </x:row>
    <x:row r="840">
      <x:c r="A840" s="3" t="str">
        <x:v>EXT-M3-0399</x:v>
      </x:c>
      <x:c r="B840" s="3" t="str">
        <x:v>SRC001</x:v>
      </x:c>
      <x:c r="C840" s="3" t="str">
        <x:v>218</x:v>
      </x:c>
      <x:c r="D840" s="3" t="str">
        <x:v>VOLUME_II_THUAT_TU_VI</x:v>
      </x:c>
      <x:c r="E840" s="3" t="str">
        <x:v>Chương 10 – Cách làm quan</x:v>
      </x:c>
      <x:c r="F840" s="3" t="str">
        <x:v>Đặc điểm hung/sát tinh trong quan cách</x:v>
      </x:c>
      <x:c r="G840" s="3" t="str">
        <x:v>TV-09</x:v>
      </x:c>
      <x:c r="H840" s="3" t="str">
        <x:v>TV-09.B</x:v>
      </x:c>
      <x:c r="I840" s="3" t="str">
        <x:v>INTERPRETATION</x:v>
      </x:c>
      <x:c r="J840" s="3" t="str">
        <x:v>Thiên Hình hãm tại Quan</x:v>
      </x:c>
      <x:c r="K840" s="3" t="str">
        <x:v>MODIFIES</x:v>
      </x:c>
      <x:c r="L840" s="3" t="str">
        <x:v>Quan lộ/võ nghiệp</x:v>
      </x:c>
      <x:c r="M840" s="3" t="str">
        <x:v>Theo đúng trạng thái và bộ sao nguồn mô tả</x:v>
      </x:c>
      <x:c r="N840" s="3" t="str">
        <x:v>Theo nguồn, Thiên Hình hãm tại Quan làm thay đổi quan lộ: nguồn liên hệ kiện tụng/điều tra/tố cáo; gặp tuần/triệt có thể giáng/cách chức.</x:v>
      </x:c>
      <x:c r="O840" s="3" t="str">
        <x:v>[Phiên âm sạch từ PDF] Thiên Hình hãm tại Quan: Nguồn liên hệ kiện tụng/điều tra/tố cáo; gặp Tuần/Triệt có thể giáng/cách chức.</x:v>
      </x:c>
      <x:c r="P840" s="3" t="str">
        <x:v>CITED_TRADITION</x:v>
      </x:c>
      <x:c r="Q840" s="3" t="str">
        <x:v>LOW</x:v>
      </x:c>
      <x:c r="R840" s="3" t="str">
        <x:v>TV-11.02</x:v>
      </x:c>
      <x:c r="S840" s="3" t="str">
        <x:v>M3</x:v>
      </x:c>
      <x:c r="T840" s="18" t="str">
        <x:v>46299</x:v>
      </x:c>
      <x:c r="U840" s="3" t="str">
        <x:v>REVIEW_NEEDED</x:v>
      </x:c>
      <x:c r="V840" s="3" t="str"/>
      <x:c r="W840" s="18" t="str"/>
      <x:c r="X840" s="3" t="str"/>
    </x:row>
    <x:row r="841">
      <x:c r="A841" s="3" t="str">
        <x:v>EXT-M3-0400</x:v>
      </x:c>
      <x:c r="B841" s="3" t="str">
        <x:v>SRC001</x:v>
      </x:c>
      <x:c r="C841" s="3" t="str">
        <x:v>218</x:v>
      </x:c>
      <x:c r="D841" s="3" t="str">
        <x:v>VOLUME_II_THUAT_TU_VI</x:v>
      </x:c>
      <x:c r="E841" s="3" t="str">
        <x:v>Chương 10 – Cách làm quan</x:v>
      </x:c>
      <x:c r="F841" s="3" t="str">
        <x:v>Tuần/Triệt ở Cung Quan</x:v>
      </x:c>
      <x:c r="G841" s="3" t="str">
        <x:v>TV-09</x:v>
      </x:c>
      <x:c r="H841" s="3" t="str">
        <x:v>TV-09.B</x:v>
      </x:c>
      <x:c r="I841" s="3" t="str">
        <x:v>RULE</x:v>
      </x:c>
      <x:c r="J841" s="3" t="str">
        <x:v>Tuần/Triệt tại Quan</x:v>
      </x:c>
      <x:c r="K841" s="3" t="str">
        <x:v>REDUCES</x:v>
      </x:c>
      <x:c r="L841" s="3" t="str">
        <x:v>Độ thuận của công danh</x:v>
      </x:c>
      <x:c r="M841" s="3" t="str"/>
      <x:c r="N841" s="3" t="str">
        <x:v>Nguồn coi Tuần/Triệt tại Quan là yếu tố gây chậm, trắc trở, thăng giáng hoặc thiếu bền vững.</x:v>
      </x:c>
      <x:c r="O841" s="3" t="str">
        <x:v>[Phiên âm sạch từ PDF] Tuần, Triệt ở Quan tiên quyết gây trục trặc: chậm công danh, lận đận hoặc không bền.</x:v>
      </x:c>
      <x:c r="P841" s="3" t="str">
        <x:v>AUTHOR_ASSERTION</x:v>
      </x:c>
      <x:c r="Q841" s="3" t="str">
        <x:v>HIGH</x:v>
      </x:c>
      <x:c r="R841" s="3" t="str">
        <x:v>TV-06.06</x:v>
      </x:c>
      <x:c r="S841" s="3" t="str">
        <x:v>M3</x:v>
      </x:c>
      <x:c r="T841" s="18" t="str">
        <x:v>46299</x:v>
      </x:c>
      <x:c r="U841" s="3" t="str">
        <x:v>REVIEW_NEEDED</x:v>
      </x:c>
      <x:c r="V841" s="3" t="str"/>
      <x:c r="W841" s="18" t="str"/>
      <x:c r="X841" s="3" t="str"/>
    </x:row>
    <x:row r="842">
      <x:c r="A842" s="3" t="str">
        <x:v>EXT-M3-0401</x:v>
      </x:c>
      <x:c r="B842" s="3" t="str">
        <x:v>SRC001</x:v>
      </x:c>
      <x:c r="C842" s="3" t="str">
        <x:v>218</x:v>
      </x:c>
      <x:c r="D842" s="3" t="str">
        <x:v>VOLUME_II_THUAT_TU_VI</x:v>
      </x:c>
      <x:c r="E842" s="3" t="str">
        <x:v>Chương 10 – Cách làm quan</x:v>
      </x:c>
      <x:c r="F842" s="3" t="str">
        <x:v>Tuần/Triệt ở Cung Quan</x:v>
      </x:c>
      <x:c r="G842" s="3" t="str">
        <x:v>TV-09</x:v>
      </x:c>
      <x:c r="H842" s="3" t="str">
        <x:v>TV-09.B</x:v>
      </x:c>
      <x:c r="I842" s="3" t="str">
        <x:v>RULE</x:v>
      </x:c>
      <x:c r="J842" s="3" t="str">
        <x:v>Triệt tại Quan</x:v>
      </x:c>
      <x:c r="K842" s="3" t="str">
        <x:v>MODIFIES</x:v>
      </x:c>
      <x:c r="L842" s="3" t="str">
        <x:v>Công danh</x:v>
      </x:c>
      <x:c r="M842" s="3" t="str">
        <x:v>Tác động mạnh thời đầu đời</x:v>
      </x:c>
      <x:c r="N842" s="3" t="str">
        <x:v>Theo nguồn, Triệt làm công danh chậm phát khi trẻ và có thể hanh thông hơn về sau.</x:v>
      </x:c>
      <x:c r="O842" s="3" t="str">
        <x:v>[Phiên âm sạch từ PDF] Gặp Triệt, công danh chậm phát lúc thiếu thời, về già mới hanh thông.</x:v>
      </x:c>
      <x:c r="P842" s="3" t="str">
        <x:v>AUTHOR_ASSERTION</x:v>
      </x:c>
      <x:c r="Q842" s="3" t="str">
        <x:v>MEDIUM</x:v>
      </x:c>
      <x:c r="R842" s="3" t="str">
        <x:v>TV-07</x:v>
      </x:c>
      <x:c r="S842" s="3" t="str">
        <x:v>M3</x:v>
      </x:c>
      <x:c r="T842" s="18" t="str">
        <x:v>46299</x:v>
      </x:c>
      <x:c r="U842" s="3" t="str">
        <x:v>REVIEW_NEEDED</x:v>
      </x:c>
      <x:c r="V842" s="3" t="str"/>
      <x:c r="W842" s="18" t="str"/>
      <x:c r="X842" s="3" t="str"/>
    </x:row>
    <x:row r="843">
      <x:c r="A843" s="3" t="str">
        <x:v>EXT-M3-0402</x:v>
      </x:c>
      <x:c r="B843" s="3" t="str">
        <x:v>SRC001</x:v>
      </x:c>
      <x:c r="C843" s="3" t="str">
        <x:v>218</x:v>
      </x:c>
      <x:c r="D843" s="3" t="str">
        <x:v>VOLUME_II_THUAT_TU_VI</x:v>
      </x:c>
      <x:c r="E843" s="3" t="str">
        <x:v>Chương 10 – Cách làm quan</x:v>
      </x:c>
      <x:c r="F843" s="3" t="str">
        <x:v>Tuần/Triệt ở Cung Quan</x:v>
      </x:c>
      <x:c r="G843" s="3" t="str">
        <x:v>TV-09</x:v>
      </x:c>
      <x:c r="H843" s="3" t="str">
        <x:v>TV-09.B</x:v>
      </x:c>
      <x:c r="I843" s="3" t="str">
        <x:v>RULE</x:v>
      </x:c>
      <x:c r="J843" s="3" t="str">
        <x:v>Tuần tại Quan</x:v>
      </x:c>
      <x:c r="K843" s="3" t="str">
        <x:v>MODIFIES</x:v>
      </x:c>
      <x:c r="L843" s="3" t="str">
        <x:v>Công danh</x:v>
      </x:c>
      <x:c r="M843" s="3" t="str">
        <x:v>Tác động nhẹ hơn Triệt nhưng kéo dài</x:v>
      </x:c>
      <x:c r="N843" s="3" t="str">
        <x:v>Theo nguồn, Tuần gây trục trặc nhẹ hơn Triệt nhưng dai dẳng hơn.</x:v>
      </x:c>
      <x:c r="O843" s="3" t="str">
        <x:v>[Phiên âm sạch từ PDF] Gặp Tuần, sự trục trặc không nặng bằng Triệt nhưng có tính triền miên.</x:v>
      </x:c>
      <x:c r="P843" s="3" t="str">
        <x:v>AUTHOR_ASSERTION</x:v>
      </x:c>
      <x:c r="Q843" s="3" t="str">
        <x:v>MEDIUM</x:v>
      </x:c>
      <x:c r="R843" s="3" t="str">
        <x:v>TV-07</x:v>
      </x:c>
      <x:c r="S843" s="3" t="str">
        <x:v>M3</x:v>
      </x:c>
      <x:c r="T843" s="18" t="str">
        <x:v>46299</x:v>
      </x:c>
      <x:c r="U843" s="3" t="str">
        <x:v>REVIEW_NEEDED</x:v>
      </x:c>
      <x:c r="V843" s="3" t="str"/>
      <x:c r="W843" s="18" t="str"/>
      <x:c r="X843" s="3" t="str"/>
    </x:row>
    <x:row r="844">
      <x:c r="A844" s="3" t="str">
        <x:v>EXT-M3-0403</x:v>
      </x:c>
      <x:c r="B844" s="3" t="str">
        <x:v>SRC001</x:v>
      </x:c>
      <x:c r="C844" s="3" t="str">
        <x:v>219</x:v>
      </x:c>
      <x:c r="D844" s="3" t="str">
        <x:v>VOLUME_II_THUAT_TU_VI</x:v>
      </x:c>
      <x:c r="E844" s="3" t="str">
        <x:v>Chương 10 – Cách làm quan</x:v>
      </x:c>
      <x:c r="F844" s="3" t="str">
        <x:v>Tuần/Triệt – Quan có chính tinh</x:v>
      </x:c>
      <x:c r="G844" s="3" t="str">
        <x:v>TV-09</x:v>
      </x:c>
      <x:c r="H844" s="3" t="str">
        <x:v>TV-09.B</x:v>
      </x:c>
      <x:c r="I844" s="3" t="str">
        <x:v>RULE</x:v>
      </x:c>
      <x:c r="J844" s="3" t="str">
        <x:v>Chính tinh sáng + Tuần/Triệt</x:v>
      </x:c>
      <x:c r="K844" s="3" t="str">
        <x:v>MODIFIES</x:v>
      </x:c>
      <x:c r="L844" s="3" t="str">
        <x:v>Công danh</x:v>
      </x:c>
      <x:c r="M844" s="3" t="str">
        <x:v>Cung Quan có chính tinh sáng</x:v>
      </x:c>
      <x:c r="N844" s="3" t="str">
        <x:v>Theo nguồn, Chính tinh sáng + Tuần/Triệt: làm giảm độ sáng, công danh chậm/trắc trở/không bền hoặc có hung sự.</x:v>
      </x:c>
      <x:c r="O844" s="3" t="str">
        <x:v>[Phiên âm sạch từ PDF] Chính tinh sáng + Tuần/Triệt: Làm giảm độ sáng, công danh chậm/trắc trở/không bền hoặc có hung sự.</x:v>
      </x:c>
      <x:c r="P844" s="3" t="str">
        <x:v>CITED_TRADITION</x:v>
      </x:c>
      <x:c r="Q844" s="3" t="str">
        <x:v>LOW</x:v>
      </x:c>
      <x:c r="R844" s="3" t="str">
        <x:v>TV-11.02</x:v>
      </x:c>
      <x:c r="S844" s="3" t="str">
        <x:v>M3</x:v>
      </x:c>
      <x:c r="T844" s="18" t="str">
        <x:v>46299</x:v>
      </x:c>
      <x:c r="U844" s="3" t="str">
        <x:v>REVIEW_NEEDED</x:v>
      </x:c>
      <x:c r="V844" s="3" t="str"/>
      <x:c r="W844" s="18" t="str"/>
      <x:c r="X844" s="3" t="str"/>
    </x:row>
    <x:row r="845">
      <x:c r="A845" s="3" t="str">
        <x:v>EXT-M3-0404</x:v>
      </x:c>
      <x:c r="B845" s="3" t="str">
        <x:v>SRC001</x:v>
      </x:c>
      <x:c r="C845" s="3" t="str">
        <x:v>219</x:v>
      </x:c>
      <x:c r="D845" s="3" t="str">
        <x:v>VOLUME_II_THUAT_TU_VI</x:v>
      </x:c>
      <x:c r="E845" s="3" t="str">
        <x:v>Chương 10 – Cách làm quan</x:v>
      </x:c>
      <x:c r="F845" s="3" t="str">
        <x:v>Tuần/Triệt – Quan có chính tinh</x:v>
      </x:c>
      <x:c r="G845" s="3" t="str">
        <x:v>TV-09</x:v>
      </x:c>
      <x:c r="H845" s="3" t="str">
        <x:v>TV-09.B</x:v>
      </x:c>
      <x:c r="I845" s="3" t="str">
        <x:v>RULE</x:v>
      </x:c>
      <x:c r="J845" s="3" t="str">
        <x:v>Thiên Tướng hoặc Tướng Quân + Tuần/Triệt</x:v>
      </x:c>
      <x:c r="K845" s="3" t="str">
        <x:v>MODIFIES</x:v>
      </x:c>
      <x:c r="L845" s="3" t="str">
        <x:v>Công danh</x:v>
      </x:c>
      <x:c r="M845" s="3" t="str">
        <x:v>Tại Cung Quan</x:v>
      </x:c>
      <x:c r="N845" s="3" t="str">
        <x:v>Theo nguồn, Thiên Tướng hoặc Tướng Quân + Tuần/Triệt: nguồn coi đặc biệt bất lợi, dễ mất/giáng chức.</x:v>
      </x:c>
      <x:c r="O845" s="3" t="str">
        <x:v>[Phiên âm sạch từ PDF] Thiên Tướng hoặc Tướng Quân + Tuần/Triệt: Nguồn coi đặc biệt bất lợi, dễ mất/giáng chức.</x:v>
      </x:c>
      <x:c r="P845" s="3" t="str">
        <x:v>CITED_TRADITION</x:v>
      </x:c>
      <x:c r="Q845" s="3" t="str">
        <x:v>LOW</x:v>
      </x:c>
      <x:c r="R845" s="3" t="str">
        <x:v>TV-11.02</x:v>
      </x:c>
      <x:c r="S845" s="3" t="str">
        <x:v>M3</x:v>
      </x:c>
      <x:c r="T845" s="18" t="str">
        <x:v>46299</x:v>
      </x:c>
      <x:c r="U845" s="3" t="str">
        <x:v>REVIEW_NEEDED</x:v>
      </x:c>
      <x:c r="V845" s="3" t="str"/>
      <x:c r="W845" s="18" t="str"/>
      <x:c r="X845" s="3" t="str"/>
    </x:row>
    <x:row r="846">
      <x:c r="A846" s="3" t="str">
        <x:v>EXT-M3-0405</x:v>
      </x:c>
      <x:c r="B846" s="3" t="str">
        <x:v>SRC001</x:v>
      </x:c>
      <x:c r="C846" s="3" t="str">
        <x:v>219</x:v>
      </x:c>
      <x:c r="D846" s="3" t="str">
        <x:v>VOLUME_II_THUAT_TU_VI</x:v>
      </x:c>
      <x:c r="E846" s="3" t="str">
        <x:v>Chương 10 – Cách làm quan</x:v>
      </x:c>
      <x:c r="F846" s="3" t="str">
        <x:v>Tuần/Triệt – Quan có chính tinh</x:v>
      </x:c>
      <x:c r="G846" s="3" t="str">
        <x:v>TV-09</x:v>
      </x:c>
      <x:c r="H846" s="3" t="str">
        <x:v>TV-09.B</x:v>
      </x:c>
      <x:c r="I846" s="3" t="str">
        <x:v>RULE</x:v>
      </x:c>
      <x:c r="J846" s="3" t="str">
        <x:v>Sát/Phá/Liêm/Tham hoặc bại tinh sáng + Tuần/Triệt</x:v>
      </x:c>
      <x:c r="K846" s="3" t="str">
        <x:v>MODIFIES</x:v>
      </x:c>
      <x:c r="L846" s="3" t="str">
        <x:v>Công danh</x:v>
      </x:c>
      <x:c r="M846" s="3" t="str">
        <x:v>Tại Cung Quan</x:v>
      </x:c>
      <x:c r="N846" s="3" t="str">
        <x:v>Theo nguồn, Sát/Phá/Liêm/Tham hoặc bại tinh sáng + Tuần/Triệt: ngoại lệ: tương đối bền và chức vụ không quá thấp.</x:v>
      </x:c>
      <x:c r="O846" s="3" t="str">
        <x:v>[Phiên âm sạch từ PDF] Sát/Phá/Liêm/Tham hoặc bại tinh sáng + Tuần/Triệt: Ngoại lệ: tương đối bền và chức vụ không quá thấp.</x:v>
      </x:c>
      <x:c r="P846" s="3" t="str">
        <x:v>CITED_TRADITION</x:v>
      </x:c>
      <x:c r="Q846" s="3" t="str">
        <x:v>LOW</x:v>
      </x:c>
      <x:c r="R846" s="3" t="str">
        <x:v>TV-11.02</x:v>
      </x:c>
      <x:c r="S846" s="3" t="str">
        <x:v>M3</x:v>
      </x:c>
      <x:c r="T846" s="18" t="str">
        <x:v>46299</x:v>
      </x:c>
      <x:c r="U846" s="3" t="str">
        <x:v>REVIEW_NEEDED</x:v>
      </x:c>
      <x:c r="V846" s="3" t="str"/>
      <x:c r="W846" s="18" t="str"/>
      <x:c r="X846" s="3" t="str"/>
    </x:row>
    <x:row r="847">
      <x:c r="A847" s="3" t="str">
        <x:v>EXT-M3-0406</x:v>
      </x:c>
      <x:c r="B847" s="3" t="str">
        <x:v>SRC001</x:v>
      </x:c>
      <x:c r="C847" s="3" t="str">
        <x:v>219</x:v>
      </x:c>
      <x:c r="D847" s="3" t="str">
        <x:v>VOLUME_II_THUAT_TU_VI</x:v>
      </x:c>
      <x:c r="E847" s="3" t="str">
        <x:v>Chương 10 – Cách làm quan</x:v>
      </x:c>
      <x:c r="F847" s="3" t="str">
        <x:v>Tuần/Triệt – Quan có chính tinh</x:v>
      </x:c>
      <x:c r="G847" s="3" t="str">
        <x:v>TV-09</x:v>
      </x:c>
      <x:c r="H847" s="3" t="str">
        <x:v>TV-09.B</x:v>
      </x:c>
      <x:c r="I847" s="3" t="str">
        <x:v>RULE</x:v>
      </x:c>
      <x:c r="J847" s="3" t="str">
        <x:v>Âm Dương đồng cung tại Sửu/Mùi + Tuần/Triệt</x:v>
      </x:c>
      <x:c r="K847" s="3" t="str">
        <x:v>MODIFIES</x:v>
      </x:c>
      <x:c r="L847" s="3" t="str">
        <x:v>Công danh</x:v>
      </x:c>
      <x:c r="M847" s="3" t="str">
        <x:v>Tại Cung Quan</x:v>
      </x:c>
      <x:c r="N847" s="3" t="str">
        <x:v>Theo nguồn, Âm Dương đồng cung tại Sửu/Mùi + Tuần/Triệt: ngoại lệ: nguồn cho sáng lại, quan lộ khá hơn, đặc biệt hậu vận.</x:v>
      </x:c>
      <x:c r="O847" s="3" t="str">
        <x:v>[Phiên âm sạch từ PDF] Âm Dương đồng cung tại Sửu/Mùi + Tuần/Triệt: Ngoại lệ: nguồn cho sáng lại, quan lộ khá hơn, đặc biệt hậu vận.</x:v>
      </x:c>
      <x:c r="P847" s="3" t="str">
        <x:v>CITED_TRADITION</x:v>
      </x:c>
      <x:c r="Q847" s="3" t="str">
        <x:v>LOW</x:v>
      </x:c>
      <x:c r="R847" s="3" t="str">
        <x:v>TV-11.02</x:v>
      </x:c>
      <x:c r="S847" s="3" t="str">
        <x:v>M3</x:v>
      </x:c>
      <x:c r="T847" s="18" t="str">
        <x:v>46299</x:v>
      </x:c>
      <x:c r="U847" s="3" t="str">
        <x:v>REVIEW_NEEDED</x:v>
      </x:c>
      <x:c r="V847" s="3" t="str"/>
      <x:c r="W847" s="18" t="str"/>
      <x:c r="X847" s="3" t="str"/>
    </x:row>
    <x:row r="848">
      <x:c r="A848" s="3" t="str">
        <x:v>EXT-M3-0407</x:v>
      </x:c>
      <x:c r="B848" s="3" t="str">
        <x:v>SRC001</x:v>
      </x:c>
      <x:c r="C848" s="3" t="str">
        <x:v>219</x:v>
      </x:c>
      <x:c r="D848" s="3" t="str">
        <x:v>VOLUME_II_THUAT_TU_VI</x:v>
      </x:c>
      <x:c r="E848" s="3" t="str">
        <x:v>Chương 10 – Cách làm quan</x:v>
      </x:c>
      <x:c r="F848" s="3" t="str">
        <x:v>Tuần/Triệt – Quan có chính tinh</x:v>
      </x:c>
      <x:c r="G848" s="3" t="str">
        <x:v>TV-09</x:v>
      </x:c>
      <x:c r="H848" s="3" t="str">
        <x:v>TV-09.B</x:v>
      </x:c>
      <x:c r="I848" s="3" t="str">
        <x:v>RULE</x:v>
      </x:c>
      <x:c r="J848" s="3" t="str">
        <x:v>Chính tinh hãm + Tuần/Triệt</x:v>
      </x:c>
      <x:c r="K848" s="3" t="str">
        <x:v>MODIFIES</x:v>
      </x:c>
      <x:c r="L848" s="3" t="str">
        <x:v>Công danh</x:v>
      </x:c>
      <x:c r="M848" s="3" t="str">
        <x:v>Tại Cung Quan</x:v>
      </x:c>
      <x:c r="N848" s="3" t="str">
        <x:v>Theo nguồn, Chính tinh hãm + Tuần/Triệt: nguồn cho 'phục hồi' độ sáng, có thể quý hiển nhưng vẫn chậm/trắc trở và phát hậu vận.</x:v>
      </x:c>
      <x:c r="O848" s="3" t="str">
        <x:v>[Phiên âm sạch từ PDF] Chính tinh hãm + Tuần/Triệt: Nguồn cho 'phục hồi' độ sáng, có thể quý hiển nhưng vẫn chậm/trắc trở và phát hậu vận.</x:v>
      </x:c>
      <x:c r="P848" s="3" t="str">
        <x:v>CITED_TRADITION</x:v>
      </x:c>
      <x:c r="Q848" s="3" t="str">
        <x:v>LOW</x:v>
      </x:c>
      <x:c r="R848" s="3" t="str">
        <x:v>TV-11.02</x:v>
      </x:c>
      <x:c r="S848" s="3" t="str">
        <x:v>M3</x:v>
      </x:c>
      <x:c r="T848" s="18" t="str">
        <x:v>46299</x:v>
      </x:c>
      <x:c r="U848" s="3" t="str">
        <x:v>REVIEW_NEEDED</x:v>
      </x:c>
      <x:c r="V848" s="3" t="str"/>
      <x:c r="W848" s="18" t="str"/>
      <x:c r="X848" s="3" t="str"/>
    </x:row>
    <x:row r="849">
      <x:c r="A849" s="3" t="str">
        <x:v>EXT-M3-0408</x:v>
      </x:c>
      <x:c r="B849" s="3" t="str">
        <x:v>SRC001</x:v>
      </x:c>
      <x:c r="C849" s="3" t="str">
        <x:v>219</x:v>
      </x:c>
      <x:c r="D849" s="3" t="str">
        <x:v>VOLUME_II_THUAT_TU_VI</x:v>
      </x:c>
      <x:c r="E849" s="3" t="str">
        <x:v>Chương 10 – Cách làm quan</x:v>
      </x:c>
      <x:c r="F849" s="3" t="str">
        <x:v>Tuần/Triệt – Quan có chính tinh</x:v>
      </x:c>
      <x:c r="G849" s="3" t="str">
        <x:v>TV-09</x:v>
      </x:c>
      <x:c r="H849" s="3" t="str">
        <x:v>TV-09.B</x:v>
      </x:c>
      <x:c r="I849" s="3" t="str">
        <x:v>RULE</x:v>
      </x:c>
      <x:c r="J849" s="3" t="str">
        <x:v>Sát/Phá/Liêm/Tham hãm + Tuần/Triệt</x:v>
      </x:c>
      <x:c r="K849" s="3" t="str">
        <x:v>MODIFIES</x:v>
      </x:c>
      <x:c r="L849" s="3" t="str">
        <x:v>Công danh</x:v>
      </x:c>
      <x:c r="M849" s="3" t="str">
        <x:v>Tại Cung Quan</x:v>
      </x:c>
      <x:c r="N849" s="3" t="str">
        <x:v>Theo nguồn, Sát/Phá/Liêm/Tham hãm + Tuần/Triệt: nguồn cho phát nhanh/mạnh hơn các bộ hãm khác.</x:v>
      </x:c>
      <x:c r="O849" s="3" t="str">
        <x:v>[Phiên âm sạch từ PDF] Sát/Phá/Liêm/Tham hãm + Tuần/Triệt: Nguồn cho phát nhanh/mạnh hơn các bộ hãm khác.</x:v>
      </x:c>
      <x:c r="P849" s="3" t="str">
        <x:v>CITED_TRADITION</x:v>
      </x:c>
      <x:c r="Q849" s="3" t="str">
        <x:v>LOW</x:v>
      </x:c>
      <x:c r="R849" s="3" t="str">
        <x:v>TV-11.02</x:v>
      </x:c>
      <x:c r="S849" s="3" t="str">
        <x:v>M3</x:v>
      </x:c>
      <x:c r="T849" s="18" t="str">
        <x:v>46299</x:v>
      </x:c>
      <x:c r="U849" s="3" t="str">
        <x:v>REVIEW_NEEDED</x:v>
      </x:c>
      <x:c r="V849" s="3" t="str"/>
      <x:c r="W849" s="18" t="str"/>
      <x:c r="X849" s="3" t="str"/>
    </x:row>
    <x:row r="850">
      <x:c r="A850" s="3" t="str">
        <x:v>EXT-M3-0409</x:v>
      </x:c>
      <x:c r="B850" s="3" t="str">
        <x:v>SRC001</x:v>
      </x:c>
      <x:c r="C850" s="3" t="str">
        <x:v>219</x:v>
      </x:c>
      <x:c r="D850" s="3" t="str">
        <x:v>VOLUME_II_THUAT_TU_VI</x:v>
      </x:c>
      <x:c r="E850" s="3" t="str">
        <x:v>Chương 10 – Cách làm quan</x:v>
      </x:c>
      <x:c r="F850" s="3" t="str">
        <x:v>Tuần/Triệt – Quan có chính tinh</x:v>
      </x:c>
      <x:c r="G850" s="3" t="str">
        <x:v>TV-09</x:v>
      </x:c>
      <x:c r="H850" s="3" t="str">
        <x:v>TV-09.B</x:v>
      </x:c>
      <x:c r="I850" s="3" t="str">
        <x:v>RULE</x:v>
      </x:c>
      <x:c r="J850" s="3" t="str">
        <x:v>Thiên Tướng + Tuần/Triệt</x:v>
      </x:c>
      <x:c r="K850" s="3" t="str">
        <x:v>MODIFIES</x:v>
      </x:c>
      <x:c r="L850" s="3" t="str">
        <x:v>Công danh</x:v>
      </x:c>
      <x:c r="M850" s="3" t="str">
        <x:v>Tại Cung Quan</x:v>
      </x:c>
      <x:c r="N850" s="3" t="str">
        <x:v>Theo nguồn, Thiên Tướng + Tuần/Triệt: nguồn coi luôn bất lợi dù thiên tướng đắc/hãm; gán nguy cơ giáng/cách và tai họa.</x:v>
      </x:c>
      <x:c r="O850" s="3" t="str">
        <x:v>[Phiên âm sạch từ PDF] Thiên Tướng + Tuần/Triệt: Nguồn coi luôn bất lợi dù Thiên Tướng đắc/hãm; gán nguy cơ giáng/cách và tai họa.</x:v>
      </x:c>
      <x:c r="P850" s="3" t="str">
        <x:v>CITED_TRADITION</x:v>
      </x:c>
      <x:c r="Q850" s="3" t="str">
        <x:v>LOW</x:v>
      </x:c>
      <x:c r="R850" s="3" t="str">
        <x:v>TV-11.02</x:v>
      </x:c>
      <x:c r="S850" s="3" t="str">
        <x:v>M3</x:v>
      </x:c>
      <x:c r="T850" s="18" t="str">
        <x:v>46299</x:v>
      </x:c>
      <x:c r="U850" s="3" t="str">
        <x:v>REVIEW_NEEDED</x:v>
      </x:c>
      <x:c r="V850" s="3" t="str"/>
      <x:c r="W850" s="18" t="str"/>
      <x:c r="X850" s="3" t="str"/>
    </x:row>
    <x:row r="851">
      <x:c r="A851" s="3" t="str">
        <x:v>EXT-M3-0410</x:v>
      </x:c>
      <x:c r="B851" s="3" t="str">
        <x:v>SRC001</x:v>
      </x:c>
      <x:c r="C851" s="3" t="str">
        <x:v>220</x:v>
      </x:c>
      <x:c r="D851" s="3" t="str">
        <x:v>VOLUME_II_THUAT_TU_VI</x:v>
      </x:c>
      <x:c r="E851" s="3" t="str">
        <x:v>Chương 10 – Cách làm quan</x:v>
      </x:c>
      <x:c r="F851" s="3" t="str">
        <x:v>Quan vô chính diệu</x:v>
      </x:c>
      <x:c r="G851" s="3" t="str">
        <x:v>TV-08</x:v>
      </x:c>
      <x:c r="H851" s="3" t="str">
        <x:v>TV-08.02</x:v>
      </x:c>
      <x:c r="I851" s="3" t="str">
        <x:v>RULE</x:v>
      </x:c>
      <x:c r="J851" s="3" t="str">
        <x:v>Cung Quan vô chính diệu</x:v>
      </x:c>
      <x:c r="K851" s="3" t="str">
        <x:v>APPLIES_WHEN</x:v>
      </x:c>
      <x:c r="L851" s="3" t="str">
        <x:v>Mượn chính tinh xung chiếu để định sắc thái</x:v>
      </x:c>
      <x:c r="M851" s="3" t="str"/>
      <x:c r="N851" s="3" t="str">
        <x:v>Nguồn dùng chính tinh ở cung đối diện để luận Quan vô chính diệu, nhưng coi hiệu lực vay mượn bị giảm so với sao tọa thủ.</x:v>
      </x:c>
      <x:c r="O851" s="3" t="str">
        <x:v>[Phiên âm sạch từ PDF] Cung vô chính diệu phải mượn chính tinh xung chiếu; sắc thái nhận được bị phai nhạt do vay mượn.</x:v>
      </x:c>
      <x:c r="P851" s="3" t="str">
        <x:v>AUTHOR_ASSERTION</x:v>
      </x:c>
      <x:c r="Q851" s="3" t="str">
        <x:v>HIGH</x:v>
      </x:c>
      <x:c r="R851" s="3" t="str">
        <x:v>TV-04</x:v>
      </x:c>
      <x:c r="S851" s="3" t="str">
        <x:v>M3</x:v>
      </x:c>
      <x:c r="T851" s="18" t="str">
        <x:v>46299</x:v>
      </x:c>
      <x:c r="U851" s="3" t="str">
        <x:v>REVIEW_NEEDED</x:v>
      </x:c>
      <x:c r="V851" s="3" t="str"/>
      <x:c r="W851" s="18" t="str"/>
      <x:c r="X851" s="3" t="str"/>
    </x:row>
    <x:row r="852">
      <x:c r="A852" s="3" t="str">
        <x:v>EXT-M3-0411</x:v>
      </x:c>
      <x:c r="B852" s="3" t="str">
        <x:v>SRC001</x:v>
      </x:c>
      <x:c r="C852" s="3" t="str">
        <x:v>220</x:v>
      </x:c>
      <x:c r="D852" s="3" t="str">
        <x:v>VOLUME_II_THUAT_TU_VI</x:v>
      </x:c>
      <x:c r="E852" s="3" t="str">
        <x:v>Chương 10 – Cách làm quan</x:v>
      </x:c>
      <x:c r="F852" s="3" t="str">
        <x:v>Quan vô chính diệu</x:v>
      </x:c>
      <x:c r="G852" s="3" t="str">
        <x:v>TV-11</x:v>
      </x:c>
      <x:c r="H852" s="3" t="str">
        <x:v>TV-11.01</x:v>
      </x:c>
      <x:c r="I852" s="3" t="str">
        <x:v>LIMITATION</x:v>
      </x:c>
      <x:c r="J852" s="3" t="str">
        <x:v>Quan vô chính diệu được sao sáng xung chiếu</x:v>
      </x:c>
      <x:c r="K852" s="3" t="str">
        <x:v>HAS_ATTRIBUTE</x:v>
      </x:c>
      <x:c r="L852" s="3" t="str">
        <x:v>Quan lộ vẫn không toàn mỹ theo nguồn</x:v>
      </x:c>
      <x:c r="M852" s="3" t="str"/>
      <x:c r="N852" s="3" t="str">
        <x:v>Ngay cả khi mượn chính tinh sáng từ đối cung, nguồn chỉ cho mức công danh trung bình/chức vụ không quá cao vì hiệu lực gián tiếp.</x:v>
      </x:c>
      <x:c r="O852" s="3" t="str">
        <x:v>[Phiên âm sạch từ PDF] Dù được chính tinh đối diện sáng chiếu, cung Quan vô chính diệu vẫn bị coi là không toàn mỹ.</x:v>
      </x:c>
      <x:c r="P852" s="3" t="str">
        <x:v>AUTHOR_ASSERTION</x:v>
      </x:c>
      <x:c r="Q852" s="3" t="str">
        <x:v>HIGH</x:v>
      </x:c>
      <x:c r="R852" s="3" t="str"/>
      <x:c r="S852" s="3" t="str">
        <x:v>M3</x:v>
      </x:c>
      <x:c r="T852" s="18" t="str">
        <x:v>46299</x:v>
      </x:c>
      <x:c r="U852" s="3" t="str">
        <x:v>REVIEW_NEEDED</x:v>
      </x:c>
      <x:c r="V852" s="3" t="str"/>
      <x:c r="W852" s="18" t="str"/>
      <x:c r="X852" s="3" t="str"/>
    </x:row>
    <x:row r="853">
      <x:c r="A853" s="3" t="str">
        <x:v>EXT-M3-0412</x:v>
      </x:c>
      <x:c r="B853" s="3" t="str">
        <x:v>SRC001</x:v>
      </x:c>
      <x:c r="C853" s="3" t="str">
        <x:v>220</x:v>
      </x:c>
      <x:c r="D853" s="3" t="str">
        <x:v>VOLUME_II_THUAT_TU_VI</x:v>
      </x:c>
      <x:c r="E853" s="3" t="str">
        <x:v>Chương 10 – Cách làm quan</x:v>
      </x:c>
      <x:c r="F853" s="3" t="str">
        <x:v>Quan vô chính diệu</x:v>
      </x:c>
      <x:c r="G853" s="3" t="str">
        <x:v>TV-11</x:v>
      </x:c>
      <x:c r="H853" s="3" t="str">
        <x:v>TV-11.02</x:v>
      </x:c>
      <x:c r="I853" s="3" t="str">
        <x:v>EXCEPTION</x:v>
      </x:c>
      <x:c r="J853" s="3" t="str">
        <x:v>Quan vô chính diệu + Tuần/Triệt</x:v>
      </x:c>
      <x:c r="K853" s="3" t="str">
        <x:v>HAS_EXCEPTION</x:v>
      </x:c>
      <x:c r="L853" s="3" t="str">
        <x:v>Bớt xấu, có thể hiển đạt văn vận nhưng nhiều trở ngại; phát quá sớm dễ sớm suy</x:v>
      </x:c>
      <x:c r="M853" s="3" t="str"/>
      <x:c r="N853" s="3" t="str">
        <x:v>Nguồn coi Tuần/Triệt là ngoại lệ giúp một phần cho Quan vô chính diệu, dù vẫn kèm trở ngại.</x:v>
      </x:c>
      <x:c r="O853" s="3" t="str">
        <x:v>[Phiên âm sạch từ PDF] Quan vô chính diệu có Tuần/Triệt tuy không hoàn hảo nhưng đỡ xấu, có thể hiển đạt văn vận.</x:v>
      </x:c>
      <x:c r="P853" s="3" t="str">
        <x:v>AUTHOR_ASSERTION</x:v>
      </x:c>
      <x:c r="Q853" s="3" t="str">
        <x:v>MEDIUM</x:v>
      </x:c>
      <x:c r="R853" s="3" t="str"/>
      <x:c r="S853" s="3" t="str">
        <x:v>M3</x:v>
      </x:c>
      <x:c r="T853" s="18" t="str">
        <x:v>46299</x:v>
      </x:c>
      <x:c r="U853" s="3" t="str">
        <x:v>REVIEW_NEEDED</x:v>
      </x:c>
      <x:c r="V853" s="3" t="str"/>
      <x:c r="W853" s="18" t="str"/>
      <x:c r="X853" s="3" t="str"/>
    </x:row>
    <x:row r="854">
      <x:c r="A854" s="3" t="str">
        <x:v>EXT-M3-0413</x:v>
      </x:c>
      <x:c r="B854" s="3" t="str">
        <x:v>SRC001</x:v>
      </x:c>
      <x:c r="C854" s="3" t="str">
        <x:v>220</x:v>
      </x:c>
      <x:c r="D854" s="3" t="str">
        <x:v>VOLUME_II_THUAT_TU_VI</x:v>
      </x:c>
      <x:c r="E854" s="3" t="str">
        <x:v>Chương 10 – Cách làm quan</x:v>
      </x:c>
      <x:c r="F854" s="3" t="str">
        <x:v>Quan vô chính diệu</x:v>
      </x:c>
      <x:c r="G854" s="3" t="str">
        <x:v>TV-11</x:v>
      </x:c>
      <x:c r="H854" s="3" t="str">
        <x:v>TV-11.02</x:v>
      </x:c>
      <x:c r="I854" s="3" t="str">
        <x:v>EXCEPTION</x:v>
      </x:c>
      <x:c r="J854" s="3" t="str">
        <x:v>Quan vô chính diệu + Nhật Nguyệt cùng sáng hội/xung</x:v>
      </x:c>
      <x:c r="K854" s="3" t="str">
        <x:v>HAS_EXCEPTION</x:v>
      </x:c>
      <x:c r="L854" s="3" t="str">
        <x:v>Công danh sáng, chức lớn, quyền cao và có triển vọng vừa quý vừa phú</x:v>
      </x:c>
      <x:c r="M854" s="3" t="str"/>
      <x:c r="N854" s="3" t="str">
        <x:v>Nguồn coi Nhật Nguyệt cùng sáng hội/xung là ngoại lệ mạnh cho Quan vô chính diệu.</x:v>
      </x:c>
      <x:c r="O854" s="3" t="str">
        <x:v>[Phiên âm sạch từ PDF] Nhật Nguyệt cùng sáng hội/xung làm cách Quan vô chính diệu đắc lợi, công danh sáng và quyền chức cao.</x:v>
      </x:c>
      <x:c r="P854" s="3" t="str">
        <x:v>AUTHOR_ASSERTION</x:v>
      </x:c>
      <x:c r="Q854" s="3" t="str">
        <x:v>MEDIUM</x:v>
      </x:c>
      <x:c r="R854" s="3" t="str">
        <x:v>TV-06.06</x:v>
      </x:c>
      <x:c r="S854" s="3" t="str">
        <x:v>M3</x:v>
      </x:c>
      <x:c r="T854" s="18" t="str">
        <x:v>46299</x:v>
      </x:c>
      <x:c r="U854" s="3" t="str">
        <x:v>REVIEW_NEEDED</x:v>
      </x:c>
      <x:c r="V854" s="3" t="str"/>
      <x:c r="W854" s="18" t="str"/>
      <x:c r="X854" s="3" t="str"/>
    </x:row>
    <x:row r="855">
      <x:c r="A855" s="3" t="str">
        <x:v>EXT-M3-0414</x:v>
      </x:c>
      <x:c r="B855" s="3" t="str">
        <x:v>SRC001</x:v>
      </x:c>
      <x:c r="C855" s="3" t="str">
        <x:v>169</x:v>
      </x:c>
      <x:c r="D855" s="3" t="str">
        <x:v>VOLUME_II_THUAT_TU_VI</x:v>
      </x:c>
      <x:c r="E855" s="3" t="str">
        <x:v>Chương 8 – Vài cá tính đặc biệt khác</x:v>
      </x:c>
      <x:c r="F855" s="3" t="str">
        <x:v>Cách nóng nảy – phân hạng sao Hỏa</x:v>
      </x:c>
      <x:c r="G855" s="3" t="str">
        <x:v>TV-09</x:v>
      </x:c>
      <x:c r="H855" s="3" t="str">
        <x:v>TV-09.A</x:v>
      </x:c>
      <x:c r="I855" s="3" t="str">
        <x:v>RULE</x:v>
      </x:c>
      <x:c r="J855" s="3" t="str">
        <x:v>Sao hành Hỏa</x:v>
      </x:c>
      <x:c r="K855" s="3" t="str">
        <x:v>HAS_ATTRIBUTE</x:v>
      </x:c>
      <x:c r="L855" s="3" t="str">
        <x:v>Có thể chia mức nóng thành hạng nặng và nhẹ</x:v>
      </x:c>
      <x:c r="M855" s="3" t="str">
        <x:v>Sát/hung tinh hành Hỏa thường bị nguồn coi nóng hơn cát tinh hành Hỏa</x:v>
      </x:c>
      <x:c r="N855" s="3" t="str">
        <x:v>Nguồn không coi mọi sao hành Hỏa nóng ngang nhau; sát/hung tinh hành Hỏa được xếp mức nóng nặng hơn cát tinh hành Hỏa.</x:v>
      </x:c>
      <x:c r="O855" s="3" t="str">
        <x:v>[Phiên âm sạch từ PDF] Không phải sao Hỏa nào cũng nóng tính ngang nhau; sát/hung tinh hành Hỏa thường nóng hơn cát tinh hành Hỏa.</x:v>
      </x:c>
      <x:c r="P855" s="3" t="str">
        <x:v>AUTHOR_ASSERTION</x:v>
      </x:c>
      <x:c r="Q855" s="3" t="str">
        <x:v>HIGH</x:v>
      </x:c>
      <x:c r="R855" s="3" t="str"/>
      <x:c r="S855" s="3" t="str">
        <x:v>M3</x:v>
      </x:c>
      <x:c r="T855" s="18" t="str">
        <x:v>2026-10-05</x:v>
      </x:c>
      <x:c r="U855" s="3" t="str">
        <x:v>REVIEW_NEEDED</x:v>
      </x:c>
      <x:c r="V855" s="3" t="str"/>
      <x:c r="W855" s="18" t="str"/>
      <x:c r="X855" s="3" t="str"/>
    </x:row>
    <x:row r="856">
      <x:c r="A856" s="3" t="str">
        <x:v>EXT-M4-0001</x:v>
      </x:c>
      <x:c r="B856" s="3" t="str">
        <x:v>SRC001</x:v>
      </x:c>
      <x:c r="C856" s="3" t="str">
        <x:v>222</x:v>
      </x:c>
      <x:c r="D856" s="3" t="str">
        <x:v>VOLUME_II_THUAT_TU_VI</x:v>
      </x:c>
      <x:c r="E856" s="3" t="str">
        <x:v>Chương 11 – Cách nghề nghiệp</x:v>
      </x:c>
      <x:c r="F856" s="3" t="str">
        <x:v>Quan niệm nghề nghiệp</x:v>
      </x:c>
      <x:c r="G856" s="3" t="str">
        <x:v>TV-11</x:v>
      </x:c>
      <x:c r="H856" s="3" t="str">
        <x:v>TV-11.05</x:v>
      </x:c>
      <x:c r="I856" s="3" t="str">
        <x:v>AUTHOR_CRITIQUE</x:v>
      </x:c>
      <x:c r="J856" s="3" t="str">
        <x:v>Quan niệm nghề nghiệp cổ</x:v>
      </x:c>
      <x:c r="K856" s="3" t="str">
        <x:v>MODIFIES</x:v>
      </x:c>
      <x:c r="L856" s="3" t="str">
        <x:v>Khái niệm nghề nghiệp hiện đại</x:v>
      </x:c>
      <x:c r="M856" s="3" t="str"/>
      <x:c r="N856" s="3" t="str">
        <x:v>Tác giả cho rằng cách hiểu nghề nghiệp cổ quá thiên về quan lộc và cần mở rộng cho xã hội hiện đại.</x:v>
      </x:c>
      <x:c r="O856" s="3" t="str">
        <x:v>[Phiên âm sạch từ PDF] Quan niệm cũ thiên về quan lộc; nghề nghiệp hiện đại rộng hơn.</x:v>
      </x:c>
      <x:c r="P856" s="3" t="str">
        <x:v>AUTHOR_CRITIQUE</x:v>
      </x:c>
      <x:c r="Q856" s="3" t="str">
        <x:v>HIGH</x:v>
      </x:c>
      <x:c r="R856" s="3" t="str"/>
      <x:c r="S856" s="3" t="str">
        <x:v>M4</x:v>
      </x:c>
      <x:c r="T856" s="18" t="str">
        <x:v>46299</x:v>
      </x:c>
      <x:c r="U856" s="3" t="str">
        <x:v>REVIEW_NEEDED</x:v>
      </x:c>
      <x:c r="V856" s="3" t="str"/>
      <x:c r="W856" s="18" t="str"/>
      <x:c r="X856" s="3" t="str"/>
    </x:row>
    <x:row r="857">
      <x:c r="A857" s="3" t="str">
        <x:v>EXT-M4-0002</x:v>
      </x:c>
      <x:c r="B857" s="3" t="str">
        <x:v>SRC001</x:v>
      </x:c>
      <x:c r="C857" s="3" t="str">
        <x:v>222</x:v>
      </x:c>
      <x:c r="D857" s="3" t="str">
        <x:v>VOLUME_II_THUAT_TU_VI</x:v>
      </x:c>
      <x:c r="E857" s="3" t="str">
        <x:v>Chương 11 – Cách nghề nghiệp</x:v>
      </x:c>
      <x:c r="F857" s="3" t="str">
        <x:v>Quan niệm nghề nghiệp</x:v>
      </x:c>
      <x:c r="G857" s="3" t="str">
        <x:v>TV-11</x:v>
      </x:c>
      <x:c r="H857" s="3" t="str">
        <x:v>TV-11.01</x:v>
      </x:c>
      <x:c r="I857" s="3" t="str">
        <x:v>LIMITATION</x:v>
      </x:c>
      <x:c r="J857" s="3" t="str">
        <x:v>Phân loại nghề nghiệp trong sách</x:v>
      </x:c>
      <x:c r="K857" s="3" t="str">
        <x:v>HAS_ATTRIBUTE</x:v>
      </x:c>
      <x:c r="L857" s="3" t="str">
        <x:v>Chưa hoàn toàn đầy đủ</x:v>
      </x:c>
      <x:c r="M857" s="3" t="str"/>
      <x:c r="N857" s="3" t="str">
        <x:v>Tác giả thừa nhận việc hiện đại hóa hệ thống nghề nghiệp còn có thể thiếu sót và phân biệt chưa thật rõ.</x:v>
      </x:c>
      <x:c r="O857" s="3" t="str">
        <x:v>[Phiên âm sạch từ PDF] Việc cập nhật nghề nghiệp hiện đại có thể chưa đầy đủ.</x:v>
      </x:c>
      <x:c r="P857" s="3" t="str">
        <x:v>AUTHOR_UNCERTAINTY</x:v>
      </x:c>
      <x:c r="Q857" s="3" t="str">
        <x:v>HIGH</x:v>
      </x:c>
      <x:c r="R857" s="3" t="str"/>
      <x:c r="S857" s="3" t="str">
        <x:v>M4</x:v>
      </x:c>
      <x:c r="T857" s="18" t="str">
        <x:v>46299</x:v>
      </x:c>
      <x:c r="U857" s="3" t="str">
        <x:v>REVIEW_NEEDED</x:v>
      </x:c>
      <x:c r="V857" s="3" t="str"/>
      <x:c r="W857" s="18" t="str"/>
      <x:c r="X857" s="3" t="str"/>
    </x:row>
    <x:row r="858">
      <x:c r="A858" s="3" t="str">
        <x:v>EXT-M4-0003</x:v>
      </x:c>
      <x:c r="B858" s="3" t="str">
        <x:v>SRC001</x:v>
      </x:c>
      <x:c r="C858" s="3" t="str">
        <x:v>223</x:v>
      </x:c>
      <x:c r="D858" s="3" t="str">
        <x:v>VOLUME_II_THUAT_TU_VI</x:v>
      </x:c>
      <x:c r="E858" s="3" t="str">
        <x:v>Chương 11 – Cách nghề nghiệp</x:v>
      </x:c>
      <x:c r="F858" s="3" t="str">
        <x:v>Các cung xét nghề nghiệp</x:v>
      </x:c>
      <x:c r="G858" s="3" t="str">
        <x:v>TV-09</x:v>
      </x:c>
      <x:c r="H858" s="3" t="str">
        <x:v>TV-09.B</x:v>
      </x:c>
      <x:c r="I858" s="3" t="str">
        <x:v>RELATION</x:v>
      </x:c>
      <x:c r="J858" s="3" t="str">
        <x:v>Quan Lộc</x:v>
      </x:c>
      <x:c r="K858" s="3" t="str">
        <x:v>REPRESENTS</x:v>
      </x:c>
      <x:c r="L858" s="3" t="str">
        <x:v>Năng lực và môi trường nghề nghiệp</x:v>
      </x:c>
      <x:c r="M858" s="3" t="str"/>
      <x:c r="N858" s="3" t="str">
        <x:v>Theo nguồn, Quan Lộc là một dữ kiện cần xét khi luận nghề nghiệp, chủ yếu phản ánh năng lực và môi trường nghề nghiệp.</x:v>
      </x:c>
      <x:c r="O858" s="3" t="str">
        <x:v>[Phiên âm sạch từ PDF] Quan Lộc được dùng để xét nghề nghiệp theo một khía cạnh riêng.</x:v>
      </x:c>
      <x:c r="P858" s="3" t="str">
        <x:v>AUTHOR_ASSERTION</x:v>
      </x:c>
      <x:c r="Q858" s="3" t="str">
        <x:v>MEDIUM</x:v>
      </x:c>
      <x:c r="R858" s="3" t="str">
        <x:v>TV-06.02</x:v>
      </x:c>
      <x:c r="S858" s="3" t="str">
        <x:v>M4</x:v>
      </x:c>
      <x:c r="T858" s="18" t="str">
        <x:v>46299</x:v>
      </x:c>
      <x:c r="U858" s="3" t="str">
        <x:v>REVIEW_NEEDED</x:v>
      </x:c>
      <x:c r="V858" s="3" t="str"/>
      <x:c r="W858" s="18" t="str"/>
      <x:c r="X858" s="3" t="str"/>
    </x:row>
    <x:row r="859">
      <x:c r="A859" s="3" t="str">
        <x:v>EXT-M4-0004</x:v>
      </x:c>
      <x:c r="B859" s="3" t="str">
        <x:v>SRC001</x:v>
      </x:c>
      <x:c r="C859" s="3" t="str">
        <x:v>223</x:v>
      </x:c>
      <x:c r="D859" s="3" t="str">
        <x:v>VOLUME_II_THUAT_TU_VI</x:v>
      </x:c>
      <x:c r="E859" s="3" t="str">
        <x:v>Chương 11 – Cách nghề nghiệp</x:v>
      </x:c>
      <x:c r="F859" s="3" t="str">
        <x:v>Các cung xét nghề nghiệp</x:v>
      </x:c>
      <x:c r="G859" s="3" t="str">
        <x:v>TV-09</x:v>
      </x:c>
      <x:c r="H859" s="3" t="str">
        <x:v>TV-09.B</x:v>
      </x:c>
      <x:c r="I859" s="3" t="str">
        <x:v>RELATION</x:v>
      </x:c>
      <x:c r="J859" s="3" t="str">
        <x:v>Mệnh</x:v>
      </x:c>
      <x:c r="K859" s="3" t="str">
        <x:v>REPRESENTS</x:v>
      </x:c>
      <x:c r="L859" s="3" t="str">
        <x:v>Năng khiếu và khuynh hướng nghề nghiệp</x:v>
      </x:c>
      <x:c r="M859" s="3" t="str"/>
      <x:c r="N859" s="3" t="str">
        <x:v>Theo nguồn, Mệnh là một dữ kiện cần xét khi luận nghề nghiệp, chủ yếu phản ánh năng khiếu và khuynh hướng nghề nghiệp.</x:v>
      </x:c>
      <x:c r="O859" s="3" t="str">
        <x:v>[Phiên âm sạch từ PDF] Mệnh được dùng để xét nghề nghiệp theo một khía cạnh riêng.</x:v>
      </x:c>
      <x:c r="P859" s="3" t="str">
        <x:v>AUTHOR_ASSERTION</x:v>
      </x:c>
      <x:c r="Q859" s="3" t="str">
        <x:v>MEDIUM</x:v>
      </x:c>
      <x:c r="R859" s="3" t="str">
        <x:v>TV-06.02</x:v>
      </x:c>
      <x:c r="S859" s="3" t="str">
        <x:v>M4</x:v>
      </x:c>
      <x:c r="T859" s="18" t="str">
        <x:v>46299</x:v>
      </x:c>
      <x:c r="U859" s="3" t="str">
        <x:v>REVIEW_NEEDED</x:v>
      </x:c>
      <x:c r="V859" s="3" t="str"/>
      <x:c r="W859" s="18" t="str"/>
      <x:c r="X859" s="3" t="str"/>
    </x:row>
    <x:row r="860">
      <x:c r="A860" s="3" t="str">
        <x:v>EXT-M4-0005</x:v>
      </x:c>
      <x:c r="B860" s="3" t="str">
        <x:v>SRC001</x:v>
      </x:c>
      <x:c r="C860" s="3" t="str">
        <x:v>223</x:v>
      </x:c>
      <x:c r="D860" s="3" t="str">
        <x:v>VOLUME_II_THUAT_TU_VI</x:v>
      </x:c>
      <x:c r="E860" s="3" t="str">
        <x:v>Chương 11 – Cách nghề nghiệp</x:v>
      </x:c>
      <x:c r="F860" s="3" t="str">
        <x:v>Các cung xét nghề nghiệp</x:v>
      </x:c>
      <x:c r="G860" s="3" t="str">
        <x:v>TV-09</x:v>
      </x:c>
      <x:c r="H860" s="3" t="str">
        <x:v>TV-09.B</x:v>
      </x:c>
      <x:c r="I860" s="3" t="str">
        <x:v>RELATION</x:v>
      </x:c>
      <x:c r="J860" s="3" t="str">
        <x:v>Thân</x:v>
      </x:c>
      <x:c r="K860" s="3" t="str">
        <x:v>REPRESENTS</x:v>
      </x:c>
      <x:c r="L860" s="3" t="str">
        <x:v>Năng khiếu và nghề nghiệp hậu vận</x:v>
      </x:c>
      <x:c r="M860" s="3" t="str"/>
      <x:c r="N860" s="3" t="str">
        <x:v>Theo nguồn, Thân là một dữ kiện cần xét khi luận nghề nghiệp, chủ yếu phản ánh năng khiếu và nghề nghiệp hậu vận.</x:v>
      </x:c>
      <x:c r="O860" s="3" t="str">
        <x:v>[Phiên âm sạch từ PDF] Thân được dùng để xét nghề nghiệp theo một khía cạnh riêng.</x:v>
      </x:c>
      <x:c r="P860" s="3" t="str">
        <x:v>AUTHOR_ASSERTION</x:v>
      </x:c>
      <x:c r="Q860" s="3" t="str">
        <x:v>MEDIUM</x:v>
      </x:c>
      <x:c r="R860" s="3" t="str">
        <x:v>TV-06.02</x:v>
      </x:c>
      <x:c r="S860" s="3" t="str">
        <x:v>M4</x:v>
      </x:c>
      <x:c r="T860" s="18" t="str">
        <x:v>46299</x:v>
      </x:c>
      <x:c r="U860" s="3" t="str">
        <x:v>REVIEW_NEEDED</x:v>
      </x:c>
      <x:c r="V860" s="3" t="str"/>
      <x:c r="W860" s="18" t="str"/>
      <x:c r="X860" s="3" t="str"/>
    </x:row>
    <x:row r="861">
      <x:c r="A861" s="3" t="str">
        <x:v>EXT-M4-0006</x:v>
      </x:c>
      <x:c r="B861" s="3" t="str">
        <x:v>SRC001</x:v>
      </x:c>
      <x:c r="C861" s="3" t="str">
        <x:v>223</x:v>
      </x:c>
      <x:c r="D861" s="3" t="str">
        <x:v>VOLUME_II_THUAT_TU_VI</x:v>
      </x:c>
      <x:c r="E861" s="3" t="str">
        <x:v>Chương 11 – Cách nghề nghiệp</x:v>
      </x:c>
      <x:c r="F861" s="3" t="str">
        <x:v>Các cung xét nghề nghiệp</x:v>
      </x:c>
      <x:c r="G861" s="3" t="str">
        <x:v>TV-09</x:v>
      </x:c>
      <x:c r="H861" s="3" t="str">
        <x:v>TV-09.B</x:v>
      </x:c>
      <x:c r="I861" s="3" t="str">
        <x:v>RELATION</x:v>
      </x:c>
      <x:c r="J861" s="3" t="str">
        <x:v>Tài Bạch</x:v>
      </x:c>
      <x:c r="K861" s="3" t="str">
        <x:v>REPRESENTS</x:v>
      </x:c>
      <x:c r="L861" s="3" t="str">
        <x:v>Cách tạo thu nhập từ nghề</x:v>
      </x:c>
      <x:c r="M861" s="3" t="str"/>
      <x:c r="N861" s="3" t="str">
        <x:v>Theo nguồn, Tài Bạch là một dữ kiện cần xét khi luận nghề nghiệp, chủ yếu phản ánh cách tạo thu nhập từ nghề.</x:v>
      </x:c>
      <x:c r="O861" s="3" t="str">
        <x:v>[Phiên âm sạch từ PDF] Tài Bạch được dùng để xét nghề nghiệp theo một khía cạnh riêng.</x:v>
      </x:c>
      <x:c r="P861" s="3" t="str">
        <x:v>AUTHOR_ASSERTION</x:v>
      </x:c>
      <x:c r="Q861" s="3" t="str">
        <x:v>MEDIUM</x:v>
      </x:c>
      <x:c r="R861" s="3" t="str">
        <x:v>TV-06.02</x:v>
      </x:c>
      <x:c r="S861" s="3" t="str">
        <x:v>M4</x:v>
      </x:c>
      <x:c r="T861" s="18" t="str">
        <x:v>46299</x:v>
      </x:c>
      <x:c r="U861" s="3" t="str">
        <x:v>REVIEW_NEEDED</x:v>
      </x:c>
      <x:c r="V861" s="3" t="str"/>
      <x:c r="W861" s="18" t="str"/>
      <x:c r="X861" s="3" t="str"/>
    </x:row>
    <x:row r="862">
      <x:c r="A862" s="3" t="str">
        <x:v>EXT-M4-0007</x:v>
      </x:c>
      <x:c r="B862" s="3" t="str">
        <x:v>SRC001</x:v>
      </x:c>
      <x:c r="C862" s="3" t="str">
        <x:v>225</x:v>
      </x:c>
      <x:c r="D862" s="3" t="str">
        <x:v>VOLUME_II_THUAT_TU_VI</x:v>
      </x:c>
      <x:c r="E862" s="3" t="str">
        <x:v>Chương 11 – Cách nghề nghiệp</x:v>
      </x:c>
      <x:c r="F862" s="3" t="str">
        <x:v>Các cung xét nghề nghiệp</x:v>
      </x:c>
      <x:c r="G862" s="3" t="str">
        <x:v>TV-09</x:v>
      </x:c>
      <x:c r="H862" s="3" t="str">
        <x:v>TV-09.B</x:v>
      </x:c>
      <x:c r="I862" s="3" t="str">
        <x:v>RELATION</x:v>
      </x:c>
      <x:c r="J862" s="3" t="str">
        <x:v>Phúc Đức</x:v>
      </x:c>
      <x:c r="K862" s="3" t="str">
        <x:v>REPRESENTS</x:v>
      </x:c>
      <x:c r="L862" s="3" t="str">
        <x:v>Nền tảng/khuynh hướng nghề nghiệp gián tiếp</x:v>
      </x:c>
      <x:c r="M862" s="3" t="str"/>
      <x:c r="N862" s="3" t="str">
        <x:v>Theo nguồn, Phúc Đức là một dữ kiện cần xét khi luận nghề nghiệp, chủ yếu phản ánh nền tảng/khuynh hướng nghề nghiệp gián tiếp.</x:v>
      </x:c>
      <x:c r="O862" s="3" t="str">
        <x:v>[Phiên âm sạch từ PDF] Phúc Đức được dùng để xét nghề nghiệp theo một khía cạnh riêng.</x:v>
      </x:c>
      <x:c r="P862" s="3" t="str">
        <x:v>AUTHOR_ASSERTION</x:v>
      </x:c>
      <x:c r="Q862" s="3" t="str">
        <x:v>MEDIUM</x:v>
      </x:c>
      <x:c r="R862" s="3" t="str">
        <x:v>TV-06.02</x:v>
      </x:c>
      <x:c r="S862" s="3" t="str">
        <x:v>M4</x:v>
      </x:c>
      <x:c r="T862" s="18" t="str">
        <x:v>46299</x:v>
      </x:c>
      <x:c r="U862" s="3" t="str">
        <x:v>REVIEW_NEEDED</x:v>
      </x:c>
      <x:c r="V862" s="3" t="str"/>
      <x:c r="W862" s="18" t="str"/>
      <x:c r="X862" s="3" t="str"/>
    </x:row>
    <x:row r="863">
      <x:c r="A863" s="3" t="str">
        <x:v>EXT-M4-0008</x:v>
      </x:c>
      <x:c r="B863" s="3" t="str">
        <x:v>SRC001</x:v>
      </x:c>
      <x:c r="C863" s="3" t="str">
        <x:v>225</x:v>
      </x:c>
      <x:c r="D863" s="3" t="str">
        <x:v>VOLUME_II_THUAT_TU_VI</x:v>
      </x:c>
      <x:c r="E863" s="3" t="str">
        <x:v>Chương 11 – Cách nghề nghiệp</x:v>
      </x:c>
      <x:c r="F863" s="3" t="str">
        <x:v>Các cung xét nghề nghiệp</x:v>
      </x:c>
      <x:c r="G863" s="3" t="str">
        <x:v>TV-09</x:v>
      </x:c>
      <x:c r="H863" s="3" t="str">
        <x:v>TV-09.B</x:v>
      </x:c>
      <x:c r="I863" s="3" t="str">
        <x:v>RELATION</x:v>
      </x:c>
      <x:c r="J863" s="3" t="str">
        <x:v>Nô Bộc</x:v>
      </x:c>
      <x:c r="K863" s="3" t="str">
        <x:v>REPRESENTS</x:v>
      </x:c>
      <x:c r="L863" s="3" t="str">
        <x:v>Môi trường nhân sự liên quan nghề nghiệp</x:v>
      </x:c>
      <x:c r="M863" s="3" t="str"/>
      <x:c r="N863" s="3" t="str">
        <x:v>Theo nguồn, Nô Bộc là một dữ kiện cần xét khi luận nghề nghiệp, chủ yếu phản ánh môi trường nhân sự liên quan nghề nghiệp.</x:v>
      </x:c>
      <x:c r="O863" s="3" t="str">
        <x:v>[Phiên âm sạch từ PDF] Nô Bộc được dùng để xét nghề nghiệp theo một khía cạnh riêng.</x:v>
      </x:c>
      <x:c r="P863" s="3" t="str">
        <x:v>AUTHOR_ASSERTION</x:v>
      </x:c>
      <x:c r="Q863" s="3" t="str">
        <x:v>MEDIUM</x:v>
      </x:c>
      <x:c r="R863" s="3" t="str">
        <x:v>TV-06.02</x:v>
      </x:c>
      <x:c r="S863" s="3" t="str">
        <x:v>M4</x:v>
      </x:c>
      <x:c r="T863" s="18" t="str">
        <x:v>46299</x:v>
      </x:c>
      <x:c r="U863" s="3" t="str">
        <x:v>REVIEW_NEEDED</x:v>
      </x:c>
      <x:c r="V863" s="3" t="str"/>
      <x:c r="W863" s="18" t="str"/>
      <x:c r="X863" s="3" t="str"/>
    </x:row>
    <x:row r="864">
      <x:c r="A864" s="3" t="str">
        <x:v>EXT-M4-0009</x:v>
      </x:c>
      <x:c r="B864" s="3" t="str">
        <x:v>SRC001</x:v>
      </x:c>
      <x:c r="C864" s="3" t="str">
        <x:v>225</x:v>
      </x:c>
      <x:c r="D864" s="3" t="str">
        <x:v>VOLUME_II_THUAT_TU_VI</x:v>
      </x:c>
      <x:c r="E864" s="3" t="str">
        <x:v>Chương 11 – Cách nghề nghiệp</x:v>
      </x:c>
      <x:c r="F864" s="3" t="str">
        <x:v>Các cung xét nghề nghiệp</x:v>
      </x:c>
      <x:c r="G864" s="3" t="str">
        <x:v>TV-09</x:v>
      </x:c>
      <x:c r="H864" s="3" t="str">
        <x:v>TV-09.B</x:v>
      </x:c>
      <x:c r="I864" s="3" t="str">
        <x:v>RELATION</x:v>
      </x:c>
      <x:c r="J864" s="3" t="str">
        <x:v>Thiên Di</x:v>
      </x:c>
      <x:c r="K864" s="3" t="str">
        <x:v>REPRESENTS</x:v>
      </x:c>
      <x:c r="L864" s="3" t="str">
        <x:v>Môi trường xã hội hỗ trợ nghề nghiệp</x:v>
      </x:c>
      <x:c r="M864" s="3" t="str"/>
      <x:c r="N864" s="3" t="str">
        <x:v>Theo nguồn, Thiên Di là một dữ kiện cần xét khi luận nghề nghiệp, chủ yếu phản ánh môi trường xã hội hỗ trợ nghề nghiệp.</x:v>
      </x:c>
      <x:c r="O864" s="3" t="str">
        <x:v>[Phiên âm sạch từ PDF] Thiên Di được dùng để xét nghề nghiệp theo một khía cạnh riêng.</x:v>
      </x:c>
      <x:c r="P864" s="3" t="str">
        <x:v>AUTHOR_ASSERTION</x:v>
      </x:c>
      <x:c r="Q864" s="3" t="str">
        <x:v>MEDIUM</x:v>
      </x:c>
      <x:c r="R864" s="3" t="str">
        <x:v>TV-06.02</x:v>
      </x:c>
      <x:c r="S864" s="3" t="str">
        <x:v>M4</x:v>
      </x:c>
      <x:c r="T864" s="18" t="str">
        <x:v>46299</x:v>
      </x:c>
      <x:c r="U864" s="3" t="str">
        <x:v>REVIEW_NEEDED</x:v>
      </x:c>
      <x:c r="V864" s="3" t="str"/>
      <x:c r="W864" s="18" t="str"/>
      <x:c r="X864" s="3" t="str"/>
    </x:row>
    <x:row r="865">
      <x:c r="A865" s="3" t="str">
        <x:v>EXT-M4-0010</x:v>
      </x:c>
      <x:c r="B865" s="3" t="str">
        <x:v>SRC001</x:v>
      </x:c>
      <x:c r="C865" s="3" t="str">
        <x:v>223</x:v>
      </x:c>
      <x:c r="D865" s="3" t="str">
        <x:v>VOLUME_II_THUAT_TU_VI</x:v>
      </x:c>
      <x:c r="E865" s="3" t="str">
        <x:v>Chương 11 – Cách nghề nghiệp</x:v>
      </x:c>
      <x:c r="F865" s="3" t="str">
        <x:v>Các cung xét nghề nghiệp</x:v>
      </x:c>
      <x:c r="G865" s="3" t="str">
        <x:v>TV-08</x:v>
      </x:c>
      <x:c r="H865" s="3" t="str">
        <x:v>TV-08.02</x:v>
      </x:c>
      <x:c r="I865" s="3" t="str">
        <x:v>PROCEDURE</x:v>
      </x:c>
      <x:c r="J865" s="3" t="str">
        <x:v>Luận nghề nghiệp</x:v>
      </x:c>
      <x:c r="K865" s="3" t="str">
        <x:v>APPLIES_WHEN</x:v>
      </x:c>
      <x:c r="L865" s="3" t="str">
        <x:v>Xét nhiều cung cùng lúc</x:v>
      </x:c>
      <x:c r="M865" s="3" t="str">
        <x:v>Không chỉ dựa vào Cung Quan</x:v>
      </x:c>
      <x:c r="N865" s="3" t="str">
        <x:v>Nguồn yêu cầu phối hợp Quan, Mệnh, Thân, Tài, Phúc, Nô và Di thay vì kết luận nghề chỉ từ Cung Quan.</x:v>
      </x:c>
      <x:c r="O865" s="3" t="str">
        <x:v>[Phiên âm sạch từ PDF] Không thể chỉ xem riêng Cung Quan để xác định nghề.</x:v>
      </x:c>
      <x:c r="P865" s="3" t="str">
        <x:v>AUTHOR_ASSERTION</x:v>
      </x:c>
      <x:c r="Q865" s="3" t="str">
        <x:v>HIGH</x:v>
      </x:c>
      <x:c r="R865" s="3" t="str"/>
      <x:c r="S865" s="3" t="str">
        <x:v>M4</x:v>
      </x:c>
      <x:c r="T865" s="18" t="str">
        <x:v>46299</x:v>
      </x:c>
      <x:c r="U865" s="3" t="str">
        <x:v>REVIEW_NEEDED</x:v>
      </x:c>
      <x:c r="V865" s="3" t="str"/>
      <x:c r="W865" s="18" t="str"/>
      <x:c r="X865" s="3" t="str"/>
    </x:row>
    <x:row r="866">
      <x:c r="A866" s="3" t="str">
        <x:v>EXT-M4-0011</x:v>
      </x:c>
      <x:c r="B866" s="3" t="str">
        <x:v>SRC001</x:v>
      </x:c>
      <x:c r="C866" s="3" t="str">
        <x:v>224</x:v>
      </x:c>
      <x:c r="D866" s="3" t="str">
        <x:v>VOLUME_II_THUAT_TU_VI</x:v>
      </x:c>
      <x:c r="E866" s="3" t="str">
        <x:v>Chương 11 – Cách nghề nghiệp</x:v>
      </x:c>
      <x:c r="F866" s="3" t="str">
        <x:v>Năng khiếu và nghề cụ thể</x:v>
      </x:c>
      <x:c r="G866" s="3" t="str">
        <x:v>TV-11</x:v>
      </x:c>
      <x:c r="H866" s="3" t="str">
        <x:v>TV-11.01</x:v>
      </x:c>
      <x:c r="I866" s="3" t="str">
        <x:v>LIMITATION</x:v>
      </x:c>
      <x:c r="J866" s="3" t="str">
        <x:v>Năng khiếu từ cách/cục</x:v>
      </x:c>
      <x:c r="K866" s="3" t="str">
        <x:v>HAS_ATTRIBUTE</x:v>
      </x:c>
      <x:c r="L866" s="3" t="str">
        <x:v>Không đủ để xác định một nghề duy nhất</x:v>
      </x:c>
      <x:c r="M866" s="3" t="str"/>
      <x:c r="N866" s="3" t="str">
        <x:v>Một cấu hình có thể phù hợp nhiều nghề, nên năng khiếu không đồng nghĩa với một nghề cụ thể.</x:v>
      </x:c>
      <x:c r="O866" s="3" t="str">
        <x:v>[Phiên âm sạch từ PDF] Một cách có thể ứng vào nhiều nghề khác nhau.</x:v>
      </x:c>
      <x:c r="P866" s="3" t="str">
        <x:v>AUTHOR_ASSERTION</x:v>
      </x:c>
      <x:c r="Q866" s="3" t="str">
        <x:v>HIGH</x:v>
      </x:c>
      <x:c r="R866" s="3" t="str"/>
      <x:c r="S866" s="3" t="str">
        <x:v>M4</x:v>
      </x:c>
      <x:c r="T866" s="18" t="str">
        <x:v>46299</x:v>
      </x:c>
      <x:c r="U866" s="3" t="str">
        <x:v>REVIEW_NEEDED</x:v>
      </x:c>
      <x:c r="V866" s="3" t="str"/>
      <x:c r="W866" s="18" t="str"/>
      <x:c r="X866" s="3" t="str"/>
    </x:row>
    <x:row r="867">
      <x:c r="A867" s="3" t="str">
        <x:v>EXT-M4-0012</x:v>
      </x:c>
      <x:c r="B867" s="3" t="str">
        <x:v>SRC001</x:v>
      </x:c>
      <x:c r="C867" s="3" t="str">
        <x:v>225</x:v>
      </x:c>
      <x:c r="D867" s="3" t="str">
        <x:v>VOLUME_II_THUAT_TU_VI</x:v>
      </x:c>
      <x:c r="E867" s="3" t="str">
        <x:v>Chương 11 – Cách nghề nghiệp</x:v>
      </x:c>
      <x:c r="F867" s="3" t="str">
        <x:v>Kết luận nghề nghiệp</x:v>
      </x:c>
      <x:c r="G867" s="3" t="str">
        <x:v>TV-08</x:v>
      </x:c>
      <x:c r="H867" s="3" t="str">
        <x:v>TV-08.05</x:v>
      </x:c>
      <x:c r="I867" s="3" t="str">
        <x:v>PROCEDURE</x:v>
      </x:c>
      <x:c r="J867" s="3" t="str">
        <x:v>Luận nghề nghiệp</x:v>
      </x:c>
      <x:c r="K867" s="3" t="str">
        <x:v>APPLIES_WHEN</x:v>
      </x:c>
      <x:c r="L867" s="3" t="str">
        <x:v>Nhiều nghề cùng phù hợp</x:v>
      </x:c>
      <x:c r="M867" s="3" t="str">
        <x:v>Khi dữ kiện không đủ phân biệt một nghề duy nhất</x:v>
      </x:c>
      <x:c r="N867" s="3" t="str">
        <x:v>Nếu nhiều nghề cùng phù hợp, nguồn khuyên chỉ nêu năng khiếu và nhóm nghề gần đúng thay vì khẳng định tuyệt đối.</x:v>
      </x:c>
      <x:c r="O867" s="3" t="str">
        <x:v>[Phiên âm sạch từ PDF] Khó xác định đúng một nghề thì nên nói về năng khiếu và nghề thích hợp.</x:v>
      </x:c>
      <x:c r="P867" s="3" t="str">
        <x:v>AUTHOR_ASSERTION</x:v>
      </x:c>
      <x:c r="Q867" s="3" t="str">
        <x:v>HIGH</x:v>
      </x:c>
      <x:c r="R867" s="3" t="str"/>
      <x:c r="S867" s="3" t="str">
        <x:v>M4</x:v>
      </x:c>
      <x:c r="T867" s="18" t="str">
        <x:v>46299</x:v>
      </x:c>
      <x:c r="U867" s="3" t="str">
        <x:v>REVIEW_NEEDED</x:v>
      </x:c>
      <x:c r="V867" s="3" t="str"/>
      <x:c r="W867" s="18" t="str"/>
      <x:c r="X867" s="3" t="str"/>
    </x:row>
    <x:row r="868">
      <x:c r="A868" s="3" t="str">
        <x:v>EXT-M4-0013</x:v>
      </x:c>
      <x:c r="B868" s="3" t="str">
        <x:v>SRC001</x:v>
      </x:c>
      <x:c r="C868" s="3" t="str">
        <x:v>226</x:v>
      </x:c>
      <x:c r="D868" s="3" t="str">
        <x:v>VOLUME_II_THUAT_TU_VI</x:v>
      </x:c>
      <x:c r="E868" s="3" t="str">
        <x:v>Chương 11 – Cách nghề nghiệp</x:v>
      </x:c>
      <x:c r="F868" s="3" t="str">
        <x:v>Nghề dạy học</x:v>
      </x:c>
      <x:c r="G868" s="3" t="str">
        <x:v>TV-09</x:v>
      </x:c>
      <x:c r="H868" s="3" t="str">
        <x:v>TV-09.B</x:v>
      </x:c>
      <x:c r="I868" s="3" t="str">
        <x:v>INTERPRETATION</x:v>
      </x:c>
      <x:c r="J868" s="3" t="str">
        <x:v>Lưu Hà</x:v>
      </x:c>
      <x:c r="K868" s="3" t="str">
        <x:v>SUPPORTS</x:v>
      </x:c>
      <x:c r="L868" s="3" t="str">
        <x:v>Năng lực dạy học</x:v>
      </x:c>
      <x:c r="M868" s="3" t="str"/>
      <x:c r="N868" s="3" t="str">
        <x:v>Theo nguồn, Lưu Hà có thể hỗ trợ nghề dạy học qua ý nghĩa: Nói lưu loát, tư tưởng phong phú, lập luận có trật tự.</x:v>
      </x:c>
      <x:c r="O868" s="3" t="str">
        <x:v>[Phiên âm sạch từ PDF] Lưu Hà được liên hệ với nói lưu loát, tư tưởng phong phú, lập luận có trật tự.</x:v>
      </x:c>
      <x:c r="P868" s="3" t="str">
        <x:v>AUTHOR_ASSERTION</x:v>
      </x:c>
      <x:c r="Q868" s="3" t="str">
        <x:v>MEDIUM</x:v>
      </x:c>
      <x:c r="R868" s="3" t="str">
        <x:v>Dạy học; TV-06.04</x:v>
      </x:c>
      <x:c r="S868" s="3" t="str">
        <x:v>M4</x:v>
      </x:c>
      <x:c r="T868" s="18" t="str">
        <x:v>46299</x:v>
      </x:c>
      <x:c r="U868" s="3" t="str">
        <x:v>REVIEW_NEEDED</x:v>
      </x:c>
      <x:c r="V868" s="3" t="str"/>
      <x:c r="W868" s="18" t="str"/>
      <x:c r="X868" s="3" t="str"/>
    </x:row>
    <x:row r="869">
      <x:c r="A869" s="3" t="str">
        <x:v>EXT-M4-0014</x:v>
      </x:c>
      <x:c r="B869" s="3" t="str">
        <x:v>SRC001</x:v>
      </x:c>
      <x:c r="C869" s="3" t="str">
        <x:v>226</x:v>
      </x:c>
      <x:c r="D869" s="3" t="str">
        <x:v>VOLUME_II_THUAT_TU_VI</x:v>
      </x:c>
      <x:c r="E869" s="3" t="str">
        <x:v>Chương 11 – Cách nghề nghiệp</x:v>
      </x:c>
      <x:c r="F869" s="3" t="str">
        <x:v>Nghề dạy học</x:v>
      </x:c>
      <x:c r="G869" s="3" t="str">
        <x:v>TV-09</x:v>
      </x:c>
      <x:c r="H869" s="3" t="str">
        <x:v>TV-09.B</x:v>
      </x:c>
      <x:c r="I869" s="3" t="str">
        <x:v>INTERPRETATION</x:v>
      </x:c>
      <x:c r="J869" s="3" t="str">
        <x:v>Thái Tuế</x:v>
      </x:c>
      <x:c r="K869" s="3" t="str">
        <x:v>SUPPORTS</x:v>
      </x:c>
      <x:c r="L869" s="3" t="str">
        <x:v>Năng lực dạy học</x:v>
      </x:c>
      <x:c r="M869" s="3" t="str"/>
      <x:c r="N869" s="3" t="str">
        <x:v>Theo nguồn, Thái Tuế có thể hỗ trợ nghề dạy học qua ý nghĩa: Khả năng nói nhiều, tranh luận.</x:v>
      </x:c>
      <x:c r="O869" s="3" t="str">
        <x:v>[Phiên âm sạch từ PDF] Thái Tuế được liên hệ với khả năng nói nhiều, tranh luận.</x:v>
      </x:c>
      <x:c r="P869" s="3" t="str">
        <x:v>AUTHOR_ASSERTION</x:v>
      </x:c>
      <x:c r="Q869" s="3" t="str">
        <x:v>MEDIUM</x:v>
      </x:c>
      <x:c r="R869" s="3" t="str">
        <x:v>Dạy học; TV-06.04</x:v>
      </x:c>
      <x:c r="S869" s="3" t="str">
        <x:v>M4</x:v>
      </x:c>
      <x:c r="T869" s="18" t="str">
        <x:v>46299</x:v>
      </x:c>
      <x:c r="U869" s="3" t="str">
        <x:v>REVIEW_NEEDED</x:v>
      </x:c>
      <x:c r="V869" s="3" t="str"/>
      <x:c r="W869" s="18" t="str"/>
      <x:c r="X869" s="3" t="str"/>
    </x:row>
    <x:row r="870">
      <x:c r="A870" s="3" t="str">
        <x:v>EXT-M4-0015</x:v>
      </x:c>
      <x:c r="B870" s="3" t="str">
        <x:v>SRC001</x:v>
      </x:c>
      <x:c r="C870" s="3" t="str">
        <x:v>226</x:v>
      </x:c>
      <x:c r="D870" s="3" t="str">
        <x:v>VOLUME_II_THUAT_TU_VI</x:v>
      </x:c>
      <x:c r="E870" s="3" t="str">
        <x:v>Chương 11 – Cách nghề nghiệp</x:v>
      </x:c>
      <x:c r="F870" s="3" t="str">
        <x:v>Nghề dạy học</x:v>
      </x:c>
      <x:c r="G870" s="3" t="str">
        <x:v>TV-09</x:v>
      </x:c>
      <x:c r="H870" s="3" t="str">
        <x:v>TV-09.B</x:v>
      </x:c>
      <x:c r="I870" s="3" t="str">
        <x:v>INTERPRETATION</x:v>
      </x:c>
      <x:c r="J870" s="3" t="str">
        <x:v>Tấu Thư</x:v>
      </x:c>
      <x:c r="K870" s="3" t="str">
        <x:v>SUPPORTS</x:v>
      </x:c>
      <x:c r="L870" s="3" t="str">
        <x:v>Năng lực dạy học</x:v>
      </x:c>
      <x:c r="M870" s="3" t="str"/>
      <x:c r="N870" s="3" t="str">
        <x:v>Theo nguồn, Tấu Thư có thể hỗ trợ nghề dạy học qua ý nghĩa: Lời nói khéo, trình bày đẹp và thuyết phục.</x:v>
      </x:c>
      <x:c r="O870" s="3" t="str">
        <x:v>[Phiên âm sạch từ PDF] Tấu Thư được liên hệ với lời nói khéo, trình bày đẹp và thuyết phục.</x:v>
      </x:c>
      <x:c r="P870" s="3" t="str">
        <x:v>AUTHOR_ASSERTION</x:v>
      </x:c>
      <x:c r="Q870" s="3" t="str">
        <x:v>MEDIUM</x:v>
      </x:c>
      <x:c r="R870" s="3" t="str">
        <x:v>Dạy học; TV-06.04</x:v>
      </x:c>
      <x:c r="S870" s="3" t="str">
        <x:v>M4</x:v>
      </x:c>
      <x:c r="T870" s="18" t="str">
        <x:v>46299</x:v>
      </x:c>
      <x:c r="U870" s="3" t="str">
        <x:v>REVIEW_NEEDED</x:v>
      </x:c>
      <x:c r="V870" s="3" t="str"/>
      <x:c r="W870" s="18" t="str"/>
      <x:c r="X870" s="3" t="str"/>
    </x:row>
    <x:row r="871">
      <x:c r="A871" s="3" t="str">
        <x:v>EXT-M4-0016</x:v>
      </x:c>
      <x:c r="B871" s="3" t="str">
        <x:v>SRC001</x:v>
      </x:c>
      <x:c r="C871" s="3" t="str">
        <x:v>226</x:v>
      </x:c>
      <x:c r="D871" s="3" t="str">
        <x:v>VOLUME_II_THUAT_TU_VI</x:v>
      </x:c>
      <x:c r="E871" s="3" t="str">
        <x:v>Chương 11 – Cách nghề nghiệp</x:v>
      </x:c>
      <x:c r="F871" s="3" t="str">
        <x:v>Nghề dạy học</x:v>
      </x:c>
      <x:c r="G871" s="3" t="str">
        <x:v>TV-09</x:v>
      </x:c>
      <x:c r="H871" s="3" t="str">
        <x:v>TV-09.B</x:v>
      </x:c>
      <x:c r="I871" s="3" t="str">
        <x:v>INTERPRETATION</x:v>
      </x:c>
      <x:c r="J871" s="3" t="str">
        <x:v>Hóa Khoa</x:v>
      </x:c>
      <x:c r="K871" s="3" t="str">
        <x:v>SUPPORTS</x:v>
      </x:c>
      <x:c r="L871" s="3" t="str">
        <x:v>Năng lực dạy học</x:v>
      </x:c>
      <x:c r="M871" s="3" t="str"/>
      <x:c r="N871" s="3" t="str">
        <x:v>Theo nguồn, Hóa Khoa có thể hỗ trợ nghề dạy học qua ý nghĩa: Học vấn và khả năng trình bày có hệ thống.</x:v>
      </x:c>
      <x:c r="O871" s="3" t="str">
        <x:v>[Phiên âm sạch từ PDF] Hóa Khoa được liên hệ với học vấn và khả năng trình bày có hệ thống.</x:v>
      </x:c>
      <x:c r="P871" s="3" t="str">
        <x:v>AUTHOR_ASSERTION</x:v>
      </x:c>
      <x:c r="Q871" s="3" t="str">
        <x:v>MEDIUM</x:v>
      </x:c>
      <x:c r="R871" s="3" t="str">
        <x:v>Dạy học; TV-06.04</x:v>
      </x:c>
      <x:c r="S871" s="3" t="str">
        <x:v>M4</x:v>
      </x:c>
      <x:c r="T871" s="18" t="str">
        <x:v>46299</x:v>
      </x:c>
      <x:c r="U871" s="3" t="str">
        <x:v>REVIEW_NEEDED</x:v>
      </x:c>
      <x:c r="V871" s="3" t="str"/>
      <x:c r="W871" s="18" t="str"/>
      <x:c r="X871" s="3" t="str"/>
    </x:row>
    <x:row r="872">
      <x:c r="A872" s="3" t="str">
        <x:v>EXT-M4-0017</x:v>
      </x:c>
      <x:c r="B872" s="3" t="str">
        <x:v>SRC001</x:v>
      </x:c>
      <x:c r="C872" s="3" t="str">
        <x:v>226</x:v>
      </x:c>
      <x:c r="D872" s="3" t="str">
        <x:v>VOLUME_II_THUAT_TU_VI</x:v>
      </x:c>
      <x:c r="E872" s="3" t="str">
        <x:v>Chương 11 – Cách nghề nghiệp</x:v>
      </x:c>
      <x:c r="F872" s="3" t="str">
        <x:v>Nghề dạy học</x:v>
      </x:c>
      <x:c r="G872" s="3" t="str">
        <x:v>TV-09</x:v>
      </x:c>
      <x:c r="H872" s="3" t="str">
        <x:v>TV-09.B</x:v>
      </x:c>
      <x:c r="I872" s="3" t="str">
        <x:v>INTERPRETATION</x:v>
      </x:c>
      <x:c r="J872" s="3" t="str">
        <x:v>Thiên Hình</x:v>
      </x:c>
      <x:c r="K872" s="3" t="str">
        <x:v>SUPPORTS</x:v>
      </x:c>
      <x:c r="L872" s="3" t="str">
        <x:v>Năng lực dạy học</x:v>
      </x:c>
      <x:c r="M872" s="3" t="str"/>
      <x:c r="N872" s="3" t="str">
        <x:v>Theo nguồn, Thiên Hình có thể hỗ trợ nghề dạy học qua ý nghĩa: Phân tích sắc bén và lý luận rõ.</x:v>
      </x:c>
      <x:c r="O872" s="3" t="str">
        <x:v>[Phiên âm sạch từ PDF] Thiên Hình được liên hệ với phân tích sắc bén và lý luận rõ.</x:v>
      </x:c>
      <x:c r="P872" s="3" t="str">
        <x:v>AUTHOR_ASSERTION</x:v>
      </x:c>
      <x:c r="Q872" s="3" t="str">
        <x:v>MEDIUM</x:v>
      </x:c>
      <x:c r="R872" s="3" t="str">
        <x:v>Dạy học; TV-06.04</x:v>
      </x:c>
      <x:c r="S872" s="3" t="str">
        <x:v>M4</x:v>
      </x:c>
      <x:c r="T872" s="18" t="str">
        <x:v>46299</x:v>
      </x:c>
      <x:c r="U872" s="3" t="str">
        <x:v>REVIEW_NEEDED</x:v>
      </x:c>
      <x:c r="V872" s="3" t="str"/>
      <x:c r="W872" s="18" t="str"/>
      <x:c r="X872" s="3" t="str"/>
    </x:row>
    <x:row r="873">
      <x:c r="A873" s="3" t="str">
        <x:v>EXT-M4-0018</x:v>
      </x:c>
      <x:c r="B873" s="3" t="str">
        <x:v>SRC001</x:v>
      </x:c>
      <x:c r="C873" s="3" t="str">
        <x:v>227</x:v>
      </x:c>
      <x:c r="D873" s="3" t="str">
        <x:v>VOLUME_II_THUAT_TU_VI</x:v>
      </x:c>
      <x:c r="E873" s="3" t="str">
        <x:v>Chương 11 – Cách nghề nghiệp</x:v>
      </x:c>
      <x:c r="F873" s="3" t="str">
        <x:v>Nghề dạy học</x:v>
      </x:c>
      <x:c r="G873" s="3" t="str">
        <x:v>TV-09</x:v>
      </x:c>
      <x:c r="H873" s="3" t="str">
        <x:v>TV-09.B</x:v>
      </x:c>
      <x:c r="I873" s="3" t="str">
        <x:v>INTERPRETATION</x:v>
      </x:c>
      <x:c r="J873" s="3" t="str">
        <x:v>Văn Xương; Văn Khúc; Văn Tinh</x:v>
      </x:c>
      <x:c r="K873" s="3" t="str">
        <x:v>SUPPORTS</x:v>
      </x:c>
      <x:c r="L873" s="3" t="str">
        <x:v>Năng lực dạy học</x:v>
      </x:c>
      <x:c r="M873" s="3" t="str"/>
      <x:c r="N873" s="3" t="str">
        <x:v>Theo nguồn, Văn Xương; Văn Khúc; Văn Tinh có thể hỗ trợ nghề dạy học qua ý nghĩa: Năng lực học vấn/văn chương.</x:v>
      </x:c>
      <x:c r="O873" s="3" t="str">
        <x:v>[Phiên âm sạch từ PDF] Văn Xương; Văn Khúc; Văn Tinh được liên hệ với năng lực học vấn/văn chương.</x:v>
      </x:c>
      <x:c r="P873" s="3" t="str">
        <x:v>AUTHOR_ASSERTION</x:v>
      </x:c>
      <x:c r="Q873" s="3" t="str">
        <x:v>MEDIUM</x:v>
      </x:c>
      <x:c r="R873" s="3" t="str">
        <x:v>Dạy học; TV-06.04</x:v>
      </x:c>
      <x:c r="S873" s="3" t="str">
        <x:v>M4</x:v>
      </x:c>
      <x:c r="T873" s="18" t="str">
        <x:v>46299</x:v>
      </x:c>
      <x:c r="U873" s="3" t="str">
        <x:v>REVIEW_NEEDED</x:v>
      </x:c>
      <x:c r="V873" s="3" t="str"/>
      <x:c r="W873" s="18" t="str"/>
      <x:c r="X873" s="3" t="str"/>
    </x:row>
    <x:row r="874">
      <x:c r="A874" s="3" t="str">
        <x:v>EXT-M4-0019</x:v>
      </x:c>
      <x:c r="B874" s="3" t="str">
        <x:v>SRC001</x:v>
      </x:c>
      <x:c r="C874" s="3" t="str">
        <x:v>227</x:v>
      </x:c>
      <x:c r="D874" s="3" t="str">
        <x:v>VOLUME_II_THUAT_TU_VI</x:v>
      </x:c>
      <x:c r="E874" s="3" t="str">
        <x:v>Chương 11 – Cách nghề nghiệp</x:v>
      </x:c>
      <x:c r="F874" s="3" t="str">
        <x:v>Nghề dạy học</x:v>
      </x:c>
      <x:c r="G874" s="3" t="str">
        <x:v>TV-09</x:v>
      </x:c>
      <x:c r="H874" s="3" t="str">
        <x:v>TV-09.B</x:v>
      </x:c>
      <x:c r="I874" s="3" t="str">
        <x:v>INTERPRETATION</x:v>
      </x:c>
      <x:c r="J874" s="3" t="str">
        <x:v>Thiên Khôi; Thiên Việt; Hóa Khoa</x:v>
      </x:c>
      <x:c r="K874" s="3" t="str">
        <x:v>SUPPORTS</x:v>
      </x:c>
      <x:c r="L874" s="3" t="str">
        <x:v>Năng lực dạy học</x:v>
      </x:c>
      <x:c r="M874" s="3" t="str"/>
      <x:c r="N874" s="3" t="str">
        <x:v>Theo nguồn, Thiên Khôi; Thiên Việt; Hóa Khoa có thể hỗ trợ nghề dạy học qua ý nghĩa: Học vấn và khoa bảng.</x:v>
      </x:c>
      <x:c r="O874" s="3" t="str">
        <x:v>[Phiên âm sạch từ PDF] Thiên Khôi; Thiên Việt; Hóa Khoa được liên hệ với học vấn và khoa bảng.</x:v>
      </x:c>
      <x:c r="P874" s="3" t="str">
        <x:v>AUTHOR_ASSERTION</x:v>
      </x:c>
      <x:c r="Q874" s="3" t="str">
        <x:v>MEDIUM</x:v>
      </x:c>
      <x:c r="R874" s="3" t="str">
        <x:v>Dạy học; TV-06.04</x:v>
      </x:c>
      <x:c r="S874" s="3" t="str">
        <x:v>M4</x:v>
      </x:c>
      <x:c r="T874" s="18" t="str">
        <x:v>46299</x:v>
      </x:c>
      <x:c r="U874" s="3" t="str">
        <x:v>REVIEW_NEEDED</x:v>
      </x:c>
      <x:c r="V874" s="3" t="str"/>
      <x:c r="W874" s="18" t="str"/>
      <x:c r="X874" s="3" t="str"/>
    </x:row>
    <x:row r="875">
      <x:c r="A875" s="3" t="str">
        <x:v>EXT-M4-0020</x:v>
      </x:c>
      <x:c r="B875" s="3" t="str">
        <x:v>SRC001</x:v>
      </x:c>
      <x:c r="C875" s="3" t="str">
        <x:v>227</x:v>
      </x:c>
      <x:c r="D875" s="3" t="str">
        <x:v>VOLUME_II_THUAT_TU_VI</x:v>
      </x:c>
      <x:c r="E875" s="3" t="str">
        <x:v>Chương 11 – Cách nghề nghiệp</x:v>
      </x:c>
      <x:c r="F875" s="3" t="str">
        <x:v>Nghề dạy học</x:v>
      </x:c>
      <x:c r="G875" s="3" t="str">
        <x:v>TV-09</x:v>
      </x:c>
      <x:c r="H875" s="3" t="str">
        <x:v>TV-09.B</x:v>
      </x:c>
      <x:c r="I875" s="3" t="str">
        <x:v>INTERPRETATION</x:v>
      </x:c>
      <x:c r="J875" s="3" t="str">
        <x:v>Thái Dương; Thái Âm</x:v>
      </x:c>
      <x:c r="K875" s="3" t="str">
        <x:v>SUPPORTS</x:v>
      </x:c>
      <x:c r="L875" s="3" t="str">
        <x:v>Năng lực dạy học</x:v>
      </x:c>
      <x:c r="M875" s="3" t="str"/>
      <x:c r="N875" s="3" t="str">
        <x:v>Theo nguồn, Thái Dương; Thái Âm có thể hỗ trợ nghề dạy học qua ý nghĩa: Tri thức/học vấn theo nguồn.</x:v>
      </x:c>
      <x:c r="O875" s="3" t="str">
        <x:v>[Phiên âm sạch từ PDF] Thái Dương; Thái Âm được liên hệ với tri thức/học vấn theo nguồn.</x:v>
      </x:c>
      <x:c r="P875" s="3" t="str">
        <x:v>AUTHOR_ASSERTION</x:v>
      </x:c>
      <x:c r="Q875" s="3" t="str">
        <x:v>MEDIUM</x:v>
      </x:c>
      <x:c r="R875" s="3" t="str">
        <x:v>Dạy học; TV-06.04</x:v>
      </x:c>
      <x:c r="S875" s="3" t="str">
        <x:v>M4</x:v>
      </x:c>
      <x:c r="T875" s="18" t="str">
        <x:v>46299</x:v>
      </x:c>
      <x:c r="U875" s="3" t="str">
        <x:v>REVIEW_NEEDED</x:v>
      </x:c>
      <x:c r="V875" s="3" t="str"/>
      <x:c r="W875" s="18" t="str"/>
      <x:c r="X875" s="3" t="str"/>
    </x:row>
    <x:row r="876">
      <x:c r="A876" s="3" t="str">
        <x:v>EXT-M4-0021</x:v>
      </x:c>
      <x:c r="B876" s="3" t="str">
        <x:v>SRC001</x:v>
      </x:c>
      <x:c r="C876" s="3" t="str">
        <x:v>227</x:v>
      </x:c>
      <x:c r="D876" s="3" t="str">
        <x:v>VOLUME_II_THUAT_TU_VI</x:v>
      </x:c>
      <x:c r="E876" s="3" t="str">
        <x:v>Chương 11 – Cách nghề nghiệp</x:v>
      </x:c>
      <x:c r="F876" s="3" t="str">
        <x:v>Nghề dạy học</x:v>
      </x:c>
      <x:c r="G876" s="3" t="str">
        <x:v>TV-09</x:v>
      </x:c>
      <x:c r="H876" s="3" t="str">
        <x:v>TV-09.B</x:v>
      </x:c>
      <x:c r="I876" s="3" t="str">
        <x:v>INTERPRETATION</x:v>
      </x:c>
      <x:c r="J876" s="3" t="str">
        <x:v>Long Trì; Phượng Các; Bác Sĩ</x:v>
      </x:c>
      <x:c r="K876" s="3" t="str">
        <x:v>SUPPORTS</x:v>
      </x:c>
      <x:c r="L876" s="3" t="str">
        <x:v>Năng lực dạy học</x:v>
      </x:c>
      <x:c r="M876" s="3" t="str"/>
      <x:c r="N876" s="3" t="str">
        <x:v>Theo nguồn, Long Trì; Phượng Các; Bác Sĩ có thể hỗ trợ nghề dạy học qua ý nghĩa: Hỗ trợ học vấn.</x:v>
      </x:c>
      <x:c r="O876" s="3" t="str">
        <x:v>[Phiên âm sạch từ PDF] Long Trì; Phượng Các; Bác Sĩ được liên hệ với hỗ trợ học vấn.</x:v>
      </x:c>
      <x:c r="P876" s="3" t="str">
        <x:v>AUTHOR_ASSERTION</x:v>
      </x:c>
      <x:c r="Q876" s="3" t="str">
        <x:v>MEDIUM</x:v>
      </x:c>
      <x:c r="R876" s="3" t="str">
        <x:v>Dạy học; TV-06.04</x:v>
      </x:c>
      <x:c r="S876" s="3" t="str">
        <x:v>M4</x:v>
      </x:c>
      <x:c r="T876" s="18" t="str">
        <x:v>46299</x:v>
      </x:c>
      <x:c r="U876" s="3" t="str">
        <x:v>REVIEW_NEEDED</x:v>
      </x:c>
      <x:c r="V876" s="3" t="str"/>
      <x:c r="W876" s="18" t="str"/>
      <x:c r="X876" s="3" t="str"/>
    </x:row>
    <x:row r="877">
      <x:c r="A877" s="3" t="str">
        <x:v>EXT-M4-0022</x:v>
      </x:c>
      <x:c r="B877" s="3" t="str">
        <x:v>SRC001</x:v>
      </x:c>
      <x:c r="C877" s="3" t="str">
        <x:v>227</x:v>
      </x:c>
      <x:c r="D877" s="3" t="str">
        <x:v>VOLUME_II_THUAT_TU_VI</x:v>
      </x:c>
      <x:c r="E877" s="3" t="str">
        <x:v>Chương 11 – Cách nghề nghiệp</x:v>
      </x:c>
      <x:c r="F877" s="3" t="str">
        <x:v>Nghề dạy học</x:v>
      </x:c>
      <x:c r="G877" s="3" t="str">
        <x:v>TV-09</x:v>
      </x:c>
      <x:c r="H877" s="3" t="str">
        <x:v>TV-09.B</x:v>
      </x:c>
      <x:c r="I877" s="3" t="str">
        <x:v>RULE</x:v>
      </x:c>
      <x:c r="J877" s="3" t="str">
        <x:v>Dạy học</x:v>
      </x:c>
      <x:c r="K877" s="3" t="str">
        <x:v>APPLIES_WHEN</x:v>
      </x:c>
      <x:c r="L877" s="3" t="str">
        <x:v>Có cả năng lực nói và học</x:v>
      </x:c>
      <x:c r="M877" s="3" t="str">
        <x:v>Tổ hợp các sao về hùng biện + học vấn</x:v>
      </x:c>
      <x:c r="N877" s="3" t="str">
        <x:v>Nguồn coi nghề dạy học cần kết hợp khả năng diễn đạt với nền học vấn.</x:v>
      </x:c>
      <x:c r="O877" s="3" t="str">
        <x:v>[Phiên âm sạch từ PDF] Dạy học cần vừa nói giỏi vừa học giỏi.</x:v>
      </x:c>
      <x:c r="P877" s="3" t="str">
        <x:v>AUTHOR_ASSERTION</x:v>
      </x:c>
      <x:c r="Q877" s="3" t="str">
        <x:v>HIGH</x:v>
      </x:c>
      <x:c r="R877" s="3" t="str"/>
      <x:c r="S877" s="3" t="str">
        <x:v>M4</x:v>
      </x:c>
      <x:c r="T877" s="18" t="str">
        <x:v>46299</x:v>
      </x:c>
      <x:c r="U877" s="3" t="str">
        <x:v>REVIEW_NEEDED</x:v>
      </x:c>
      <x:c r="V877" s="3" t="str"/>
      <x:c r="W877" s="18" t="str"/>
      <x:c r="X877" s="3" t="str"/>
    </x:row>
    <x:row r="878">
      <x:c r="A878" s="3" t="str">
        <x:v>EXT-M4-0023</x:v>
      </x:c>
      <x:c r="B878" s="3" t="str">
        <x:v>SRC001</x:v>
      </x:c>
      <x:c r="C878" s="3" t="str">
        <x:v>227</x:v>
      </x:c>
      <x:c r="D878" s="3" t="str">
        <x:v>VOLUME_II_THUAT_TU_VI</x:v>
      </x:c>
      <x:c r="E878" s="3" t="str">
        <x:v>Chương 11 – Cách nghề nghiệp</x:v>
      </x:c>
      <x:c r="F878" s="3" t="str">
        <x:v>Nghề dạy học</x:v>
      </x:c>
      <x:c r="G878" s="3" t="str">
        <x:v>TV-06</x:v>
      </x:c>
      <x:c r="H878" s="3" t="str">
        <x:v>TV-06.03</x:v>
      </x:c>
      <x:c r="I878" s="3" t="str">
        <x:v>RULE</x:v>
      </x:c>
      <x:c r="J878" s="3" t="str">
        <x:v>Nô Bộc</x:v>
      </x:c>
      <x:c r="K878" s="3" t="str">
        <x:v>STRENGTHENS</x:v>
      </x:c>
      <x:c r="L878" s="3" t="str">
        <x:v>Luận nghề dạy học</x:v>
      </x:c>
      <x:c r="M878" s="3" t="str">
        <x:v>Khi xét giáo viên/giáo sư</x:v>
      </x:c>
      <x:c r="N878" s="3" t="str">
        <x:v>Theo nguồn, Cung Nô đáng chú ý khi luận nghề giáo vì phản ánh người học/người dưới quyền.</x:v>
      </x:c>
      <x:c r="O878" s="3" t="str">
        <x:v>[Phiên âm sạch từ PDF] Nghề dạy học nên đặc biệt lưu ý Cung Nô.</x:v>
      </x:c>
      <x:c r="P878" s="3" t="str">
        <x:v>AUTHOR_ASSERTION</x:v>
      </x:c>
      <x:c r="Q878" s="3" t="str">
        <x:v>MEDIUM</x:v>
      </x:c>
      <x:c r="R878" s="3" t="str"/>
      <x:c r="S878" s="3" t="str">
        <x:v>M4</x:v>
      </x:c>
      <x:c r="T878" s="18" t="str">
        <x:v>46299</x:v>
      </x:c>
      <x:c r="U878" s="3" t="str">
        <x:v>REVIEW_NEEDED</x:v>
      </x:c>
      <x:c r="V878" s="3" t="str"/>
      <x:c r="W878" s="18" t="str"/>
      <x:c r="X878" s="3" t="str"/>
    </x:row>
    <x:row r="879">
      <x:c r="A879" s="3" t="str">
        <x:v>EXT-M4-0024</x:v>
      </x:c>
      <x:c r="B879" s="3" t="str">
        <x:v>SRC001</x:v>
      </x:c>
      <x:c r="C879" s="3" t="str">
        <x:v>227</x:v>
      </x:c>
      <x:c r="D879" s="3" t="str">
        <x:v>VOLUME_II_THUAT_TU_VI</x:v>
      </x:c>
      <x:c r="E879" s="3" t="str">
        <x:v>Chương 11 – Cách nghề nghiệp</x:v>
      </x:c>
      <x:c r="F879" s="3" t="str">
        <x:v>Nghề luật</x:v>
      </x:c>
      <x:c r="G879" s="3" t="str">
        <x:v>TV-09</x:v>
      </x:c>
      <x:c r="H879" s="3" t="str">
        <x:v>TV-09.B</x:v>
      </x:c>
      <x:c r="I879" s="3" t="str">
        <x:v>INTERPRETATION</x:v>
      </x:c>
      <x:c r="J879" s="3" t="str">
        <x:v>Thái Tuế; Quan Phù; Quan Phủ</x:v>
      </x:c>
      <x:c r="K879" s="3" t="str">
        <x:v>SUPPORTS</x:v>
      </x:c>
      <x:c r="L879" s="3" t="str">
        <x:v>Nghề luật/pháp lý</x:v>
      </x:c>
      <x:c r="M879" s="3" t="str"/>
      <x:c r="N879" s="3" t="str">
        <x:v>Theo nguồn, Thái Tuế; Quan Phù; Quan Phủ được dùng như dấu hiệu hỗ trợ các nghề hoặc hoạt động pháp lý.</x:v>
      </x:c>
      <x:c r="O879" s="3" t="str">
        <x:v>[Phiên âm sạch từ PDF] Thái Tuế; Quan Phù; Quan Phủ được liên hệ tới pháp luật và tranh chấp.</x:v>
      </x:c>
      <x:c r="P879" s="3" t="str">
        <x:v>AUTHOR_ASSERTION</x:v>
      </x:c>
      <x:c r="Q879" s="3" t="str">
        <x:v>MEDIUM</x:v>
      </x:c>
      <x:c r="R879" s="3" t="str">
        <x:v>TV-06.04</x:v>
      </x:c>
      <x:c r="S879" s="3" t="str">
        <x:v>M4</x:v>
      </x:c>
      <x:c r="T879" s="18" t="str">
        <x:v>46299</x:v>
      </x:c>
      <x:c r="U879" s="3" t="str">
        <x:v>REVIEW_NEEDED</x:v>
      </x:c>
      <x:c r="V879" s="3" t="str"/>
      <x:c r="W879" s="18" t="str"/>
      <x:c r="X879" s="3" t="str"/>
    </x:row>
    <x:row r="880">
      <x:c r="A880" s="3" t="str">
        <x:v>EXT-M4-0025</x:v>
      </x:c>
      <x:c r="B880" s="3" t="str">
        <x:v>SRC001</x:v>
      </x:c>
      <x:c r="C880" s="3" t="str">
        <x:v>228</x:v>
      </x:c>
      <x:c r="D880" s="3" t="str">
        <x:v>VOLUME_II_THUAT_TU_VI</x:v>
      </x:c>
      <x:c r="E880" s="3" t="str">
        <x:v>Chương 11 – Cách nghề nghiệp</x:v>
      </x:c>
      <x:c r="F880" s="3" t="str">
        <x:v>Nghề luật</x:v>
      </x:c>
      <x:c r="G880" s="3" t="str">
        <x:v>TV-09</x:v>
      </x:c>
      <x:c r="H880" s="3" t="str">
        <x:v>TV-09.B</x:v>
      </x:c>
      <x:c r="I880" s="3" t="str">
        <x:v>INTERPRETATION</x:v>
      </x:c>
      <x:c r="J880" s="3" t="str">
        <x:v>Thiên Hình</x:v>
      </x:c>
      <x:c r="K880" s="3" t="str">
        <x:v>SUPPORTS</x:v>
      </x:c>
      <x:c r="L880" s="3" t="str">
        <x:v>Nghề luật/pháp lý</x:v>
      </x:c>
      <x:c r="M880" s="3" t="str"/>
      <x:c r="N880" s="3" t="str">
        <x:v>Theo nguồn, Thiên Hình được dùng như dấu hiệu hỗ trợ các nghề hoặc hoạt động pháp lý.</x:v>
      </x:c>
      <x:c r="O880" s="3" t="str">
        <x:v>[Phiên âm sạch từ PDF] Thiên Hình được liên hệ tới pháp luật và tranh chấp.</x:v>
      </x:c>
      <x:c r="P880" s="3" t="str">
        <x:v>AUTHOR_ASSERTION</x:v>
      </x:c>
      <x:c r="Q880" s="3" t="str">
        <x:v>MEDIUM</x:v>
      </x:c>
      <x:c r="R880" s="3" t="str">
        <x:v>TV-06.04</x:v>
      </x:c>
      <x:c r="S880" s="3" t="str">
        <x:v>M4</x:v>
      </x:c>
      <x:c r="T880" s="18" t="str">
        <x:v>46299</x:v>
      </x:c>
      <x:c r="U880" s="3" t="str">
        <x:v>REVIEW_NEEDED</x:v>
      </x:c>
      <x:c r="V880" s="3" t="str"/>
      <x:c r="W880" s="18" t="str"/>
      <x:c r="X880" s="3" t="str"/>
    </x:row>
    <x:row r="881">
      <x:c r="A881" s="3" t="str">
        <x:v>EXT-M4-0026</x:v>
      </x:c>
      <x:c r="B881" s="3" t="str">
        <x:v>SRC001</x:v>
      </x:c>
      <x:c r="C881" s="3" t="str">
        <x:v>228</x:v>
      </x:c>
      <x:c r="D881" s="3" t="str">
        <x:v>VOLUME_II_THUAT_TU_VI</x:v>
      </x:c>
      <x:c r="E881" s="3" t="str">
        <x:v>Chương 11 – Cách nghề nghiệp</x:v>
      </x:c>
      <x:c r="F881" s="3" t="str">
        <x:v>Nghề luật</x:v>
      </x:c>
      <x:c r="G881" s="3" t="str">
        <x:v>TV-09</x:v>
      </x:c>
      <x:c r="H881" s="3" t="str">
        <x:v>TV-09.B</x:v>
      </x:c>
      <x:c r="I881" s="3" t="str">
        <x:v>INTERPRETATION</x:v>
      </x:c>
      <x:c r="J881" s="3" t="str">
        <x:v>Cự Môn + Hóa Kỵ</x:v>
      </x:c>
      <x:c r="K881" s="3" t="str">
        <x:v>SUPPORTS</x:v>
      </x:c>
      <x:c r="L881" s="3" t="str">
        <x:v>Nghề luật/pháp lý</x:v>
      </x:c>
      <x:c r="M881" s="3" t="str"/>
      <x:c r="N881" s="3" t="str">
        <x:v>Theo nguồn, Cự Môn + Hóa Kỵ được dùng như dấu hiệu hỗ trợ các nghề hoặc hoạt động pháp lý.</x:v>
      </x:c>
      <x:c r="O881" s="3" t="str">
        <x:v>[Phiên âm sạch từ PDF] Cự Môn + Hóa Kỵ được liên hệ tới pháp luật và tranh chấp.</x:v>
      </x:c>
      <x:c r="P881" s="3" t="str">
        <x:v>AUTHOR_ASSERTION</x:v>
      </x:c>
      <x:c r="Q881" s="3" t="str">
        <x:v>MEDIUM</x:v>
      </x:c>
      <x:c r="R881" s="3" t="str">
        <x:v>TV-06.04</x:v>
      </x:c>
      <x:c r="S881" s="3" t="str">
        <x:v>M4</x:v>
      </x:c>
      <x:c r="T881" s="18" t="str">
        <x:v>46299</x:v>
      </x:c>
      <x:c r="U881" s="3" t="str">
        <x:v>REVIEW_NEEDED</x:v>
      </x:c>
      <x:c r="V881" s="3" t="str"/>
      <x:c r="W881" s="18" t="str"/>
      <x:c r="X881" s="3" t="str"/>
    </x:row>
    <x:row r="882">
      <x:c r="A882" s="3" t="str">
        <x:v>EXT-M4-0027</x:v>
      </x:c>
      <x:c r="B882" s="3" t="str">
        <x:v>SRC001</x:v>
      </x:c>
      <x:c r="C882" s="3" t="str">
        <x:v>228</x:v>
      </x:c>
      <x:c r="D882" s="3" t="str">
        <x:v>VOLUME_II_THUAT_TU_VI</x:v>
      </x:c>
      <x:c r="E882" s="3" t="str">
        <x:v>Chương 11 – Cách nghề nghiệp</x:v>
      </x:c>
      <x:c r="F882" s="3" t="str">
        <x:v>Nghề chính trị</x:v>
      </x:c>
      <x:c r="G882" s="3" t="str">
        <x:v>TV-09</x:v>
      </x:c>
      <x:c r="H882" s="3" t="str">
        <x:v>TV-09.B</x:v>
      </x:c>
      <x:c r="I882" s="3" t="str">
        <x:v>INTERPRETATION</x:v>
      </x:c>
      <x:c r="J882" s="3" t="str">
        <x:v>Phục Binh</x:v>
      </x:c>
      <x:c r="K882" s="3" t="str">
        <x:v>SUPPORTS</x:v>
      </x:c>
      <x:c r="L882" s="3" t="str">
        <x:v>Hoạt động chính trị</x:v>
      </x:c>
      <x:c r="M882" s="3" t="str"/>
      <x:c r="N882" s="3" t="str">
        <x:v>Theo nguồn, Phục Binh có thể hỗ trợ cách chính trị qua ý nghĩa mưu lược và thủ thuật chính trị.</x:v>
      </x:c>
      <x:c r="O882" s="3" t="str">
        <x:v>[Phiên âm sạch từ PDF] Phục Binh được liên hệ với mưu lược và thủ thuật chính trị.</x:v>
      </x:c>
      <x:c r="P882" s="3" t="str">
        <x:v>AUTHOR_ASSERTION</x:v>
      </x:c>
      <x:c r="Q882" s="3" t="str">
        <x:v>MEDIUM</x:v>
      </x:c>
      <x:c r="R882" s="3" t="str">
        <x:v>TV-06.04</x:v>
      </x:c>
      <x:c r="S882" s="3" t="str">
        <x:v>M4</x:v>
      </x:c>
      <x:c r="T882" s="18" t="str">
        <x:v>46299</x:v>
      </x:c>
      <x:c r="U882" s="3" t="str">
        <x:v>REVIEW_NEEDED</x:v>
      </x:c>
      <x:c r="V882" s="3" t="str"/>
      <x:c r="W882" s="18" t="str"/>
      <x:c r="X882" s="3" t="str"/>
    </x:row>
    <x:row r="883">
      <x:c r="A883" s="3" t="str">
        <x:v>EXT-M4-0028</x:v>
      </x:c>
      <x:c r="B883" s="3" t="str">
        <x:v>SRC001</x:v>
      </x:c>
      <x:c r="C883" s="3" t="str">
        <x:v>228</x:v>
      </x:c>
      <x:c r="D883" s="3" t="str">
        <x:v>VOLUME_II_THUAT_TU_VI</x:v>
      </x:c>
      <x:c r="E883" s="3" t="str">
        <x:v>Chương 11 – Cách nghề nghiệp</x:v>
      </x:c>
      <x:c r="F883" s="3" t="str">
        <x:v>Nghề chính trị</x:v>
      </x:c>
      <x:c r="G883" s="3" t="str">
        <x:v>TV-09</x:v>
      </x:c>
      <x:c r="H883" s="3" t="str">
        <x:v>TV-09.B</x:v>
      </x:c>
      <x:c r="I883" s="3" t="str">
        <x:v>INTERPRETATION</x:v>
      </x:c>
      <x:c r="J883" s="3" t="str">
        <x:v>Thiên Không</x:v>
      </x:c>
      <x:c r="K883" s="3" t="str">
        <x:v>SUPPORTS</x:v>
      </x:c>
      <x:c r="L883" s="3" t="str">
        <x:v>Hoạt động chính trị</x:v>
      </x:c>
      <x:c r="M883" s="3" t="str"/>
      <x:c r="N883" s="3" t="str">
        <x:v>Theo nguồn, Thiên Không có thể hỗ trợ cách chính trị qua ý nghĩa mưu lược, công/thủ với đối thủ.</x:v>
      </x:c>
      <x:c r="O883" s="3" t="str">
        <x:v>[Phiên âm sạch từ PDF] Thiên Không được liên hệ với mưu lược, công/thủ với đối thủ.</x:v>
      </x:c>
      <x:c r="P883" s="3" t="str">
        <x:v>AUTHOR_ASSERTION</x:v>
      </x:c>
      <x:c r="Q883" s="3" t="str">
        <x:v>MEDIUM</x:v>
      </x:c>
      <x:c r="R883" s="3" t="str">
        <x:v>TV-06.04</x:v>
      </x:c>
      <x:c r="S883" s="3" t="str">
        <x:v>M4</x:v>
      </x:c>
      <x:c r="T883" s="18" t="str">
        <x:v>46299</x:v>
      </x:c>
      <x:c r="U883" s="3" t="str">
        <x:v>REVIEW_NEEDED</x:v>
      </x:c>
      <x:c r="V883" s="3" t="str"/>
      <x:c r="W883" s="18" t="str"/>
      <x:c r="X883" s="3" t="str"/>
    </x:row>
    <x:row r="884">
      <x:c r="A884" s="3" t="str">
        <x:v>EXT-M4-0029</x:v>
      </x:c>
      <x:c r="B884" s="3" t="str">
        <x:v>SRC001</x:v>
      </x:c>
      <x:c r="C884" s="3" t="str">
        <x:v>229</x:v>
      </x:c>
      <x:c r="D884" s="3" t="str">
        <x:v>VOLUME_II_THUAT_TU_VI</x:v>
      </x:c>
      <x:c r="E884" s="3" t="str">
        <x:v>Chương 11 – Cách nghề nghiệp</x:v>
      </x:c>
      <x:c r="F884" s="3" t="str">
        <x:v>Nghề chính trị</x:v>
      </x:c>
      <x:c r="G884" s="3" t="str">
        <x:v>TV-09</x:v>
      </x:c>
      <x:c r="H884" s="3" t="str">
        <x:v>TV-09.B</x:v>
      </x:c>
      <x:c r="I884" s="3" t="str">
        <x:v>INTERPRETATION</x:v>
      </x:c>
      <x:c r="J884" s="3" t="str">
        <x:v>Bạch Hổ</x:v>
      </x:c>
      <x:c r="K884" s="3" t="str">
        <x:v>SUPPORTS</x:v>
      </x:c>
      <x:c r="L884" s="3" t="str">
        <x:v>Hoạt động chính trị</x:v>
      </x:c>
      <x:c r="M884" s="3" t="str"/>
      <x:c r="N884" s="3" t="str">
        <x:v>Theo nguồn, Bạch Hổ có thể hỗ trợ cách chính trị qua ý nghĩa hoạt động chính trị và diễn thuyết mạnh.</x:v>
      </x:c>
      <x:c r="O884" s="3" t="str">
        <x:v>[Phiên âm sạch từ PDF] Bạch Hổ được liên hệ với hoạt động chính trị và diễn thuyết mạnh.</x:v>
      </x:c>
      <x:c r="P884" s="3" t="str">
        <x:v>AUTHOR_ASSERTION</x:v>
      </x:c>
      <x:c r="Q884" s="3" t="str">
        <x:v>MEDIUM</x:v>
      </x:c>
      <x:c r="R884" s="3" t="str">
        <x:v>TV-06.04</x:v>
      </x:c>
      <x:c r="S884" s="3" t="str">
        <x:v>M4</x:v>
      </x:c>
      <x:c r="T884" s="18" t="str">
        <x:v>46299</x:v>
      </x:c>
      <x:c r="U884" s="3" t="str">
        <x:v>REVIEW_NEEDED</x:v>
      </x:c>
      <x:c r="V884" s="3" t="str"/>
      <x:c r="W884" s="18" t="str"/>
      <x:c r="X884" s="3" t="str"/>
    </x:row>
    <x:row r="885">
      <x:c r="A885" s="3" t="str">
        <x:v>EXT-M4-0030</x:v>
      </x:c>
      <x:c r="B885" s="3" t="str">
        <x:v>SRC001</x:v>
      </x:c>
      <x:c r="C885" s="3" t="str">
        <x:v>229</x:v>
      </x:c>
      <x:c r="D885" s="3" t="str">
        <x:v>VOLUME_II_THUAT_TU_VI</x:v>
      </x:c>
      <x:c r="E885" s="3" t="str">
        <x:v>Chương 11 – Cách nghề nghiệp</x:v>
      </x:c>
      <x:c r="F885" s="3" t="str">
        <x:v>Nghề chính trị</x:v>
      </x:c>
      <x:c r="G885" s="3" t="str">
        <x:v>TV-09</x:v>
      </x:c>
      <x:c r="H885" s="3" t="str">
        <x:v>TV-09.B</x:v>
      </x:c>
      <x:c r="I885" s="3" t="str">
        <x:v>INTERPRETATION</x:v>
      </x:c>
      <x:c r="J885" s="3" t="str">
        <x:v>Thiên Khốc + Thiên Hư</x:v>
      </x:c>
      <x:c r="K885" s="3" t="str">
        <x:v>SUPPORTS</x:v>
      </x:c>
      <x:c r="L885" s="3" t="str">
        <x:v>Hoạt động chính trị</x:v>
      </x:c>
      <x:c r="M885" s="3" t="str"/>
      <x:c r="N885" s="3" t="str">
        <x:v>Theo nguồn, Thiên Khốc + Thiên Hư có thể hỗ trợ cách chính trị qua ý nghĩa khả năng diễn thuyết/chính trị theo trạng thái đắc-hãm.</x:v>
      </x:c>
      <x:c r="O885" s="3" t="str">
        <x:v>[Phiên âm sạch từ PDF] Thiên Khốc + Thiên Hư được liên hệ với khả năng diễn thuyết/chính trị theo trạng thái đắc-hãm.</x:v>
      </x:c>
      <x:c r="P885" s="3" t="str">
        <x:v>AUTHOR_ASSERTION</x:v>
      </x:c>
      <x:c r="Q885" s="3" t="str">
        <x:v>MEDIUM</x:v>
      </x:c>
      <x:c r="R885" s="3" t="str">
        <x:v>TV-06.04</x:v>
      </x:c>
      <x:c r="S885" s="3" t="str">
        <x:v>M4</x:v>
      </x:c>
      <x:c r="T885" s="18" t="str">
        <x:v>46299</x:v>
      </x:c>
      <x:c r="U885" s="3" t="str">
        <x:v>REVIEW_NEEDED</x:v>
      </x:c>
      <x:c r="V885" s="3" t="str"/>
      <x:c r="W885" s="18" t="str"/>
      <x:c r="X885" s="3" t="str"/>
    </x:row>
    <x:row r="886">
      <x:c r="A886" s="3" t="str">
        <x:v>EXT-M4-0031</x:v>
      </x:c>
      <x:c r="B886" s="3" t="str">
        <x:v>SRC001</x:v>
      </x:c>
      <x:c r="C886" s="3" t="str">
        <x:v>229</x:v>
      </x:c>
      <x:c r="D886" s="3" t="str">
        <x:v>VOLUME_II_THUAT_TU_VI</x:v>
      </x:c>
      <x:c r="E886" s="3" t="str">
        <x:v>Chương 11 – Cách nghề nghiệp</x:v>
      </x:c>
      <x:c r="F886" s="3" t="str">
        <x:v>Nghề chính trị</x:v>
      </x:c>
      <x:c r="G886" s="3" t="str">
        <x:v>TV-11</x:v>
      </x:c>
      <x:c r="H886" s="3" t="str">
        <x:v>TV-11.01</x:v>
      </x:c>
      <x:c r="I886" s="3" t="str">
        <x:v>LIMITATION</x:v>
      </x:c>
      <x:c r="J886" s="3" t="str">
        <x:v>Cách chính trị trong nguồn</x:v>
      </x:c>
      <x:c r="K886" s="3" t="str">
        <x:v>HAS_ATTRIBUTE</x:v>
      </x:c>
      <x:c r="L886" s="3" t="str">
        <x:v>Thiên về nam giới</x:v>
      </x:c>
      <x:c r="M886" s="3" t="str"/>
      <x:c r="N886" s="3" t="str">
        <x:v>Một số luận giải chính trị trong nguồn được trình bày theo bối cảnh giới tính lịch sử và chủ yếu áp cho nam.</x:v>
      </x:c>
      <x:c r="O886" s="3" t="str">
        <x:v>[Phiên âm sạch từ PDF] Một số dấu hiệu chính trị được sách bàn chủ yếu cho nam giới.</x:v>
      </x:c>
      <x:c r="P886" s="3" t="str">
        <x:v>AUTHOR_ASSERTION</x:v>
      </x:c>
      <x:c r="Q886" s="3" t="str">
        <x:v>HIGH</x:v>
      </x:c>
      <x:c r="R886" s="3" t="str"/>
      <x:c r="S886" s="3" t="str">
        <x:v>M4</x:v>
      </x:c>
      <x:c r="T886" s="18" t="str">
        <x:v>46299</x:v>
      </x:c>
      <x:c r="U886" s="3" t="str">
        <x:v>REVIEW_NEEDED</x:v>
      </x:c>
      <x:c r="V886" s="3" t="str"/>
      <x:c r="W886" s="18" t="str"/>
      <x:c r="X886" s="3" t="str"/>
    </x:row>
    <x:row r="887">
      <x:c r="A887" s="3" t="str">
        <x:v>EXT-M4-0032</x:v>
      </x:c>
      <x:c r="B887" s="3" t="str">
        <x:v>SRC001</x:v>
      </x:c>
      <x:c r="C887" s="3" t="str">
        <x:v>229</x:v>
      </x:c>
      <x:c r="D887" s="3" t="str">
        <x:v>VOLUME_II_THUAT_TU_VI</x:v>
      </x:c>
      <x:c r="E887" s="3" t="str">
        <x:v>Chương 11 – Cách nghề nghiệp</x:v>
      </x:c>
      <x:c r="F887" s="3" t="str">
        <x:v>Nghề viết/văn học</x:v>
      </x:c>
      <x:c r="G887" s="3" t="str">
        <x:v>TV-09</x:v>
      </x:c>
      <x:c r="H887" s="3" t="str">
        <x:v>TV-09.B</x:v>
      </x:c>
      <x:c r="I887" s="3" t="str">
        <x:v>INTERPRETATION</x:v>
      </x:c>
      <x:c r="J887" s="3" t="str">
        <x:v>Thiên Tướng</x:v>
      </x:c>
      <x:c r="K887" s="3" t="str">
        <x:v>SUPPORTS</x:v>
      </x:c>
      <x:c r="L887" s="3" t="str">
        <x:v>Viết văn/báo chí/nghiên cứu</x:v>
      </x:c>
      <x:c r="M887" s="3" t="str"/>
      <x:c r="N887" s="3" t="str">
        <x:v>Theo nguồn, Thiên Tướng có thể hỗ trợ nghề viết hoặc nghề dùng ngôn ngữ qua ý nghĩa biểu tượng cây bút và xu hướng bênh vực lẽ phải.</x:v>
      </x:c>
      <x:c r="O887" s="3" t="str">
        <x:v>[Phiên âm sạch từ PDF] Thiên Tướng được liên hệ đến nghề viết.</x:v>
      </x:c>
      <x:c r="P887" s="3" t="str">
        <x:v>AUTHOR_ASSERTION</x:v>
      </x:c>
      <x:c r="Q887" s="3" t="str">
        <x:v>MEDIUM</x:v>
      </x:c>
      <x:c r="R887" s="3" t="str">
        <x:v>TV-06.04</x:v>
      </x:c>
      <x:c r="S887" s="3" t="str">
        <x:v>M4</x:v>
      </x:c>
      <x:c r="T887" s="18" t="str">
        <x:v>46299</x:v>
      </x:c>
      <x:c r="U887" s="3" t="str">
        <x:v>REVIEW_NEEDED</x:v>
      </x:c>
      <x:c r="V887" s="3" t="str"/>
      <x:c r="W887" s="18" t="str"/>
      <x:c r="X887" s="3" t="str"/>
    </x:row>
    <x:row r="888">
      <x:c r="A888" s="3" t="str">
        <x:v>EXT-M4-0033</x:v>
      </x:c>
      <x:c r="B888" s="3" t="str">
        <x:v>SRC001</x:v>
      </x:c>
      <x:c r="C888" s="3" t="str">
        <x:v>230</x:v>
      </x:c>
      <x:c r="D888" s="3" t="str">
        <x:v>VOLUME_II_THUAT_TU_VI</x:v>
      </x:c>
      <x:c r="E888" s="3" t="str">
        <x:v>Chương 11 – Cách nghề nghiệp</x:v>
      </x:c>
      <x:c r="F888" s="3" t="str">
        <x:v>Nghề viết/văn học</x:v>
      </x:c>
      <x:c r="G888" s="3" t="str">
        <x:v>TV-09</x:v>
      </x:c>
      <x:c r="H888" s="3" t="str">
        <x:v>TV-09.B</x:v>
      </x:c>
      <x:c r="I888" s="3" t="str">
        <x:v>INTERPRETATION</x:v>
      </x:c>
      <x:c r="J888" s="3" t="str">
        <x:v>Tấu Thư + Đà La + Ân Quang + Thiên Quý</x:v>
      </x:c>
      <x:c r="K888" s="3" t="str">
        <x:v>SUPPORTS</x:v>
      </x:c>
      <x:c r="L888" s="3" t="str">
        <x:v>Viết văn/báo chí/nghiên cứu</x:v>
      </x:c>
      <x:c r="M888" s="3" t="str"/>
      <x:c r="N888" s="3" t="str">
        <x:v>Theo nguồn, Tấu Thư + Đà La + Ân Quang + Thiên Quý có thể hỗ trợ nghề viết hoặc nghề dùng ngôn ngữ qua ý nghĩa viết lách và mong muốn cải thiện xã hội.</x:v>
      </x:c>
      <x:c r="O888" s="3" t="str">
        <x:v>[Phiên âm sạch từ PDF] Tấu Thư + Đà La + Ân Quang + Thiên Quý được liên hệ đến nghề viết.</x:v>
      </x:c>
      <x:c r="P888" s="3" t="str">
        <x:v>AUTHOR_ASSERTION</x:v>
      </x:c>
      <x:c r="Q888" s="3" t="str">
        <x:v>MEDIUM</x:v>
      </x:c>
      <x:c r="R888" s="3" t="str">
        <x:v>TV-06.04</x:v>
      </x:c>
      <x:c r="S888" s="3" t="str">
        <x:v>M4</x:v>
      </x:c>
      <x:c r="T888" s="18" t="str">
        <x:v>46299</x:v>
      </x:c>
      <x:c r="U888" s="3" t="str">
        <x:v>REVIEW_NEEDED</x:v>
      </x:c>
      <x:c r="V888" s="3" t="str"/>
      <x:c r="W888" s="18" t="str"/>
      <x:c r="X888" s="3" t="str"/>
    </x:row>
    <x:row r="889">
      <x:c r="A889" s="3" t="str">
        <x:v>EXT-M4-0034</x:v>
      </x:c>
      <x:c r="B889" s="3" t="str">
        <x:v>SRC001</x:v>
      </x:c>
      <x:c r="C889" s="3" t="str">
        <x:v>230</x:v>
      </x:c>
      <x:c r="D889" s="3" t="str">
        <x:v>VOLUME_II_THUAT_TU_VI</x:v>
      </x:c>
      <x:c r="E889" s="3" t="str">
        <x:v>Chương 11 – Cách nghề nghiệp</x:v>
      </x:c>
      <x:c r="F889" s="3" t="str">
        <x:v>Nghề viết/văn học</x:v>
      </x:c>
      <x:c r="G889" s="3" t="str">
        <x:v>TV-09</x:v>
      </x:c>
      <x:c r="H889" s="3" t="str">
        <x:v>TV-09.B</x:v>
      </x:c>
      <x:c r="I889" s="3" t="str">
        <x:v>INTERPRETATION</x:v>
      </x:c>
      <x:c r="J889" s="3" t="str">
        <x:v>Tả Phù + Hữu Bật + Hóa Khoa</x:v>
      </x:c>
      <x:c r="K889" s="3" t="str">
        <x:v>SUPPORTS</x:v>
      </x:c>
      <x:c r="L889" s="3" t="str">
        <x:v>Viết văn/báo chí/nghiên cứu</x:v>
      </x:c>
      <x:c r="M889" s="3" t="str"/>
      <x:c r="N889" s="3" t="str">
        <x:v>Theo nguồn, Tả Phù + Hữu Bật + Hóa Khoa có thể hỗ trợ nghề viết hoặc nghề dùng ngôn ngữ qua ý nghĩa dịch thuật/ngoại ngữ khi có thêm văn tinh.</x:v>
      </x:c>
      <x:c r="O889" s="3" t="str">
        <x:v>[Phiên âm sạch từ PDF] Tả Phù + Hữu Bật + Hóa Khoa được liên hệ đến nghề viết.</x:v>
      </x:c>
      <x:c r="P889" s="3" t="str">
        <x:v>AUTHOR_ASSERTION</x:v>
      </x:c>
      <x:c r="Q889" s="3" t="str">
        <x:v>MEDIUM</x:v>
      </x:c>
      <x:c r="R889" s="3" t="str">
        <x:v>TV-06.04</x:v>
      </x:c>
      <x:c r="S889" s="3" t="str">
        <x:v>M4</x:v>
      </x:c>
      <x:c r="T889" s="18" t="str">
        <x:v>46299</x:v>
      </x:c>
      <x:c r="U889" s="3" t="str">
        <x:v>REVIEW_NEEDED</x:v>
      </x:c>
      <x:c r="V889" s="3" t="str"/>
      <x:c r="W889" s="18" t="str"/>
      <x:c r="X889" s="3" t="str"/>
    </x:row>
    <x:row r="890">
      <x:c r="A890" s="3" t="str">
        <x:v>EXT-M4-0035</x:v>
      </x:c>
      <x:c r="B890" s="3" t="str">
        <x:v>SRC001</x:v>
      </x:c>
      <x:c r="C890" s="3" t="str">
        <x:v>230</x:v>
      </x:c>
      <x:c r="D890" s="3" t="str">
        <x:v>VOLUME_II_THUAT_TU_VI</x:v>
      </x:c>
      <x:c r="E890" s="3" t="str">
        <x:v>Chương 11 – Cách nghề nghiệp</x:v>
      </x:c>
      <x:c r="F890" s="3" t="str">
        <x:v>Nghề kinh thương</x:v>
      </x:c>
      <x:c r="G890" s="3" t="str">
        <x:v>TV-09</x:v>
      </x:c>
      <x:c r="H890" s="3" t="str">
        <x:v>TV-09.B</x:v>
      </x:c>
      <x:c r="I890" s="3" t="str">
        <x:v>INTERPRETATION</x:v>
      </x:c>
      <x:c r="J890" s="3" t="str">
        <x:v>Tham Lang</x:v>
      </x:c>
      <x:c r="K890" s="3" t="str">
        <x:v>SUPPORTS</x:v>
      </x:c>
      <x:c r="L890" s="3" t="str">
        <x:v>Kinh thương</x:v>
      </x:c>
      <x:c r="M890" s="3" t="str"/>
      <x:c r="N890" s="3" t="str">
        <x:v>Theo nguồn, Tham Lang có thể hỗ trợ cách kinh thương qua ý nghĩa bản năng kinh doanh, đầu tư và theo đuổi lợi nhuận.</x:v>
      </x:c>
      <x:c r="O890" s="3" t="str">
        <x:v>[Phiên âm sạch từ PDF] Tham Lang được liên hệ với kinh thương.</x:v>
      </x:c>
      <x:c r="P890" s="3" t="str">
        <x:v>AUTHOR_ASSERTION</x:v>
      </x:c>
      <x:c r="Q890" s="3" t="str">
        <x:v>MEDIUM</x:v>
      </x:c>
      <x:c r="R890" s="3" t="str">
        <x:v>TV-06.04</x:v>
      </x:c>
      <x:c r="S890" s="3" t="str">
        <x:v>M4</x:v>
      </x:c>
      <x:c r="T890" s="18" t="str">
        <x:v>46299</x:v>
      </x:c>
      <x:c r="U890" s="3" t="str">
        <x:v>REVIEW_NEEDED</x:v>
      </x:c>
      <x:c r="V890" s="3" t="str"/>
      <x:c r="W890" s="18" t="str"/>
      <x:c r="X890" s="3" t="str"/>
    </x:row>
    <x:row r="891">
      <x:c r="A891" s="3" t="str">
        <x:v>EXT-M4-0036</x:v>
      </x:c>
      <x:c r="B891" s="3" t="str">
        <x:v>SRC001</x:v>
      </x:c>
      <x:c r="C891" s="3" t="str">
        <x:v>231</x:v>
      </x:c>
      <x:c r="D891" s="3" t="str">
        <x:v>VOLUME_II_THUAT_TU_VI</x:v>
      </x:c>
      <x:c r="E891" s="3" t="str">
        <x:v>Chương 11 – Cách nghề nghiệp</x:v>
      </x:c>
      <x:c r="F891" s="3" t="str">
        <x:v>Nghề kinh thương</x:v>
      </x:c>
      <x:c r="G891" s="3" t="str">
        <x:v>TV-09</x:v>
      </x:c>
      <x:c r="H891" s="3" t="str">
        <x:v>TV-09.B</x:v>
      </x:c>
      <x:c r="I891" s="3" t="str">
        <x:v>INTERPRETATION</x:v>
      </x:c>
      <x:c r="J891" s="3" t="str">
        <x:v>Phá Quân hãm</x:v>
      </x:c>
      <x:c r="K891" s="3" t="str">
        <x:v>SUPPORTS</x:v>
      </x:c>
      <x:c r="L891" s="3" t="str">
        <x:v>Kinh thương</x:v>
      </x:c>
      <x:c r="M891" s="3" t="str"/>
      <x:c r="N891" s="3" t="str">
        <x:v>Theo nguồn, Phá Quân hãm có thể hỗ trợ cách kinh thương qua ý nghĩa mạo hiểm, ham lợi; nguồn gắn với rủi ro và cách kiếm lợi khắc nghiệt.</x:v>
      </x:c>
      <x:c r="O891" s="3" t="str">
        <x:v>[Phiên âm sạch từ PDF] Phá Quân hãm được liên hệ với kinh thương.</x:v>
      </x:c>
      <x:c r="P891" s="3" t="str">
        <x:v>AUTHOR_ASSERTION</x:v>
      </x:c>
      <x:c r="Q891" s="3" t="str">
        <x:v>MEDIUM</x:v>
      </x:c>
      <x:c r="R891" s="3" t="str">
        <x:v>TV-06.04</x:v>
      </x:c>
      <x:c r="S891" s="3" t="str">
        <x:v>M4</x:v>
      </x:c>
      <x:c r="T891" s="18" t="str">
        <x:v>46299</x:v>
      </x:c>
      <x:c r="U891" s="3" t="str">
        <x:v>REVIEW_NEEDED</x:v>
      </x:c>
      <x:c r="V891" s="3" t="str"/>
      <x:c r="W891" s="18" t="str"/>
      <x:c r="X891" s="3" t="str"/>
    </x:row>
    <x:row r="892">
      <x:c r="A892" s="3" t="str">
        <x:v>EXT-M4-0037</x:v>
      </x:c>
      <x:c r="B892" s="3" t="str">
        <x:v>SRC001</x:v>
      </x:c>
      <x:c r="C892" s="3" t="str">
        <x:v>231</x:v>
      </x:c>
      <x:c r="D892" s="3" t="str">
        <x:v>VOLUME_II_THUAT_TU_VI</x:v>
      </x:c>
      <x:c r="E892" s="3" t="str">
        <x:v>Chương 11 – Cách nghề nghiệp</x:v>
      </x:c>
      <x:c r="F892" s="3" t="str">
        <x:v>Nghề kinh thương</x:v>
      </x:c>
      <x:c r="G892" s="3" t="str">
        <x:v>TV-09</x:v>
      </x:c>
      <x:c r="H892" s="3" t="str">
        <x:v>TV-09.B</x:v>
      </x:c>
      <x:c r="I892" s="3" t="str">
        <x:v>INTERPRETATION</x:v>
      </x:c>
      <x:c r="J892" s="3" t="str">
        <x:v>Thiên Cơ + Cự Môn</x:v>
      </x:c>
      <x:c r="K892" s="3" t="str">
        <x:v>SUPPORTS</x:v>
      </x:c>
      <x:c r="L892" s="3" t="str">
        <x:v>Kinh thương</x:v>
      </x:c>
      <x:c r="M892" s="3" t="str"/>
      <x:c r="N892" s="3" t="str">
        <x:v>Theo nguồn, Thiên Cơ + Cự Môn có thể hỗ trợ cách kinh thương qua ý nghĩa tính toán, chiến lược và thương lượng.</x:v>
      </x:c>
      <x:c r="O892" s="3" t="str">
        <x:v>[Phiên âm sạch từ PDF] Thiên Cơ + Cự Môn được liên hệ với kinh thương.</x:v>
      </x:c>
      <x:c r="P892" s="3" t="str">
        <x:v>AUTHOR_ASSERTION</x:v>
      </x:c>
      <x:c r="Q892" s="3" t="str">
        <x:v>MEDIUM</x:v>
      </x:c>
      <x:c r="R892" s="3" t="str">
        <x:v>TV-06.04</x:v>
      </x:c>
      <x:c r="S892" s="3" t="str">
        <x:v>M4</x:v>
      </x:c>
      <x:c r="T892" s="18" t="str">
        <x:v>46299</x:v>
      </x:c>
      <x:c r="U892" s="3" t="str">
        <x:v>REVIEW_NEEDED</x:v>
      </x:c>
      <x:c r="V892" s="3" t="str"/>
      <x:c r="W892" s="18" t="str"/>
      <x:c r="X892" s="3" t="str"/>
    </x:row>
    <x:row r="893">
      <x:c r="A893" s="3" t="str">
        <x:v>EXT-M4-0038</x:v>
      </x:c>
      <x:c r="B893" s="3" t="str">
        <x:v>SRC001</x:v>
      </x:c>
      <x:c r="C893" s="3" t="str">
        <x:v>231</x:v>
      </x:c>
      <x:c r="D893" s="3" t="str">
        <x:v>VOLUME_II_THUAT_TU_VI</x:v>
      </x:c>
      <x:c r="E893" s="3" t="str">
        <x:v>Chương 11 – Cách nghề nghiệp</x:v>
      </x:c>
      <x:c r="F893" s="3" t="str">
        <x:v>Nghề kinh thương</x:v>
      </x:c>
      <x:c r="G893" s="3" t="str">
        <x:v>TV-09</x:v>
      </x:c>
      <x:c r="H893" s="3" t="str">
        <x:v>TV-09.B</x:v>
      </x:c>
      <x:c r="I893" s="3" t="str">
        <x:v>INTERPRETATION</x:v>
      </x:c>
      <x:c r="J893" s="3" t="str">
        <x:v>Thiên Cơ + Thiên Lương</x:v>
      </x:c>
      <x:c r="K893" s="3" t="str">
        <x:v>SUPPORTS</x:v>
      </x:c>
      <x:c r="L893" s="3" t="str">
        <x:v>Kinh thương</x:v>
      </x:c>
      <x:c r="M893" s="3" t="str"/>
      <x:c r="N893" s="3" t="str">
        <x:v>Theo nguồn, Thiên Cơ + Thiên Lương có thể hỗ trợ cách kinh thương qua ý nghĩa tính toán và xử lý khôn khéo.</x:v>
      </x:c>
      <x:c r="O893" s="3" t="str">
        <x:v>[Phiên âm sạch từ PDF] Thiên Cơ + Thiên Lương được liên hệ với kinh thương.</x:v>
      </x:c>
      <x:c r="P893" s="3" t="str">
        <x:v>AUTHOR_ASSERTION</x:v>
      </x:c>
      <x:c r="Q893" s="3" t="str">
        <x:v>MEDIUM</x:v>
      </x:c>
      <x:c r="R893" s="3" t="str">
        <x:v>TV-06.04</x:v>
      </x:c>
      <x:c r="S893" s="3" t="str">
        <x:v>M4</x:v>
      </x:c>
      <x:c r="T893" s="18" t="str">
        <x:v>46299</x:v>
      </x:c>
      <x:c r="U893" s="3" t="str">
        <x:v>REVIEW_NEEDED</x:v>
      </x:c>
      <x:c r="V893" s="3" t="str"/>
      <x:c r="W893" s="18" t="str"/>
      <x:c r="X893" s="3" t="str"/>
    </x:row>
    <x:row r="894">
      <x:c r="A894" s="3" t="str">
        <x:v>EXT-M4-0039</x:v>
      </x:c>
      <x:c r="B894" s="3" t="str">
        <x:v>SRC001</x:v>
      </x:c>
      <x:c r="C894" s="3" t="str">
        <x:v>231</x:v>
      </x:c>
      <x:c r="D894" s="3" t="str">
        <x:v>VOLUME_II_THUAT_TU_VI</x:v>
      </x:c>
      <x:c r="E894" s="3" t="str">
        <x:v>Chương 11 – Cách nghề nghiệp</x:v>
      </x:c>
      <x:c r="F894" s="3" t="str">
        <x:v>Nghề kinh thương</x:v>
      </x:c>
      <x:c r="G894" s="3" t="str">
        <x:v>TV-09</x:v>
      </x:c>
      <x:c r="H894" s="3" t="str">
        <x:v>TV-09.B</x:v>
      </x:c>
      <x:c r="I894" s="3" t="str">
        <x:v>INTERPRETATION</x:v>
      </x:c>
      <x:c r="J894" s="3" t="str">
        <x:v>Thiên Đồng + Thiên Lương</x:v>
      </x:c>
      <x:c r="K894" s="3" t="str">
        <x:v>SUPPORTS</x:v>
      </x:c>
      <x:c r="L894" s="3" t="str">
        <x:v>Kinh thương</x:v>
      </x:c>
      <x:c r="M894" s="3" t="str"/>
      <x:c r="N894" s="3" t="str">
        <x:v>Theo nguồn, Thiên Đồng + Thiên Lương có thể hỗ trợ cách kinh thương qua ý nghĩa khả năng xử lý giao dịch linh hoạt.</x:v>
      </x:c>
      <x:c r="O894" s="3" t="str">
        <x:v>[Phiên âm sạch từ PDF] Thiên Đồng + Thiên Lương được liên hệ với kinh thương.</x:v>
      </x:c>
      <x:c r="P894" s="3" t="str">
        <x:v>AUTHOR_ASSERTION</x:v>
      </x:c>
      <x:c r="Q894" s="3" t="str">
        <x:v>MEDIUM</x:v>
      </x:c>
      <x:c r="R894" s="3" t="str">
        <x:v>TV-06.04</x:v>
      </x:c>
      <x:c r="S894" s="3" t="str">
        <x:v>M4</x:v>
      </x:c>
      <x:c r="T894" s="18" t="str">
        <x:v>46299</x:v>
      </x:c>
      <x:c r="U894" s="3" t="str">
        <x:v>REVIEW_NEEDED</x:v>
      </x:c>
      <x:c r="V894" s="3" t="str"/>
      <x:c r="W894" s="18" t="str"/>
      <x:c r="X894" s="3" t="str"/>
    </x:row>
    <x:row r="895">
      <x:c r="A895" s="3" t="str">
        <x:v>EXT-M4-0040</x:v>
      </x:c>
      <x:c r="B895" s="3" t="str">
        <x:v>SRC001</x:v>
      </x:c>
      <x:c r="C895" s="3" t="str">
        <x:v>231</x:v>
      </x:c>
      <x:c r="D895" s="3" t="str">
        <x:v>VOLUME_II_THUAT_TU_VI</x:v>
      </x:c>
      <x:c r="E895" s="3" t="str">
        <x:v>Chương 11 – Cách nghề nghiệp</x:v>
      </x:c>
      <x:c r="F895" s="3" t="str">
        <x:v>Nghề kinh thương</x:v>
      </x:c>
      <x:c r="G895" s="3" t="str">
        <x:v>TV-09</x:v>
      </x:c>
      <x:c r="H895" s="3" t="str">
        <x:v>TV-09.B</x:v>
      </x:c>
      <x:c r="I895" s="3" t="str">
        <x:v>INTERPRETATION</x:v>
      </x:c>
      <x:c r="J895" s="3" t="str">
        <x:v>Thiên Mã</x:v>
      </x:c>
      <x:c r="K895" s="3" t="str">
        <x:v>SUPPORTS</x:v>
      </x:c>
      <x:c r="L895" s="3" t="str">
        <x:v>Kinh thương</x:v>
      </x:c>
      <x:c r="M895" s="3" t="str"/>
      <x:c r="N895" s="3" t="str">
        <x:v>Theo nguồn, Thiên Mã có thể hỗ trợ cách kinh thương qua ý nghĩa tính động, di chuyển, vận tải, môi giới.</x:v>
      </x:c>
      <x:c r="O895" s="3" t="str">
        <x:v>[Phiên âm sạch từ PDF] Thiên Mã được liên hệ với kinh thương.</x:v>
      </x:c>
      <x:c r="P895" s="3" t="str">
        <x:v>AUTHOR_ASSERTION</x:v>
      </x:c>
      <x:c r="Q895" s="3" t="str">
        <x:v>MEDIUM</x:v>
      </x:c>
      <x:c r="R895" s="3" t="str">
        <x:v>TV-06.04</x:v>
      </x:c>
      <x:c r="S895" s="3" t="str">
        <x:v>M4</x:v>
      </x:c>
      <x:c r="T895" s="18" t="str">
        <x:v>46299</x:v>
      </x:c>
      <x:c r="U895" s="3" t="str">
        <x:v>REVIEW_NEEDED</x:v>
      </x:c>
      <x:c r="V895" s="3" t="str"/>
      <x:c r="W895" s="18" t="str"/>
      <x:c r="X895" s="3" t="str"/>
    </x:row>
    <x:row r="896">
      <x:c r="A896" s="3" t="str">
        <x:v>EXT-M4-0041</x:v>
      </x:c>
      <x:c r="B896" s="3" t="str">
        <x:v>SRC001</x:v>
      </x:c>
      <x:c r="C896" s="3" t="str">
        <x:v>232</x:v>
      </x:c>
      <x:c r="D896" s="3" t="str">
        <x:v>VOLUME_II_THUAT_TU_VI</x:v>
      </x:c>
      <x:c r="E896" s="3" t="str">
        <x:v>Chương 11 – Cách nghề nghiệp</x:v>
      </x:c>
      <x:c r="F896" s="3" t="str">
        <x:v>Nghề kinh thương</x:v>
      </x:c>
      <x:c r="G896" s="3" t="str">
        <x:v>TV-09</x:v>
      </x:c>
      <x:c r="H896" s="3" t="str">
        <x:v>TV-09.B</x:v>
      </x:c>
      <x:c r="I896" s="3" t="str">
        <x:v>INTERPRETATION</x:v>
      </x:c>
      <x:c r="J896" s="3" t="str">
        <x:v>Lộc Tồn + Thiên Mã</x:v>
      </x:c>
      <x:c r="K896" s="3" t="str">
        <x:v>SUPPORTS</x:v>
      </x:c>
      <x:c r="L896" s="3" t="str">
        <x:v>Kinh thương</x:v>
      </x:c>
      <x:c r="M896" s="3" t="str"/>
      <x:c r="N896" s="3" t="str">
        <x:v>Theo nguồn, Lộc Tồn + Thiên Mã có thể hỗ trợ cách kinh thương qua ý nghĩa tiền tài kết hợp tính động, phù hợp kinh thương.</x:v>
      </x:c>
      <x:c r="O896" s="3" t="str">
        <x:v>[Phiên âm sạch từ PDF] Lộc Tồn + Thiên Mã được liên hệ với kinh thương.</x:v>
      </x:c>
      <x:c r="P896" s="3" t="str">
        <x:v>AUTHOR_ASSERTION</x:v>
      </x:c>
      <x:c r="Q896" s="3" t="str">
        <x:v>MEDIUM</x:v>
      </x:c>
      <x:c r="R896" s="3" t="str">
        <x:v>TV-06.04</x:v>
      </x:c>
      <x:c r="S896" s="3" t="str">
        <x:v>M4</x:v>
      </x:c>
      <x:c r="T896" s="18" t="str">
        <x:v>46299</x:v>
      </x:c>
      <x:c r="U896" s="3" t="str">
        <x:v>REVIEW_NEEDED</x:v>
      </x:c>
      <x:c r="V896" s="3" t="str"/>
      <x:c r="W896" s="18" t="str"/>
      <x:c r="X896" s="3" t="str"/>
    </x:row>
    <x:row r="897">
      <x:c r="A897" s="3" t="str">
        <x:v>EXT-M4-0042</x:v>
      </x:c>
      <x:c r="B897" s="3" t="str">
        <x:v>SRC001</x:v>
      </x:c>
      <x:c r="C897" s="3" t="str">
        <x:v>232</x:v>
      </x:c>
      <x:c r="D897" s="3" t="str">
        <x:v>VOLUME_II_THUAT_TU_VI</x:v>
      </x:c>
      <x:c r="E897" s="3" t="str">
        <x:v>Chương 11 – Cách nghề nghiệp</x:v>
      </x:c>
      <x:c r="F897" s="3" t="str">
        <x:v>Nghề kinh thương</x:v>
      </x:c>
      <x:c r="G897" s="3" t="str">
        <x:v>TV-09</x:v>
      </x:c>
      <x:c r="H897" s="3" t="str">
        <x:v>TV-09.B</x:v>
      </x:c>
      <x:c r="I897" s="3" t="str">
        <x:v>INTERPRETATION</x:v>
      </x:c>
      <x:c r="J897" s="3" t="str">
        <x:v>Quan Phù; Quan Phủ</x:v>
      </x:c>
      <x:c r="K897" s="3" t="str">
        <x:v>SUPPORTS</x:v>
      </x:c>
      <x:c r="L897" s="3" t="str">
        <x:v>Kinh thương</x:v>
      </x:c>
      <x:c r="M897" s="3" t="str"/>
      <x:c r="N897" s="3" t="str">
        <x:v>Theo nguồn, Quan Phù; Quan Phủ có thể hỗ trợ cách kinh thương qua ý nghĩa cạnh tranh trong kinh doanh.</x:v>
      </x:c>
      <x:c r="O897" s="3" t="str">
        <x:v>[Phiên âm sạch từ PDF] Quan Phù; Quan Phủ được liên hệ với kinh thương.</x:v>
      </x:c>
      <x:c r="P897" s="3" t="str">
        <x:v>AUTHOR_ASSERTION</x:v>
      </x:c>
      <x:c r="Q897" s="3" t="str">
        <x:v>MEDIUM</x:v>
      </x:c>
      <x:c r="R897" s="3" t="str">
        <x:v>TV-06.04</x:v>
      </x:c>
      <x:c r="S897" s="3" t="str">
        <x:v>M4</x:v>
      </x:c>
      <x:c r="T897" s="18" t="str">
        <x:v>46299</x:v>
      </x:c>
      <x:c r="U897" s="3" t="str">
        <x:v>REVIEW_NEEDED</x:v>
      </x:c>
      <x:c r="V897" s="3" t="str"/>
      <x:c r="W897" s="18" t="str"/>
      <x:c r="X897" s="3" t="str"/>
    </x:row>
    <x:row r="898">
      <x:c r="A898" s="3" t="str">
        <x:v>EXT-M4-0043</x:v>
      </x:c>
      <x:c r="B898" s="3" t="str">
        <x:v>SRC001</x:v>
      </x:c>
      <x:c r="C898" s="3" t="str">
        <x:v>232</x:v>
      </x:c>
      <x:c r="D898" s="3" t="str">
        <x:v>VOLUME_II_THUAT_TU_VI</x:v>
      </x:c>
      <x:c r="E898" s="3" t="str">
        <x:v>Chương 11 – Cách nghề nghiệp</x:v>
      </x:c>
      <x:c r="F898" s="3" t="str">
        <x:v>Nghề kinh thương</x:v>
      </x:c>
      <x:c r="G898" s="3" t="str">
        <x:v>TV-09</x:v>
      </x:c>
      <x:c r="H898" s="3" t="str">
        <x:v>TV-09.B</x:v>
      </x:c>
      <x:c r="I898" s="3" t="str">
        <x:v>INTERPRETATION</x:v>
      </x:c>
      <x:c r="J898" s="3" t="str">
        <x:v>Phục Binh; Hóa Kỵ</x:v>
      </x:c>
      <x:c r="K898" s="3" t="str">
        <x:v>SUPPORTS</x:v>
      </x:c>
      <x:c r="L898" s="3" t="str">
        <x:v>Kinh thương</x:v>
      </x:c>
      <x:c r="M898" s="3" t="str"/>
      <x:c r="N898" s="3" t="str">
        <x:v>Theo nguồn, Phục Binh; Hóa Kỵ có thể hỗ trợ cách kinh thương qua ý nghĩa thủ thuật/cạnh tranh, nguồn cảnh báo khía cạnh đạo đức.</x:v>
      </x:c>
      <x:c r="O898" s="3" t="str">
        <x:v>[Phiên âm sạch từ PDF] Phục Binh; Hóa Kỵ được liên hệ với kinh thương.</x:v>
      </x:c>
      <x:c r="P898" s="3" t="str">
        <x:v>AUTHOR_ASSERTION</x:v>
      </x:c>
      <x:c r="Q898" s="3" t="str">
        <x:v>MEDIUM</x:v>
      </x:c>
      <x:c r="R898" s="3" t="str">
        <x:v>TV-06.04</x:v>
      </x:c>
      <x:c r="S898" s="3" t="str">
        <x:v>M4</x:v>
      </x:c>
      <x:c r="T898" s="18" t="str">
        <x:v>46299</x:v>
      </x:c>
      <x:c r="U898" s="3" t="str">
        <x:v>REVIEW_NEEDED</x:v>
      </x:c>
      <x:c r="V898" s="3" t="str"/>
      <x:c r="W898" s="18" t="str"/>
      <x:c r="X898" s="3" t="str"/>
    </x:row>
    <x:row r="899">
      <x:c r="A899" s="3" t="str">
        <x:v>EXT-M4-0044</x:v>
      </x:c>
      <x:c r="B899" s="3" t="str">
        <x:v>SRC001</x:v>
      </x:c>
      <x:c r="C899" s="3" t="str">
        <x:v>230</x:v>
      </x:c>
      <x:c r="D899" s="3" t="str">
        <x:v>VOLUME_II_THUAT_TU_VI</x:v>
      </x:c>
      <x:c r="E899" s="3" t="str">
        <x:v>Chương 11 – Cách nghề nghiệp</x:v>
      </x:c>
      <x:c r="F899" s="3" t="str">
        <x:v>Nghề kinh thương</x:v>
      </x:c>
      <x:c r="G899" s="3" t="str">
        <x:v>TV-11</x:v>
      </x:c>
      <x:c r="H899" s="3" t="str">
        <x:v>TV-11.01</x:v>
      </x:c>
      <x:c r="I899" s="3" t="str">
        <x:v>LIMITATION</x:v>
      </x:c>
      <x:c r="J899" s="3" t="str">
        <x:v>Mô hình nghề kinh thương của Tử Vi</x:v>
      </x:c>
      <x:c r="K899" s="3" t="str">
        <x:v>HAS_ATTRIBUTE</x:v>
      </x:c>
      <x:c r="L899" s="3" t="str">
        <x:v>Khái quát, chưa phản ánh đầy đủ kinh doanh hiện đại</x:v>
      </x:c>
      <x:c r="M899" s="3" t="str"/>
      <x:c r="N899" s="3" t="str">
        <x:v>Tác giả cho rằng hệ thống Tử Vi chỉ mô tả được tương đối khái quát các nghề kinh thương hiện đại.</x:v>
      </x:c>
      <x:c r="O899" s="3" t="str">
        <x:v>[Phiên âm sạch từ PDF] Tử Vi cổ không mô tả đầy đủ các dạng kinh doanh hiện đại.</x:v>
      </x:c>
      <x:c r="P899" s="3" t="str">
        <x:v>AUTHOR_CRITIQUE</x:v>
      </x:c>
      <x:c r="Q899" s="3" t="str">
        <x:v>HIGH</x:v>
      </x:c>
      <x:c r="R899" s="3" t="str"/>
      <x:c r="S899" s="3" t="str">
        <x:v>M4</x:v>
      </x:c>
      <x:c r="T899" s="18" t="str">
        <x:v>46299</x:v>
      </x:c>
      <x:c r="U899" s="3" t="str">
        <x:v>REVIEW_NEEDED</x:v>
      </x:c>
      <x:c r="V899" s="3" t="str"/>
      <x:c r="W899" s="18" t="str"/>
      <x:c r="X899" s="3" t="str"/>
    </x:row>
    <x:row r="900">
      <x:c r="A900" s="3" t="str">
        <x:v>EXT-M4-0045</x:v>
      </x:c>
      <x:c r="B900" s="3" t="str">
        <x:v>SRC001</x:v>
      </x:c>
      <x:c r="C900" s="3" t="str">
        <x:v>232</x:v>
      </x:c>
      <x:c r="D900" s="3" t="str">
        <x:v>VOLUME_II_THUAT_TU_VI</x:v>
      </x:c>
      <x:c r="E900" s="3" t="str">
        <x:v>Chương 11 – Cách nghề nghiệp</x:v>
      </x:c>
      <x:c r="F900" s="3" t="str">
        <x:v>Kỹ nghệ/cơ khí</x:v>
      </x:c>
      <x:c r="G900" s="3" t="str">
        <x:v>TV-09</x:v>
      </x:c>
      <x:c r="H900" s="3" t="str">
        <x:v>TV-09.B</x:v>
      </x:c>
      <x:c r="I900" s="3" t="str">
        <x:v>INTERPRETATION</x:v>
      </x:c>
      <x:c r="J900" s="3" t="str">
        <x:v>Phá Quân tại Dần/Thân/Thìn/Tuất</x:v>
      </x:c>
      <x:c r="K900" s="3" t="str">
        <x:v>SUPPORTS</x:v>
      </x:c>
      <x:c r="L900" s="3" t="str">
        <x:v>Kỹ nghệ/cơ khí</x:v>
      </x:c>
      <x:c r="M900" s="3" t="str"/>
      <x:c r="N900" s="3" t="str">
        <x:v>Theo nguồn, Phá Quân tại Dần/Thân/Thìn/Tuất được dùng như dấu hiệu liên quan kỹ nghệ/cơ khí: Lao động kỹ nghệ/cơ khí theo nguồn.</x:v>
      </x:c>
      <x:c r="O900" s="3" t="str">
        <x:v>[Phiên âm sạch từ PDF] Phá Quân tại Dần/Thân/Thìn/Tuất được liên hệ với kỹ nghệ hoặc cơ khí.</x:v>
      </x:c>
      <x:c r="P900" s="3" t="str">
        <x:v>AUTHOR_ASSERTION</x:v>
      </x:c>
      <x:c r="Q900" s="3" t="str">
        <x:v>MEDIUM</x:v>
      </x:c>
      <x:c r="R900" s="3" t="str">
        <x:v>TV-06.04</x:v>
      </x:c>
      <x:c r="S900" s="3" t="str">
        <x:v>M4</x:v>
      </x:c>
      <x:c r="T900" s="18" t="str">
        <x:v>46299</x:v>
      </x:c>
      <x:c r="U900" s="3" t="str">
        <x:v>REVIEW_NEEDED</x:v>
      </x:c>
      <x:c r="V900" s="3" t="str"/>
      <x:c r="W900" s="18" t="str"/>
      <x:c r="X900" s="3" t="str"/>
    </x:row>
    <x:row r="901">
      <x:c r="A901" s="3" t="str">
        <x:v>EXT-M4-0046</x:v>
      </x:c>
      <x:c r="B901" s="3" t="str">
        <x:v>SRC001</x:v>
      </x:c>
      <x:c r="C901" s="3" t="str">
        <x:v>232</x:v>
      </x:c>
      <x:c r="D901" s="3" t="str">
        <x:v>VOLUME_II_THUAT_TU_VI</x:v>
      </x:c>
      <x:c r="E901" s="3" t="str">
        <x:v>Chương 11 – Cách nghề nghiệp</x:v>
      </x:c>
      <x:c r="F901" s="3" t="str">
        <x:v>Kỹ nghệ/cơ khí</x:v>
      </x:c>
      <x:c r="G901" s="3" t="str">
        <x:v>TV-09</x:v>
      </x:c>
      <x:c r="H901" s="3" t="str">
        <x:v>TV-09.B</x:v>
      </x:c>
      <x:c r="I901" s="3" t="str">
        <x:v>INTERPRETATION</x:v>
      </x:c>
      <x:c r="J901" s="3" t="str">
        <x:v>Thất Sát + Kình Dương</x:v>
      </x:c>
      <x:c r="K901" s="3" t="str">
        <x:v>SUPPORTS</x:v>
      </x:c>
      <x:c r="L901" s="3" t="str">
        <x:v>Kỹ nghệ/cơ khí</x:v>
      </x:c>
      <x:c r="M901" s="3" t="str"/>
      <x:c r="N901" s="3" t="str">
        <x:v>Theo nguồn, Thất Sát + Kình Dương được dùng như dấu hiệu liên quan kỹ nghệ/cơ khí: Lao động kỹ thuật nặng.</x:v>
      </x:c>
      <x:c r="O901" s="3" t="str">
        <x:v>[Phiên âm sạch từ PDF] Thất Sát + Kình Dương được liên hệ với kỹ nghệ hoặc cơ khí.</x:v>
      </x:c>
      <x:c r="P901" s="3" t="str">
        <x:v>AUTHOR_ASSERTION</x:v>
      </x:c>
      <x:c r="Q901" s="3" t="str">
        <x:v>MEDIUM</x:v>
      </x:c>
      <x:c r="R901" s="3" t="str">
        <x:v>TV-06.04</x:v>
      </x:c>
      <x:c r="S901" s="3" t="str">
        <x:v>M4</x:v>
      </x:c>
      <x:c r="T901" s="18" t="str">
        <x:v>46299</x:v>
      </x:c>
      <x:c r="U901" s="3" t="str">
        <x:v>REVIEW_NEEDED</x:v>
      </x:c>
      <x:c r="V901" s="3" t="str"/>
      <x:c r="W901" s="18" t="str"/>
      <x:c r="X901" s="3" t="str"/>
    </x:row>
    <x:row r="902">
      <x:c r="A902" s="3" t="str">
        <x:v>EXT-M4-0047</x:v>
      </x:c>
      <x:c r="B902" s="3" t="str">
        <x:v>SRC001</x:v>
      </x:c>
      <x:c r="C902" s="3" t="str">
        <x:v>232</x:v>
      </x:c>
      <x:c r="D902" s="3" t="str">
        <x:v>VOLUME_II_THUAT_TU_VI</x:v>
      </x:c>
      <x:c r="E902" s="3" t="str">
        <x:v>Chương 11 – Cách nghề nghiệp</x:v>
      </x:c>
      <x:c r="F902" s="3" t="str">
        <x:v>Kỹ nghệ/cơ khí</x:v>
      </x:c>
      <x:c r="G902" s="3" t="str">
        <x:v>TV-09</x:v>
      </x:c>
      <x:c r="H902" s="3" t="str">
        <x:v>TV-09.B</x:v>
      </x:c>
      <x:c r="I902" s="3" t="str">
        <x:v>INTERPRETATION</x:v>
      </x:c>
      <x:c r="J902" s="3" t="str">
        <x:v>Vũ Khúc + Phá Quân</x:v>
      </x:c>
      <x:c r="K902" s="3" t="str">
        <x:v>SUPPORTS</x:v>
      </x:c>
      <x:c r="L902" s="3" t="str">
        <x:v>Kỹ nghệ/cơ khí</x:v>
      </x:c>
      <x:c r="M902" s="3" t="str"/>
      <x:c r="N902" s="3" t="str">
        <x:v>Theo nguồn, Vũ Khúc + Phá Quân được dùng như dấu hiệu liên quan kỹ nghệ/cơ khí: Kỹ nghệ/cơ khí.</x:v>
      </x:c>
      <x:c r="O902" s="3" t="str">
        <x:v>[Phiên âm sạch từ PDF] Vũ Khúc + Phá Quân được liên hệ với kỹ nghệ hoặc cơ khí.</x:v>
      </x:c>
      <x:c r="P902" s="3" t="str">
        <x:v>AUTHOR_ASSERTION</x:v>
      </x:c>
      <x:c r="Q902" s="3" t="str">
        <x:v>MEDIUM</x:v>
      </x:c>
      <x:c r="R902" s="3" t="str">
        <x:v>TV-06.04</x:v>
      </x:c>
      <x:c r="S902" s="3" t="str">
        <x:v>M4</x:v>
      </x:c>
      <x:c r="T902" s="18" t="str">
        <x:v>46299</x:v>
      </x:c>
      <x:c r="U902" s="3" t="str">
        <x:v>REVIEW_NEEDED</x:v>
      </x:c>
      <x:c r="V902" s="3" t="str"/>
      <x:c r="W902" s="18" t="str"/>
      <x:c r="X902" s="3" t="str"/>
    </x:row>
    <x:row r="903">
      <x:c r="A903" s="3" t="str">
        <x:v>EXT-M4-0048</x:v>
      </x:c>
      <x:c r="B903" s="3" t="str">
        <x:v>SRC001</x:v>
      </x:c>
      <x:c r="C903" s="3" t="str">
        <x:v>232</x:v>
      </x:c>
      <x:c r="D903" s="3" t="str">
        <x:v>VOLUME_II_THUAT_TU_VI</x:v>
      </x:c>
      <x:c r="E903" s="3" t="str">
        <x:v>Chương 11 – Cách nghề nghiệp</x:v>
      </x:c>
      <x:c r="F903" s="3" t="str">
        <x:v>Kỹ nghệ/cơ khí</x:v>
      </x:c>
      <x:c r="G903" s="3" t="str">
        <x:v>TV-09</x:v>
      </x:c>
      <x:c r="H903" s="3" t="str">
        <x:v>TV-09.B</x:v>
      </x:c>
      <x:c r="I903" s="3" t="str">
        <x:v>INTERPRETATION</x:v>
      </x:c>
      <x:c r="J903" s="3" t="str">
        <x:v>Liêm Trinh + Tham Lang</x:v>
      </x:c>
      <x:c r="K903" s="3" t="str">
        <x:v>SUPPORTS</x:v>
      </x:c>
      <x:c r="L903" s="3" t="str">
        <x:v>Kỹ nghệ/cơ khí</x:v>
      </x:c>
      <x:c r="M903" s="3" t="str"/>
      <x:c r="N903" s="3" t="str">
        <x:v>Theo nguồn, Liêm Trinh + Tham Lang được dùng như dấu hiệu liên quan kỹ nghệ/cơ khí: Kỹ nghệ theo nguồn.</x:v>
      </x:c>
      <x:c r="O903" s="3" t="str">
        <x:v>[Phiên âm sạch từ PDF] Liêm Trinh + Tham Lang được liên hệ với kỹ nghệ hoặc cơ khí.</x:v>
      </x:c>
      <x:c r="P903" s="3" t="str">
        <x:v>AUTHOR_ASSERTION</x:v>
      </x:c>
      <x:c r="Q903" s="3" t="str">
        <x:v>MEDIUM</x:v>
      </x:c>
      <x:c r="R903" s="3" t="str">
        <x:v>TV-06.04</x:v>
      </x:c>
      <x:c r="S903" s="3" t="str">
        <x:v>M4</x:v>
      </x:c>
      <x:c r="T903" s="18" t="str">
        <x:v>46299</x:v>
      </x:c>
      <x:c r="U903" s="3" t="str">
        <x:v>REVIEW_NEEDED</x:v>
      </x:c>
      <x:c r="V903" s="3" t="str"/>
      <x:c r="W903" s="18" t="str"/>
      <x:c r="X903" s="3" t="str"/>
    </x:row>
    <x:row r="904">
      <x:c r="A904" s="3" t="str">
        <x:v>EXT-M4-0049</x:v>
      </x:c>
      <x:c r="B904" s="3" t="str">
        <x:v>SRC001</x:v>
      </x:c>
      <x:c r="C904" s="3" t="str">
        <x:v>233</x:v>
      </x:c>
      <x:c r="D904" s="3" t="str">
        <x:v>VOLUME_II_THUAT_TU_VI</x:v>
      </x:c>
      <x:c r="E904" s="3" t="str">
        <x:v>Chương 11 – Cách nghề nghiệp</x:v>
      </x:c>
      <x:c r="F904" s="3" t="str">
        <x:v>Kỹ nghệ/cơ khí</x:v>
      </x:c>
      <x:c r="G904" s="3" t="str">
        <x:v>TV-09</x:v>
      </x:c>
      <x:c r="H904" s="3" t="str">
        <x:v>TV-09.B</x:v>
      </x:c>
      <x:c r="I904" s="3" t="str">
        <x:v>INTERPRETATION</x:v>
      </x:c>
      <x:c r="J904" s="3" t="str">
        <x:v>Thiên Cơ + Thiên Hình + Kiếp Sát</x:v>
      </x:c>
      <x:c r="K904" s="3" t="str">
        <x:v>SUPPORTS</x:v>
      </x:c>
      <x:c r="L904" s="3" t="str">
        <x:v>Kỹ nghệ/cơ khí</x:v>
      </x:c>
      <x:c r="M904" s="3" t="str"/>
      <x:c r="N904" s="3" t="str">
        <x:v>Theo nguồn, Thiên Cơ + Thiên Hình + Kiếp Sát được dùng như dấu hiệu liên quan kỹ nghệ/cơ khí: Máy móc/công cụ kỹ thuật.</x:v>
      </x:c>
      <x:c r="O904" s="3" t="str">
        <x:v>[Phiên âm sạch từ PDF] Thiên Cơ + Thiên Hình + Kiếp Sát được liên hệ với kỹ nghệ hoặc cơ khí.</x:v>
      </x:c>
      <x:c r="P904" s="3" t="str">
        <x:v>AUTHOR_ASSERTION</x:v>
      </x:c>
      <x:c r="Q904" s="3" t="str">
        <x:v>MEDIUM</x:v>
      </x:c>
      <x:c r="R904" s="3" t="str">
        <x:v>TV-06.04</x:v>
      </x:c>
      <x:c r="S904" s="3" t="str">
        <x:v>M4</x:v>
      </x:c>
      <x:c r="T904" s="18" t="str">
        <x:v>46299</x:v>
      </x:c>
      <x:c r="U904" s="3" t="str">
        <x:v>REVIEW_NEEDED</x:v>
      </x:c>
      <x:c r="V904" s="3" t="str"/>
      <x:c r="W904" s="18" t="str"/>
      <x:c r="X904" s="3" t="str"/>
    </x:row>
    <x:row r="905">
      <x:c r="A905" s="3" t="str">
        <x:v>EXT-M4-0050</x:v>
      </x:c>
      <x:c r="B905" s="3" t="str">
        <x:v>SRC001</x:v>
      </x:c>
      <x:c r="C905" s="3" t="str">
        <x:v>233</x:v>
      </x:c>
      <x:c r="D905" s="3" t="str">
        <x:v>VOLUME_II_THUAT_TU_VI</x:v>
      </x:c>
      <x:c r="E905" s="3" t="str">
        <x:v>Chương 11 – Cách nghề nghiệp</x:v>
      </x:c>
      <x:c r="F905" s="3" t="str">
        <x:v>Kỹ nghệ/cơ khí</x:v>
      </x:c>
      <x:c r="G905" s="3" t="str">
        <x:v>TV-09</x:v>
      </x:c>
      <x:c r="H905" s="3" t="str">
        <x:v>TV-09.B</x:v>
      </x:c>
      <x:c r="I905" s="3" t="str">
        <x:v>INTERPRETATION</x:v>
      </x:c>
      <x:c r="J905" s="3" t="str">
        <x:v>Kình Dương + Hỏa/Linh</x:v>
      </x:c>
      <x:c r="K905" s="3" t="str">
        <x:v>SUPPORTS</x:v>
      </x:c>
      <x:c r="L905" s="3" t="str">
        <x:v>Kỹ nghệ/cơ khí</x:v>
      </x:c>
      <x:c r="M905" s="3" t="str"/>
      <x:c r="N905" s="3" t="str">
        <x:v>Theo nguồn, Kình Dương + Hỏa/Linh được dùng như dấu hiệu liên quan kỹ nghệ/cơ khí: Công việc kỹ thuật nặng hoặc nhiệt/lửa.</x:v>
      </x:c>
      <x:c r="O905" s="3" t="str">
        <x:v>[Phiên âm sạch từ PDF] Kình Dương + Hỏa/Linh được liên hệ với kỹ nghệ hoặc cơ khí.</x:v>
      </x:c>
      <x:c r="P905" s="3" t="str">
        <x:v>AUTHOR_ASSERTION</x:v>
      </x:c>
      <x:c r="Q905" s="3" t="str">
        <x:v>MEDIUM</x:v>
      </x:c>
      <x:c r="R905" s="3" t="str">
        <x:v>TV-06.04</x:v>
      </x:c>
      <x:c r="S905" s="3" t="str">
        <x:v>M4</x:v>
      </x:c>
      <x:c r="T905" s="18" t="str">
        <x:v>46299</x:v>
      </x:c>
      <x:c r="U905" s="3" t="str">
        <x:v>REVIEW_NEEDED</x:v>
      </x:c>
      <x:c r="V905" s="3" t="str"/>
      <x:c r="W905" s="18" t="str"/>
      <x:c r="X905" s="3" t="str"/>
    </x:row>
    <x:row r="906">
      <x:c r="A906" s="3" t="str">
        <x:v>EXT-M4-0051</x:v>
      </x:c>
      <x:c r="B906" s="3" t="str">
        <x:v>SRC001</x:v>
      </x:c>
      <x:c r="C906" s="3" t="str">
        <x:v>233</x:v>
      </x:c>
      <x:c r="D906" s="3" t="str">
        <x:v>VOLUME_II_THUAT_TU_VI</x:v>
      </x:c>
      <x:c r="E906" s="3" t="str">
        <x:v>Chương 11 – Cách nghề nghiệp</x:v>
      </x:c>
      <x:c r="F906" s="3" t="str">
        <x:v>Kỹ nghệ/cơ khí</x:v>
      </x:c>
      <x:c r="G906" s="3" t="str">
        <x:v>TV-09</x:v>
      </x:c>
      <x:c r="H906" s="3" t="str">
        <x:v>TV-09.B</x:v>
      </x:c>
      <x:c r="I906" s="3" t="str">
        <x:v>INTERPRETATION</x:v>
      </x:c>
      <x:c r="J906" s="3" t="str">
        <x:v>Thiên Cơ</x:v>
      </x:c>
      <x:c r="K906" s="3" t="str">
        <x:v>SUPPORTS</x:v>
      </x:c>
      <x:c r="L906" s="3" t="str">
        <x:v>Kỹ nghệ/cơ khí</x:v>
      </x:c>
      <x:c r="M906" s="3" t="str"/>
      <x:c r="N906" s="3" t="str">
        <x:v>Theo nguồn, Thiên Cơ được dùng như dấu hiệu liên quan kỹ nghệ/cơ khí: Máy móc và năng lực cơ khí.</x:v>
      </x:c>
      <x:c r="O906" s="3" t="str">
        <x:v>[Phiên âm sạch từ PDF] Thiên Cơ được liên hệ với kỹ nghệ hoặc cơ khí.</x:v>
      </x:c>
      <x:c r="P906" s="3" t="str">
        <x:v>AUTHOR_ASSERTION</x:v>
      </x:c>
      <x:c r="Q906" s="3" t="str">
        <x:v>MEDIUM</x:v>
      </x:c>
      <x:c r="R906" s="3" t="str">
        <x:v>TV-06.04</x:v>
      </x:c>
      <x:c r="S906" s="3" t="str">
        <x:v>M4</x:v>
      </x:c>
      <x:c r="T906" s="18" t="str">
        <x:v>46299</x:v>
      </x:c>
      <x:c r="U906" s="3" t="str">
        <x:v>REVIEW_NEEDED</x:v>
      </x:c>
      <x:c r="V906" s="3" t="str"/>
      <x:c r="W906" s="18" t="str"/>
      <x:c r="X906" s="3" t="str"/>
    </x:row>
    <x:row r="907">
      <x:c r="A907" s="3" t="str">
        <x:v>EXT-M4-0052</x:v>
      </x:c>
      <x:c r="B907" s="3" t="str">
        <x:v>SRC001</x:v>
      </x:c>
      <x:c r="C907" s="3" t="str">
        <x:v>233</x:v>
      </x:c>
      <x:c r="D907" s="3" t="str">
        <x:v>VOLUME_II_THUAT_TU_VI</x:v>
      </x:c>
      <x:c r="E907" s="3" t="str">
        <x:v>Chương 11 – Cách nghề nghiệp</x:v>
      </x:c>
      <x:c r="F907" s="3" t="str">
        <x:v>Kỹ nghệ/cơ khí</x:v>
      </x:c>
      <x:c r="G907" s="3" t="str">
        <x:v>TV-09</x:v>
      </x:c>
      <x:c r="H907" s="3" t="str">
        <x:v>TV-09.B</x:v>
      </x:c>
      <x:c r="I907" s="3" t="str">
        <x:v>INTERPRETATION</x:v>
      </x:c>
      <x:c r="J907" s="3" t="str">
        <x:v>Thiên Cơ + Hỏa/Linh</x:v>
      </x:c>
      <x:c r="K907" s="3" t="str">
        <x:v>SUPPORTS</x:v>
      </x:c>
      <x:c r="L907" s="3" t="str">
        <x:v>Kỹ nghệ/cơ khí</x:v>
      </x:c>
      <x:c r="M907" s="3" t="str"/>
      <x:c r="N907" s="3" t="str">
        <x:v>Theo nguồn, Thiên Cơ + Hỏa/Linh được dùng như dấu hiệu liên quan kỹ nghệ/cơ khí: Lò, nhiệt, luyện kim hoặc máy móc liên quan nhiệt.</x:v>
      </x:c>
      <x:c r="O907" s="3" t="str">
        <x:v>[Phiên âm sạch từ PDF] Thiên Cơ + Hỏa/Linh được liên hệ với kỹ nghệ hoặc cơ khí.</x:v>
      </x:c>
      <x:c r="P907" s="3" t="str">
        <x:v>AUTHOR_ASSERTION</x:v>
      </x:c>
      <x:c r="Q907" s="3" t="str">
        <x:v>MEDIUM</x:v>
      </x:c>
      <x:c r="R907" s="3" t="str">
        <x:v>TV-06.04</x:v>
      </x:c>
      <x:c r="S907" s="3" t="str">
        <x:v>M4</x:v>
      </x:c>
      <x:c r="T907" s="18" t="str">
        <x:v>46299</x:v>
      </x:c>
      <x:c r="U907" s="3" t="str">
        <x:v>REVIEW_NEEDED</x:v>
      </x:c>
      <x:c r="V907" s="3" t="str"/>
      <x:c r="W907" s="18" t="str"/>
      <x:c r="X907" s="3" t="str"/>
    </x:row>
    <x:row r="908">
      <x:c r="A908" s="3" t="str">
        <x:v>EXT-M4-0053</x:v>
      </x:c>
      <x:c r="B908" s="3" t="str">
        <x:v>SRC001</x:v>
      </x:c>
      <x:c r="C908" s="3" t="str">
        <x:v>233</x:v>
      </x:c>
      <x:c r="D908" s="3" t="str">
        <x:v>VOLUME_II_THUAT_TU_VI</x:v>
      </x:c>
      <x:c r="E908" s="3" t="str">
        <x:v>Chương 11 – Cách nghề nghiệp</x:v>
      </x:c>
      <x:c r="F908" s="3" t="str">
        <x:v>Kỹ nghệ/cơ khí</x:v>
      </x:c>
      <x:c r="G908" s="3" t="str">
        <x:v>TV-09</x:v>
      </x:c>
      <x:c r="H908" s="3" t="str">
        <x:v>TV-09.B</x:v>
      </x:c>
      <x:c r="I908" s="3" t="str">
        <x:v>INTERPRETATION</x:v>
      </x:c>
      <x:c r="J908" s="3" t="str">
        <x:v>Thiên Cơ + Thái Âm/Thiếu Dương/Thiếu Âm</x:v>
      </x:c>
      <x:c r="K908" s="3" t="str">
        <x:v>SUPPORTS</x:v>
      </x:c>
      <x:c r="L908" s="3" t="str">
        <x:v>Kỹ nghệ/cơ khí</x:v>
      </x:c>
      <x:c r="M908" s="3" t="str"/>
      <x:c r="N908" s="3" t="str">
        <x:v>Theo nguồn, Thiên Cơ + Thái Âm/Thiếu Dương/Thiếu Âm được dùng như dấu hiệu liên quan kỹ nghệ/cơ khí: Điện/điện tử theo suy luận của nguồn.</x:v>
      </x:c>
      <x:c r="O908" s="3" t="str">
        <x:v>[Phiên âm sạch từ PDF] Thiên Cơ + Thái Âm/Thiếu Dương/Thiếu Âm được liên hệ với kỹ nghệ hoặc cơ khí.</x:v>
      </x:c>
      <x:c r="P908" s="3" t="str">
        <x:v>AUTHOR_ASSERTION</x:v>
      </x:c>
      <x:c r="Q908" s="3" t="str">
        <x:v>MEDIUM</x:v>
      </x:c>
      <x:c r="R908" s="3" t="str">
        <x:v>TV-06.04</x:v>
      </x:c>
      <x:c r="S908" s="3" t="str">
        <x:v>M4</x:v>
      </x:c>
      <x:c r="T908" s="18" t="str">
        <x:v>46299</x:v>
      </x:c>
      <x:c r="U908" s="3" t="str">
        <x:v>REVIEW_NEEDED</x:v>
      </x:c>
      <x:c r="V908" s="3" t="str"/>
      <x:c r="W908" s="18" t="str"/>
      <x:c r="X908" s="3" t="str"/>
    </x:row>
    <x:row r="909">
      <x:c r="A909" s="3" t="str">
        <x:v>EXT-M4-0054</x:v>
      </x:c>
      <x:c r="B909" s="3" t="str">
        <x:v>SRC001</x:v>
      </x:c>
      <x:c r="C909" s="3" t="str">
        <x:v>233</x:v>
      </x:c>
      <x:c r="D909" s="3" t="str">
        <x:v>VOLUME_II_THUAT_TU_VI</x:v>
      </x:c>
      <x:c r="E909" s="3" t="str">
        <x:v>Chương 11 – Cách nghề nghiệp</x:v>
      </x:c>
      <x:c r="F909" s="3" t="str">
        <x:v>Kỹ nghệ/cơ khí</x:v>
      </x:c>
      <x:c r="G909" s="3" t="str">
        <x:v>TV-09</x:v>
      </x:c>
      <x:c r="H909" s="3" t="str">
        <x:v>TV-09.B</x:v>
      </x:c>
      <x:c r="I909" s="3" t="str">
        <x:v>INTERPRETATION</x:v>
      </x:c>
      <x:c r="J909" s="3" t="str">
        <x:v>Thiên Cơ + Thiên Mã</x:v>
      </x:c>
      <x:c r="K909" s="3" t="str">
        <x:v>SUPPORTS</x:v>
      </x:c>
      <x:c r="L909" s="3" t="str">
        <x:v>Kỹ nghệ/cơ khí</x:v>
      </x:c>
      <x:c r="M909" s="3" t="str"/>
      <x:c r="N909" s="3" t="str">
        <x:v>Theo nguồn, Thiên Cơ + Thiên Mã được dùng như dấu hiệu liên quan kỹ nghệ/cơ khí: Máy móc vận tải/xe cộ.</x:v>
      </x:c>
      <x:c r="O909" s="3" t="str">
        <x:v>[Phiên âm sạch từ PDF] Thiên Cơ + Thiên Mã được liên hệ với kỹ nghệ hoặc cơ khí.</x:v>
      </x:c>
      <x:c r="P909" s="3" t="str">
        <x:v>AUTHOR_ASSERTION</x:v>
      </x:c>
      <x:c r="Q909" s="3" t="str">
        <x:v>MEDIUM</x:v>
      </x:c>
      <x:c r="R909" s="3" t="str">
        <x:v>TV-06.04</x:v>
      </x:c>
      <x:c r="S909" s="3" t="str">
        <x:v>M4</x:v>
      </x:c>
      <x:c r="T909" s="18" t="str">
        <x:v>46299</x:v>
      </x:c>
      <x:c r="U909" s="3" t="str">
        <x:v>REVIEW_NEEDED</x:v>
      </x:c>
      <x:c r="V909" s="3" t="str"/>
      <x:c r="W909" s="18" t="str"/>
      <x:c r="X909" s="3" t="str"/>
    </x:row>
    <x:row r="910">
      <x:c r="A910" s="3" t="str">
        <x:v>EXT-M4-0055</x:v>
      </x:c>
      <x:c r="B910" s="3" t="str">
        <x:v>SRC001</x:v>
      </x:c>
      <x:c r="C910" s="3" t="str">
        <x:v>233</x:v>
      </x:c>
      <x:c r="D910" s="3" t="str">
        <x:v>VOLUME_II_THUAT_TU_VI</x:v>
      </x:c>
      <x:c r="E910" s="3" t="str">
        <x:v>Chương 11 – Cách nghề nghiệp</x:v>
      </x:c>
      <x:c r="F910" s="3" t="str">
        <x:v>Kỹ nghệ/cơ khí</x:v>
      </x:c>
      <x:c r="G910" s="3" t="str">
        <x:v>TV-09</x:v>
      </x:c>
      <x:c r="H910" s="3" t="str">
        <x:v>TV-09.B</x:v>
      </x:c>
      <x:c r="I910" s="3" t="str">
        <x:v>INTERPRETATION</x:v>
      </x:c>
      <x:c r="J910" s="3" t="str">
        <x:v>Thiên Hình</x:v>
      </x:c>
      <x:c r="K910" s="3" t="str">
        <x:v>SUPPORTS</x:v>
      </x:c>
      <x:c r="L910" s="3" t="str">
        <x:v>Kỹ nghệ/cơ khí</x:v>
      </x:c>
      <x:c r="M910" s="3" t="str"/>
      <x:c r="N910" s="3" t="str">
        <x:v>Theo nguồn, Thiên Hình được dùng như dấu hiệu liên quan kỹ nghệ/cơ khí: Công cụ cắt, kim khí.</x:v>
      </x:c>
      <x:c r="O910" s="3" t="str">
        <x:v>[Phiên âm sạch từ PDF] Thiên Hình được liên hệ với kỹ nghệ hoặc cơ khí.</x:v>
      </x:c>
      <x:c r="P910" s="3" t="str">
        <x:v>AUTHOR_ASSERTION</x:v>
      </x:c>
      <x:c r="Q910" s="3" t="str">
        <x:v>MEDIUM</x:v>
      </x:c>
      <x:c r="R910" s="3" t="str">
        <x:v>TV-06.04</x:v>
      </x:c>
      <x:c r="S910" s="3" t="str">
        <x:v>M4</x:v>
      </x:c>
      <x:c r="T910" s="18" t="str">
        <x:v>46299</x:v>
      </x:c>
      <x:c r="U910" s="3" t="str">
        <x:v>REVIEW_NEEDED</x:v>
      </x:c>
      <x:c r="V910" s="3" t="str"/>
      <x:c r="W910" s="18" t="str"/>
      <x:c r="X910" s="3" t="str"/>
    </x:row>
    <x:row r="911">
      <x:c r="A911" s="3" t="str">
        <x:v>EXT-M4-0056</x:v>
      </x:c>
      <x:c r="B911" s="3" t="str">
        <x:v>SRC001</x:v>
      </x:c>
      <x:c r="C911" s="3" t="str">
        <x:v>233</x:v>
      </x:c>
      <x:c r="D911" s="3" t="str">
        <x:v>VOLUME_II_THUAT_TU_VI</x:v>
      </x:c>
      <x:c r="E911" s="3" t="str">
        <x:v>Chương 11 – Cách nghề nghiệp</x:v>
      </x:c>
      <x:c r="F911" s="3" t="str">
        <x:v>Kỹ nghệ/cơ khí</x:v>
      </x:c>
      <x:c r="G911" s="3" t="str">
        <x:v>TV-11</x:v>
      </x:c>
      <x:c r="H911" s="3" t="str">
        <x:v>TV-11.05</x:v>
      </x:c>
      <x:c r="I911" s="3" t="str">
        <x:v>AUTHOR_CRITIQUE</x:v>
      </x:c>
      <x:c r="J911" s="3" t="str">
        <x:v>Định nghĩa kỹ nghệ cổ</x:v>
      </x:c>
      <x:c r="K911" s="3" t="str">
        <x:v>MODIFIES</x:v>
      </x:c>
      <x:c r="L911" s="3" t="str">
        <x:v>Phân biệt công nhân và kỹ sư/chủ kỹ nghệ</x:v>
      </x:c>
      <x:c r="M911" s="3" t="str"/>
      <x:c r="N911" s="3" t="str">
        <x:v>Tác giả phê bình cách hiểu cổ 'kỹ nghệ = nghề khó nhọc' và tách công nhân cơ khí khỏi kỹ sư/chủ kỹ nghệ.</x:v>
      </x:c>
      <x:c r="O911" s="3" t="str">
        <x:v>[Phiên âm sạch từ PDF] Không nên đồng nhất kỹ nghệ hiện đại với lao động khó nhọc.</x:v>
      </x:c>
      <x:c r="P911" s="3" t="str">
        <x:v>AUTHOR_CRITIQUE</x:v>
      </x:c>
      <x:c r="Q911" s="3" t="str">
        <x:v>HIGH</x:v>
      </x:c>
      <x:c r="R911" s="3" t="str"/>
      <x:c r="S911" s="3" t="str">
        <x:v>M4</x:v>
      </x:c>
      <x:c r="T911" s="18" t="str">
        <x:v>46299</x:v>
      </x:c>
      <x:c r="U911" s="3" t="str">
        <x:v>REVIEW_NEEDED</x:v>
      </x:c>
      <x:c r="V911" s="3" t="str"/>
      <x:c r="W911" s="18" t="str"/>
      <x:c r="X911" s="3" t="str"/>
    </x:row>
    <x:row r="912">
      <x:c r="A912" s="3" t="str">
        <x:v>EXT-M4-0057</x:v>
      </x:c>
      <x:c r="B912" s="3" t="str">
        <x:v>SRC001</x:v>
      </x:c>
      <x:c r="C912" s="3" t="str">
        <x:v>233</x:v>
      </x:c>
      <x:c r="D912" s="3" t="str">
        <x:v>VOLUME_II_THUAT_TU_VI</x:v>
      </x:c>
      <x:c r="E912" s="3" t="str">
        <x:v>Chương 11 – Cách nghề nghiệp</x:v>
      </x:c>
      <x:c r="F912" s="3" t="str">
        <x:v>Kỹ nghệ/cơ khí</x:v>
      </x:c>
      <x:c r="G912" s="3" t="str">
        <x:v>TV-11</x:v>
      </x:c>
      <x:c r="H912" s="3" t="str">
        <x:v>TV-11.01</x:v>
      </x:c>
      <x:c r="I912" s="3" t="str">
        <x:v>LIMITATION</x:v>
      </x:c>
      <x:c r="J912" s="3" t="str">
        <x:v>Tử Vi và công nghiệp hiện đại</x:v>
      </x:c>
      <x:c r="K912" s="3" t="str">
        <x:v>HAS_ATTRIBUTE</x:v>
      </x:c>
      <x:c r="L912" s="3" t="str">
        <x:v>Khả năng mô tả hạn chế</x:v>
      </x:c>
      <x:c r="M912" s="3" t="str"/>
      <x:c r="N912" s="3" t="str">
        <x:v>Tác giả thừa nhận Tử Vi cổ mô tả kém các ngành công nghiệp và kỹ thuật hiện đại.</x:v>
      </x:c>
      <x:c r="O912" s="3" t="str">
        <x:v>[Phiên âm sạch từ PDF] Hệ thống cổ không phản ánh đầy đủ kỹ nghệ hiện đại.</x:v>
      </x:c>
      <x:c r="P912" s="3" t="str">
        <x:v>AUTHOR_CRITIQUE</x:v>
      </x:c>
      <x:c r="Q912" s="3" t="str">
        <x:v>HIGH</x:v>
      </x:c>
      <x:c r="R912" s="3" t="str"/>
      <x:c r="S912" s="3" t="str">
        <x:v>M4</x:v>
      </x:c>
      <x:c r="T912" s="18" t="str">
        <x:v>46299</x:v>
      </x:c>
      <x:c r="U912" s="3" t="str">
        <x:v>REVIEW_NEEDED</x:v>
      </x:c>
      <x:c r="V912" s="3" t="str"/>
      <x:c r="W912" s="18" t="str"/>
      <x:c r="X912" s="3" t="str"/>
    </x:row>
    <x:row r="913">
      <x:c r="A913" s="3" t="str">
        <x:v>EXT-M4-0058</x:v>
      </x:c>
      <x:c r="B913" s="3" t="str">
        <x:v>SRC001</x:v>
      </x:c>
      <x:c r="C913" s="3" t="str">
        <x:v>234</x:v>
      </x:c>
      <x:c r="D913" s="3" t="str">
        <x:v>VOLUME_II_THUAT_TU_VI</x:v>
      </x:c>
      <x:c r="E913" s="3" t="str">
        <x:v>Chương 11 – Cách nghề nghiệp</x:v>
      </x:c>
      <x:c r="F913" s="3" t="str">
        <x:v>Khoa học ứng dụng – Y/dược</x:v>
      </x:c>
      <x:c r="G913" s="3" t="str">
        <x:v>TV-09</x:v>
      </x:c>
      <x:c r="H913" s="3" t="str">
        <x:v>TV-09.B</x:v>
      </x:c>
      <x:c r="I913" s="3" t="str">
        <x:v>SOURCE_CLAIM</x:v>
      </x:c>
      <x:c r="J913" s="3" t="str">
        <x:v>Thái Dương; Thái Âm</x:v>
      </x:c>
      <x:c r="K913" s="3" t="str">
        <x:v>SUPPORTS</x:v>
      </x:c>
      <x:c r="L913" s="3" t="str">
        <x:v>Điện/quang học hoặc chuyên ngành liên quan ánh sáng theo nguồn</x:v>
      </x:c>
      <x:c r="M913" s="3" t="str"/>
      <x:c r="N913" s="3" t="str">
        <x:v>Theo nguồn Tử Vi, Thái Dương; Thái Âm được liên hệ với điện/quang học hoặc chuyên ngành liên quan ánh sáng theo nguồn; đây là diễn giải nghề nghiệp của nguồn, không phải kết luận y khoa.</x:v>
      </x:c>
      <x:c r="O913" s="3" t="str">
        <x:v>[Phiên âm sạch từ PDF] Thái Dương; Thái Âm được tác giả liên hệ với điện/quang học hoặc chuyên ngành liên quan ánh sáng theo nguồn.</x:v>
      </x:c>
      <x:c r="P913" s="3" t="str">
        <x:v>AUTHOR_ASSERTION</x:v>
      </x:c>
      <x:c r="Q913" s="3" t="str">
        <x:v>MEDIUM</x:v>
      </x:c>
      <x:c r="R913" s="3" t="str">
        <x:v>TV-06.04</x:v>
      </x:c>
      <x:c r="S913" s="3" t="str">
        <x:v>M4</x:v>
      </x:c>
      <x:c r="T913" s="18" t="str">
        <x:v>46299</x:v>
      </x:c>
      <x:c r="U913" s="3" t="str">
        <x:v>REVIEW_NEEDED</x:v>
      </x:c>
      <x:c r="V913" s="3" t="str"/>
      <x:c r="W913" s="18" t="str"/>
      <x:c r="X913" s="3" t="str"/>
    </x:row>
    <x:row r="914">
      <x:c r="A914" s="3" t="str">
        <x:v>EXT-M4-0059</x:v>
      </x:c>
      <x:c r="B914" s="3" t="str">
        <x:v>SRC001</x:v>
      </x:c>
      <x:c r="C914" s="3" t="str">
        <x:v>234</x:v>
      </x:c>
      <x:c r="D914" s="3" t="str">
        <x:v>VOLUME_II_THUAT_TU_VI</x:v>
      </x:c>
      <x:c r="E914" s="3" t="str">
        <x:v>Chương 11 – Cách nghề nghiệp</x:v>
      </x:c>
      <x:c r="F914" s="3" t="str">
        <x:v>Khoa học ứng dụng – Y/dược</x:v>
      </x:c>
      <x:c r="G914" s="3" t="str">
        <x:v>TV-09</x:v>
      </x:c>
      <x:c r="H914" s="3" t="str">
        <x:v>TV-09.B</x:v>
      </x:c>
      <x:c r="I914" s="3" t="str">
        <x:v>SOURCE_CLAIM</x:v>
      </x:c>
      <x:c r="J914" s="3" t="str">
        <x:v>Thiếu Dương; Thiếu Âm; Hỏa/Linh</x:v>
      </x:c>
      <x:c r="K914" s="3" t="str">
        <x:v>SUPPORTS</x:v>
      </x:c>
      <x:c r="L914" s="3" t="str">
        <x:v>Điện/điện tử theo suy luận nguồn</x:v>
      </x:c>
      <x:c r="M914" s="3" t="str"/>
      <x:c r="N914" s="3" t="str">
        <x:v>Theo nguồn Tử Vi, Thiếu Dương; Thiếu Âm; Hỏa/Linh được liên hệ với điện/điện tử theo suy luận nguồn; đây là diễn giải nghề nghiệp của nguồn, không phải kết luận y khoa.</x:v>
      </x:c>
      <x:c r="O914" s="3" t="str">
        <x:v>[Phiên âm sạch từ PDF] Thiếu Dương; Thiếu Âm; Hỏa/Linh được tác giả liên hệ với điện/điện tử theo suy luận nguồn.</x:v>
      </x:c>
      <x:c r="P914" s="3" t="str">
        <x:v>AUTHOR_ASSERTION</x:v>
      </x:c>
      <x:c r="Q914" s="3" t="str">
        <x:v>MEDIUM</x:v>
      </x:c>
      <x:c r="R914" s="3" t="str">
        <x:v>TV-06.04</x:v>
      </x:c>
      <x:c r="S914" s="3" t="str">
        <x:v>M4</x:v>
      </x:c>
      <x:c r="T914" s="18" t="str">
        <x:v>46299</x:v>
      </x:c>
      <x:c r="U914" s="3" t="str">
        <x:v>REVIEW_NEEDED</x:v>
      </x:c>
      <x:c r="V914" s="3" t="str"/>
      <x:c r="W914" s="18" t="str"/>
      <x:c r="X914" s="3" t="str"/>
    </x:row>
    <x:row r="915">
      <x:c r="A915" s="3" t="str">
        <x:v>EXT-M4-0060</x:v>
      </x:c>
      <x:c r="B915" s="3" t="str">
        <x:v>SRC001</x:v>
      </x:c>
      <x:c r="C915" s="3" t="str">
        <x:v>234</x:v>
      </x:c>
      <x:c r="D915" s="3" t="str">
        <x:v>VOLUME_II_THUAT_TU_VI</x:v>
      </x:c>
      <x:c r="E915" s="3" t="str">
        <x:v>Chương 11 – Cách nghề nghiệp</x:v>
      </x:c>
      <x:c r="F915" s="3" t="str">
        <x:v>Khoa học ứng dụng – Y/dược</x:v>
      </x:c>
      <x:c r="G915" s="3" t="str">
        <x:v>TV-09</x:v>
      </x:c>
      <x:c r="H915" s="3" t="str">
        <x:v>TV-09.B</x:v>
      </x:c>
      <x:c r="I915" s="3" t="str">
        <x:v>SOURCE_CLAIM</x:v>
      </x:c>
      <x:c r="J915" s="3" t="str">
        <x:v>Tuế Phá</x:v>
      </x:c>
      <x:c r="K915" s="3" t="str">
        <x:v>SUPPORTS</x:v>
      </x:c>
      <x:c r="L915" s="3" t="str">
        <x:v>Nha khoa/răng</x:v>
      </x:c>
      <x:c r="M915" s="3" t="str"/>
      <x:c r="N915" s="3" t="str">
        <x:v>Theo nguồn Tử Vi, Tuế Phá được liên hệ với nha khoa/răng; đây là diễn giải nghề nghiệp của nguồn, không phải kết luận y khoa.</x:v>
      </x:c>
      <x:c r="O915" s="3" t="str">
        <x:v>[Phiên âm sạch từ PDF] Tuế Phá được tác giả liên hệ với nha khoa/răng.</x:v>
      </x:c>
      <x:c r="P915" s="3" t="str">
        <x:v>AUTHOR_ASSERTION</x:v>
      </x:c>
      <x:c r="Q915" s="3" t="str">
        <x:v>MEDIUM</x:v>
      </x:c>
      <x:c r="R915" s="3" t="str">
        <x:v>TV-06.04</x:v>
      </x:c>
      <x:c r="S915" s="3" t="str">
        <x:v>M4</x:v>
      </x:c>
      <x:c r="T915" s="18" t="str">
        <x:v>46299</x:v>
      </x:c>
      <x:c r="U915" s="3" t="str">
        <x:v>REVIEW_NEEDED</x:v>
      </x:c>
      <x:c r="V915" s="3" t="str"/>
      <x:c r="W915" s="18" t="str"/>
      <x:c r="X915" s="3" t="str"/>
    </x:row>
    <x:row r="916">
      <x:c r="A916" s="3" t="str">
        <x:v>EXT-M4-0061</x:v>
      </x:c>
      <x:c r="B916" s="3" t="str">
        <x:v>SRC001</x:v>
      </x:c>
      <x:c r="C916" s="3" t="str">
        <x:v>234</x:v>
      </x:c>
      <x:c r="D916" s="3" t="str">
        <x:v>VOLUME_II_THUAT_TU_VI</x:v>
      </x:c>
      <x:c r="E916" s="3" t="str">
        <x:v>Chương 11 – Cách nghề nghiệp</x:v>
      </x:c>
      <x:c r="F916" s="3" t="str">
        <x:v>Khoa học ứng dụng – Y/dược</x:v>
      </x:c>
      <x:c r="G916" s="3" t="str">
        <x:v>TV-09</x:v>
      </x:c>
      <x:c r="H916" s="3" t="str">
        <x:v>TV-09.B</x:v>
      </x:c>
      <x:c r="I916" s="3" t="str">
        <x:v>SOURCE_CLAIM</x:v>
      </x:c>
      <x:c r="J916" s="3" t="str">
        <x:v>Thiên Hình; Kiếp Sát</x:v>
      </x:c>
      <x:c r="K916" s="3" t="str">
        <x:v>SUPPORTS</x:v>
      </x:c>
      <x:c r="L916" s="3" t="str">
        <x:v>Thủ thuật/phẫu thuật</x:v>
      </x:c>
      <x:c r="M916" s="3" t="str"/>
      <x:c r="N916" s="3" t="str">
        <x:v>Theo nguồn Tử Vi, Thiên Hình; Kiếp Sát được liên hệ với thủ thuật/phẫu thuật; đây là diễn giải nghề nghiệp của nguồn, không phải kết luận y khoa.</x:v>
      </x:c>
      <x:c r="O916" s="3" t="str">
        <x:v>[Phiên âm sạch từ PDF] Thiên Hình; Kiếp Sát được tác giả liên hệ với thủ thuật/phẫu thuật.</x:v>
      </x:c>
      <x:c r="P916" s="3" t="str">
        <x:v>AUTHOR_ASSERTION</x:v>
      </x:c>
      <x:c r="Q916" s="3" t="str">
        <x:v>MEDIUM</x:v>
      </x:c>
      <x:c r="R916" s="3" t="str">
        <x:v>TV-06.04</x:v>
      </x:c>
      <x:c r="S916" s="3" t="str">
        <x:v>M4</x:v>
      </x:c>
      <x:c r="T916" s="18" t="str">
        <x:v>46299</x:v>
      </x:c>
      <x:c r="U916" s="3" t="str">
        <x:v>REVIEW_NEEDED</x:v>
      </x:c>
      <x:c r="V916" s="3" t="str"/>
      <x:c r="W916" s="18" t="str"/>
      <x:c r="X916" s="3" t="str"/>
    </x:row>
    <x:row r="917">
      <x:c r="A917" s="3" t="str">
        <x:v>EXT-M4-0062</x:v>
      </x:c>
      <x:c r="B917" s="3" t="str">
        <x:v>SRC001</x:v>
      </x:c>
      <x:c r="C917" s="3" t="str">
        <x:v>234</x:v>
      </x:c>
      <x:c r="D917" s="3" t="str">
        <x:v>VOLUME_II_THUAT_TU_VI</x:v>
      </x:c>
      <x:c r="E917" s="3" t="str">
        <x:v>Chương 11 – Cách nghề nghiệp</x:v>
      </x:c>
      <x:c r="F917" s="3" t="str">
        <x:v>Khoa học ứng dụng – Y/dược</x:v>
      </x:c>
      <x:c r="G917" s="3" t="str">
        <x:v>TV-09</x:v>
      </x:c>
      <x:c r="H917" s="3" t="str">
        <x:v>TV-09.B</x:v>
      </x:c>
      <x:c r="I917" s="3" t="str">
        <x:v>SOURCE_CLAIM</x:v>
      </x:c>
      <x:c r="J917" s="3" t="str">
        <x:v>Thiên Y</x:v>
      </x:c>
      <x:c r="K917" s="3" t="str">
        <x:v>SUPPORTS</x:v>
      </x:c>
      <x:c r="L917" s="3" t="str">
        <x:v>Y dược/thuốc</x:v>
      </x:c>
      <x:c r="M917" s="3" t="str"/>
      <x:c r="N917" s="3" t="str">
        <x:v>Theo nguồn Tử Vi, Thiên Y được liên hệ với y dược/thuốc; đây là diễn giải nghề nghiệp của nguồn, không phải kết luận y khoa.</x:v>
      </x:c>
      <x:c r="O917" s="3" t="str">
        <x:v>[Phiên âm sạch từ PDF] Thiên Y được tác giả liên hệ với y dược/thuốc.</x:v>
      </x:c>
      <x:c r="P917" s="3" t="str">
        <x:v>AUTHOR_ASSERTION</x:v>
      </x:c>
      <x:c r="Q917" s="3" t="str">
        <x:v>MEDIUM</x:v>
      </x:c>
      <x:c r="R917" s="3" t="str">
        <x:v>TV-06.04</x:v>
      </x:c>
      <x:c r="S917" s="3" t="str">
        <x:v>M4</x:v>
      </x:c>
      <x:c r="T917" s="18" t="str">
        <x:v>46299</x:v>
      </x:c>
      <x:c r="U917" s="3" t="str">
        <x:v>REVIEW_NEEDED</x:v>
      </x:c>
      <x:c r="V917" s="3" t="str"/>
      <x:c r="W917" s="18" t="str"/>
      <x:c r="X917" s="3" t="str"/>
    </x:row>
    <x:row r="918">
      <x:c r="A918" s="3" t="str">
        <x:v>EXT-M4-0063</x:v>
      </x:c>
      <x:c r="B918" s="3" t="str">
        <x:v>SRC001</x:v>
      </x:c>
      <x:c r="C918" s="3" t="str">
        <x:v>234</x:v>
      </x:c>
      <x:c r="D918" s="3" t="str">
        <x:v>VOLUME_II_THUAT_TU_VI</x:v>
      </x:c>
      <x:c r="E918" s="3" t="str">
        <x:v>Chương 11 – Cách nghề nghiệp</x:v>
      </x:c>
      <x:c r="F918" s="3" t="str">
        <x:v>Khoa học ứng dụng – Y/dược</x:v>
      </x:c>
      <x:c r="G918" s="3" t="str">
        <x:v>TV-09</x:v>
      </x:c>
      <x:c r="H918" s="3" t="str">
        <x:v>TV-09.B</x:v>
      </x:c>
      <x:c r="I918" s="3" t="str">
        <x:v>SOURCE_CLAIM</x:v>
      </x:c>
      <x:c r="J918" s="3" t="str">
        <x:v>Hóa Kỵ</x:v>
      </x:c>
      <x:c r="K918" s="3" t="str">
        <x:v>SUPPORTS</x:v>
      </x:c>
      <x:c r="L918" s="3" t="str">
        <x:v>Dung dịch/hóa chất</x:v>
      </x:c>
      <x:c r="M918" s="3" t="str"/>
      <x:c r="N918" s="3" t="str">
        <x:v>Theo nguồn Tử Vi, Hóa Kỵ được liên hệ với dung dịch/hóa chất; đây là diễn giải nghề nghiệp của nguồn, không phải kết luận y khoa.</x:v>
      </x:c>
      <x:c r="O918" s="3" t="str">
        <x:v>[Phiên âm sạch từ PDF] Hóa Kỵ được tác giả liên hệ với dung dịch/hóa chất.</x:v>
      </x:c>
      <x:c r="P918" s="3" t="str">
        <x:v>AUTHOR_ASSERTION</x:v>
      </x:c>
      <x:c r="Q918" s="3" t="str">
        <x:v>MEDIUM</x:v>
      </x:c>
      <x:c r="R918" s="3" t="str">
        <x:v>TV-06.04</x:v>
      </x:c>
      <x:c r="S918" s="3" t="str">
        <x:v>M4</x:v>
      </x:c>
      <x:c r="T918" s="18" t="str">
        <x:v>46299</x:v>
      </x:c>
      <x:c r="U918" s="3" t="str">
        <x:v>REVIEW_NEEDED</x:v>
      </x:c>
      <x:c r="V918" s="3" t="str"/>
      <x:c r="W918" s="18" t="str"/>
      <x:c r="X918" s="3" t="str"/>
    </x:row>
    <x:row r="919">
      <x:c r="A919" s="3" t="str">
        <x:v>EXT-M4-0064</x:v>
      </x:c>
      <x:c r="B919" s="3" t="str">
        <x:v>SRC001</x:v>
      </x:c>
      <x:c r="C919" s="3" t="str">
        <x:v>235</x:v>
      </x:c>
      <x:c r="D919" s="3" t="str">
        <x:v>VOLUME_II_THUAT_TU_VI</x:v>
      </x:c>
      <x:c r="E919" s="3" t="str">
        <x:v>Chương 11 – Cách nghề nghiệp</x:v>
      </x:c>
      <x:c r="F919" s="3" t="str">
        <x:v>Khoa học ứng dụng – Y/dược</x:v>
      </x:c>
      <x:c r="G919" s="3" t="str">
        <x:v>TV-09</x:v>
      </x:c>
      <x:c r="H919" s="3" t="str">
        <x:v>TV-09.B</x:v>
      </x:c>
      <x:c r="I919" s="3" t="str">
        <x:v>SOURCE_CLAIM</x:v>
      </x:c>
      <x:c r="J919" s="3" t="str">
        <x:v>Cơ–Nguyệt–Đồng–Lương</x:v>
      </x:c>
      <x:c r="K919" s="3" t="str">
        <x:v>SUPPORTS</x:v>
      </x:c>
      <x:c r="L919" s="3" t="str">
        <x:v>Y nghiệp/chăm sóc theo khuynh hướng thiện tinh</x:v>
      </x:c>
      <x:c r="M919" s="3" t="str"/>
      <x:c r="N919" s="3" t="str">
        <x:v>Theo nguồn Tử Vi, Cơ–Nguyệt–Đồng–Lương được liên hệ với y nghiệp/chăm sóc theo khuynh hướng thiện tinh; đây là diễn giải nghề nghiệp của nguồn, không phải kết luận y khoa.</x:v>
      </x:c>
      <x:c r="O919" s="3" t="str">
        <x:v>[Phiên âm sạch từ PDF] Cơ–Nguyệt–Đồng–Lương được tác giả liên hệ với y nghiệp/chăm sóc theo khuynh hướng thiện tinh.</x:v>
      </x:c>
      <x:c r="P919" s="3" t="str">
        <x:v>AUTHOR_ASSERTION</x:v>
      </x:c>
      <x:c r="Q919" s="3" t="str">
        <x:v>MEDIUM</x:v>
      </x:c>
      <x:c r="R919" s="3" t="str">
        <x:v>TV-06.04</x:v>
      </x:c>
      <x:c r="S919" s="3" t="str">
        <x:v>M4</x:v>
      </x:c>
      <x:c r="T919" s="18" t="str">
        <x:v>46299</x:v>
      </x:c>
      <x:c r="U919" s="3" t="str">
        <x:v>REVIEW_NEEDED</x:v>
      </x:c>
      <x:c r="V919" s="3" t="str"/>
      <x:c r="W919" s="18" t="str"/>
      <x:c r="X919" s="3" t="str"/>
    </x:row>
    <x:row r="920">
      <x:c r="A920" s="3" t="str">
        <x:v>EXT-M4-0065</x:v>
      </x:c>
      <x:c r="B920" s="3" t="str">
        <x:v>SRC001</x:v>
      </x:c>
      <x:c r="C920" s="3" t="str">
        <x:v>235</x:v>
      </x:c>
      <x:c r="D920" s="3" t="str">
        <x:v>VOLUME_II_THUAT_TU_VI</x:v>
      </x:c>
      <x:c r="E920" s="3" t="str">
        <x:v>Chương 11 – Cách nghề nghiệp</x:v>
      </x:c>
      <x:c r="F920" s="3" t="str">
        <x:v>Khoa học ứng dụng – Y/dược</x:v>
      </x:c>
      <x:c r="G920" s="3" t="str">
        <x:v>TV-09</x:v>
      </x:c>
      <x:c r="H920" s="3" t="str">
        <x:v>TV-09.B</x:v>
      </x:c>
      <x:c r="I920" s="3" t="str">
        <x:v>SOURCE_CLAIM</x:v>
      </x:c>
      <x:c r="J920" s="3" t="str">
        <x:v>Thiên Tướng</x:v>
      </x:c>
      <x:c r="K920" s="3" t="str">
        <x:v>SUPPORTS</x:v>
      </x:c>
      <x:c r="L920" s="3" t="str">
        <x:v>Cứu trợ/hỗ trợ người khác</x:v>
      </x:c>
      <x:c r="M920" s="3" t="str"/>
      <x:c r="N920" s="3" t="str">
        <x:v>Theo nguồn Tử Vi, Thiên Tướng được liên hệ với cứu trợ/hỗ trợ người khác; đây là diễn giải nghề nghiệp của nguồn, không phải kết luận y khoa.</x:v>
      </x:c>
      <x:c r="O920" s="3" t="str">
        <x:v>[Phiên âm sạch từ PDF] Thiên Tướng được tác giả liên hệ với cứu trợ/hỗ trợ người khác.</x:v>
      </x:c>
      <x:c r="P920" s="3" t="str">
        <x:v>AUTHOR_ASSERTION</x:v>
      </x:c>
      <x:c r="Q920" s="3" t="str">
        <x:v>MEDIUM</x:v>
      </x:c>
      <x:c r="R920" s="3" t="str">
        <x:v>TV-06.04</x:v>
      </x:c>
      <x:c r="S920" s="3" t="str">
        <x:v>M4</x:v>
      </x:c>
      <x:c r="T920" s="18" t="str">
        <x:v>46299</x:v>
      </x:c>
      <x:c r="U920" s="3" t="str">
        <x:v>REVIEW_NEEDED</x:v>
      </x:c>
      <x:c r="V920" s="3" t="str"/>
      <x:c r="W920" s="18" t="str"/>
      <x:c r="X920" s="3" t="str"/>
    </x:row>
    <x:row r="921">
      <x:c r="A921" s="3" t="str">
        <x:v>EXT-M4-0066</x:v>
      </x:c>
      <x:c r="B921" s="3" t="str">
        <x:v>SRC001</x:v>
      </x:c>
      <x:c r="C921" s="3" t="str">
        <x:v>235</x:v>
      </x:c>
      <x:c r="D921" s="3" t="str">
        <x:v>VOLUME_II_THUAT_TU_VI</x:v>
      </x:c>
      <x:c r="E921" s="3" t="str">
        <x:v>Chương 11 – Cách nghề nghiệp</x:v>
      </x:c>
      <x:c r="F921" s="3" t="str">
        <x:v>Khoa học ứng dụng – Y/dược</x:v>
      </x:c>
      <x:c r="G921" s="3" t="str">
        <x:v>TV-09</x:v>
      </x:c>
      <x:c r="H921" s="3" t="str">
        <x:v>TV-09.B</x:v>
      </x:c>
      <x:c r="I921" s="3" t="str">
        <x:v>SOURCE_CLAIM</x:v>
      </x:c>
      <x:c r="J921" s="3" t="str">
        <x:v>Ân Quang; Thiên Quý; Thiên Quan; Thiên Phúc; Tả/Hữu</x:v>
      </x:c>
      <x:c r="K921" s="3" t="str">
        <x:v>SUPPORTS</x:v>
      </x:c>
      <x:c r="L921" s="3" t="str">
        <x:v>Trợ y/hỗ trợ y nghiệp</x:v>
      </x:c>
      <x:c r="M921" s="3" t="str"/>
      <x:c r="N921" s="3" t="str">
        <x:v>Theo nguồn Tử Vi, Ân Quang; Thiên Quý; Thiên Quan; Thiên Phúc; Tả/Hữu được liên hệ với trợ y/hỗ trợ y nghiệp; đây là diễn giải nghề nghiệp của nguồn, không phải kết luận y khoa.</x:v>
      </x:c>
      <x:c r="O921" s="3" t="str">
        <x:v>[Phiên âm sạch từ PDF] Ân Quang; Thiên Quý; Thiên Quan; Thiên Phúc; Tả/Hữu được tác giả liên hệ với trợ y/hỗ trợ y nghiệp.</x:v>
      </x:c>
      <x:c r="P921" s="3" t="str">
        <x:v>AUTHOR_ASSERTION</x:v>
      </x:c>
      <x:c r="Q921" s="3" t="str">
        <x:v>MEDIUM</x:v>
      </x:c>
      <x:c r="R921" s="3" t="str">
        <x:v>TV-06.04</x:v>
      </x:c>
      <x:c r="S921" s="3" t="str">
        <x:v>M4</x:v>
      </x:c>
      <x:c r="T921" s="18" t="str">
        <x:v>46299</x:v>
      </x:c>
      <x:c r="U921" s="3" t="str">
        <x:v>REVIEW_NEEDED</x:v>
      </x:c>
      <x:c r="V921" s="3" t="str"/>
      <x:c r="W921" s="18" t="str"/>
      <x:c r="X921" s="3" t="str"/>
    </x:row>
    <x:row r="922">
      <x:c r="A922" s="3" t="str">
        <x:v>EXT-M4-0067</x:v>
      </x:c>
      <x:c r="B922" s="3" t="str">
        <x:v>SRC001</x:v>
      </x:c>
      <x:c r="C922" s="3" t="str">
        <x:v>236</x:v>
      </x:c>
      <x:c r="D922" s="3" t="str">
        <x:v>VOLUME_II_THUAT_TU_VI</x:v>
      </x:c>
      <x:c r="E922" s="3" t="str">
        <x:v>Chương 11 – Cách nghề nghiệp</x:v>
      </x:c>
      <x:c r="F922" s="3" t="str">
        <x:v>Khoa học ứng dụng – Y/dược</x:v>
      </x:c>
      <x:c r="G922" s="3" t="str">
        <x:v>TV-09</x:v>
      </x:c>
      <x:c r="H922" s="3" t="str">
        <x:v>TV-09.B</x:v>
      </x:c>
      <x:c r="I922" s="3" t="str">
        <x:v>SOURCE_CLAIM</x:v>
      </x:c>
      <x:c r="J922" s="3" t="str">
        <x:v>Thái Âm/Thái Dương</x:v>
      </x:c>
      <x:c r="K922" s="3" t="str">
        <x:v>SUPPORTS</x:v>
      </x:c>
      <x:c r="L922" s="3" t="str">
        <x:v>Chẩn đoán hình ảnh, mắt hoặc thần kinh tùy bối cảnh theo nguồn</x:v>
      </x:c>
      <x:c r="M922" s="3" t="str"/>
      <x:c r="N922" s="3" t="str">
        <x:v>Theo nguồn Tử Vi, Thái Âm/Thái Dương được liên hệ với chẩn đoán hình ảnh, mắt hoặc thần kinh tùy bối cảnh theo nguồn; đây là diễn giải nghề nghiệp của nguồn, không phải kết luận y khoa.</x:v>
      </x:c>
      <x:c r="O922" s="3" t="str">
        <x:v>[Phiên âm sạch từ PDF] Thái Âm/Thái Dương được tác giả liên hệ với chẩn đoán hình ảnh, mắt hoặc thần kinh tùy bối cảnh theo nguồn.</x:v>
      </x:c>
      <x:c r="P922" s="3" t="str">
        <x:v>AUTHOR_UNCERTAINTY</x:v>
      </x:c>
      <x:c r="Q922" s="3" t="str">
        <x:v>LOW</x:v>
      </x:c>
      <x:c r="R922" s="3" t="str">
        <x:v>TV-06.04</x:v>
      </x:c>
      <x:c r="S922" s="3" t="str">
        <x:v>M4</x:v>
      </x:c>
      <x:c r="T922" s="18" t="str">
        <x:v>46299</x:v>
      </x:c>
      <x:c r="U922" s="3" t="str">
        <x:v>REVIEW_NEEDED</x:v>
      </x:c>
      <x:c r="V922" s="3" t="str"/>
      <x:c r="W922" s="18" t="str"/>
      <x:c r="X922" s="3" t="str"/>
    </x:row>
    <x:row r="923">
      <x:c r="A923" s="3" t="str">
        <x:v>EXT-M4-0068</x:v>
      </x:c>
      <x:c r="B923" s="3" t="str">
        <x:v>SRC001</x:v>
      </x:c>
      <x:c r="C923" s="3" t="str">
        <x:v>236</x:v>
      </x:c>
      <x:c r="D923" s="3" t="str">
        <x:v>VOLUME_II_THUAT_TU_VI</x:v>
      </x:c>
      <x:c r="E923" s="3" t="str">
        <x:v>Chương 11 – Cách nghề nghiệp</x:v>
      </x:c>
      <x:c r="F923" s="3" t="str">
        <x:v>Khoa học ứng dụng – Y/dược</x:v>
      </x:c>
      <x:c r="G923" s="3" t="str">
        <x:v>TV-09</x:v>
      </x:c>
      <x:c r="H923" s="3" t="str">
        <x:v>TV-09.B</x:v>
      </x:c>
      <x:c r="I923" s="3" t="str">
        <x:v>SOURCE_CLAIM</x:v>
      </x:c>
      <x:c r="J923" s="3" t="str">
        <x:v>Tuế Phá</x:v>
      </x:c>
      <x:c r="K923" s="3" t="str">
        <x:v>SUPPORTS</x:v>
      </x:c>
      <x:c r="L923" s="3" t="str">
        <x:v>Nha khoa</x:v>
      </x:c>
      <x:c r="M923" s="3" t="str"/>
      <x:c r="N923" s="3" t="str">
        <x:v>Theo nguồn Tử Vi, Tuế Phá được liên hệ với nha khoa; đây là diễn giải nghề nghiệp của nguồn, không phải kết luận y khoa.</x:v>
      </x:c>
      <x:c r="O923" s="3" t="str">
        <x:v>[Phiên âm sạch từ PDF] Tuế Phá được tác giả liên hệ với nha khoa.</x:v>
      </x:c>
      <x:c r="P923" s="3" t="str">
        <x:v>AUTHOR_ASSERTION</x:v>
      </x:c>
      <x:c r="Q923" s="3" t="str">
        <x:v>MEDIUM</x:v>
      </x:c>
      <x:c r="R923" s="3" t="str">
        <x:v>TV-06.04</x:v>
      </x:c>
      <x:c r="S923" s="3" t="str">
        <x:v>M4</x:v>
      </x:c>
      <x:c r="T923" s="18" t="str">
        <x:v>46299</x:v>
      </x:c>
      <x:c r="U923" s="3" t="str">
        <x:v>REVIEW_NEEDED</x:v>
      </x:c>
      <x:c r="V923" s="3" t="str"/>
      <x:c r="W923" s="18" t="str"/>
      <x:c r="X923" s="3" t="str"/>
    </x:row>
    <x:row r="924">
      <x:c r="A924" s="3" t="str">
        <x:v>EXT-M4-0069</x:v>
      </x:c>
      <x:c r="B924" s="3" t="str">
        <x:v>SRC001</x:v>
      </x:c>
      <x:c r="C924" s="3" t="str">
        <x:v>236</x:v>
      </x:c>
      <x:c r="D924" s="3" t="str">
        <x:v>VOLUME_II_THUAT_TU_VI</x:v>
      </x:c>
      <x:c r="E924" s="3" t="str">
        <x:v>Chương 11 – Cách nghề nghiệp</x:v>
      </x:c>
      <x:c r="F924" s="3" t="str">
        <x:v>Khoa học ứng dụng – Y/dược</x:v>
      </x:c>
      <x:c r="G924" s="3" t="str">
        <x:v>TV-09</x:v>
      </x:c>
      <x:c r="H924" s="3" t="str">
        <x:v>TV-09.B</x:v>
      </x:c>
      <x:c r="I924" s="3" t="str">
        <x:v>SOURCE_CLAIM</x:v>
      </x:c>
      <x:c r="J924" s="3" t="str">
        <x:v>Phá Toái + Long Trì + Phượng Các</x:v>
      </x:c>
      <x:c r="K924" s="3" t="str">
        <x:v>SUPPORTS</x:v>
      </x:c>
      <x:c r="L924" s="3" t="str">
        <x:v>Tai–mũi–họng</x:v>
      </x:c>
      <x:c r="M924" s="3" t="str"/>
      <x:c r="N924" s="3" t="str">
        <x:v>Theo nguồn Tử Vi, Phá Toái + Long Trì + Phượng Các được liên hệ với tai–mũi–họng; đây là diễn giải nghề nghiệp của nguồn, không phải kết luận y khoa.</x:v>
      </x:c>
      <x:c r="O924" s="3" t="str">
        <x:v>[Phiên âm sạch từ PDF] Phá Toái + Long Trì + Phượng Các được tác giả liên hệ với tai–mũi–họng.</x:v>
      </x:c>
      <x:c r="P924" s="3" t="str">
        <x:v>AUTHOR_ASSERTION</x:v>
      </x:c>
      <x:c r="Q924" s="3" t="str">
        <x:v>MEDIUM</x:v>
      </x:c>
      <x:c r="R924" s="3" t="str">
        <x:v>TV-06.04</x:v>
      </x:c>
      <x:c r="S924" s="3" t="str">
        <x:v>M4</x:v>
      </x:c>
      <x:c r="T924" s="18" t="str">
        <x:v>46299</x:v>
      </x:c>
      <x:c r="U924" s="3" t="str">
        <x:v>REVIEW_NEEDED</x:v>
      </x:c>
      <x:c r="V924" s="3" t="str"/>
      <x:c r="W924" s="18" t="str"/>
      <x:c r="X924" s="3" t="str"/>
    </x:row>
    <x:row r="925">
      <x:c r="A925" s="3" t="str">
        <x:v>EXT-M4-0070</x:v>
      </x:c>
      <x:c r="B925" s="3" t="str">
        <x:v>SRC001</x:v>
      </x:c>
      <x:c r="C925" s="3" t="str">
        <x:v>236</x:v>
      </x:c>
      <x:c r="D925" s="3" t="str">
        <x:v>VOLUME_II_THUAT_TU_VI</x:v>
      </x:c>
      <x:c r="E925" s="3" t="str">
        <x:v>Chương 11 – Cách nghề nghiệp</x:v>
      </x:c>
      <x:c r="F925" s="3" t="str">
        <x:v>Khoa học ứng dụng – Y/dược</x:v>
      </x:c>
      <x:c r="G925" s="3" t="str">
        <x:v>TV-09</x:v>
      </x:c>
      <x:c r="H925" s="3" t="str">
        <x:v>TV-09.B</x:v>
      </x:c>
      <x:c r="I925" s="3" t="str">
        <x:v>SOURCE_CLAIM</x:v>
      </x:c>
      <x:c r="J925" s="3" t="str">
        <x:v>Mộc Dục + Thai hoặc Đào/Hồng</x:v>
      </x:c>
      <x:c r="K925" s="3" t="str">
        <x:v>SUPPORTS</x:v>
      </x:c>
      <x:c r="L925" s="3" t="str">
        <x:v>Sản/phụ khoa</x:v>
      </x:c>
      <x:c r="M925" s="3" t="str"/>
      <x:c r="N925" s="3" t="str">
        <x:v>Theo nguồn Tử Vi, Mộc Dục + Thai hoặc Đào/Hồng được liên hệ với sản/phụ khoa; đây là diễn giải nghề nghiệp của nguồn, không phải kết luận y khoa.</x:v>
      </x:c>
      <x:c r="O925" s="3" t="str">
        <x:v>[Phiên âm sạch từ PDF] Mộc Dục + Thai hoặc Đào/Hồng được tác giả liên hệ với sản/phụ khoa.</x:v>
      </x:c>
      <x:c r="P925" s="3" t="str">
        <x:v>AUTHOR_ASSERTION</x:v>
      </x:c>
      <x:c r="Q925" s="3" t="str">
        <x:v>MEDIUM</x:v>
      </x:c>
      <x:c r="R925" s="3" t="str">
        <x:v>TV-06.04</x:v>
      </x:c>
      <x:c r="S925" s="3" t="str">
        <x:v>M4</x:v>
      </x:c>
      <x:c r="T925" s="18" t="str">
        <x:v>46299</x:v>
      </x:c>
      <x:c r="U925" s="3" t="str">
        <x:v>REVIEW_NEEDED</x:v>
      </x:c>
      <x:c r="V925" s="3" t="str"/>
      <x:c r="W925" s="18" t="str"/>
      <x:c r="X925" s="3" t="str"/>
    </x:row>
    <x:row r="926">
      <x:c r="A926" s="3" t="str">
        <x:v>EXT-M4-0071</x:v>
      </x:c>
      <x:c r="B926" s="3" t="str">
        <x:v>SRC001</x:v>
      </x:c>
      <x:c r="C926" s="3" t="str">
        <x:v>236</x:v>
      </x:c>
      <x:c r="D926" s="3" t="str">
        <x:v>VOLUME_II_THUAT_TU_VI</x:v>
      </x:c>
      <x:c r="E926" s="3" t="str">
        <x:v>Chương 11 – Cách nghề nghiệp</x:v>
      </x:c>
      <x:c r="F926" s="3" t="str">
        <x:v>Khoa học ứng dụng – Y/dược</x:v>
      </x:c>
      <x:c r="G926" s="3" t="str">
        <x:v>TV-09</x:v>
      </x:c>
      <x:c r="H926" s="3" t="str">
        <x:v>TV-09.B</x:v>
      </x:c>
      <x:c r="I926" s="3" t="str">
        <x:v>SOURCE_CLAIM</x:v>
      </x:c>
      <x:c r="J926" s="3" t="str">
        <x:v>Hỷ Thần</x:v>
      </x:c>
      <x:c r="K926" s="3" t="str">
        <x:v>SUPPORTS</x:v>
      </x:c>
      <x:c r="L926" s="3" t="str">
        <x:v>Bệnh hậu môn/trĩ theo nguồn</x:v>
      </x:c>
      <x:c r="M926" s="3" t="str"/>
      <x:c r="N926" s="3" t="str">
        <x:v>Theo nguồn Tử Vi, Hỷ Thần được liên hệ với bệnh hậu môn/trĩ theo nguồn; đây là diễn giải nghề nghiệp của nguồn, không phải kết luận y khoa.</x:v>
      </x:c>
      <x:c r="O926" s="3" t="str">
        <x:v>[Phiên âm sạch từ PDF] Hỷ Thần được tác giả liên hệ với bệnh hậu môn/trĩ theo nguồn.</x:v>
      </x:c>
      <x:c r="P926" s="3" t="str">
        <x:v>AUTHOR_ASSERTION</x:v>
      </x:c>
      <x:c r="Q926" s="3" t="str">
        <x:v>MEDIUM</x:v>
      </x:c>
      <x:c r="R926" s="3" t="str">
        <x:v>TV-06.04</x:v>
      </x:c>
      <x:c r="S926" s="3" t="str">
        <x:v>M4</x:v>
      </x:c>
      <x:c r="T926" s="18" t="str">
        <x:v>46299</x:v>
      </x:c>
      <x:c r="U926" s="3" t="str">
        <x:v>REVIEW_NEEDED</x:v>
      </x:c>
      <x:c r="V926" s="3" t="str"/>
      <x:c r="W926" s="18" t="str"/>
      <x:c r="X926" s="3" t="str"/>
    </x:row>
    <x:row r="927">
      <x:c r="A927" s="3" t="str">
        <x:v>EXT-M4-0072</x:v>
      </x:c>
      <x:c r="B927" s="3" t="str">
        <x:v>SRC001</x:v>
      </x:c>
      <x:c r="C927" s="3" t="str">
        <x:v>236</x:v>
      </x:c>
      <x:c r="D927" s="3" t="str">
        <x:v>VOLUME_II_THUAT_TU_VI</x:v>
      </x:c>
      <x:c r="E927" s="3" t="str">
        <x:v>Chương 11 – Cách nghề nghiệp</x:v>
      </x:c>
      <x:c r="F927" s="3" t="str">
        <x:v>Khoa học ứng dụng – Y/dược</x:v>
      </x:c>
      <x:c r="G927" s="3" t="str">
        <x:v>TV-09</x:v>
      </x:c>
      <x:c r="H927" s="3" t="str">
        <x:v>TV-09.B</x:v>
      </x:c>
      <x:c r="I927" s="3" t="str">
        <x:v>SOURCE_CLAIM</x:v>
      </x:c>
      <x:c r="J927" s="3" t="str">
        <x:v>Thiên Riêu + Kình Dương</x:v>
      </x:c>
      <x:c r="K927" s="3" t="str">
        <x:v>SUPPORTS</x:v>
      </x:c>
      <x:c r="L927" s="3" t="str">
        <x:v>Tiết niệu/sinh dục theo nguồn</x:v>
      </x:c>
      <x:c r="M927" s="3" t="str"/>
      <x:c r="N927" s="3" t="str">
        <x:v>Theo nguồn Tử Vi, Thiên Riêu + Kình Dương được liên hệ với tiết niệu/sinh dục theo nguồn; đây là diễn giải nghề nghiệp của nguồn, không phải kết luận y khoa.</x:v>
      </x:c>
      <x:c r="O927" s="3" t="str">
        <x:v>[Phiên âm sạch từ PDF] Thiên Riêu + Kình Dương được tác giả liên hệ với tiết niệu/sinh dục theo nguồn.</x:v>
      </x:c>
      <x:c r="P927" s="3" t="str">
        <x:v>AUTHOR_ASSERTION</x:v>
      </x:c>
      <x:c r="Q927" s="3" t="str">
        <x:v>MEDIUM</x:v>
      </x:c>
      <x:c r="R927" s="3" t="str">
        <x:v>TV-06.04</x:v>
      </x:c>
      <x:c r="S927" s="3" t="str">
        <x:v>M4</x:v>
      </x:c>
      <x:c r="T927" s="18" t="str">
        <x:v>46299</x:v>
      </x:c>
      <x:c r="U927" s="3" t="str">
        <x:v>REVIEW_NEEDED</x:v>
      </x:c>
      <x:c r="V927" s="3" t="str"/>
      <x:c r="W927" s="18" t="str"/>
      <x:c r="X927" s="3" t="str"/>
    </x:row>
    <x:row r="928">
      <x:c r="A928" s="3" t="str">
        <x:v>EXT-M4-0073</x:v>
      </x:c>
      <x:c r="B928" s="3" t="str">
        <x:v>SRC001</x:v>
      </x:c>
      <x:c r="C928" s="3" t="str">
        <x:v>236</x:v>
      </x:c>
      <x:c r="D928" s="3" t="str">
        <x:v>VOLUME_II_THUAT_TU_VI</x:v>
      </x:c>
      <x:c r="E928" s="3" t="str">
        <x:v>Chương 11 – Cách nghề nghiệp</x:v>
      </x:c>
      <x:c r="F928" s="3" t="str">
        <x:v>Khoa học ứng dụng – Y/dược</x:v>
      </x:c>
      <x:c r="G928" s="3" t="str">
        <x:v>TV-09</x:v>
      </x:c>
      <x:c r="H928" s="3" t="str">
        <x:v>TV-09.B</x:v>
      </x:c>
      <x:c r="I928" s="3" t="str">
        <x:v>SOURCE_CLAIM</x:v>
      </x:c>
      <x:c r="J928" s="3" t="str">
        <x:v>Bạch Hổ + Địa Kiếp</x:v>
      </x:c>
      <x:c r="K928" s="3" t="str">
        <x:v>SUPPORTS</x:v>
      </x:c>
      <x:c r="L928" s="3" t="str">
        <x:v>Ung thư theo nguồn</x:v>
      </x:c>
      <x:c r="M928" s="3" t="str"/>
      <x:c r="N928" s="3" t="str">
        <x:v>Theo nguồn Tử Vi, Bạch Hổ + Địa Kiếp được liên hệ với ung thư theo nguồn; đây là diễn giải nghề nghiệp của nguồn, không phải kết luận y khoa.</x:v>
      </x:c>
      <x:c r="O928" s="3" t="str">
        <x:v>[Phiên âm sạch từ PDF] Bạch Hổ + Địa Kiếp được tác giả liên hệ với ung thư theo nguồn.</x:v>
      </x:c>
      <x:c r="P928" s="3" t="str">
        <x:v>AUTHOR_UNCERTAINTY</x:v>
      </x:c>
      <x:c r="Q928" s="3" t="str">
        <x:v>LOW</x:v>
      </x:c>
      <x:c r="R928" s="3" t="str">
        <x:v>TV-06.04</x:v>
      </x:c>
      <x:c r="S928" s="3" t="str">
        <x:v>M4</x:v>
      </x:c>
      <x:c r="T928" s="18" t="str">
        <x:v>46299</x:v>
      </x:c>
      <x:c r="U928" s="3" t="str">
        <x:v>REVIEW_NEEDED</x:v>
      </x:c>
      <x:c r="V928" s="3" t="str"/>
      <x:c r="W928" s="18" t="str"/>
      <x:c r="X928" s="3" t="str"/>
    </x:row>
    <x:row r="929">
      <x:c r="A929" s="3" t="str">
        <x:v>EXT-M4-0074</x:v>
      </x:c>
      <x:c r="B929" s="3" t="str">
        <x:v>SRC001</x:v>
      </x:c>
      <x:c r="C929" s="3" t="str">
        <x:v>236</x:v>
      </x:c>
      <x:c r="D929" s="3" t="str">
        <x:v>VOLUME_II_THUAT_TU_VI</x:v>
      </x:c>
      <x:c r="E929" s="3" t="str">
        <x:v>Chương 11 – Cách nghề nghiệp</x:v>
      </x:c>
      <x:c r="F929" s="3" t="str">
        <x:v>Khoa học ứng dụng – Y/dược</x:v>
      </x:c>
      <x:c r="G929" s="3" t="str">
        <x:v>TV-09</x:v>
      </x:c>
      <x:c r="H929" s="3" t="str">
        <x:v>TV-09.B</x:v>
      </x:c>
      <x:c r="I929" s="3" t="str">
        <x:v>SOURCE_CLAIM</x:v>
      </x:c>
      <x:c r="J929" s="3" t="str">
        <x:v>Thiên Hình + Kiếp Sát</x:v>
      </x:c>
      <x:c r="K929" s="3" t="str">
        <x:v>SUPPORTS</x:v>
      </x:c>
      <x:c r="L929" s="3" t="str">
        <x:v>Châm cứu theo nguồn</x:v>
      </x:c>
      <x:c r="M929" s="3" t="str"/>
      <x:c r="N929" s="3" t="str">
        <x:v>Theo nguồn Tử Vi, Thiên Hình + Kiếp Sát được liên hệ với châm cứu theo nguồn; đây là diễn giải nghề nghiệp của nguồn, không phải kết luận y khoa.</x:v>
      </x:c>
      <x:c r="O929" s="3" t="str">
        <x:v>[Phiên âm sạch từ PDF] Thiên Hình + Kiếp Sát được tác giả liên hệ với châm cứu theo nguồn.</x:v>
      </x:c>
      <x:c r="P929" s="3" t="str">
        <x:v>AUTHOR_ASSERTION</x:v>
      </x:c>
      <x:c r="Q929" s="3" t="str">
        <x:v>MEDIUM</x:v>
      </x:c>
      <x:c r="R929" s="3" t="str">
        <x:v>TV-06.04</x:v>
      </x:c>
      <x:c r="S929" s="3" t="str">
        <x:v>M4</x:v>
      </x:c>
      <x:c r="T929" s="18" t="str">
        <x:v>46299</x:v>
      </x:c>
      <x:c r="U929" s="3" t="str">
        <x:v>REVIEW_NEEDED</x:v>
      </x:c>
      <x:c r="V929" s="3" t="str"/>
      <x:c r="W929" s="18" t="str"/>
      <x:c r="X929" s="3" t="str"/>
    </x:row>
    <x:row r="930">
      <x:c r="A930" s="3" t="str">
        <x:v>EXT-M4-0075</x:v>
      </x:c>
      <x:c r="B930" s="3" t="str">
        <x:v>SRC001</x:v>
      </x:c>
      <x:c r="C930" s="3" t="str">
        <x:v>236</x:v>
      </x:c>
      <x:c r="D930" s="3" t="str">
        <x:v>VOLUME_II_THUAT_TU_VI</x:v>
      </x:c>
      <x:c r="E930" s="3" t="str">
        <x:v>Chương 11 – Cách nghề nghiệp</x:v>
      </x:c>
      <x:c r="F930" s="3" t="str">
        <x:v>Khoa học ứng dụng – Y/dược</x:v>
      </x:c>
      <x:c r="G930" s="3" t="str">
        <x:v>TV-09</x:v>
      </x:c>
      <x:c r="H930" s="3" t="str">
        <x:v>TV-09.B</x:v>
      </x:c>
      <x:c r="I930" s="3" t="str">
        <x:v>SOURCE_CLAIM</x:v>
      </x:c>
      <x:c r="J930" s="3" t="str">
        <x:v>Đào Hoa + Hồng Loan + Hoa Cái</x:v>
      </x:c>
      <x:c r="K930" s="3" t="str">
        <x:v>SUPPORTS</x:v>
      </x:c>
      <x:c r="L930" s="3" t="str">
        <x:v>Thẩm mỹ</x:v>
      </x:c>
      <x:c r="M930" s="3" t="str"/>
      <x:c r="N930" s="3" t="str">
        <x:v>Theo nguồn Tử Vi, Đào Hoa + Hồng Loan + Hoa Cái được liên hệ với thẩm mỹ; đây là diễn giải nghề nghiệp của nguồn, không phải kết luận y khoa.</x:v>
      </x:c>
      <x:c r="O930" s="3" t="str">
        <x:v>[Phiên âm sạch từ PDF] Đào Hoa + Hồng Loan + Hoa Cái được tác giả liên hệ với thẩm mỹ.</x:v>
      </x:c>
      <x:c r="P930" s="3" t="str">
        <x:v>AUTHOR_ASSERTION</x:v>
      </x:c>
      <x:c r="Q930" s="3" t="str">
        <x:v>MEDIUM</x:v>
      </x:c>
      <x:c r="R930" s="3" t="str">
        <x:v>TV-06.04</x:v>
      </x:c>
      <x:c r="S930" s="3" t="str">
        <x:v>M4</x:v>
      </x:c>
      <x:c r="T930" s="18" t="str">
        <x:v>46299</x:v>
      </x:c>
      <x:c r="U930" s="3" t="str">
        <x:v>REVIEW_NEEDED</x:v>
      </x:c>
      <x:c r="V930" s="3" t="str"/>
      <x:c r="W930" s="18" t="str"/>
      <x:c r="X930" s="3" t="str"/>
    </x:row>
    <x:row r="931">
      <x:c r="A931" s="3" t="str">
        <x:v>EXT-M4-0076</x:v>
      </x:c>
      <x:c r="B931" s="3" t="str">
        <x:v>SRC001</x:v>
      </x:c>
      <x:c r="C931" s="3" t="str">
        <x:v>236</x:v>
      </x:c>
      <x:c r="D931" s="3" t="str">
        <x:v>VOLUME_II_THUAT_TU_VI</x:v>
      </x:c>
      <x:c r="E931" s="3" t="str">
        <x:v>Chương 11 – Cách nghề nghiệp</x:v>
      </x:c>
      <x:c r="F931" s="3" t="str">
        <x:v>Khoa học ứng dụng – Y/dược</x:v>
      </x:c>
      <x:c r="G931" s="3" t="str">
        <x:v>TV-09</x:v>
      </x:c>
      <x:c r="H931" s="3" t="str">
        <x:v>TV-09.B</x:v>
      </x:c>
      <x:c r="I931" s="3" t="str">
        <x:v>SOURCE_CLAIM</x:v>
      </x:c>
      <x:c r="J931" s="3" t="str">
        <x:v>Thiên Mã hoặc Kình/Đà</x:v>
      </x:c>
      <x:c r="K931" s="3" t="str">
        <x:v>SUPPORTS</x:v>
      </x:c>
      <x:c r="L931" s="3" t="str">
        <x:v>Chỉnh hình/chân tay giả theo nguồn</x:v>
      </x:c>
      <x:c r="M931" s="3" t="str"/>
      <x:c r="N931" s="3" t="str">
        <x:v>Theo nguồn Tử Vi, Thiên Mã hoặc Kình/Đà được liên hệ với chỉnh hình/chân tay giả theo nguồn; đây là diễn giải nghề nghiệp của nguồn, không phải kết luận y khoa.</x:v>
      </x:c>
      <x:c r="O931" s="3" t="str">
        <x:v>[Phiên âm sạch từ PDF] Thiên Mã hoặc Kình/Đà được tác giả liên hệ với chỉnh hình/chân tay giả theo nguồn.</x:v>
      </x:c>
      <x:c r="P931" s="3" t="str">
        <x:v>AUTHOR_ASSERTION</x:v>
      </x:c>
      <x:c r="Q931" s="3" t="str">
        <x:v>MEDIUM</x:v>
      </x:c>
      <x:c r="R931" s="3" t="str">
        <x:v>TV-06.04</x:v>
      </x:c>
      <x:c r="S931" s="3" t="str">
        <x:v>M4</x:v>
      </x:c>
      <x:c r="T931" s="18" t="str">
        <x:v>46299</x:v>
      </x:c>
      <x:c r="U931" s="3" t="str">
        <x:v>REVIEW_NEEDED</x:v>
      </x:c>
      <x:c r="V931" s="3" t="str"/>
      <x:c r="W931" s="18" t="str"/>
      <x:c r="X931" s="3" t="str"/>
    </x:row>
    <x:row r="932">
      <x:c r="A932" s="3" t="str">
        <x:v>EXT-M4-0077</x:v>
      </x:c>
      <x:c r="B932" s="3" t="str">
        <x:v>SRC001</x:v>
      </x:c>
      <x:c r="C932" s="3" t="str">
        <x:v>236</x:v>
      </x:c>
      <x:c r="D932" s="3" t="str">
        <x:v>VOLUME_II_THUAT_TU_VI</x:v>
      </x:c>
      <x:c r="E932" s="3" t="str">
        <x:v>Chương 11 – Cách nghề nghiệp</x:v>
      </x:c>
      <x:c r="F932" s="3" t="str">
        <x:v>Khoa học ứng dụng – Y/dược</x:v>
      </x:c>
      <x:c r="G932" s="3" t="str">
        <x:v>TV-11</x:v>
      </x:c>
      <x:c r="H932" s="3" t="str">
        <x:v>TV-11.03</x:v>
      </x:c>
      <x:c r="I932" s="3" t="str">
        <x:v>UNCERTAINTY</x:v>
      </x:c>
      <x:c r="J932" s="3" t="str">
        <x:v>Suy luận chuyên khoa y học</x:v>
      </x:c>
      <x:c r="K932" s="3" t="str">
        <x:v>HAS_ATTRIBUTE</x:v>
      </x:c>
      <x:c r="L932" s="3" t="str">
        <x:v>Tính thử nghiệm</x:v>
      </x:c>
      <x:c r="M932" s="3" t="str"/>
      <x:c r="N932" s="3" t="str">
        <x:v>Tác giả thừa nhận hệ thống cổ không có đầy đủ chuyên khoa hiện đại nên nhiều suy luận nghề y là diễn giải thử nghiệm.</x:v>
      </x:c>
      <x:c r="O932" s="3" t="str">
        <x:v>[Phiên âm sạch từ PDF] Các chuyên khoa hiện đại chủ yếu là suy luận bổ sung.</x:v>
      </x:c>
      <x:c r="P932" s="3" t="str">
        <x:v>AUTHOR_UNCERTAINTY</x:v>
      </x:c>
      <x:c r="Q932" s="3" t="str">
        <x:v>HIGH</x:v>
      </x:c>
      <x:c r="R932" s="3" t="str"/>
      <x:c r="S932" s="3" t="str">
        <x:v>M4</x:v>
      </x:c>
      <x:c r="T932" s="18" t="str">
        <x:v>46299</x:v>
      </x:c>
      <x:c r="U932" s="3" t="str">
        <x:v>REVIEW_NEEDED</x:v>
      </x:c>
      <x:c r="V932" s="3" t="str"/>
      <x:c r="W932" s="18" t="str"/>
      <x:c r="X932" s="3" t="str"/>
    </x:row>
    <x:row r="933">
      <x:c r="A933" s="3" t="str">
        <x:v>EXT-M4-0078</x:v>
      </x:c>
      <x:c r="B933" s="3" t="str">
        <x:v>SRC001</x:v>
      </x:c>
      <x:c r="C933" s="3" t="str">
        <x:v>237</x:v>
      </x:c>
      <x:c r="D933" s="3" t="str">
        <x:v>VOLUME_II_THUAT_TU_VI</x:v>
      </x:c>
      <x:c r="E933" s="3" t="str">
        <x:v>Chương 11 – Cách nghề nghiệp</x:v>
      </x:c>
      <x:c r="F933" s="3" t="str">
        <x:v>Kiến trúc/nghệ thuật</x:v>
      </x:c>
      <x:c r="G933" s="3" t="str">
        <x:v>TV-09</x:v>
      </x:c>
      <x:c r="H933" s="3" t="str">
        <x:v>TV-09.B</x:v>
      </x:c>
      <x:c r="I933" s="3" t="str">
        <x:v>INTERPRETATION</x:v>
      </x:c>
      <x:c r="J933" s="3" t="str">
        <x:v>Long Trì + Phượng Các</x:v>
      </x:c>
      <x:c r="K933" s="3" t="str">
        <x:v>SUPPORTS</x:v>
      </x:c>
      <x:c r="L933" s="3" t="str">
        <x:v>Kiến trúc/nhà cửa/cảnh quan</x:v>
      </x:c>
      <x:c r="M933" s="3" t="str"/>
      <x:c r="N933" s="3" t="str">
        <x:v>Theo nguồn, Long Trì + Phượng Các được dùng như dấu hiệu hỗ trợ nghề kiến trúc/nhà cửa/cảnh quan.</x:v>
      </x:c>
      <x:c r="O933" s="3" t="str">
        <x:v>[Phiên âm sạch từ PDF] Long Trì + Phượng Các được liên hệ với kiến trúc/nhà cửa/cảnh quan.</x:v>
      </x:c>
      <x:c r="P933" s="3" t="str">
        <x:v>AUTHOR_ASSERTION</x:v>
      </x:c>
      <x:c r="Q933" s="3" t="str">
        <x:v>MEDIUM</x:v>
      </x:c>
      <x:c r="R933" s="3" t="str">
        <x:v>TV-06.04</x:v>
      </x:c>
      <x:c r="S933" s="3" t="str">
        <x:v>M4</x:v>
      </x:c>
      <x:c r="T933" s="18" t="str">
        <x:v>46299</x:v>
      </x:c>
      <x:c r="U933" s="3" t="str">
        <x:v>REVIEW_NEEDED</x:v>
      </x:c>
      <x:c r="V933" s="3" t="str"/>
      <x:c r="W933" s="18" t="str"/>
      <x:c r="X933" s="3" t="str"/>
    </x:row>
    <x:row r="934">
      <x:c r="A934" s="3" t="str">
        <x:v>EXT-M4-0079</x:v>
      </x:c>
      <x:c r="B934" s="3" t="str">
        <x:v>SRC001</x:v>
      </x:c>
      <x:c r="C934" s="3" t="str">
        <x:v>237</x:v>
      </x:c>
      <x:c r="D934" s="3" t="str">
        <x:v>VOLUME_II_THUAT_TU_VI</x:v>
      </x:c>
      <x:c r="E934" s="3" t="str">
        <x:v>Chương 11 – Cách nghề nghiệp</x:v>
      </x:c>
      <x:c r="F934" s="3" t="str">
        <x:v>Kiến trúc/nghệ thuật</x:v>
      </x:c>
      <x:c r="G934" s="3" t="str">
        <x:v>TV-09</x:v>
      </x:c>
      <x:c r="H934" s="3" t="str">
        <x:v>TV-09.B</x:v>
      </x:c>
      <x:c r="I934" s="3" t="str">
        <x:v>INTERPRETATION</x:v>
      </x:c>
      <x:c r="J934" s="3" t="str">
        <x:v>Thái Âm</x:v>
      </x:c>
      <x:c r="K934" s="3" t="str">
        <x:v>SUPPORTS</x:v>
      </x:c>
      <x:c r="L934" s="3" t="str">
        <x:v>Bất động sản/nhà đất</x:v>
      </x:c>
      <x:c r="M934" s="3" t="str"/>
      <x:c r="N934" s="3" t="str">
        <x:v>Theo nguồn, Thái Âm được dùng như dấu hiệu hỗ trợ nghề bất động sản/nhà đất.</x:v>
      </x:c>
      <x:c r="O934" s="3" t="str">
        <x:v>[Phiên âm sạch từ PDF] Thái Âm được liên hệ với bất động sản/nhà đất.</x:v>
      </x:c>
      <x:c r="P934" s="3" t="str">
        <x:v>AUTHOR_ASSERTION</x:v>
      </x:c>
      <x:c r="Q934" s="3" t="str">
        <x:v>MEDIUM</x:v>
      </x:c>
      <x:c r="R934" s="3" t="str">
        <x:v>TV-06.04</x:v>
      </x:c>
      <x:c r="S934" s="3" t="str">
        <x:v>M4</x:v>
      </x:c>
      <x:c r="T934" s="18" t="str">
        <x:v>46299</x:v>
      </x:c>
      <x:c r="U934" s="3" t="str">
        <x:v>REVIEW_NEEDED</x:v>
      </x:c>
      <x:c r="V934" s="3" t="str"/>
      <x:c r="W934" s="18" t="str"/>
      <x:c r="X934" s="3" t="str"/>
    </x:row>
    <x:row r="935">
      <x:c r="A935" s="3" t="str">
        <x:v>EXT-M4-0080</x:v>
      </x:c>
      <x:c r="B935" s="3" t="str">
        <x:v>SRC001</x:v>
      </x:c>
      <x:c r="C935" s="3" t="str">
        <x:v>237</x:v>
      </x:c>
      <x:c r="D935" s="3" t="str">
        <x:v>VOLUME_II_THUAT_TU_VI</x:v>
      </x:c>
      <x:c r="E935" s="3" t="str">
        <x:v>Chương 11 – Cách nghề nghiệp</x:v>
      </x:c>
      <x:c r="F935" s="3" t="str">
        <x:v>Kiến trúc/nghệ thuật</x:v>
      </x:c>
      <x:c r="G935" s="3" t="str">
        <x:v>TV-09</x:v>
      </x:c>
      <x:c r="H935" s="3" t="str">
        <x:v>TV-09.B</x:v>
      </x:c>
      <x:c r="I935" s="3" t="str">
        <x:v>INTERPRETATION</x:v>
      </x:c>
      <x:c r="J935" s="3" t="str">
        <x:v>Tấu Thư + Hồng Loan</x:v>
      </x:c>
      <x:c r="K935" s="3" t="str">
        <x:v>SUPPORTS</x:v>
      </x:c>
      <x:c r="L935" s="3" t="str">
        <x:v>Khéo léo và thẩm mỹ trong kiến trúc</x:v>
      </x:c>
      <x:c r="M935" s="3" t="str"/>
      <x:c r="N935" s="3" t="str">
        <x:v>Theo nguồn, Tấu Thư + Hồng Loan được dùng như dấu hiệu hỗ trợ nghề khéo léo và thẩm mỹ trong kiến trúc.</x:v>
      </x:c>
      <x:c r="O935" s="3" t="str">
        <x:v>[Phiên âm sạch từ PDF] Tấu Thư + Hồng Loan được liên hệ với khéo léo và thẩm mỹ trong kiến trúc.</x:v>
      </x:c>
      <x:c r="P935" s="3" t="str">
        <x:v>AUTHOR_ASSERTION</x:v>
      </x:c>
      <x:c r="Q935" s="3" t="str">
        <x:v>MEDIUM</x:v>
      </x:c>
      <x:c r="R935" s="3" t="str">
        <x:v>TV-06.04</x:v>
      </x:c>
      <x:c r="S935" s="3" t="str">
        <x:v>M4</x:v>
      </x:c>
      <x:c r="T935" s="18" t="str">
        <x:v>46299</x:v>
      </x:c>
      <x:c r="U935" s="3" t="str">
        <x:v>REVIEW_NEEDED</x:v>
      </x:c>
      <x:c r="V935" s="3" t="str"/>
      <x:c r="W935" s="18" t="str"/>
      <x:c r="X935" s="3" t="str"/>
    </x:row>
    <x:row r="936">
      <x:c r="A936" s="3" t="str">
        <x:v>EXT-M4-0081</x:v>
      </x:c>
      <x:c r="B936" s="3" t="str">
        <x:v>SRC001</x:v>
      </x:c>
      <x:c r="C936" s="3" t="str">
        <x:v>237</x:v>
      </x:c>
      <x:c r="D936" s="3" t="str">
        <x:v>VOLUME_II_THUAT_TU_VI</x:v>
      </x:c>
      <x:c r="E936" s="3" t="str">
        <x:v>Chương 11 – Cách nghề nghiệp</x:v>
      </x:c>
      <x:c r="F936" s="3" t="str">
        <x:v>Kiến trúc/nghệ thuật</x:v>
      </x:c>
      <x:c r="G936" s="3" t="str">
        <x:v>TV-09</x:v>
      </x:c>
      <x:c r="H936" s="3" t="str">
        <x:v>TV-09.B</x:v>
      </x:c>
      <x:c r="I936" s="3" t="str">
        <x:v>INTERPRETATION</x:v>
      </x:c>
      <x:c r="J936" s="3" t="str">
        <x:v>Tấu Thư hoặc Hồng Loan hoặc Thiên Cơ</x:v>
      </x:c>
      <x:c r="K936" s="3" t="str">
        <x:v>SUPPORTS</x:v>
      </x:c>
      <x:c r="L936" s="3" t="str">
        <x:v>Khéo tay trong nghề nghệ thuật</x:v>
      </x:c>
      <x:c r="M936" s="3" t="str"/>
      <x:c r="N936" s="3" t="str">
        <x:v>Theo nguồn, Tấu Thư hoặc Hồng Loan hoặc Thiên Cơ được dùng như dấu hiệu hỗ trợ nghề khéo tay trong nghề nghệ thuật.</x:v>
      </x:c>
      <x:c r="O936" s="3" t="str">
        <x:v>[Phiên âm sạch từ PDF] Tấu Thư hoặc Hồng Loan hoặc Thiên Cơ được liên hệ với khéo tay trong nghề nghệ thuật.</x:v>
      </x:c>
      <x:c r="P936" s="3" t="str">
        <x:v>AUTHOR_ASSERTION</x:v>
      </x:c>
      <x:c r="Q936" s="3" t="str">
        <x:v>MEDIUM</x:v>
      </x:c>
      <x:c r="R936" s="3" t="str">
        <x:v>TV-06.04</x:v>
      </x:c>
      <x:c r="S936" s="3" t="str">
        <x:v>M4</x:v>
      </x:c>
      <x:c r="T936" s="18" t="str">
        <x:v>46299</x:v>
      </x:c>
      <x:c r="U936" s="3" t="str">
        <x:v>REVIEW_NEEDED</x:v>
      </x:c>
      <x:c r="V936" s="3" t="str"/>
      <x:c r="W936" s="18" t="str"/>
      <x:c r="X936" s="3" t="str"/>
    </x:row>
    <x:row r="937">
      <x:c r="A937" s="3" t="str">
        <x:v>EXT-M4-0082</x:v>
      </x:c>
      <x:c r="B937" s="3" t="str">
        <x:v>SRC001</x:v>
      </x:c>
      <x:c r="C937" s="3" t="str">
        <x:v>237</x:v>
      </x:c>
      <x:c r="D937" s="3" t="str">
        <x:v>VOLUME_II_THUAT_TU_VI</x:v>
      </x:c>
      <x:c r="E937" s="3" t="str">
        <x:v>Chương 11 – Cách nghề nghiệp</x:v>
      </x:c>
      <x:c r="F937" s="3" t="str">
        <x:v>Kiến trúc/nghệ thuật</x:v>
      </x:c>
      <x:c r="G937" s="3" t="str">
        <x:v>TV-09</x:v>
      </x:c>
      <x:c r="H937" s="3" t="str">
        <x:v>TV-09.B</x:v>
      </x:c>
      <x:c r="I937" s="3" t="str">
        <x:v>INTERPRETATION</x:v>
      </x:c>
      <x:c r="J937" s="3" t="str">
        <x:v>Tấu Thư + Hóa Lộc + Phượng Các</x:v>
      </x:c>
      <x:c r="K937" s="3" t="str">
        <x:v>SUPPORTS</x:v>
      </x:c>
      <x:c r="L937" s="3" t="str">
        <x:v>Âm nhạc</x:v>
      </x:c>
      <x:c r="M937" s="3" t="str"/>
      <x:c r="N937" s="3" t="str">
        <x:v>Theo nguồn, Tấu Thư + Hóa Lộc + Phượng Các được dùng như dấu hiệu hỗ trợ nghề âm nhạc.</x:v>
      </x:c>
      <x:c r="O937" s="3" t="str">
        <x:v>[Phiên âm sạch từ PDF] Tấu Thư + Hóa Lộc + Phượng Các được liên hệ với âm nhạc.</x:v>
      </x:c>
      <x:c r="P937" s="3" t="str">
        <x:v>AUTHOR_ASSERTION</x:v>
      </x:c>
      <x:c r="Q937" s="3" t="str">
        <x:v>MEDIUM</x:v>
      </x:c>
      <x:c r="R937" s="3" t="str">
        <x:v>TV-06.04</x:v>
      </x:c>
      <x:c r="S937" s="3" t="str">
        <x:v>M4</x:v>
      </x:c>
      <x:c r="T937" s="18" t="str">
        <x:v>46299</x:v>
      </x:c>
      <x:c r="U937" s="3" t="str">
        <x:v>REVIEW_NEEDED</x:v>
      </x:c>
      <x:c r="V937" s="3" t="str"/>
      <x:c r="W937" s="18" t="str"/>
      <x:c r="X937" s="3" t="str"/>
    </x:row>
    <x:row r="938">
      <x:c r="A938" s="3" t="str">
        <x:v>EXT-M4-0083</x:v>
      </x:c>
      <x:c r="B938" s="3" t="str">
        <x:v>SRC001</x:v>
      </x:c>
      <x:c r="C938" s="3" t="str">
        <x:v>237</x:v>
      </x:c>
      <x:c r="D938" s="3" t="str">
        <x:v>VOLUME_II_THUAT_TU_VI</x:v>
      </x:c>
      <x:c r="E938" s="3" t="str">
        <x:v>Chương 11 – Cách nghề nghiệp</x:v>
      </x:c>
      <x:c r="F938" s="3" t="str">
        <x:v>Kiến trúc/nghệ thuật</x:v>
      </x:c>
      <x:c r="G938" s="3" t="str">
        <x:v>TV-09</x:v>
      </x:c>
      <x:c r="H938" s="3" t="str">
        <x:v>TV-09.B</x:v>
      </x:c>
      <x:c r="I938" s="3" t="str">
        <x:v>INTERPRETATION</x:v>
      </x:c>
      <x:c r="J938" s="3" t="str">
        <x:v>Tấu Thư/Thiên Cơ + Hồng Loan</x:v>
      </x:c>
      <x:c r="K938" s="3" t="str">
        <x:v>SUPPORTS</x:v>
      </x:c>
      <x:c r="L938" s="3" t="str">
        <x:v>Hội họa</x:v>
      </x:c>
      <x:c r="M938" s="3" t="str"/>
      <x:c r="N938" s="3" t="str">
        <x:v>Theo nguồn, Tấu Thư/Thiên Cơ + Hồng Loan được dùng như dấu hiệu hỗ trợ nghề hội họa.</x:v>
      </x:c>
      <x:c r="O938" s="3" t="str">
        <x:v>[Phiên âm sạch từ PDF] Tấu Thư/Thiên Cơ + Hồng Loan được liên hệ với hội họa.</x:v>
      </x:c>
      <x:c r="P938" s="3" t="str">
        <x:v>AUTHOR_ASSERTION</x:v>
      </x:c>
      <x:c r="Q938" s="3" t="str">
        <x:v>MEDIUM</x:v>
      </x:c>
      <x:c r="R938" s="3" t="str">
        <x:v>TV-06.04</x:v>
      </x:c>
      <x:c r="S938" s="3" t="str">
        <x:v>M4</x:v>
      </x:c>
      <x:c r="T938" s="18" t="str">
        <x:v>46299</x:v>
      </x:c>
      <x:c r="U938" s="3" t="str">
        <x:v>REVIEW_NEEDED</x:v>
      </x:c>
      <x:c r="V938" s="3" t="str"/>
      <x:c r="W938" s="18" t="str"/>
      <x:c r="X938" s="3" t="str"/>
    </x:row>
    <x:row r="939">
      <x:c r="A939" s="3" t="str">
        <x:v>EXT-M4-0084</x:v>
      </x:c>
      <x:c r="B939" s="3" t="str">
        <x:v>SRC001</x:v>
      </x:c>
      <x:c r="C939" s="3" t="str">
        <x:v>237</x:v>
      </x:c>
      <x:c r="D939" s="3" t="str">
        <x:v>VOLUME_II_THUAT_TU_VI</x:v>
      </x:c>
      <x:c r="E939" s="3" t="str">
        <x:v>Chương 11 – Cách nghề nghiệp</x:v>
      </x:c>
      <x:c r="F939" s="3" t="str">
        <x:v>Kiến trúc/nghệ thuật</x:v>
      </x:c>
      <x:c r="G939" s="3" t="str">
        <x:v>TV-09</x:v>
      </x:c>
      <x:c r="H939" s="3" t="str">
        <x:v>TV-09.B</x:v>
      </x:c>
      <x:c r="I939" s="3" t="str">
        <x:v>INTERPRETATION</x:v>
      </x:c>
      <x:c r="J939" s="3" t="str">
        <x:v>Tấu Thư/Hồng Loan/Thiên Cơ + Kiếp Sát hoặc Thiên Hình</x:v>
      </x:c>
      <x:c r="K939" s="3" t="str">
        <x:v>SUPPORTS</x:v>
      </x:c>
      <x:c r="L939" s="3" t="str">
        <x:v>May vá/thời trang</x:v>
      </x:c>
      <x:c r="M939" s="3" t="str"/>
      <x:c r="N939" s="3" t="str">
        <x:v>Theo nguồn, Tấu Thư/Hồng Loan/Thiên Cơ + Kiếp Sát hoặc Thiên Hình được dùng như dấu hiệu hỗ trợ nghề may vá/thời trang.</x:v>
      </x:c>
      <x:c r="O939" s="3" t="str">
        <x:v>[Phiên âm sạch từ PDF] Tấu Thư/Hồng Loan/Thiên Cơ + Kiếp Sát hoặc Thiên Hình được liên hệ với may vá/thời trang.</x:v>
      </x:c>
      <x:c r="P939" s="3" t="str">
        <x:v>AUTHOR_ASSERTION</x:v>
      </x:c>
      <x:c r="Q939" s="3" t="str">
        <x:v>MEDIUM</x:v>
      </x:c>
      <x:c r="R939" s="3" t="str">
        <x:v>TV-06.04</x:v>
      </x:c>
      <x:c r="S939" s="3" t="str">
        <x:v>M4</x:v>
      </x:c>
      <x:c r="T939" s="18" t="str">
        <x:v>46299</x:v>
      </x:c>
      <x:c r="U939" s="3" t="str">
        <x:v>REVIEW_NEEDED</x:v>
      </x:c>
      <x:c r="V939" s="3" t="str"/>
      <x:c r="W939" s="18" t="str"/>
      <x:c r="X939" s="3" t="str"/>
    </x:row>
    <x:row r="940">
      <x:c r="A940" s="3" t="str">
        <x:v>EXT-M4-0085</x:v>
      </x:c>
      <x:c r="B940" s="3" t="str">
        <x:v>SRC001</x:v>
      </x:c>
      <x:c r="C940" s="3" t="str">
        <x:v>238</x:v>
      </x:c>
      <x:c r="D940" s="3" t="str">
        <x:v>VOLUME_II_THUAT_TU_VI</x:v>
      </x:c>
      <x:c r="E940" s="3" t="str">
        <x:v>Chương 11 – Cách nghề nghiệp</x:v>
      </x:c>
      <x:c r="F940" s="3" t="str">
        <x:v>Kiến trúc/nghệ thuật</x:v>
      </x:c>
      <x:c r="G940" s="3" t="str">
        <x:v>TV-09</x:v>
      </x:c>
      <x:c r="H940" s="3" t="str">
        <x:v>TV-09.B</x:v>
      </x:c>
      <x:c r="I940" s="3" t="str">
        <x:v>INTERPRETATION</x:v>
      </x:c>
      <x:c r="J940" s="3" t="str">
        <x:v>Hóa Lộc + Tấu Thư + Hồng Loan + Long Trì + Hóa Kỵ + Thiên Trù</x:v>
      </x:c>
      <x:c r="K940" s="3" t="str">
        <x:v>SUPPORTS</x:v>
      </x:c>
      <x:c r="L940" s="3" t="str">
        <x:v>Nấu ăn/ẩm thực</x:v>
      </x:c>
      <x:c r="M940" s="3" t="str"/>
      <x:c r="N940" s="3" t="str">
        <x:v>Theo nguồn, Hóa Lộc + Tấu Thư + Hồng Loan + Long Trì + Hóa Kỵ + Thiên Trù được dùng như dấu hiệu hỗ trợ nghề nấu ăn/ẩm thực.</x:v>
      </x:c>
      <x:c r="O940" s="3" t="str">
        <x:v>[Phiên âm sạch từ PDF] Hóa Lộc + Tấu Thư + Hồng Loan + Long Trì + Hóa Kỵ + Thiên Trù được liên hệ với nấu ăn/ẩm thực.</x:v>
      </x:c>
      <x:c r="P940" s="3" t="str">
        <x:v>AUTHOR_ASSERTION</x:v>
      </x:c>
      <x:c r="Q940" s="3" t="str">
        <x:v>MEDIUM</x:v>
      </x:c>
      <x:c r="R940" s="3" t="str">
        <x:v>TV-06.04</x:v>
      </x:c>
      <x:c r="S940" s="3" t="str">
        <x:v>M4</x:v>
      </x:c>
      <x:c r="T940" s="18" t="str">
        <x:v>46299</x:v>
      </x:c>
      <x:c r="U940" s="3" t="str">
        <x:v>REVIEW_NEEDED</x:v>
      </x:c>
      <x:c r="V940" s="3" t="str"/>
      <x:c r="W940" s="18" t="str"/>
      <x:c r="X940" s="3" t="str"/>
    </x:row>
    <x:row r="941">
      <x:c r="A941" s="3" t="str">
        <x:v>EXT-M4-0086</x:v>
      </x:c>
      <x:c r="B941" s="3" t="str">
        <x:v>SRC001</x:v>
      </x:c>
      <x:c r="C941" s="3" t="str">
        <x:v>238</x:v>
      </x:c>
      <x:c r="D941" s="3" t="str">
        <x:v>VOLUME_II_THUAT_TU_VI</x:v>
      </x:c>
      <x:c r="E941" s="3" t="str">
        <x:v>Chương 11 – Cách nghề nghiệp</x:v>
      </x:c>
      <x:c r="F941" s="3" t="str">
        <x:v>Kiến trúc/nghệ thuật</x:v>
      </x:c>
      <x:c r="G941" s="3" t="str">
        <x:v>TV-09</x:v>
      </x:c>
      <x:c r="H941" s="3" t="str">
        <x:v>TV-09.B</x:v>
      </x:c>
      <x:c r="I941" s="3" t="str">
        <x:v>INTERPRETATION</x:v>
      </x:c>
      <x:c r="J941" s="3" t="str">
        <x:v>Đào Hoa + Vũ Khúc + Thiên Hỷ + Hỷ Thần</x:v>
      </x:c>
      <x:c r="K941" s="3" t="str">
        <x:v>SUPPORTS</x:v>
      </x:c>
      <x:c r="L941" s="3" t="str">
        <x:v>Biểu diễn/kịch nghệ</x:v>
      </x:c>
      <x:c r="M941" s="3" t="str"/>
      <x:c r="N941" s="3" t="str">
        <x:v>Theo nguồn, Đào Hoa + Vũ Khúc + Thiên Hỷ + Hỷ Thần được dùng như dấu hiệu hỗ trợ nghề biểu diễn/kịch nghệ.</x:v>
      </x:c>
      <x:c r="O941" s="3" t="str">
        <x:v>[Phiên âm sạch từ PDF] Đào Hoa + Vũ Khúc + Thiên Hỷ + Hỷ Thần được liên hệ với biểu diễn/kịch nghệ.</x:v>
      </x:c>
      <x:c r="P941" s="3" t="str">
        <x:v>AUTHOR_ASSERTION</x:v>
      </x:c>
      <x:c r="Q941" s="3" t="str">
        <x:v>MEDIUM</x:v>
      </x:c>
      <x:c r="R941" s="3" t="str">
        <x:v>TV-06.04</x:v>
      </x:c>
      <x:c r="S941" s="3" t="str">
        <x:v>M4</x:v>
      </x:c>
      <x:c r="T941" s="18" t="str">
        <x:v>46299</x:v>
      </x:c>
      <x:c r="U941" s="3" t="str">
        <x:v>REVIEW_NEEDED</x:v>
      </x:c>
      <x:c r="V941" s="3" t="str"/>
      <x:c r="W941" s="18" t="str"/>
      <x:c r="X941" s="3" t="str"/>
    </x:row>
    <x:row r="942">
      <x:c r="A942" s="3" t="str">
        <x:v>EXT-M4-0087</x:v>
      </x:c>
      <x:c r="B942" s="3" t="str">
        <x:v>SRC001</x:v>
      </x:c>
      <x:c r="C942" s="3" t="str">
        <x:v>238</x:v>
      </x:c>
      <x:c r="D942" s="3" t="str">
        <x:v>VOLUME_II_THUAT_TU_VI</x:v>
      </x:c>
      <x:c r="E942" s="3" t="str">
        <x:v>Chương 12 – Cách giàu</x:v>
      </x:c>
      <x:c r="F942" s="3" t="str">
        <x:v>Các cung liên quan tài sản</x:v>
      </x:c>
      <x:c r="G942" s="3" t="str">
        <x:v>TV-09</x:v>
      </x:c>
      <x:c r="H942" s="3" t="str">
        <x:v>TV-09.C</x:v>
      </x:c>
      <x:c r="I942" s="3" t="str">
        <x:v>RELATION</x:v>
      </x:c>
      <x:c r="J942" s="3" t="str">
        <x:v>Phúc Đức</x:v>
      </x:c>
      <x:c r="K942" s="3" t="str">
        <x:v>REPRESENTS</x:v>
      </x:c>
      <x:c r="L942" s="3" t="str">
        <x:v>Tài sản/tư lực từ dòng họ hoặc tổ tiên</x:v>
      </x:c>
      <x:c r="M942" s="3" t="str"/>
      <x:c r="N942" s="3" t="str">
        <x:v>Theo nguồn, Phúc Đức được dùng để xét tài sản/tư lực từ dòng họ hoặc tổ tiên khi luận cách giàu.</x:v>
      </x:c>
      <x:c r="O942" s="3" t="str">
        <x:v>[Phiên âm sạch từ PDF] Phúc Đức liên hệ tới tài sản/tư lực từ dòng họ hoặc tổ tiên.</x:v>
      </x:c>
      <x:c r="P942" s="3" t="str">
        <x:v>AUTHOR_ASSERTION</x:v>
      </x:c>
      <x:c r="Q942" s="3" t="str">
        <x:v>MEDIUM</x:v>
      </x:c>
      <x:c r="R942" s="3" t="str">
        <x:v>TV-06.02</x:v>
      </x:c>
      <x:c r="S942" s="3" t="str">
        <x:v>M4</x:v>
      </x:c>
      <x:c r="T942" s="18" t="str">
        <x:v>46299</x:v>
      </x:c>
      <x:c r="U942" s="3" t="str">
        <x:v>REVIEW_NEEDED</x:v>
      </x:c>
      <x:c r="V942" s="3" t="str"/>
      <x:c r="W942" s="18" t="str"/>
      <x:c r="X942" s="3" t="str"/>
    </x:row>
    <x:row r="943">
      <x:c r="A943" s="3" t="str">
        <x:v>EXT-M4-0088</x:v>
      </x:c>
      <x:c r="B943" s="3" t="str">
        <x:v>SRC001</x:v>
      </x:c>
      <x:c r="C943" s="3" t="str">
        <x:v>238</x:v>
      </x:c>
      <x:c r="D943" s="3" t="str">
        <x:v>VOLUME_II_THUAT_TU_VI</x:v>
      </x:c>
      <x:c r="E943" s="3" t="str">
        <x:v>Chương 12 – Cách giàu</x:v>
      </x:c>
      <x:c r="F943" s="3" t="str">
        <x:v>Các cung liên quan tài sản</x:v>
      </x:c>
      <x:c r="G943" s="3" t="str">
        <x:v>TV-09</x:v>
      </x:c>
      <x:c r="H943" s="3" t="str">
        <x:v>TV-09.C</x:v>
      </x:c>
      <x:c r="I943" s="3" t="str">
        <x:v>RELATION</x:v>
      </x:c>
      <x:c r="J943" s="3" t="str">
        <x:v>Phụ Mẫu</x:v>
      </x:c>
      <x:c r="K943" s="3" t="str">
        <x:v>REPRESENTS</x:v>
      </x:c>
      <x:c r="L943" s="3" t="str">
        <x:v>Nguồn lực từ cha mẹ</x:v>
      </x:c>
      <x:c r="M943" s="3" t="str"/>
      <x:c r="N943" s="3" t="str">
        <x:v>Theo nguồn, Phụ Mẫu được dùng để xét nguồn lực từ cha mẹ khi luận cách giàu.</x:v>
      </x:c>
      <x:c r="O943" s="3" t="str">
        <x:v>[Phiên âm sạch từ PDF] Phụ Mẫu liên hệ tới nguồn lực từ cha mẹ.</x:v>
      </x:c>
      <x:c r="P943" s="3" t="str">
        <x:v>AUTHOR_ASSERTION</x:v>
      </x:c>
      <x:c r="Q943" s="3" t="str">
        <x:v>MEDIUM</x:v>
      </x:c>
      <x:c r="R943" s="3" t="str">
        <x:v>TV-06.02</x:v>
      </x:c>
      <x:c r="S943" s="3" t="str">
        <x:v>M4</x:v>
      </x:c>
      <x:c r="T943" s="18" t="str">
        <x:v>46299</x:v>
      </x:c>
      <x:c r="U943" s="3" t="str">
        <x:v>REVIEW_NEEDED</x:v>
      </x:c>
      <x:c r="V943" s="3" t="str"/>
      <x:c r="W943" s="18" t="str"/>
      <x:c r="X943" s="3" t="str"/>
    </x:row>
    <x:row r="944">
      <x:c r="A944" s="3" t="str">
        <x:v>EXT-M4-0089</x:v>
      </x:c>
      <x:c r="B944" s="3" t="str">
        <x:v>SRC001</x:v>
      </x:c>
      <x:c r="C944" s="3" t="str">
        <x:v>238</x:v>
      </x:c>
      <x:c r="D944" s="3" t="str">
        <x:v>VOLUME_II_THUAT_TU_VI</x:v>
      </x:c>
      <x:c r="E944" s="3" t="str">
        <x:v>Chương 12 – Cách giàu</x:v>
      </x:c>
      <x:c r="F944" s="3" t="str">
        <x:v>Các cung liên quan tài sản</x:v>
      </x:c>
      <x:c r="G944" s="3" t="str">
        <x:v>TV-09</x:v>
      </x:c>
      <x:c r="H944" s="3" t="str">
        <x:v>TV-09.C</x:v>
      </x:c>
      <x:c r="I944" s="3" t="str">
        <x:v>RELATION</x:v>
      </x:c>
      <x:c r="J944" s="3" t="str">
        <x:v>Quan Lộc</x:v>
      </x:c>
      <x:c r="K944" s="3" t="str">
        <x:v>REPRESENTS</x:v>
      </x:c>
      <x:c r="L944" s="3" t="str">
        <x:v>Thu nhập từ nghề/chức vụ</x:v>
      </x:c>
      <x:c r="M944" s="3" t="str"/>
      <x:c r="N944" s="3" t="str">
        <x:v>Theo nguồn, Quan Lộc được dùng để xét thu nhập từ nghề/chức vụ khi luận cách giàu.</x:v>
      </x:c>
      <x:c r="O944" s="3" t="str">
        <x:v>[Phiên âm sạch từ PDF] Quan Lộc liên hệ tới thu nhập từ nghề/chức vụ.</x:v>
      </x:c>
      <x:c r="P944" s="3" t="str">
        <x:v>AUTHOR_ASSERTION</x:v>
      </x:c>
      <x:c r="Q944" s="3" t="str">
        <x:v>MEDIUM</x:v>
      </x:c>
      <x:c r="R944" s="3" t="str">
        <x:v>TV-06.02</x:v>
      </x:c>
      <x:c r="S944" s="3" t="str">
        <x:v>M4</x:v>
      </x:c>
      <x:c r="T944" s="18" t="str">
        <x:v>46299</x:v>
      </x:c>
      <x:c r="U944" s="3" t="str">
        <x:v>REVIEW_NEEDED</x:v>
      </x:c>
      <x:c r="V944" s="3" t="str"/>
      <x:c r="W944" s="18" t="str"/>
      <x:c r="X944" s="3" t="str"/>
    </x:row>
    <x:row r="945">
      <x:c r="A945" s="3" t="str">
        <x:v>EXT-M4-0090</x:v>
      </x:c>
      <x:c r="B945" s="3" t="str">
        <x:v>SRC001</x:v>
      </x:c>
      <x:c r="C945" s="3" t="str">
        <x:v>238</x:v>
      </x:c>
      <x:c r="D945" s="3" t="str">
        <x:v>VOLUME_II_THUAT_TU_VI</x:v>
      </x:c>
      <x:c r="E945" s="3" t="str">
        <x:v>Chương 12 – Cách giàu</x:v>
      </x:c>
      <x:c r="F945" s="3" t="str">
        <x:v>Các cung liên quan tài sản</x:v>
      </x:c>
      <x:c r="G945" s="3" t="str">
        <x:v>TV-09</x:v>
      </x:c>
      <x:c r="H945" s="3" t="str">
        <x:v>TV-09.C</x:v>
      </x:c>
      <x:c r="I945" s="3" t="str">
        <x:v>RELATION</x:v>
      </x:c>
      <x:c r="J945" s="3" t="str">
        <x:v>Tài Bạch</x:v>
      </x:c>
      <x:c r="K945" s="3" t="str">
        <x:v>REPRESENTS</x:v>
      </x:c>
      <x:c r="L945" s="3" t="str">
        <x:v>Tiền và động sản</x:v>
      </x:c>
      <x:c r="M945" s="3" t="str"/>
      <x:c r="N945" s="3" t="str">
        <x:v>Theo nguồn, Tài Bạch được dùng để xét tiền và động sản khi luận cách giàu.</x:v>
      </x:c>
      <x:c r="O945" s="3" t="str">
        <x:v>[Phiên âm sạch từ PDF] Tài Bạch liên hệ tới tiền và động sản.</x:v>
      </x:c>
      <x:c r="P945" s="3" t="str">
        <x:v>AUTHOR_ASSERTION</x:v>
      </x:c>
      <x:c r="Q945" s="3" t="str">
        <x:v>MEDIUM</x:v>
      </x:c>
      <x:c r="R945" s="3" t="str">
        <x:v>TV-06.02</x:v>
      </x:c>
      <x:c r="S945" s="3" t="str">
        <x:v>M4</x:v>
      </x:c>
      <x:c r="T945" s="18" t="str">
        <x:v>46299</x:v>
      </x:c>
      <x:c r="U945" s="3" t="str">
        <x:v>REVIEW_NEEDED</x:v>
      </x:c>
      <x:c r="V945" s="3" t="str"/>
      <x:c r="W945" s="18" t="str"/>
      <x:c r="X945" s="3" t="str"/>
    </x:row>
    <x:row r="946">
      <x:c r="A946" s="3" t="str">
        <x:v>EXT-M4-0091</x:v>
      </x:c>
      <x:c r="B946" s="3" t="str">
        <x:v>SRC001</x:v>
      </x:c>
      <x:c r="C946" s="3" t="str">
        <x:v>238</x:v>
      </x:c>
      <x:c r="D946" s="3" t="str">
        <x:v>VOLUME_II_THUAT_TU_VI</x:v>
      </x:c>
      <x:c r="E946" s="3" t="str">
        <x:v>Chương 12 – Cách giàu</x:v>
      </x:c>
      <x:c r="F946" s="3" t="str">
        <x:v>Các cung liên quan tài sản</x:v>
      </x:c>
      <x:c r="G946" s="3" t="str">
        <x:v>TV-09</x:v>
      </x:c>
      <x:c r="H946" s="3" t="str">
        <x:v>TV-09.C</x:v>
      </x:c>
      <x:c r="I946" s="3" t="str">
        <x:v>RELATION</x:v>
      </x:c>
      <x:c r="J946" s="3" t="str">
        <x:v>Điền Trạch</x:v>
      </x:c>
      <x:c r="K946" s="3" t="str">
        <x:v>REPRESENTS</x:v>
      </x:c>
      <x:c r="L946" s="3" t="str">
        <x:v>Bất động sản và tài sản cố định</x:v>
      </x:c>
      <x:c r="M946" s="3" t="str"/>
      <x:c r="N946" s="3" t="str">
        <x:v>Theo nguồn, Điền Trạch được dùng để xét bất động sản và tài sản cố định khi luận cách giàu.</x:v>
      </x:c>
      <x:c r="O946" s="3" t="str">
        <x:v>[Phiên âm sạch từ PDF] Điền Trạch liên hệ tới bất động sản và tài sản cố định.</x:v>
      </x:c>
      <x:c r="P946" s="3" t="str">
        <x:v>AUTHOR_ASSERTION</x:v>
      </x:c>
      <x:c r="Q946" s="3" t="str">
        <x:v>MEDIUM</x:v>
      </x:c>
      <x:c r="R946" s="3" t="str">
        <x:v>TV-06.02</x:v>
      </x:c>
      <x:c r="S946" s="3" t="str">
        <x:v>M4</x:v>
      </x:c>
      <x:c r="T946" s="18" t="str">
        <x:v>46299</x:v>
      </x:c>
      <x:c r="U946" s="3" t="str">
        <x:v>REVIEW_NEEDED</x:v>
      </x:c>
      <x:c r="V946" s="3" t="str"/>
      <x:c r="W946" s="18" t="str"/>
      <x:c r="X946" s="3" t="str"/>
    </x:row>
    <x:row r="947">
      <x:c r="A947" s="3" t="str">
        <x:v>EXT-M4-0092</x:v>
      </x:c>
      <x:c r="B947" s="3" t="str">
        <x:v>SRC001</x:v>
      </x:c>
      <x:c r="C947" s="3" t="str">
        <x:v>239</x:v>
      </x:c>
      <x:c r="D947" s="3" t="str">
        <x:v>VOLUME_II_THUAT_TU_VI</x:v>
      </x:c>
      <x:c r="E947" s="3" t="str">
        <x:v>Chương 12 – Cách giàu</x:v>
      </x:c>
      <x:c r="F947" s="3" t="str">
        <x:v>Các cung liên quan tài sản</x:v>
      </x:c>
      <x:c r="G947" s="3" t="str">
        <x:v>TV-09</x:v>
      </x:c>
      <x:c r="H947" s="3" t="str">
        <x:v>TV-09.C</x:v>
      </x:c>
      <x:c r="I947" s="3" t="str">
        <x:v>RELATION</x:v>
      </x:c>
      <x:c r="J947" s="3" t="str">
        <x:v>Mệnh/Thân</x:v>
      </x:c>
      <x:c r="K947" s="3" t="str">
        <x:v>REPRESENTS</x:v>
      </x:c>
      <x:c r="L947" s="3" t="str">
        <x:v>Khả năng tạo và hưởng tài sản</x:v>
      </x:c>
      <x:c r="M947" s="3" t="str"/>
      <x:c r="N947" s="3" t="str">
        <x:v>Theo nguồn, Mệnh/Thân được dùng để xét khả năng tạo và hưởng tài sản khi luận cách giàu.</x:v>
      </x:c>
      <x:c r="O947" s="3" t="str">
        <x:v>[Phiên âm sạch từ PDF] Mệnh/Thân liên hệ tới khả năng tạo và hưởng tài sản.</x:v>
      </x:c>
      <x:c r="P947" s="3" t="str">
        <x:v>AUTHOR_ASSERTION</x:v>
      </x:c>
      <x:c r="Q947" s="3" t="str">
        <x:v>MEDIUM</x:v>
      </x:c>
      <x:c r="R947" s="3" t="str">
        <x:v>TV-06.02</x:v>
      </x:c>
      <x:c r="S947" s="3" t="str">
        <x:v>M4</x:v>
      </x:c>
      <x:c r="T947" s="18" t="str">
        <x:v>46299</x:v>
      </x:c>
      <x:c r="U947" s="3" t="str">
        <x:v>REVIEW_NEEDED</x:v>
      </x:c>
      <x:c r="V947" s="3" t="str"/>
      <x:c r="W947" s="18" t="str"/>
      <x:c r="X947" s="3" t="str"/>
    </x:row>
    <x:row r="948">
      <x:c r="A948" s="3" t="str">
        <x:v>EXT-M4-0093</x:v>
      </x:c>
      <x:c r="B948" s="3" t="str">
        <x:v>SRC001</x:v>
      </x:c>
      <x:c r="C948" s="3" t="str">
        <x:v>239</x:v>
      </x:c>
      <x:c r="D948" s="3" t="str">
        <x:v>VOLUME_II_THUAT_TU_VI</x:v>
      </x:c>
      <x:c r="E948" s="3" t="str">
        <x:v>Chương 12 – Cách giàu</x:v>
      </x:c>
      <x:c r="F948" s="3" t="str">
        <x:v>Các cung liên quan tài sản</x:v>
      </x:c>
      <x:c r="G948" s="3" t="str">
        <x:v>TV-09</x:v>
      </x:c>
      <x:c r="H948" s="3" t="str">
        <x:v>TV-09.C</x:v>
      </x:c>
      <x:c r="I948" s="3" t="str">
        <x:v>RELATION</x:v>
      </x:c>
      <x:c r="J948" s="3" t="str">
        <x:v>Thiên Di</x:v>
      </x:c>
      <x:c r="K948" s="3" t="str">
        <x:v>REPRESENTS</x:v>
      </x:c>
      <x:c r="L948" s="3" t="str">
        <x:v>Thời thế/môi trường thuận lợi cho tài lộc</x:v>
      </x:c>
      <x:c r="M948" s="3" t="str"/>
      <x:c r="N948" s="3" t="str">
        <x:v>Theo nguồn, Thiên Di được dùng để xét thời thế/môi trường thuận lợi cho tài lộc khi luận cách giàu.</x:v>
      </x:c>
      <x:c r="O948" s="3" t="str">
        <x:v>[Phiên âm sạch từ PDF] Thiên Di liên hệ tới thời thế/môi trường thuận lợi cho tài lộc.</x:v>
      </x:c>
      <x:c r="P948" s="3" t="str">
        <x:v>AUTHOR_ASSERTION</x:v>
      </x:c>
      <x:c r="Q948" s="3" t="str">
        <x:v>MEDIUM</x:v>
      </x:c>
      <x:c r="R948" s="3" t="str">
        <x:v>TV-06.02</x:v>
      </x:c>
      <x:c r="S948" s="3" t="str">
        <x:v>M4</x:v>
      </x:c>
      <x:c r="T948" s="18" t="str">
        <x:v>46299</x:v>
      </x:c>
      <x:c r="U948" s="3" t="str">
        <x:v>REVIEW_NEEDED</x:v>
      </x:c>
      <x:c r="V948" s="3" t="str"/>
      <x:c r="W948" s="18" t="str"/>
      <x:c r="X948" s="3" t="str"/>
    </x:row>
    <x:row r="949">
      <x:c r="A949" s="3" t="str">
        <x:v>EXT-M4-0094</x:v>
      </x:c>
      <x:c r="B949" s="3" t="str">
        <x:v>SRC001</x:v>
      </x:c>
      <x:c r="C949" s="3" t="str">
        <x:v>239</x:v>
      </x:c>
      <x:c r="D949" s="3" t="str">
        <x:v>VOLUME_II_THUAT_TU_VI</x:v>
      </x:c>
      <x:c r="E949" s="3" t="str">
        <x:v>Chương 12 – Cách giàu</x:v>
      </x:c>
      <x:c r="F949" s="3" t="str">
        <x:v>Tiêu chuẩn giàu/nghèo</x:v>
      </x:c>
      <x:c r="G949" s="3" t="str">
        <x:v>TV-11</x:v>
      </x:c>
      <x:c r="H949" s="3" t="str">
        <x:v>TV-11.01</x:v>
      </x:c>
      <x:c r="I949" s="3" t="str">
        <x:v>LIMITATION</x:v>
      </x:c>
      <x:c r="J949" s="3" t="str">
        <x:v>Khái niệm giàu/nghèo</x:v>
      </x:c>
      <x:c r="K949" s="3" t="str">
        <x:v>HAS_ATTRIBUTE</x:v>
      </x:c>
      <x:c r="L949" s="3" t="str">
        <x:v>Tương đối theo thời đại và hoàn cảnh</x:v>
      </x:c>
      <x:c r="M949" s="3" t="str"/>
      <x:c r="N949" s="3" t="str">
        <x:v>Tác giả không xem giàu/nghèo là ngưỡng cố định; cần hiểu tương đối theo nghề, thời đại và hoàn cảnh.</x:v>
      </x:c>
      <x:c r="O949" s="3" t="str">
        <x:v>[Phiên âm sạch từ PDF] Khái niệm giàu nghèo không có ranh giới tuyệt đối.</x:v>
      </x:c>
      <x:c r="P949" s="3" t="str">
        <x:v>AUTHOR_ASSERTION</x:v>
      </x:c>
      <x:c r="Q949" s="3" t="str">
        <x:v>HIGH</x:v>
      </x:c>
      <x:c r="R949" s="3" t="str"/>
      <x:c r="S949" s="3" t="str">
        <x:v>M4</x:v>
      </x:c>
      <x:c r="T949" s="18" t="str">
        <x:v>46299</x:v>
      </x:c>
      <x:c r="U949" s="3" t="str">
        <x:v>REVIEW_NEEDED</x:v>
      </x:c>
      <x:c r="V949" s="3" t="str"/>
      <x:c r="W949" s="18" t="str"/>
      <x:c r="X949" s="3" t="str"/>
    </x:row>
    <x:row r="950">
      <x:c r="A950" s="3" t="str">
        <x:v>EXT-M4-0095</x:v>
      </x:c>
      <x:c r="B950" s="3" t="str">
        <x:v>SRC001</x:v>
      </x:c>
      <x:c r="C950" s="3" t="str">
        <x:v>239</x:v>
      </x:c>
      <x:c r="D950" s="3" t="str">
        <x:v>VOLUME_II_THUAT_TU_VI</x:v>
      </x:c>
      <x:c r="E950" s="3" t="str">
        <x:v>Chương 12 – Cách giàu</x:v>
      </x:c>
      <x:c r="F950" s="3" t="str">
        <x:v>Tiêu chuẩn giàu</x:v>
      </x:c>
      <x:c r="G950" s="3" t="str">
        <x:v>TV-09</x:v>
      </x:c>
      <x:c r="H950" s="3" t="str">
        <x:v>TV-09.C</x:v>
      </x:c>
      <x:c r="I950" s="3" t="str">
        <x:v>CONCEPT</x:v>
      </x:c>
      <x:c r="J950" s="3" t="str">
        <x:v>Tiêu chuẩn giàu 1</x:v>
      </x:c>
      <x:c r="K950" s="3" t="str">
        <x:v>REPRESENTS</x:v>
      </x:c>
      <x:c r="L950" s="3" t="str">
        <x:v>Có của dư ngoài mức chi tiêu căn bản</x:v>
      </x:c>
      <x:c r="M950" s="3" t="str"/>
      <x:c r="N950" s="3" t="str">
        <x:v>Theo nguồn, một tiêu chuẩn của cách giàu là có của dư ngoài mức chi tiêu căn bản: có vốn tích lũy có thể sinh lợi.</x:v>
      </x:c>
      <x:c r="O950" s="3" t="str">
        <x:v>[Phiên âm sạch từ PDF] Có của dư ngoài mức chi tiêu căn bản.</x:v>
      </x:c>
      <x:c r="P950" s="3" t="str">
        <x:v>AUTHOR_ASSERTION</x:v>
      </x:c>
      <x:c r="Q950" s="3" t="str">
        <x:v>HIGH</x:v>
      </x:c>
      <x:c r="R950" s="3" t="str"/>
      <x:c r="S950" s="3" t="str">
        <x:v>M4</x:v>
      </x:c>
      <x:c r="T950" s="18" t="str">
        <x:v>46299</x:v>
      </x:c>
      <x:c r="U950" s="3" t="str">
        <x:v>REVIEW_NEEDED</x:v>
      </x:c>
      <x:c r="V950" s="3" t="str"/>
      <x:c r="W950" s="18" t="str"/>
      <x:c r="X950" s="3" t="str"/>
    </x:row>
    <x:row r="951">
      <x:c r="A951" s="3" t="str">
        <x:v>EXT-M4-0096</x:v>
      </x:c>
      <x:c r="B951" s="3" t="str">
        <x:v>SRC001</x:v>
      </x:c>
      <x:c r="C951" s="3" t="str">
        <x:v>239</x:v>
      </x:c>
      <x:c r="D951" s="3" t="str">
        <x:v>VOLUME_II_THUAT_TU_VI</x:v>
      </x:c>
      <x:c r="E951" s="3" t="str">
        <x:v>Chương 12 – Cách giàu</x:v>
      </x:c>
      <x:c r="F951" s="3" t="str">
        <x:v>Tiêu chuẩn giàu</x:v>
      </x:c>
      <x:c r="G951" s="3" t="str">
        <x:v>TV-09</x:v>
      </x:c>
      <x:c r="H951" s="3" t="str">
        <x:v>TV-09.C</x:v>
      </x:c>
      <x:c r="I951" s="3" t="str">
        <x:v>CONCEPT</x:v>
      </x:c>
      <x:c r="J951" s="3" t="str">
        <x:v>Tiêu chuẩn giàu 2</x:v>
      </x:c>
      <x:c r="K951" s="3" t="str">
        <x:v>REPRESENTS</x:v>
      </x:c>
      <x:c r="L951" s="3" t="str">
        <x:v>Giữ được của</x:v>
      </x:c>
      <x:c r="M951" s="3" t="str"/>
      <x:c r="N951" s="3" t="str">
        <x:v>Theo nguồn, một tiêu chuẩn của cách giàu là giữ được của: tài sản tích lũy không bị tiêu tán nhanh.</x:v>
      </x:c>
      <x:c r="O951" s="3" t="str">
        <x:v>[Phiên âm sạch từ PDF] Giữ được của.</x:v>
      </x:c>
      <x:c r="P951" s="3" t="str">
        <x:v>AUTHOR_ASSERTION</x:v>
      </x:c>
      <x:c r="Q951" s="3" t="str">
        <x:v>HIGH</x:v>
      </x:c>
      <x:c r="R951" s="3" t="str"/>
      <x:c r="S951" s="3" t="str">
        <x:v>M4</x:v>
      </x:c>
      <x:c r="T951" s="18" t="str">
        <x:v>46299</x:v>
      </x:c>
      <x:c r="U951" s="3" t="str">
        <x:v>REVIEW_NEEDED</x:v>
      </x:c>
      <x:c r="V951" s="3" t="str"/>
      <x:c r="W951" s="18" t="str"/>
      <x:c r="X951" s="3" t="str"/>
    </x:row>
    <x:row r="952">
      <x:c r="A952" s="3" t="str">
        <x:v>EXT-M4-0097</x:v>
      </x:c>
      <x:c r="B952" s="3" t="str">
        <x:v>SRC001</x:v>
      </x:c>
      <x:c r="C952" s="3" t="str">
        <x:v>239</x:v>
      </x:c>
      <x:c r="D952" s="3" t="str">
        <x:v>VOLUME_II_THUAT_TU_VI</x:v>
      </x:c>
      <x:c r="E952" s="3" t="str">
        <x:v>Chương 12 – Cách giàu</x:v>
      </x:c>
      <x:c r="F952" s="3" t="str">
        <x:v>Tiêu chuẩn giàu</x:v>
      </x:c>
      <x:c r="G952" s="3" t="str">
        <x:v>TV-09</x:v>
      </x:c>
      <x:c r="H952" s="3" t="str">
        <x:v>TV-09.C</x:v>
      </x:c>
      <x:c r="I952" s="3" t="str">
        <x:v>CONCEPT</x:v>
      </x:c>
      <x:c r="J952" s="3" t="str">
        <x:v>Tiêu chuẩn giàu 3</x:v>
      </x:c>
      <x:c r="K952" s="3" t="str">
        <x:v>REPRESENTS</x:v>
      </x:c>
      <x:c r="L952" s="3" t="str">
        <x:v>Được hưởng của</x:v>
      </x:c>
      <x:c r="M952" s="3" t="str"/>
      <x:c r="N952" s="3" t="str">
        <x:v>Theo nguồn, một tiêu chuẩn của cách giàu là được hưởng của: người tạo của thực sự sử dụng/hưởng thành quả.</x:v>
      </x:c>
      <x:c r="O952" s="3" t="str">
        <x:v>[Phiên âm sạch từ PDF] Được hưởng của.</x:v>
      </x:c>
      <x:c r="P952" s="3" t="str">
        <x:v>AUTHOR_ASSERTION</x:v>
      </x:c>
      <x:c r="Q952" s="3" t="str">
        <x:v>HIGH</x:v>
      </x:c>
      <x:c r="R952" s="3" t="str"/>
      <x:c r="S952" s="3" t="str">
        <x:v>M4</x:v>
      </x:c>
      <x:c r="T952" s="18" t="str">
        <x:v>46299</x:v>
      </x:c>
      <x:c r="U952" s="3" t="str">
        <x:v>REVIEW_NEEDED</x:v>
      </x:c>
      <x:c r="V952" s="3" t="str"/>
      <x:c r="W952" s="18" t="str"/>
      <x:c r="X952" s="3" t="str"/>
    </x:row>
    <x:row r="953">
      <x:c r="A953" s="3" t="str">
        <x:v>EXT-M4-0098</x:v>
      </x:c>
      <x:c r="B953" s="3" t="str">
        <x:v>SRC001</x:v>
      </x:c>
      <x:c r="C953" s="3" t="str">
        <x:v>239</x:v>
      </x:c>
      <x:c r="D953" s="3" t="str">
        <x:v>VOLUME_II_THUAT_TU_VI</x:v>
      </x:c>
      <x:c r="E953" s="3" t="str">
        <x:v>Chương 12 – Cách giàu</x:v>
      </x:c>
      <x:c r="F953" s="3" t="str">
        <x:v>Tiêu chuẩn giàu</x:v>
      </x:c>
      <x:c r="G953" s="3" t="str">
        <x:v>TV-09</x:v>
      </x:c>
      <x:c r="H953" s="3" t="str">
        <x:v>TV-09.C</x:v>
      </x:c>
      <x:c r="I953" s="3" t="str">
        <x:v>CONCEPT</x:v>
      </x:c>
      <x:c r="J953" s="3" t="str">
        <x:v>Tiêu chuẩn giàu 4</x:v>
      </x:c>
      <x:c r="K953" s="3" t="str">
        <x:v>REPRESENTS</x:v>
      </x:c>
      <x:c r="L953" s="3" t="str">
        <x:v>Của sinh lợi</x:v>
      </x:c>
      <x:c r="M953" s="3" t="str"/>
      <x:c r="N953" s="3" t="str">
        <x:v>Theo nguồn, một tiêu chuẩn của cách giàu là của sinh lợi: tài sản tạo thêm lợi tức.</x:v>
      </x:c>
      <x:c r="O953" s="3" t="str">
        <x:v>[Phiên âm sạch từ PDF] Của sinh lợi.</x:v>
      </x:c>
      <x:c r="P953" s="3" t="str">
        <x:v>AUTHOR_ASSERTION</x:v>
      </x:c>
      <x:c r="Q953" s="3" t="str">
        <x:v>HIGH</x:v>
      </x:c>
      <x:c r="R953" s="3" t="str"/>
      <x:c r="S953" s="3" t="str">
        <x:v>M4</x:v>
      </x:c>
      <x:c r="T953" s="18" t="str">
        <x:v>46299</x:v>
      </x:c>
      <x:c r="U953" s="3" t="str">
        <x:v>REVIEW_NEEDED</x:v>
      </x:c>
      <x:c r="V953" s="3" t="str"/>
      <x:c r="W953" s="18" t="str"/>
      <x:c r="X953" s="3" t="str"/>
    </x:row>
    <x:row r="954">
      <x:c r="A954" s="3" t="str">
        <x:v>EXT-M4-0099</x:v>
      </x:c>
      <x:c r="B954" s="3" t="str">
        <x:v>SRC001</x:v>
      </x:c>
      <x:c r="C954" s="3" t="str">
        <x:v>239</x:v>
      </x:c>
      <x:c r="D954" s="3" t="str">
        <x:v>VOLUME_II_THUAT_TU_VI</x:v>
      </x:c>
      <x:c r="E954" s="3" t="str">
        <x:v>Chương 12 – Cách giàu</x:v>
      </x:c>
      <x:c r="F954" s="3" t="str">
        <x:v>Tiêu chuẩn giàu</x:v>
      </x:c>
      <x:c r="G954" s="3" t="str">
        <x:v>TV-09</x:v>
      </x:c>
      <x:c r="H954" s="3" t="str">
        <x:v>TV-09.C</x:v>
      </x:c>
      <x:c r="I954" s="3" t="str">
        <x:v>CONCEPT</x:v>
      </x:c>
      <x:c r="J954" s="3" t="str">
        <x:v>Tiêu chuẩn giàu 5</x:v>
      </x:c>
      <x:c r="K954" s="3" t="str">
        <x:v>REPRESENTS</x:v>
      </x:c>
      <x:c r="L954" s="3" t="str">
        <x:v>Để lại của</x:v>
      </x:c>
      <x:c r="M954" s="3" t="str"/>
      <x:c r="N954" s="3" t="str">
        <x:v>Theo nguồn, một tiêu chuẩn của cách giàu là để lại của: có thể truyền tài sản cho đời sau.</x:v>
      </x:c>
      <x:c r="O954" s="3" t="str">
        <x:v>[Phiên âm sạch từ PDF] Để lại của.</x:v>
      </x:c>
      <x:c r="P954" s="3" t="str">
        <x:v>AUTHOR_ASSERTION</x:v>
      </x:c>
      <x:c r="Q954" s="3" t="str">
        <x:v>HIGH</x:v>
      </x:c>
      <x:c r="R954" s="3" t="str"/>
      <x:c r="S954" s="3" t="str">
        <x:v>M4</x:v>
      </x:c>
      <x:c r="T954" s="18" t="str">
        <x:v>46299</x:v>
      </x:c>
      <x:c r="U954" s="3" t="str">
        <x:v>REVIEW_NEEDED</x:v>
      </x:c>
      <x:c r="V954" s="3" t="str"/>
      <x:c r="W954" s="18" t="str"/>
      <x:c r="X954" s="3" t="str"/>
    </x:row>
    <x:row r="955">
      <x:c r="A955" s="3" t="str">
        <x:v>EXT-M4-0100</x:v>
      </x:c>
      <x:c r="B955" s="3" t="str">
        <x:v>SRC001</x:v>
      </x:c>
      <x:c r="C955" s="3" t="str">
        <x:v>240</x:v>
      </x:c>
      <x:c r="D955" s="3" t="str">
        <x:v>VOLUME_II_THUAT_TU_VI</x:v>
      </x:c>
      <x:c r="E955" s="3" t="str">
        <x:v>Chương 12 – Cách giàu</x:v>
      </x:c>
      <x:c r="F955" s="3" t="str">
        <x:v>Ngoại lệ tiêu chuẩn tài chính</x:v>
      </x:c>
      <x:c r="G955" s="3" t="str">
        <x:v>TV-11</x:v>
      </x:c>
      <x:c r="H955" s="3" t="str">
        <x:v>TV-11.02</x:v>
      </x:c>
      <x:c r="I955" s="3" t="str">
        <x:v>EXCEPTION</x:v>
      </x:c>
      <x:c r="J955" s="3" t="str">
        <x:v>Nợ</x:v>
      </x:c>
      <x:c r="K955" s="3" t="str">
        <x:v>HAS_EXCEPTION</x:v>
      </x:c>
      <x:c r="L955" s="3" t="str">
        <x:v>Không luôn đồng nghĩa với nghèo</x:v>
      </x:c>
      <x:c r="M955" s="3" t="str">
        <x:v>Ví dụ thương nhân dùng đòn bẩy/nợ kinh doanh</x:v>
      </x:c>
      <x:c r="N955" s="3" t="str">
        <x:v>Nguồn lưu ý có nợ chưa chắc là nghèo vì một số hoạt động kinh doanh dùng nợ để tạo lợi nhuận.</x:v>
      </x:c>
      <x:c r="O955" s="3" t="str">
        <x:v>[Phiên âm sạch từ PDF] Nợ không phải lúc nào cũng đồng nghĩa với nghèo.</x:v>
      </x:c>
      <x:c r="P955" s="3" t="str">
        <x:v>AUTHOR_ASSERTION</x:v>
      </x:c>
      <x:c r="Q955" s="3" t="str">
        <x:v>HIGH</x:v>
      </x:c>
      <x:c r="R955" s="3" t="str"/>
      <x:c r="S955" s="3" t="str">
        <x:v>M4</x:v>
      </x:c>
      <x:c r="T955" s="18" t="str">
        <x:v>46299</x:v>
      </x:c>
      <x:c r="U955" s="3" t="str">
        <x:v>REVIEW_NEEDED</x:v>
      </x:c>
      <x:c r="V955" s="3" t="str"/>
      <x:c r="W955" s="18" t="str"/>
      <x:c r="X955" s="3" t="str"/>
    </x:row>
    <x:row r="956">
      <x:c r="A956" s="3" t="str">
        <x:v>EXT-M4-0101</x:v>
      </x:c>
      <x:c r="B956" s="3" t="str">
        <x:v>SRC001</x:v>
      </x:c>
      <x:c r="C956" s="3" t="str">
        <x:v>240</x:v>
      </x:c>
      <x:c r="D956" s="3" t="str">
        <x:v>VOLUME_II_THUAT_TU_VI</x:v>
      </x:c>
      <x:c r="E956" s="3" t="str">
        <x:v>Chương 12 – Cách giàu</x:v>
      </x:c>
      <x:c r="F956" s="3" t="str">
        <x:v>Luận cách giàu theo cung</x:v>
      </x:c>
      <x:c r="G956" s="3" t="str">
        <x:v>TV-09</x:v>
      </x:c>
      <x:c r="H956" s="3" t="str">
        <x:v>TV-09.C</x:v>
      </x:c>
      <x:c r="I956" s="3" t="str">
        <x:v>RULE</x:v>
      </x:c>
      <x:c r="J956" s="3" t="str">
        <x:v>Phúc Đức</x:v>
      </x:c>
      <x:c r="K956" s="3" t="str">
        <x:v>APPLIES_WHEN</x:v>
      </x:c>
      <x:c r="L956" s="3" t="str">
        <x:v>Tăng khả năng tài lộc</x:v>
      </x:c>
      <x:c r="M956" s="3" t="str">
        <x:v>Phúc tốt/có tài tinh</x:v>
      </x:c>
      <x:c r="N956" s="3" t="str">
        <x:v>Theo nguồn, Phúc tốt có thể biểu thị nền tảng hoặc di sản giúp tạo vốn ban đầu.</x:v>
      </x:c>
      <x:c r="O956" s="3" t="str">
        <x:v>[Phiên âm sạch từ PDF] Phúc Đức được dùng để xét một khía cạnh của tài lộc.</x:v>
      </x:c>
      <x:c r="P956" s="3" t="str">
        <x:v>AUTHOR_ASSERTION</x:v>
      </x:c>
      <x:c r="Q956" s="3" t="str">
        <x:v>MEDIUM</x:v>
      </x:c>
      <x:c r="R956" s="3" t="str">
        <x:v>TV-06.02</x:v>
      </x:c>
      <x:c r="S956" s="3" t="str">
        <x:v>M4</x:v>
      </x:c>
      <x:c r="T956" s="18" t="str">
        <x:v>46299</x:v>
      </x:c>
      <x:c r="U956" s="3" t="str">
        <x:v>REVIEW_NEEDED</x:v>
      </x:c>
      <x:c r="V956" s="3" t="str"/>
      <x:c r="W956" s="18" t="str"/>
      <x:c r="X956" s="3" t="str"/>
    </x:row>
    <x:row r="957">
      <x:c r="A957" s="3" t="str">
        <x:v>EXT-M4-0102</x:v>
      </x:c>
      <x:c r="B957" s="3" t="str">
        <x:v>SRC001</x:v>
      </x:c>
      <x:c r="C957" s="3" t="str">
        <x:v>240</x:v>
      </x:c>
      <x:c r="D957" s="3" t="str">
        <x:v>VOLUME_II_THUAT_TU_VI</x:v>
      </x:c>
      <x:c r="E957" s="3" t="str">
        <x:v>Chương 12 – Cách giàu</x:v>
      </x:c>
      <x:c r="F957" s="3" t="str">
        <x:v>Luận cách giàu theo cung</x:v>
      </x:c>
      <x:c r="G957" s="3" t="str">
        <x:v>TV-09</x:v>
      </x:c>
      <x:c r="H957" s="3" t="str">
        <x:v>TV-09.C</x:v>
      </x:c>
      <x:c r="I957" s="3" t="str">
        <x:v>RULE</x:v>
      </x:c>
      <x:c r="J957" s="3" t="str">
        <x:v>Phụ Mẫu</x:v>
      </x:c>
      <x:c r="K957" s="3" t="str">
        <x:v>APPLIES_WHEN</x:v>
      </x:c>
      <x:c r="L957" s="3" t="str">
        <x:v>Tăng khả năng tài lộc</x:v>
      </x:c>
      <x:c r="M957" s="3" t="str">
        <x:v>Phụ tốt và có tài tinh</x:v>
      </x:c>
      <x:c r="N957" s="3" t="str">
        <x:v>Theo nguồn, Phụ tốt có thể biểu thị vốn hoặc tài sản cha mẹ hỗ trợ.</x:v>
      </x:c>
      <x:c r="O957" s="3" t="str">
        <x:v>[Phiên âm sạch từ PDF] Phụ Mẫu được dùng để xét một khía cạnh của tài lộc.</x:v>
      </x:c>
      <x:c r="P957" s="3" t="str">
        <x:v>AUTHOR_ASSERTION</x:v>
      </x:c>
      <x:c r="Q957" s="3" t="str">
        <x:v>MEDIUM</x:v>
      </x:c>
      <x:c r="R957" s="3" t="str">
        <x:v>TV-06.02</x:v>
      </x:c>
      <x:c r="S957" s="3" t="str">
        <x:v>M4</x:v>
      </x:c>
      <x:c r="T957" s="18" t="str">
        <x:v>46299</x:v>
      </x:c>
      <x:c r="U957" s="3" t="str">
        <x:v>REVIEW_NEEDED</x:v>
      </x:c>
      <x:c r="V957" s="3" t="str"/>
      <x:c r="W957" s="18" t="str"/>
      <x:c r="X957" s="3" t="str"/>
    </x:row>
    <x:row r="958">
      <x:c r="A958" s="3" t="str">
        <x:v>EXT-M4-0103</x:v>
      </x:c>
      <x:c r="B958" s="3" t="str">
        <x:v>SRC001</x:v>
      </x:c>
      <x:c r="C958" s="3" t="str">
        <x:v>241</x:v>
      </x:c>
      <x:c r="D958" s="3" t="str">
        <x:v>VOLUME_II_THUAT_TU_VI</x:v>
      </x:c>
      <x:c r="E958" s="3" t="str">
        <x:v>Chương 12 – Cách giàu</x:v>
      </x:c>
      <x:c r="F958" s="3" t="str">
        <x:v>Luận cách giàu theo cung</x:v>
      </x:c>
      <x:c r="G958" s="3" t="str">
        <x:v>TV-09</x:v>
      </x:c>
      <x:c r="H958" s="3" t="str">
        <x:v>TV-09.C</x:v>
      </x:c>
      <x:c r="I958" s="3" t="str">
        <x:v>RULE</x:v>
      </x:c>
      <x:c r="J958" s="3" t="str">
        <x:v>Mệnh</x:v>
      </x:c>
      <x:c r="K958" s="3" t="str">
        <x:v>APPLIES_WHEN</x:v>
      </x:c>
      <x:c r="L958" s="3" t="str">
        <x:v>Tăng khả năng tài lộc</x:v>
      </x:c>
      <x:c r="M958" s="3" t="str">
        <x:v>Mệnh có tài/cát tinh</x:v>
      </x:c>
      <x:c r="N958" s="3" t="str">
        <x:v>Theo nguồn, Mệnh tốt hỗ trợ tiềm năng tạo tài sản, đặc biệt về sau.</x:v>
      </x:c>
      <x:c r="O958" s="3" t="str">
        <x:v>[Phiên âm sạch từ PDF] Mệnh được dùng để xét một khía cạnh của tài lộc.</x:v>
      </x:c>
      <x:c r="P958" s="3" t="str">
        <x:v>AUTHOR_ASSERTION</x:v>
      </x:c>
      <x:c r="Q958" s="3" t="str">
        <x:v>MEDIUM</x:v>
      </x:c>
      <x:c r="R958" s="3" t="str">
        <x:v>TV-06.02</x:v>
      </x:c>
      <x:c r="S958" s="3" t="str">
        <x:v>M4</x:v>
      </x:c>
      <x:c r="T958" s="18" t="str">
        <x:v>46299</x:v>
      </x:c>
      <x:c r="U958" s="3" t="str">
        <x:v>REVIEW_NEEDED</x:v>
      </x:c>
      <x:c r="V958" s="3" t="str"/>
      <x:c r="W958" s="18" t="str"/>
      <x:c r="X958" s="3" t="str"/>
    </x:row>
    <x:row r="959">
      <x:c r="A959" s="3" t="str">
        <x:v>EXT-M4-0104</x:v>
      </x:c>
      <x:c r="B959" s="3" t="str">
        <x:v>SRC001</x:v>
      </x:c>
      <x:c r="C959" s="3" t="str">
        <x:v>241</x:v>
      </x:c>
      <x:c r="D959" s="3" t="str">
        <x:v>VOLUME_II_THUAT_TU_VI</x:v>
      </x:c>
      <x:c r="E959" s="3" t="str">
        <x:v>Chương 12 – Cách giàu</x:v>
      </x:c>
      <x:c r="F959" s="3" t="str">
        <x:v>Luận cách giàu theo cung</x:v>
      </x:c>
      <x:c r="G959" s="3" t="str">
        <x:v>TV-09</x:v>
      </x:c>
      <x:c r="H959" s="3" t="str">
        <x:v>TV-09.C</x:v>
      </x:c>
      <x:c r="I959" s="3" t="str">
        <x:v>RULE</x:v>
      </x:c>
      <x:c r="J959" s="3" t="str">
        <x:v>Thân</x:v>
      </x:c>
      <x:c r="K959" s="3" t="str">
        <x:v>APPLIES_WHEN</x:v>
      </x:c>
      <x:c r="L959" s="3" t="str">
        <x:v>Tăng khả năng tài lộc</x:v>
      </x:c>
      <x:c r="M959" s="3" t="str">
        <x:v>Thân tốt</x:v>
      </x:c>
      <x:c r="N959" s="3" t="str">
        <x:v>Theo nguồn, Thân tốt hỗ trợ tích lũy và hưởng tài sản trong hậu vận.</x:v>
      </x:c>
      <x:c r="O959" s="3" t="str">
        <x:v>[Phiên âm sạch từ PDF] Thân được dùng để xét một khía cạnh của tài lộc.</x:v>
      </x:c>
      <x:c r="P959" s="3" t="str">
        <x:v>AUTHOR_ASSERTION</x:v>
      </x:c>
      <x:c r="Q959" s="3" t="str">
        <x:v>MEDIUM</x:v>
      </x:c>
      <x:c r="R959" s="3" t="str">
        <x:v>TV-06.02</x:v>
      </x:c>
      <x:c r="S959" s="3" t="str">
        <x:v>M4</x:v>
      </x:c>
      <x:c r="T959" s="18" t="str">
        <x:v>46299</x:v>
      </x:c>
      <x:c r="U959" s="3" t="str">
        <x:v>REVIEW_NEEDED</x:v>
      </x:c>
      <x:c r="V959" s="3" t="str"/>
      <x:c r="W959" s="18" t="str"/>
      <x:c r="X959" s="3" t="str"/>
    </x:row>
    <x:row r="960">
      <x:c r="A960" s="3" t="str">
        <x:v>EXT-M4-0105</x:v>
      </x:c>
      <x:c r="B960" s="3" t="str">
        <x:v>SRC001</x:v>
      </x:c>
      <x:c r="C960" s="3" t="str">
        <x:v>241</x:v>
      </x:c>
      <x:c r="D960" s="3" t="str">
        <x:v>VOLUME_II_THUAT_TU_VI</x:v>
      </x:c>
      <x:c r="E960" s="3" t="str">
        <x:v>Chương 12 – Cách giàu</x:v>
      </x:c>
      <x:c r="F960" s="3" t="str">
        <x:v>Luận cách giàu theo cung</x:v>
      </x:c>
      <x:c r="G960" s="3" t="str">
        <x:v>TV-09</x:v>
      </x:c>
      <x:c r="H960" s="3" t="str">
        <x:v>TV-09.C</x:v>
      </x:c>
      <x:c r="I960" s="3" t="str">
        <x:v>RULE</x:v>
      </x:c>
      <x:c r="J960" s="3" t="str">
        <x:v>Thân cư Tài</x:v>
      </x:c>
      <x:c r="K960" s="3" t="str">
        <x:v>APPLIES_WHEN</x:v>
      </x:c>
      <x:c r="L960" s="3" t="str">
        <x:v>Tăng khả năng tài lộc</x:v>
      </x:c>
      <x:c r="M960" s="3" t="str">
        <x:v>Tài tốt</x:v>
      </x:c>
      <x:c r="N960" s="3" t="str">
        <x:v>Theo nguồn, Thân cư Tài làm chủ đề tiền tài nổi bật hơn trong hậu vận.</x:v>
      </x:c>
      <x:c r="O960" s="3" t="str">
        <x:v>[Phiên âm sạch từ PDF] Thân cư Tài được dùng để xét một khía cạnh của tài lộc.</x:v>
      </x:c>
      <x:c r="P960" s="3" t="str">
        <x:v>AUTHOR_ASSERTION</x:v>
      </x:c>
      <x:c r="Q960" s="3" t="str">
        <x:v>MEDIUM</x:v>
      </x:c>
      <x:c r="R960" s="3" t="str">
        <x:v>TV-06.02</x:v>
      </x:c>
      <x:c r="S960" s="3" t="str">
        <x:v>M4</x:v>
      </x:c>
      <x:c r="T960" s="18" t="str">
        <x:v>46299</x:v>
      </x:c>
      <x:c r="U960" s="3" t="str">
        <x:v>REVIEW_NEEDED</x:v>
      </x:c>
      <x:c r="V960" s="3" t="str"/>
      <x:c r="W960" s="18" t="str"/>
      <x:c r="X960" s="3" t="str"/>
    </x:row>
    <x:row r="961">
      <x:c r="A961" s="3" t="str">
        <x:v>EXT-M4-0106</x:v>
      </x:c>
      <x:c r="B961" s="3" t="str">
        <x:v>SRC001</x:v>
      </x:c>
      <x:c r="C961" s="3" t="str">
        <x:v>242</x:v>
      </x:c>
      <x:c r="D961" s="3" t="str">
        <x:v>VOLUME_II_THUAT_TU_VI</x:v>
      </x:c>
      <x:c r="E961" s="3" t="str">
        <x:v>Chương 12 – Cách giàu</x:v>
      </x:c>
      <x:c r="F961" s="3" t="str">
        <x:v>Luận cách giàu theo cung</x:v>
      </x:c>
      <x:c r="G961" s="3" t="str">
        <x:v>TV-09</x:v>
      </x:c>
      <x:c r="H961" s="3" t="str">
        <x:v>TV-09.C</x:v>
      </x:c>
      <x:c r="I961" s="3" t="str">
        <x:v>RULE</x:v>
      </x:c>
      <x:c r="J961" s="3" t="str">
        <x:v>Tài Bạch</x:v>
      </x:c>
      <x:c r="K961" s="3" t="str">
        <x:v>APPLIES_WHEN</x:v>
      </x:c>
      <x:c r="L961" s="3" t="str">
        <x:v>Tăng khả năng tài lộc</x:v>
      </x:c>
      <x:c r="M961" s="3" t="str">
        <x:v>Tài tốt</x:v>
      </x:c>
      <x:c r="N961" s="3" t="str">
        <x:v>Theo nguồn, Tài tốt phản ánh tiền, tiết kiệm, đầu tư và khả năng giữ của.</x:v>
      </x:c>
      <x:c r="O961" s="3" t="str">
        <x:v>[Phiên âm sạch từ PDF] Tài Bạch được dùng để xét một khía cạnh của tài lộc.</x:v>
      </x:c>
      <x:c r="P961" s="3" t="str">
        <x:v>AUTHOR_ASSERTION</x:v>
      </x:c>
      <x:c r="Q961" s="3" t="str">
        <x:v>MEDIUM</x:v>
      </x:c>
      <x:c r="R961" s="3" t="str">
        <x:v>TV-06.02</x:v>
      </x:c>
      <x:c r="S961" s="3" t="str">
        <x:v>M4</x:v>
      </x:c>
      <x:c r="T961" s="18" t="str">
        <x:v>46299</x:v>
      </x:c>
      <x:c r="U961" s="3" t="str">
        <x:v>REVIEW_NEEDED</x:v>
      </x:c>
      <x:c r="V961" s="3" t="str"/>
      <x:c r="W961" s="18" t="str"/>
      <x:c r="X961" s="3" t="str"/>
    </x:row>
    <x:row r="962">
      <x:c r="A962" s="3" t="str">
        <x:v>EXT-M4-0107</x:v>
      </x:c>
      <x:c r="B962" s="3" t="str">
        <x:v>SRC001</x:v>
      </x:c>
      <x:c r="C962" s="3" t="str">
        <x:v>242</x:v>
      </x:c>
      <x:c r="D962" s="3" t="str">
        <x:v>VOLUME_II_THUAT_TU_VI</x:v>
      </x:c>
      <x:c r="E962" s="3" t="str">
        <x:v>Chương 12 – Cách giàu</x:v>
      </x:c>
      <x:c r="F962" s="3" t="str">
        <x:v>Luận cách giàu theo cung</x:v>
      </x:c>
      <x:c r="G962" s="3" t="str">
        <x:v>TV-09</x:v>
      </x:c>
      <x:c r="H962" s="3" t="str">
        <x:v>TV-09.C</x:v>
      </x:c>
      <x:c r="I962" s="3" t="str">
        <x:v>RULE</x:v>
      </x:c>
      <x:c r="J962" s="3" t="str">
        <x:v>Điền Trạch</x:v>
      </x:c>
      <x:c r="K962" s="3" t="str">
        <x:v>APPLIES_WHEN</x:v>
      </x:c>
      <x:c r="L962" s="3" t="str">
        <x:v>Tăng khả năng tài lộc</x:v>
      </x:c>
      <x:c r="M962" s="3" t="str">
        <x:v>Điền tốt</x:v>
      </x:c>
      <x:c r="N962" s="3" t="str">
        <x:v>Theo nguồn, Điền tốt phản ánh nhà đất, cơ sở vật chất và tài sản cố định.</x:v>
      </x:c>
      <x:c r="O962" s="3" t="str">
        <x:v>[Phiên âm sạch từ PDF] Điền Trạch được dùng để xét một khía cạnh của tài lộc.</x:v>
      </x:c>
      <x:c r="P962" s="3" t="str">
        <x:v>AUTHOR_ASSERTION</x:v>
      </x:c>
      <x:c r="Q962" s="3" t="str">
        <x:v>MEDIUM</x:v>
      </x:c>
      <x:c r="R962" s="3" t="str">
        <x:v>TV-06.02</x:v>
      </x:c>
      <x:c r="S962" s="3" t="str">
        <x:v>M4</x:v>
      </x:c>
      <x:c r="T962" s="18" t="str">
        <x:v>46299</x:v>
      </x:c>
      <x:c r="U962" s="3" t="str">
        <x:v>REVIEW_NEEDED</x:v>
      </x:c>
      <x:c r="V962" s="3" t="str"/>
      <x:c r="W962" s="18" t="str"/>
      <x:c r="X962" s="3" t="str"/>
    </x:row>
    <x:row r="963">
      <x:c r="A963" s="3" t="str">
        <x:v>EXT-M4-0108</x:v>
      </x:c>
      <x:c r="B963" s="3" t="str">
        <x:v>SRC001</x:v>
      </x:c>
      <x:c r="C963" s="3" t="str">
        <x:v>242</x:v>
      </x:c>
      <x:c r="D963" s="3" t="str">
        <x:v>VOLUME_II_THUAT_TU_VI</x:v>
      </x:c>
      <x:c r="E963" s="3" t="str">
        <x:v>Chương 12 – Cách giàu</x:v>
      </x:c>
      <x:c r="F963" s="3" t="str">
        <x:v>Luận cách giàu theo cung</x:v>
      </x:c>
      <x:c r="G963" s="3" t="str">
        <x:v>TV-09</x:v>
      </x:c>
      <x:c r="H963" s="3" t="str">
        <x:v>TV-09.C</x:v>
      </x:c>
      <x:c r="I963" s="3" t="str">
        <x:v>RULE</x:v>
      </x:c>
      <x:c r="J963" s="3" t="str">
        <x:v>Quan Lộc</x:v>
      </x:c>
      <x:c r="K963" s="3" t="str">
        <x:v>APPLIES_WHEN</x:v>
      </x:c>
      <x:c r="L963" s="3" t="str">
        <x:v>Tăng khả năng tài lộc</x:v>
      </x:c>
      <x:c r="M963" s="3" t="str">
        <x:v>Quan tốt</x:v>
      </x:c>
      <x:c r="N963" s="3" t="str">
        <x:v>Theo nguồn, Quan tốt hỗ trợ thu nhập nghề nghiệp.</x:v>
      </x:c>
      <x:c r="O963" s="3" t="str">
        <x:v>[Phiên âm sạch từ PDF] Quan Lộc được dùng để xét một khía cạnh của tài lộc.</x:v>
      </x:c>
      <x:c r="P963" s="3" t="str">
        <x:v>AUTHOR_ASSERTION</x:v>
      </x:c>
      <x:c r="Q963" s="3" t="str">
        <x:v>MEDIUM</x:v>
      </x:c>
      <x:c r="R963" s="3" t="str">
        <x:v>TV-06.02</x:v>
      </x:c>
      <x:c r="S963" s="3" t="str">
        <x:v>M4</x:v>
      </x:c>
      <x:c r="T963" s="18" t="str">
        <x:v>46299</x:v>
      </x:c>
      <x:c r="U963" s="3" t="str">
        <x:v>REVIEW_NEEDED</x:v>
      </x:c>
      <x:c r="V963" s="3" t="str"/>
      <x:c r="W963" s="18" t="str"/>
      <x:c r="X963" s="3" t="str"/>
    </x:row>
    <x:row r="964">
      <x:c r="A964" s="3" t="str">
        <x:v>EXT-M4-0109</x:v>
      </x:c>
      <x:c r="B964" s="3" t="str">
        <x:v>SRC001</x:v>
      </x:c>
      <x:c r="C964" s="3" t="str">
        <x:v>242</x:v>
      </x:c>
      <x:c r="D964" s="3" t="str">
        <x:v>VOLUME_II_THUAT_TU_VI</x:v>
      </x:c>
      <x:c r="E964" s="3" t="str">
        <x:v>Chương 12 – Cách giàu</x:v>
      </x:c>
      <x:c r="F964" s="3" t="str">
        <x:v>Luận cách giàu theo cung</x:v>
      </x:c>
      <x:c r="G964" s="3" t="str">
        <x:v>TV-09</x:v>
      </x:c>
      <x:c r="H964" s="3" t="str">
        <x:v>TV-09.C</x:v>
      </x:c>
      <x:c r="I964" s="3" t="str">
        <x:v>RULE</x:v>
      </x:c>
      <x:c r="J964" s="3" t="str">
        <x:v>Thiên Di</x:v>
      </x:c>
      <x:c r="K964" s="3" t="str">
        <x:v>APPLIES_WHEN</x:v>
      </x:c>
      <x:c r="L964" s="3" t="str">
        <x:v>Tăng khả năng tài lộc</x:v>
      </x:c>
      <x:c r="M964" s="3" t="str">
        <x:v>Di tốt hoặc Thân cư Di</x:v>
      </x:c>
      <x:c r="N964" s="3" t="str">
        <x:v>Theo nguồn, Di tốt có thể biểu thị thời thế/môi trường thuận lợi để làm giàu.</x:v>
      </x:c>
      <x:c r="O964" s="3" t="str">
        <x:v>[Phiên âm sạch từ PDF] Thiên Di được dùng để xét một khía cạnh của tài lộc.</x:v>
      </x:c>
      <x:c r="P964" s="3" t="str">
        <x:v>AUTHOR_ASSERTION</x:v>
      </x:c>
      <x:c r="Q964" s="3" t="str">
        <x:v>MEDIUM</x:v>
      </x:c>
      <x:c r="R964" s="3" t="str">
        <x:v>TV-06.02</x:v>
      </x:c>
      <x:c r="S964" s="3" t="str">
        <x:v>M4</x:v>
      </x:c>
      <x:c r="T964" s="18" t="str">
        <x:v>46299</x:v>
      </x:c>
      <x:c r="U964" s="3" t="str">
        <x:v>REVIEW_NEEDED</x:v>
      </x:c>
      <x:c r="V964" s="3" t="str"/>
      <x:c r="W964" s="18" t="str"/>
      <x:c r="X964" s="3" t="str"/>
    </x:row>
    <x:row r="965">
      <x:c r="A965" s="3" t="str">
        <x:v>EXT-M4-0110</x:v>
      </x:c>
      <x:c r="B965" s="3" t="str">
        <x:v>SRC001</x:v>
      </x:c>
      <x:c r="C965" s="3" t="str">
        <x:v>243</x:v>
      </x:c>
      <x:c r="D965" s="3" t="str">
        <x:v>VOLUME_II_THUAT_TU_VI</x:v>
      </x:c>
      <x:c r="E965" s="3" t="str">
        <x:v>Chương 12 – Cách giàu</x:v>
      </x:c>
      <x:c r="F965" s="3" t="str">
        <x:v>Điều kiện cách giàu</x:v>
      </x:c>
      <x:c r="G965" s="3" t="str">
        <x:v>TV-09</x:v>
      </x:c>
      <x:c r="H965" s="3" t="str">
        <x:v>TV-09.C</x:v>
      </x:c>
      <x:c r="I965" s="3" t="str">
        <x:v>RULE</x:v>
      </x:c>
      <x:c r="J965" s="3" t="str">
        <x:v>Chính tinh</x:v>
      </x:c>
      <x:c r="K965" s="3" t="str">
        <x:v>STRENGTHENS</x:v>
      </x:c>
      <x:c r="L965" s="3" t="str">
        <x:v>Cách giàu</x:v>
      </x:c>
      <x:c r="M965" s="3" t="str">
        <x:v>Miếu/vượng ở Tài hoặc Điền</x:v>
      </x:c>
      <x:c r="N965" s="3" t="str">
        <x:v>Theo nguồn, miếu/vượng ở tài hoặc điền thì tăng sức mạnh cách giàu.</x:v>
      </x:c>
      <x:c r="O965" s="3" t="str">
        <x:v>[Phiên âm sạch từ PDF] Chính tinh: Miếu/vượng ở Tài hoặc Điền.</x:v>
      </x:c>
      <x:c r="P965" s="3" t="str">
        <x:v>AUTHOR_ASSERTION</x:v>
      </x:c>
      <x:c r="Q965" s="3" t="str">
        <x:v>MEDIUM</x:v>
      </x:c>
      <x:c r="R965" s="3" t="str">
        <x:v>TV-06.03; TV-06.04</x:v>
      </x:c>
      <x:c r="S965" s="3" t="str">
        <x:v>M4</x:v>
      </x:c>
      <x:c r="T965" s="18" t="str">
        <x:v>46299</x:v>
      </x:c>
      <x:c r="U965" s="3" t="str">
        <x:v>REVIEW_NEEDED</x:v>
      </x:c>
      <x:c r="V965" s="3" t="str"/>
      <x:c r="W965" s="18" t="str"/>
      <x:c r="X965" s="3" t="str"/>
    </x:row>
    <x:row r="966">
      <x:c r="A966" s="3" t="str">
        <x:v>EXT-M4-0111</x:v>
      </x:c>
      <x:c r="B966" s="3" t="str">
        <x:v>SRC001</x:v>
      </x:c>
      <x:c r="C966" s="3" t="str">
        <x:v>243</x:v>
      </x:c>
      <x:c r="D966" s="3" t="str">
        <x:v>VOLUME_II_THUAT_TU_VI</x:v>
      </x:c>
      <x:c r="E966" s="3" t="str">
        <x:v>Chương 12 – Cách giàu</x:v>
      </x:c>
      <x:c r="F966" s="3" t="str">
        <x:v>Điều kiện cách giàu</x:v>
      </x:c>
      <x:c r="G966" s="3" t="str">
        <x:v>TV-09</x:v>
      </x:c>
      <x:c r="H966" s="3" t="str">
        <x:v>TV-09.C</x:v>
      </x:c>
      <x:c r="I966" s="3" t="str">
        <x:v>RULE</x:v>
      </x:c>
      <x:c r="J966" s="3" t="str">
        <x:v>Thái Âm/Thái Dương</x:v>
      </x:c>
      <x:c r="K966" s="3" t="str">
        <x:v>STRENGTHENS</x:v>
      </x:c>
      <x:c r="L966" s="3" t="str">
        <x:v>Cách giàu</x:v>
      </x:c>
      <x:c r="M966" s="3" t="str">
        <x:v>Sáng và chiếu Tài/Điền</x:v>
      </x:c>
      <x:c r="N966" s="3" t="str">
        <x:v>Theo nguồn, sáng và chiếu tài/điền thì hỗ trợ tài sản.</x:v>
      </x:c>
      <x:c r="O966" s="3" t="str">
        <x:v>[Phiên âm sạch từ PDF] Thái Âm/Thái Dương: Sáng và chiếu Tài/Điền.</x:v>
      </x:c>
      <x:c r="P966" s="3" t="str">
        <x:v>AUTHOR_ASSERTION</x:v>
      </x:c>
      <x:c r="Q966" s="3" t="str">
        <x:v>MEDIUM</x:v>
      </x:c>
      <x:c r="R966" s="3" t="str">
        <x:v>TV-06.03; TV-06.04</x:v>
      </x:c>
      <x:c r="S966" s="3" t="str">
        <x:v>M4</x:v>
      </x:c>
      <x:c r="T966" s="18" t="str">
        <x:v>46299</x:v>
      </x:c>
      <x:c r="U966" s="3" t="str">
        <x:v>REVIEW_NEEDED</x:v>
      </x:c>
      <x:c r="V966" s="3" t="str"/>
      <x:c r="W966" s="18" t="str"/>
      <x:c r="X966" s="3" t="str"/>
    </x:row>
    <x:row r="967">
      <x:c r="A967" s="3" t="str">
        <x:v>EXT-M4-0112</x:v>
      </x:c>
      <x:c r="B967" s="3" t="str">
        <x:v>SRC001</x:v>
      </x:c>
      <x:c r="C967" s="3" t="str">
        <x:v>243</x:v>
      </x:c>
      <x:c r="D967" s="3" t="str">
        <x:v>VOLUME_II_THUAT_TU_VI</x:v>
      </x:c>
      <x:c r="E967" s="3" t="str">
        <x:v>Chương 12 – Cách giàu</x:v>
      </x:c>
      <x:c r="F967" s="3" t="str">
        <x:v>Điều kiện cách giàu</x:v>
      </x:c>
      <x:c r="G967" s="3" t="str">
        <x:v>TV-09</x:v>
      </x:c>
      <x:c r="H967" s="3" t="str">
        <x:v>TV-09.C</x:v>
      </x:c>
      <x:c r="I967" s="3" t="str">
        <x:v>RULE</x:v>
      </x:c>
      <x:c r="J967" s="3" t="str">
        <x:v>Nhiều tài tinh</x:v>
      </x:c>
      <x:c r="K967" s="3" t="str">
        <x:v>STRENGTHENS</x:v>
      </x:c>
      <x:c r="L967" s="3" t="str">
        <x:v>Cách giàu</x:v>
      </x:c>
      <x:c r="M967" s="3" t="str">
        <x:v>Tập trung ở Tài/Điền/Mệnh/Thân/Phúc/Quan</x:v>
      </x:c>
      <x:c r="N967" s="3" t="str">
        <x:v>Theo nguồn, tập trung ở tài/điền/mệnh/thân/phúc/quan thì tăng khả năng giàu.</x:v>
      </x:c>
      <x:c r="O967" s="3" t="str">
        <x:v>[Phiên âm sạch từ PDF] Nhiều tài tinh: Tập trung ở Tài/Điền/Mệnh/Thân/Phúc/Quan.</x:v>
      </x:c>
      <x:c r="P967" s="3" t="str">
        <x:v>AUTHOR_ASSERTION</x:v>
      </x:c>
      <x:c r="Q967" s="3" t="str">
        <x:v>MEDIUM</x:v>
      </x:c>
      <x:c r="R967" s="3" t="str">
        <x:v>TV-06.03; TV-06.04</x:v>
      </x:c>
      <x:c r="S967" s="3" t="str">
        <x:v>M4</x:v>
      </x:c>
      <x:c r="T967" s="18" t="str">
        <x:v>46299</x:v>
      </x:c>
      <x:c r="U967" s="3" t="str">
        <x:v>REVIEW_NEEDED</x:v>
      </x:c>
      <x:c r="V967" s="3" t="str"/>
      <x:c r="W967" s="18" t="str"/>
      <x:c r="X967" s="3" t="str"/>
    </x:row>
    <x:row r="968">
      <x:c r="A968" s="3" t="str">
        <x:v>EXT-M4-0113</x:v>
      </x:c>
      <x:c r="B968" s="3" t="str">
        <x:v>SRC001</x:v>
      </x:c>
      <x:c r="C968" s="3" t="str">
        <x:v>243</x:v>
      </x:c>
      <x:c r="D968" s="3" t="str">
        <x:v>VOLUME_II_THUAT_TU_VI</x:v>
      </x:c>
      <x:c r="E968" s="3" t="str">
        <x:v>Chương 12 – Cách giàu</x:v>
      </x:c>
      <x:c r="F968" s="3" t="str">
        <x:v>Điều kiện cách giàu</x:v>
      </x:c>
      <x:c r="G968" s="3" t="str">
        <x:v>TV-09</x:v>
      </x:c>
      <x:c r="H968" s="3" t="str">
        <x:v>TV-09.C</x:v>
      </x:c>
      <x:c r="I968" s="3" t="str">
        <x:v>RULE</x:v>
      </x:c>
      <x:c r="J968" s="3" t="str">
        <x:v>Sao giữ của</x:v>
      </x:c>
      <x:c r="K968" s="3" t="str">
        <x:v>STRENGTHENS</x:v>
      </x:c>
      <x:c r="L968" s="3" t="str">
        <x:v>Cách giàu</x:v>
      </x:c>
      <x:c r="M968" s="3" t="str">
        <x:v>Nằm ở cung tài sản hoặc Mệnh/Thân</x:v>
      </x:c>
      <x:c r="N968" s="3" t="str">
        <x:v>Theo nguồn, nằm ở cung tài sản hoặc mệnh/thân thì tăng khả năng giữ tài sản.</x:v>
      </x:c>
      <x:c r="O968" s="3" t="str">
        <x:v>[Phiên âm sạch từ PDF] Sao giữ của: Nằm ở cung tài sản hoặc Mệnh/Thân.</x:v>
      </x:c>
      <x:c r="P968" s="3" t="str">
        <x:v>AUTHOR_ASSERTION</x:v>
      </x:c>
      <x:c r="Q968" s="3" t="str">
        <x:v>MEDIUM</x:v>
      </x:c>
      <x:c r="R968" s="3" t="str">
        <x:v>TV-06.03; TV-06.04</x:v>
      </x:c>
      <x:c r="S968" s="3" t="str">
        <x:v>M4</x:v>
      </x:c>
      <x:c r="T968" s="18" t="str">
        <x:v>46299</x:v>
      </x:c>
      <x:c r="U968" s="3" t="str">
        <x:v>REVIEW_NEEDED</x:v>
      </x:c>
      <x:c r="V968" s="3" t="str"/>
      <x:c r="W968" s="18" t="str"/>
      <x:c r="X968" s="3" t="str"/>
    </x:row>
    <x:row r="969">
      <x:c r="A969" s="3" t="str">
        <x:v>EXT-M4-0114</x:v>
      </x:c>
      <x:c r="B969" s="3" t="str">
        <x:v>SRC001</x:v>
      </x:c>
      <x:c r="C969" s="3" t="str">
        <x:v>243</x:v>
      </x:c>
      <x:c r="D969" s="3" t="str">
        <x:v>VOLUME_II_THUAT_TU_VI</x:v>
      </x:c>
      <x:c r="E969" s="3" t="str">
        <x:v>Chương 12 – Cách giàu</x:v>
      </x:c>
      <x:c r="F969" s="3" t="str">
        <x:v>Điều kiện cách giàu</x:v>
      </x:c>
      <x:c r="G969" s="3" t="str">
        <x:v>TV-09</x:v>
      </x:c>
      <x:c r="H969" s="3" t="str">
        <x:v>TV-09.C</x:v>
      </x:c>
      <x:c r="I969" s="3" t="str">
        <x:v>RULE</x:v>
      </x:c>
      <x:c r="J969" s="3" t="str">
        <x:v>Sao hưởng của</x:v>
      </x:c>
      <x:c r="K969" s="3" t="str">
        <x:v>STRENGTHENS</x:v>
      </x:c>
      <x:c r="L969" s="3" t="str">
        <x:v>Cách giàu</x:v>
      </x:c>
      <x:c r="M969" s="3" t="str">
        <x:v>Nằm ở tài sản hoặc Mệnh/Thân/Phúc/Quan</x:v>
      </x:c>
      <x:c r="N969" s="3" t="str">
        <x:v>Theo nguồn, nằm ở tài sản hoặc mệnh/thân/phúc/quan thì tăng khả năng hưởng/nhận tài sản.</x:v>
      </x:c>
      <x:c r="O969" s="3" t="str">
        <x:v>[Phiên âm sạch từ PDF] Sao hưởng của: Nằm ở tài sản hoặc Mệnh/Thân/Phúc/Quan.</x:v>
      </x:c>
      <x:c r="P969" s="3" t="str">
        <x:v>AUTHOR_ASSERTION</x:v>
      </x:c>
      <x:c r="Q969" s="3" t="str">
        <x:v>MEDIUM</x:v>
      </x:c>
      <x:c r="R969" s="3" t="str">
        <x:v>TV-06.03; TV-06.04</x:v>
      </x:c>
      <x:c r="S969" s="3" t="str">
        <x:v>M4</x:v>
      </x:c>
      <x:c r="T969" s="18" t="str">
        <x:v>46299</x:v>
      </x:c>
      <x:c r="U969" s="3" t="str">
        <x:v>REVIEW_NEEDED</x:v>
      </x:c>
      <x:c r="V969" s="3" t="str"/>
      <x:c r="W969" s="18" t="str"/>
      <x:c r="X969" s="3" t="str"/>
    </x:row>
    <x:row r="970">
      <x:c r="A970" s="3" t="str">
        <x:v>EXT-M4-0115</x:v>
      </x:c>
      <x:c r="B970" s="3" t="str">
        <x:v>SRC001</x:v>
      </x:c>
      <x:c r="C970" s="3" t="str">
        <x:v>243</x:v>
      </x:c>
      <x:c r="D970" s="3" t="str">
        <x:v>VOLUME_II_THUAT_TU_VI</x:v>
      </x:c>
      <x:c r="E970" s="3" t="str">
        <x:v>Chương 12 – Cách giàu</x:v>
      </x:c>
      <x:c r="F970" s="3" t="str">
        <x:v>Điều kiện cách giàu</x:v>
      </x:c>
      <x:c r="G970" s="3" t="str">
        <x:v>TV-09</x:v>
      </x:c>
      <x:c r="H970" s="3" t="str">
        <x:v>TV-09.C</x:v>
      </x:c>
      <x:c r="I970" s="3" t="str">
        <x:v>RULE</x:v>
      </x:c>
      <x:c r="J970" s="3" t="str">
        <x:v>Tài/cát tinh</x:v>
      </x:c>
      <x:c r="K970" s="3" t="str">
        <x:v>REDUCES</x:v>
      </x:c>
      <x:c r="L970" s="3" t="str">
        <x:v>Cách giàu</x:v>
      </x:c>
      <x:c r="M970" s="3" t="str">
        <x:v>Gặp Tuần hoặc Triệt</x:v>
      </x:c>
      <x:c r="N970" s="3" t="str">
        <x:v>Theo nguồn, gặp tuần hoặc triệt thì giảm hiệu lực tài lộc.</x:v>
      </x:c>
      <x:c r="O970" s="3" t="str">
        <x:v>[Phiên âm sạch từ PDF] Tài/cát tinh: Gặp Tuần hoặc Triệt.</x:v>
      </x:c>
      <x:c r="P970" s="3" t="str">
        <x:v>AUTHOR_ASSERTION</x:v>
      </x:c>
      <x:c r="Q970" s="3" t="str">
        <x:v>MEDIUM</x:v>
      </x:c>
      <x:c r="R970" s="3" t="str">
        <x:v>TV-06.03; TV-06.04</x:v>
      </x:c>
      <x:c r="S970" s="3" t="str">
        <x:v>M4</x:v>
      </x:c>
      <x:c r="T970" s="18" t="str">
        <x:v>46299</x:v>
      </x:c>
      <x:c r="U970" s="3" t="str">
        <x:v>REVIEW_NEEDED</x:v>
      </x:c>
      <x:c r="V970" s="3" t="str"/>
      <x:c r="W970" s="18" t="str"/>
      <x:c r="X970" s="3" t="str"/>
    </x:row>
    <x:row r="971">
      <x:c r="A971" s="3" t="str">
        <x:v>EXT-M4-0116</x:v>
      </x:c>
      <x:c r="B971" s="3" t="str">
        <x:v>SRC001</x:v>
      </x:c>
      <x:c r="C971" s="3" t="str">
        <x:v>243</x:v>
      </x:c>
      <x:c r="D971" s="3" t="str">
        <x:v>VOLUME_II_THUAT_TU_VI</x:v>
      </x:c>
      <x:c r="E971" s="3" t="str">
        <x:v>Chương 12 – Cách giàu</x:v>
      </x:c>
      <x:c r="F971" s="3" t="str">
        <x:v>Tài tinh và sao trợ tài</x:v>
      </x:c>
      <x:c r="G971" s="3" t="str">
        <x:v>TV-09</x:v>
      </x:c>
      <x:c r="H971" s="3" t="str">
        <x:v>TV-09.C</x:v>
      </x:c>
      <x:c r="I971" s="3" t="str">
        <x:v>INTERPRETATION</x:v>
      </x:c>
      <x:c r="J971" s="3" t="str">
        <x:v>Vũ Khúc</x:v>
      </x:c>
      <x:c r="K971" s="3" t="str">
        <x:v>SUPPORTS</x:v>
      </x:c>
      <x:c r="L971" s="3" t="str">
        <x:v>Cách giàu</x:v>
      </x:c>
      <x:c r="M971" s="3" t="str"/>
      <x:c r="N971" s="3" t="str">
        <x:v>Theo nguồn, Vũ Khúc hỗ trợ cách giàu qua ý nghĩa tài tinh; tiền bạc/tài chính.</x:v>
      </x:c>
      <x:c r="O971" s="3" t="str">
        <x:v>[Phiên âm sạch từ PDF] Vũ Khúc được xếp vào nhóm sao liên quan tài lộc.</x:v>
      </x:c>
      <x:c r="P971" s="3" t="str">
        <x:v>AUTHOR_ASSERTION</x:v>
      </x:c>
      <x:c r="Q971" s="3" t="str">
        <x:v>MEDIUM</x:v>
      </x:c>
      <x:c r="R971" s="3" t="str">
        <x:v>TV-06.04</x:v>
      </x:c>
      <x:c r="S971" s="3" t="str">
        <x:v>M4</x:v>
      </x:c>
      <x:c r="T971" s="18" t="str">
        <x:v>46299</x:v>
      </x:c>
      <x:c r="U971" s="3" t="str">
        <x:v>REVIEW_NEEDED</x:v>
      </x:c>
      <x:c r="V971" s="3" t="str"/>
      <x:c r="W971" s="18" t="str"/>
      <x:c r="X971" s="3" t="str"/>
    </x:row>
    <x:row r="972">
      <x:c r="A972" s="3" t="str">
        <x:v>EXT-M4-0117</x:v>
      </x:c>
      <x:c r="B972" s="3" t="str">
        <x:v>SRC001</x:v>
      </x:c>
      <x:c r="C972" s="3" t="str">
        <x:v>244</x:v>
      </x:c>
      <x:c r="D972" s="3" t="str">
        <x:v>VOLUME_II_THUAT_TU_VI</x:v>
      </x:c>
      <x:c r="E972" s="3" t="str">
        <x:v>Chương 12 – Cách giàu</x:v>
      </x:c>
      <x:c r="F972" s="3" t="str">
        <x:v>Tài tinh và sao trợ tài</x:v>
      </x:c>
      <x:c r="G972" s="3" t="str">
        <x:v>TV-09</x:v>
      </x:c>
      <x:c r="H972" s="3" t="str">
        <x:v>TV-09.C</x:v>
      </x:c>
      <x:c r="I972" s="3" t="str">
        <x:v>INTERPRETATION</x:v>
      </x:c>
      <x:c r="J972" s="3" t="str">
        <x:v>Thiên Phủ</x:v>
      </x:c>
      <x:c r="K972" s="3" t="str">
        <x:v>SUPPORTS</x:v>
      </x:c>
      <x:c r="L972" s="3" t="str">
        <x:v>Cách giàu</x:v>
      </x:c>
      <x:c r="M972" s="3" t="str"/>
      <x:c r="N972" s="3" t="str">
        <x:v>Theo nguồn, Thiên Phủ hỗ trợ cách giàu qua ý nghĩa kho/tài sản và khả năng tích lũy.</x:v>
      </x:c>
      <x:c r="O972" s="3" t="str">
        <x:v>[Phiên âm sạch từ PDF] Thiên Phủ được xếp vào nhóm sao liên quan tài lộc.</x:v>
      </x:c>
      <x:c r="P972" s="3" t="str">
        <x:v>AUTHOR_ASSERTION</x:v>
      </x:c>
      <x:c r="Q972" s="3" t="str">
        <x:v>MEDIUM</x:v>
      </x:c>
      <x:c r="R972" s="3" t="str">
        <x:v>TV-06.04</x:v>
      </x:c>
      <x:c r="S972" s="3" t="str">
        <x:v>M4</x:v>
      </x:c>
      <x:c r="T972" s="18" t="str">
        <x:v>46299</x:v>
      </x:c>
      <x:c r="U972" s="3" t="str">
        <x:v>REVIEW_NEEDED</x:v>
      </x:c>
      <x:c r="V972" s="3" t="str"/>
      <x:c r="W972" s="18" t="str"/>
      <x:c r="X972" s="3" t="str"/>
    </x:row>
    <x:row r="973">
      <x:c r="A973" s="3" t="str">
        <x:v>EXT-M4-0118</x:v>
      </x:c>
      <x:c r="B973" s="3" t="str">
        <x:v>SRC001</x:v>
      </x:c>
      <x:c r="C973" s="3" t="str">
        <x:v>244</x:v>
      </x:c>
      <x:c r="D973" s="3" t="str">
        <x:v>VOLUME_II_THUAT_TU_VI</x:v>
      </x:c>
      <x:c r="E973" s="3" t="str">
        <x:v>Chương 12 – Cách giàu</x:v>
      </x:c>
      <x:c r="F973" s="3" t="str">
        <x:v>Tài tinh và sao trợ tài</x:v>
      </x:c>
      <x:c r="G973" s="3" t="str">
        <x:v>TV-09</x:v>
      </x:c>
      <x:c r="H973" s="3" t="str">
        <x:v>TV-09.C</x:v>
      </x:c>
      <x:c r="I973" s="3" t="str">
        <x:v>INTERPRETATION</x:v>
      </x:c>
      <x:c r="J973" s="3" t="str">
        <x:v>Tử Vi</x:v>
      </x:c>
      <x:c r="K973" s="3" t="str">
        <x:v>SUPPORTS</x:v>
      </x:c>
      <x:c r="L973" s="3" t="str">
        <x:v>Cách giàu</x:v>
      </x:c>
      <x:c r="M973" s="3" t="str"/>
      <x:c r="N973" s="3" t="str">
        <x:v>Theo nguồn, Tử Vi hỗ trợ cách giàu qua ý nghĩa quý/tài lực khi phối hợp thuận.</x:v>
      </x:c>
      <x:c r="O973" s="3" t="str">
        <x:v>[Phiên âm sạch từ PDF] Tử Vi được xếp vào nhóm sao liên quan tài lộc.</x:v>
      </x:c>
      <x:c r="P973" s="3" t="str">
        <x:v>AUTHOR_ASSERTION</x:v>
      </x:c>
      <x:c r="Q973" s="3" t="str">
        <x:v>MEDIUM</x:v>
      </x:c>
      <x:c r="R973" s="3" t="str">
        <x:v>TV-06.04</x:v>
      </x:c>
      <x:c r="S973" s="3" t="str">
        <x:v>M4</x:v>
      </x:c>
      <x:c r="T973" s="18" t="str">
        <x:v>46299</x:v>
      </x:c>
      <x:c r="U973" s="3" t="str">
        <x:v>REVIEW_NEEDED</x:v>
      </x:c>
      <x:c r="V973" s="3" t="str"/>
      <x:c r="W973" s="18" t="str"/>
      <x:c r="X973" s="3" t="str"/>
    </x:row>
    <x:row r="974">
      <x:c r="A974" s="3" t="str">
        <x:v>EXT-M4-0119</x:v>
      </x:c>
      <x:c r="B974" s="3" t="str">
        <x:v>SRC001</x:v>
      </x:c>
      <x:c r="C974" s="3" t="str">
        <x:v>245</x:v>
      </x:c>
      <x:c r="D974" s="3" t="str">
        <x:v>VOLUME_II_THUAT_TU_VI</x:v>
      </x:c>
      <x:c r="E974" s="3" t="str">
        <x:v>Chương 12 – Cách giàu</x:v>
      </x:c>
      <x:c r="F974" s="3" t="str">
        <x:v>Tài tinh và sao trợ tài</x:v>
      </x:c>
      <x:c r="G974" s="3" t="str">
        <x:v>TV-09</x:v>
      </x:c>
      <x:c r="H974" s="3" t="str">
        <x:v>TV-09.C</x:v>
      </x:c>
      <x:c r="I974" s="3" t="str">
        <x:v>INTERPRETATION</x:v>
      </x:c>
      <x:c r="J974" s="3" t="str">
        <x:v>Thái Âm</x:v>
      </x:c>
      <x:c r="K974" s="3" t="str">
        <x:v>SUPPORTS</x:v>
      </x:c>
      <x:c r="L974" s="3" t="str">
        <x:v>Cách giàu</x:v>
      </x:c>
      <x:c r="M974" s="3" t="str"/>
      <x:c r="N974" s="3" t="str">
        <x:v>Theo nguồn, Thái Âm hỗ trợ cách giàu qua ý nghĩa điền sản/tài sản, mạnh hơn khi sáng.</x:v>
      </x:c>
      <x:c r="O974" s="3" t="str">
        <x:v>[Phiên âm sạch từ PDF] Thái Âm được xếp vào nhóm sao liên quan tài lộc.</x:v>
      </x:c>
      <x:c r="P974" s="3" t="str">
        <x:v>AUTHOR_ASSERTION</x:v>
      </x:c>
      <x:c r="Q974" s="3" t="str">
        <x:v>MEDIUM</x:v>
      </x:c>
      <x:c r="R974" s="3" t="str">
        <x:v>TV-06.04</x:v>
      </x:c>
      <x:c r="S974" s="3" t="str">
        <x:v>M4</x:v>
      </x:c>
      <x:c r="T974" s="18" t="str">
        <x:v>46299</x:v>
      </x:c>
      <x:c r="U974" s="3" t="str">
        <x:v>REVIEW_NEEDED</x:v>
      </x:c>
      <x:c r="V974" s="3" t="str"/>
      <x:c r="W974" s="18" t="str"/>
      <x:c r="X974" s="3" t="str"/>
    </x:row>
    <x:row r="975">
      <x:c r="A975" s="3" t="str">
        <x:v>EXT-M4-0120</x:v>
      </x:c>
      <x:c r="B975" s="3" t="str">
        <x:v>SRC001</x:v>
      </x:c>
      <x:c r="C975" s="3" t="str">
        <x:v>245</x:v>
      </x:c>
      <x:c r="D975" s="3" t="str">
        <x:v>VOLUME_II_THUAT_TU_VI</x:v>
      </x:c>
      <x:c r="E975" s="3" t="str">
        <x:v>Chương 12 – Cách giàu</x:v>
      </x:c>
      <x:c r="F975" s="3" t="str">
        <x:v>Tài tinh và sao trợ tài</x:v>
      </x:c>
      <x:c r="G975" s="3" t="str">
        <x:v>TV-09</x:v>
      </x:c>
      <x:c r="H975" s="3" t="str">
        <x:v>TV-09.C</x:v>
      </x:c>
      <x:c r="I975" s="3" t="str">
        <x:v>INTERPRETATION</x:v>
      </x:c>
      <x:c r="J975" s="3" t="str">
        <x:v>Thái Dương</x:v>
      </x:c>
      <x:c r="K975" s="3" t="str">
        <x:v>SUPPORTS</x:v>
      </x:c>
      <x:c r="L975" s="3" t="str">
        <x:v>Cách giàu</x:v>
      </x:c>
      <x:c r="M975" s="3" t="str"/>
      <x:c r="N975" s="3" t="str">
        <x:v>Theo nguồn, Thái Dương hỗ trợ cách giàu qua ý nghĩa tài/quý theo trạng thái sáng.</x:v>
      </x:c>
      <x:c r="O975" s="3" t="str">
        <x:v>[Phiên âm sạch từ PDF] Thái Dương được xếp vào nhóm sao liên quan tài lộc.</x:v>
      </x:c>
      <x:c r="P975" s="3" t="str">
        <x:v>AUTHOR_ASSERTION</x:v>
      </x:c>
      <x:c r="Q975" s="3" t="str">
        <x:v>MEDIUM</x:v>
      </x:c>
      <x:c r="R975" s="3" t="str">
        <x:v>TV-06.04</x:v>
      </x:c>
      <x:c r="S975" s="3" t="str">
        <x:v>M4</x:v>
      </x:c>
      <x:c r="T975" s="18" t="str">
        <x:v>46299</x:v>
      </x:c>
      <x:c r="U975" s="3" t="str">
        <x:v>REVIEW_NEEDED</x:v>
      </x:c>
      <x:c r="V975" s="3" t="str"/>
      <x:c r="W975" s="18" t="str"/>
      <x:c r="X975" s="3" t="str"/>
    </x:row>
    <x:row r="976">
      <x:c r="A976" s="3" t="str">
        <x:v>EXT-M4-0121</x:v>
      </x:c>
      <x:c r="B976" s="3" t="str">
        <x:v>SRC001</x:v>
      </x:c>
      <x:c r="C976" s="3" t="str">
        <x:v>246</x:v>
      </x:c>
      <x:c r="D976" s="3" t="str">
        <x:v>VOLUME_II_THUAT_TU_VI</x:v>
      </x:c>
      <x:c r="E976" s="3" t="str">
        <x:v>Chương 12 – Cách giàu</x:v>
      </x:c>
      <x:c r="F976" s="3" t="str">
        <x:v>Tài tinh và sao trợ tài</x:v>
      </x:c>
      <x:c r="G976" s="3" t="str">
        <x:v>TV-09</x:v>
      </x:c>
      <x:c r="H976" s="3" t="str">
        <x:v>TV-09.C</x:v>
      </x:c>
      <x:c r="I976" s="3" t="str">
        <x:v>INTERPRETATION</x:v>
      </x:c>
      <x:c r="J976" s="3" t="str">
        <x:v>Lộc Tồn</x:v>
      </x:c>
      <x:c r="K976" s="3" t="str">
        <x:v>SUPPORTS</x:v>
      </x:c>
      <x:c r="L976" s="3" t="str">
        <x:v>Cách giàu</x:v>
      </x:c>
      <x:c r="M976" s="3" t="str"/>
      <x:c r="N976" s="3" t="str">
        <x:v>Theo nguồn, Lộc Tồn hỗ trợ cách giàu qua ý nghĩa tài lộc và khả năng giữ của.</x:v>
      </x:c>
      <x:c r="O976" s="3" t="str">
        <x:v>[Phiên âm sạch từ PDF] Lộc Tồn được xếp vào nhóm sao liên quan tài lộc.</x:v>
      </x:c>
      <x:c r="P976" s="3" t="str">
        <x:v>AUTHOR_ASSERTION</x:v>
      </x:c>
      <x:c r="Q976" s="3" t="str">
        <x:v>MEDIUM</x:v>
      </x:c>
      <x:c r="R976" s="3" t="str">
        <x:v>TV-06.04</x:v>
      </x:c>
      <x:c r="S976" s="3" t="str">
        <x:v>M4</x:v>
      </x:c>
      <x:c r="T976" s="18" t="str">
        <x:v>46299</x:v>
      </x:c>
      <x:c r="U976" s="3" t="str">
        <x:v>REVIEW_NEEDED</x:v>
      </x:c>
      <x:c r="V976" s="3" t="str"/>
      <x:c r="W976" s="18" t="str"/>
      <x:c r="X976" s="3" t="str"/>
    </x:row>
    <x:row r="977">
      <x:c r="A977" s="3" t="str">
        <x:v>EXT-M4-0122</x:v>
      </x:c>
      <x:c r="B977" s="3" t="str">
        <x:v>SRC001</x:v>
      </x:c>
      <x:c r="C977" s="3" t="str">
        <x:v>249</x:v>
      </x:c>
      <x:c r="D977" s="3" t="str">
        <x:v>VOLUME_II_THUAT_TU_VI</x:v>
      </x:c>
      <x:c r="E977" s="3" t="str">
        <x:v>Chương 12 – Cách giàu</x:v>
      </x:c>
      <x:c r="F977" s="3" t="str">
        <x:v>Tài tinh và sao trợ tài</x:v>
      </x:c>
      <x:c r="G977" s="3" t="str">
        <x:v>TV-09</x:v>
      </x:c>
      <x:c r="H977" s="3" t="str">
        <x:v>TV-09.C</x:v>
      </x:c>
      <x:c r="I977" s="3" t="str">
        <x:v>INTERPRETATION</x:v>
      </x:c>
      <x:c r="J977" s="3" t="str">
        <x:v>Hóa Lộc</x:v>
      </x:c>
      <x:c r="K977" s="3" t="str">
        <x:v>SUPPORTS</x:v>
      </x:c>
      <x:c r="L977" s="3" t="str">
        <x:v>Cách giàu</x:v>
      </x:c>
      <x:c r="M977" s="3" t="str"/>
      <x:c r="N977" s="3" t="str">
        <x:v>Theo nguồn, Hóa Lộc hỗ trợ cách giàu qua ý nghĩa tài lộc và hưởng thụ.</x:v>
      </x:c>
      <x:c r="O977" s="3" t="str">
        <x:v>[Phiên âm sạch từ PDF] Hóa Lộc được xếp vào nhóm sao liên quan tài lộc.</x:v>
      </x:c>
      <x:c r="P977" s="3" t="str">
        <x:v>AUTHOR_ASSERTION</x:v>
      </x:c>
      <x:c r="Q977" s="3" t="str">
        <x:v>MEDIUM</x:v>
      </x:c>
      <x:c r="R977" s="3" t="str">
        <x:v>TV-06.04</x:v>
      </x:c>
      <x:c r="S977" s="3" t="str">
        <x:v>M4</x:v>
      </x:c>
      <x:c r="T977" s="18" t="str">
        <x:v>46299</x:v>
      </x:c>
      <x:c r="U977" s="3" t="str">
        <x:v>REVIEW_NEEDED</x:v>
      </x:c>
      <x:c r="V977" s="3" t="str"/>
      <x:c r="W977" s="18" t="str"/>
      <x:c r="X977" s="3" t="str"/>
    </x:row>
    <x:row r="978">
      <x:c r="A978" s="3" t="str">
        <x:v>EXT-M4-0123</x:v>
      </x:c>
      <x:c r="B978" s="3" t="str">
        <x:v>SRC001</x:v>
      </x:c>
      <x:c r="C978" s="3" t="str">
        <x:v>249</x:v>
      </x:c>
      <x:c r="D978" s="3" t="str">
        <x:v>VOLUME_II_THUAT_TU_VI</x:v>
      </x:c>
      <x:c r="E978" s="3" t="str">
        <x:v>Chương 12 – Cách giàu</x:v>
      </x:c>
      <x:c r="F978" s="3" t="str">
        <x:v>Tài tinh và sao trợ tài</x:v>
      </x:c>
      <x:c r="G978" s="3" t="str">
        <x:v>TV-09</x:v>
      </x:c>
      <x:c r="H978" s="3" t="str">
        <x:v>TV-09.C</x:v>
      </x:c>
      <x:c r="I978" s="3" t="str">
        <x:v>INTERPRETATION</x:v>
      </x:c>
      <x:c r="J978" s="3" t="str">
        <x:v>Thiên Mã</x:v>
      </x:c>
      <x:c r="K978" s="3" t="str">
        <x:v>SUPPORTS</x:v>
      </x:c>
      <x:c r="L978" s="3" t="str">
        <x:v>Cách giàu</x:v>
      </x:c>
      <x:c r="M978" s="3" t="str"/>
      <x:c r="N978" s="3" t="str">
        <x:v>Theo nguồn, Thiên Mã hỗ trợ cách giàu qua ý nghĩa tài lộc gắn với di chuyển, kinh doanh, hoạt động.</x:v>
      </x:c>
      <x:c r="O978" s="3" t="str">
        <x:v>[Phiên âm sạch từ PDF] Thiên Mã được xếp vào nhóm sao liên quan tài lộc.</x:v>
      </x:c>
      <x:c r="P978" s="3" t="str">
        <x:v>AUTHOR_ASSERTION</x:v>
      </x:c>
      <x:c r="Q978" s="3" t="str">
        <x:v>MEDIUM</x:v>
      </x:c>
      <x:c r="R978" s="3" t="str">
        <x:v>TV-06.04</x:v>
      </x:c>
      <x:c r="S978" s="3" t="str">
        <x:v>M4</x:v>
      </x:c>
      <x:c r="T978" s="18" t="str">
        <x:v>46299</x:v>
      </x:c>
      <x:c r="U978" s="3" t="str">
        <x:v>REVIEW_NEEDED</x:v>
      </x:c>
      <x:c r="V978" s="3" t="str"/>
      <x:c r="W978" s="18" t="str"/>
      <x:c r="X978" s="3" t="str"/>
    </x:row>
    <x:row r="979">
      <x:c r="A979" s="3" t="str">
        <x:v>EXT-M4-0124</x:v>
      </x:c>
      <x:c r="B979" s="3" t="str">
        <x:v>SRC001</x:v>
      </x:c>
      <x:c r="C979" s="3" t="str">
        <x:v>250</x:v>
      </x:c>
      <x:c r="D979" s="3" t="str">
        <x:v>VOLUME_II_THUAT_TU_VI</x:v>
      </x:c>
      <x:c r="E979" s="3" t="str">
        <x:v>Chương 12 – Cách giàu</x:v>
      </x:c>
      <x:c r="F979" s="3" t="str">
        <x:v>Tài tinh và sao trợ tài</x:v>
      </x:c>
      <x:c r="G979" s="3" t="str">
        <x:v>TV-09</x:v>
      </x:c>
      <x:c r="H979" s="3" t="str">
        <x:v>TV-09.C</x:v>
      </x:c>
      <x:c r="I979" s="3" t="str">
        <x:v>INTERPRETATION</x:v>
      </x:c>
      <x:c r="J979" s="3" t="str">
        <x:v>Thai/Tọa</x:v>
      </x:c>
      <x:c r="K979" s="3" t="str">
        <x:v>SUPPORTS</x:v>
      </x:c>
      <x:c r="L979" s="3" t="str">
        <x:v>Cách giàu</x:v>
      </x:c>
      <x:c r="M979" s="3" t="str"/>
      <x:c r="N979" s="3" t="str">
        <x:v>Theo nguồn, Thai/Tọa hỗ trợ cách giàu qua ý nghĩa hỗ trợ tài/điền.</x:v>
      </x:c>
      <x:c r="O979" s="3" t="str">
        <x:v>[Phiên âm sạch từ PDF] Thai/Tọa được xếp vào nhóm sao liên quan tài lộc.</x:v>
      </x:c>
      <x:c r="P979" s="3" t="str">
        <x:v>AUTHOR_ASSERTION</x:v>
      </x:c>
      <x:c r="Q979" s="3" t="str">
        <x:v>MEDIUM</x:v>
      </x:c>
      <x:c r="R979" s="3" t="str">
        <x:v>TV-06.04</x:v>
      </x:c>
      <x:c r="S979" s="3" t="str">
        <x:v>M4</x:v>
      </x:c>
      <x:c r="T979" s="18" t="str">
        <x:v>46299</x:v>
      </x:c>
      <x:c r="U979" s="3" t="str">
        <x:v>REVIEW_NEEDED</x:v>
      </x:c>
      <x:c r="V979" s="3" t="str"/>
      <x:c r="W979" s="18" t="str"/>
      <x:c r="X979" s="3" t="str"/>
    </x:row>
    <x:row r="980">
      <x:c r="A980" s="3" t="str">
        <x:v>EXT-M4-0125</x:v>
      </x:c>
      <x:c r="B980" s="3" t="str">
        <x:v>SRC001</x:v>
      </x:c>
      <x:c r="C980" s="3" t="str">
        <x:v>250</x:v>
      </x:c>
      <x:c r="D980" s="3" t="str">
        <x:v>VOLUME_II_THUAT_TU_VI</x:v>
      </x:c>
      <x:c r="E980" s="3" t="str">
        <x:v>Chương 12 – Cách giàu</x:v>
      </x:c>
      <x:c r="F980" s="3" t="str">
        <x:v>Tài tinh và sao trợ tài</x:v>
      </x:c>
      <x:c r="G980" s="3" t="str">
        <x:v>TV-09</x:v>
      </x:c>
      <x:c r="H980" s="3" t="str">
        <x:v>TV-09.C</x:v>
      </x:c>
      <x:c r="I980" s="3" t="str">
        <x:v>INTERPRETATION</x:v>
      </x:c>
      <x:c r="J980" s="3" t="str">
        <x:v>Long Trì/Phượng Các</x:v>
      </x:c>
      <x:c r="K980" s="3" t="str">
        <x:v>SUPPORTS</x:v>
      </x:c>
      <x:c r="L980" s="3" t="str">
        <x:v>Cách giàu</x:v>
      </x:c>
      <x:c r="M980" s="3" t="str"/>
      <x:c r="N980" s="3" t="str">
        <x:v>Theo nguồn, Long Trì/Phượng Các hỗ trợ cách giàu qua ý nghĩa nhà cửa/điền sản tốt.</x:v>
      </x:c>
      <x:c r="O980" s="3" t="str">
        <x:v>[Phiên âm sạch từ PDF] Long Trì/Phượng Các được xếp vào nhóm sao liên quan tài lộc.</x:v>
      </x:c>
      <x:c r="P980" s="3" t="str">
        <x:v>AUTHOR_ASSERTION</x:v>
      </x:c>
      <x:c r="Q980" s="3" t="str">
        <x:v>MEDIUM</x:v>
      </x:c>
      <x:c r="R980" s="3" t="str">
        <x:v>TV-06.04</x:v>
      </x:c>
      <x:c r="S980" s="3" t="str">
        <x:v>M4</x:v>
      </x:c>
      <x:c r="T980" s="18" t="str">
        <x:v>46299</x:v>
      </x:c>
      <x:c r="U980" s="3" t="str">
        <x:v>REVIEW_NEEDED</x:v>
      </x:c>
      <x:c r="V980" s="3" t="str"/>
      <x:c r="W980" s="18" t="str"/>
      <x:c r="X980" s="3" t="str"/>
    </x:row>
    <x:row r="981">
      <x:c r="A981" s="3" t="str">
        <x:v>EXT-M4-0126</x:v>
      </x:c>
      <x:c r="B981" s="3" t="str">
        <x:v>SRC001</x:v>
      </x:c>
      <x:c r="C981" s="3" t="str">
        <x:v>249</x:v>
      </x:c>
      <x:c r="D981" s="3" t="str">
        <x:v>VOLUME_II_THUAT_TU_VI</x:v>
      </x:c>
      <x:c r="E981" s="3" t="str">
        <x:v>Chương 12 – Cách giàu</x:v>
      </x:c>
      <x:c r="F981" s="3" t="str">
        <x:v>Tổ hợp tài lộc</x:v>
      </x:c>
      <x:c r="G981" s="3" t="str">
        <x:v>TV-06</x:v>
      </x:c>
      <x:c r="H981" s="3" t="str">
        <x:v>TV-06.04</x:v>
      </x:c>
      <x:c r="I981" s="3" t="str">
        <x:v>RULE</x:v>
      </x:c>
      <x:c r="J981" s="3" t="str">
        <x:v>Lộc Tồn + Hóa Lộc + Thiên Mã</x:v>
      </x:c>
      <x:c r="K981" s="3" t="str">
        <x:v>STRENGTHENS</x:v>
      </x:c>
      <x:c r="L981" s="3" t="str">
        <x:v>Cách giàu</x:v>
      </x:c>
      <x:c r="M981" s="3" t="str"/>
      <x:c r="N981" s="3" t="str">
        <x:v>Theo nguồn, Lộc Tồn + Hóa Lộc + Thiên Mã có thể cách tài lộc mạnh.</x:v>
      </x:c>
      <x:c r="O981" s="3" t="str">
        <x:v>[Phiên âm sạch từ PDF] Lộc Tồn + Hóa Lộc + Thiên Mã được coi là tổ hợp hỗ trợ tài lộc.</x:v>
      </x:c>
      <x:c r="P981" s="3" t="str">
        <x:v>AUTHOR_ASSERTION</x:v>
      </x:c>
      <x:c r="Q981" s="3" t="str">
        <x:v>MEDIUM</x:v>
      </x:c>
      <x:c r="R981" s="3" t="str">
        <x:v>TV-09.C</x:v>
      </x:c>
      <x:c r="S981" s="3" t="str">
        <x:v>M4</x:v>
      </x:c>
      <x:c r="T981" s="18" t="str">
        <x:v>46299</x:v>
      </x:c>
      <x:c r="U981" s="3" t="str">
        <x:v>REVIEW_NEEDED</x:v>
      </x:c>
      <x:c r="V981" s="3" t="str"/>
      <x:c r="W981" s="18" t="str"/>
      <x:c r="X981" s="3" t="str"/>
    </x:row>
    <x:row r="982">
      <x:c r="A982" s="3" t="str">
        <x:v>EXT-M4-0127</x:v>
      </x:c>
      <x:c r="B982" s="3" t="str">
        <x:v>SRC001</x:v>
      </x:c>
      <x:c r="C982" s="3" t="str">
        <x:v>250</x:v>
      </x:c>
      <x:c r="D982" s="3" t="str">
        <x:v>VOLUME_II_THUAT_TU_VI</x:v>
      </x:c>
      <x:c r="E982" s="3" t="str">
        <x:v>Chương 12 – Cách giàu</x:v>
      </x:c>
      <x:c r="F982" s="3" t="str">
        <x:v>Tổ hợp tài lộc</x:v>
      </x:c>
      <x:c r="G982" s="3" t="str">
        <x:v>TV-06</x:v>
      </x:c>
      <x:c r="H982" s="3" t="str">
        <x:v>TV-06.04</x:v>
      </x:c>
      <x:c r="I982" s="3" t="str">
        <x:v>RULE</x:v>
      </x:c>
      <x:c r="J982" s="3" t="str">
        <x:v>Đại Hao/Tiểu Hao đắc địa ở Mão/Dậu</x:v>
      </x:c>
      <x:c r="K982" s="3" t="str">
        <x:v>STRENGTHENS</x:v>
      </x:c>
      <x:c r="L982" s="3" t="str">
        <x:v>Cách giàu</x:v>
      </x:c>
      <x:c r="M982" s="3" t="str"/>
      <x:c r="N982" s="3" t="str">
        <x:v>Theo nguồn, Đại Hao/Tiểu Hao đắc địa ở Mão/Dậu có thể có thể tạo cách giàu đặc biệt.</x:v>
      </x:c>
      <x:c r="O982" s="3" t="str">
        <x:v>[Phiên âm sạch từ PDF] Đại Hao/Tiểu Hao đắc địa ở Mão/Dậu được coi là tổ hợp hỗ trợ tài lộc.</x:v>
      </x:c>
      <x:c r="P982" s="3" t="str">
        <x:v>AUTHOR_ASSERTION</x:v>
      </x:c>
      <x:c r="Q982" s="3" t="str">
        <x:v>MEDIUM</x:v>
      </x:c>
      <x:c r="R982" s="3" t="str">
        <x:v>TV-09.C</x:v>
      </x:c>
      <x:c r="S982" s="3" t="str">
        <x:v>M4</x:v>
      </x:c>
      <x:c r="T982" s="18" t="str">
        <x:v>46299</x:v>
      </x:c>
      <x:c r="U982" s="3" t="str">
        <x:v>REVIEW_NEEDED</x:v>
      </x:c>
      <x:c r="V982" s="3" t="str"/>
      <x:c r="W982" s="18" t="str"/>
      <x:c r="X982" s="3" t="str"/>
    </x:row>
    <x:row r="983">
      <x:c r="A983" s="3" t="str">
        <x:v>EXT-M4-0128</x:v>
      </x:c>
      <x:c r="B983" s="3" t="str">
        <x:v>SRC001</x:v>
      </x:c>
      <x:c r="C983" s="3" t="str">
        <x:v>250</x:v>
      </x:c>
      <x:c r="D983" s="3" t="str">
        <x:v>VOLUME_II_THUAT_TU_VI</x:v>
      </x:c>
      <x:c r="E983" s="3" t="str">
        <x:v>Chương 12 – Cách giàu</x:v>
      </x:c>
      <x:c r="F983" s="3" t="str">
        <x:v>Tổ hợp tài lộc</x:v>
      </x:c>
      <x:c r="G983" s="3" t="str">
        <x:v>TV-06</x:v>
      </x:c>
      <x:c r="H983" s="3" t="str">
        <x:v>TV-06.04</x:v>
      </x:c>
      <x:c r="I983" s="3" t="str">
        <x:v>RULE</x:v>
      </x:c>
      <x:c r="J983" s="3" t="str">
        <x:v>Thiên Khốc/Thiên Hư tại Tý/Ngọ</x:v>
      </x:c>
      <x:c r="K983" s="3" t="str">
        <x:v>STRENGTHENS</x:v>
      </x:c>
      <x:c r="L983" s="3" t="str">
        <x:v>Cách giàu</x:v>
      </x:c>
      <x:c r="M983" s="3" t="str"/>
      <x:c r="N983" s="3" t="str">
        <x:v>Theo nguồn, Thiên Khốc/Thiên Hư tại Tý/Ngọ có thể nguồn mô tả xu hướng tiền bần hậu phú.</x:v>
      </x:c>
      <x:c r="O983" s="3" t="str">
        <x:v>[Phiên âm sạch từ PDF] Thiên Khốc/Thiên Hư tại Tý/Ngọ được coi là tổ hợp hỗ trợ tài lộc.</x:v>
      </x:c>
      <x:c r="P983" s="3" t="str">
        <x:v>AUTHOR_ASSERTION</x:v>
      </x:c>
      <x:c r="Q983" s="3" t="str">
        <x:v>MEDIUM</x:v>
      </x:c>
      <x:c r="R983" s="3" t="str">
        <x:v>TV-09.C</x:v>
      </x:c>
      <x:c r="S983" s="3" t="str">
        <x:v>M4</x:v>
      </x:c>
      <x:c r="T983" s="18" t="str">
        <x:v>46299</x:v>
      </x:c>
      <x:c r="U983" s="3" t="str">
        <x:v>REVIEW_NEEDED</x:v>
      </x:c>
      <x:c r="V983" s="3" t="str"/>
      <x:c r="W983" s="18" t="str"/>
      <x:c r="X983" s="3" t="str"/>
    </x:row>
    <x:row r="984">
      <x:c r="A984" s="3" t="str">
        <x:v>EXT-M4-0129</x:v>
      </x:c>
      <x:c r="B984" s="3" t="str">
        <x:v>SRC001</x:v>
      </x:c>
      <x:c r="C984" s="3" t="str">
        <x:v>251</x:v>
      </x:c>
      <x:c r="D984" s="3" t="str">
        <x:v>VOLUME_II_THUAT_TU_VI</x:v>
      </x:c>
      <x:c r="E984" s="3" t="str">
        <x:v>Chương 12 – Cách giàu</x:v>
      </x:c>
      <x:c r="F984" s="3" t="str">
        <x:v>Tổ hợp tài lộc</x:v>
      </x:c>
      <x:c r="G984" s="3" t="str">
        <x:v>TV-06</x:v>
      </x:c>
      <x:c r="H984" s="3" t="str">
        <x:v>TV-06.04</x:v>
      </x:c>
      <x:c r="I984" s="3" t="str">
        <x:v>RULE</x:v>
      </x:c>
      <x:c r="J984" s="3" t="str">
        <x:v>Tả Phù + Hữu Bật</x:v>
      </x:c>
      <x:c r="K984" s="3" t="str">
        <x:v>STRENGTHENS</x:v>
      </x:c>
      <x:c r="L984" s="3" t="str">
        <x:v>Cách giàu</x:v>
      </x:c>
      <x:c r="M984" s="3" t="str"/>
      <x:c r="N984" s="3" t="str">
        <x:v>Theo nguồn, Tả Phù + Hữu Bật có thể hợp tác vốn, cổ phần, chi nhánh hoặc nguồn lực cộng tác.</x:v>
      </x:c>
      <x:c r="O984" s="3" t="str">
        <x:v>[Phiên âm sạch từ PDF] Tả Phù + Hữu Bật được coi là tổ hợp hỗ trợ tài lộc.</x:v>
      </x:c>
      <x:c r="P984" s="3" t="str">
        <x:v>AUTHOR_ASSERTION</x:v>
      </x:c>
      <x:c r="Q984" s="3" t="str">
        <x:v>MEDIUM</x:v>
      </x:c>
      <x:c r="R984" s="3" t="str">
        <x:v>TV-09.C</x:v>
      </x:c>
      <x:c r="S984" s="3" t="str">
        <x:v>M4</x:v>
      </x:c>
      <x:c r="T984" s="18" t="str">
        <x:v>46299</x:v>
      </x:c>
      <x:c r="U984" s="3" t="str">
        <x:v>REVIEW_NEEDED</x:v>
      </x:c>
      <x:c r="V984" s="3" t="str"/>
      <x:c r="W984" s="18" t="str"/>
      <x:c r="X984" s="3" t="str"/>
    </x:row>
    <x:row r="985">
      <x:c r="A985" s="3" t="str">
        <x:v>EXT-M4-0130</x:v>
      </x:c>
      <x:c r="B985" s="3" t="str">
        <x:v>SRC001</x:v>
      </x:c>
      <x:c r="C985" s="3" t="str">
        <x:v>251</x:v>
      </x:c>
      <x:c r="D985" s="3" t="str">
        <x:v>VOLUME_II_THUAT_TU_VI</x:v>
      </x:c>
      <x:c r="E985" s="3" t="str">
        <x:v>Chương 12 – Cách giàu</x:v>
      </x:c>
      <x:c r="F985" s="3" t="str">
        <x:v>Tổ hợp tài lộc</x:v>
      </x:c>
      <x:c r="G985" s="3" t="str">
        <x:v>TV-06</x:v>
      </x:c>
      <x:c r="H985" s="3" t="str">
        <x:v>TV-06.04</x:v>
      </x:c>
      <x:c r="I985" s="3" t="str">
        <x:v>RULE</x:v>
      </x:c>
      <x:c r="J985" s="3" t="str">
        <x:v>Tràng Sinh + Đế Vượng + tài tinh</x:v>
      </x:c>
      <x:c r="K985" s="3" t="str">
        <x:v>STRENGTHENS</x:v>
      </x:c>
      <x:c r="L985" s="3" t="str">
        <x:v>Cách giàu</x:v>
      </x:c>
      <x:c r="M985" s="3" t="str"/>
      <x:c r="N985" s="3" t="str">
        <x:v>Theo nguồn, Tràng Sinh + Đế Vượng + tài tinh có thể khuếch đại tính phong phú/tài lộc.</x:v>
      </x:c>
      <x:c r="O985" s="3" t="str">
        <x:v>[Phiên âm sạch từ PDF] Tràng Sinh + Đế Vượng + tài tinh được coi là tổ hợp hỗ trợ tài lộc.</x:v>
      </x:c>
      <x:c r="P985" s="3" t="str">
        <x:v>AUTHOR_ASSERTION</x:v>
      </x:c>
      <x:c r="Q985" s="3" t="str">
        <x:v>MEDIUM</x:v>
      </x:c>
      <x:c r="R985" s="3" t="str">
        <x:v>TV-09.C</x:v>
      </x:c>
      <x:c r="S985" s="3" t="str">
        <x:v>M4</x:v>
      </x:c>
      <x:c r="T985" s="18" t="str">
        <x:v>46299</x:v>
      </x:c>
      <x:c r="U985" s="3" t="str">
        <x:v>REVIEW_NEEDED</x:v>
      </x:c>
      <x:c r="V985" s="3" t="str"/>
      <x:c r="W985" s="18" t="str"/>
      <x:c r="X985" s="3" t="str"/>
    </x:row>
    <x:row r="986">
      <x:c r="A986" s="3" t="str">
        <x:v>EXT-M4-0131</x:v>
      </x:c>
      <x:c r="B986" s="3" t="str">
        <x:v>SRC001</x:v>
      </x:c>
      <x:c r="C986" s="3" t="str">
        <x:v>251</x:v>
      </x:c>
      <x:c r="D986" s="3" t="str">
        <x:v>VOLUME_II_THUAT_TU_VI</x:v>
      </x:c>
      <x:c r="E986" s="3" t="str">
        <x:v>Chương 12 – Cách giàu</x:v>
      </x:c>
      <x:c r="F986" s="3" t="str">
        <x:v>Tổ hợp tài lộc</x:v>
      </x:c>
      <x:c r="G986" s="3" t="str">
        <x:v>TV-06</x:v>
      </x:c>
      <x:c r="H986" s="3" t="str">
        <x:v>TV-06.04</x:v>
      </x:c>
      <x:c r="I986" s="3" t="str">
        <x:v>RULE</x:v>
      </x:c>
      <x:c r="J986" s="3" t="str">
        <x:v>Ân Quang + Thiên Quý tại Tài</x:v>
      </x:c>
      <x:c r="K986" s="3" t="str">
        <x:v>STRENGTHENS</x:v>
      </x:c>
      <x:c r="L986" s="3" t="str">
        <x:v>Cách giàu</x:v>
      </x:c>
      <x:c r="M986" s="3" t="str"/>
      <x:c r="N986" s="3" t="str">
        <x:v>Theo nguồn, Ân Quang + Thiên Quý tại Tài có thể di sản hoặc vốn gia đình đáng tin cậy.</x:v>
      </x:c>
      <x:c r="O986" s="3" t="str">
        <x:v>[Phiên âm sạch từ PDF] Ân Quang + Thiên Quý tại Tài được coi là tổ hợp hỗ trợ tài lộc.</x:v>
      </x:c>
      <x:c r="P986" s="3" t="str">
        <x:v>AUTHOR_ASSERTION</x:v>
      </x:c>
      <x:c r="Q986" s="3" t="str">
        <x:v>MEDIUM</x:v>
      </x:c>
      <x:c r="R986" s="3" t="str">
        <x:v>TV-09.C</x:v>
      </x:c>
      <x:c r="S986" s="3" t="str">
        <x:v>M4</x:v>
      </x:c>
      <x:c r="T986" s="18" t="str">
        <x:v>46299</x:v>
      </x:c>
      <x:c r="U986" s="3" t="str">
        <x:v>REVIEW_NEEDED</x:v>
      </x:c>
      <x:c r="V986" s="3" t="str"/>
      <x:c r="W986" s="18" t="str"/>
      <x:c r="X986" s="3" t="str"/>
    </x:row>
    <x:row r="987">
      <x:c r="A987" s="3" t="str">
        <x:v>EXT-M4-0132</x:v>
      </x:c>
      <x:c r="B987" s="3" t="str">
        <x:v>SRC001</x:v>
      </x:c>
      <x:c r="C987" s="3" t="str">
        <x:v>252</x:v>
      </x:c>
      <x:c r="D987" s="3" t="str">
        <x:v>VOLUME_II_THUAT_TU_VI</x:v>
      </x:c>
      <x:c r="E987" s="3" t="str">
        <x:v>Chương 12 – Cách giàu</x:v>
      </x:c>
      <x:c r="F987" s="3" t="str">
        <x:v>Tổ hợp tài lộc</x:v>
      </x:c>
      <x:c r="G987" s="3" t="str">
        <x:v>TV-06</x:v>
      </x:c>
      <x:c r="H987" s="3" t="str">
        <x:v>TV-06.04</x:v>
      </x:c>
      <x:c r="I987" s="3" t="str">
        <x:v>RULE</x:v>
      </x:c>
      <x:c r="J987" s="3" t="str">
        <x:v>Đào/Hồng + Hóa Lộc/Lộc Tồn</x:v>
      </x:c>
      <x:c r="K987" s="3" t="str">
        <x:v>STRENGTHENS</x:v>
      </x:c>
      <x:c r="L987" s="3" t="str">
        <x:v>Cách giàu</x:v>
      </x:c>
      <x:c r="M987" s="3" t="str"/>
      <x:c r="N987" s="3" t="str">
        <x:v>Theo nguồn, Đào/Hồng + Hóa Lộc/Lộc Tồn có thể tài lộc qua người khác giới theo nguồn.</x:v>
      </x:c>
      <x:c r="O987" s="3" t="str">
        <x:v>[Phiên âm sạch từ PDF] Đào/Hồng + Hóa Lộc/Lộc Tồn được coi là tổ hợp hỗ trợ tài lộc.</x:v>
      </x:c>
      <x:c r="P987" s="3" t="str">
        <x:v>AUTHOR_ASSERTION</x:v>
      </x:c>
      <x:c r="Q987" s="3" t="str">
        <x:v>MEDIUM</x:v>
      </x:c>
      <x:c r="R987" s="3" t="str">
        <x:v>TV-09.C</x:v>
      </x:c>
      <x:c r="S987" s="3" t="str">
        <x:v>M4</x:v>
      </x:c>
      <x:c r="T987" s="18" t="str">
        <x:v>46299</x:v>
      </x:c>
      <x:c r="U987" s="3" t="str">
        <x:v>REVIEW_NEEDED</x:v>
      </x:c>
      <x:c r="V987" s="3" t="str"/>
      <x:c r="W987" s="18" t="str"/>
      <x:c r="X987" s="3" t="str"/>
    </x:row>
    <x:row r="988">
      <x:c r="A988" s="3" t="str">
        <x:v>EXT-M4-0133</x:v>
      </x:c>
      <x:c r="B988" s="3" t="str">
        <x:v>SRC001</x:v>
      </x:c>
      <x:c r="C988" s="3" t="str">
        <x:v>252</x:v>
      </x:c>
      <x:c r="D988" s="3" t="str">
        <x:v>VOLUME_II_THUAT_TU_VI</x:v>
      </x:c>
      <x:c r="E988" s="3" t="str">
        <x:v>Chương 12 – Cách giàu</x:v>
      </x:c>
      <x:c r="F988" s="3" t="str">
        <x:v>Tổ hợp tài lộc</x:v>
      </x:c>
      <x:c r="G988" s="3" t="str">
        <x:v>TV-06</x:v>
      </x:c>
      <x:c r="H988" s="3" t="str">
        <x:v>TV-06.04</x:v>
      </x:c>
      <x:c r="I988" s="3" t="str">
        <x:v>RULE</x:v>
      </x:c>
      <x:c r="J988" s="3" t="str">
        <x:v>Hóa Quyền tại Tài</x:v>
      </x:c>
      <x:c r="K988" s="3" t="str">
        <x:v>STRENGTHENS</x:v>
      </x:c>
      <x:c r="L988" s="3" t="str">
        <x:v>Cách giàu</x:v>
      </x:c>
      <x:c r="M988" s="3" t="str"/>
      <x:c r="N988" s="3" t="str">
        <x:v>Theo nguồn, Hóa Quyền tại Tài có thể quyền lực tài chính.</x:v>
      </x:c>
      <x:c r="O988" s="3" t="str">
        <x:v>[Phiên âm sạch từ PDF] Hóa Quyền tại Tài được coi là tổ hợp hỗ trợ tài lộc.</x:v>
      </x:c>
      <x:c r="P988" s="3" t="str">
        <x:v>AUTHOR_ASSERTION</x:v>
      </x:c>
      <x:c r="Q988" s="3" t="str">
        <x:v>MEDIUM</x:v>
      </x:c>
      <x:c r="R988" s="3" t="str">
        <x:v>TV-09.C</x:v>
      </x:c>
      <x:c r="S988" s="3" t="str">
        <x:v>M4</x:v>
      </x:c>
      <x:c r="T988" s="18" t="str">
        <x:v>46299</x:v>
      </x:c>
      <x:c r="U988" s="3" t="str">
        <x:v>REVIEW_NEEDED</x:v>
      </x:c>
      <x:c r="V988" s="3" t="str"/>
      <x:c r="W988" s="18" t="str"/>
      <x:c r="X988" s="3" t="str"/>
    </x:row>
    <x:row r="989">
      <x:c r="A989" s="3" t="str">
        <x:v>EXT-M4-0134</x:v>
      </x:c>
      <x:c r="B989" s="3" t="str">
        <x:v>SRC001</x:v>
      </x:c>
      <x:c r="C989" s="3" t="str">
        <x:v>252</x:v>
      </x:c>
      <x:c r="D989" s="3" t="str">
        <x:v>VOLUME_II_THUAT_TU_VI</x:v>
      </x:c>
      <x:c r="E989" s="3" t="str">
        <x:v>Chương 12 – Cách giàu</x:v>
      </x:c>
      <x:c r="F989" s="3" t="str">
        <x:v>Tổ hợp tài lộc</x:v>
      </x:c>
      <x:c r="G989" s="3" t="str">
        <x:v>TV-06</x:v>
      </x:c>
      <x:c r="H989" s="3" t="str">
        <x:v>TV-06.04</x:v>
      </x:c>
      <x:c r="I989" s="3" t="str">
        <x:v>RULE</x:v>
      </x:c>
      <x:c r="J989" s="3" t="str">
        <x:v>Khôi/Việt + tài tinh</x:v>
      </x:c>
      <x:c r="K989" s="3" t="str">
        <x:v>STRENGTHENS</x:v>
      </x:c>
      <x:c r="L989" s="3" t="str">
        <x:v>Cách giàu</x:v>
      </x:c>
      <x:c r="M989" s="3" t="str"/>
      <x:c r="N989" s="3" t="str">
        <x:v>Theo nguồn, Khôi/Việt + tài tinh có thể hỗ trợ vị trí dẫn đầu/quản lý tài chính.</x:v>
      </x:c>
      <x:c r="O989" s="3" t="str">
        <x:v>[Phiên âm sạch từ PDF] Khôi/Việt + tài tinh được coi là tổ hợp hỗ trợ tài lộc.</x:v>
      </x:c>
      <x:c r="P989" s="3" t="str">
        <x:v>AUTHOR_ASSERTION</x:v>
      </x:c>
      <x:c r="Q989" s="3" t="str">
        <x:v>MEDIUM</x:v>
      </x:c>
      <x:c r="R989" s="3" t="str">
        <x:v>TV-09.C</x:v>
      </x:c>
      <x:c r="S989" s="3" t="str">
        <x:v>M4</x:v>
      </x:c>
      <x:c r="T989" s="18" t="str">
        <x:v>46299</x:v>
      </x:c>
      <x:c r="U989" s="3" t="str">
        <x:v>REVIEW_NEEDED</x:v>
      </x:c>
      <x:c r="V989" s="3" t="str"/>
      <x:c r="W989" s="18" t="str"/>
      <x:c r="X989" s="3" t="str"/>
    </x:row>
    <x:row r="990">
      <x:c r="A990" s="3" t="str">
        <x:v>EXT-M4-0135</x:v>
      </x:c>
      <x:c r="B990" s="3" t="str">
        <x:v>SRC001</x:v>
      </x:c>
      <x:c r="C990" s="3" t="str">
        <x:v>253</x:v>
      </x:c>
      <x:c r="D990" s="3" t="str">
        <x:v>VOLUME_II_THUAT_TU_VI</x:v>
      </x:c>
      <x:c r="E990" s="3" t="str">
        <x:v>Chương 12 – Cách giàu</x:v>
      </x:c>
      <x:c r="F990" s="3" t="str">
        <x:v>Sao may mắn tài lộc</x:v>
      </x:c>
      <x:c r="G990" s="3" t="str">
        <x:v>TV-09</x:v>
      </x:c>
      <x:c r="H990" s="3" t="str">
        <x:v>TV-09.C</x:v>
      </x:c>
      <x:c r="I990" s="3" t="str">
        <x:v>INTERPRETATION</x:v>
      </x:c>
      <x:c r="J990" s="3" t="str">
        <x:v>Thanh Long + Hóa Kỵ</x:v>
      </x:c>
      <x:c r="K990" s="3" t="str">
        <x:v>SUPPORTS</x:v>
      </x:c>
      <x:c r="L990" s="3" t="str">
        <x:v>Cơ hội tài lộc</x:v>
      </x:c>
      <x:c r="M990" s="3" t="str"/>
      <x:c r="N990" s="3" t="str">
        <x:v>Theo nguồn, Thanh Long + Hóa Kỵ được liên hệ với cơ hội thuận lợi.</x:v>
      </x:c>
      <x:c r="O990" s="3" t="str">
        <x:v>[Phiên âm sạch từ PDF] Thanh Long + Hóa Kỵ được bàn như dấu hiệu tài lộc/cơ hội.</x:v>
      </x:c>
      <x:c r="P990" s="3" t="str">
        <x:v>AUTHOR_ASSERTION</x:v>
      </x:c>
      <x:c r="Q990" s="3" t="str">
        <x:v>MEDIUM</x:v>
      </x:c>
      <x:c r="R990" s="3" t="str"/>
      <x:c r="S990" s="3" t="str">
        <x:v>M4</x:v>
      </x:c>
      <x:c r="T990" s="18" t="str">
        <x:v>46299</x:v>
      </x:c>
      <x:c r="U990" s="3" t="str">
        <x:v>REVIEW_NEEDED</x:v>
      </x:c>
      <x:c r="V990" s="3" t="str"/>
      <x:c r="W990" s="18" t="str"/>
      <x:c r="X990" s="3" t="str"/>
    </x:row>
    <x:row r="991">
      <x:c r="A991" s="3" t="str">
        <x:v>EXT-M4-0136</x:v>
      </x:c>
      <x:c r="B991" s="3" t="str">
        <x:v>SRC001</x:v>
      </x:c>
      <x:c r="C991" s="3" t="str">
        <x:v>253</x:v>
      </x:c>
      <x:c r="D991" s="3" t="str">
        <x:v>VOLUME_II_THUAT_TU_VI</x:v>
      </x:c>
      <x:c r="E991" s="3" t="str">
        <x:v>Chương 12 – Cách giàu</x:v>
      </x:c>
      <x:c r="F991" s="3" t="str">
        <x:v>Sao may mắn tài lộc</x:v>
      </x:c>
      <x:c r="G991" s="3" t="str">
        <x:v>TV-09</x:v>
      </x:c>
      <x:c r="H991" s="3" t="str">
        <x:v>TV-09.C</x:v>
      </x:c>
      <x:c r="I991" s="3" t="str">
        <x:v>INTERPRETATION</x:v>
      </x:c>
      <x:c r="J991" s="3" t="str">
        <x:v>Thanh Long + Lưu Hà</x:v>
      </x:c>
      <x:c r="K991" s="3" t="str">
        <x:v>SUPPORTS</x:v>
      </x:c>
      <x:c r="L991" s="3" t="str">
        <x:v>Cơ hội tài lộc</x:v>
      </x:c>
      <x:c r="M991" s="3" t="str"/>
      <x:c r="N991" s="3" t="str">
        <x:v>Theo nguồn, Thanh Long + Lưu Hà được liên hệ với cơ hội thuận, có thể liên hệ đường thủy/ngư nghiệp.</x:v>
      </x:c>
      <x:c r="O991" s="3" t="str">
        <x:v>[Phiên âm sạch từ PDF] Thanh Long + Lưu Hà được bàn như dấu hiệu tài lộc/cơ hội.</x:v>
      </x:c>
      <x:c r="P991" s="3" t="str">
        <x:v>AUTHOR_ASSERTION</x:v>
      </x:c>
      <x:c r="Q991" s="3" t="str">
        <x:v>MEDIUM</x:v>
      </x:c>
      <x:c r="R991" s="3" t="str"/>
      <x:c r="S991" s="3" t="str">
        <x:v>M4</x:v>
      </x:c>
      <x:c r="T991" s="18" t="str">
        <x:v>46299</x:v>
      </x:c>
      <x:c r="U991" s="3" t="str">
        <x:v>REVIEW_NEEDED</x:v>
      </x:c>
      <x:c r="V991" s="3" t="str"/>
      <x:c r="W991" s="18" t="str"/>
      <x:c r="X991" s="3" t="str"/>
    </x:row>
    <x:row r="992">
      <x:c r="A992" s="3" t="str">
        <x:v>EXT-M4-0137</x:v>
      </x:c>
      <x:c r="B992" s="3" t="str">
        <x:v>SRC001</x:v>
      </x:c>
      <x:c r="C992" s="3" t="str">
        <x:v>253</x:v>
      </x:c>
      <x:c r="D992" s="3" t="str">
        <x:v>VOLUME_II_THUAT_TU_VI</x:v>
      </x:c>
      <x:c r="E992" s="3" t="str">
        <x:v>Chương 12 – Cách giàu</x:v>
      </x:c>
      <x:c r="F992" s="3" t="str">
        <x:v>Sao may mắn tài lộc</x:v>
      </x:c>
      <x:c r="G992" s="3" t="str">
        <x:v>TV-09</x:v>
      </x:c>
      <x:c r="H992" s="3" t="str">
        <x:v>TV-09.C</x:v>
      </x:c>
      <x:c r="I992" s="3" t="str">
        <x:v>INTERPRETATION</x:v>
      </x:c>
      <x:c r="J992" s="3" t="str">
        <x:v>Bạch Hổ + Phi Liêm</x:v>
      </x:c>
      <x:c r="K992" s="3" t="str">
        <x:v>SUPPORTS</x:v>
      </x:c>
      <x:c r="L992" s="3" t="str">
        <x:v>Cơ hội tài lộc</x:v>
      </x:c>
      <x:c r="M992" s="3" t="str"/>
      <x:c r="N992" s="3" t="str">
        <x:v>Theo nguồn, Bạch Hổ + Phi Liêm được liên hệ với cơ hội tạo tài sản, nguồn liên hệ vận tải đường không.</x:v>
      </x:c>
      <x:c r="O992" s="3" t="str">
        <x:v>[Phiên âm sạch từ PDF] Bạch Hổ + Phi Liêm được bàn như dấu hiệu tài lộc/cơ hội.</x:v>
      </x:c>
      <x:c r="P992" s="3" t="str">
        <x:v>AUTHOR_ASSERTION</x:v>
      </x:c>
      <x:c r="Q992" s="3" t="str">
        <x:v>MEDIUM</x:v>
      </x:c>
      <x:c r="R992" s="3" t="str"/>
      <x:c r="S992" s="3" t="str">
        <x:v>M4</x:v>
      </x:c>
      <x:c r="T992" s="18" t="str">
        <x:v>46299</x:v>
      </x:c>
      <x:c r="U992" s="3" t="str">
        <x:v>REVIEW_NEEDED</x:v>
      </x:c>
      <x:c r="V992" s="3" t="str"/>
      <x:c r="W992" s="18" t="str"/>
      <x:c r="X992" s="3" t="str"/>
    </x:row>
    <x:row r="993">
      <x:c r="A993" s="3" t="str">
        <x:v>EXT-M4-0138</x:v>
      </x:c>
      <x:c r="B993" s="3" t="str">
        <x:v>SRC001</x:v>
      </x:c>
      <x:c r="C993" s="3" t="str">
        <x:v>253</x:v>
      </x:c>
      <x:c r="D993" s="3" t="str">
        <x:v>VOLUME_II_THUAT_TU_VI</x:v>
      </x:c>
      <x:c r="E993" s="3" t="str">
        <x:v>Chương 12 – Cách giàu</x:v>
      </x:c>
      <x:c r="F993" s="3" t="str">
        <x:v>Sao may mắn tài lộc</x:v>
      </x:c>
      <x:c r="G993" s="3" t="str">
        <x:v>TV-09</x:v>
      </x:c>
      <x:c r="H993" s="3" t="str">
        <x:v>TV-09.C</x:v>
      </x:c>
      <x:c r="I993" s="3" t="str">
        <x:v>INTERPRETATION</x:v>
      </x:c>
      <x:c r="J993" s="3" t="str">
        <x:v>Tứ Linh: Long Trì + Phượng Các + Bạch Hổ + Hoa Cái</x:v>
      </x:c>
      <x:c r="K993" s="3" t="str">
        <x:v>SUPPORTS</x:v>
      </x:c>
      <x:c r="L993" s="3" t="str">
        <x:v>Cơ hội tài lộc</x:v>
      </x:c>
      <x:c r="M993" s="3" t="str"/>
      <x:c r="N993" s="3" t="str">
        <x:v>Theo nguồn, Tứ Linh: Long Trì + Phượng Các + Bạch Hổ + Hoa Cái được liên hệ với hỗ trợ cách giàu.</x:v>
      </x:c>
      <x:c r="O993" s="3" t="str">
        <x:v>[Phiên âm sạch từ PDF] Tứ Linh: Long Trì + Phượng Các + Bạch Hổ + Hoa Cái được bàn như dấu hiệu tài lộc/cơ hội.</x:v>
      </x:c>
      <x:c r="P993" s="3" t="str">
        <x:v>AUTHOR_ASSERTION</x:v>
      </x:c>
      <x:c r="Q993" s="3" t="str">
        <x:v>MEDIUM</x:v>
      </x:c>
      <x:c r="R993" s="3" t="str"/>
      <x:c r="S993" s="3" t="str">
        <x:v>M4</x:v>
      </x:c>
      <x:c r="T993" s="18" t="str">
        <x:v>46299</x:v>
      </x:c>
      <x:c r="U993" s="3" t="str">
        <x:v>REVIEW_NEEDED</x:v>
      </x:c>
      <x:c r="V993" s="3" t="str"/>
      <x:c r="W993" s="18" t="str"/>
      <x:c r="X993" s="3" t="str"/>
    </x:row>
    <x:row r="994">
      <x:c r="A994" s="3" t="str">
        <x:v>EXT-M4-0139</x:v>
      </x:c>
      <x:c r="B994" s="3" t="str">
        <x:v>SRC001</x:v>
      </x:c>
      <x:c r="C994" s="3" t="str">
        <x:v>253</x:v>
      </x:c>
      <x:c r="D994" s="3" t="str">
        <x:v>VOLUME_II_THUAT_TU_VI</x:v>
      </x:c>
      <x:c r="E994" s="3" t="str">
        <x:v>Chương 12 – Cách giàu</x:v>
      </x:c>
      <x:c r="F994" s="3" t="str">
        <x:v>Sao may mắn tài lộc</x:v>
      </x:c>
      <x:c r="G994" s="3" t="str">
        <x:v>TV-09</x:v>
      </x:c>
      <x:c r="H994" s="3" t="str">
        <x:v>TV-09.C</x:v>
      </x:c>
      <x:c r="I994" s="3" t="str">
        <x:v>INTERPRETATION</x:v>
      </x:c>
      <x:c r="J994" s="3" t="str">
        <x:v>Địa Không/Địa Kiếp đắc địa</x:v>
      </x:c>
      <x:c r="K994" s="3" t="str">
        <x:v>SUPPORTS</x:v>
      </x:c>
      <x:c r="L994" s="3" t="str">
        <x:v>Cơ hội tài lộc</x:v>
      </x:c>
      <x:c r="M994" s="3" t="str"/>
      <x:c r="N994" s="3" t="str">
        <x:v>Theo nguồn, Địa Không/Địa Kiếp đắc địa được liên hệ với có thể tạo tài lộc bất ngờ nhưng rủi ro/không ổn định.</x:v>
      </x:c>
      <x:c r="O994" s="3" t="str">
        <x:v>[Phiên âm sạch từ PDF] Địa Không/Địa Kiếp đắc địa được bàn như dấu hiệu tài lộc/cơ hội.</x:v>
      </x:c>
      <x:c r="P994" s="3" t="str">
        <x:v>AUTHOR_ASSERTION</x:v>
      </x:c>
      <x:c r="Q994" s="3" t="str">
        <x:v>MEDIUM</x:v>
      </x:c>
      <x:c r="R994" s="3" t="str"/>
      <x:c r="S994" s="3" t="str">
        <x:v>M4</x:v>
      </x:c>
      <x:c r="T994" s="18" t="str">
        <x:v>46299</x:v>
      </x:c>
      <x:c r="U994" s="3" t="str">
        <x:v>REVIEW_NEEDED</x:v>
      </x:c>
      <x:c r="V994" s="3" t="str"/>
      <x:c r="W994" s="18" t="str"/>
      <x:c r="X994" s="3" t="str"/>
    </x:row>
    <x:row r="995">
      <x:c r="A995" s="3" t="str">
        <x:v>EXT-M4-0140</x:v>
      </x:c>
      <x:c r="B995" s="3" t="str">
        <x:v>SRC001</x:v>
      </x:c>
      <x:c r="C995" s="3" t="str">
        <x:v>253</x:v>
      </x:c>
      <x:c r="D995" s="3" t="str">
        <x:v>VOLUME_II_THUAT_TU_VI</x:v>
      </x:c>
      <x:c r="E995" s="3" t="str">
        <x:v>Chương 12 – Cách giàu</x:v>
      </x:c>
      <x:c r="F995" s="3" t="str">
        <x:v>Sao may mắn tài lộc</x:v>
      </x:c>
      <x:c r="G995" s="3" t="str">
        <x:v>TV-09</x:v>
      </x:c>
      <x:c r="H995" s="3" t="str">
        <x:v>TV-09.C</x:v>
      </x:c>
      <x:c r="I995" s="3" t="str">
        <x:v>INTERPRETATION</x:v>
      </x:c>
      <x:c r="J995" s="3" t="str">
        <x:v>Thiên Trù tại Tài/Điền</x:v>
      </x:c>
      <x:c r="K995" s="3" t="str">
        <x:v>SUPPORTS</x:v>
      </x:c>
      <x:c r="L995" s="3" t="str">
        <x:v>Cơ hội tài lộc</x:v>
      </x:c>
      <x:c r="M995" s="3" t="str"/>
      <x:c r="N995" s="3" t="str">
        <x:v>Theo nguồn, Thiên Trù tại Tài/Điền được liên hệ với hưởng lợi qua ăn uống, quà biếu hoặc tiếp đãi.</x:v>
      </x:c>
      <x:c r="O995" s="3" t="str">
        <x:v>[Phiên âm sạch từ PDF] Thiên Trù tại Tài/Điền được bàn như dấu hiệu tài lộc/cơ hội.</x:v>
      </x:c>
      <x:c r="P995" s="3" t="str">
        <x:v>AUTHOR_ASSERTION</x:v>
      </x:c>
      <x:c r="Q995" s="3" t="str">
        <x:v>MEDIUM</x:v>
      </x:c>
      <x:c r="R995" s="3" t="str"/>
      <x:c r="S995" s="3" t="str">
        <x:v>M4</x:v>
      </x:c>
      <x:c r="T995" s="18" t="str">
        <x:v>46299</x:v>
      </x:c>
      <x:c r="U995" s="3" t="str">
        <x:v>REVIEW_NEEDED</x:v>
      </x:c>
      <x:c r="V995" s="3" t="str"/>
      <x:c r="W995" s="18" t="str"/>
      <x:c r="X995" s="3" t="str"/>
    </x:row>
    <x:row r="996">
      <x:c r="A996" s="3" t="str">
        <x:v>EXT-M4-0141</x:v>
      </x:c>
      <x:c r="B996" s="3" t="str">
        <x:v>SRC001</x:v>
      </x:c>
      <x:c r="C996" s="3" t="str">
        <x:v>254</x:v>
      </x:c>
      <x:c r="D996" s="3" t="str">
        <x:v>VOLUME_II_THUAT_TU_VI</x:v>
      </x:c>
      <x:c r="E996" s="3" t="str">
        <x:v>Chương 12 – Cách giàu</x:v>
      </x:c>
      <x:c r="F996" s="3" t="str">
        <x:v>Sao giữ của</x:v>
      </x:c>
      <x:c r="G996" s="3" t="str">
        <x:v>TV-09</x:v>
      </x:c>
      <x:c r="H996" s="3" t="str">
        <x:v>TV-09.C</x:v>
      </x:c>
      <x:c r="I996" s="3" t="str">
        <x:v>INTERPRETATION</x:v>
      </x:c>
      <x:c r="J996" s="3" t="str">
        <x:v>Cô Thần/Quả Tú</x:v>
      </x:c>
      <x:c r="K996" s="3" t="str">
        <x:v>SUPPORTS</x:v>
      </x:c>
      <x:c r="L996" s="3" t="str">
        <x:v>Khả năng giữ của</x:v>
      </x:c>
      <x:c r="M996" s="3" t="str"/>
      <x:c r="N996" s="3" t="str">
        <x:v>Theo nguồn, Cô Thần/Quả Tú có thể biểu thị khuynh hướng giữ của; điều này không tự động đồng nghĩa với giàu.</x:v>
      </x:c>
      <x:c r="O996" s="3" t="str">
        <x:v>[Phiên âm sạch từ PDF] Cô Thần/Quả Tú có ý nghĩa giữ của.</x:v>
      </x:c>
      <x:c r="P996" s="3" t="str">
        <x:v>AUTHOR_ASSERTION</x:v>
      </x:c>
      <x:c r="Q996" s="3" t="str">
        <x:v>MEDIUM</x:v>
      </x:c>
      <x:c r="R996" s="3" t="str">
        <x:v>TV-11.02</x:v>
      </x:c>
      <x:c r="S996" s="3" t="str">
        <x:v>M4</x:v>
      </x:c>
      <x:c r="T996" s="18" t="str">
        <x:v>46299</x:v>
      </x:c>
      <x:c r="U996" s="3" t="str">
        <x:v>REVIEW_NEEDED</x:v>
      </x:c>
      <x:c r="V996" s="3" t="str"/>
      <x:c r="W996" s="18" t="str"/>
      <x:c r="X996" s="3" t="str"/>
    </x:row>
    <x:row r="997">
      <x:c r="A997" s="3" t="str">
        <x:v>EXT-M4-0142</x:v>
      </x:c>
      <x:c r="B997" s="3" t="str">
        <x:v>SRC001</x:v>
      </x:c>
      <x:c r="C997" s="3" t="str">
        <x:v>254</x:v>
      </x:c>
      <x:c r="D997" s="3" t="str">
        <x:v>VOLUME_II_THUAT_TU_VI</x:v>
      </x:c>
      <x:c r="E997" s="3" t="str">
        <x:v>Chương 12 – Cách giàu</x:v>
      </x:c>
      <x:c r="F997" s="3" t="str">
        <x:v>Sao giữ của</x:v>
      </x:c>
      <x:c r="G997" s="3" t="str">
        <x:v>TV-09</x:v>
      </x:c>
      <x:c r="H997" s="3" t="str">
        <x:v>TV-09.C</x:v>
      </x:c>
      <x:c r="I997" s="3" t="str">
        <x:v>INTERPRETATION</x:v>
      </x:c>
      <x:c r="J997" s="3" t="str">
        <x:v>Đẩu Quân</x:v>
      </x:c>
      <x:c r="K997" s="3" t="str">
        <x:v>SUPPORTS</x:v>
      </x:c>
      <x:c r="L997" s="3" t="str">
        <x:v>Khả năng giữ của</x:v>
      </x:c>
      <x:c r="M997" s="3" t="str"/>
      <x:c r="N997" s="3" t="str">
        <x:v>Theo nguồn, Đẩu Quân có thể biểu thị khuynh hướng giữ của; điều này không tự động đồng nghĩa với giàu.</x:v>
      </x:c>
      <x:c r="O997" s="3" t="str">
        <x:v>[Phiên âm sạch từ PDF] Đẩu Quân có ý nghĩa giữ của.</x:v>
      </x:c>
      <x:c r="P997" s="3" t="str">
        <x:v>AUTHOR_ASSERTION</x:v>
      </x:c>
      <x:c r="Q997" s="3" t="str">
        <x:v>MEDIUM</x:v>
      </x:c>
      <x:c r="R997" s="3" t="str">
        <x:v>TV-11.02</x:v>
      </x:c>
      <x:c r="S997" s="3" t="str">
        <x:v>M4</x:v>
      </x:c>
      <x:c r="T997" s="18" t="str">
        <x:v>46299</x:v>
      </x:c>
      <x:c r="U997" s="3" t="str">
        <x:v>REVIEW_NEEDED</x:v>
      </x:c>
      <x:c r="V997" s="3" t="str"/>
      <x:c r="W997" s="18" t="str"/>
      <x:c r="X997" s="3" t="str"/>
    </x:row>
    <x:row r="998">
      <x:c r="A998" s="3" t="str">
        <x:v>EXT-M4-0143</x:v>
      </x:c>
      <x:c r="B998" s="3" t="str">
        <x:v>SRC001</x:v>
      </x:c>
      <x:c r="C998" s="3" t="str">
        <x:v>254</x:v>
      </x:c>
      <x:c r="D998" s="3" t="str">
        <x:v>VOLUME_II_THUAT_TU_VI</x:v>
      </x:c>
      <x:c r="E998" s="3" t="str">
        <x:v>Chương 12 – Cách giàu</x:v>
      </x:c>
      <x:c r="F998" s="3" t="str">
        <x:v>Sao giữ của</x:v>
      </x:c>
      <x:c r="G998" s="3" t="str">
        <x:v>TV-09</x:v>
      </x:c>
      <x:c r="H998" s="3" t="str">
        <x:v>TV-09.C</x:v>
      </x:c>
      <x:c r="I998" s="3" t="str">
        <x:v>INTERPRETATION</x:v>
      </x:c>
      <x:c r="J998" s="3" t="str">
        <x:v>Hỏa/Linh</x:v>
      </x:c>
      <x:c r="K998" s="3" t="str">
        <x:v>SUPPORTS</x:v>
      </x:c>
      <x:c r="L998" s="3" t="str">
        <x:v>Khả năng giữ của</x:v>
      </x:c>
      <x:c r="M998" s="3" t="str"/>
      <x:c r="N998" s="3" t="str">
        <x:v>Theo nguồn, Hỏa/Linh có thể biểu thị khuynh hướng giữ của; điều này không tự động đồng nghĩa với giàu.</x:v>
      </x:c>
      <x:c r="O998" s="3" t="str">
        <x:v>[Phiên âm sạch từ PDF] Hỏa/Linh có ý nghĩa giữ của.</x:v>
      </x:c>
      <x:c r="P998" s="3" t="str">
        <x:v>AUTHOR_ASSERTION</x:v>
      </x:c>
      <x:c r="Q998" s="3" t="str">
        <x:v>MEDIUM</x:v>
      </x:c>
      <x:c r="R998" s="3" t="str">
        <x:v>TV-11.02</x:v>
      </x:c>
      <x:c r="S998" s="3" t="str">
        <x:v>M4</x:v>
      </x:c>
      <x:c r="T998" s="18" t="str">
        <x:v>46299</x:v>
      </x:c>
      <x:c r="U998" s="3" t="str">
        <x:v>REVIEW_NEEDED</x:v>
      </x:c>
      <x:c r="V998" s="3" t="str"/>
      <x:c r="W998" s="18" t="str"/>
      <x:c r="X998" s="3" t="str"/>
    </x:row>
    <x:row r="999">
      <x:c r="A999" s="3" t="str">
        <x:v>EXT-M4-0144</x:v>
      </x:c>
      <x:c r="B999" s="3" t="str">
        <x:v>SRC001</x:v>
      </x:c>
      <x:c r="C999" s="3" t="str">
        <x:v>254</x:v>
      </x:c>
      <x:c r="D999" s="3" t="str">
        <x:v>VOLUME_II_THUAT_TU_VI</x:v>
      </x:c>
      <x:c r="E999" s="3" t="str">
        <x:v>Chương 12 – Cách giàu</x:v>
      </x:c>
      <x:c r="F999" s="3" t="str">
        <x:v>Sao giữ của</x:v>
      </x:c>
      <x:c r="G999" s="3" t="str">
        <x:v>TV-09</x:v>
      </x:c>
      <x:c r="H999" s="3" t="str">
        <x:v>TV-09.C</x:v>
      </x:c>
      <x:c r="I999" s="3" t="str">
        <x:v>INTERPRETATION</x:v>
      </x:c>
      <x:c r="J999" s="3" t="str">
        <x:v>Lộc Tồn</x:v>
      </x:c>
      <x:c r="K999" s="3" t="str">
        <x:v>SUPPORTS</x:v>
      </x:c>
      <x:c r="L999" s="3" t="str">
        <x:v>Khả năng giữ của</x:v>
      </x:c>
      <x:c r="M999" s="3" t="str"/>
      <x:c r="N999" s="3" t="str">
        <x:v>Theo nguồn, Lộc Tồn có thể biểu thị khuynh hướng giữ của; điều này không tự động đồng nghĩa với giàu.</x:v>
      </x:c>
      <x:c r="O999" s="3" t="str">
        <x:v>[Phiên âm sạch từ PDF] Lộc Tồn có ý nghĩa giữ của.</x:v>
      </x:c>
      <x:c r="P999" s="3" t="str">
        <x:v>AUTHOR_ASSERTION</x:v>
      </x:c>
      <x:c r="Q999" s="3" t="str">
        <x:v>MEDIUM</x:v>
      </x:c>
      <x:c r="R999" s="3" t="str">
        <x:v>TV-11.02</x:v>
      </x:c>
      <x:c r="S999" s="3" t="str">
        <x:v>M4</x:v>
      </x:c>
      <x:c r="T999" s="18" t="str">
        <x:v>46299</x:v>
      </x:c>
      <x:c r="U999" s="3" t="str">
        <x:v>REVIEW_NEEDED</x:v>
      </x:c>
      <x:c r="V999" s="3" t="str"/>
      <x:c r="W999" s="18" t="str"/>
      <x:c r="X999" s="3" t="str"/>
    </x:row>
    <x:row r="1000">
      <x:c r="A1000" s="3" t="str">
        <x:v>EXT-M4-0145</x:v>
      </x:c>
      <x:c r="B1000" s="3" t="str">
        <x:v>SRC001</x:v>
      </x:c>
      <x:c r="C1000" s="3" t="str">
        <x:v>254</x:v>
      </x:c>
      <x:c r="D1000" s="3" t="str">
        <x:v>VOLUME_II_THUAT_TU_VI</x:v>
      </x:c>
      <x:c r="E1000" s="3" t="str">
        <x:v>Chương 12 – Cách giàu</x:v>
      </x:c>
      <x:c r="F1000" s="3" t="str">
        <x:v>Sao giữ của</x:v>
      </x:c>
      <x:c r="G1000" s="3" t="str">
        <x:v>TV-09</x:v>
      </x:c>
      <x:c r="H1000" s="3" t="str">
        <x:v>TV-09.C</x:v>
      </x:c>
      <x:c r="I1000" s="3" t="str">
        <x:v>INTERPRETATION</x:v>
      </x:c>
      <x:c r="J1000" s="3" t="str">
        <x:v>Vũ Khúc hãm</x:v>
      </x:c>
      <x:c r="K1000" s="3" t="str">
        <x:v>SUPPORTS</x:v>
      </x:c>
      <x:c r="L1000" s="3" t="str">
        <x:v>Khả năng giữ của</x:v>
      </x:c>
      <x:c r="M1000" s="3" t="str"/>
      <x:c r="N1000" s="3" t="str">
        <x:v>Theo nguồn, Vũ Khúc hãm có thể biểu thị khuynh hướng giữ của; điều này không tự động đồng nghĩa với giàu.</x:v>
      </x:c>
      <x:c r="O1000" s="3" t="str">
        <x:v>[Phiên âm sạch từ PDF] Vũ Khúc hãm có ý nghĩa giữ của.</x:v>
      </x:c>
      <x:c r="P1000" s="3" t="str">
        <x:v>AUTHOR_ASSERTION</x:v>
      </x:c>
      <x:c r="Q1000" s="3" t="str">
        <x:v>MEDIUM</x:v>
      </x:c>
      <x:c r="R1000" s="3" t="str">
        <x:v>TV-11.02</x:v>
      </x:c>
      <x:c r="S1000" s="3" t="str">
        <x:v>M4</x:v>
      </x:c>
      <x:c r="T1000" s="18" t="str">
        <x:v>46299</x:v>
      </x:c>
      <x:c r="U1000" s="3" t="str">
        <x:v>REVIEW_NEEDED</x:v>
      </x:c>
      <x:c r="V1000" s="3" t="str"/>
      <x:c r="W1000" s="18" t="str"/>
      <x:c r="X1000" s="3" t="str"/>
    </x:row>
    <x:row r="1001">
      <x:c r="A1001" s="3" t="str">
        <x:v>EXT-M4-0146</x:v>
      </x:c>
      <x:c r="B1001" s="3" t="str">
        <x:v>SRC001</x:v>
      </x:c>
      <x:c r="C1001" s="3" t="str">
        <x:v>254</x:v>
      </x:c>
      <x:c r="D1001" s="3" t="str">
        <x:v>VOLUME_II_THUAT_TU_VI</x:v>
      </x:c>
      <x:c r="E1001" s="3" t="str">
        <x:v>Chương 12 – Cách giàu</x:v>
      </x:c>
      <x:c r="F1001" s="3" t="str">
        <x:v>Sao giữ của</x:v>
      </x:c>
      <x:c r="G1001" s="3" t="str">
        <x:v>TV-11</x:v>
      </x:c>
      <x:c r="H1001" s="3" t="str">
        <x:v>TV-11.02</x:v>
      </x:c>
      <x:c r="I1001" s="3" t="str">
        <x:v>EXCEPTION</x:v>
      </x:c>
      <x:c r="J1001" s="3" t="str">
        <x:v>Giữ của</x:v>
      </x:c>
      <x:c r="K1001" s="3" t="str">
        <x:v>HAS_EXCEPTION</x:v>
      </x:c>
      <x:c r="L1001" s="3" t="str">
        <x:v>Không đồng nghĩa với giàu</x:v>
      </x:c>
      <x:c r="M1001" s="3" t="str"/>
      <x:c r="N1001" s="3" t="str">
        <x:v>Nguồn phân biệt khả năng giữ của với mức độ giàu: cần thêm tài tinh và nguồn tạo tài sản.</x:v>
      </x:c>
      <x:c r="O1001" s="3" t="str">
        <x:v>[Phiên âm sạch từ PDF] Giữ được của không đồng nghĩa là có nhiều của.</x:v>
      </x:c>
      <x:c r="P1001" s="3" t="str">
        <x:v>AUTHOR_ASSERTION</x:v>
      </x:c>
      <x:c r="Q1001" s="3" t="str">
        <x:v>HIGH</x:v>
      </x:c>
      <x:c r="R1001" s="3" t="str"/>
      <x:c r="S1001" s="3" t="str">
        <x:v>M4</x:v>
      </x:c>
      <x:c r="T1001" s="18" t="str">
        <x:v>46299</x:v>
      </x:c>
      <x:c r="U1001" s="3" t="str">
        <x:v>REVIEW_NEEDED</x:v>
      </x:c>
      <x:c r="V1001" s="3" t="str"/>
      <x:c r="W1001" s="18" t="str"/>
      <x:c r="X1001" s="3" t="str"/>
    </x:row>
    <x:row r="1002">
      <x:c r="A1002" s="3" t="str">
        <x:v>EXT-M4-0147</x:v>
      </x:c>
      <x:c r="B1002" s="3" t="str">
        <x:v>SRC001</x:v>
      </x:c>
      <x:c r="C1002" s="3" t="str">
        <x:v>255</x:v>
      </x:c>
      <x:c r="D1002" s="3" t="str">
        <x:v>VOLUME_II_THUAT_TU_VI</x:v>
      </x:c>
      <x:c r="E1002" s="3" t="str">
        <x:v>Chương 13 – Cách nghèo</x:v>
      </x:c>
      <x:c r="F1002" s="3" t="str">
        <x:v>Cung và cách nghèo</x:v>
      </x:c>
      <x:c r="G1002" s="3" t="str">
        <x:v>TV-09</x:v>
      </x:c>
      <x:c r="H1002" s="3" t="str">
        <x:v>TV-09.C</x:v>
      </x:c>
      <x:c r="I1002" s="3" t="str">
        <x:v>INTERPRETATION</x:v>
      </x:c>
      <x:c r="J1002" s="3" t="str">
        <x:v>Phúc Đức</x:v>
      </x:c>
      <x:c r="K1002" s="3" t="str">
        <x:v>REPRESENTS</x:v>
      </x:c>
      <x:c r="L1002" s="3" t="str">
        <x:v>Yếu tố nghèo</x:v>
      </x:c>
      <x:c r="M1002" s="3" t="str"/>
      <x:c r="N1002" s="3" t="str">
        <x:v>Theo nguồn, Phúc xấu là một yếu tố nghèo nhưng có thể được các cung khác bù.</x:v>
      </x:c>
      <x:c r="O1002" s="3" t="str">
        <x:v>[Phiên âm sạch từ PDF] Phúc Đức được xét khi luận cách nghèo.</x:v>
      </x:c>
      <x:c r="P1002" s="3" t="str">
        <x:v>AUTHOR_ASSERTION</x:v>
      </x:c>
      <x:c r="Q1002" s="3" t="str">
        <x:v>MEDIUM</x:v>
      </x:c>
      <x:c r="R1002" s="3" t="str">
        <x:v>TV-06.02</x:v>
      </x:c>
      <x:c r="S1002" s="3" t="str">
        <x:v>M4</x:v>
      </x:c>
      <x:c r="T1002" s="18" t="str">
        <x:v>46299</x:v>
      </x:c>
      <x:c r="U1002" s="3" t="str">
        <x:v>REVIEW_NEEDED</x:v>
      </x:c>
      <x:c r="V1002" s="3" t="str"/>
      <x:c r="W1002" s="18" t="str"/>
      <x:c r="X1002" s="3" t="str"/>
    </x:row>
    <x:row r="1003">
      <x:c r="A1003" s="3" t="str">
        <x:v>EXT-M4-0148</x:v>
      </x:c>
      <x:c r="B1003" s="3" t="str">
        <x:v>SRC001</x:v>
      </x:c>
      <x:c r="C1003" s="3" t="str">
        <x:v>255</x:v>
      </x:c>
      <x:c r="D1003" s="3" t="str">
        <x:v>VOLUME_II_THUAT_TU_VI</x:v>
      </x:c>
      <x:c r="E1003" s="3" t="str">
        <x:v>Chương 13 – Cách nghèo</x:v>
      </x:c>
      <x:c r="F1003" s="3" t="str">
        <x:v>Cung và cách nghèo</x:v>
      </x:c>
      <x:c r="G1003" s="3" t="str">
        <x:v>TV-09</x:v>
      </x:c>
      <x:c r="H1003" s="3" t="str">
        <x:v>TV-09.C</x:v>
      </x:c>
      <x:c r="I1003" s="3" t="str">
        <x:v>INTERPRETATION</x:v>
      </x:c>
      <x:c r="J1003" s="3" t="str">
        <x:v>Phụ Mẫu</x:v>
      </x:c>
      <x:c r="K1003" s="3" t="str">
        <x:v>REPRESENTS</x:v>
      </x:c>
      <x:c r="L1003" s="3" t="str">
        <x:v>Yếu tố nghèo</x:v>
      </x:c>
      <x:c r="M1003" s="3" t="str"/>
      <x:c r="N1003" s="3" t="str">
        <x:v>Theo nguồn, Phụ xấu chủ yếu nói cha mẹ không giàu; không tất yếu làm đương số nghèo.</x:v>
      </x:c>
      <x:c r="O1003" s="3" t="str">
        <x:v>[Phiên âm sạch từ PDF] Phụ Mẫu được xét khi luận cách nghèo.</x:v>
      </x:c>
      <x:c r="P1003" s="3" t="str">
        <x:v>AUTHOR_ASSERTION</x:v>
      </x:c>
      <x:c r="Q1003" s="3" t="str">
        <x:v>MEDIUM</x:v>
      </x:c>
      <x:c r="R1003" s="3" t="str">
        <x:v>TV-06.02</x:v>
      </x:c>
      <x:c r="S1003" s="3" t="str">
        <x:v>M4</x:v>
      </x:c>
      <x:c r="T1003" s="18" t="str">
        <x:v>46299</x:v>
      </x:c>
      <x:c r="U1003" s="3" t="str">
        <x:v>REVIEW_NEEDED</x:v>
      </x:c>
      <x:c r="V1003" s="3" t="str"/>
      <x:c r="W1003" s="18" t="str"/>
      <x:c r="X1003" s="3" t="str"/>
    </x:row>
    <x:row r="1004">
      <x:c r="A1004" s="3" t="str">
        <x:v>EXT-M4-0149</x:v>
      </x:c>
      <x:c r="B1004" s="3" t="str">
        <x:v>SRC001</x:v>
      </x:c>
      <x:c r="C1004" s="3" t="str">
        <x:v>256</x:v>
      </x:c>
      <x:c r="D1004" s="3" t="str">
        <x:v>VOLUME_II_THUAT_TU_VI</x:v>
      </x:c>
      <x:c r="E1004" s="3" t="str">
        <x:v>Chương 13 – Cách nghèo</x:v>
      </x:c>
      <x:c r="F1004" s="3" t="str">
        <x:v>Cung và cách nghèo</x:v>
      </x:c>
      <x:c r="G1004" s="3" t="str">
        <x:v>TV-09</x:v>
      </x:c>
      <x:c r="H1004" s="3" t="str">
        <x:v>TV-09.C</x:v>
      </x:c>
      <x:c r="I1004" s="3" t="str">
        <x:v>INTERPRETATION</x:v>
      </x:c>
      <x:c r="J1004" s="3" t="str">
        <x:v>Mệnh</x:v>
      </x:c>
      <x:c r="K1004" s="3" t="str">
        <x:v>REPRESENTS</x:v>
      </x:c>
      <x:c r="L1004" s="3" t="str">
        <x:v>Yếu tố nghèo</x:v>
      </x:c>
      <x:c r="M1004" s="3" t="str"/>
      <x:c r="N1004" s="3" t="str">
        <x:v>Theo nguồn, Mệnh ảnh hưởng tài chính gián tiếp qua năng lực và tính cách.</x:v>
      </x:c>
      <x:c r="O1004" s="3" t="str">
        <x:v>[Phiên âm sạch từ PDF] Mệnh được xét khi luận cách nghèo.</x:v>
      </x:c>
      <x:c r="P1004" s="3" t="str">
        <x:v>AUTHOR_ASSERTION</x:v>
      </x:c>
      <x:c r="Q1004" s="3" t="str">
        <x:v>MEDIUM</x:v>
      </x:c>
      <x:c r="R1004" s="3" t="str">
        <x:v>TV-06.02</x:v>
      </x:c>
      <x:c r="S1004" s="3" t="str">
        <x:v>M4</x:v>
      </x:c>
      <x:c r="T1004" s="18" t="str">
        <x:v>46299</x:v>
      </x:c>
      <x:c r="U1004" s="3" t="str">
        <x:v>REVIEW_NEEDED</x:v>
      </x:c>
      <x:c r="V1004" s="3" t="str"/>
      <x:c r="W1004" s="18" t="str"/>
      <x:c r="X1004" s="3" t="str"/>
    </x:row>
    <x:row r="1005">
      <x:c r="A1005" s="3" t="str">
        <x:v>EXT-M4-0150</x:v>
      </x:c>
      <x:c r="B1005" s="3" t="str">
        <x:v>SRC001</x:v>
      </x:c>
      <x:c r="C1005" s="3" t="str">
        <x:v>256</x:v>
      </x:c>
      <x:c r="D1005" s="3" t="str">
        <x:v>VOLUME_II_THUAT_TU_VI</x:v>
      </x:c>
      <x:c r="E1005" s="3" t="str">
        <x:v>Chương 13 – Cách nghèo</x:v>
      </x:c>
      <x:c r="F1005" s="3" t="str">
        <x:v>Cung và cách nghèo</x:v>
      </x:c>
      <x:c r="G1005" s="3" t="str">
        <x:v>TV-09</x:v>
      </x:c>
      <x:c r="H1005" s="3" t="str">
        <x:v>TV-09.C</x:v>
      </x:c>
      <x:c r="I1005" s="3" t="str">
        <x:v>INTERPRETATION</x:v>
      </x:c>
      <x:c r="J1005" s="3" t="str">
        <x:v>Thân</x:v>
      </x:c>
      <x:c r="K1005" s="3" t="str">
        <x:v>REPRESENTS</x:v>
      </x:c>
      <x:c r="L1005" s="3" t="str">
        <x:v>Yếu tố nghèo</x:v>
      </x:c>
      <x:c r="M1005" s="3" t="str"/>
      <x:c r="N1005" s="3" t="str">
        <x:v>Theo nguồn, Thân xấu làm giảm khả năng tạo/giữ tài sản ở hậu vận.</x:v>
      </x:c>
      <x:c r="O1005" s="3" t="str">
        <x:v>[Phiên âm sạch từ PDF] Thân được xét khi luận cách nghèo.</x:v>
      </x:c>
      <x:c r="P1005" s="3" t="str">
        <x:v>AUTHOR_ASSERTION</x:v>
      </x:c>
      <x:c r="Q1005" s="3" t="str">
        <x:v>MEDIUM</x:v>
      </x:c>
      <x:c r="R1005" s="3" t="str">
        <x:v>TV-06.02</x:v>
      </x:c>
      <x:c r="S1005" s="3" t="str">
        <x:v>M4</x:v>
      </x:c>
      <x:c r="T1005" s="18" t="str">
        <x:v>46299</x:v>
      </x:c>
      <x:c r="U1005" s="3" t="str">
        <x:v>REVIEW_NEEDED</x:v>
      </x:c>
      <x:c r="V1005" s="3" t="str"/>
      <x:c r="W1005" s="18" t="str"/>
      <x:c r="X1005" s="3" t="str"/>
    </x:row>
    <x:row r="1006">
      <x:c r="A1006" s="3" t="str">
        <x:v>EXT-M4-0151</x:v>
      </x:c>
      <x:c r="B1006" s="3" t="str">
        <x:v>SRC001</x:v>
      </x:c>
      <x:c r="C1006" s="3" t="str">
        <x:v>256</x:v>
      </x:c>
      <x:c r="D1006" s="3" t="str">
        <x:v>VOLUME_II_THUAT_TU_VI</x:v>
      </x:c>
      <x:c r="E1006" s="3" t="str">
        <x:v>Chương 13 – Cách nghèo</x:v>
      </x:c>
      <x:c r="F1006" s="3" t="str">
        <x:v>Cung và cách nghèo</x:v>
      </x:c>
      <x:c r="G1006" s="3" t="str">
        <x:v>TV-09</x:v>
      </x:c>
      <x:c r="H1006" s="3" t="str">
        <x:v>TV-09.C</x:v>
      </x:c>
      <x:c r="I1006" s="3" t="str">
        <x:v>INTERPRETATION</x:v>
      </x:c>
      <x:c r="J1006" s="3" t="str">
        <x:v>Tài Bạch</x:v>
      </x:c>
      <x:c r="K1006" s="3" t="str">
        <x:v>REPRESENTS</x:v>
      </x:c>
      <x:c r="L1006" s="3" t="str">
        <x:v>Yếu tố nghèo</x:v>
      </x:c>
      <x:c r="M1006" s="3" t="str"/>
      <x:c r="N1006" s="3" t="str">
        <x:v>Theo nguồn, Tài xấu, nhất là khi Thân cư Tài, là chỉ dấu nghèo quan trọng theo nguồn.</x:v>
      </x:c>
      <x:c r="O1006" s="3" t="str">
        <x:v>[Phiên âm sạch từ PDF] Tài Bạch được xét khi luận cách nghèo.</x:v>
      </x:c>
      <x:c r="P1006" s="3" t="str">
        <x:v>AUTHOR_ASSERTION</x:v>
      </x:c>
      <x:c r="Q1006" s="3" t="str">
        <x:v>MEDIUM</x:v>
      </x:c>
      <x:c r="R1006" s="3" t="str">
        <x:v>TV-06.02</x:v>
      </x:c>
      <x:c r="S1006" s="3" t="str">
        <x:v>M4</x:v>
      </x:c>
      <x:c r="T1006" s="18" t="str">
        <x:v>46299</x:v>
      </x:c>
      <x:c r="U1006" s="3" t="str">
        <x:v>REVIEW_NEEDED</x:v>
      </x:c>
      <x:c r="V1006" s="3" t="str"/>
      <x:c r="W1006" s="18" t="str"/>
      <x:c r="X1006" s="3" t="str"/>
    </x:row>
    <x:row r="1007">
      <x:c r="A1007" s="3" t="str">
        <x:v>EXT-M4-0152</x:v>
      </x:c>
      <x:c r="B1007" s="3" t="str">
        <x:v>SRC001</x:v>
      </x:c>
      <x:c r="C1007" s="3" t="str">
        <x:v>257</x:v>
      </x:c>
      <x:c r="D1007" s="3" t="str">
        <x:v>VOLUME_II_THUAT_TU_VI</x:v>
      </x:c>
      <x:c r="E1007" s="3" t="str">
        <x:v>Chương 13 – Cách nghèo</x:v>
      </x:c>
      <x:c r="F1007" s="3" t="str">
        <x:v>Cung và cách nghèo</x:v>
      </x:c>
      <x:c r="G1007" s="3" t="str">
        <x:v>TV-09</x:v>
      </x:c>
      <x:c r="H1007" s="3" t="str">
        <x:v>TV-09.C</x:v>
      </x:c>
      <x:c r="I1007" s="3" t="str">
        <x:v>INTERPRETATION</x:v>
      </x:c>
      <x:c r="J1007" s="3" t="str">
        <x:v>Điền Trạch</x:v>
      </x:c>
      <x:c r="K1007" s="3" t="str">
        <x:v>REPRESENTS</x:v>
      </x:c>
      <x:c r="L1007" s="3" t="str">
        <x:v>Yếu tố nghèo</x:v>
      </x:c>
      <x:c r="M1007" s="3" t="str"/>
      <x:c r="N1007" s="3" t="str">
        <x:v>Theo nguồn, Điền xấu chủ yếu là nghèo về nhà đất/tài sản cố định, không tất yếu thiếu tiền.</x:v>
      </x:c>
      <x:c r="O1007" s="3" t="str">
        <x:v>[Phiên âm sạch từ PDF] Điền Trạch được xét khi luận cách nghèo.</x:v>
      </x:c>
      <x:c r="P1007" s="3" t="str">
        <x:v>AUTHOR_ASSERTION</x:v>
      </x:c>
      <x:c r="Q1007" s="3" t="str">
        <x:v>MEDIUM</x:v>
      </x:c>
      <x:c r="R1007" s="3" t="str">
        <x:v>TV-06.02</x:v>
      </x:c>
      <x:c r="S1007" s="3" t="str">
        <x:v>M4</x:v>
      </x:c>
      <x:c r="T1007" s="18" t="str">
        <x:v>46299</x:v>
      </x:c>
      <x:c r="U1007" s="3" t="str">
        <x:v>REVIEW_NEEDED</x:v>
      </x:c>
      <x:c r="V1007" s="3" t="str"/>
      <x:c r="W1007" s="18" t="str"/>
      <x:c r="X1007" s="3" t="str"/>
    </x:row>
    <x:row r="1008">
      <x:c r="A1008" s="3" t="str">
        <x:v>EXT-M4-0153</x:v>
      </x:c>
      <x:c r="B1008" s="3" t="str">
        <x:v>SRC001</x:v>
      </x:c>
      <x:c r="C1008" s="3" t="str">
        <x:v>257</x:v>
      </x:c>
      <x:c r="D1008" s="3" t="str">
        <x:v>VOLUME_II_THUAT_TU_VI</x:v>
      </x:c>
      <x:c r="E1008" s="3" t="str">
        <x:v>Chương 13 – Cách nghèo</x:v>
      </x:c>
      <x:c r="F1008" s="3" t="str">
        <x:v>Cung và cách nghèo</x:v>
      </x:c>
      <x:c r="G1008" s="3" t="str">
        <x:v>TV-09</x:v>
      </x:c>
      <x:c r="H1008" s="3" t="str">
        <x:v>TV-09.C</x:v>
      </x:c>
      <x:c r="I1008" s="3" t="str">
        <x:v>INTERPRETATION</x:v>
      </x:c>
      <x:c r="J1008" s="3" t="str">
        <x:v>Quan Lộc</x:v>
      </x:c>
      <x:c r="K1008" s="3" t="str">
        <x:v>REPRESENTS</x:v>
      </x:c>
      <x:c r="L1008" s="3" t="str">
        <x:v>Yếu tố nghèo</x:v>
      </x:c>
      <x:c r="M1008" s="3" t="str"/>
      <x:c r="N1008" s="3" t="str">
        <x:v>Theo nguồn, Quan xấu làm giảm thu nhập nghề nghiệp nhưng không quyết định tuyệt đối nghèo.</x:v>
      </x:c>
      <x:c r="O1008" s="3" t="str">
        <x:v>[Phiên âm sạch từ PDF] Quan Lộc được xét khi luận cách nghèo.</x:v>
      </x:c>
      <x:c r="P1008" s="3" t="str">
        <x:v>AUTHOR_ASSERTION</x:v>
      </x:c>
      <x:c r="Q1008" s="3" t="str">
        <x:v>MEDIUM</x:v>
      </x:c>
      <x:c r="R1008" s="3" t="str">
        <x:v>TV-06.02</x:v>
      </x:c>
      <x:c r="S1008" s="3" t="str">
        <x:v>M4</x:v>
      </x:c>
      <x:c r="T1008" s="18" t="str">
        <x:v>46299</x:v>
      </x:c>
      <x:c r="U1008" s="3" t="str">
        <x:v>REVIEW_NEEDED</x:v>
      </x:c>
      <x:c r="V1008" s="3" t="str"/>
      <x:c r="W1008" s="18" t="str"/>
      <x:c r="X1008" s="3" t="str"/>
    </x:row>
    <x:row r="1009">
      <x:c r="A1009" s="3" t="str">
        <x:v>EXT-M4-0154</x:v>
      </x:c>
      <x:c r="B1009" s="3" t="str">
        <x:v>SRC001</x:v>
      </x:c>
      <x:c r="C1009" s="3" t="str">
        <x:v>257</x:v>
      </x:c>
      <x:c r="D1009" s="3" t="str">
        <x:v>VOLUME_II_THUAT_TU_VI</x:v>
      </x:c>
      <x:c r="E1009" s="3" t="str">
        <x:v>Chương 13 – Cách nghèo</x:v>
      </x:c>
      <x:c r="F1009" s="3" t="str">
        <x:v>Cung và cách nghèo</x:v>
      </x:c>
      <x:c r="G1009" s="3" t="str">
        <x:v>TV-09</x:v>
      </x:c>
      <x:c r="H1009" s="3" t="str">
        <x:v>TV-09.C</x:v>
      </x:c>
      <x:c r="I1009" s="3" t="str">
        <x:v>INTERPRETATION</x:v>
      </x:c>
      <x:c r="J1009" s="3" t="str">
        <x:v>Hạn</x:v>
      </x:c>
      <x:c r="K1009" s="3" t="str">
        <x:v>REPRESENTS</x:v>
      </x:c>
      <x:c r="L1009" s="3" t="str">
        <x:v>Yếu tố nghèo</x:v>
      </x:c>
      <x:c r="M1009" s="3" t="str"/>
      <x:c r="N1009" s="3" t="str">
        <x:v>Theo nguồn, Hạn giải thích các giai đoạn được/mất tạm thời trong nền tài vận chung.</x:v>
      </x:c>
      <x:c r="O1009" s="3" t="str">
        <x:v>[Phiên âm sạch từ PDF] Hạn được xét khi luận cách nghèo.</x:v>
      </x:c>
      <x:c r="P1009" s="3" t="str">
        <x:v>AUTHOR_ASSERTION</x:v>
      </x:c>
      <x:c r="Q1009" s="3" t="str">
        <x:v>MEDIUM</x:v>
      </x:c>
      <x:c r="R1009" s="3" t="str">
        <x:v>TV-06.02</x:v>
      </x:c>
      <x:c r="S1009" s="3" t="str">
        <x:v>M4</x:v>
      </x:c>
      <x:c r="T1009" s="18" t="str">
        <x:v>46299</x:v>
      </x:c>
      <x:c r="U1009" s="3" t="str">
        <x:v>REVIEW_NEEDED</x:v>
      </x:c>
      <x:c r="V1009" s="3" t="str"/>
      <x:c r="W1009" s="18" t="str"/>
      <x:c r="X1009" s="3" t="str"/>
    </x:row>
    <x:row r="1010">
      <x:c r="A1010" s="3" t="str">
        <x:v>EXT-M4-0155</x:v>
      </x:c>
      <x:c r="B1010" s="3" t="str">
        <x:v>SRC001</x:v>
      </x:c>
      <x:c r="C1010" s="3" t="str">
        <x:v>255</x:v>
      </x:c>
      <x:c r="D1010" s="3" t="str">
        <x:v>VOLUME_II_THUAT_TU_VI</x:v>
      </x:c>
      <x:c r="E1010" s="3" t="str">
        <x:v>Chương 13 – Cách nghèo</x:v>
      </x:c>
      <x:c r="F1010" s="3" t="str">
        <x:v>Cung và cách nghèo</x:v>
      </x:c>
      <x:c r="G1010" s="3" t="str">
        <x:v>TV-11</x:v>
      </x:c>
      <x:c r="H1010" s="3" t="str">
        <x:v>TV-11.02</x:v>
      </x:c>
      <x:c r="I1010" s="3" t="str">
        <x:v>EXCEPTION</x:v>
      </x:c>
      <x:c r="J1010" s="3" t="str">
        <x:v>Phúc xấu</x:v>
      </x:c>
      <x:c r="K1010" s="3" t="str">
        <x:v>HAS_EXCEPTION</x:v>
      </x:c>
      <x:c r="L1010" s="3" t="str">
        <x:v>Không tất yếu nghèo</x:v>
      </x:c>
      <x:c r="M1010" s="3" t="str">
        <x:v>Có các cung/cách tài lộc khác bù</x:v>
      </x:c>
      <x:c r="N1010" s="3" t="str">
        <x:v>Nguồn lưu ý Phúc xấu chỉ là một yếu tố và có thể được cấu trúc khác bù đắp.</x:v>
      </x:c>
      <x:c r="O1010" s="3" t="str">
        <x:v>[Phiên âm sạch từ PDF] Phúc xấu chưa đủ để kết luận nghèo.</x:v>
      </x:c>
      <x:c r="P1010" s="3" t="str">
        <x:v>AUTHOR_ASSERTION</x:v>
      </x:c>
      <x:c r="Q1010" s="3" t="str">
        <x:v>HIGH</x:v>
      </x:c>
      <x:c r="R1010" s="3" t="str"/>
      <x:c r="S1010" s="3" t="str">
        <x:v>M4</x:v>
      </x:c>
      <x:c r="T1010" s="18" t="str">
        <x:v>46299</x:v>
      </x:c>
      <x:c r="U1010" s="3" t="str">
        <x:v>REVIEW_NEEDED</x:v>
      </x:c>
      <x:c r="V1010" s="3" t="str"/>
      <x:c r="W1010" s="18" t="str"/>
      <x:c r="X1010" s="3" t="str"/>
    </x:row>
    <x:row r="1011">
      <x:c r="A1011" s="3" t="str">
        <x:v>EXT-M4-0156</x:v>
      </x:c>
      <x:c r="B1011" s="3" t="str">
        <x:v>SRC001</x:v>
      </x:c>
      <x:c r="C1011" s="3" t="str">
        <x:v>257</x:v>
      </x:c>
      <x:c r="D1011" s="3" t="str">
        <x:v>VOLUME_II_THUAT_TU_VI</x:v>
      </x:c>
      <x:c r="E1011" s="3" t="str">
        <x:v>Chương 13 – Cách nghèo</x:v>
      </x:c>
      <x:c r="F1011" s="3" t="str">
        <x:v>Cung và cách nghèo</x:v>
      </x:c>
      <x:c r="G1011" s="3" t="str">
        <x:v>TV-11</x:v>
      </x:c>
      <x:c r="H1011" s="3" t="str">
        <x:v>TV-11.02</x:v>
      </x:c>
      <x:c r="I1011" s="3" t="str">
        <x:v>EXCEPTION</x:v>
      </x:c>
      <x:c r="J1011" s="3" t="str">
        <x:v>Điền xấu</x:v>
      </x:c>
      <x:c r="K1011" s="3" t="str">
        <x:v>HAS_EXCEPTION</x:v>
      </x:c>
      <x:c r="L1011" s="3" t="str">
        <x:v>Có thể vẫn có tiền</x:v>
      </x:c>
      <x:c r="M1011" s="3" t="str">
        <x:v>Tài Bạch không xấu</x:v>
      </x:c>
      <x:c r="N1011" s="3" t="str">
        <x:v>Điền xấu có thể chỉ thiếu bất động sản trong khi tiền mặt/tài chính vẫn tốt.</x:v>
      </x:c>
      <x:c r="O1011" s="3" t="str">
        <x:v>[Phiên âm sạch từ PDF] Điền xấu không nhất thiết đồng nghĩa Tài xấu.</x:v>
      </x:c>
      <x:c r="P1011" s="3" t="str">
        <x:v>AUTHOR_ASSERTION</x:v>
      </x:c>
      <x:c r="Q1011" s="3" t="str">
        <x:v>HIGH</x:v>
      </x:c>
      <x:c r="R1011" s="3" t="str"/>
      <x:c r="S1011" s="3" t="str">
        <x:v>M4</x:v>
      </x:c>
      <x:c r="T1011" s="18" t="str">
        <x:v>46299</x:v>
      </x:c>
      <x:c r="U1011" s="3" t="str">
        <x:v>REVIEW_NEEDED</x:v>
      </x:c>
      <x:c r="V1011" s="3" t="str"/>
      <x:c r="W1011" s="18" t="str"/>
      <x:c r="X1011" s="3" t="str"/>
    </x:row>
    <x:row r="1012">
      <x:c r="A1012" s="3" t="str">
        <x:v>EXT-M4-0157</x:v>
      </x:c>
      <x:c r="B1012" s="3" t="str">
        <x:v>SRC001</x:v>
      </x:c>
      <x:c r="C1012" s="3" t="str">
        <x:v>258</x:v>
      </x:c>
      <x:c r="D1012" s="3" t="str">
        <x:v>VOLUME_II_THUAT_TU_VI</x:v>
      </x:c>
      <x:c r="E1012" s="3" t="str">
        <x:v>Chương 13 – Cách nghèo</x:v>
      </x:c>
      <x:c r="F1012" s="3" t="str">
        <x:v>Cách nghèo về điền sản</x:v>
      </x:c>
      <x:c r="G1012" s="3" t="str">
        <x:v>TV-09</x:v>
      </x:c>
      <x:c r="H1012" s="3" t="str">
        <x:v>TV-09.C</x:v>
      </x:c>
      <x:c r="I1012" s="3" t="str">
        <x:v>SOURCE_CLAIM</x:v>
      </x:c>
      <x:c r="J1012" s="3" t="str">
        <x:v>Vũ Khúc + Thất Sát</x:v>
      </x:c>
      <x:c r="K1012" s="3" t="str">
        <x:v>REDUCES</x:v>
      </x:c>
      <x:c r="L1012" s="3" t="str">
        <x:v>Điền sản</x:v>
      </x:c>
      <x:c r="M1012" s="3" t="str"/>
      <x:c r="N1012" s="3" t="str">
        <x:v>Theo nguồn, Vũ Khúc + Thất Sát là một dấu hiệu làm yếu cách điền sản.</x:v>
      </x:c>
      <x:c r="O1012" s="3" t="str">
        <x:v>[Phiên âm sạch từ PDF] Vũ Khúc + Thất Sát được liệt kê trong cách nghèo về điền sản.</x:v>
      </x:c>
      <x:c r="P1012" s="3" t="str">
        <x:v>AUTHOR_ASSERTION</x:v>
      </x:c>
      <x:c r="Q1012" s="3" t="str">
        <x:v>MEDIUM</x:v>
      </x:c>
      <x:c r="R1012" s="3" t="str"/>
      <x:c r="S1012" s="3" t="str">
        <x:v>M4</x:v>
      </x:c>
      <x:c r="T1012" s="18" t="str">
        <x:v>46299</x:v>
      </x:c>
      <x:c r="U1012" s="3" t="str">
        <x:v>REVIEW_NEEDED</x:v>
      </x:c>
      <x:c r="V1012" s="3" t="str"/>
      <x:c r="W1012" s="18" t="str"/>
      <x:c r="X1012" s="3" t="str"/>
    </x:row>
    <x:row r="1013">
      <x:c r="A1013" s="3" t="str">
        <x:v>EXT-M4-0158</x:v>
      </x:c>
      <x:c r="B1013" s="3" t="str">
        <x:v>SRC001</x:v>
      </x:c>
      <x:c r="C1013" s="3" t="str">
        <x:v>258</x:v>
      </x:c>
      <x:c r="D1013" s="3" t="str">
        <x:v>VOLUME_II_THUAT_TU_VI</x:v>
      </x:c>
      <x:c r="E1013" s="3" t="str">
        <x:v>Chương 13 – Cách nghèo</x:v>
      </x:c>
      <x:c r="F1013" s="3" t="str">
        <x:v>Cách nghèo về điền sản</x:v>
      </x:c>
      <x:c r="G1013" s="3" t="str">
        <x:v>TV-09</x:v>
      </x:c>
      <x:c r="H1013" s="3" t="str">
        <x:v>TV-09.C</x:v>
      </x:c>
      <x:c r="I1013" s="3" t="str">
        <x:v>SOURCE_CLAIM</x:v>
      </x:c>
      <x:c r="J1013" s="3" t="str">
        <x:v>Thái Dương hãm</x:v>
      </x:c>
      <x:c r="K1013" s="3" t="str">
        <x:v>REDUCES</x:v>
      </x:c>
      <x:c r="L1013" s="3" t="str">
        <x:v>Điền sản</x:v>
      </x:c>
      <x:c r="M1013" s="3" t="str"/>
      <x:c r="N1013" s="3" t="str">
        <x:v>Theo nguồn, Thái Dương hãm là một dấu hiệu làm yếu cách điền sản.</x:v>
      </x:c>
      <x:c r="O1013" s="3" t="str">
        <x:v>[Phiên âm sạch từ PDF] Thái Dương hãm được liệt kê trong cách nghèo về điền sản.</x:v>
      </x:c>
      <x:c r="P1013" s="3" t="str">
        <x:v>AUTHOR_ASSERTION</x:v>
      </x:c>
      <x:c r="Q1013" s="3" t="str">
        <x:v>MEDIUM</x:v>
      </x:c>
      <x:c r="R1013" s="3" t="str"/>
      <x:c r="S1013" s="3" t="str">
        <x:v>M4</x:v>
      </x:c>
      <x:c r="T1013" s="18" t="str">
        <x:v>46299</x:v>
      </x:c>
      <x:c r="U1013" s="3" t="str">
        <x:v>REVIEW_NEEDED</x:v>
      </x:c>
      <x:c r="V1013" s="3" t="str"/>
      <x:c r="W1013" s="18" t="str"/>
      <x:c r="X1013" s="3" t="str"/>
    </x:row>
    <x:row r="1014">
      <x:c r="A1014" s="3" t="str">
        <x:v>EXT-M4-0159</x:v>
      </x:c>
      <x:c r="B1014" s="3" t="str">
        <x:v>SRC001</x:v>
      </x:c>
      <x:c r="C1014" s="3" t="str">
        <x:v>258</x:v>
      </x:c>
      <x:c r="D1014" s="3" t="str">
        <x:v>VOLUME_II_THUAT_TU_VI</x:v>
      </x:c>
      <x:c r="E1014" s="3" t="str">
        <x:v>Chương 13 – Cách nghèo</x:v>
      </x:c>
      <x:c r="F1014" s="3" t="str">
        <x:v>Cách nghèo về điền sản</x:v>
      </x:c>
      <x:c r="G1014" s="3" t="str">
        <x:v>TV-09</x:v>
      </x:c>
      <x:c r="H1014" s="3" t="str">
        <x:v>TV-09.C</x:v>
      </x:c>
      <x:c r="I1014" s="3" t="str">
        <x:v>SOURCE_CLAIM</x:v>
      </x:c>
      <x:c r="J1014" s="3" t="str">
        <x:v>Thái Âm hãm</x:v>
      </x:c>
      <x:c r="K1014" s="3" t="str">
        <x:v>REDUCES</x:v>
      </x:c>
      <x:c r="L1014" s="3" t="str">
        <x:v>Điền sản</x:v>
      </x:c>
      <x:c r="M1014" s="3" t="str"/>
      <x:c r="N1014" s="3" t="str">
        <x:v>Theo nguồn, Thái Âm hãm là một dấu hiệu làm yếu cách điền sản.</x:v>
      </x:c>
      <x:c r="O1014" s="3" t="str">
        <x:v>[Phiên âm sạch từ PDF] Thái Âm hãm được liệt kê trong cách nghèo về điền sản.</x:v>
      </x:c>
      <x:c r="P1014" s="3" t="str">
        <x:v>AUTHOR_ASSERTION</x:v>
      </x:c>
      <x:c r="Q1014" s="3" t="str">
        <x:v>MEDIUM</x:v>
      </x:c>
      <x:c r="R1014" s="3" t="str"/>
      <x:c r="S1014" s="3" t="str">
        <x:v>M4</x:v>
      </x:c>
      <x:c r="T1014" s="18" t="str">
        <x:v>46299</x:v>
      </x:c>
      <x:c r="U1014" s="3" t="str">
        <x:v>REVIEW_NEEDED</x:v>
      </x:c>
      <x:c r="V1014" s="3" t="str"/>
      <x:c r="W1014" s="18" t="str"/>
      <x:c r="X1014" s="3" t="str"/>
    </x:row>
    <x:row r="1015">
      <x:c r="A1015" s="3" t="str">
        <x:v>EXT-M4-0160</x:v>
      </x:c>
      <x:c r="B1015" s="3" t="str">
        <x:v>SRC001</x:v>
      </x:c>
      <x:c r="C1015" s="3" t="str">
        <x:v>259</x:v>
      </x:c>
      <x:c r="D1015" s="3" t="str">
        <x:v>VOLUME_II_THUAT_TU_VI</x:v>
      </x:c>
      <x:c r="E1015" s="3" t="str">
        <x:v>Chương 13 – Cách nghèo</x:v>
      </x:c>
      <x:c r="F1015" s="3" t="str">
        <x:v>Cách nghèo về điền sản</x:v>
      </x:c>
      <x:c r="G1015" s="3" t="str">
        <x:v>TV-09</x:v>
      </x:c>
      <x:c r="H1015" s="3" t="str">
        <x:v>TV-09.C</x:v>
      </x:c>
      <x:c r="I1015" s="3" t="str">
        <x:v>SOURCE_CLAIM</x:v>
      </x:c>
      <x:c r="J1015" s="3" t="str">
        <x:v>Vũ Khúc + Phá Quân</x:v>
      </x:c>
      <x:c r="K1015" s="3" t="str">
        <x:v>REDUCES</x:v>
      </x:c>
      <x:c r="L1015" s="3" t="str">
        <x:v>Điền sản</x:v>
      </x:c>
      <x:c r="M1015" s="3" t="str"/>
      <x:c r="N1015" s="3" t="str">
        <x:v>Theo nguồn, Vũ Khúc + Phá Quân là một dấu hiệu làm yếu cách điền sản.</x:v>
      </x:c>
      <x:c r="O1015" s="3" t="str">
        <x:v>[Phiên âm sạch từ PDF] Vũ Khúc + Phá Quân được liệt kê trong cách nghèo về điền sản.</x:v>
      </x:c>
      <x:c r="P1015" s="3" t="str">
        <x:v>AUTHOR_ASSERTION</x:v>
      </x:c>
      <x:c r="Q1015" s="3" t="str">
        <x:v>MEDIUM</x:v>
      </x:c>
      <x:c r="R1015" s="3" t="str"/>
      <x:c r="S1015" s="3" t="str">
        <x:v>M4</x:v>
      </x:c>
      <x:c r="T1015" s="18" t="str">
        <x:v>46299</x:v>
      </x:c>
      <x:c r="U1015" s="3" t="str">
        <x:v>REVIEW_NEEDED</x:v>
      </x:c>
      <x:c r="V1015" s="3" t="str"/>
      <x:c r="W1015" s="18" t="str"/>
      <x:c r="X1015" s="3" t="str"/>
    </x:row>
    <x:row r="1016">
      <x:c r="A1016" s="3" t="str">
        <x:v>EXT-M4-0161</x:v>
      </x:c>
      <x:c r="B1016" s="3" t="str">
        <x:v>SRC001</x:v>
      </x:c>
      <x:c r="C1016" s="3" t="str">
        <x:v>259</x:v>
      </x:c>
      <x:c r="D1016" s="3" t="str">
        <x:v>VOLUME_II_THUAT_TU_VI</x:v>
      </x:c>
      <x:c r="E1016" s="3" t="str">
        <x:v>Chương 13 – Cách nghèo</x:v>
      </x:c>
      <x:c r="F1016" s="3" t="str">
        <x:v>Cách nghèo về điền sản</x:v>
      </x:c>
      <x:c r="G1016" s="3" t="str">
        <x:v>TV-09</x:v>
      </x:c>
      <x:c r="H1016" s="3" t="str">
        <x:v>TV-09.C</x:v>
      </x:c>
      <x:c r="I1016" s="3" t="str">
        <x:v>SOURCE_CLAIM</x:v>
      </x:c>
      <x:c r="J1016" s="3" t="str">
        <x:v>Cự Môn + Thái Dương tại Thân</x:v>
      </x:c>
      <x:c r="K1016" s="3" t="str">
        <x:v>REDUCES</x:v>
      </x:c>
      <x:c r="L1016" s="3" t="str">
        <x:v>Điền sản</x:v>
      </x:c>
      <x:c r="M1016" s="3" t="str"/>
      <x:c r="N1016" s="3" t="str">
        <x:v>Theo nguồn, Cự Môn + Thái Dương tại Thân là một dấu hiệu làm yếu cách điền sản.</x:v>
      </x:c>
      <x:c r="O1016" s="3" t="str">
        <x:v>[Phiên âm sạch từ PDF] Cự Môn + Thái Dương tại Thân được liệt kê trong cách nghèo về điền sản.</x:v>
      </x:c>
      <x:c r="P1016" s="3" t="str">
        <x:v>AUTHOR_ASSERTION</x:v>
      </x:c>
      <x:c r="Q1016" s="3" t="str">
        <x:v>MEDIUM</x:v>
      </x:c>
      <x:c r="R1016" s="3" t="str"/>
      <x:c r="S1016" s="3" t="str">
        <x:v>M4</x:v>
      </x:c>
      <x:c r="T1016" s="18" t="str">
        <x:v>46299</x:v>
      </x:c>
      <x:c r="U1016" s="3" t="str">
        <x:v>REVIEW_NEEDED</x:v>
      </x:c>
      <x:c r="V1016" s="3" t="str"/>
      <x:c r="W1016" s="18" t="str"/>
      <x:c r="X1016" s="3" t="str"/>
    </x:row>
    <x:row r="1017">
      <x:c r="A1017" s="3" t="str">
        <x:v>EXT-M4-0162</x:v>
      </x:c>
      <x:c r="B1017" s="3" t="str">
        <x:v>SRC001</x:v>
      </x:c>
      <x:c r="C1017" s="3" t="str">
        <x:v>259</x:v>
      </x:c>
      <x:c r="D1017" s="3" t="str">
        <x:v>VOLUME_II_THUAT_TU_VI</x:v>
      </x:c>
      <x:c r="E1017" s="3" t="str">
        <x:v>Chương 13 – Cách nghèo</x:v>
      </x:c>
      <x:c r="F1017" s="3" t="str">
        <x:v>Cách nghèo về điền sản</x:v>
      </x:c>
      <x:c r="G1017" s="3" t="str">
        <x:v>TV-09</x:v>
      </x:c>
      <x:c r="H1017" s="3" t="str">
        <x:v>TV-09.C</x:v>
      </x:c>
      <x:c r="I1017" s="3" t="str">
        <x:v>SOURCE_CLAIM</x:v>
      </x:c>
      <x:c r="J1017" s="3" t="str">
        <x:v>Tham Lang tại Dần/Thân/Tý/Ngọ</x:v>
      </x:c>
      <x:c r="K1017" s="3" t="str">
        <x:v>REDUCES</x:v>
      </x:c>
      <x:c r="L1017" s="3" t="str">
        <x:v>Điền sản</x:v>
      </x:c>
      <x:c r="M1017" s="3" t="str"/>
      <x:c r="N1017" s="3" t="str">
        <x:v>Theo nguồn, Tham Lang tại Dần/Thân/Tý/Ngọ là một dấu hiệu làm yếu cách điền sản.</x:v>
      </x:c>
      <x:c r="O1017" s="3" t="str">
        <x:v>[Phiên âm sạch từ PDF] Tham Lang tại Dần/Thân/Tý/Ngọ được liệt kê trong cách nghèo về điền sản.</x:v>
      </x:c>
      <x:c r="P1017" s="3" t="str">
        <x:v>AUTHOR_ASSERTION</x:v>
      </x:c>
      <x:c r="Q1017" s="3" t="str">
        <x:v>MEDIUM</x:v>
      </x:c>
      <x:c r="R1017" s="3" t="str"/>
      <x:c r="S1017" s="3" t="str">
        <x:v>M4</x:v>
      </x:c>
      <x:c r="T1017" s="18" t="str">
        <x:v>46299</x:v>
      </x:c>
      <x:c r="U1017" s="3" t="str">
        <x:v>REVIEW_NEEDED</x:v>
      </x:c>
      <x:c r="V1017" s="3" t="str"/>
      <x:c r="W1017" s="18" t="str"/>
      <x:c r="X1017" s="3" t="str"/>
    </x:row>
    <x:row r="1018">
      <x:c r="A1018" s="3" t="str">
        <x:v>EXT-M4-0163</x:v>
      </x:c>
      <x:c r="B1018" s="3" t="str">
        <x:v>SRC001</x:v>
      </x:c>
      <x:c r="C1018" s="3" t="str">
        <x:v>259</x:v>
      </x:c>
      <x:c r="D1018" s="3" t="str">
        <x:v>VOLUME_II_THUAT_TU_VI</x:v>
      </x:c>
      <x:c r="E1018" s="3" t="str">
        <x:v>Chương 13 – Cách nghèo</x:v>
      </x:c>
      <x:c r="F1018" s="3" t="str">
        <x:v>Cách nghèo về điền sản</x:v>
      </x:c>
      <x:c r="G1018" s="3" t="str">
        <x:v>TV-09</x:v>
      </x:c>
      <x:c r="H1018" s="3" t="str">
        <x:v>TV-09.C</x:v>
      </x:c>
      <x:c r="I1018" s="3" t="str">
        <x:v>SOURCE_CLAIM</x:v>
      </x:c>
      <x:c r="J1018" s="3" t="str">
        <x:v>Cự Môn tại Hợi/Tý/Ngọ</x:v>
      </x:c>
      <x:c r="K1018" s="3" t="str">
        <x:v>REDUCES</x:v>
      </x:c>
      <x:c r="L1018" s="3" t="str">
        <x:v>Điền sản</x:v>
      </x:c>
      <x:c r="M1018" s="3" t="str"/>
      <x:c r="N1018" s="3" t="str">
        <x:v>Theo nguồn, Cự Môn tại Hợi/Tý/Ngọ là một dấu hiệu làm yếu cách điền sản.</x:v>
      </x:c>
      <x:c r="O1018" s="3" t="str">
        <x:v>[Phiên âm sạch từ PDF] Cự Môn tại Hợi/Tý/Ngọ được liệt kê trong cách nghèo về điền sản.</x:v>
      </x:c>
      <x:c r="P1018" s="3" t="str">
        <x:v>AUTHOR_ASSERTION</x:v>
      </x:c>
      <x:c r="Q1018" s="3" t="str">
        <x:v>MEDIUM</x:v>
      </x:c>
      <x:c r="R1018" s="3" t="str"/>
      <x:c r="S1018" s="3" t="str">
        <x:v>M4</x:v>
      </x:c>
      <x:c r="T1018" s="18" t="str">
        <x:v>46299</x:v>
      </x:c>
      <x:c r="U1018" s="3" t="str">
        <x:v>REVIEW_NEEDED</x:v>
      </x:c>
      <x:c r="V1018" s="3" t="str"/>
      <x:c r="W1018" s="18" t="str"/>
      <x:c r="X1018" s="3" t="str"/>
    </x:row>
    <x:row r="1019">
      <x:c r="A1019" s="3" t="str">
        <x:v>EXT-M4-0164</x:v>
      </x:c>
      <x:c r="B1019" s="3" t="str">
        <x:v>SRC001</x:v>
      </x:c>
      <x:c r="C1019" s="3" t="str">
        <x:v>260</x:v>
      </x:c>
      <x:c r="D1019" s="3" t="str">
        <x:v>VOLUME_II_THUAT_TU_VI</x:v>
      </x:c>
      <x:c r="E1019" s="3" t="str">
        <x:v>Chương 13 – Cách nghèo</x:v>
      </x:c>
      <x:c r="F1019" s="3" t="str">
        <x:v>Cách nghèo về điền sản</x:v>
      </x:c>
      <x:c r="G1019" s="3" t="str">
        <x:v>TV-09</x:v>
      </x:c>
      <x:c r="H1019" s="3" t="str">
        <x:v>TV-09.C</x:v>
      </x:c>
      <x:c r="I1019" s="3" t="str">
        <x:v>SOURCE_CLAIM</x:v>
      </x:c>
      <x:c r="J1019" s="3" t="str">
        <x:v>Tuần/Triệt tại Điền Trạch</x:v>
      </x:c>
      <x:c r="K1019" s="3" t="str">
        <x:v>REDUCES</x:v>
      </x:c>
      <x:c r="L1019" s="3" t="str">
        <x:v>Điền sản</x:v>
      </x:c>
      <x:c r="M1019" s="3" t="str"/>
      <x:c r="N1019" s="3" t="str">
        <x:v>Theo nguồn, Tuần/Triệt tại Điền Trạch là một dấu hiệu làm yếu cách điền sản.</x:v>
      </x:c>
      <x:c r="O1019" s="3" t="str">
        <x:v>[Phiên âm sạch từ PDF] Tuần/Triệt tại Điền Trạch được liệt kê trong cách nghèo về điền sản.</x:v>
      </x:c>
      <x:c r="P1019" s="3" t="str">
        <x:v>AUTHOR_ASSERTION</x:v>
      </x:c>
      <x:c r="Q1019" s="3" t="str">
        <x:v>MEDIUM</x:v>
      </x:c>
      <x:c r="R1019" s="3" t="str"/>
      <x:c r="S1019" s="3" t="str">
        <x:v>M4</x:v>
      </x:c>
      <x:c r="T1019" s="18" t="str">
        <x:v>46299</x:v>
      </x:c>
      <x:c r="U1019" s="3" t="str">
        <x:v>REVIEW_NEEDED</x:v>
      </x:c>
      <x:c r="V1019" s="3" t="str"/>
      <x:c r="W1019" s="18" t="str"/>
      <x:c r="X1019" s="3" t="str"/>
    </x:row>
    <x:row r="1020">
      <x:c r="A1020" s="3" t="str">
        <x:v>EXT-M4-0165</x:v>
      </x:c>
      <x:c r="B1020" s="3" t="str">
        <x:v>SRC001</x:v>
      </x:c>
      <x:c r="C1020" s="3" t="str">
        <x:v>260</x:v>
      </x:c>
      <x:c r="D1020" s="3" t="str">
        <x:v>VOLUME_II_THUAT_TU_VI</x:v>
      </x:c>
      <x:c r="E1020" s="3" t="str">
        <x:v>Chương 13 – Cách nghèo</x:v>
      </x:c>
      <x:c r="F1020" s="3" t="str">
        <x:v>Cách nghèo về điền sản</x:v>
      </x:c>
      <x:c r="G1020" s="3" t="str">
        <x:v>TV-11</x:v>
      </x:c>
      <x:c r="H1020" s="3" t="str">
        <x:v>TV-11.02</x:v>
      </x:c>
      <x:c r="I1020" s="3" t="str">
        <x:v>EXCEPTION</x:v>
      </x:c>
      <x:c r="J1020" s="3" t="str">
        <x:v>Điền vô chính diệu + Tuần/Triệt</x:v>
      </x:c>
      <x:c r="K1020" s="3" t="str">
        <x:v>HAS_EXCEPTION</x:v>
      </x:c>
      <x:c r="L1020" s="3" t="str">
        <x:v>Có thể khó lúc đầu nhưng khá hơn về sau</x:v>
      </x:c>
      <x:c r="M1020" s="3" t="str"/>
      <x:c r="N1020" s="3" t="str">
        <x:v>Nguồn nêu trường hợp Điền vô chính diệu gặp Tuần/Triệt có thể biến động lúc đầu nhưng không nên kết luận nghèo cố định.</x:v>
      </x:c>
      <x:c r="O1020" s="3" t="str">
        <x:v>[Phiên âm sạch từ PDF] Điền vô chính diệu gặp Tuần/Triệt có thể đổi điền nhiều lần và về sau khá hơn.</x:v>
      </x:c>
      <x:c r="P1020" s="3" t="str">
        <x:v>AUTHOR_ASSERTION</x:v>
      </x:c>
      <x:c r="Q1020" s="3" t="str">
        <x:v>MEDIUM</x:v>
      </x:c>
      <x:c r="R1020" s="3" t="str"/>
      <x:c r="S1020" s="3" t="str">
        <x:v>M4</x:v>
      </x:c>
      <x:c r="T1020" s="18" t="str">
        <x:v>46299</x:v>
      </x:c>
      <x:c r="U1020" s="3" t="str">
        <x:v>REVIEW_NEEDED</x:v>
      </x:c>
      <x:c r="V1020" s="3" t="str"/>
      <x:c r="W1020" s="18" t="str"/>
      <x:c r="X1020" s="3" t="str"/>
    </x:row>
    <x:row r="1021">
      <x:c r="A1021" s="3" t="str">
        <x:v>EXT-M4-0166</x:v>
      </x:c>
      <x:c r="B1021" s="3" t="str">
        <x:v>SRC001</x:v>
      </x:c>
      <x:c r="C1021" s="3" t="str">
        <x:v>260</x:v>
      </x:c>
      <x:c r="D1021" s="3" t="str">
        <x:v>VOLUME_II_THUAT_TU_VI</x:v>
      </x:c>
      <x:c r="E1021" s="3" t="str">
        <x:v>Chương 13 – Cách nghèo</x:v>
      </x:c>
      <x:c r="F1021" s="3" t="str">
        <x:v>Cách nghèo về điền sản</x:v>
      </x:c>
      <x:c r="G1021" s="3" t="str">
        <x:v>TV-11</x:v>
      </x:c>
      <x:c r="H1021" s="3" t="str">
        <x:v>TV-11.02</x:v>
      </x:c>
      <x:c r="I1021" s="3" t="str">
        <x:v>EXCEPTION</x:v>
      </x:c>
      <x:c r="J1021" s="3" t="str">
        <x:v>Điền vô chính diệu + Tuần/Triệt + Nhật/Nguyệt sáng</x:v>
      </x:c>
      <x:c r="K1021" s="3" t="str">
        <x:v>HAS_EXCEPTION</x:v>
      </x:c>
      <x:c r="L1021" s="3" t="str">
        <x:v>Có thể thành cách giàu điền sản</x:v>
      </x:c>
      <x:c r="M1021" s="3" t="str"/>
      <x:c r="N1021" s="3" t="str">
        <x:v>Nguồn nêu ngoại lệ khi Điền vô chính diệu gặp Tuần/Triệt nhưng được Nhật/Nguyệt sáng hội chiếu thì kết quả có thể tốt về sau.</x:v>
      </x:c>
      <x:c r="O1021" s="3" t="str">
        <x:v>[Phiên âm sạch từ PDF] Nhật/Nguyệt sáng có thể đảo chiều một số cách Điền vô chính diệu.</x:v>
      </x:c>
      <x:c r="P1021" s="3" t="str">
        <x:v>AUTHOR_ASSERTION</x:v>
      </x:c>
      <x:c r="Q1021" s="3" t="str">
        <x:v>MEDIUM</x:v>
      </x:c>
      <x:c r="R1021" s="3" t="str"/>
      <x:c r="S1021" s="3" t="str">
        <x:v>M4</x:v>
      </x:c>
      <x:c r="T1021" s="18" t="str">
        <x:v>46299</x:v>
      </x:c>
      <x:c r="U1021" s="3" t="str">
        <x:v>REVIEW_NEEDED</x:v>
      </x:c>
      <x:c r="V1021" s="3" t="str"/>
      <x:c r="W1021" s="18" t="str"/>
      <x:c r="X1021" s="3" t="str"/>
    </x:row>
    <x:row r="1022">
      <x:c r="A1022" s="3" t="str">
        <x:v>EXT-M4-0167</x:v>
      </x:c>
      <x:c r="B1022" s="3" t="str">
        <x:v>SRC001</x:v>
      </x:c>
      <x:c r="C1022" s="3" t="str">
        <x:v>261</x:v>
      </x:c>
      <x:c r="D1022" s="3" t="str">
        <x:v>VOLUME_II_THUAT_TU_VI</x:v>
      </x:c>
      <x:c r="E1022" s="3" t="str">
        <x:v>Chương 13 – Cách nghèo</x:v>
      </x:c>
      <x:c r="F1022" s="3" t="str">
        <x:v>Cách nghèo về tiền bạc</x:v>
      </x:c>
      <x:c r="G1022" s="3" t="str">
        <x:v>TV-09</x:v>
      </x:c>
      <x:c r="H1022" s="3" t="str">
        <x:v>TV-09.C</x:v>
      </x:c>
      <x:c r="I1022" s="3" t="str">
        <x:v>SOURCE_CLAIM</x:v>
      </x:c>
      <x:c r="J1022" s="3" t="str">
        <x:v>Liêm Trinh + Tham Lang</x:v>
      </x:c>
      <x:c r="K1022" s="3" t="str">
        <x:v>REDUCES</x:v>
      </x:c>
      <x:c r="L1022" s="3" t="str">
        <x:v>Tài chính</x:v>
      </x:c>
      <x:c r="M1022" s="3" t="str"/>
      <x:c r="N1022" s="3" t="str">
        <x:v>Theo nguồn, Liêm Trinh + Tham Lang được liệt kê là nghèo/thiếu tiền theo nguồn.</x:v>
      </x:c>
      <x:c r="O1022" s="3" t="str">
        <x:v>[Phiên âm sạch từ PDF] Liêm Trinh + Tham Lang nằm trong các cách nghèo về tiền.</x:v>
      </x:c>
      <x:c r="P1022" s="3" t="str">
        <x:v>AUTHOR_ASSERTION</x:v>
      </x:c>
      <x:c r="Q1022" s="3" t="str">
        <x:v>MEDIUM</x:v>
      </x:c>
      <x:c r="R1022" s="3" t="str"/>
      <x:c r="S1022" s="3" t="str">
        <x:v>M4</x:v>
      </x:c>
      <x:c r="T1022" s="18" t="str">
        <x:v>46299</x:v>
      </x:c>
      <x:c r="U1022" s="3" t="str">
        <x:v>REVIEW_NEEDED</x:v>
      </x:c>
      <x:c r="V1022" s="3" t="str"/>
      <x:c r="W1022" s="18" t="str"/>
      <x:c r="X1022" s="3" t="str"/>
    </x:row>
    <x:row r="1023">
      <x:c r="A1023" s="3" t="str">
        <x:v>EXT-M4-0168</x:v>
      </x:c>
      <x:c r="B1023" s="3" t="str">
        <x:v>SRC001</x:v>
      </x:c>
      <x:c r="C1023" s="3" t="str">
        <x:v>261</x:v>
      </x:c>
      <x:c r="D1023" s="3" t="str">
        <x:v>VOLUME_II_THUAT_TU_VI</x:v>
      </x:c>
      <x:c r="E1023" s="3" t="str">
        <x:v>Chương 13 – Cách nghèo</x:v>
      </x:c>
      <x:c r="F1023" s="3" t="str">
        <x:v>Cách nghèo về tiền bạc</x:v>
      </x:c>
      <x:c r="G1023" s="3" t="str">
        <x:v>TV-09</x:v>
      </x:c>
      <x:c r="H1023" s="3" t="str">
        <x:v>TV-09.C</x:v>
      </x:c>
      <x:c r="I1023" s="3" t="str">
        <x:v>SOURCE_CLAIM</x:v>
      </x:c>
      <x:c r="J1023" s="3" t="str">
        <x:v>Phá Quân tại Dần/Thân</x:v>
      </x:c>
      <x:c r="K1023" s="3" t="str">
        <x:v>REDUCES</x:v>
      </x:c>
      <x:c r="L1023" s="3" t="str">
        <x:v>Tài chính</x:v>
      </x:c>
      <x:c r="M1023" s="3" t="str"/>
      <x:c r="N1023" s="3" t="str">
        <x:v>Theo nguồn, Phá Quân tại Dần/Thân được liệt kê là nghèo hoặc tài chính khó khăn.</x:v>
      </x:c>
      <x:c r="O1023" s="3" t="str">
        <x:v>[Phiên âm sạch từ PDF] Phá Quân tại Dần/Thân nằm trong các cách nghèo về tiền.</x:v>
      </x:c>
      <x:c r="P1023" s="3" t="str">
        <x:v>AUTHOR_ASSERTION</x:v>
      </x:c>
      <x:c r="Q1023" s="3" t="str">
        <x:v>MEDIUM</x:v>
      </x:c>
      <x:c r="R1023" s="3" t="str"/>
      <x:c r="S1023" s="3" t="str">
        <x:v>M4</x:v>
      </x:c>
      <x:c r="T1023" s="18" t="str">
        <x:v>46299</x:v>
      </x:c>
      <x:c r="U1023" s="3" t="str">
        <x:v>REVIEW_NEEDED</x:v>
      </x:c>
      <x:c r="V1023" s="3" t="str"/>
      <x:c r="W1023" s="18" t="str"/>
      <x:c r="X1023" s="3" t="str"/>
    </x:row>
    <x:row r="1024">
      <x:c r="A1024" s="3" t="str">
        <x:v>EXT-M4-0169</x:v>
      </x:c>
      <x:c r="B1024" s="3" t="str">
        <x:v>SRC001</x:v>
      </x:c>
      <x:c r="C1024" s="3" t="str">
        <x:v>261</x:v>
      </x:c>
      <x:c r="D1024" s="3" t="str">
        <x:v>VOLUME_II_THUAT_TU_VI</x:v>
      </x:c>
      <x:c r="E1024" s="3" t="str">
        <x:v>Chương 13 – Cách nghèo</x:v>
      </x:c>
      <x:c r="F1024" s="3" t="str">
        <x:v>Cách nghèo về tiền bạc</x:v>
      </x:c>
      <x:c r="G1024" s="3" t="str">
        <x:v>TV-09</x:v>
      </x:c>
      <x:c r="H1024" s="3" t="str">
        <x:v>TV-09.C</x:v>
      </x:c>
      <x:c r="I1024" s="3" t="str">
        <x:v>SOURCE_CLAIM</x:v>
      </x:c>
      <x:c r="J1024" s="3" t="str">
        <x:v>Thất Sát tại Thìn/Tuất</x:v>
      </x:c>
      <x:c r="K1024" s="3" t="str">
        <x:v>REDUCES</x:v>
      </x:c>
      <x:c r="L1024" s="3" t="str">
        <x:v>Tài chính</x:v>
      </x:c>
      <x:c r="M1024" s="3" t="str"/>
      <x:c r="N1024" s="3" t="str">
        <x:v>Theo nguồn, Thất Sát tại Thìn/Tuất được liệt kê là tài chính kém.</x:v>
      </x:c>
      <x:c r="O1024" s="3" t="str">
        <x:v>[Phiên âm sạch từ PDF] Thất Sát tại Thìn/Tuất nằm trong các cách nghèo về tiền.</x:v>
      </x:c>
      <x:c r="P1024" s="3" t="str">
        <x:v>AUTHOR_ASSERTION</x:v>
      </x:c>
      <x:c r="Q1024" s="3" t="str">
        <x:v>MEDIUM</x:v>
      </x:c>
      <x:c r="R1024" s="3" t="str"/>
      <x:c r="S1024" s="3" t="str">
        <x:v>M4</x:v>
      </x:c>
      <x:c r="T1024" s="18" t="str">
        <x:v>46299</x:v>
      </x:c>
      <x:c r="U1024" s="3" t="str">
        <x:v>REVIEW_NEEDED</x:v>
      </x:c>
      <x:c r="V1024" s="3" t="str"/>
      <x:c r="W1024" s="18" t="str"/>
      <x:c r="X1024" s="3" t="str"/>
    </x:row>
    <x:row r="1025">
      <x:c r="A1025" s="3" t="str">
        <x:v>EXT-M4-0170</x:v>
      </x:c>
      <x:c r="B1025" s="3" t="str">
        <x:v>SRC001</x:v>
      </x:c>
      <x:c r="C1025" s="3" t="str">
        <x:v>261</x:v>
      </x:c>
      <x:c r="D1025" s="3" t="str">
        <x:v>VOLUME_II_THUAT_TU_VI</x:v>
      </x:c>
      <x:c r="E1025" s="3" t="str">
        <x:v>Chương 13 – Cách nghèo</x:v>
      </x:c>
      <x:c r="F1025" s="3" t="str">
        <x:v>Cách nghèo về tiền bạc</x:v>
      </x:c>
      <x:c r="G1025" s="3" t="str">
        <x:v>TV-09</x:v>
      </x:c>
      <x:c r="H1025" s="3" t="str">
        <x:v>TV-09.C</x:v>
      </x:c>
      <x:c r="I1025" s="3" t="str">
        <x:v>SOURCE_CLAIM</x:v>
      </x:c>
      <x:c r="J1025" s="3" t="str">
        <x:v>Tham Lang tại Dần/Thân/Tý/Ngọ</x:v>
      </x:c>
      <x:c r="K1025" s="3" t="str">
        <x:v>REDUCES</x:v>
      </x:c>
      <x:c r="L1025" s="3" t="str">
        <x:v>Tài chính</x:v>
      </x:c>
      <x:c r="M1025" s="3" t="str"/>
      <x:c r="N1025" s="3" t="str">
        <x:v>Theo nguồn, Tham Lang tại Dần/Thân/Tý/Ngọ được liệt kê là nghèo/nợ hoặc tiêu tán theo nguồn.</x:v>
      </x:c>
      <x:c r="O1025" s="3" t="str">
        <x:v>[Phiên âm sạch từ PDF] Tham Lang tại Dần/Thân/Tý/Ngọ nằm trong các cách nghèo về tiền.</x:v>
      </x:c>
      <x:c r="P1025" s="3" t="str">
        <x:v>AUTHOR_ASSERTION</x:v>
      </x:c>
      <x:c r="Q1025" s="3" t="str">
        <x:v>MEDIUM</x:v>
      </x:c>
      <x:c r="R1025" s="3" t="str"/>
      <x:c r="S1025" s="3" t="str">
        <x:v>M4</x:v>
      </x:c>
      <x:c r="T1025" s="18" t="str">
        <x:v>46299</x:v>
      </x:c>
      <x:c r="U1025" s="3" t="str">
        <x:v>REVIEW_NEEDED</x:v>
      </x:c>
      <x:c r="V1025" s="3" t="str"/>
      <x:c r="W1025" s="18" t="str"/>
      <x:c r="X1025" s="3" t="str"/>
    </x:row>
    <x:row r="1026">
      <x:c r="A1026" s="3" t="str">
        <x:v>EXT-M4-0171</x:v>
      </x:c>
      <x:c r="B1026" s="3" t="str">
        <x:v>SRC001</x:v>
      </x:c>
      <x:c r="C1026" s="3" t="str">
        <x:v>262</x:v>
      </x:c>
      <x:c r="D1026" s="3" t="str">
        <x:v>VOLUME_II_THUAT_TU_VI</x:v>
      </x:c>
      <x:c r="E1026" s="3" t="str">
        <x:v>Chương 13 – Cách nghèo</x:v>
      </x:c>
      <x:c r="F1026" s="3" t="str">
        <x:v>Hao tài</x:v>
      </x:c>
      <x:c r="G1026" s="3" t="str">
        <x:v>TV-09</x:v>
      </x:c>
      <x:c r="H1026" s="3" t="str">
        <x:v>TV-09.C</x:v>
      </x:c>
      <x:c r="I1026" s="3" t="str">
        <x:v>INTERPRETATION</x:v>
      </x:c>
      <x:c r="J1026" s="3" t="str">
        <x:v>Đại Hao/Tiểu Hao hãm</x:v>
      </x:c>
      <x:c r="K1026" s="3" t="str">
        <x:v>REDUCES</x:v>
      </x:c>
      <x:c r="L1026" s="3" t="str">
        <x:v>Khả năng giữ tài sản</x:v>
      </x:c>
      <x:c r="M1026" s="3" t="str"/>
      <x:c r="N1026" s="3" t="str">
        <x:v>Theo nguồn, Đại Hao/Tiểu Hao hãm được liên hệ với hao tán, chi tiêu mạnh, có thể nợ.</x:v>
      </x:c>
      <x:c r="O1026" s="3" t="str">
        <x:v>[Phiên âm sạch từ PDF] Đại Hao/Tiểu Hao hãm được bàn trong phần hao tài.</x:v>
      </x:c>
      <x:c r="P1026" s="3" t="str">
        <x:v>AUTHOR_ASSERTION</x:v>
      </x:c>
      <x:c r="Q1026" s="3" t="str">
        <x:v>MEDIUM</x:v>
      </x:c>
      <x:c r="R1026" s="3" t="str"/>
      <x:c r="S1026" s="3" t="str">
        <x:v>M4</x:v>
      </x:c>
      <x:c r="T1026" s="18" t="str">
        <x:v>46299</x:v>
      </x:c>
      <x:c r="U1026" s="3" t="str">
        <x:v>REVIEW_NEEDED</x:v>
      </x:c>
      <x:c r="V1026" s="3" t="str"/>
      <x:c r="W1026" s="18" t="str"/>
      <x:c r="X1026" s="3" t="str"/>
    </x:row>
    <x:row r="1027">
      <x:c r="A1027" s="3" t="str">
        <x:v>EXT-M4-0172</x:v>
      </x:c>
      <x:c r="B1027" s="3" t="str">
        <x:v>SRC001</x:v>
      </x:c>
      <x:c r="C1027" s="3" t="str">
        <x:v>262</x:v>
      </x:c>
      <x:c r="D1027" s="3" t="str">
        <x:v>VOLUME_II_THUAT_TU_VI</x:v>
      </x:c>
      <x:c r="E1027" s="3" t="str">
        <x:v>Chương 13 – Cách nghèo</x:v>
      </x:c>
      <x:c r="F1027" s="3" t="str">
        <x:v>Hao tài</x:v>
      </x:c>
      <x:c r="G1027" s="3" t="str">
        <x:v>TV-09</x:v>
      </x:c>
      <x:c r="H1027" s="3" t="str">
        <x:v>TV-09.C</x:v>
      </x:c>
      <x:c r="I1027" s="3" t="str">
        <x:v>INTERPRETATION</x:v>
      </x:c>
      <x:c r="J1027" s="3" t="str">
        <x:v>Văn Xương/Văn Khúc</x:v>
      </x:c>
      <x:c r="K1027" s="3" t="str">
        <x:v>REDUCES</x:v>
      </x:c>
      <x:c r="L1027" s="3" t="str">
        <x:v>Khả năng giữ tài sản</x:v>
      </x:c>
      <x:c r="M1027" s="3" t="str"/>
      <x:c r="N1027" s="3" t="str">
        <x:v>Theo nguồn, Văn Xương/Văn Khúc được liên hệ với dễ tiêu vào cờ bạc/đầu cơ trong một số cấu trúc.</x:v>
      </x:c>
      <x:c r="O1027" s="3" t="str">
        <x:v>[Phiên âm sạch từ PDF] Văn Xương/Văn Khúc được bàn trong phần hao tài.</x:v>
      </x:c>
      <x:c r="P1027" s="3" t="str">
        <x:v>AUTHOR_ASSERTION</x:v>
      </x:c>
      <x:c r="Q1027" s="3" t="str">
        <x:v>MEDIUM</x:v>
      </x:c>
      <x:c r="R1027" s="3" t="str"/>
      <x:c r="S1027" s="3" t="str">
        <x:v>M4</x:v>
      </x:c>
      <x:c r="T1027" s="18" t="str">
        <x:v>46299</x:v>
      </x:c>
      <x:c r="U1027" s="3" t="str">
        <x:v>REVIEW_NEEDED</x:v>
      </x:c>
      <x:c r="V1027" s="3" t="str"/>
      <x:c r="W1027" s="18" t="str"/>
      <x:c r="X1027" s="3" t="str"/>
    </x:row>
    <x:row r="1028">
      <x:c r="A1028" s="3" t="str">
        <x:v>EXT-M4-0173</x:v>
      </x:c>
      <x:c r="B1028" s="3" t="str">
        <x:v>SRC001</x:v>
      </x:c>
      <x:c r="C1028" s="3" t="str">
        <x:v>262</x:v>
      </x:c>
      <x:c r="D1028" s="3" t="str">
        <x:v>VOLUME_II_THUAT_TU_VI</x:v>
      </x:c>
      <x:c r="E1028" s="3" t="str">
        <x:v>Chương 13 – Cách nghèo</x:v>
      </x:c>
      <x:c r="F1028" s="3" t="str">
        <x:v>Hao tài</x:v>
      </x:c>
      <x:c r="G1028" s="3" t="str">
        <x:v>TV-09</x:v>
      </x:c>
      <x:c r="H1028" s="3" t="str">
        <x:v>TV-09.C</x:v>
      </x:c>
      <x:c r="I1028" s="3" t="str">
        <x:v>INTERPRETATION</x:v>
      </x:c>
      <x:c r="J1028" s="3" t="str">
        <x:v>Điếu Khách</x:v>
      </x:c>
      <x:c r="K1028" s="3" t="str">
        <x:v>REDUCES</x:v>
      </x:c>
      <x:c r="L1028" s="3" t="str">
        <x:v>Khả năng giữ tài sản</x:v>
      </x:c>
      <x:c r="M1028" s="3" t="str"/>
      <x:c r="N1028" s="3" t="str">
        <x:v>Theo nguồn, Điếu Khách được liên hệ với khuynh hướng cờ bạc mạnh hơn theo nguồn.</x:v>
      </x:c>
      <x:c r="O1028" s="3" t="str">
        <x:v>[Phiên âm sạch từ PDF] Điếu Khách được bàn trong phần hao tài.</x:v>
      </x:c>
      <x:c r="P1028" s="3" t="str">
        <x:v>AUTHOR_ASSERTION</x:v>
      </x:c>
      <x:c r="Q1028" s="3" t="str">
        <x:v>MEDIUM</x:v>
      </x:c>
      <x:c r="R1028" s="3" t="str"/>
      <x:c r="S1028" s="3" t="str">
        <x:v>M4</x:v>
      </x:c>
      <x:c r="T1028" s="18" t="str">
        <x:v>46299</x:v>
      </x:c>
      <x:c r="U1028" s="3" t="str">
        <x:v>REVIEW_NEEDED</x:v>
      </x:c>
      <x:c r="V1028" s="3" t="str"/>
      <x:c r="W1028" s="18" t="str"/>
      <x:c r="X1028" s="3" t="str"/>
    </x:row>
    <x:row r="1029">
      <x:c r="A1029" s="3" t="str">
        <x:v>EXT-M4-0174</x:v>
      </x:c>
      <x:c r="B1029" s="3" t="str">
        <x:v>SRC001</x:v>
      </x:c>
      <x:c r="C1029" s="3" t="str">
        <x:v>263</x:v>
      </x:c>
      <x:c r="D1029" s="3" t="str">
        <x:v>VOLUME_II_THUAT_TU_VI</x:v>
      </x:c>
      <x:c r="E1029" s="3" t="str">
        <x:v>Chương 13 – Cách nghèo</x:v>
      </x:c>
      <x:c r="F1029" s="3" t="str">
        <x:v>Hao tài</x:v>
      </x:c>
      <x:c r="G1029" s="3" t="str">
        <x:v>TV-09</x:v>
      </x:c>
      <x:c r="H1029" s="3" t="str">
        <x:v>TV-09.C</x:v>
      </x:c>
      <x:c r="I1029" s="3" t="str">
        <x:v>INTERPRETATION</x:v>
      </x:c>
      <x:c r="J1029" s="3" t="str">
        <x:v>Nhị Hao + Hỏa/Linh</x:v>
      </x:c>
      <x:c r="K1029" s="3" t="str">
        <x:v>REDUCES</x:v>
      </x:c>
      <x:c r="L1029" s="3" t="str">
        <x:v>Khả năng giữ tài sản</x:v>
      </x:c>
      <x:c r="M1029" s="3" t="str"/>
      <x:c r="N1029" s="3" t="str">
        <x:v>Theo nguồn, Nhị Hao + Hỏa/Linh được liên hệ với tiêu tán do nghiện/nghiệp tiêu dùng xấu theo nguồn.</x:v>
      </x:c>
      <x:c r="O1029" s="3" t="str">
        <x:v>[Phiên âm sạch từ PDF] Nhị Hao + Hỏa/Linh được bàn trong phần hao tài.</x:v>
      </x:c>
      <x:c r="P1029" s="3" t="str">
        <x:v>AUTHOR_ASSERTION</x:v>
      </x:c>
      <x:c r="Q1029" s="3" t="str">
        <x:v>MEDIUM</x:v>
      </x:c>
      <x:c r="R1029" s="3" t="str"/>
      <x:c r="S1029" s="3" t="str">
        <x:v>M4</x:v>
      </x:c>
      <x:c r="T1029" s="18" t="str">
        <x:v>46299</x:v>
      </x:c>
      <x:c r="U1029" s="3" t="str">
        <x:v>REVIEW_NEEDED</x:v>
      </x:c>
      <x:c r="V1029" s="3" t="str"/>
      <x:c r="W1029" s="18" t="str"/>
      <x:c r="X1029" s="3" t="str"/>
    </x:row>
    <x:row r="1030">
      <x:c r="A1030" s="3" t="str">
        <x:v>EXT-M4-0175</x:v>
      </x:c>
      <x:c r="B1030" s="3" t="str">
        <x:v>SRC001</x:v>
      </x:c>
      <x:c r="C1030" s="3" t="str">
        <x:v>263</x:v>
      </x:c>
      <x:c r="D1030" s="3" t="str">
        <x:v>VOLUME_II_THUAT_TU_VI</x:v>
      </x:c>
      <x:c r="E1030" s="3" t="str">
        <x:v>Chương 13 – Cách nghèo</x:v>
      </x:c>
      <x:c r="F1030" s="3" t="str">
        <x:v>Hao tài</x:v>
      </x:c>
      <x:c r="G1030" s="3" t="str">
        <x:v>TV-09</x:v>
      </x:c>
      <x:c r="H1030" s="3" t="str">
        <x:v>TV-09.C</x:v>
      </x:c>
      <x:c r="I1030" s="3" t="str">
        <x:v>INTERPRETATION</x:v>
      </x:c>
      <x:c r="J1030" s="3" t="str">
        <x:v>Nhị Hao + Đào/Hồng</x:v>
      </x:c>
      <x:c r="K1030" s="3" t="str">
        <x:v>REDUCES</x:v>
      </x:c>
      <x:c r="L1030" s="3" t="str">
        <x:v>Khả năng giữ tài sản</x:v>
      </x:c>
      <x:c r="M1030" s="3" t="str"/>
      <x:c r="N1030" s="3" t="str">
        <x:v>Theo nguồn, Nhị Hao + Đào/Hồng được liên hệ với tiêu tiền vì tình cảm/quan hệ theo nguồn.</x:v>
      </x:c>
      <x:c r="O1030" s="3" t="str">
        <x:v>[Phiên âm sạch từ PDF] Nhị Hao + Đào/Hồng được bàn trong phần hao tài.</x:v>
      </x:c>
      <x:c r="P1030" s="3" t="str">
        <x:v>AUTHOR_ASSERTION</x:v>
      </x:c>
      <x:c r="Q1030" s="3" t="str">
        <x:v>MEDIUM</x:v>
      </x:c>
      <x:c r="R1030" s="3" t="str"/>
      <x:c r="S1030" s="3" t="str">
        <x:v>M4</x:v>
      </x:c>
      <x:c r="T1030" s="18" t="str">
        <x:v>46299</x:v>
      </x:c>
      <x:c r="U1030" s="3" t="str">
        <x:v>REVIEW_NEEDED</x:v>
      </x:c>
      <x:c r="V1030" s="3" t="str"/>
      <x:c r="W1030" s="18" t="str"/>
      <x:c r="X1030" s="3" t="str"/>
    </x:row>
    <x:row r="1031">
      <x:c r="A1031" s="3" t="str">
        <x:v>EXT-M4-0176</x:v>
      </x:c>
      <x:c r="B1031" s="3" t="str">
        <x:v>SRC001</x:v>
      </x:c>
      <x:c r="C1031" s="3" t="str">
        <x:v>263</x:v>
      </x:c>
      <x:c r="D1031" s="3" t="str">
        <x:v>VOLUME_II_THUAT_TU_VI</x:v>
      </x:c>
      <x:c r="E1031" s="3" t="str">
        <x:v>Chương 13 – Cách nghèo</x:v>
      </x:c>
      <x:c r="F1031" s="3" t="str">
        <x:v>Hao tài</x:v>
      </x:c>
      <x:c r="G1031" s="3" t="str">
        <x:v>TV-09</x:v>
      </x:c>
      <x:c r="H1031" s="3" t="str">
        <x:v>TV-09.C</x:v>
      </x:c>
      <x:c r="I1031" s="3" t="str">
        <x:v>INTERPRETATION</x:v>
      </x:c>
      <x:c r="J1031" s="3" t="str">
        <x:v>Phục Binh tại/chiếu Tài</x:v>
      </x:c>
      <x:c r="K1031" s="3" t="str">
        <x:v>REDUCES</x:v>
      </x:c>
      <x:c r="L1031" s="3" t="str">
        <x:v>Khả năng giữ tài sản</x:v>
      </x:c>
      <x:c r="M1031" s="3" t="str"/>
      <x:c r="N1031" s="3" t="str">
        <x:v>Theo nguồn, Phục Binh tại/chiếu Tài được liên hệ với mất tiền do trộm cắp/lừa đảo hoặc xung đột tiền bạc.</x:v>
      </x:c>
      <x:c r="O1031" s="3" t="str">
        <x:v>[Phiên âm sạch từ PDF] Phục Binh tại/chiếu Tài được bàn trong phần hao tài.</x:v>
      </x:c>
      <x:c r="P1031" s="3" t="str">
        <x:v>AUTHOR_ASSERTION</x:v>
      </x:c>
      <x:c r="Q1031" s="3" t="str">
        <x:v>MEDIUM</x:v>
      </x:c>
      <x:c r="R1031" s="3" t="str"/>
      <x:c r="S1031" s="3" t="str">
        <x:v>M4</x:v>
      </x:c>
      <x:c r="T1031" s="18" t="str">
        <x:v>46299</x:v>
      </x:c>
      <x:c r="U1031" s="3" t="str">
        <x:v>REVIEW_NEEDED</x:v>
      </x:c>
      <x:c r="V1031" s="3" t="str"/>
      <x:c r="W1031" s="18" t="str"/>
      <x:c r="X1031" s="3" t="str"/>
    </x:row>
    <x:row r="1032">
      <x:c r="A1032" s="3" t="str">
        <x:v>EXT-M4-0177</x:v>
      </x:c>
      <x:c r="B1032" s="3" t="str">
        <x:v>SRC001</x:v>
      </x:c>
      <x:c r="C1032" s="3" t="str">
        <x:v>263</x:v>
      </x:c>
      <x:c r="D1032" s="3" t="str">
        <x:v>VOLUME_II_THUAT_TU_VI</x:v>
      </x:c>
      <x:c r="E1032" s="3" t="str">
        <x:v>Chương 13 – Cách nghèo</x:v>
      </x:c>
      <x:c r="F1032" s="3" t="str">
        <x:v>Hao tài</x:v>
      </x:c>
      <x:c r="G1032" s="3" t="str">
        <x:v>TV-09</x:v>
      </x:c>
      <x:c r="H1032" s="3" t="str">
        <x:v>TV-09.C</x:v>
      </x:c>
      <x:c r="I1032" s="3" t="str">
        <x:v>INTERPRETATION</x:v>
      </x:c>
      <x:c r="J1032" s="3" t="str">
        <x:v>Thiên Hình tại Tài</x:v>
      </x:c>
      <x:c r="K1032" s="3" t="str">
        <x:v>REDUCES</x:v>
      </x:c>
      <x:c r="L1032" s="3" t="str">
        <x:v>Khả năng giữ tài sản</x:v>
      </x:c>
      <x:c r="M1032" s="3" t="str"/>
      <x:c r="N1032" s="3" t="str">
        <x:v>Theo nguồn, Thiên Hình tại Tài được liên hệ với tranh chấp/pháp lý/tổn thất tài chính.</x:v>
      </x:c>
      <x:c r="O1032" s="3" t="str">
        <x:v>[Phiên âm sạch từ PDF] Thiên Hình tại Tài được bàn trong phần hao tài.</x:v>
      </x:c>
      <x:c r="P1032" s="3" t="str">
        <x:v>AUTHOR_ASSERTION</x:v>
      </x:c>
      <x:c r="Q1032" s="3" t="str">
        <x:v>MEDIUM</x:v>
      </x:c>
      <x:c r="R1032" s="3" t="str"/>
      <x:c r="S1032" s="3" t="str">
        <x:v>M4</x:v>
      </x:c>
      <x:c r="T1032" s="18" t="str">
        <x:v>46299</x:v>
      </x:c>
      <x:c r="U1032" s="3" t="str">
        <x:v>REVIEW_NEEDED</x:v>
      </x:c>
      <x:c r="V1032" s="3" t="str"/>
      <x:c r="W1032" s="18" t="str"/>
      <x:c r="X1032" s="3" t="str"/>
    </x:row>
    <x:row r="1033">
      <x:c r="A1033" s="3" t="str">
        <x:v>EXT-M4-0178</x:v>
      </x:c>
      <x:c r="B1033" s="3" t="str">
        <x:v>SRC001</x:v>
      </x:c>
      <x:c r="C1033" s="3" t="str">
        <x:v>264</x:v>
      </x:c>
      <x:c r="D1033" s="3" t="str">
        <x:v>VOLUME_II_THUAT_TU_VI</x:v>
      </x:c>
      <x:c r="E1033" s="3" t="str">
        <x:v>Chương 13 – Cách nghèo</x:v>
      </x:c>
      <x:c r="F1033" s="3" t="str">
        <x:v>Hao tài</x:v>
      </x:c>
      <x:c r="G1033" s="3" t="str">
        <x:v>TV-09</x:v>
      </x:c>
      <x:c r="H1033" s="3" t="str">
        <x:v>TV-09.C</x:v>
      </x:c>
      <x:c r="I1033" s="3" t="str">
        <x:v>INTERPRETATION</x:v>
      </x:c>
      <x:c r="J1033" s="3" t="str">
        <x:v>Hóa Kỵ</x:v>
      </x:c>
      <x:c r="K1033" s="3" t="str">
        <x:v>REDUCES</x:v>
      </x:c>
      <x:c r="L1033" s="3" t="str">
        <x:v>Khả năng giữ tài sản</x:v>
      </x:c>
      <x:c r="M1033" s="3" t="str"/>
      <x:c r="N1033" s="3" t="str">
        <x:v>Theo nguồn, Hóa Kỵ được liên hệ với tổn thất, tiếng xấu hoặc tranh chấp trong cách kiếm tiền.</x:v>
      </x:c>
      <x:c r="O1033" s="3" t="str">
        <x:v>[Phiên âm sạch từ PDF] Hóa Kỵ được bàn trong phần hao tài.</x:v>
      </x:c>
      <x:c r="P1033" s="3" t="str">
        <x:v>AUTHOR_ASSERTION</x:v>
      </x:c>
      <x:c r="Q1033" s="3" t="str">
        <x:v>MEDIUM</x:v>
      </x:c>
      <x:c r="R1033" s="3" t="str"/>
      <x:c r="S1033" s="3" t="str">
        <x:v>M4</x:v>
      </x:c>
      <x:c r="T1033" s="18" t="str">
        <x:v>46299</x:v>
      </x:c>
      <x:c r="U1033" s="3" t="str">
        <x:v>REVIEW_NEEDED</x:v>
      </x:c>
      <x:c r="V1033" s="3" t="str"/>
      <x:c r="W1033" s="18" t="str"/>
      <x:c r="X1033" s="3" t="str"/>
    </x:row>
    <x:row r="1034">
      <x:c r="A1034" s="3" t="str">
        <x:v>EXT-M4-0179</x:v>
      </x:c>
      <x:c r="B1034" s="3" t="str">
        <x:v>SRC001</x:v>
      </x:c>
      <x:c r="C1034" s="3" t="str">
        <x:v>264</x:v>
      </x:c>
      <x:c r="D1034" s="3" t="str">
        <x:v>VOLUME_II_THUAT_TU_VI</x:v>
      </x:c>
      <x:c r="E1034" s="3" t="str">
        <x:v>Chương 13 – Cách nghèo</x:v>
      </x:c>
      <x:c r="F1034" s="3" t="str">
        <x:v>Hao tài</x:v>
      </x:c>
      <x:c r="G1034" s="3" t="str">
        <x:v>TV-09</x:v>
      </x:c>
      <x:c r="H1034" s="3" t="str">
        <x:v>TV-09.C</x:v>
      </x:c>
      <x:c r="I1034" s="3" t="str">
        <x:v>INTERPRETATION</x:v>
      </x:c>
      <x:c r="J1034" s="3" t="str">
        <x:v>Quan Phù/Quan Phủ/Thái Tuế</x:v>
      </x:c>
      <x:c r="K1034" s="3" t="str">
        <x:v>REDUCES</x:v>
      </x:c>
      <x:c r="L1034" s="3" t="str">
        <x:v>Khả năng giữ tài sản</x:v>
      </x:c>
      <x:c r="M1034" s="3" t="str"/>
      <x:c r="N1034" s="3" t="str">
        <x:v>Theo nguồn, Quan Phù/Quan Phủ/Thái Tuế được liên hệ với kiện tụng/tranh chấp tài chính.</x:v>
      </x:c>
      <x:c r="O1034" s="3" t="str">
        <x:v>[Phiên âm sạch từ PDF] Quan Phù/Quan Phủ/Thái Tuế được bàn trong phần hao tài.</x:v>
      </x:c>
      <x:c r="P1034" s="3" t="str">
        <x:v>AUTHOR_ASSERTION</x:v>
      </x:c>
      <x:c r="Q1034" s="3" t="str">
        <x:v>MEDIUM</x:v>
      </x:c>
      <x:c r="R1034" s="3" t="str"/>
      <x:c r="S1034" s="3" t="str">
        <x:v>M4</x:v>
      </x:c>
      <x:c r="T1034" s="18" t="str">
        <x:v>46299</x:v>
      </x:c>
      <x:c r="U1034" s="3" t="str">
        <x:v>REVIEW_NEEDED</x:v>
      </x:c>
      <x:c r="V1034" s="3" t="str"/>
      <x:c r="W1034" s="18" t="str"/>
      <x:c r="X1034" s="3" t="str"/>
    </x:row>
    <x:row r="1035">
      <x:c r="A1035" s="3" t="str">
        <x:v>EXT-M4-0180</x:v>
      </x:c>
      <x:c r="B1035" s="3" t="str">
        <x:v>SRC001</x:v>
      </x:c>
      <x:c r="C1035" s="3" t="str">
        <x:v>264</x:v>
      </x:c>
      <x:c r="D1035" s="3" t="str">
        <x:v>VOLUME_II_THUAT_TU_VI</x:v>
      </x:c>
      <x:c r="E1035" s="3" t="str">
        <x:v>Chương 13 – Cách nghèo</x:v>
      </x:c>
      <x:c r="F1035" s="3" t="str">
        <x:v>Hao tài</x:v>
      </x:c>
      <x:c r="G1035" s="3" t="str">
        <x:v>TV-09</x:v>
      </x:c>
      <x:c r="H1035" s="3" t="str">
        <x:v>TV-09.C</x:v>
      </x:c>
      <x:c r="I1035" s="3" t="str">
        <x:v>INTERPRETATION</x:v>
      </x:c>
      <x:c r="J1035" s="3" t="str">
        <x:v>Địa Không/Địa Kiếp hãm</x:v>
      </x:c>
      <x:c r="K1035" s="3" t="str">
        <x:v>REDUCES</x:v>
      </x:c>
      <x:c r="L1035" s="3" t="str">
        <x:v>Khả năng giữ tài sản</x:v>
      </x:c>
      <x:c r="M1035" s="3" t="str"/>
      <x:c r="N1035" s="3" t="str">
        <x:v>Theo nguồn, Địa Không/Địa Kiếp hãm được liên hệ với tổn thất lớn, bất ngờ, nợ nần.</x:v>
      </x:c>
      <x:c r="O1035" s="3" t="str">
        <x:v>[Phiên âm sạch từ PDF] Địa Không/Địa Kiếp hãm được bàn trong phần hao tài.</x:v>
      </x:c>
      <x:c r="P1035" s="3" t="str">
        <x:v>AUTHOR_ASSERTION</x:v>
      </x:c>
      <x:c r="Q1035" s="3" t="str">
        <x:v>MEDIUM</x:v>
      </x:c>
      <x:c r="R1035" s="3" t="str"/>
      <x:c r="S1035" s="3" t="str">
        <x:v>M4</x:v>
      </x:c>
      <x:c r="T1035" s="18" t="str">
        <x:v>46299</x:v>
      </x:c>
      <x:c r="U1035" s="3" t="str">
        <x:v>REVIEW_NEEDED</x:v>
      </x:c>
      <x:c r="V1035" s="3" t="str"/>
      <x:c r="W1035" s="18" t="str"/>
      <x:c r="X1035" s="3" t="str"/>
    </x:row>
    <x:row r="1036">
      <x:c r="A1036" s="3" t="str">
        <x:v>EXT-M4-0181</x:v>
      </x:c>
      <x:c r="B1036" s="3" t="str">
        <x:v>SRC001</x:v>
      </x:c>
      <x:c r="C1036" s="3" t="str">
        <x:v>264</x:v>
      </x:c>
      <x:c r="D1036" s="3" t="str">
        <x:v>VOLUME_II_THUAT_TU_VI</x:v>
      </x:c>
      <x:c r="E1036" s="3" t="str">
        <x:v>Chương 13 – Cách nghèo</x:v>
      </x:c>
      <x:c r="F1036" s="3" t="str">
        <x:v>Hao tài</x:v>
      </x:c>
      <x:c r="G1036" s="3" t="str">
        <x:v>TV-09</x:v>
      </x:c>
      <x:c r="H1036" s="3" t="str">
        <x:v>TV-09.C</x:v>
      </x:c>
      <x:c r="I1036" s="3" t="str">
        <x:v>INTERPRETATION</x:v>
      </x:c>
      <x:c r="J1036" s="3" t="str">
        <x:v>Kình/Đà/Hỏa/Linh hãm tại Tài</x:v>
      </x:c>
      <x:c r="K1036" s="3" t="str">
        <x:v>REDUCES</x:v>
      </x:c>
      <x:c r="L1036" s="3" t="str">
        <x:v>Khả năng giữ tài sản</x:v>
      </x:c>
      <x:c r="M1036" s="3" t="str"/>
      <x:c r="N1036" s="3" t="str">
        <x:v>Theo nguồn, Kình/Đà/Hỏa/Linh hãm tại Tài được liên hệ với khó tài chính và khuynh hướng giữ/thiếu của.</x:v>
      </x:c>
      <x:c r="O1036" s="3" t="str">
        <x:v>[Phiên âm sạch từ PDF] Kình/Đà/Hỏa/Linh hãm tại Tài được bàn trong phần hao tài.</x:v>
      </x:c>
      <x:c r="P1036" s="3" t="str">
        <x:v>AUTHOR_ASSERTION</x:v>
      </x:c>
      <x:c r="Q1036" s="3" t="str">
        <x:v>MEDIUM</x:v>
      </x:c>
      <x:c r="R1036" s="3" t="str"/>
      <x:c r="S1036" s="3" t="str">
        <x:v>M4</x:v>
      </x:c>
      <x:c r="T1036" s="18" t="str">
        <x:v>46299</x:v>
      </x:c>
      <x:c r="U1036" s="3" t="str">
        <x:v>REVIEW_NEEDED</x:v>
      </x:c>
      <x:c r="V1036" s="3" t="str"/>
      <x:c r="W1036" s="18" t="str"/>
      <x:c r="X1036" s="3" t="str"/>
    </x:row>
    <x:row r="1037">
      <x:c r="A1037" s="3" t="str">
        <x:v>EXT-M4-0182</x:v>
      </x:c>
      <x:c r="B1037" s="3" t="str">
        <x:v>SRC001</x:v>
      </x:c>
      <x:c r="C1037" s="3" t="str">
        <x:v>264</x:v>
      </x:c>
      <x:c r="D1037" s="3" t="str">
        <x:v>VOLUME_II_THUAT_TU_VI</x:v>
      </x:c>
      <x:c r="E1037" s="3" t="str">
        <x:v>Chương 13 – Cách nghèo</x:v>
      </x:c>
      <x:c r="F1037" s="3" t="str">
        <x:v>Hao tài</x:v>
      </x:c>
      <x:c r="G1037" s="3" t="str">
        <x:v>TV-09</x:v>
      </x:c>
      <x:c r="H1037" s="3" t="str">
        <x:v>TV-09.C</x:v>
      </x:c>
      <x:c r="I1037" s="3" t="str">
        <x:v>INTERPRETATION</x:v>
      </x:c>
      <x:c r="J1037" s="3" t="str">
        <x:v>Thiên Không</x:v>
      </x:c>
      <x:c r="K1037" s="3" t="str">
        <x:v>REDUCES</x:v>
      </x:c>
      <x:c r="L1037" s="3" t="str">
        <x:v>Khả năng giữ tài sản</x:v>
      </x:c>
      <x:c r="M1037" s="3" t="str"/>
      <x:c r="N1037" s="3" t="str">
        <x:v>Theo nguồn, Thiên Không được liên hệ với tài sản khó giữ, dễ phân tán.</x:v>
      </x:c>
      <x:c r="O1037" s="3" t="str">
        <x:v>[Phiên âm sạch từ PDF] Thiên Không được bàn trong phần hao tài.</x:v>
      </x:c>
      <x:c r="P1037" s="3" t="str">
        <x:v>AUTHOR_ASSERTION</x:v>
      </x:c>
      <x:c r="Q1037" s="3" t="str">
        <x:v>MEDIUM</x:v>
      </x:c>
      <x:c r="R1037" s="3" t="str"/>
      <x:c r="S1037" s="3" t="str">
        <x:v>M4</x:v>
      </x:c>
      <x:c r="T1037" s="18" t="str">
        <x:v>46299</x:v>
      </x:c>
      <x:c r="U1037" s="3" t="str">
        <x:v>REVIEW_NEEDED</x:v>
      </x:c>
      <x:c r="V1037" s="3" t="str"/>
      <x:c r="W1037" s="18" t="str"/>
      <x:c r="X1037" s="3" t="str"/>
    </x:row>
    <x:row r="1038">
      <x:c r="A1038" s="3" t="str">
        <x:v>EXT-M4-0183</x:v>
      </x:c>
      <x:c r="B1038" s="3" t="str">
        <x:v>SRC001</x:v>
      </x:c>
      <x:c r="C1038" s="3" t="str">
        <x:v>265</x:v>
      </x:c>
      <x:c r="D1038" s="3" t="str">
        <x:v>VOLUME_II_THUAT_TU_VI</x:v>
      </x:c>
      <x:c r="E1038" s="3" t="str">
        <x:v>Chương 13 – Cách nghèo</x:v>
      </x:c>
      <x:c r="F1038" s="3" t="str">
        <x:v>Thiên Giải và tài lộc</x:v>
      </x:c>
      <x:c r="G1038" s="3" t="str">
        <x:v>TV-11</x:v>
      </x:c>
      <x:c r="H1038" s="3" t="str">
        <x:v>TV-11.05</x:v>
      </x:c>
      <x:c r="I1038" s="3" t="str">
        <x:v>AUTHOR_CRITIQUE</x:v>
      </x:c>
      <x:c r="J1038" s="3" t="str">
        <x:v>Thiên Giải</x:v>
      </x:c>
      <x:c r="K1038" s="3" t="str">
        <x:v>MODIFIES</x:v>
      </x:c>
      <x:c r="L1038" s="3" t="str">
        <x:v>Tài lộc</x:v>
      </x:c>
      <x:c r="M1038" s="3" t="str"/>
      <x:c r="N1038" s="3" t="str">
        <x:v>Tác giả phê bình cách hiểu một chiều rằng Thiên Giải luôn 'giải mất của'; hiệu ứng còn tùy cấu trúc Tài và tài tinh.</x:v>
      </x:c>
      <x:c r="O1038" s="3" t="str">
        <x:v>[Phiên âm sạch từ PDF] Không nên hiểu Thiên Giải lúc nào cũng làm mất tài.</x:v>
      </x:c>
      <x:c r="P1038" s="3" t="str">
        <x:v>AUTHOR_CRITIQUE</x:v>
      </x:c>
      <x:c r="Q1038" s="3" t="str">
        <x:v>HIGH</x:v>
      </x:c>
      <x:c r="R1038" s="3" t="str"/>
      <x:c r="S1038" s="3" t="str">
        <x:v>M4</x:v>
      </x:c>
      <x:c r="T1038" s="18" t="str">
        <x:v>46299</x:v>
      </x:c>
      <x:c r="U1038" s="3" t="str">
        <x:v>REVIEW_NEEDED</x:v>
      </x:c>
      <x:c r="V1038" s="3" t="str"/>
      <x:c r="W1038" s="18" t="str"/>
      <x:c r="X1038" s="3" t="str"/>
    </x:row>
    <x:row r="1039">
      <x:c r="A1039" s="3" t="str">
        <x:v>EXT-M4-0184</x:v>
      </x:c>
      <x:c r="B1039" s="3" t="str">
        <x:v>SRC001</x:v>
      </x:c>
      <x:c r="C1039" s="3" t="str">
        <x:v>266</x:v>
      </x:c>
      <x:c r="D1039" s="3" t="str">
        <x:v>VOLUME_II_THUAT_TU_VI</x:v>
      </x:c>
      <x:c r="E1039" s="3" t="str">
        <x:v>Chương 14 – Cách thọ và cách yểu</x:v>
      </x:c>
      <x:c r="F1039" s="3" t="str">
        <x:v>Khái niệm thọ/yểu</x:v>
      </x:c>
      <x:c r="G1039" s="3" t="str">
        <x:v>TV-09</x:v>
      </x:c>
      <x:c r="H1039" s="3" t="str">
        <x:v>TV-09.D</x:v>
      </x:c>
      <x:c r="I1039" s="3" t="str">
        <x:v>CONCEPT</x:v>
      </x:c>
      <x:c r="J1039" s="3" t="str">
        <x:v>Thọ</x:v>
      </x:c>
      <x:c r="K1039" s="3" t="str">
        <x:v>REPRESENTS</x:v>
      </x:c>
      <x:c r="L1039" s="3" t="str">
        <x:v>Tuổi thọ và sức khỏe theo nguồn</x:v>
      </x:c>
      <x:c r="M1039" s="3" t="str"/>
      <x:c r="N1039" s="3" t="str">
        <x:v>Trong nguồn, 'thọ' được dùng không chỉ cho sống lâu mà còn cho tình trạng sức khỏe tương đối tốt.</x:v>
      </x:c>
      <x:c r="O1039" s="3" t="str">
        <x:v>[Phiên âm sạch từ PDF] Thọ được bàn gắn với tuổi thọ và sức khỏe.</x:v>
      </x:c>
      <x:c r="P1039" s="3" t="str">
        <x:v>AUTHOR_ASSERTION</x:v>
      </x:c>
      <x:c r="Q1039" s="3" t="str">
        <x:v>HIGH</x:v>
      </x:c>
      <x:c r="R1039" s="3" t="str"/>
      <x:c r="S1039" s="3" t="str">
        <x:v>M4</x:v>
      </x:c>
      <x:c r="T1039" s="18" t="str">
        <x:v>46299</x:v>
      </x:c>
      <x:c r="U1039" s="3" t="str">
        <x:v>REVIEW_NEEDED</x:v>
      </x:c>
      <x:c r="V1039" s="3" t="str"/>
      <x:c r="W1039" s="18" t="str"/>
      <x:c r="X1039" s="3" t="str"/>
    </x:row>
    <x:row r="1040">
      <x:c r="A1040" s="3" t="str">
        <x:v>EXT-M4-0185</x:v>
      </x:c>
      <x:c r="B1040" s="3" t="str">
        <x:v>SRC001</x:v>
      </x:c>
      <x:c r="C1040" s="3" t="str">
        <x:v>266</x:v>
      </x:c>
      <x:c r="D1040" s="3" t="str">
        <x:v>VOLUME_II_THUAT_TU_VI</x:v>
      </x:c>
      <x:c r="E1040" s="3" t="str">
        <x:v>Chương 14 – Cách thọ và cách yểu</x:v>
      </x:c>
      <x:c r="F1040" s="3" t="str">
        <x:v>Khái niệm thọ/yểu</x:v>
      </x:c>
      <x:c r="G1040" s="3" t="str">
        <x:v>TV-11</x:v>
      </x:c>
      <x:c r="H1040" s="3" t="str">
        <x:v>TV-11.01</x:v>
      </x:c>
      <x:c r="I1040" s="3" t="str">
        <x:v>LIMITATION</x:v>
      </x:c>
      <x:c r="J1040" s="3" t="str">
        <x:v>Ngưỡng tuổi thọ lịch sử</x:v>
      </x:c>
      <x:c r="K1040" s="3" t="str">
        <x:v>HAS_ATTRIBUTE</x:v>
      </x:c>
      <x:c r="L1040" s="3" t="str">
        <x:v>Phụ thuộc thời đại</x:v>
      </x:c>
      <x:c r="M1040" s="3" t="str"/>
      <x:c r="N1040" s="3" t="str">
        <x:v>Các mốc tuổi dùng để gọi yểu/thọ trong sách phản ánh bối cảnh lịch sử của nguồn, không phải chuẩn tuổi thọ hiện đại.</x:v>
      </x:c>
      <x:c r="O1040" s="3" t="str">
        <x:v>[Phiên âm sạch từ PDF] Sách dùng các mốc tuổi để phân biệt yểu và thọ theo bối cảnh thời đó.</x:v>
      </x:c>
      <x:c r="P1040" s="3" t="str">
        <x:v>AUTHOR_ASSERTION</x:v>
      </x:c>
      <x:c r="Q1040" s="3" t="str">
        <x:v>HIGH</x:v>
      </x:c>
      <x:c r="R1040" s="3" t="str"/>
      <x:c r="S1040" s="3" t="str">
        <x:v>M4</x:v>
      </x:c>
      <x:c r="T1040" s="18" t="str">
        <x:v>46299</x:v>
      </x:c>
      <x:c r="U1040" s="3" t="str">
        <x:v>REVIEW_NEEDED</x:v>
      </x:c>
      <x:c r="V1040" s="3" t="str"/>
      <x:c r="W1040" s="18" t="str"/>
      <x:c r="X1040" s="3" t="str"/>
    </x:row>
    <x:row r="1041">
      <x:c r="A1041" s="3" t="str">
        <x:v>EXT-M4-0186</x:v>
      </x:c>
      <x:c r="B1041" s="3" t="str">
        <x:v>SRC001</x:v>
      </x:c>
      <x:c r="C1041" s="3" t="str">
        <x:v>267</x:v>
      </x:c>
      <x:c r="D1041" s="3" t="str">
        <x:v>VOLUME_II_THUAT_TU_VI</x:v>
      </x:c>
      <x:c r="E1041" s="3" t="str">
        <x:v>Chương 14 – Cách thọ và cách yểu</x:v>
      </x:c>
      <x:c r="F1041" s="3" t="str">
        <x:v>Trẻ em</x:v>
      </x:c>
      <x:c r="G1041" s="3" t="str">
        <x:v>TV-11</x:v>
      </x:c>
      <x:c r="H1041" s="3" t="str">
        <x:v>TV-11.01</x:v>
      </x:c>
      <x:c r="I1041" s="3" t="str">
        <x:v>LIMITATION</x:v>
      </x:c>
      <x:c r="J1041" s="3" t="str">
        <x:v>Luận thọ/yểu cho trẻ dưới 13 tuổi</x:v>
      </x:c>
      <x:c r="K1041" s="3" t="str">
        <x:v>HAS_ATTRIBUTE</x:v>
      </x:c>
      <x:c r="L1041" s="3" t="str">
        <x:v>Độ chính xác hạn chế</x:v>
      </x:c>
      <x:c r="M1041" s="3" t="str"/>
      <x:c r="N1041" s="3" t="str">
        <x:v>Nguồn cho rằng trẻ dưới 13 tuổi khó luận toàn diện vì sức khỏe phụ thuộc mạnh vào chăm sóc và môi trường.</x:v>
      </x:c>
      <x:c r="O1041" s="3" t="str">
        <x:v>[Phiên âm sạch từ PDF] Trẻ dưới 13 tuổi khó luận toàn diện và chủ yếu xét sức khỏe.</x:v>
      </x:c>
      <x:c r="P1041" s="3" t="str">
        <x:v>AUTHOR_ASSERTION</x:v>
      </x:c>
      <x:c r="Q1041" s="3" t="str">
        <x:v>HIGH</x:v>
      </x:c>
      <x:c r="R1041" s="3" t="str"/>
      <x:c r="S1041" s="3" t="str">
        <x:v>M4</x:v>
      </x:c>
      <x:c r="T1041" s="18" t="str">
        <x:v>46299</x:v>
      </x:c>
      <x:c r="U1041" s="3" t="str">
        <x:v>REVIEW_NEEDED</x:v>
      </x:c>
      <x:c r="V1041" s="3" t="str"/>
      <x:c r="W1041" s="18" t="str"/>
      <x:c r="X1041" s="3" t="str"/>
    </x:row>
    <x:row r="1042">
      <x:c r="A1042" s="3" t="str">
        <x:v>EXT-M4-0187</x:v>
      </x:c>
      <x:c r="B1042" s="3" t="str">
        <x:v>SRC001</x:v>
      </x:c>
      <x:c r="C1042" s="3" t="str">
        <x:v>267</x:v>
      </x:c>
      <x:c r="D1042" s="3" t="str">
        <x:v>VOLUME_II_THUAT_TU_VI</x:v>
      </x:c>
      <x:c r="E1042" s="3" t="str">
        <x:v>Chương 14 – Cách thọ và cách yểu</x:v>
      </x:c>
      <x:c r="F1042" s="3" t="str">
        <x:v>Trẻ em</x:v>
      </x:c>
      <x:c r="G1042" s="3" t="str">
        <x:v>TV-08</x:v>
      </x:c>
      <x:c r="H1042" s="3" t="str">
        <x:v>TV-08.02</x:v>
      </x:c>
      <x:c r="I1042" s="3" t="str">
        <x:v>PROCEDURE</x:v>
      </x:c>
      <x:c r="J1042" s="3" t="str">
        <x:v>Luận trẻ dưới 13 tuổi</x:v>
      </x:c>
      <x:c r="K1042" s="3" t="str">
        <x:v>APPLIES_WHEN</x:v>
      </x:c>
      <x:c r="L1042" s="3" t="str">
        <x:v>Chỉ ưu tiên sức khỏe/thọ-yểu</x:v>
      </x:c>
      <x:c r="M1042" s="3" t="str"/>
      <x:c r="N1042" s="3" t="str">
        <x:v>Theo nguồn, với trẻ dưới 13 tuổi nên ưu tiên sức khỏe và khả năng tồn tại, chưa xét mạnh công danh/tài lộc/gia đạo.</x:v>
      </x:c>
      <x:c r="O1042" s="3" t="str">
        <x:v>[Phiên âm sạch từ PDF] Dưới 13 tuổi chủ yếu xét thọ, yểu, bệnh, tật.</x:v>
      </x:c>
      <x:c r="P1042" s="3" t="str">
        <x:v>AUTHOR_ASSERTION</x:v>
      </x:c>
      <x:c r="Q1042" s="3" t="str">
        <x:v>HIGH</x:v>
      </x:c>
      <x:c r="R1042" s="3" t="str"/>
      <x:c r="S1042" s="3" t="str">
        <x:v>M4</x:v>
      </x:c>
      <x:c r="T1042" s="18" t="str">
        <x:v>46299</x:v>
      </x:c>
      <x:c r="U1042" s="3" t="str">
        <x:v>REVIEW_NEEDED</x:v>
      </x:c>
      <x:c r="V1042" s="3" t="str"/>
      <x:c r="W1042" s="18" t="str"/>
      <x:c r="X1042" s="3" t="str"/>
    </x:row>
    <x:row r="1043">
      <x:c r="A1043" s="3" t="str">
        <x:v>EXT-M4-0188</x:v>
      </x:c>
      <x:c r="B1043" s="3" t="str">
        <x:v>SRC001</x:v>
      </x:c>
      <x:c r="C1043" s="3" t="str">
        <x:v>267</x:v>
      </x:c>
      <x:c r="D1043" s="3" t="str">
        <x:v>VOLUME_II_THUAT_TU_VI</x:v>
      </x:c>
      <x:c r="E1043" s="3" t="str">
        <x:v>Chương 14 – Cách thọ và cách yểu</x:v>
      </x:c>
      <x:c r="F1043" s="3" t="str">
        <x:v>Các kỵ giờ cho trẻ</x:v>
      </x:c>
      <x:c r="G1043" s="3" t="str">
        <x:v>TV-09</x:v>
      </x:c>
      <x:c r="H1043" s="3" t="str">
        <x:v>TV-09.D</x:v>
      </x:c>
      <x:c r="I1043" s="3" t="str">
        <x:v>SOURCE_CLAIM</x:v>
      </x:c>
      <x:c r="J1043" s="3" t="str">
        <x:v>Kim Sa</x:v>
      </x:c>
      <x:c r="K1043" s="3" t="str">
        <x:v>REPRESENTS</x:v>
      </x:c>
      <x:c r="L1043" s="3" t="str">
        <x:v>Rủi ro sức khỏe trẻ em</x:v>
      </x:c>
      <x:c r="M1043" s="3" t="str"/>
      <x:c r="N1043" s="3" t="str">
        <x:v>Theo nguồn Tử Vi, Kim Sa nguồn coi là dấu hiệu nguy cơ nghiêm trọng đối với trẻ; đây là claim lịch sử của sách, không phải dữ kiện y khoa.</x:v>
      </x:c>
      <x:c r="O1043" s="3" t="str">
        <x:v>[Phiên âm sạch từ PDF] Kim Sa được xếp trong các kỵ giờ/trường hợp trẻ em.</x:v>
      </x:c>
      <x:c r="P1043" s="3" t="str">
        <x:v>AUTHOR_ASSERTION</x:v>
      </x:c>
      <x:c r="Q1043" s="3" t="str">
        <x:v>LOW</x:v>
      </x:c>
      <x:c r="R1043" s="3" t="str"/>
      <x:c r="S1043" s="3" t="str">
        <x:v>M4</x:v>
      </x:c>
      <x:c r="T1043" s="18" t="str">
        <x:v>46299</x:v>
      </x:c>
      <x:c r="U1043" s="3" t="str">
        <x:v>REVIEW_NEEDED</x:v>
      </x:c>
      <x:c r="V1043" s="3" t="str"/>
      <x:c r="W1043" s="18" t="str"/>
      <x:c r="X1043" s="3" t="str"/>
    </x:row>
    <x:row r="1044">
      <x:c r="A1044" s="3" t="str">
        <x:v>EXT-M4-0189</x:v>
      </x:c>
      <x:c r="B1044" s="3" t="str">
        <x:v>SRC001</x:v>
      </x:c>
      <x:c r="C1044" s="3" t="str">
        <x:v>268</x:v>
      </x:c>
      <x:c r="D1044" s="3" t="str">
        <x:v>VOLUME_II_THUAT_TU_VI</x:v>
      </x:c>
      <x:c r="E1044" s="3" t="str">
        <x:v>Chương 14 – Cách thọ và cách yểu</x:v>
      </x:c>
      <x:c r="F1044" s="3" t="str">
        <x:v>Các kỵ giờ cho trẻ</x:v>
      </x:c>
      <x:c r="G1044" s="3" t="str">
        <x:v>TV-09</x:v>
      </x:c>
      <x:c r="H1044" s="3" t="str">
        <x:v>TV-09.D</x:v>
      </x:c>
      <x:c r="I1044" s="3" t="str">
        <x:v>SOURCE_CLAIM</x:v>
      </x:c>
      <x:c r="J1044" s="3" t="str">
        <x:v>Quan Sát</x:v>
      </x:c>
      <x:c r="K1044" s="3" t="str">
        <x:v>REPRESENTS</x:v>
      </x:c>
      <x:c r="L1044" s="3" t="str">
        <x:v>Rủi ro sức khỏe trẻ em</x:v>
      </x:c>
      <x:c r="M1044" s="3" t="str"/>
      <x:c r="N1044" s="3" t="str">
        <x:v>Theo nguồn Tử Vi, Quan Sát nguồn liên hệ với bệnh tật/tai nạn ở trẻ; đây là claim lịch sử của sách, không phải dữ kiện y khoa.</x:v>
      </x:c>
      <x:c r="O1044" s="3" t="str">
        <x:v>[Phiên âm sạch từ PDF] Quan Sát được xếp trong các kỵ giờ/trường hợp trẻ em.</x:v>
      </x:c>
      <x:c r="P1044" s="3" t="str">
        <x:v>AUTHOR_ASSERTION</x:v>
      </x:c>
      <x:c r="Q1044" s="3" t="str">
        <x:v>LOW</x:v>
      </x:c>
      <x:c r="R1044" s="3" t="str"/>
      <x:c r="S1044" s="3" t="str">
        <x:v>M4</x:v>
      </x:c>
      <x:c r="T1044" s="18" t="str">
        <x:v>46299</x:v>
      </x:c>
      <x:c r="U1044" s="3" t="str">
        <x:v>REVIEW_NEEDED</x:v>
      </x:c>
      <x:c r="V1044" s="3" t="str"/>
      <x:c r="W1044" s="18" t="str"/>
      <x:c r="X1044" s="3" t="str"/>
    </x:row>
    <x:row r="1045">
      <x:c r="A1045" s="3" t="str">
        <x:v>EXT-M4-0190</x:v>
      </x:c>
      <x:c r="B1045" s="3" t="str">
        <x:v>SRC001</x:v>
      </x:c>
      <x:c r="C1045" s="3" t="str">
        <x:v>268</x:v>
      </x:c>
      <x:c r="D1045" s="3" t="str">
        <x:v>VOLUME_II_THUAT_TU_VI</x:v>
      </x:c>
      <x:c r="E1045" s="3" t="str">
        <x:v>Chương 14 – Cách thọ và cách yểu</x:v>
      </x:c>
      <x:c r="F1045" s="3" t="str">
        <x:v>Các kỵ giờ cho trẻ</x:v>
      </x:c>
      <x:c r="G1045" s="3" t="str">
        <x:v>TV-09</x:v>
      </x:c>
      <x:c r="H1045" s="3" t="str">
        <x:v>TV-09.D</x:v>
      </x:c>
      <x:c r="I1045" s="3" t="str">
        <x:v>SOURCE_CLAIM</x:v>
      </x:c>
      <x:c r="J1045" s="3" t="str">
        <x:v>Tướng Quân</x:v>
      </x:c>
      <x:c r="K1045" s="3" t="str">
        <x:v>REPRESENTS</x:v>
      </x:c>
      <x:c r="L1045" s="3" t="str">
        <x:v>Rủi ro sức khỏe trẻ em</x:v>
      </x:c>
      <x:c r="M1045" s="3" t="str"/>
      <x:c r="N1045" s="3" t="str">
        <x:v>Theo nguồn Tử Vi, Tướng Quân nguồn liên hệ bệnh/da hoặc thần kinh nhưng ít nghiêm trọng hơn; đây là claim lịch sử của sách, không phải dữ kiện y khoa.</x:v>
      </x:c>
      <x:c r="O1045" s="3" t="str">
        <x:v>[Phiên âm sạch từ PDF] Tướng Quân được xếp trong các kỵ giờ/trường hợp trẻ em.</x:v>
      </x:c>
      <x:c r="P1045" s="3" t="str">
        <x:v>AUTHOR_ASSERTION</x:v>
      </x:c>
      <x:c r="Q1045" s="3" t="str">
        <x:v>LOW</x:v>
      </x:c>
      <x:c r="R1045" s="3" t="str"/>
      <x:c r="S1045" s="3" t="str">
        <x:v>M4</x:v>
      </x:c>
      <x:c r="T1045" s="18" t="str">
        <x:v>46299</x:v>
      </x:c>
      <x:c r="U1045" s="3" t="str">
        <x:v>REVIEW_NEEDED</x:v>
      </x:c>
      <x:c r="V1045" s="3" t="str"/>
      <x:c r="W1045" s="18" t="str"/>
      <x:c r="X1045" s="3" t="str"/>
    </x:row>
    <x:row r="1046">
      <x:c r="A1046" s="3" t="str">
        <x:v>EXT-M4-0191</x:v>
      </x:c>
      <x:c r="B1046" s="3" t="str">
        <x:v>SRC001</x:v>
      </x:c>
      <x:c r="C1046" s="3" t="str">
        <x:v>268</x:v>
      </x:c>
      <x:c r="D1046" s="3" t="str">
        <x:v>VOLUME_II_THUAT_TU_VI</x:v>
      </x:c>
      <x:c r="E1046" s="3" t="str">
        <x:v>Chương 14 – Cách thọ và cách yểu</x:v>
      </x:c>
      <x:c r="F1046" s="3" t="str">
        <x:v>Các kỵ giờ cho trẻ</x:v>
      </x:c>
      <x:c r="G1046" s="3" t="str">
        <x:v>TV-09</x:v>
      </x:c>
      <x:c r="H1046" s="3" t="str">
        <x:v>TV-09.D</x:v>
      </x:c>
      <x:c r="I1046" s="3" t="str">
        <x:v>SOURCE_CLAIM</x:v>
      </x:c>
      <x:c r="J1046" s="3" t="str">
        <x:v>Diêm Vương</x:v>
      </x:c>
      <x:c r="K1046" s="3" t="str">
        <x:v>REPRESENTS</x:v>
      </x:c>
      <x:c r="L1046" s="3" t="str">
        <x:v>Rủi ro sức khỏe trẻ em</x:v>
      </x:c>
      <x:c r="M1046" s="3" t="str"/>
      <x:c r="N1046" s="3" t="str">
        <x:v>Theo nguồn Tử Vi, Diêm Vương nguồn liên hệ các triệu chứng bất thường/giật mình; đây là claim lịch sử của sách, không phải dữ kiện y khoa.</x:v>
      </x:c>
      <x:c r="O1046" s="3" t="str">
        <x:v>[Phiên âm sạch từ PDF] Diêm Vương được xếp trong các kỵ giờ/trường hợp trẻ em.</x:v>
      </x:c>
      <x:c r="P1046" s="3" t="str">
        <x:v>AUTHOR_ASSERTION</x:v>
      </x:c>
      <x:c r="Q1046" s="3" t="str">
        <x:v>LOW</x:v>
      </x:c>
      <x:c r="R1046" s="3" t="str"/>
      <x:c r="S1046" s="3" t="str">
        <x:v>M4</x:v>
      </x:c>
      <x:c r="T1046" s="18" t="str">
        <x:v>46299</x:v>
      </x:c>
      <x:c r="U1046" s="3" t="str">
        <x:v>REVIEW_NEEDED</x:v>
      </x:c>
      <x:c r="V1046" s="3" t="str"/>
      <x:c r="W1046" s="18" t="str"/>
      <x:c r="X1046" s="3" t="str"/>
    </x:row>
    <x:row r="1047">
      <x:c r="A1047" s="3" t="str">
        <x:v>EXT-M4-0192</x:v>
      </x:c>
      <x:c r="B1047" s="3" t="str">
        <x:v>SRC001</x:v>
      </x:c>
      <x:c r="C1047" s="3" t="str">
        <x:v>268</x:v>
      </x:c>
      <x:c r="D1047" s="3" t="str">
        <x:v>VOLUME_II_THUAT_TU_VI</x:v>
      </x:c>
      <x:c r="E1047" s="3" t="str">
        <x:v>Chương 14 – Cách thọ và cách yểu</x:v>
      </x:c>
      <x:c r="F1047" s="3" t="str">
        <x:v>Các kỵ giờ cho trẻ</x:v>
      </x:c>
      <x:c r="G1047" s="3" t="str">
        <x:v>TV-09</x:v>
      </x:c>
      <x:c r="H1047" s="3" t="str">
        <x:v>TV-09.D</x:v>
      </x:c>
      <x:c r="I1047" s="3" t="str">
        <x:v>SOURCE_CLAIM</x:v>
      </x:c>
      <x:c r="J1047" s="3" t="str">
        <x:v>Dạ Đề</x:v>
      </x:c>
      <x:c r="K1047" s="3" t="str">
        <x:v>REPRESENTS</x:v>
      </x:c>
      <x:c r="L1047" s="3" t="str">
        <x:v>Rủi ro sức khỏe trẻ em</x:v>
      </x:c>
      <x:c r="M1047" s="3" t="str"/>
      <x:c r="N1047" s="3" t="str">
        <x:v>Theo nguồn Tử Vi, Dạ Đề nguồn liên hệ trẻ khóc đêm, không nhất thiết nguy hiểm; đây là claim lịch sử của sách, không phải dữ kiện y khoa.</x:v>
      </x:c>
      <x:c r="O1047" s="3" t="str">
        <x:v>[Phiên âm sạch từ PDF] Dạ Đề được xếp trong các kỵ giờ/trường hợp trẻ em.</x:v>
      </x:c>
      <x:c r="P1047" s="3" t="str">
        <x:v>AUTHOR_ASSERTION</x:v>
      </x:c>
      <x:c r="Q1047" s="3" t="str">
        <x:v>LOW</x:v>
      </x:c>
      <x:c r="R1047" s="3" t="str"/>
      <x:c r="S1047" s="3" t="str">
        <x:v>M4</x:v>
      </x:c>
      <x:c r="T1047" s="18" t="str">
        <x:v>46299</x:v>
      </x:c>
      <x:c r="U1047" s="3" t="str">
        <x:v>REVIEW_NEEDED</x:v>
      </x:c>
      <x:c r="V1047" s="3" t="str"/>
      <x:c r="W1047" s="18" t="str"/>
      <x:c r="X1047" s="3" t="str"/>
    </x:row>
    <x:row r="1048">
      <x:c r="A1048" s="3" t="str">
        <x:v>EXT-M4-0193</x:v>
      </x:c>
      <x:c r="B1048" s="3" t="str">
        <x:v>SRC001</x:v>
      </x:c>
      <x:c r="C1048" s="3" t="str">
        <x:v>271</x:v>
      </x:c>
      <x:c r="D1048" s="3" t="str">
        <x:v>VOLUME_II_THUAT_TU_VI</x:v>
      </x:c>
      <x:c r="E1048" s="3" t="str">
        <x:v>Chương 14 – Cách thọ và cách yểu</x:v>
      </x:c>
      <x:c r="F1048" s="3" t="str">
        <x:v>Nguyên tắc luận yểu</x:v>
      </x:c>
      <x:c r="G1048" s="3" t="str">
        <x:v>TV-09</x:v>
      </x:c>
      <x:c r="H1048" s="3" t="str">
        <x:v>TV-09.D</x:v>
      </x:c>
      <x:c r="I1048" s="3" t="str">
        <x:v>RULE</x:v>
      </x:c>
      <x:c r="J1048" s="3" t="str">
        <x:v>Âm Dương tuổi và Cung Mệnh</x:v>
      </x:c>
      <x:c r="K1048" s="3" t="str">
        <x:v>REDUCES</x:v>
      </x:c>
      <x:c r="L1048" s="3" t="str">
        <x:v>Thọ</x:v>
      </x:c>
      <x:c r="M1048" s="3" t="str">
        <x:v>Không hòa hợp</x:v>
      </x:c>
      <x:c r="N1048" s="3" t="str">
        <x:v>Theo nguồn, khi không hòa hợp, nguồn coi là yếu tố bất lợi. Không nên dùng riêng một yếu tố để kết luận.</x:v>
      </x:c>
      <x:c r="O1048" s="3" t="str">
        <x:v>[Phiên âm sạch từ PDF] Âm Dương tuổi và Cung Mệnh: Không hòa hợp được xem là bất lợi về thọ.</x:v>
      </x:c>
      <x:c r="P1048" s="3" t="str">
        <x:v>AUTHOR_ASSERTION</x:v>
      </x:c>
      <x:c r="Q1048" s="3" t="str">
        <x:v>MEDIUM</x:v>
      </x:c>
      <x:c r="R1048" s="3" t="str">
        <x:v>TV-11.01</x:v>
      </x:c>
      <x:c r="S1048" s="3" t="str">
        <x:v>M4</x:v>
      </x:c>
      <x:c r="T1048" s="18" t="str">
        <x:v>46299</x:v>
      </x:c>
      <x:c r="U1048" s="3" t="str">
        <x:v>REVIEW_NEEDED</x:v>
      </x:c>
      <x:c r="V1048" s="3" t="str"/>
      <x:c r="W1048" s="18" t="str"/>
      <x:c r="X1048" s="3" t="str"/>
    </x:row>
    <x:row r="1049">
      <x:c r="A1049" s="3" t="str">
        <x:v>EXT-M4-0194</x:v>
      </x:c>
      <x:c r="B1049" s="3" t="str">
        <x:v>SRC001</x:v>
      </x:c>
      <x:c r="C1049" s="3" t="str">
        <x:v>271</x:v>
      </x:c>
      <x:c r="D1049" s="3" t="str">
        <x:v>VOLUME_II_THUAT_TU_VI</x:v>
      </x:c>
      <x:c r="E1049" s="3" t="str">
        <x:v>Chương 14 – Cách thọ và cách yểu</x:v>
      </x:c>
      <x:c r="F1049" s="3" t="str">
        <x:v>Nguyên tắc luận yểu</x:v>
      </x:c>
      <x:c r="G1049" s="3" t="str">
        <x:v>TV-09</x:v>
      </x:c>
      <x:c r="H1049" s="3" t="str">
        <x:v>TV-09.D</x:v>
      </x:c>
      <x:c r="I1049" s="3" t="str">
        <x:v>RULE</x:v>
      </x:c>
      <x:c r="J1049" s="3" t="str">
        <x:v>Cục và Bản Mệnh</x:v>
      </x:c>
      <x:c r="K1049" s="3" t="str">
        <x:v>REDUCES</x:v>
      </x:c>
      <x:c r="L1049" s="3" t="str">
        <x:v>Thọ</x:v>
      </x:c>
      <x:c r="M1049" s="3" t="str">
        <x:v>Tương khắc</x:v>
      </x:c>
      <x:c r="N1049" s="3" t="str">
        <x:v>Theo nguồn, khi tương khắc, nguồn coi là yếu tố bất lợi nhưng không quyết định đơn lẻ. Không nên dùng riêng một yếu tố để kết luận.</x:v>
      </x:c>
      <x:c r="O1049" s="3" t="str">
        <x:v>[Phiên âm sạch từ PDF] Cục và Bản Mệnh: Tương khắc được xem là bất lợi về thọ.</x:v>
      </x:c>
      <x:c r="P1049" s="3" t="str">
        <x:v>AUTHOR_ASSERTION</x:v>
      </x:c>
      <x:c r="Q1049" s="3" t="str">
        <x:v>MEDIUM</x:v>
      </x:c>
      <x:c r="R1049" s="3" t="str">
        <x:v>TV-11.01</x:v>
      </x:c>
      <x:c r="S1049" s="3" t="str">
        <x:v>M4</x:v>
      </x:c>
      <x:c r="T1049" s="18" t="str">
        <x:v>46299</x:v>
      </x:c>
      <x:c r="U1049" s="3" t="str">
        <x:v>REVIEW_NEEDED</x:v>
      </x:c>
      <x:c r="V1049" s="3" t="str"/>
      <x:c r="W1049" s="18" t="str"/>
      <x:c r="X1049" s="3" t="str"/>
    </x:row>
    <x:row r="1050">
      <x:c r="A1050" s="3" t="str">
        <x:v>EXT-M4-0195</x:v>
      </x:c>
      <x:c r="B1050" s="3" t="str">
        <x:v>SRC001</x:v>
      </x:c>
      <x:c r="C1050" s="3" t="str">
        <x:v>271</x:v>
      </x:c>
      <x:c r="D1050" s="3" t="str">
        <x:v>VOLUME_II_THUAT_TU_VI</x:v>
      </x:c>
      <x:c r="E1050" s="3" t="str">
        <x:v>Chương 14 – Cách thọ và cách yểu</x:v>
      </x:c>
      <x:c r="F1050" s="3" t="str">
        <x:v>Nguyên tắc luận yểu</x:v>
      </x:c>
      <x:c r="G1050" s="3" t="str">
        <x:v>TV-09</x:v>
      </x:c>
      <x:c r="H1050" s="3" t="str">
        <x:v>TV-09.D</x:v>
      </x:c>
      <x:c r="I1050" s="3" t="str">
        <x:v>RULE</x:v>
      </x:c>
      <x:c r="J1050" s="3" t="str">
        <x:v>Hành Cung Mệnh và Bản Mệnh</x:v>
      </x:c>
      <x:c r="K1050" s="3" t="str">
        <x:v>REDUCES</x:v>
      </x:c>
      <x:c r="L1050" s="3" t="str">
        <x:v>Thọ</x:v>
      </x:c>
      <x:c r="M1050" s="3" t="str">
        <x:v>Tương khắc, nhất là vô chính diệu</x:v>
      </x:c>
      <x:c r="N1050" s="3" t="str">
        <x:v>Theo nguồn, khi tương khắc, nhất là vô chính diệu, nguồn coi là bất lợi. Không nên dùng riêng một yếu tố để kết luận.</x:v>
      </x:c>
      <x:c r="O1050" s="3" t="str">
        <x:v>[Phiên âm sạch từ PDF] Hành Cung Mệnh và Bản Mệnh: Tương khắc, nhất là vô chính diệu được xem là bất lợi về thọ.</x:v>
      </x:c>
      <x:c r="P1050" s="3" t="str">
        <x:v>AUTHOR_ASSERTION</x:v>
      </x:c>
      <x:c r="Q1050" s="3" t="str">
        <x:v>MEDIUM</x:v>
      </x:c>
      <x:c r="R1050" s="3" t="str">
        <x:v>TV-11.01</x:v>
      </x:c>
      <x:c r="S1050" s="3" t="str">
        <x:v>M4</x:v>
      </x:c>
      <x:c r="T1050" s="18" t="str">
        <x:v>46299</x:v>
      </x:c>
      <x:c r="U1050" s="3" t="str">
        <x:v>REVIEW_NEEDED</x:v>
      </x:c>
      <x:c r="V1050" s="3" t="str"/>
      <x:c r="W1050" s="18" t="str"/>
      <x:c r="X1050" s="3" t="str"/>
    </x:row>
    <x:row r="1051">
      <x:c r="A1051" s="3" t="str">
        <x:v>EXT-M4-0196</x:v>
      </x:c>
      <x:c r="B1051" s="3" t="str">
        <x:v>SRC001</x:v>
      </x:c>
      <x:c r="C1051" s="3" t="str">
        <x:v>271</x:v>
      </x:c>
      <x:c r="D1051" s="3" t="str">
        <x:v>VOLUME_II_THUAT_TU_VI</x:v>
      </x:c>
      <x:c r="E1051" s="3" t="str">
        <x:v>Chương 14 – Cách thọ và cách yểu</x:v>
      </x:c>
      <x:c r="F1051" s="3" t="str">
        <x:v>Nguyên tắc luận yểu</x:v>
      </x:c>
      <x:c r="G1051" s="3" t="str">
        <x:v>TV-09</x:v>
      </x:c>
      <x:c r="H1051" s="3" t="str">
        <x:v>TV-09.D</x:v>
      </x:c>
      <x:c r="I1051" s="3" t="str">
        <x:v>RULE</x:v>
      </x:c>
      <x:c r="J1051" s="3" t="str">
        <x:v>Chính tinh tại Mệnh và Bản Mệnh</x:v>
      </x:c>
      <x:c r="K1051" s="3" t="str">
        <x:v>REDUCES</x:v>
      </x:c>
      <x:c r="L1051" s="3" t="str">
        <x:v>Thọ</x:v>
      </x:c>
      <x:c r="M1051" s="3" t="str">
        <x:v>Tương khắc mạnh</x:v>
      </x:c>
      <x:c r="N1051" s="3" t="str">
        <x:v>Theo nguồn, khi tương khắc mạnh, nguồn coi là bất lợi quan trọng. Không nên dùng riêng một yếu tố để kết luận.</x:v>
      </x:c>
      <x:c r="O1051" s="3" t="str">
        <x:v>[Phiên âm sạch từ PDF] Chính tinh tại Mệnh và Bản Mệnh: Tương khắc mạnh được xem là bất lợi về thọ.</x:v>
      </x:c>
      <x:c r="P1051" s="3" t="str">
        <x:v>AUTHOR_ASSERTION</x:v>
      </x:c>
      <x:c r="Q1051" s="3" t="str">
        <x:v>MEDIUM</x:v>
      </x:c>
      <x:c r="R1051" s="3" t="str">
        <x:v>TV-11.01</x:v>
      </x:c>
      <x:c r="S1051" s="3" t="str">
        <x:v>M4</x:v>
      </x:c>
      <x:c r="T1051" s="18" t="str">
        <x:v>46299</x:v>
      </x:c>
      <x:c r="U1051" s="3" t="str">
        <x:v>REVIEW_NEEDED</x:v>
      </x:c>
      <x:c r="V1051" s="3" t="str"/>
      <x:c r="W1051" s="18" t="str"/>
      <x:c r="X1051" s="3" t="str"/>
    </x:row>
    <x:row r="1052">
      <x:c r="A1052" s="3" t="str">
        <x:v>EXT-M4-0197</x:v>
      </x:c>
      <x:c r="B1052" s="3" t="str">
        <x:v>SRC001</x:v>
      </x:c>
      <x:c r="C1052" s="3" t="str">
        <x:v>271</x:v>
      </x:c>
      <x:c r="D1052" s="3" t="str">
        <x:v>VOLUME_II_THUAT_TU_VI</x:v>
      </x:c>
      <x:c r="E1052" s="3" t="str">
        <x:v>Chương 14 – Cách thọ và cách yểu</x:v>
      </x:c>
      <x:c r="F1052" s="3" t="str">
        <x:v>Nguyên tắc luận yểu</x:v>
      </x:c>
      <x:c r="G1052" s="3" t="str">
        <x:v>TV-09</x:v>
      </x:c>
      <x:c r="H1052" s="3" t="str">
        <x:v>TV-09.D</x:v>
      </x:c>
      <x:c r="I1052" s="3" t="str">
        <x:v>RULE</x:v>
      </x:c>
      <x:c r="J1052" s="3" t="str">
        <x:v>Mệnh</x:v>
      </x:c>
      <x:c r="K1052" s="3" t="str">
        <x:v>REDUCES</x:v>
      </x:c>
      <x:c r="L1052" s="3" t="str">
        <x:v>Thọ</x:v>
      </x:c>
      <x:c r="M1052" s="3" t="str">
        <x:v>Ở trạng thái bại/tuyệt theo nguồn</x:v>
      </x:c>
      <x:c r="N1052" s="3" t="str">
        <x:v>Theo nguồn, khi ở trạng thái bại/tuyệt theo nguồn, nguồn coi là giảm thọ. Không nên dùng riêng một yếu tố để kết luận.</x:v>
      </x:c>
      <x:c r="O1052" s="3" t="str">
        <x:v>[Phiên âm sạch từ PDF] Mệnh: Ở trạng thái bại/tuyệt theo nguồn được xem là bất lợi về thọ.</x:v>
      </x:c>
      <x:c r="P1052" s="3" t="str">
        <x:v>AUTHOR_ASSERTION</x:v>
      </x:c>
      <x:c r="Q1052" s="3" t="str">
        <x:v>MEDIUM</x:v>
      </x:c>
      <x:c r="R1052" s="3" t="str">
        <x:v>TV-11.01</x:v>
      </x:c>
      <x:c r="S1052" s="3" t="str">
        <x:v>M4</x:v>
      </x:c>
      <x:c r="T1052" s="18" t="str">
        <x:v>46299</x:v>
      </x:c>
      <x:c r="U1052" s="3" t="str">
        <x:v>REVIEW_NEEDED</x:v>
      </x:c>
      <x:c r="V1052" s="3" t="str"/>
      <x:c r="W1052" s="18" t="str"/>
      <x:c r="X1052" s="3" t="str"/>
    </x:row>
    <x:row r="1053">
      <x:c r="A1053" s="3" t="str">
        <x:v>EXT-M4-0198</x:v>
      </x:c>
      <x:c r="B1053" s="3" t="str">
        <x:v>SRC001</x:v>
      </x:c>
      <x:c r="C1053" s="3" t="str">
        <x:v>272</x:v>
      </x:c>
      <x:c r="D1053" s="3" t="str">
        <x:v>VOLUME_II_THUAT_TU_VI</x:v>
      </x:c>
      <x:c r="E1053" s="3" t="str">
        <x:v>Chương 14 – Cách thọ và cách yểu</x:v>
      </x:c>
      <x:c r="F1053" s="3" t="str">
        <x:v>Nguyên tắc luận yểu</x:v>
      </x:c>
      <x:c r="G1053" s="3" t="str">
        <x:v>TV-09</x:v>
      </x:c>
      <x:c r="H1053" s="3" t="str">
        <x:v>TV-09.D</x:v>
      </x:c>
      <x:c r="I1053" s="3" t="str">
        <x:v>RULE</x:v>
      </x:c>
      <x:c r="J1053" s="3" t="str">
        <x:v>Phúc Đức</x:v>
      </x:c>
      <x:c r="K1053" s="3" t="str">
        <x:v>REDUCES</x:v>
      </x:c>
      <x:c r="L1053" s="3" t="str">
        <x:v>Thọ</x:v>
      </x:c>
      <x:c r="M1053" s="3" t="str">
        <x:v>Xấu và nhiều sát/hung tinh</x:v>
      </x:c>
      <x:c r="N1053" s="3" t="str">
        <x:v>Theo nguồn, khi xấu và nhiều sát/hung tinh, nguồn coi là yếu tố yểu. Không nên dùng riêng một yếu tố để kết luận.</x:v>
      </x:c>
      <x:c r="O1053" s="3" t="str">
        <x:v>[Phiên âm sạch từ PDF] Phúc Đức: Xấu và nhiều sát/hung tinh được xem là bất lợi về thọ.</x:v>
      </x:c>
      <x:c r="P1053" s="3" t="str">
        <x:v>AUTHOR_ASSERTION</x:v>
      </x:c>
      <x:c r="Q1053" s="3" t="str">
        <x:v>MEDIUM</x:v>
      </x:c>
      <x:c r="R1053" s="3" t="str">
        <x:v>TV-11.01</x:v>
      </x:c>
      <x:c r="S1053" s="3" t="str">
        <x:v>M4</x:v>
      </x:c>
      <x:c r="T1053" s="18" t="str">
        <x:v>46299</x:v>
      </x:c>
      <x:c r="U1053" s="3" t="str">
        <x:v>REVIEW_NEEDED</x:v>
      </x:c>
      <x:c r="V1053" s="3" t="str"/>
      <x:c r="W1053" s="18" t="str"/>
      <x:c r="X1053" s="3" t="str"/>
    </x:row>
    <x:row r="1054">
      <x:c r="A1054" s="3" t="str">
        <x:v>EXT-M4-0199</x:v>
      </x:c>
      <x:c r="B1054" s="3" t="str">
        <x:v>SRC001</x:v>
      </x:c>
      <x:c r="C1054" s="3" t="str">
        <x:v>272</x:v>
      </x:c>
      <x:c r="D1054" s="3" t="str">
        <x:v>VOLUME_II_THUAT_TU_VI</x:v>
      </x:c>
      <x:c r="E1054" s="3" t="str">
        <x:v>Chương 14 – Cách thọ và cách yểu</x:v>
      </x:c>
      <x:c r="F1054" s="3" t="str">
        <x:v>Nguyên tắc luận yểu</x:v>
      </x:c>
      <x:c r="G1054" s="3" t="str">
        <x:v>TV-09</x:v>
      </x:c>
      <x:c r="H1054" s="3" t="str">
        <x:v>TV-09.D</x:v>
      </x:c>
      <x:c r="I1054" s="3" t="str">
        <x:v>RULE</x:v>
      </x:c>
      <x:c r="J1054" s="3" t="str">
        <x:v>Mệnh/Thân/Hạn</x:v>
      </x:c>
      <x:c r="K1054" s="3" t="str">
        <x:v>REDUCES</x:v>
      </x:c>
      <x:c r="L1054" s="3" t="str">
        <x:v>Thọ</x:v>
      </x:c>
      <x:c r="M1054" s="3" t="str">
        <x:v>Đồng thời xấu</x:v>
      </x:c>
      <x:c r="N1054" s="3" t="str">
        <x:v>Theo nguồn, khi đồng thời xấu, nguồn coi rủi ro tăng mạnh. Không nên dùng riêng một yếu tố để kết luận.</x:v>
      </x:c>
      <x:c r="O1054" s="3" t="str">
        <x:v>[Phiên âm sạch từ PDF] Mệnh/Thân/Hạn: Đồng thời xấu được xem là bất lợi về thọ.</x:v>
      </x:c>
      <x:c r="P1054" s="3" t="str">
        <x:v>AUTHOR_ASSERTION</x:v>
      </x:c>
      <x:c r="Q1054" s="3" t="str">
        <x:v>MEDIUM</x:v>
      </x:c>
      <x:c r="R1054" s="3" t="str">
        <x:v>TV-11.01</x:v>
      </x:c>
      <x:c r="S1054" s="3" t="str">
        <x:v>M4</x:v>
      </x:c>
      <x:c r="T1054" s="18" t="str">
        <x:v>46299</x:v>
      </x:c>
      <x:c r="U1054" s="3" t="str">
        <x:v>REVIEW_NEEDED</x:v>
      </x:c>
      <x:c r="V1054" s="3" t="str"/>
      <x:c r="W1054" s="18" t="str"/>
      <x:c r="X1054" s="3" t="str"/>
    </x:row>
    <x:row r="1055">
      <x:c r="A1055" s="3" t="str">
        <x:v>EXT-M4-0200</x:v>
      </x:c>
      <x:c r="B1055" s="3" t="str">
        <x:v>SRC001</x:v>
      </x:c>
      <x:c r="C1055" s="3" t="str">
        <x:v>272</x:v>
      </x:c>
      <x:c r="D1055" s="3" t="str">
        <x:v>VOLUME_II_THUAT_TU_VI</x:v>
      </x:c>
      <x:c r="E1055" s="3" t="str">
        <x:v>Chương 14 – Cách thọ và cách yểu</x:v>
      </x:c>
      <x:c r="F1055" s="3" t="str">
        <x:v>Nguyên tắc luận yểu</x:v>
      </x:c>
      <x:c r="G1055" s="3" t="str">
        <x:v>TV-09</x:v>
      </x:c>
      <x:c r="H1055" s="3" t="str">
        <x:v>TV-09.D</x:v>
      </x:c>
      <x:c r="I1055" s="3" t="str">
        <x:v>RULE</x:v>
      </x:c>
      <x:c r="J1055" s="3" t="str">
        <x:v>Tật Ách</x:v>
      </x:c>
      <x:c r="K1055" s="3" t="str">
        <x:v>REDUCES</x:v>
      </x:c>
      <x:c r="L1055" s="3" t="str">
        <x:v>Thọ</x:v>
      </x:c>
      <x:c r="M1055" s="3" t="str">
        <x:v>Xấu</x:v>
      </x:c>
      <x:c r="N1055" s="3" t="str">
        <x:v>Theo nguồn, khi xấu, nguồn coi sức khỏe kém; cần phúc/mệnh/thân bù. Không nên dùng riêng một yếu tố để kết luận.</x:v>
      </x:c>
      <x:c r="O1055" s="3" t="str">
        <x:v>[Phiên âm sạch từ PDF] Tật Ách: Xấu được xem là bất lợi về thọ.</x:v>
      </x:c>
      <x:c r="P1055" s="3" t="str">
        <x:v>AUTHOR_ASSERTION</x:v>
      </x:c>
      <x:c r="Q1055" s="3" t="str">
        <x:v>MEDIUM</x:v>
      </x:c>
      <x:c r="R1055" s="3" t="str">
        <x:v>TV-11.01</x:v>
      </x:c>
      <x:c r="S1055" s="3" t="str">
        <x:v>M4</x:v>
      </x:c>
      <x:c r="T1055" s="18" t="str">
        <x:v>46299</x:v>
      </x:c>
      <x:c r="U1055" s="3" t="str">
        <x:v>REVIEW_NEEDED</x:v>
      </x:c>
      <x:c r="V1055" s="3" t="str"/>
      <x:c r="W1055" s="18" t="str"/>
      <x:c r="X1055" s="3" t="str"/>
    </x:row>
    <x:row r="1056">
      <x:c r="A1056" s="3" t="str">
        <x:v>EXT-M4-0201</x:v>
      </x:c>
      <x:c r="B1056" s="3" t="str">
        <x:v>SRC001</x:v>
      </x:c>
      <x:c r="C1056" s="3" t="str">
        <x:v>272</x:v>
      </x:c>
      <x:c r="D1056" s="3" t="str">
        <x:v>VOLUME_II_THUAT_TU_VI</x:v>
      </x:c>
      <x:c r="E1056" s="3" t="str">
        <x:v>Chương 14 – Cách thọ và cách yểu</x:v>
      </x:c>
      <x:c r="F1056" s="3" t="str">
        <x:v>Nguyên tắc luận yểu</x:v>
      </x:c>
      <x:c r="G1056" s="3" t="str">
        <x:v>TV-11</x:v>
      </x:c>
      <x:c r="H1056" s="3" t="str">
        <x:v>TV-11.01</x:v>
      </x:c>
      <x:c r="I1056" s="3" t="str">
        <x:v>LIMITATION</x:v>
      </x:c>
      <x:c r="J1056" s="3" t="str">
        <x:v>Kết luận yểu</x:v>
      </x:c>
      <x:c r="K1056" s="3" t="str">
        <x:v>HAS_ATTRIBUTE</x:v>
      </x:c>
      <x:c r="L1056" s="3" t="str">
        <x:v>Không được suy từ một dấu hiệu đơn lẻ</x:v>
      </x:c>
      <x:c r="M1056" s="3" t="str"/>
      <x:c r="N1056" s="3" t="str">
        <x:v>Tác giả cảnh báo không nên suy ra chết/yểu chỉ từ một yếu tố xấu; cần tổng hợp nhiều cung, sao và hạn.</x:v>
      </x:c>
      <x:c r="O1056" s="3" t="str">
        <x:v>[Phiên âm sạch từ PDF] Không thể căn cứ một yếu tố xấu duy nhất để quyết định yểu.</x:v>
      </x:c>
      <x:c r="P1056" s="3" t="str">
        <x:v>AUTHOR_ASSERTION</x:v>
      </x:c>
      <x:c r="Q1056" s="3" t="str">
        <x:v>HIGH</x:v>
      </x:c>
      <x:c r="R1056" s="3" t="str"/>
      <x:c r="S1056" s="3" t="str">
        <x:v>M4</x:v>
      </x:c>
      <x:c r="T1056" s="18" t="str">
        <x:v>46299</x:v>
      </x:c>
      <x:c r="U1056" s="3" t="str">
        <x:v>REVIEW_NEEDED</x:v>
      </x:c>
      <x:c r="V1056" s="3" t="str"/>
      <x:c r="W1056" s="18" t="str"/>
      <x:c r="X1056" s="3" t="str"/>
    </x:row>
    <x:row r="1057">
      <x:c r="A1057" s="3" t="str">
        <x:v>EXT-M4-0202</x:v>
      </x:c>
      <x:c r="B1057" s="3" t="str">
        <x:v>SRC001</x:v>
      </x:c>
      <x:c r="C1057" s="3" t="str">
        <x:v>273</x:v>
      </x:c>
      <x:c r="D1057" s="3" t="str">
        <x:v>VOLUME_II_THUAT_TU_VI</x:v>
      </x:c>
      <x:c r="E1057" s="3" t="str">
        <x:v>Chương 14 – Cách thọ và cách yểu</x:v>
      </x:c>
      <x:c r="F1057" s="3" t="str">
        <x:v>Các chính tinh/cách yểu</x:v>
      </x:c>
      <x:c r="G1057" s="3" t="str">
        <x:v>TV-09</x:v>
      </x:c>
      <x:c r="H1057" s="3" t="str">
        <x:v>TV-09.D</x:v>
      </x:c>
      <x:c r="I1057" s="3" t="str">
        <x:v>SOURCE_CLAIM</x:v>
      </x:c>
      <x:c r="J1057" s="3" t="str">
        <x:v>Tử Vi + Tham Lang</x:v>
      </x:c>
      <x:c r="K1057" s="3" t="str">
        <x:v>REDUCES</x:v>
      </x:c>
      <x:c r="L1057" s="3" t="str">
        <x:v>Thọ</x:v>
      </x:c>
      <x:c r="M1057" s="3" t="str"/>
      <x:c r="N1057" s="3" t="str">
        <x:v>Theo nguồn Tử Vi, Tử Vi + Tham Lang được liên hệ với giảm thọ theo nguồn.</x:v>
      </x:c>
      <x:c r="O1057" s="3" t="str">
        <x:v>[Phiên âm sạch từ PDF] Tử Vi + Tham Lang được liệt kê trong phần cách yểu.</x:v>
      </x:c>
      <x:c r="P1057" s="3" t="str">
        <x:v>AUTHOR_ASSERTION</x:v>
      </x:c>
      <x:c r="Q1057" s="3" t="str">
        <x:v>LOW</x:v>
      </x:c>
      <x:c r="R1057" s="3" t="str"/>
      <x:c r="S1057" s="3" t="str">
        <x:v>M4</x:v>
      </x:c>
      <x:c r="T1057" s="18" t="str">
        <x:v>46299</x:v>
      </x:c>
      <x:c r="U1057" s="3" t="str">
        <x:v>REVIEW_NEEDED</x:v>
      </x:c>
      <x:c r="V1057" s="3" t="str"/>
      <x:c r="W1057" s="18" t="str"/>
      <x:c r="X1057" s="3" t="str"/>
    </x:row>
    <x:row r="1058">
      <x:c r="A1058" s="3" t="str">
        <x:v>EXT-M4-0203</x:v>
      </x:c>
      <x:c r="B1058" s="3" t="str">
        <x:v>SRC001</x:v>
      </x:c>
      <x:c r="C1058" s="3" t="str">
        <x:v>273</x:v>
      </x:c>
      <x:c r="D1058" s="3" t="str">
        <x:v>VOLUME_II_THUAT_TU_VI</x:v>
      </x:c>
      <x:c r="E1058" s="3" t="str">
        <x:v>Chương 14 – Cách thọ và cách yểu</x:v>
      </x:c>
      <x:c r="F1058" s="3" t="str">
        <x:v>Các chính tinh/cách yểu</x:v>
      </x:c>
      <x:c r="G1058" s="3" t="str">
        <x:v>TV-09</x:v>
      </x:c>
      <x:c r="H1058" s="3" t="str">
        <x:v>TV-09.D</x:v>
      </x:c>
      <x:c r="I1058" s="3" t="str">
        <x:v>SOURCE_CLAIM</x:v>
      </x:c>
      <x:c r="J1058" s="3" t="str">
        <x:v>Tử Vi gặp Tuần/Triệt</x:v>
      </x:c>
      <x:c r="K1058" s="3" t="str">
        <x:v>REDUCES</x:v>
      </x:c>
      <x:c r="L1058" s="3" t="str">
        <x:v>Thọ</x:v>
      </x:c>
      <x:c r="M1058" s="3" t="str"/>
      <x:c r="N1058" s="3" t="str">
        <x:v>Theo nguồn Tử Vi, Tử Vi gặp Tuần/Triệt được liên hệ với giảm thọ theo nguồn.</x:v>
      </x:c>
      <x:c r="O1058" s="3" t="str">
        <x:v>[Phiên âm sạch từ PDF] Tử Vi gặp Tuần/Triệt được liệt kê trong phần cách yểu.</x:v>
      </x:c>
      <x:c r="P1058" s="3" t="str">
        <x:v>AUTHOR_ASSERTION</x:v>
      </x:c>
      <x:c r="Q1058" s="3" t="str">
        <x:v>LOW</x:v>
      </x:c>
      <x:c r="R1058" s="3" t="str"/>
      <x:c r="S1058" s="3" t="str">
        <x:v>M4</x:v>
      </x:c>
      <x:c r="T1058" s="18" t="str">
        <x:v>46299</x:v>
      </x:c>
      <x:c r="U1058" s="3" t="str">
        <x:v>REVIEW_NEEDED</x:v>
      </x:c>
      <x:c r="V1058" s="3" t="str"/>
      <x:c r="W1058" s="18" t="str"/>
      <x:c r="X1058" s="3" t="str"/>
    </x:row>
    <x:row r="1059">
      <x:c r="A1059" s="3" t="str">
        <x:v>EXT-M4-0204</x:v>
      </x:c>
      <x:c r="B1059" s="3" t="str">
        <x:v>SRC001</x:v>
      </x:c>
      <x:c r="C1059" s="3" t="str">
        <x:v>273</x:v>
      </x:c>
      <x:c r="D1059" s="3" t="str">
        <x:v>VOLUME_II_THUAT_TU_VI</x:v>
      </x:c>
      <x:c r="E1059" s="3" t="str">
        <x:v>Chương 14 – Cách thọ và cách yểu</x:v>
      </x:c>
      <x:c r="F1059" s="3" t="str">
        <x:v>Các chính tinh/cách yểu</x:v>
      </x:c>
      <x:c r="G1059" s="3" t="str">
        <x:v>TV-09</x:v>
      </x:c>
      <x:c r="H1059" s="3" t="str">
        <x:v>TV-09.D</x:v>
      </x:c>
      <x:c r="I1059" s="3" t="str">
        <x:v>SOURCE_CLAIM</x:v>
      </x:c>
      <x:c r="J1059" s="3" t="str">
        <x:v>Liêm Trinh + Thất Sát</x:v>
      </x:c>
      <x:c r="K1059" s="3" t="str">
        <x:v>REDUCES</x:v>
      </x:c>
      <x:c r="L1059" s="3" t="str">
        <x:v>Thọ</x:v>
      </x:c>
      <x:c r="M1059" s="3" t="str"/>
      <x:c r="N1059" s="3" t="str">
        <x:v>Theo nguồn Tử Vi, Liêm Trinh + Thất Sát được liên hệ với cách yểu theo nguồn.</x:v>
      </x:c>
      <x:c r="O1059" s="3" t="str">
        <x:v>[Phiên âm sạch từ PDF] Liêm Trinh + Thất Sát được liệt kê trong phần cách yểu.</x:v>
      </x:c>
      <x:c r="P1059" s="3" t="str">
        <x:v>AUTHOR_ASSERTION</x:v>
      </x:c>
      <x:c r="Q1059" s="3" t="str">
        <x:v>LOW</x:v>
      </x:c>
      <x:c r="R1059" s="3" t="str"/>
      <x:c r="S1059" s="3" t="str">
        <x:v>M4</x:v>
      </x:c>
      <x:c r="T1059" s="18" t="str">
        <x:v>46299</x:v>
      </x:c>
      <x:c r="U1059" s="3" t="str">
        <x:v>REVIEW_NEEDED</x:v>
      </x:c>
      <x:c r="V1059" s="3" t="str"/>
      <x:c r="W1059" s="18" t="str"/>
      <x:c r="X1059" s="3" t="str"/>
    </x:row>
    <x:row r="1060">
      <x:c r="A1060" s="3" t="str">
        <x:v>EXT-M4-0205</x:v>
      </x:c>
      <x:c r="B1060" s="3" t="str">
        <x:v>SRC001</x:v>
      </x:c>
      <x:c r="C1060" s="3" t="str">
        <x:v>273</x:v>
      </x:c>
      <x:c r="D1060" s="3" t="str">
        <x:v>VOLUME_II_THUAT_TU_VI</x:v>
      </x:c>
      <x:c r="E1060" s="3" t="str">
        <x:v>Chương 14 – Cách thọ và cách yểu</x:v>
      </x:c>
      <x:c r="F1060" s="3" t="str">
        <x:v>Các chính tinh/cách yểu</x:v>
      </x:c>
      <x:c r="G1060" s="3" t="str">
        <x:v>TV-09</x:v>
      </x:c>
      <x:c r="H1060" s="3" t="str">
        <x:v>TV-09.D</x:v>
      </x:c>
      <x:c r="I1060" s="3" t="str">
        <x:v>SOURCE_CLAIM</x:v>
      </x:c>
      <x:c r="J1060" s="3" t="str">
        <x:v>Liêm Trinh + Tham Lang</x:v>
      </x:c>
      <x:c r="K1060" s="3" t="str">
        <x:v>REDUCES</x:v>
      </x:c>
      <x:c r="L1060" s="3" t="str">
        <x:v>Thọ</x:v>
      </x:c>
      <x:c r="M1060" s="3" t="str"/>
      <x:c r="N1060" s="3" t="str">
        <x:v>Theo nguồn Tử Vi, Liêm Trinh + Tham Lang được liên hệ với cách yểu theo nguồn.</x:v>
      </x:c>
      <x:c r="O1060" s="3" t="str">
        <x:v>[Phiên âm sạch từ PDF] Liêm Trinh + Tham Lang được liệt kê trong phần cách yểu.</x:v>
      </x:c>
      <x:c r="P1060" s="3" t="str">
        <x:v>AUTHOR_ASSERTION</x:v>
      </x:c>
      <x:c r="Q1060" s="3" t="str">
        <x:v>LOW</x:v>
      </x:c>
      <x:c r="R1060" s="3" t="str"/>
      <x:c r="S1060" s="3" t="str">
        <x:v>M4</x:v>
      </x:c>
      <x:c r="T1060" s="18" t="str">
        <x:v>46299</x:v>
      </x:c>
      <x:c r="U1060" s="3" t="str">
        <x:v>REVIEW_NEEDED</x:v>
      </x:c>
      <x:c r="V1060" s="3" t="str"/>
      <x:c r="W1060" s="18" t="str"/>
      <x:c r="X1060" s="3" t="str"/>
    </x:row>
    <x:row r="1061">
      <x:c r="A1061" s="3" t="str">
        <x:v>EXT-M4-0206</x:v>
      </x:c>
      <x:c r="B1061" s="3" t="str">
        <x:v>SRC001</x:v>
      </x:c>
      <x:c r="C1061" s="3" t="str">
        <x:v>273</x:v>
      </x:c>
      <x:c r="D1061" s="3" t="str">
        <x:v>VOLUME_II_THUAT_TU_VI</x:v>
      </x:c>
      <x:c r="E1061" s="3" t="str">
        <x:v>Chương 14 – Cách thọ và cách yểu</x:v>
      </x:c>
      <x:c r="F1061" s="3" t="str">
        <x:v>Các chính tinh/cách yểu</x:v>
      </x:c>
      <x:c r="G1061" s="3" t="str">
        <x:v>TV-09</x:v>
      </x:c>
      <x:c r="H1061" s="3" t="str">
        <x:v>TV-09.D</x:v>
      </x:c>
      <x:c r="I1061" s="3" t="str">
        <x:v>SOURCE_CLAIM</x:v>
      </x:c>
      <x:c r="J1061" s="3" t="str">
        <x:v>Thiên Đồng tại Dậu/Thìn/Tuất</x:v>
      </x:c>
      <x:c r="K1061" s="3" t="str">
        <x:v>REDUCES</x:v>
      </x:c>
      <x:c r="L1061" s="3" t="str">
        <x:v>Thọ</x:v>
      </x:c>
      <x:c r="M1061" s="3" t="str"/>
      <x:c r="N1061" s="3" t="str">
        <x:v>Theo nguồn Tử Vi, Thiên Đồng tại Dậu/Thìn/Tuất được liên hệ với giảm thọ theo nguồn.</x:v>
      </x:c>
      <x:c r="O1061" s="3" t="str">
        <x:v>[Phiên âm sạch từ PDF] Thiên Đồng tại Dậu/Thìn/Tuất được liệt kê trong phần cách yểu.</x:v>
      </x:c>
      <x:c r="P1061" s="3" t="str">
        <x:v>AUTHOR_ASSERTION</x:v>
      </x:c>
      <x:c r="Q1061" s="3" t="str">
        <x:v>LOW</x:v>
      </x:c>
      <x:c r="R1061" s="3" t="str"/>
      <x:c r="S1061" s="3" t="str">
        <x:v>M4</x:v>
      </x:c>
      <x:c r="T1061" s="18" t="str">
        <x:v>46299</x:v>
      </x:c>
      <x:c r="U1061" s="3" t="str">
        <x:v>REVIEW_NEEDED</x:v>
      </x:c>
      <x:c r="V1061" s="3" t="str"/>
      <x:c r="W1061" s="18" t="str"/>
      <x:c r="X1061" s="3" t="str"/>
    </x:row>
    <x:row r="1062">
      <x:c r="A1062" s="3" t="str">
        <x:v>EXT-M4-0207</x:v>
      </x:c>
      <x:c r="B1062" s="3" t="str">
        <x:v>SRC001</x:v>
      </x:c>
      <x:c r="C1062" s="3" t="str">
        <x:v>274</x:v>
      </x:c>
      <x:c r="D1062" s="3" t="str">
        <x:v>VOLUME_II_THUAT_TU_VI</x:v>
      </x:c>
      <x:c r="E1062" s="3" t="str">
        <x:v>Chương 14 – Cách thọ và cách yểu</x:v>
      </x:c>
      <x:c r="F1062" s="3" t="str">
        <x:v>Các chính tinh/cách yểu</x:v>
      </x:c>
      <x:c r="G1062" s="3" t="str">
        <x:v>TV-09</x:v>
      </x:c>
      <x:c r="H1062" s="3" t="str">
        <x:v>TV-09.D</x:v>
      </x:c>
      <x:c r="I1062" s="3" t="str">
        <x:v>SOURCE_CLAIM</x:v>
      </x:c>
      <x:c r="J1062" s="3" t="str">
        <x:v>Thiên Đồng + Cự Môn</x:v>
      </x:c>
      <x:c r="K1062" s="3" t="str">
        <x:v>REDUCES</x:v>
      </x:c>
      <x:c r="L1062" s="3" t="str">
        <x:v>Thọ</x:v>
      </x:c>
      <x:c r="M1062" s="3" t="str"/>
      <x:c r="N1062" s="3" t="str">
        <x:v>Theo nguồn Tử Vi, Thiên Đồng + Cự Môn được liên hệ với giảm thọ theo nguồn.</x:v>
      </x:c>
      <x:c r="O1062" s="3" t="str">
        <x:v>[Phiên âm sạch từ PDF] Thiên Đồng + Cự Môn được liệt kê trong phần cách yểu.</x:v>
      </x:c>
      <x:c r="P1062" s="3" t="str">
        <x:v>AUTHOR_ASSERTION</x:v>
      </x:c>
      <x:c r="Q1062" s="3" t="str">
        <x:v>LOW</x:v>
      </x:c>
      <x:c r="R1062" s="3" t="str"/>
      <x:c r="S1062" s="3" t="str">
        <x:v>M4</x:v>
      </x:c>
      <x:c r="T1062" s="18" t="str">
        <x:v>46299</x:v>
      </x:c>
      <x:c r="U1062" s="3" t="str">
        <x:v>REVIEW_NEEDED</x:v>
      </x:c>
      <x:c r="V1062" s="3" t="str"/>
      <x:c r="W1062" s="18" t="str"/>
      <x:c r="X1062" s="3" t="str"/>
    </x:row>
    <x:row r="1063">
      <x:c r="A1063" s="3" t="str">
        <x:v>EXT-M4-0208</x:v>
      </x:c>
      <x:c r="B1063" s="3" t="str">
        <x:v>SRC001</x:v>
      </x:c>
      <x:c r="C1063" s="3" t="str">
        <x:v>274</x:v>
      </x:c>
      <x:c r="D1063" s="3" t="str">
        <x:v>VOLUME_II_THUAT_TU_VI</x:v>
      </x:c>
      <x:c r="E1063" s="3" t="str">
        <x:v>Chương 14 – Cách thọ và cách yểu</x:v>
      </x:c>
      <x:c r="F1063" s="3" t="str">
        <x:v>Các chính tinh/cách yểu</x:v>
      </x:c>
      <x:c r="G1063" s="3" t="str">
        <x:v>TV-09</x:v>
      </x:c>
      <x:c r="H1063" s="3" t="str">
        <x:v>TV-09.D</x:v>
      </x:c>
      <x:c r="I1063" s="3" t="str">
        <x:v>SOURCE_CLAIM</x:v>
      </x:c>
      <x:c r="J1063" s="3" t="str">
        <x:v>Vũ Khúc + Thất Sát</x:v>
      </x:c>
      <x:c r="K1063" s="3" t="str">
        <x:v>REDUCES</x:v>
      </x:c>
      <x:c r="L1063" s="3" t="str">
        <x:v>Thọ</x:v>
      </x:c>
      <x:c r="M1063" s="3" t="str"/>
      <x:c r="N1063" s="3" t="str">
        <x:v>Theo nguồn Tử Vi, Vũ Khúc + Thất Sát được liên hệ với giảm thọ theo nguồn.</x:v>
      </x:c>
      <x:c r="O1063" s="3" t="str">
        <x:v>[Phiên âm sạch từ PDF] Vũ Khúc + Thất Sát được liệt kê trong phần cách yểu.</x:v>
      </x:c>
      <x:c r="P1063" s="3" t="str">
        <x:v>AUTHOR_ASSERTION</x:v>
      </x:c>
      <x:c r="Q1063" s="3" t="str">
        <x:v>LOW</x:v>
      </x:c>
      <x:c r="R1063" s="3" t="str"/>
      <x:c r="S1063" s="3" t="str">
        <x:v>M4</x:v>
      </x:c>
      <x:c r="T1063" s="18" t="str">
        <x:v>46299</x:v>
      </x:c>
      <x:c r="U1063" s="3" t="str">
        <x:v>REVIEW_NEEDED</x:v>
      </x:c>
      <x:c r="V1063" s="3" t="str"/>
      <x:c r="W1063" s="18" t="str"/>
      <x:c r="X1063" s="3" t="str"/>
    </x:row>
    <x:row r="1064">
      <x:c r="A1064" s="3" t="str">
        <x:v>EXT-M4-0209</x:v>
      </x:c>
      <x:c r="B1064" s="3" t="str">
        <x:v>SRC001</x:v>
      </x:c>
      <x:c r="C1064" s="3" t="str">
        <x:v>274</x:v>
      </x:c>
      <x:c r="D1064" s="3" t="str">
        <x:v>VOLUME_II_THUAT_TU_VI</x:v>
      </x:c>
      <x:c r="E1064" s="3" t="str">
        <x:v>Chương 14 – Cách thọ và cách yểu</x:v>
      </x:c>
      <x:c r="F1064" s="3" t="str">
        <x:v>Các chính tinh/cách yểu</x:v>
      </x:c>
      <x:c r="G1064" s="3" t="str">
        <x:v>TV-09</x:v>
      </x:c>
      <x:c r="H1064" s="3" t="str">
        <x:v>TV-09.D</x:v>
      </x:c>
      <x:c r="I1064" s="3" t="str">
        <x:v>SOURCE_CLAIM</x:v>
      </x:c>
      <x:c r="J1064" s="3" t="str">
        <x:v>Vũ Khúc + Phá Quân</x:v>
      </x:c>
      <x:c r="K1064" s="3" t="str">
        <x:v>REDUCES</x:v>
      </x:c>
      <x:c r="L1064" s="3" t="str">
        <x:v>Thọ</x:v>
      </x:c>
      <x:c r="M1064" s="3" t="str"/>
      <x:c r="N1064" s="3" t="str">
        <x:v>Theo nguồn Tử Vi, Vũ Khúc + Phá Quân được liên hệ với giảm thọ theo nguồn.</x:v>
      </x:c>
      <x:c r="O1064" s="3" t="str">
        <x:v>[Phiên âm sạch từ PDF] Vũ Khúc + Phá Quân được liệt kê trong phần cách yểu.</x:v>
      </x:c>
      <x:c r="P1064" s="3" t="str">
        <x:v>AUTHOR_ASSERTION</x:v>
      </x:c>
      <x:c r="Q1064" s="3" t="str">
        <x:v>LOW</x:v>
      </x:c>
      <x:c r="R1064" s="3" t="str"/>
      <x:c r="S1064" s="3" t="str">
        <x:v>M4</x:v>
      </x:c>
      <x:c r="T1064" s="18" t="str">
        <x:v>46299</x:v>
      </x:c>
      <x:c r="U1064" s="3" t="str">
        <x:v>REVIEW_NEEDED</x:v>
      </x:c>
      <x:c r="V1064" s="3" t="str"/>
      <x:c r="W1064" s="18" t="str"/>
      <x:c r="X1064" s="3" t="str"/>
    </x:row>
    <x:row r="1065">
      <x:c r="A1065" s="3" t="str">
        <x:v>EXT-M4-0210</x:v>
      </x:c>
      <x:c r="B1065" s="3" t="str">
        <x:v>SRC001</x:v>
      </x:c>
      <x:c r="C1065" s="3" t="str">
        <x:v>274</x:v>
      </x:c>
      <x:c r="D1065" s="3" t="str">
        <x:v>VOLUME_II_THUAT_TU_VI</x:v>
      </x:c>
      <x:c r="E1065" s="3" t="str">
        <x:v>Chương 14 – Cách thọ và cách yểu</x:v>
      </x:c>
      <x:c r="F1065" s="3" t="str">
        <x:v>Các chính tinh/cách yểu</x:v>
      </x:c>
      <x:c r="G1065" s="3" t="str">
        <x:v>TV-09</x:v>
      </x:c>
      <x:c r="H1065" s="3" t="str">
        <x:v>TV-09.D</x:v>
      </x:c>
      <x:c r="I1065" s="3" t="str">
        <x:v>SOURCE_CLAIM</x:v>
      </x:c>
      <x:c r="J1065" s="3" t="str">
        <x:v>Thái Dương hãm tại Thân/Dậu/Tuất/Hợi/Tý</x:v>
      </x:c>
      <x:c r="K1065" s="3" t="str">
        <x:v>REDUCES</x:v>
      </x:c>
      <x:c r="L1065" s="3" t="str">
        <x:v>Thọ</x:v>
      </x:c>
      <x:c r="M1065" s="3" t="str"/>
      <x:c r="N1065" s="3" t="str">
        <x:v>Theo nguồn Tử Vi, Thái Dương hãm tại Thân/Dậu/Tuất/Hợi/Tý được liên hệ với giảm thọ, nhất là sinh ban đêm theo nguồn.</x:v>
      </x:c>
      <x:c r="O1065" s="3" t="str">
        <x:v>[Phiên âm sạch từ PDF] Thái Dương hãm tại Thân/Dậu/Tuất/Hợi/Tý được liệt kê trong phần cách yểu.</x:v>
      </x:c>
      <x:c r="P1065" s="3" t="str">
        <x:v>AUTHOR_ASSERTION</x:v>
      </x:c>
      <x:c r="Q1065" s="3" t="str">
        <x:v>LOW</x:v>
      </x:c>
      <x:c r="R1065" s="3" t="str"/>
      <x:c r="S1065" s="3" t="str">
        <x:v>M4</x:v>
      </x:c>
      <x:c r="T1065" s="18" t="str">
        <x:v>46299</x:v>
      </x:c>
      <x:c r="U1065" s="3" t="str">
        <x:v>REVIEW_NEEDED</x:v>
      </x:c>
      <x:c r="V1065" s="3" t="str"/>
      <x:c r="W1065" s="18" t="str"/>
      <x:c r="X1065" s="3" t="str"/>
    </x:row>
    <x:row r="1066">
      <x:c r="A1066" s="3" t="str">
        <x:v>EXT-M4-0211</x:v>
      </x:c>
      <x:c r="B1066" s="3" t="str">
        <x:v>SRC001</x:v>
      </x:c>
      <x:c r="C1066" s="3" t="str">
        <x:v>274</x:v>
      </x:c>
      <x:c r="D1066" s="3" t="str">
        <x:v>VOLUME_II_THUAT_TU_VI</x:v>
      </x:c>
      <x:c r="E1066" s="3" t="str">
        <x:v>Chương 14 – Cách thọ và cách yểu</x:v>
      </x:c>
      <x:c r="F1066" s="3" t="str">
        <x:v>Các chính tinh/cách yểu</x:v>
      </x:c>
      <x:c r="G1066" s="3" t="str">
        <x:v>TV-09</x:v>
      </x:c>
      <x:c r="H1066" s="3" t="str">
        <x:v>TV-09.D</x:v>
      </x:c>
      <x:c r="I1066" s="3" t="str">
        <x:v>SOURCE_CLAIM</x:v>
      </x:c>
      <x:c r="J1066" s="3" t="str">
        <x:v>Thiên Phủ tại Sửu/Mùi/Mão/Dậu</x:v>
      </x:c>
      <x:c r="K1066" s="3" t="str">
        <x:v>REDUCES</x:v>
      </x:c>
      <x:c r="L1066" s="3" t="str">
        <x:v>Thọ</x:v>
      </x:c>
      <x:c r="M1066" s="3" t="str"/>
      <x:c r="N1066" s="3" t="str">
        <x:v>Theo nguồn Tử Vi, Thiên Phủ tại Sửu/Mùi/Mão/Dậu được liên hệ với thọ kém hơn theo nguồn.</x:v>
      </x:c>
      <x:c r="O1066" s="3" t="str">
        <x:v>[Phiên âm sạch từ PDF] Thiên Phủ tại Sửu/Mùi/Mão/Dậu được liệt kê trong phần cách yểu.</x:v>
      </x:c>
      <x:c r="P1066" s="3" t="str">
        <x:v>AUTHOR_ASSERTION</x:v>
      </x:c>
      <x:c r="Q1066" s="3" t="str">
        <x:v>LOW</x:v>
      </x:c>
      <x:c r="R1066" s="3" t="str"/>
      <x:c r="S1066" s="3" t="str">
        <x:v>M4</x:v>
      </x:c>
      <x:c r="T1066" s="18" t="str">
        <x:v>46299</x:v>
      </x:c>
      <x:c r="U1066" s="3" t="str">
        <x:v>REVIEW_NEEDED</x:v>
      </x:c>
      <x:c r="V1066" s="3" t="str"/>
      <x:c r="W1066" s="18" t="str"/>
      <x:c r="X1066" s="3" t="str"/>
    </x:row>
    <x:row r="1067">
      <x:c r="A1067" s="3" t="str">
        <x:v>EXT-M4-0212</x:v>
      </x:c>
      <x:c r="B1067" s="3" t="str">
        <x:v>SRC001</x:v>
      </x:c>
      <x:c r="C1067" s="3" t="str">
        <x:v>274</x:v>
      </x:c>
      <x:c r="D1067" s="3" t="str">
        <x:v>VOLUME_II_THUAT_TU_VI</x:v>
      </x:c>
      <x:c r="E1067" s="3" t="str">
        <x:v>Chương 14 – Cách thọ và cách yểu</x:v>
      </x:c>
      <x:c r="F1067" s="3" t="str">
        <x:v>Các chính tinh/cách yểu</x:v>
      </x:c>
      <x:c r="G1067" s="3" t="str">
        <x:v>TV-09</x:v>
      </x:c>
      <x:c r="H1067" s="3" t="str">
        <x:v>TV-09.D</x:v>
      </x:c>
      <x:c r="I1067" s="3" t="str">
        <x:v>SOURCE_CLAIM</x:v>
      </x:c>
      <x:c r="J1067" s="3" t="str">
        <x:v>Thái Âm hãm tại Dần/Mão/Thìn/Tỵ/Ngọ</x:v>
      </x:c>
      <x:c r="K1067" s="3" t="str">
        <x:v>REDUCES</x:v>
      </x:c>
      <x:c r="L1067" s="3" t="str">
        <x:v>Thọ</x:v>
      </x:c>
      <x:c r="M1067" s="3" t="str"/>
      <x:c r="N1067" s="3" t="str">
        <x:v>Theo nguồn Tử Vi, Thái Âm hãm tại Dần/Mão/Thìn/Tỵ/Ngọ được liên hệ với giảm thọ, nhất là nữ theo nguồn.</x:v>
      </x:c>
      <x:c r="O1067" s="3" t="str">
        <x:v>[Phiên âm sạch từ PDF] Thái Âm hãm tại Dần/Mão/Thìn/Tỵ/Ngọ được liệt kê trong phần cách yểu.</x:v>
      </x:c>
      <x:c r="P1067" s="3" t="str">
        <x:v>AUTHOR_ASSERTION</x:v>
      </x:c>
      <x:c r="Q1067" s="3" t="str">
        <x:v>LOW</x:v>
      </x:c>
      <x:c r="R1067" s="3" t="str"/>
      <x:c r="S1067" s="3" t="str">
        <x:v>M4</x:v>
      </x:c>
      <x:c r="T1067" s="18" t="str">
        <x:v>46299</x:v>
      </x:c>
      <x:c r="U1067" s="3" t="str">
        <x:v>REVIEW_NEEDED</x:v>
      </x:c>
      <x:c r="V1067" s="3" t="str"/>
      <x:c r="W1067" s="18" t="str"/>
      <x:c r="X1067" s="3" t="str"/>
    </x:row>
    <x:row r="1068">
      <x:c r="A1068" s="3" t="str">
        <x:v>EXT-M4-0213</x:v>
      </x:c>
      <x:c r="B1068" s="3" t="str">
        <x:v>SRC001</x:v>
      </x:c>
      <x:c r="C1068" s="3" t="str">
        <x:v>275</x:v>
      </x:c>
      <x:c r="D1068" s="3" t="str">
        <x:v>VOLUME_II_THUAT_TU_VI</x:v>
      </x:c>
      <x:c r="E1068" s="3" t="str">
        <x:v>Chương 14 – Cách thọ và cách yểu</x:v>
      </x:c>
      <x:c r="F1068" s="3" t="str">
        <x:v>Các chính tinh/cách yểu</x:v>
      </x:c>
      <x:c r="G1068" s="3" t="str">
        <x:v>TV-09</x:v>
      </x:c>
      <x:c r="H1068" s="3" t="str">
        <x:v>TV-09.D</x:v>
      </x:c>
      <x:c r="I1068" s="3" t="str">
        <x:v>SOURCE_CLAIM</x:v>
      </x:c>
      <x:c r="J1068" s="3" t="str">
        <x:v>Cự Môn tại Thìn/Tuất</x:v>
      </x:c>
      <x:c r="K1068" s="3" t="str">
        <x:v>REDUCES</x:v>
      </x:c>
      <x:c r="L1068" s="3" t="str">
        <x:v>Thọ</x:v>
      </x:c>
      <x:c r="M1068" s="3" t="str"/>
      <x:c r="N1068" s="3" t="str">
        <x:v>Theo nguồn Tử Vi, Cự Môn tại Thìn/Tuất được liên hệ với giảm thọ theo nguồn.</x:v>
      </x:c>
      <x:c r="O1068" s="3" t="str">
        <x:v>[Phiên âm sạch từ PDF] Cự Môn tại Thìn/Tuất được liệt kê trong phần cách yểu.</x:v>
      </x:c>
      <x:c r="P1068" s="3" t="str">
        <x:v>AUTHOR_ASSERTION</x:v>
      </x:c>
      <x:c r="Q1068" s="3" t="str">
        <x:v>LOW</x:v>
      </x:c>
      <x:c r="R1068" s="3" t="str"/>
      <x:c r="S1068" s="3" t="str">
        <x:v>M4</x:v>
      </x:c>
      <x:c r="T1068" s="18" t="str">
        <x:v>46299</x:v>
      </x:c>
      <x:c r="U1068" s="3" t="str">
        <x:v>REVIEW_NEEDED</x:v>
      </x:c>
      <x:c r="V1068" s="3" t="str"/>
      <x:c r="W1068" s="18" t="str"/>
      <x:c r="X1068" s="3" t="str"/>
    </x:row>
    <x:row r="1069">
      <x:c r="A1069" s="3" t="str">
        <x:v>EXT-M4-0214</x:v>
      </x:c>
      <x:c r="B1069" s="3" t="str">
        <x:v>SRC001</x:v>
      </x:c>
      <x:c r="C1069" s="3" t="str">
        <x:v>275</x:v>
      </x:c>
      <x:c r="D1069" s="3" t="str">
        <x:v>VOLUME_II_THUAT_TU_VI</x:v>
      </x:c>
      <x:c r="E1069" s="3" t="str">
        <x:v>Chương 14 – Cách thọ và cách yểu</x:v>
      </x:c>
      <x:c r="F1069" s="3" t="str">
        <x:v>Các chính tinh/cách yểu</x:v>
      </x:c>
      <x:c r="G1069" s="3" t="str">
        <x:v>TV-09</x:v>
      </x:c>
      <x:c r="H1069" s="3" t="str">
        <x:v>TV-09.D</x:v>
      </x:c>
      <x:c r="I1069" s="3" t="str">
        <x:v>SOURCE_CLAIM</x:v>
      </x:c>
      <x:c r="J1069" s="3" t="str">
        <x:v>Cự Môn + Thiên Đồng</x:v>
      </x:c>
      <x:c r="K1069" s="3" t="str">
        <x:v>REDUCES</x:v>
      </x:c>
      <x:c r="L1069" s="3" t="str">
        <x:v>Thọ</x:v>
      </x:c>
      <x:c r="M1069" s="3" t="str"/>
      <x:c r="N1069" s="3" t="str">
        <x:v>Theo nguồn Tử Vi, Cự Môn + Thiên Đồng được liên hệ với giảm thọ theo nguồn.</x:v>
      </x:c>
      <x:c r="O1069" s="3" t="str">
        <x:v>[Phiên âm sạch từ PDF] Cự Môn + Thiên Đồng được liệt kê trong phần cách yểu.</x:v>
      </x:c>
      <x:c r="P1069" s="3" t="str">
        <x:v>AUTHOR_ASSERTION</x:v>
      </x:c>
      <x:c r="Q1069" s="3" t="str">
        <x:v>LOW</x:v>
      </x:c>
      <x:c r="R1069" s="3" t="str"/>
      <x:c r="S1069" s="3" t="str">
        <x:v>M4</x:v>
      </x:c>
      <x:c r="T1069" s="18" t="str">
        <x:v>46299</x:v>
      </x:c>
      <x:c r="U1069" s="3" t="str">
        <x:v>REVIEW_NEEDED</x:v>
      </x:c>
      <x:c r="V1069" s="3" t="str"/>
      <x:c r="W1069" s="18" t="str"/>
      <x:c r="X1069" s="3" t="str"/>
    </x:row>
    <x:row r="1070">
      <x:c r="A1070" s="3" t="str">
        <x:v>EXT-M4-0215</x:v>
      </x:c>
      <x:c r="B1070" s="3" t="str">
        <x:v>SRC001</x:v>
      </x:c>
      <x:c r="C1070" s="3" t="str">
        <x:v>275</x:v>
      </x:c>
      <x:c r="D1070" s="3" t="str">
        <x:v>VOLUME_II_THUAT_TU_VI</x:v>
      </x:c>
      <x:c r="E1070" s="3" t="str">
        <x:v>Chương 14 – Cách thọ và cách yểu</x:v>
      </x:c>
      <x:c r="F1070" s="3" t="str">
        <x:v>Các chính tinh/cách yểu</x:v>
      </x:c>
      <x:c r="G1070" s="3" t="str">
        <x:v>TV-09</x:v>
      </x:c>
      <x:c r="H1070" s="3" t="str">
        <x:v>TV-09.D</x:v>
      </x:c>
      <x:c r="I1070" s="3" t="str">
        <x:v>SOURCE_CLAIM</x:v>
      </x:c>
      <x:c r="J1070" s="3" t="str">
        <x:v>Thiên Tướng tại Mão/Dậu</x:v>
      </x:c>
      <x:c r="K1070" s="3" t="str">
        <x:v>REDUCES</x:v>
      </x:c>
      <x:c r="L1070" s="3" t="str">
        <x:v>Thọ</x:v>
      </x:c>
      <x:c r="M1070" s="3" t="str"/>
      <x:c r="N1070" s="3" t="str">
        <x:v>Theo nguồn Tử Vi, Thiên Tướng tại Mão/Dậu được liên hệ với bất lợi về thọ khi còn trẻ theo nguồn.</x:v>
      </x:c>
      <x:c r="O1070" s="3" t="str">
        <x:v>[Phiên âm sạch từ PDF] Thiên Tướng tại Mão/Dậu được liệt kê trong phần cách yểu.</x:v>
      </x:c>
      <x:c r="P1070" s="3" t="str">
        <x:v>AUTHOR_ASSERTION</x:v>
      </x:c>
      <x:c r="Q1070" s="3" t="str">
        <x:v>LOW</x:v>
      </x:c>
      <x:c r="R1070" s="3" t="str"/>
      <x:c r="S1070" s="3" t="str">
        <x:v>M4</x:v>
      </x:c>
      <x:c r="T1070" s="18" t="str">
        <x:v>46299</x:v>
      </x:c>
      <x:c r="U1070" s="3" t="str">
        <x:v>REVIEW_NEEDED</x:v>
      </x:c>
      <x:c r="V1070" s="3" t="str"/>
      <x:c r="W1070" s="18" t="str"/>
      <x:c r="X1070" s="3" t="str"/>
    </x:row>
    <x:row r="1071">
      <x:c r="A1071" s="3" t="str">
        <x:v>EXT-M4-0216</x:v>
      </x:c>
      <x:c r="B1071" s="3" t="str">
        <x:v>SRC001</x:v>
      </x:c>
      <x:c r="C1071" s="3" t="str">
        <x:v>275</x:v>
      </x:c>
      <x:c r="D1071" s="3" t="str">
        <x:v>VOLUME_II_THUAT_TU_VI</x:v>
      </x:c>
      <x:c r="E1071" s="3" t="str">
        <x:v>Chương 14 – Cách thọ và cách yểu</x:v>
      </x:c>
      <x:c r="F1071" s="3" t="str">
        <x:v>Các chính tinh/cách yểu</x:v>
      </x:c>
      <x:c r="G1071" s="3" t="str">
        <x:v>TV-09</x:v>
      </x:c>
      <x:c r="H1071" s="3" t="str">
        <x:v>TV-09.D</x:v>
      </x:c>
      <x:c r="I1071" s="3" t="str">
        <x:v>SOURCE_CLAIM</x:v>
      </x:c>
      <x:c r="J1071" s="3" t="str">
        <x:v>Thiên Lương tại Tỵ/Hợi</x:v>
      </x:c>
      <x:c r="K1071" s="3" t="str">
        <x:v>REDUCES</x:v>
      </x:c>
      <x:c r="L1071" s="3" t="str">
        <x:v>Thọ</x:v>
      </x:c>
      <x:c r="M1071" s="3" t="str"/>
      <x:c r="N1071" s="3" t="str">
        <x:v>Theo nguồn Tử Vi, Thiên Lương tại Tỵ/Hợi được liên hệ với giảm thọ theo nguồn.</x:v>
      </x:c>
      <x:c r="O1071" s="3" t="str">
        <x:v>[Phiên âm sạch từ PDF] Thiên Lương tại Tỵ/Hợi được liệt kê trong phần cách yểu.</x:v>
      </x:c>
      <x:c r="P1071" s="3" t="str">
        <x:v>AUTHOR_ASSERTION</x:v>
      </x:c>
      <x:c r="Q1071" s="3" t="str">
        <x:v>LOW</x:v>
      </x:c>
      <x:c r="R1071" s="3" t="str"/>
      <x:c r="S1071" s="3" t="str">
        <x:v>M4</x:v>
      </x:c>
      <x:c r="T1071" s="18" t="str">
        <x:v>46299</x:v>
      </x:c>
      <x:c r="U1071" s="3" t="str">
        <x:v>REVIEW_NEEDED</x:v>
      </x:c>
      <x:c r="V1071" s="3" t="str"/>
      <x:c r="W1071" s="18" t="str"/>
      <x:c r="X1071" s="3" t="str"/>
    </x:row>
    <x:row r="1072">
      <x:c r="A1072" s="3" t="str">
        <x:v>EXT-M4-0217</x:v>
      </x:c>
      <x:c r="B1072" s="3" t="str">
        <x:v>SRC001</x:v>
      </x:c>
      <x:c r="C1072" s="3" t="str">
        <x:v>275</x:v>
      </x:c>
      <x:c r="D1072" s="3" t="str">
        <x:v>VOLUME_II_THUAT_TU_VI</x:v>
      </x:c>
      <x:c r="E1072" s="3" t="str">
        <x:v>Chương 14 – Cách thọ và cách yểu</x:v>
      </x:c>
      <x:c r="F1072" s="3" t="str">
        <x:v>Các chính tinh/cách yểu</x:v>
      </x:c>
      <x:c r="G1072" s="3" t="str">
        <x:v>TV-09</x:v>
      </x:c>
      <x:c r="H1072" s="3" t="str">
        <x:v>TV-09.D</x:v>
      </x:c>
      <x:c r="I1072" s="3" t="str">
        <x:v>SOURCE_CLAIM</x:v>
      </x:c>
      <x:c r="J1072" s="3" t="str">
        <x:v>Thất Sát tại Thìn/Tuất</x:v>
      </x:c>
      <x:c r="K1072" s="3" t="str">
        <x:v>REDUCES</x:v>
      </x:c>
      <x:c r="L1072" s="3" t="str">
        <x:v>Thọ</x:v>
      </x:c>
      <x:c r="M1072" s="3" t="str"/>
      <x:c r="N1072" s="3" t="str">
        <x:v>Theo nguồn Tử Vi, Thất Sát tại Thìn/Tuất được liên hệ với giảm thọ theo nguồn.</x:v>
      </x:c>
      <x:c r="O1072" s="3" t="str">
        <x:v>[Phiên âm sạch từ PDF] Thất Sát tại Thìn/Tuất được liệt kê trong phần cách yểu.</x:v>
      </x:c>
      <x:c r="P1072" s="3" t="str">
        <x:v>AUTHOR_ASSERTION</x:v>
      </x:c>
      <x:c r="Q1072" s="3" t="str">
        <x:v>LOW</x:v>
      </x:c>
      <x:c r="R1072" s="3" t="str"/>
      <x:c r="S1072" s="3" t="str">
        <x:v>M4</x:v>
      </x:c>
      <x:c r="T1072" s="18" t="str">
        <x:v>46299</x:v>
      </x:c>
      <x:c r="U1072" s="3" t="str">
        <x:v>REVIEW_NEEDED</x:v>
      </x:c>
      <x:c r="V1072" s="3" t="str"/>
      <x:c r="W1072" s="18" t="str"/>
      <x:c r="X1072" s="3" t="str"/>
    </x:row>
    <x:row r="1073">
      <x:c r="A1073" s="3" t="str">
        <x:v>EXT-M4-0218</x:v>
      </x:c>
      <x:c r="B1073" s="3" t="str">
        <x:v>SRC001</x:v>
      </x:c>
      <x:c r="C1073" s="3" t="str">
        <x:v>275</x:v>
      </x:c>
      <x:c r="D1073" s="3" t="str">
        <x:v>VOLUME_II_THUAT_TU_VI</x:v>
      </x:c>
      <x:c r="E1073" s="3" t="str">
        <x:v>Chương 14 – Cách thọ và cách yểu</x:v>
      </x:c>
      <x:c r="F1073" s="3" t="str">
        <x:v>Các chính tinh/cách yểu</x:v>
      </x:c>
      <x:c r="G1073" s="3" t="str">
        <x:v>TV-09</x:v>
      </x:c>
      <x:c r="H1073" s="3" t="str">
        <x:v>TV-09.D</x:v>
      </x:c>
      <x:c r="I1073" s="3" t="str">
        <x:v>SOURCE_CLAIM</x:v>
      </x:c>
      <x:c r="J1073" s="3" t="str">
        <x:v>Phá Quân tại Thìn/Tuất/Dần/Thân</x:v>
      </x:c>
      <x:c r="K1073" s="3" t="str">
        <x:v>REDUCES</x:v>
      </x:c>
      <x:c r="L1073" s="3" t="str">
        <x:v>Thọ</x:v>
      </x:c>
      <x:c r="M1073" s="3" t="str"/>
      <x:c r="N1073" s="3" t="str">
        <x:v>Theo nguồn Tử Vi, Phá Quân tại Thìn/Tuất/Dần/Thân được liên hệ với giảm thọ theo nguồn.</x:v>
      </x:c>
      <x:c r="O1073" s="3" t="str">
        <x:v>[Phiên âm sạch từ PDF] Phá Quân tại Thìn/Tuất/Dần/Thân được liệt kê trong phần cách yểu.</x:v>
      </x:c>
      <x:c r="P1073" s="3" t="str">
        <x:v>AUTHOR_ASSERTION</x:v>
      </x:c>
      <x:c r="Q1073" s="3" t="str">
        <x:v>LOW</x:v>
      </x:c>
      <x:c r="R1073" s="3" t="str"/>
      <x:c r="S1073" s="3" t="str">
        <x:v>M4</x:v>
      </x:c>
      <x:c r="T1073" s="18" t="str">
        <x:v>46299</x:v>
      </x:c>
      <x:c r="U1073" s="3" t="str">
        <x:v>REVIEW_NEEDED</x:v>
      </x:c>
      <x:c r="V1073" s="3" t="str"/>
      <x:c r="W1073" s="18" t="str"/>
      <x:c r="X1073" s="3" t="str"/>
    </x:row>
    <x:row r="1074">
      <x:c r="A1074" s="3" t="str">
        <x:v>EXT-M4-0219</x:v>
      </x:c>
      <x:c r="B1074" s="3" t="str">
        <x:v>SRC001</x:v>
      </x:c>
      <x:c r="C1074" s="3" t="str">
        <x:v>275</x:v>
      </x:c>
      <x:c r="D1074" s="3" t="str">
        <x:v>VOLUME_II_THUAT_TU_VI</x:v>
      </x:c>
      <x:c r="E1074" s="3" t="str">
        <x:v>Chương 14 – Cách thọ và cách yểu</x:v>
      </x:c>
      <x:c r="F1074" s="3" t="str">
        <x:v>Phụ tinh/cách yểu</x:v>
      </x:c>
      <x:c r="G1074" s="3" t="str">
        <x:v>TV-09</x:v>
      </x:c>
      <x:c r="H1074" s="3" t="str">
        <x:v>TV-09.D</x:v>
      </x:c>
      <x:c r="I1074" s="3" t="str">
        <x:v>SOURCE_CLAIM</x:v>
      </x:c>
      <x:c r="J1074" s="3" t="str">
        <x:v>Địa Không/Địa Kiếp hãm</x:v>
      </x:c>
      <x:c r="K1074" s="3" t="str">
        <x:v>REDUCES</x:v>
      </x:c>
      <x:c r="L1074" s="3" t="str">
        <x:v>Thọ/sức khỏe</x:v>
      </x:c>
      <x:c r="M1074" s="3" t="str"/>
      <x:c r="N1074" s="3" t="str">
        <x:v>Theo nguồn, Địa Không/Địa Kiếp hãm được liên hệ với rủi ro nặng, nhất là ở phúc/mệnh/thân; đây là claim Tử Vi của sách.</x:v>
      </x:c>
      <x:c r="O1074" s="3" t="str">
        <x:v>[Phiên âm sạch từ PDF] Địa Không/Địa Kiếp hãm nằm trong nhóm sao/cách bất lợi về thọ.</x:v>
      </x:c>
      <x:c r="P1074" s="3" t="str">
        <x:v>AUTHOR_ASSERTION</x:v>
      </x:c>
      <x:c r="Q1074" s="3" t="str">
        <x:v>LOW</x:v>
      </x:c>
      <x:c r="R1074" s="3" t="str"/>
      <x:c r="S1074" s="3" t="str">
        <x:v>M4</x:v>
      </x:c>
      <x:c r="T1074" s="18" t="str">
        <x:v>46299</x:v>
      </x:c>
      <x:c r="U1074" s="3" t="str">
        <x:v>REVIEW_NEEDED</x:v>
      </x:c>
      <x:c r="V1074" s="3" t="str"/>
      <x:c r="W1074" s="18" t="str"/>
      <x:c r="X1074" s="3" t="str"/>
    </x:row>
    <x:row r="1075">
      <x:c r="A1075" s="3" t="str">
        <x:v>EXT-M4-0220</x:v>
      </x:c>
      <x:c r="B1075" s="3" t="str">
        <x:v>SRC001</x:v>
      </x:c>
      <x:c r="C1075" s="3" t="str">
        <x:v>275</x:v>
      </x:c>
      <x:c r="D1075" s="3" t="str">
        <x:v>VOLUME_II_THUAT_TU_VI</x:v>
      </x:c>
      <x:c r="E1075" s="3" t="str">
        <x:v>Chương 14 – Cách thọ và cách yểu</x:v>
      </x:c>
      <x:c r="F1075" s="3" t="str">
        <x:v>Phụ tinh/cách yểu</x:v>
      </x:c>
      <x:c r="G1075" s="3" t="str">
        <x:v>TV-09</x:v>
      </x:c>
      <x:c r="H1075" s="3" t="str">
        <x:v>TV-09.D</x:v>
      </x:c>
      <x:c r="I1075" s="3" t="str">
        <x:v>SOURCE_CLAIM</x:v>
      </x:c>
      <x:c r="J1075" s="3" t="str">
        <x:v>Hỏa/Linh</x:v>
      </x:c>
      <x:c r="K1075" s="3" t="str">
        <x:v>REDUCES</x:v>
      </x:c>
      <x:c r="L1075" s="3" t="str">
        <x:v>Thọ/sức khỏe</x:v>
      </x:c>
      <x:c r="M1075" s="3" t="str"/>
      <x:c r="N1075" s="3" t="str">
        <x:v>Theo nguồn, Hỏa/Linh được liên hệ với nguồn gọi là nhóm sát tinh giảm thọ; đây là claim Tử Vi của sách.</x:v>
      </x:c>
      <x:c r="O1075" s="3" t="str">
        <x:v>[Phiên âm sạch từ PDF] Hỏa/Linh nằm trong nhóm sao/cách bất lợi về thọ.</x:v>
      </x:c>
      <x:c r="P1075" s="3" t="str">
        <x:v>AUTHOR_ASSERTION</x:v>
      </x:c>
      <x:c r="Q1075" s="3" t="str">
        <x:v>LOW</x:v>
      </x:c>
      <x:c r="R1075" s="3" t="str"/>
      <x:c r="S1075" s="3" t="str">
        <x:v>M4</x:v>
      </x:c>
      <x:c r="T1075" s="18" t="str">
        <x:v>46299</x:v>
      </x:c>
      <x:c r="U1075" s="3" t="str">
        <x:v>REVIEW_NEEDED</x:v>
      </x:c>
      <x:c r="V1075" s="3" t="str"/>
      <x:c r="W1075" s="18" t="str"/>
      <x:c r="X1075" s="3" t="str"/>
    </x:row>
    <x:row r="1076">
      <x:c r="A1076" s="3" t="str">
        <x:v>EXT-M4-0221</x:v>
      </x:c>
      <x:c r="B1076" s="3" t="str">
        <x:v>SRC001</x:v>
      </x:c>
      <x:c r="C1076" s="3" t="str">
        <x:v>275</x:v>
      </x:c>
      <x:c r="D1076" s="3" t="str">
        <x:v>VOLUME_II_THUAT_TU_VI</x:v>
      </x:c>
      <x:c r="E1076" s="3" t="str">
        <x:v>Chương 14 – Cách thọ và cách yểu</x:v>
      </x:c>
      <x:c r="F1076" s="3" t="str">
        <x:v>Phụ tinh/cách yểu</x:v>
      </x:c>
      <x:c r="G1076" s="3" t="str">
        <x:v>TV-09</x:v>
      </x:c>
      <x:c r="H1076" s="3" t="str">
        <x:v>TV-09.D</x:v>
      </x:c>
      <x:c r="I1076" s="3" t="str">
        <x:v>SOURCE_CLAIM</x:v>
      </x:c>
      <x:c r="J1076" s="3" t="str">
        <x:v>Kình/Đà hãm</x:v>
      </x:c>
      <x:c r="K1076" s="3" t="str">
        <x:v>REDUCES</x:v>
      </x:c>
      <x:c r="L1076" s="3" t="str">
        <x:v>Thọ/sức khỏe</x:v>
      </x:c>
      <x:c r="M1076" s="3" t="str"/>
      <x:c r="N1076" s="3" t="str">
        <x:v>Theo nguồn, Kình/Đà hãm được liên hệ với giảm thọ theo nguồn; đây là claim Tử Vi của sách.</x:v>
      </x:c>
      <x:c r="O1076" s="3" t="str">
        <x:v>[Phiên âm sạch từ PDF] Kình/Đà hãm nằm trong nhóm sao/cách bất lợi về thọ.</x:v>
      </x:c>
      <x:c r="P1076" s="3" t="str">
        <x:v>AUTHOR_ASSERTION</x:v>
      </x:c>
      <x:c r="Q1076" s="3" t="str">
        <x:v>LOW</x:v>
      </x:c>
      <x:c r="R1076" s="3" t="str"/>
      <x:c r="S1076" s="3" t="str">
        <x:v>M4</x:v>
      </x:c>
      <x:c r="T1076" s="18" t="str">
        <x:v>46299</x:v>
      </x:c>
      <x:c r="U1076" s="3" t="str">
        <x:v>REVIEW_NEEDED</x:v>
      </x:c>
      <x:c r="V1076" s="3" t="str"/>
      <x:c r="W1076" s="18" t="str"/>
      <x:c r="X1076" s="3" t="str"/>
    </x:row>
    <x:row r="1077">
      <x:c r="A1077" s="3" t="str">
        <x:v>EXT-M4-0222</x:v>
      </x:c>
      <x:c r="B1077" s="3" t="str">
        <x:v>SRC001</x:v>
      </x:c>
      <x:c r="C1077" s="3" t="str">
        <x:v>276</x:v>
      </x:c>
      <x:c r="D1077" s="3" t="str">
        <x:v>VOLUME_II_THUAT_TU_VI</x:v>
      </x:c>
      <x:c r="E1077" s="3" t="str">
        <x:v>Chương 14 – Cách thọ và cách yểu</x:v>
      </x:c>
      <x:c r="F1077" s="3" t="str">
        <x:v>Phụ tinh/cách yểu</x:v>
      </x:c>
      <x:c r="G1077" s="3" t="str">
        <x:v>TV-09</x:v>
      </x:c>
      <x:c r="H1077" s="3" t="str">
        <x:v>TV-09.D</x:v>
      </x:c>
      <x:c r="I1077" s="3" t="str">
        <x:v>SOURCE_CLAIM</x:v>
      </x:c>
      <x:c r="J1077" s="3" t="str">
        <x:v>Kiếp Sát tại Mệnh</x:v>
      </x:c>
      <x:c r="K1077" s="3" t="str">
        <x:v>REDUCES</x:v>
      </x:c>
      <x:c r="L1077" s="3" t="str">
        <x:v>Thọ/sức khỏe</x:v>
      </x:c>
      <x:c r="M1077" s="3" t="str"/>
      <x:c r="N1077" s="3" t="str">
        <x:v>Theo nguồn, Kiếp Sát tại Mệnh được liên hệ với rủi ro bệnh nặng/phẫu thuật theo nguồn; đây là claim Tử Vi của sách.</x:v>
      </x:c>
      <x:c r="O1077" s="3" t="str">
        <x:v>[Phiên âm sạch từ PDF] Kiếp Sát tại Mệnh nằm trong nhóm sao/cách bất lợi về thọ.</x:v>
      </x:c>
      <x:c r="P1077" s="3" t="str">
        <x:v>AUTHOR_ASSERTION</x:v>
      </x:c>
      <x:c r="Q1077" s="3" t="str">
        <x:v>LOW</x:v>
      </x:c>
      <x:c r="R1077" s="3" t="str"/>
      <x:c r="S1077" s="3" t="str">
        <x:v>M4</x:v>
      </x:c>
      <x:c r="T1077" s="18" t="str">
        <x:v>46299</x:v>
      </x:c>
      <x:c r="U1077" s="3" t="str">
        <x:v>REVIEW_NEEDED</x:v>
      </x:c>
      <x:c r="V1077" s="3" t="str"/>
      <x:c r="W1077" s="18" t="str"/>
      <x:c r="X1077" s="3" t="str"/>
    </x:row>
    <x:row r="1078">
      <x:c r="A1078" s="3" t="str">
        <x:v>EXT-M4-0223</x:v>
      </x:c>
      <x:c r="B1078" s="3" t="str">
        <x:v>SRC001</x:v>
      </x:c>
      <x:c r="C1078" s="3" t="str">
        <x:v>276</x:v>
      </x:c>
      <x:c r="D1078" s="3" t="str">
        <x:v>VOLUME_II_THUAT_TU_VI</x:v>
      </x:c>
      <x:c r="E1078" s="3" t="str">
        <x:v>Chương 14 – Cách thọ và cách yểu</x:v>
      </x:c>
      <x:c r="F1078" s="3" t="str">
        <x:v>Phụ tinh/cách yểu</x:v>
      </x:c>
      <x:c r="G1078" s="3" t="str">
        <x:v>TV-09</x:v>
      </x:c>
      <x:c r="H1078" s="3" t="str">
        <x:v>TV-09.D</x:v>
      </x:c>
      <x:c r="I1078" s="3" t="str">
        <x:v>SOURCE_CLAIM</x:v>
      </x:c>
      <x:c r="J1078" s="3" t="str">
        <x:v>Bệnh/Bệnh Phù</x:v>
      </x:c>
      <x:c r="K1078" s="3" t="str">
        <x:v>REDUCES</x:v>
      </x:c>
      <x:c r="L1078" s="3" t="str">
        <x:v>Thọ/sức khỏe</x:v>
      </x:c>
      <x:c r="M1078" s="3" t="str"/>
      <x:c r="N1078" s="3" t="str">
        <x:v>Theo nguồn, Bệnh/Bệnh Phù được liên hệ với bệnh tật, giảm sức khỏe; đây là claim Tử Vi của sách.</x:v>
      </x:c>
      <x:c r="O1078" s="3" t="str">
        <x:v>[Phiên âm sạch từ PDF] Bệnh/Bệnh Phù nằm trong nhóm sao/cách bất lợi về thọ.</x:v>
      </x:c>
      <x:c r="P1078" s="3" t="str">
        <x:v>AUTHOR_ASSERTION</x:v>
      </x:c>
      <x:c r="Q1078" s="3" t="str">
        <x:v>LOW</x:v>
      </x:c>
      <x:c r="R1078" s="3" t="str"/>
      <x:c r="S1078" s="3" t="str">
        <x:v>M4</x:v>
      </x:c>
      <x:c r="T1078" s="18" t="str">
        <x:v>46299</x:v>
      </x:c>
      <x:c r="U1078" s="3" t="str">
        <x:v>REVIEW_NEEDED</x:v>
      </x:c>
      <x:c r="V1078" s="3" t="str"/>
      <x:c r="W1078" s="18" t="str"/>
      <x:c r="X1078" s="3" t="str"/>
    </x:row>
    <x:row r="1079">
      <x:c r="A1079" s="3" t="str">
        <x:v>EXT-M4-0224</x:v>
      </x:c>
      <x:c r="B1079" s="3" t="str">
        <x:v>SRC001</x:v>
      </x:c>
      <x:c r="C1079" s="3" t="str">
        <x:v>276</x:v>
      </x:c>
      <x:c r="D1079" s="3" t="str">
        <x:v>VOLUME_II_THUAT_TU_VI</x:v>
      </x:c>
      <x:c r="E1079" s="3" t="str">
        <x:v>Chương 14 – Cách thọ và cách yểu</x:v>
      </x:c>
      <x:c r="F1079" s="3" t="str">
        <x:v>Phụ tinh/cách yểu</x:v>
      </x:c>
      <x:c r="G1079" s="3" t="str">
        <x:v>TV-09</x:v>
      </x:c>
      <x:c r="H1079" s="3" t="str">
        <x:v>TV-09.D</x:v>
      </x:c>
      <x:c r="I1079" s="3" t="str">
        <x:v>SOURCE_CLAIM</x:v>
      </x:c>
      <x:c r="J1079" s="3" t="str">
        <x:v>Tang Môn/Bạch Hổ</x:v>
      </x:c>
      <x:c r="K1079" s="3" t="str">
        <x:v>REDUCES</x:v>
      </x:c>
      <x:c r="L1079" s="3" t="str">
        <x:v>Thọ/sức khỏe</x:v>
      </x:c>
      <x:c r="M1079" s="3" t="str"/>
      <x:c r="N1079" s="3" t="str">
        <x:v>Theo nguồn, Tang Môn/Bạch Hổ được liên hệ với bệnh/họa theo nguồn; đây là claim Tử Vi của sách.</x:v>
      </x:c>
      <x:c r="O1079" s="3" t="str">
        <x:v>[Phiên âm sạch từ PDF] Tang Môn/Bạch Hổ nằm trong nhóm sao/cách bất lợi về thọ.</x:v>
      </x:c>
      <x:c r="P1079" s="3" t="str">
        <x:v>AUTHOR_ASSERTION</x:v>
      </x:c>
      <x:c r="Q1079" s="3" t="str">
        <x:v>LOW</x:v>
      </x:c>
      <x:c r="R1079" s="3" t="str"/>
      <x:c r="S1079" s="3" t="str">
        <x:v>M4</x:v>
      </x:c>
      <x:c r="T1079" s="18" t="str">
        <x:v>46299</x:v>
      </x:c>
      <x:c r="U1079" s="3" t="str">
        <x:v>REVIEW_NEEDED</x:v>
      </x:c>
      <x:c r="V1079" s="3" t="str"/>
      <x:c r="W1079" s="18" t="str"/>
      <x:c r="X1079" s="3" t="str"/>
    </x:row>
    <x:row r="1080">
      <x:c r="A1080" s="3" t="str">
        <x:v>EXT-M4-0225</x:v>
      </x:c>
      <x:c r="B1080" s="3" t="str">
        <x:v>SRC001</x:v>
      </x:c>
      <x:c r="C1080" s="3" t="str">
        <x:v>276</x:v>
      </x:c>
      <x:c r="D1080" s="3" t="str">
        <x:v>VOLUME_II_THUAT_TU_VI</x:v>
      </x:c>
      <x:c r="E1080" s="3" t="str">
        <x:v>Chương 14 – Cách thọ và cách yểu</x:v>
      </x:c>
      <x:c r="F1080" s="3" t="str">
        <x:v>Phụ tinh/cách yểu</x:v>
      </x:c>
      <x:c r="G1080" s="3" t="str">
        <x:v>TV-09</x:v>
      </x:c>
      <x:c r="H1080" s="3" t="str">
        <x:v>TV-09.D</x:v>
      </x:c>
      <x:c r="I1080" s="3" t="str">
        <x:v>SOURCE_CLAIM</x:v>
      </x:c>
      <x:c r="J1080" s="3" t="str">
        <x:v>Đại Hao/Tiểu Hao</x:v>
      </x:c>
      <x:c r="K1080" s="3" t="str">
        <x:v>REDUCES</x:v>
      </x:c>
      <x:c r="L1080" s="3" t="str">
        <x:v>Thọ/sức khỏe</x:v>
      </x:c>
      <x:c r="M1080" s="3" t="str"/>
      <x:c r="N1080" s="3" t="str">
        <x:v>Theo nguồn, Đại Hao/Tiểu Hao được liên hệ với suy hao sức lực theo nguồn; đây là claim Tử Vi của sách.</x:v>
      </x:c>
      <x:c r="O1080" s="3" t="str">
        <x:v>[Phiên âm sạch từ PDF] Đại Hao/Tiểu Hao nằm trong nhóm sao/cách bất lợi về thọ.</x:v>
      </x:c>
      <x:c r="P1080" s="3" t="str">
        <x:v>AUTHOR_ASSERTION</x:v>
      </x:c>
      <x:c r="Q1080" s="3" t="str">
        <x:v>LOW</x:v>
      </x:c>
      <x:c r="R1080" s="3" t="str"/>
      <x:c r="S1080" s="3" t="str">
        <x:v>M4</x:v>
      </x:c>
      <x:c r="T1080" s="18" t="str">
        <x:v>46299</x:v>
      </x:c>
      <x:c r="U1080" s="3" t="str">
        <x:v>REVIEW_NEEDED</x:v>
      </x:c>
      <x:c r="V1080" s="3" t="str"/>
      <x:c r="W1080" s="18" t="str"/>
      <x:c r="X1080" s="3" t="str"/>
    </x:row>
    <x:row r="1081">
      <x:c r="A1081" s="3" t="str">
        <x:v>EXT-M4-0226</x:v>
      </x:c>
      <x:c r="B1081" s="3" t="str">
        <x:v>SRC001</x:v>
      </x:c>
      <x:c r="C1081" s="3" t="str">
        <x:v>276</x:v>
      </x:c>
      <x:c r="D1081" s="3" t="str">
        <x:v>VOLUME_II_THUAT_TU_VI</x:v>
      </x:c>
      <x:c r="E1081" s="3" t="str">
        <x:v>Chương 14 – Cách thọ và cách yểu</x:v>
      </x:c>
      <x:c r="F1081" s="3" t="str">
        <x:v>Phụ tinh/cách yểu</x:v>
      </x:c>
      <x:c r="G1081" s="3" t="str">
        <x:v>TV-09</x:v>
      </x:c>
      <x:c r="H1081" s="3" t="str">
        <x:v>TV-09.D</x:v>
      </x:c>
      <x:c r="I1081" s="3" t="str">
        <x:v>SOURCE_CLAIM</x:v>
      </x:c>
      <x:c r="J1081" s="3" t="str">
        <x:v>Thiên Khốc/Thiên Hư</x:v>
      </x:c>
      <x:c r="K1081" s="3" t="str">
        <x:v>REDUCES</x:v>
      </x:c>
      <x:c r="L1081" s="3" t="str">
        <x:v>Thọ/sức khỏe</x:v>
      </x:c>
      <x:c r="M1081" s="3" t="str"/>
      <x:c r="N1081" s="3" t="str">
        <x:v>Theo nguồn, Thiên Khốc/Thiên Hư được liên hệ với suy yếu/bệnh họa theo nguồn; đây là claim Tử Vi của sách.</x:v>
      </x:c>
      <x:c r="O1081" s="3" t="str">
        <x:v>[Phiên âm sạch từ PDF] Thiên Khốc/Thiên Hư nằm trong nhóm sao/cách bất lợi về thọ.</x:v>
      </x:c>
      <x:c r="P1081" s="3" t="str">
        <x:v>AUTHOR_ASSERTION</x:v>
      </x:c>
      <x:c r="Q1081" s="3" t="str">
        <x:v>LOW</x:v>
      </x:c>
      <x:c r="R1081" s="3" t="str"/>
      <x:c r="S1081" s="3" t="str">
        <x:v>M4</x:v>
      </x:c>
      <x:c r="T1081" s="18" t="str">
        <x:v>46299</x:v>
      </x:c>
      <x:c r="U1081" s="3" t="str">
        <x:v>REVIEW_NEEDED</x:v>
      </x:c>
      <x:c r="V1081" s="3" t="str"/>
      <x:c r="W1081" s="18" t="str"/>
      <x:c r="X1081" s="3" t="str"/>
    </x:row>
    <x:row r="1082">
      <x:c r="A1082" s="3" t="str">
        <x:v>EXT-M4-0227</x:v>
      </x:c>
      <x:c r="B1082" s="3" t="str">
        <x:v>SRC001</x:v>
      </x:c>
      <x:c r="C1082" s="3" t="str">
        <x:v>276</x:v>
      </x:c>
      <x:c r="D1082" s="3" t="str">
        <x:v>VOLUME_II_THUAT_TU_VI</x:v>
      </x:c>
      <x:c r="E1082" s="3" t="str">
        <x:v>Chương 14 – Cách thọ và cách yểu</x:v>
      </x:c>
      <x:c r="F1082" s="3" t="str">
        <x:v>Phụ tinh/cách yểu</x:v>
      </x:c>
      <x:c r="G1082" s="3" t="str">
        <x:v>TV-09</x:v>
      </x:c>
      <x:c r="H1082" s="3" t="str">
        <x:v>TV-09.D</x:v>
      </x:c>
      <x:c r="I1082" s="3" t="str">
        <x:v>SOURCE_CLAIM</x:v>
      </x:c>
      <x:c r="J1082" s="3" t="str">
        <x:v>Suy/Tử/Tuyệt</x:v>
      </x:c>
      <x:c r="K1082" s="3" t="str">
        <x:v>REDUCES</x:v>
      </x:c>
      <x:c r="L1082" s="3" t="str">
        <x:v>Thọ/sức khỏe</x:v>
      </x:c>
      <x:c r="M1082" s="3" t="str"/>
      <x:c r="N1082" s="3" t="str">
        <x:v>Theo nguồn, Suy/Tử/Tuyệt được liên hệ với suy giảm sinh lực theo nguồn; đây là claim Tử Vi của sách.</x:v>
      </x:c>
      <x:c r="O1082" s="3" t="str">
        <x:v>[Phiên âm sạch từ PDF] Suy/Tử/Tuyệt nằm trong nhóm sao/cách bất lợi về thọ.</x:v>
      </x:c>
      <x:c r="P1082" s="3" t="str">
        <x:v>AUTHOR_ASSERTION</x:v>
      </x:c>
      <x:c r="Q1082" s="3" t="str">
        <x:v>LOW</x:v>
      </x:c>
      <x:c r="R1082" s="3" t="str"/>
      <x:c r="S1082" s="3" t="str">
        <x:v>M4</x:v>
      </x:c>
      <x:c r="T1082" s="18" t="str">
        <x:v>46299</x:v>
      </x:c>
      <x:c r="U1082" s="3" t="str">
        <x:v>REVIEW_NEEDED</x:v>
      </x:c>
      <x:c r="V1082" s="3" t="str"/>
      <x:c r="W1082" s="18" t="str"/>
      <x:c r="X1082" s="3" t="str"/>
    </x:row>
    <x:row r="1083">
      <x:c r="A1083" s="3" t="str">
        <x:v>EXT-M4-0228</x:v>
      </x:c>
      <x:c r="B1083" s="3" t="str">
        <x:v>SRC001</x:v>
      </x:c>
      <x:c r="C1083" s="3" t="str">
        <x:v>276</x:v>
      </x:c>
      <x:c r="D1083" s="3" t="str">
        <x:v>VOLUME_II_THUAT_TU_VI</x:v>
      </x:c>
      <x:c r="E1083" s="3" t="str">
        <x:v>Chương 14 – Cách thọ và cách yểu</x:v>
      </x:c>
      <x:c r="F1083" s="3" t="str">
        <x:v>Phụ tinh/cách yểu</x:v>
      </x:c>
      <x:c r="G1083" s="3" t="str">
        <x:v>TV-09</x:v>
      </x:c>
      <x:c r="H1083" s="3" t="str">
        <x:v>TV-09.D</x:v>
      </x:c>
      <x:c r="I1083" s="3" t="str">
        <x:v>SOURCE_CLAIM</x:v>
      </x:c>
      <x:c r="J1083" s="3" t="str">
        <x:v>Thiên Thương/Thiên Sứ tại Hạn</x:v>
      </x:c>
      <x:c r="K1083" s="3" t="str">
        <x:v>REDUCES</x:v>
      </x:c>
      <x:c r="L1083" s="3" t="str">
        <x:v>Thọ/sức khỏe</x:v>
      </x:c>
      <x:c r="M1083" s="3" t="str"/>
      <x:c r="N1083" s="3" t="str">
        <x:v>Theo nguồn, Thiên Thương/Thiên Sứ tại Hạn được liên hệ với rủi ro trong hạn theo nguồn; đây là claim Tử Vi của sách.</x:v>
      </x:c>
      <x:c r="O1083" s="3" t="str">
        <x:v>[Phiên âm sạch từ PDF] Thiên Thương/Thiên Sứ tại Hạn nằm trong nhóm sao/cách bất lợi về thọ.</x:v>
      </x:c>
      <x:c r="P1083" s="3" t="str">
        <x:v>AUTHOR_ASSERTION</x:v>
      </x:c>
      <x:c r="Q1083" s="3" t="str">
        <x:v>LOW</x:v>
      </x:c>
      <x:c r="R1083" s="3" t="str"/>
      <x:c r="S1083" s="3" t="str">
        <x:v>M4</x:v>
      </x:c>
      <x:c r="T1083" s="18" t="str">
        <x:v>46299</x:v>
      </x:c>
      <x:c r="U1083" s="3" t="str">
        <x:v>REVIEW_NEEDED</x:v>
      </x:c>
      <x:c r="V1083" s="3" t="str"/>
      <x:c r="W1083" s="18" t="str"/>
      <x:c r="X1083" s="3" t="str"/>
    </x:row>
    <x:row r="1084">
      <x:c r="A1084" s="3" t="str">
        <x:v>EXT-M4-0229</x:v>
      </x:c>
      <x:c r="B1084" s="3" t="str">
        <x:v>SRC001</x:v>
      </x:c>
      <x:c r="C1084" s="3" t="str">
        <x:v>276</x:v>
      </x:c>
      <x:c r="D1084" s="3" t="str">
        <x:v>VOLUME_II_THUAT_TU_VI</x:v>
      </x:c>
      <x:c r="E1084" s="3" t="str">
        <x:v>Chương 14 – Cách thọ và cách yểu</x:v>
      </x:c>
      <x:c r="F1084" s="3" t="str">
        <x:v>Phụ tinh/cách yểu</x:v>
      </x:c>
      <x:c r="G1084" s="3" t="str">
        <x:v>TV-09</x:v>
      </x:c>
      <x:c r="H1084" s="3" t="str">
        <x:v>TV-09.D</x:v>
      </x:c>
      <x:c r="I1084" s="3" t="str">
        <x:v>SOURCE_CLAIM</x:v>
      </x:c>
      <x:c r="J1084" s="3" t="str">
        <x:v>Hóa Kỵ + Đà + Thiên Riêu</x:v>
      </x:c>
      <x:c r="K1084" s="3" t="str">
        <x:v>REDUCES</x:v>
      </x:c>
      <x:c r="L1084" s="3" t="str">
        <x:v>Thọ/sức khỏe</x:v>
      </x:c>
      <x:c r="M1084" s="3" t="str"/>
      <x:c r="N1084" s="3" t="str">
        <x:v>Theo nguồn, Hóa Kỵ + Đà + Thiên Riêu được liên hệ với giảm thọ trong cấu trúc xấu theo nguồn; đây là claim Tử Vi của sách.</x:v>
      </x:c>
      <x:c r="O1084" s="3" t="str">
        <x:v>[Phiên âm sạch từ PDF] Hóa Kỵ + Đà + Thiên Riêu nằm trong nhóm sao/cách bất lợi về thọ.</x:v>
      </x:c>
      <x:c r="P1084" s="3" t="str">
        <x:v>AUTHOR_ASSERTION</x:v>
      </x:c>
      <x:c r="Q1084" s="3" t="str">
        <x:v>LOW</x:v>
      </x:c>
      <x:c r="R1084" s="3" t="str"/>
      <x:c r="S1084" s="3" t="str">
        <x:v>M4</x:v>
      </x:c>
      <x:c r="T1084" s="18" t="str">
        <x:v>46299</x:v>
      </x:c>
      <x:c r="U1084" s="3" t="str">
        <x:v>REVIEW_NEEDED</x:v>
      </x:c>
      <x:c r="V1084" s="3" t="str"/>
      <x:c r="W1084" s="18" t="str"/>
      <x:c r="X1084" s="3" t="str"/>
    </x:row>
    <x:row r="1085">
      <x:c r="A1085" s="3" t="str">
        <x:v>EXT-M4-0230</x:v>
      </x:c>
      <x:c r="B1085" s="3" t="str">
        <x:v>SRC001</x:v>
      </x:c>
      <x:c r="C1085" s="3" t="str">
        <x:v>276</x:v>
      </x:c>
      <x:c r="D1085" s="3" t="str">
        <x:v>VOLUME_II_THUAT_TU_VI</x:v>
      </x:c>
      <x:c r="E1085" s="3" t="str">
        <x:v>Chương 14 – Cách thọ và cách yểu</x:v>
      </x:c>
      <x:c r="F1085" s="3" t="str">
        <x:v>Phụ tinh/cách yểu</x:v>
      </x:c>
      <x:c r="G1085" s="3" t="str">
        <x:v>TV-09</x:v>
      </x:c>
      <x:c r="H1085" s="3" t="str">
        <x:v>TV-09.D</x:v>
      </x:c>
      <x:c r="I1085" s="3" t="str">
        <x:v>SOURCE_CLAIM</x:v>
      </x:c>
      <x:c r="J1085" s="3" t="str">
        <x:v>Cô Thần/Quả Tú + hung sát</x:v>
      </x:c>
      <x:c r="K1085" s="3" t="str">
        <x:v>REDUCES</x:v>
      </x:c>
      <x:c r="L1085" s="3" t="str">
        <x:v>Thọ/sức khỏe</x:v>
      </x:c>
      <x:c r="M1085" s="3" t="str"/>
      <x:c r="N1085" s="3" t="str">
        <x:v>Theo nguồn, Cô Thần/Quả Tú + hung sát được liên hệ với giảm thọ/cô độc theo nguồn; đây là claim Tử Vi của sách.</x:v>
      </x:c>
      <x:c r="O1085" s="3" t="str">
        <x:v>[Phiên âm sạch từ PDF] Cô Thần/Quả Tú + hung sát nằm trong nhóm sao/cách bất lợi về thọ.</x:v>
      </x:c>
      <x:c r="P1085" s="3" t="str">
        <x:v>AUTHOR_ASSERTION</x:v>
      </x:c>
      <x:c r="Q1085" s="3" t="str">
        <x:v>LOW</x:v>
      </x:c>
      <x:c r="R1085" s="3" t="str"/>
      <x:c r="S1085" s="3" t="str">
        <x:v>M4</x:v>
      </x:c>
      <x:c r="T1085" s="18" t="str">
        <x:v>46299</x:v>
      </x:c>
      <x:c r="U1085" s="3" t="str">
        <x:v>REVIEW_NEEDED</x:v>
      </x:c>
      <x:c r="V1085" s="3" t="str"/>
      <x:c r="W1085" s="18" t="str"/>
      <x:c r="X1085" s="3" t="str"/>
    </x:row>
    <x:row r="1086">
      <x:c r="A1086" s="3" t="str">
        <x:v>EXT-M4-0231</x:v>
      </x:c>
      <x:c r="B1086" s="3" t="str">
        <x:v>SRC001</x:v>
      </x:c>
      <x:c r="C1086" s="3" t="str">
        <x:v>276</x:v>
      </x:c>
      <x:c r="D1086" s="3" t="str">
        <x:v>VOLUME_II_THUAT_TU_VI</x:v>
      </x:c>
      <x:c r="E1086" s="3" t="str">
        <x:v>Chương 14 – Cách thọ và cách yểu</x:v>
      </x:c>
      <x:c r="F1086" s="3" t="str">
        <x:v>Phụ tinh/cách yểu</x:v>
      </x:c>
      <x:c r="G1086" s="3" t="str">
        <x:v>TV-09</x:v>
      </x:c>
      <x:c r="H1086" s="3" t="str">
        <x:v>TV-09.D</x:v>
      </x:c>
      <x:c r="I1086" s="3" t="str">
        <x:v>SOURCE_CLAIM</x:v>
      </x:c>
      <x:c r="J1086" s="3" t="str">
        <x:v>Giải Thần tại Hạn xấu</x:v>
      </x:c>
      <x:c r="K1086" s="3" t="str">
        <x:v>REDUCES</x:v>
      </x:c>
      <x:c r="L1086" s="3" t="str">
        <x:v>Thọ/sức khỏe</x:v>
      </x:c>
      <x:c r="M1086" s="3" t="str"/>
      <x:c r="N1086" s="3" t="str">
        <x:v>Theo nguồn, Giải Thần tại Hạn xấu được liên hệ với nguồn cho rằng có thể làm biến cố diễn ra nhanh hơn; đây là claim Tử Vi của sách.</x:v>
      </x:c>
      <x:c r="O1086" s="3" t="str">
        <x:v>[Phiên âm sạch từ PDF] Giải Thần tại Hạn xấu nằm trong nhóm sao/cách bất lợi về thọ.</x:v>
      </x:c>
      <x:c r="P1086" s="3" t="str">
        <x:v>AUTHOR_ASSERTION</x:v>
      </x:c>
      <x:c r="Q1086" s="3" t="str">
        <x:v>LOW</x:v>
      </x:c>
      <x:c r="R1086" s="3" t="str"/>
      <x:c r="S1086" s="3" t="str">
        <x:v>M4</x:v>
      </x:c>
      <x:c r="T1086" s="18" t="str">
        <x:v>46299</x:v>
      </x:c>
      <x:c r="U1086" s="3" t="str">
        <x:v>REVIEW_NEEDED</x:v>
      </x:c>
      <x:c r="V1086" s="3" t="str"/>
      <x:c r="W1086" s="18" t="str"/>
      <x:c r="X1086" s="3" t="str"/>
    </x:row>
    <x:row r="1087">
      <x:c r="A1087" s="3" t="str">
        <x:v>EXT-M4-0232</x:v>
      </x:c>
      <x:c r="B1087" s="3" t="str">
        <x:v>SRC001</x:v>
      </x:c>
      <x:c r="C1087" s="3" t="str">
        <x:v>277</x:v>
      </x:c>
      <x:c r="D1087" s="3" t="str">
        <x:v>VOLUME_II_THUAT_TU_VI</x:v>
      </x:c>
      <x:c r="E1087" s="3" t="str">
        <x:v>Chương 14 – Cách thọ và cách yểu</x:v>
      </x:c>
      <x:c r="F1087" s="3" t="str">
        <x:v>Luận người cao tuổi</x:v>
      </x:c>
      <x:c r="G1087" s="3" t="str">
        <x:v>TV-08</x:v>
      </x:c>
      <x:c r="H1087" s="3" t="str">
        <x:v>TV-08.04</x:v>
      </x:c>
      <x:c r="I1087" s="3" t="str">
        <x:v>PROCEDURE</x:v>
      </x:c>
      <x:c r="J1087" s="3" t="str">
        <x:v>Luận người cao tuổi</x:v>
      </x:c>
      <x:c r="K1087" s="3" t="str">
        <x:v>APPLIES_WHEN</x:v>
      </x:c>
      <x:c r="L1087" s="3" t="str">
        <x:v>Đổi trọng tâm cung</x:v>
      </x:c>
      <x:c r="M1087" s="3" t="str">
        <x:v>Tuổi cao</x:v>
      </x:c>
      <x:c r="N1087" s="3" t="str">
        <x:v>Theo nguồn, khi luận người cao tuổi nên giảm trọng số Quan/Tài/Di và chú trọng Phúc, Mệnh, Thân, Tật, Tử.</x:v>
      </x:c>
      <x:c r="O1087" s="3" t="str">
        <x:v>[Phiên âm sạch từ PDF] Ở tuổi già, trọng tâm cung thay đổi theo nhu cầu sức khỏe và hậu vận.</x:v>
      </x:c>
      <x:c r="P1087" s="3" t="str">
        <x:v>AUTHOR_ASSERTION</x:v>
      </x:c>
      <x:c r="Q1087" s="3" t="str">
        <x:v>HIGH</x:v>
      </x:c>
      <x:c r="R1087" s="3" t="str"/>
      <x:c r="S1087" s="3" t="str">
        <x:v>M4</x:v>
      </x:c>
      <x:c r="T1087" s="18" t="str">
        <x:v>46299</x:v>
      </x:c>
      <x:c r="U1087" s="3" t="str">
        <x:v>REVIEW_NEEDED</x:v>
      </x:c>
      <x:c r="V1087" s="3" t="str"/>
      <x:c r="W1087" s="18" t="str"/>
      <x:c r="X1087" s="3" t="str"/>
    </x:row>
    <x:row r="1088">
      <x:c r="A1088" s="3" t="str">
        <x:v>EXT-M4-0233</x:v>
      </x:c>
      <x:c r="B1088" s="3" t="str">
        <x:v>SRC001</x:v>
      </x:c>
      <x:c r="C1088" s="3" t="str">
        <x:v>277</x:v>
      </x:c>
      <x:c r="D1088" s="3" t="str">
        <x:v>VOLUME_II_THUAT_TU_VI</x:v>
      </x:c>
      <x:c r="E1088" s="3" t="str">
        <x:v>Chương 14 – Cách thọ và cách yểu</x:v>
      </x:c>
      <x:c r="F1088" s="3" t="str">
        <x:v>Luận người cao tuổi</x:v>
      </x:c>
      <x:c r="G1088" s="3" t="str">
        <x:v>TV-08</x:v>
      </x:c>
      <x:c r="H1088" s="3" t="str">
        <x:v>TV-08.04</x:v>
      </x:c>
      <x:c r="I1088" s="3" t="str">
        <x:v>PROCEDURE</x:v>
      </x:c>
      <x:c r="J1088" s="3" t="str">
        <x:v>Ý nghĩa sao</x:v>
      </x:c>
      <x:c r="K1088" s="3" t="str">
        <x:v>MODIFIES</x:v>
      </x:c>
      <x:c r="L1088" s="3" t="str">
        <x:v>Theo tuổi</x:v>
      </x:c>
      <x:c r="M1088" s="3" t="str">
        <x:v>Tuổi trẻ so với tuổi già</x:v>
      </x:c>
      <x:c r="N1088" s="3" t="str">
        <x:v>Nguồn yêu cầu điều chỉnh cường độ và ý nghĩa của sao theo tuổi; sao tài/quyền/tình cảm có thể yếu đi, hung sát có thể chuyển nặng về sức khỏe.</x:v>
      </x:c>
      <x:c r="O1088" s="3" t="str">
        <x:v>[Phiên âm sạch từ PDF] Ý nghĩa sao không giữ nguyên mà thay đổi theo tuổi.</x:v>
      </x:c>
      <x:c r="P1088" s="3" t="str">
        <x:v>AUTHOR_ASSERTION</x:v>
      </x:c>
      <x:c r="Q1088" s="3" t="str">
        <x:v>HIGH</x:v>
      </x:c>
      <x:c r="R1088" s="3" t="str"/>
      <x:c r="S1088" s="3" t="str">
        <x:v>M4</x:v>
      </x:c>
      <x:c r="T1088" s="18" t="str">
        <x:v>46299</x:v>
      </x:c>
      <x:c r="U1088" s="3" t="str">
        <x:v>REVIEW_NEEDED</x:v>
      </x:c>
      <x:c r="V1088" s="3" t="str"/>
      <x:c r="W1088" s="18" t="str"/>
      <x:c r="X1088" s="3" t="str"/>
    </x:row>
    <x:row r="1089">
      <x:c r="A1089" s="3" t="str">
        <x:v>EXT-M4-0234</x:v>
      </x:c>
      <x:c r="B1089" s="3" t="str">
        <x:v>SRC001</x:v>
      </x:c>
      <x:c r="C1089" s="3" t="str">
        <x:v>278</x:v>
      </x:c>
      <x:c r="D1089" s="3" t="str">
        <x:v>VOLUME_II_THUAT_TU_VI</x:v>
      </x:c>
      <x:c r="E1089" s="3" t="str">
        <x:v>Chương 14 – Cách thọ và cách yểu</x:v>
      </x:c>
      <x:c r="F1089" s="3" t="str">
        <x:v>Điều kiện cách thọ</x:v>
      </x:c>
      <x:c r="G1089" s="3" t="str">
        <x:v>TV-09</x:v>
      </x:c>
      <x:c r="H1089" s="3" t="str">
        <x:v>TV-09.D</x:v>
      </x:c>
      <x:c r="I1089" s="3" t="str">
        <x:v>RULE</x:v>
      </x:c>
      <x:c r="J1089" s="3" t="str">
        <x:v>Âm Dương</x:v>
      </x:c>
      <x:c r="K1089" s="3" t="str">
        <x:v>STRENGTHENS</x:v>
      </x:c>
      <x:c r="L1089" s="3" t="str">
        <x:v>Thọ</x:v>
      </x:c>
      <x:c r="M1089" s="3" t="str">
        <x:v>Hòa hợp với cấu trúc lá số</x:v>
      </x:c>
      <x:c r="N1089" s="3" t="str">
        <x:v>Theo nguồn, hòa hợp với cấu trúc lá số là một yếu tố hỗ trợ cách thọ.</x:v>
      </x:c>
      <x:c r="O1089" s="3" t="str">
        <x:v>[Phiên âm sạch từ PDF] Âm Dương: Hòa hợp với cấu trúc lá số được xếp vào yếu tố hỗ trợ thọ.</x:v>
      </x:c>
      <x:c r="P1089" s="3" t="str">
        <x:v>AUTHOR_ASSERTION</x:v>
      </x:c>
      <x:c r="Q1089" s="3" t="str">
        <x:v>MEDIUM</x:v>
      </x:c>
      <x:c r="R1089" s="3" t="str"/>
      <x:c r="S1089" s="3" t="str">
        <x:v>M4</x:v>
      </x:c>
      <x:c r="T1089" s="18" t="str">
        <x:v>46299</x:v>
      </x:c>
      <x:c r="U1089" s="3" t="str">
        <x:v>REVIEW_NEEDED</x:v>
      </x:c>
      <x:c r="V1089" s="3" t="str"/>
      <x:c r="W1089" s="18" t="str"/>
      <x:c r="X1089" s="3" t="str"/>
    </x:row>
    <x:row r="1090">
      <x:c r="A1090" s="3" t="str">
        <x:v>EXT-M4-0235</x:v>
      </x:c>
      <x:c r="B1090" s="3" t="str">
        <x:v>SRC001</x:v>
      </x:c>
      <x:c r="C1090" s="3" t="str">
        <x:v>278</x:v>
      </x:c>
      <x:c r="D1090" s="3" t="str">
        <x:v>VOLUME_II_THUAT_TU_VI</x:v>
      </x:c>
      <x:c r="E1090" s="3" t="str">
        <x:v>Chương 14 – Cách thọ và cách yểu</x:v>
      </x:c>
      <x:c r="F1090" s="3" t="str">
        <x:v>Điều kiện cách thọ</x:v>
      </x:c>
      <x:c r="G1090" s="3" t="str">
        <x:v>TV-09</x:v>
      </x:c>
      <x:c r="H1090" s="3" t="str">
        <x:v>TV-09.D</x:v>
      </x:c>
      <x:c r="I1090" s="3" t="str">
        <x:v>RULE</x:v>
      </x:c>
      <x:c r="J1090" s="3" t="str">
        <x:v>Cục và Bản Mệnh</x:v>
      </x:c>
      <x:c r="K1090" s="3" t="str">
        <x:v>STRENGTHENS</x:v>
      </x:c>
      <x:c r="L1090" s="3" t="str">
        <x:v>Thọ</x:v>
      </x:c>
      <x:c r="M1090" s="3" t="str">
        <x:v>Quan hệ sinh/trợ thuận</x:v>
      </x:c>
      <x:c r="N1090" s="3" t="str">
        <x:v>Theo nguồn, quan hệ sinh/trợ thuận là một yếu tố hỗ trợ cách thọ.</x:v>
      </x:c>
      <x:c r="O1090" s="3" t="str">
        <x:v>[Phiên âm sạch từ PDF] Cục và Bản Mệnh: Quan hệ sinh/trợ thuận được xếp vào yếu tố hỗ trợ thọ.</x:v>
      </x:c>
      <x:c r="P1090" s="3" t="str">
        <x:v>AUTHOR_ASSERTION</x:v>
      </x:c>
      <x:c r="Q1090" s="3" t="str">
        <x:v>MEDIUM</x:v>
      </x:c>
      <x:c r="R1090" s="3" t="str"/>
      <x:c r="S1090" s="3" t="str">
        <x:v>M4</x:v>
      </x:c>
      <x:c r="T1090" s="18" t="str">
        <x:v>46299</x:v>
      </x:c>
      <x:c r="U1090" s="3" t="str">
        <x:v>REVIEW_NEEDED</x:v>
      </x:c>
      <x:c r="V1090" s="3" t="str"/>
      <x:c r="W1090" s="18" t="str"/>
      <x:c r="X1090" s="3" t="str"/>
    </x:row>
    <x:row r="1091">
      <x:c r="A1091" s="3" t="str">
        <x:v>EXT-M4-0236</x:v>
      </x:c>
      <x:c r="B1091" s="3" t="str">
        <x:v>SRC001</x:v>
      </x:c>
      <x:c r="C1091" s="3" t="str">
        <x:v>278</x:v>
      </x:c>
      <x:c r="D1091" s="3" t="str">
        <x:v>VOLUME_II_THUAT_TU_VI</x:v>
      </x:c>
      <x:c r="E1091" s="3" t="str">
        <x:v>Chương 14 – Cách thọ và cách yểu</x:v>
      </x:c>
      <x:c r="F1091" s="3" t="str">
        <x:v>Điều kiện cách thọ</x:v>
      </x:c>
      <x:c r="G1091" s="3" t="str">
        <x:v>TV-09</x:v>
      </x:c>
      <x:c r="H1091" s="3" t="str">
        <x:v>TV-09.D</x:v>
      </x:c>
      <x:c r="I1091" s="3" t="str">
        <x:v>RULE</x:v>
      </x:c>
      <x:c r="J1091" s="3" t="str">
        <x:v>Phúc Đức</x:v>
      </x:c>
      <x:c r="K1091" s="3" t="str">
        <x:v>STRENGTHENS</x:v>
      </x:c>
      <x:c r="L1091" s="3" t="str">
        <x:v>Thọ</x:v>
      </x:c>
      <x:c r="M1091" s="3" t="str">
        <x:v>Rất tốt</x:v>
      </x:c>
      <x:c r="N1091" s="3" t="str">
        <x:v>Theo nguồn, rất tốt là một yếu tố hỗ trợ cách thọ.</x:v>
      </x:c>
      <x:c r="O1091" s="3" t="str">
        <x:v>[Phiên âm sạch từ PDF] Phúc Đức: Rất tốt được xếp vào yếu tố hỗ trợ thọ.</x:v>
      </x:c>
      <x:c r="P1091" s="3" t="str">
        <x:v>AUTHOR_ASSERTION</x:v>
      </x:c>
      <x:c r="Q1091" s="3" t="str">
        <x:v>MEDIUM</x:v>
      </x:c>
      <x:c r="R1091" s="3" t="str"/>
      <x:c r="S1091" s="3" t="str">
        <x:v>M4</x:v>
      </x:c>
      <x:c r="T1091" s="18" t="str">
        <x:v>46299</x:v>
      </x:c>
      <x:c r="U1091" s="3" t="str">
        <x:v>REVIEW_NEEDED</x:v>
      </x:c>
      <x:c r="V1091" s="3" t="str"/>
      <x:c r="W1091" s="18" t="str"/>
      <x:c r="X1091" s="3" t="str"/>
    </x:row>
    <x:row r="1092">
      <x:c r="A1092" s="3" t="str">
        <x:v>EXT-M4-0237</x:v>
      </x:c>
      <x:c r="B1092" s="3" t="str">
        <x:v>SRC001</x:v>
      </x:c>
      <x:c r="C1092" s="3" t="str">
        <x:v>278</x:v>
      </x:c>
      <x:c r="D1092" s="3" t="str">
        <x:v>VOLUME_II_THUAT_TU_VI</x:v>
      </x:c>
      <x:c r="E1092" s="3" t="str">
        <x:v>Chương 14 – Cách thọ và cách yểu</x:v>
      </x:c>
      <x:c r="F1092" s="3" t="str">
        <x:v>Điều kiện cách thọ</x:v>
      </x:c>
      <x:c r="G1092" s="3" t="str">
        <x:v>TV-09</x:v>
      </x:c>
      <x:c r="H1092" s="3" t="str">
        <x:v>TV-09.D</x:v>
      </x:c>
      <x:c r="I1092" s="3" t="str">
        <x:v>RULE</x:v>
      </x:c>
      <x:c r="J1092" s="3" t="str">
        <x:v>Thân</x:v>
      </x:c>
      <x:c r="K1092" s="3" t="str">
        <x:v>STRENGTHENS</x:v>
      </x:c>
      <x:c r="L1092" s="3" t="str">
        <x:v>Thọ</x:v>
      </x:c>
      <x:c r="M1092" s="3" t="str">
        <x:v>Tốt trong hậu vận</x:v>
      </x:c>
      <x:c r="N1092" s="3" t="str">
        <x:v>Theo nguồn, tốt trong hậu vận là một yếu tố hỗ trợ cách thọ.</x:v>
      </x:c>
      <x:c r="O1092" s="3" t="str">
        <x:v>[Phiên âm sạch từ PDF] Thân: Tốt trong hậu vận được xếp vào yếu tố hỗ trợ thọ.</x:v>
      </x:c>
      <x:c r="P1092" s="3" t="str">
        <x:v>AUTHOR_ASSERTION</x:v>
      </x:c>
      <x:c r="Q1092" s="3" t="str">
        <x:v>MEDIUM</x:v>
      </x:c>
      <x:c r="R1092" s="3" t="str"/>
      <x:c r="S1092" s="3" t="str">
        <x:v>M4</x:v>
      </x:c>
      <x:c r="T1092" s="18" t="str">
        <x:v>46299</x:v>
      </x:c>
      <x:c r="U1092" s="3" t="str">
        <x:v>REVIEW_NEEDED</x:v>
      </x:c>
      <x:c r="V1092" s="3" t="str"/>
      <x:c r="W1092" s="18" t="str"/>
      <x:c r="X1092" s="3" t="str"/>
    </x:row>
    <x:row r="1093">
      <x:c r="A1093" s="3" t="str">
        <x:v>EXT-M4-0238</x:v>
      </x:c>
      <x:c r="B1093" s="3" t="str">
        <x:v>SRC001</x:v>
      </x:c>
      <x:c r="C1093" s="3" t="str">
        <x:v>278</x:v>
      </x:c>
      <x:c r="D1093" s="3" t="str">
        <x:v>VOLUME_II_THUAT_TU_VI</x:v>
      </x:c>
      <x:c r="E1093" s="3" t="str">
        <x:v>Chương 14 – Cách thọ và cách yểu</x:v>
      </x:c>
      <x:c r="F1093" s="3" t="str">
        <x:v>Điều kiện cách thọ</x:v>
      </x:c>
      <x:c r="G1093" s="3" t="str">
        <x:v>TV-09</x:v>
      </x:c>
      <x:c r="H1093" s="3" t="str">
        <x:v>TV-09.D</x:v>
      </x:c>
      <x:c r="I1093" s="3" t="str">
        <x:v>RULE</x:v>
      </x:c>
      <x:c r="J1093" s="3" t="str">
        <x:v>Đại/Tiểu Hạn</x:v>
      </x:c>
      <x:c r="K1093" s="3" t="str">
        <x:v>STRENGTHENS</x:v>
      </x:c>
      <x:c r="L1093" s="3" t="str">
        <x:v>Thọ</x:v>
      </x:c>
      <x:c r="M1093" s="3" t="str">
        <x:v>Thuận lợi, đặc biệt ở tuổi cao</x:v>
      </x:c>
      <x:c r="N1093" s="3" t="str">
        <x:v>Theo nguồn, thuận lợi, đặc biệt ở tuổi cao là một yếu tố hỗ trợ cách thọ.</x:v>
      </x:c>
      <x:c r="O1093" s="3" t="str">
        <x:v>[Phiên âm sạch từ PDF] Đại/Tiểu Hạn: Thuận lợi, đặc biệt ở tuổi cao được xếp vào yếu tố hỗ trợ thọ.</x:v>
      </x:c>
      <x:c r="P1093" s="3" t="str">
        <x:v>AUTHOR_ASSERTION</x:v>
      </x:c>
      <x:c r="Q1093" s="3" t="str">
        <x:v>MEDIUM</x:v>
      </x:c>
      <x:c r="R1093" s="3" t="str"/>
      <x:c r="S1093" s="3" t="str">
        <x:v>M4</x:v>
      </x:c>
      <x:c r="T1093" s="18" t="str">
        <x:v>46299</x:v>
      </x:c>
      <x:c r="U1093" s="3" t="str">
        <x:v>REVIEW_NEEDED</x:v>
      </x:c>
      <x:c r="V1093" s="3" t="str"/>
      <x:c r="W1093" s="18" t="str"/>
      <x:c r="X1093" s="3" t="str"/>
    </x:row>
    <x:row r="1094">
      <x:c r="A1094" s="3" t="str">
        <x:v>EXT-M4-0239</x:v>
      </x:c>
      <x:c r="B1094" s="3" t="str">
        <x:v>SRC001</x:v>
      </x:c>
      <x:c r="C1094" s="3" t="str">
        <x:v>279</x:v>
      </x:c>
      <x:c r="D1094" s="3" t="str">
        <x:v>VOLUME_II_THUAT_TU_VI</x:v>
      </x:c>
      <x:c r="E1094" s="3" t="str">
        <x:v>Chương 14 – Cách thọ và cách yểu</x:v>
      </x:c>
      <x:c r="F1094" s="3" t="str">
        <x:v>Chính tinh/cách thọ</x:v>
      </x:c>
      <x:c r="G1094" s="3" t="str">
        <x:v>TV-09</x:v>
      </x:c>
      <x:c r="H1094" s="3" t="str">
        <x:v>TV-09.D</x:v>
      </x:c>
      <x:c r="I1094" s="3" t="str">
        <x:v>SOURCE_CLAIM</x:v>
      </x:c>
      <x:c r="J1094" s="3" t="str">
        <x:v>Tử Vi tại Ngọ hoặc đi với Thiên Phủ/Thiên Tướng</x:v>
      </x:c>
      <x:c r="K1094" s="3" t="str">
        <x:v>STRENGTHENS</x:v>
      </x:c>
      <x:c r="L1094" s="3" t="str">
        <x:v>Thọ</x:v>
      </x:c>
      <x:c r="M1094" s="3" t="str"/>
      <x:c r="N1094" s="3" t="str">
        <x:v>Theo nguồn Tử Vi, Tử Vi tại Ngọ hoặc đi với Thiên Phủ/Thiên Tướng được liệt kê trong các cấu trúc hỗ trợ thọ.</x:v>
      </x:c>
      <x:c r="O1094" s="3" t="str">
        <x:v>[Phiên âm sạch từ PDF] Tử Vi tại Ngọ hoặc đi với Thiên Phủ/Thiên Tướng nằm trong phần cách thọ.</x:v>
      </x:c>
      <x:c r="P1094" s="3" t="str">
        <x:v>AUTHOR_ASSERTION</x:v>
      </x:c>
      <x:c r="Q1094" s="3" t="str">
        <x:v>LOW</x:v>
      </x:c>
      <x:c r="R1094" s="3" t="str"/>
      <x:c r="S1094" s="3" t="str">
        <x:v>M4</x:v>
      </x:c>
      <x:c r="T1094" s="18" t="str">
        <x:v>46299</x:v>
      </x:c>
      <x:c r="U1094" s="3" t="str">
        <x:v>REVIEW_NEEDED</x:v>
      </x:c>
      <x:c r="V1094" s="3" t="str"/>
      <x:c r="W1094" s="18" t="str"/>
      <x:c r="X1094" s="3" t="str"/>
    </x:row>
    <x:row r="1095">
      <x:c r="A1095" s="3" t="str">
        <x:v>EXT-M4-0240</x:v>
      </x:c>
      <x:c r="B1095" s="3" t="str">
        <x:v>SRC001</x:v>
      </x:c>
      <x:c r="C1095" s="3" t="str">
        <x:v>279</x:v>
      </x:c>
      <x:c r="D1095" s="3" t="str">
        <x:v>VOLUME_II_THUAT_TU_VI</x:v>
      </x:c>
      <x:c r="E1095" s="3" t="str">
        <x:v>Chương 14 – Cách thọ và cách yểu</x:v>
      </x:c>
      <x:c r="F1095" s="3" t="str">
        <x:v>Chính tinh/cách thọ</x:v>
      </x:c>
      <x:c r="G1095" s="3" t="str">
        <x:v>TV-09</x:v>
      </x:c>
      <x:c r="H1095" s="3" t="str">
        <x:v>TV-09.D</x:v>
      </x:c>
      <x:c r="I1095" s="3" t="str">
        <x:v>SOURCE_CLAIM</x:v>
      </x:c>
      <x:c r="J1095" s="3" t="str">
        <x:v>Liêm Trinh tại Dần/Thân hoặc đi với Phủ/Tướng</x:v>
      </x:c>
      <x:c r="K1095" s="3" t="str">
        <x:v>STRENGTHENS</x:v>
      </x:c>
      <x:c r="L1095" s="3" t="str">
        <x:v>Thọ</x:v>
      </x:c>
      <x:c r="M1095" s="3" t="str"/>
      <x:c r="N1095" s="3" t="str">
        <x:v>Theo nguồn Tử Vi, Liêm Trinh tại Dần/Thân hoặc đi với Phủ/Tướng được liệt kê trong các cấu trúc hỗ trợ thọ.</x:v>
      </x:c>
      <x:c r="O1095" s="3" t="str">
        <x:v>[Phiên âm sạch từ PDF] Liêm Trinh tại Dần/Thân hoặc đi với Phủ/Tướng nằm trong phần cách thọ.</x:v>
      </x:c>
      <x:c r="P1095" s="3" t="str">
        <x:v>AUTHOR_ASSERTION</x:v>
      </x:c>
      <x:c r="Q1095" s="3" t="str">
        <x:v>LOW</x:v>
      </x:c>
      <x:c r="R1095" s="3" t="str"/>
      <x:c r="S1095" s="3" t="str">
        <x:v>M4</x:v>
      </x:c>
      <x:c r="T1095" s="18" t="str">
        <x:v>46299</x:v>
      </x:c>
      <x:c r="U1095" s="3" t="str">
        <x:v>REVIEW_NEEDED</x:v>
      </x:c>
      <x:c r="V1095" s="3" t="str"/>
      <x:c r="W1095" s="18" t="str"/>
      <x:c r="X1095" s="3" t="str"/>
    </x:row>
    <x:row r="1096">
      <x:c r="A1096" s="3" t="str">
        <x:v>EXT-M4-0241</x:v>
      </x:c>
      <x:c r="B1096" s="3" t="str">
        <x:v>SRC001</x:v>
      </x:c>
      <x:c r="C1096" s="3" t="str">
        <x:v>279</x:v>
      </x:c>
      <x:c r="D1096" s="3" t="str">
        <x:v>VOLUME_II_THUAT_TU_VI</x:v>
      </x:c>
      <x:c r="E1096" s="3" t="str">
        <x:v>Chương 14 – Cách thọ và cách yểu</x:v>
      </x:c>
      <x:c r="F1096" s="3" t="str">
        <x:v>Chính tinh/cách thọ</x:v>
      </x:c>
      <x:c r="G1096" s="3" t="str">
        <x:v>TV-09</x:v>
      </x:c>
      <x:c r="H1096" s="3" t="str">
        <x:v>TV-09.D</x:v>
      </x:c>
      <x:c r="I1096" s="3" t="str">
        <x:v>SOURCE_CLAIM</x:v>
      </x:c>
      <x:c r="J1096" s="3" t="str">
        <x:v>Thiên Đồng tại Mão hoặc đi với Thiên Lương</x:v>
      </x:c>
      <x:c r="K1096" s="3" t="str">
        <x:v>STRENGTHENS</x:v>
      </x:c>
      <x:c r="L1096" s="3" t="str">
        <x:v>Thọ</x:v>
      </x:c>
      <x:c r="M1096" s="3" t="str"/>
      <x:c r="N1096" s="3" t="str">
        <x:v>Theo nguồn Tử Vi, Thiên Đồng tại Mão hoặc đi với Thiên Lương được liệt kê trong các cấu trúc hỗ trợ thọ.</x:v>
      </x:c>
      <x:c r="O1096" s="3" t="str">
        <x:v>[Phiên âm sạch từ PDF] Thiên Đồng tại Mão hoặc đi với Thiên Lương nằm trong phần cách thọ.</x:v>
      </x:c>
      <x:c r="P1096" s="3" t="str">
        <x:v>AUTHOR_ASSERTION</x:v>
      </x:c>
      <x:c r="Q1096" s="3" t="str">
        <x:v>LOW</x:v>
      </x:c>
      <x:c r="R1096" s="3" t="str"/>
      <x:c r="S1096" s="3" t="str">
        <x:v>M4</x:v>
      </x:c>
      <x:c r="T1096" s="18" t="str">
        <x:v>46299</x:v>
      </x:c>
      <x:c r="U1096" s="3" t="str">
        <x:v>REVIEW_NEEDED</x:v>
      </x:c>
      <x:c r="V1096" s="3" t="str"/>
      <x:c r="W1096" s="18" t="str"/>
      <x:c r="X1096" s="3" t="str"/>
    </x:row>
    <x:row r="1097">
      <x:c r="A1097" s="3" t="str">
        <x:v>EXT-M4-0242</x:v>
      </x:c>
      <x:c r="B1097" s="3" t="str">
        <x:v>SRC001</x:v>
      </x:c>
      <x:c r="C1097" s="3" t="str">
        <x:v>279</x:v>
      </x:c>
      <x:c r="D1097" s="3" t="str">
        <x:v>VOLUME_II_THUAT_TU_VI</x:v>
      </x:c>
      <x:c r="E1097" s="3" t="str">
        <x:v>Chương 14 – Cách thọ và cách yểu</x:v>
      </x:c>
      <x:c r="F1097" s="3" t="str">
        <x:v>Chính tinh/cách thọ</x:v>
      </x:c>
      <x:c r="G1097" s="3" t="str">
        <x:v>TV-09</x:v>
      </x:c>
      <x:c r="H1097" s="3" t="str">
        <x:v>TV-09.D</x:v>
      </x:c>
      <x:c r="I1097" s="3" t="str">
        <x:v>SOURCE_CLAIM</x:v>
      </x:c>
      <x:c r="J1097" s="3" t="str">
        <x:v>Vũ Khúc tại Thìn/Tuất hoặc đi với Tham Lang/Phủ/Tướng</x:v>
      </x:c>
      <x:c r="K1097" s="3" t="str">
        <x:v>STRENGTHENS</x:v>
      </x:c>
      <x:c r="L1097" s="3" t="str">
        <x:v>Thọ</x:v>
      </x:c>
      <x:c r="M1097" s="3" t="str"/>
      <x:c r="N1097" s="3" t="str">
        <x:v>Theo nguồn Tử Vi, Vũ Khúc tại Thìn/Tuất hoặc đi với Tham Lang/Phủ/Tướng được liệt kê trong các cấu trúc hỗ trợ thọ.</x:v>
      </x:c>
      <x:c r="O1097" s="3" t="str">
        <x:v>[Phiên âm sạch từ PDF] Vũ Khúc tại Thìn/Tuất hoặc đi với Tham Lang/Phủ/Tướng nằm trong phần cách thọ.</x:v>
      </x:c>
      <x:c r="P1097" s="3" t="str">
        <x:v>AUTHOR_ASSERTION</x:v>
      </x:c>
      <x:c r="Q1097" s="3" t="str">
        <x:v>LOW</x:v>
      </x:c>
      <x:c r="R1097" s="3" t="str"/>
      <x:c r="S1097" s="3" t="str">
        <x:v>M4</x:v>
      </x:c>
      <x:c r="T1097" s="18" t="str">
        <x:v>46299</x:v>
      </x:c>
      <x:c r="U1097" s="3" t="str">
        <x:v>REVIEW_NEEDED</x:v>
      </x:c>
      <x:c r="V1097" s="3" t="str"/>
      <x:c r="W1097" s="18" t="str"/>
      <x:c r="X1097" s="3" t="str"/>
    </x:row>
    <x:row r="1098">
      <x:c r="A1098" s="3" t="str">
        <x:v>EXT-M4-0243</x:v>
      </x:c>
      <x:c r="B1098" s="3" t="str">
        <x:v>SRC001</x:v>
      </x:c>
      <x:c r="C1098" s="3" t="str">
        <x:v>279</x:v>
      </x:c>
      <x:c r="D1098" s="3" t="str">
        <x:v>VOLUME_II_THUAT_TU_VI</x:v>
      </x:c>
      <x:c r="E1098" s="3" t="str">
        <x:v>Chương 14 – Cách thọ và cách yểu</x:v>
      </x:c>
      <x:c r="F1098" s="3" t="str">
        <x:v>Chính tinh/cách thọ</x:v>
      </x:c>
      <x:c r="G1098" s="3" t="str">
        <x:v>TV-09</x:v>
      </x:c>
      <x:c r="H1098" s="3" t="str">
        <x:v>TV-09.D</x:v>
      </x:c>
      <x:c r="I1098" s="3" t="str">
        <x:v>SOURCE_CLAIM</x:v>
      </x:c>
      <x:c r="J1098" s="3" t="str">
        <x:v>Thái Dương sáng ở Dần/Mão/Thìn/Tỵ/Ngọ</x:v>
      </x:c>
      <x:c r="K1098" s="3" t="str">
        <x:v>STRENGTHENS</x:v>
      </x:c>
      <x:c r="L1098" s="3" t="str">
        <x:v>Thọ</x:v>
      </x:c>
      <x:c r="M1098" s="3" t="str"/>
      <x:c r="N1098" s="3" t="str">
        <x:v>Theo nguồn Tử Vi, Thái Dương sáng ở Dần/Mão/Thìn/Tỵ/Ngọ được liệt kê trong các cấu trúc hỗ trợ thọ.</x:v>
      </x:c>
      <x:c r="O1098" s="3" t="str">
        <x:v>[Phiên âm sạch từ PDF] Thái Dương sáng ở Dần/Mão/Thìn/Tỵ/Ngọ nằm trong phần cách thọ.</x:v>
      </x:c>
      <x:c r="P1098" s="3" t="str">
        <x:v>AUTHOR_ASSERTION</x:v>
      </x:c>
      <x:c r="Q1098" s="3" t="str">
        <x:v>LOW</x:v>
      </x:c>
      <x:c r="R1098" s="3" t="str"/>
      <x:c r="S1098" s="3" t="str">
        <x:v>M4</x:v>
      </x:c>
      <x:c r="T1098" s="18" t="str">
        <x:v>46299</x:v>
      </x:c>
      <x:c r="U1098" s="3" t="str">
        <x:v>REVIEW_NEEDED</x:v>
      </x:c>
      <x:c r="V1098" s="3" t="str"/>
      <x:c r="W1098" s="18" t="str"/>
      <x:c r="X1098" s="3" t="str"/>
    </x:row>
    <x:row r="1099">
      <x:c r="A1099" s="3" t="str">
        <x:v>EXT-M4-0244</x:v>
      </x:c>
      <x:c r="B1099" s="3" t="str">
        <x:v>SRC001</x:v>
      </x:c>
      <x:c r="C1099" s="3" t="str">
        <x:v>279</x:v>
      </x:c>
      <x:c r="D1099" s="3" t="str">
        <x:v>VOLUME_II_THUAT_TU_VI</x:v>
      </x:c>
      <x:c r="E1099" s="3" t="str">
        <x:v>Chương 14 – Cách thọ và cách yểu</x:v>
      </x:c>
      <x:c r="F1099" s="3" t="str">
        <x:v>Chính tinh/cách thọ</x:v>
      </x:c>
      <x:c r="G1099" s="3" t="str">
        <x:v>TV-09</x:v>
      </x:c>
      <x:c r="H1099" s="3" t="str">
        <x:v>TV-09.D</x:v>
      </x:c>
      <x:c r="I1099" s="3" t="str">
        <x:v>SOURCE_CLAIM</x:v>
      </x:c>
      <x:c r="J1099" s="3" t="str">
        <x:v>Thiên Cơ tại Tỵ/Ngọ/Mùi hoặc đi với Lương/Âm/Cự</x:v>
      </x:c>
      <x:c r="K1099" s="3" t="str">
        <x:v>STRENGTHENS</x:v>
      </x:c>
      <x:c r="L1099" s="3" t="str">
        <x:v>Thọ</x:v>
      </x:c>
      <x:c r="M1099" s="3" t="str"/>
      <x:c r="N1099" s="3" t="str">
        <x:v>Theo nguồn Tử Vi, Thiên Cơ tại Tỵ/Ngọ/Mùi hoặc đi với Lương/Âm/Cự được liệt kê trong các cấu trúc hỗ trợ thọ.</x:v>
      </x:c>
      <x:c r="O1099" s="3" t="str">
        <x:v>[Phiên âm sạch từ PDF] Thiên Cơ tại Tỵ/Ngọ/Mùi hoặc đi với Lương/Âm/Cự nằm trong phần cách thọ.</x:v>
      </x:c>
      <x:c r="P1099" s="3" t="str">
        <x:v>AUTHOR_ASSERTION</x:v>
      </x:c>
      <x:c r="Q1099" s="3" t="str">
        <x:v>LOW</x:v>
      </x:c>
      <x:c r="R1099" s="3" t="str"/>
      <x:c r="S1099" s="3" t="str">
        <x:v>M4</x:v>
      </x:c>
      <x:c r="T1099" s="18" t="str">
        <x:v>46299</x:v>
      </x:c>
      <x:c r="U1099" s="3" t="str">
        <x:v>REVIEW_NEEDED</x:v>
      </x:c>
      <x:c r="V1099" s="3" t="str"/>
      <x:c r="W1099" s="18" t="str"/>
      <x:c r="X1099" s="3" t="str"/>
    </x:row>
    <x:row r="1100">
      <x:c r="A1100" s="3" t="str">
        <x:v>EXT-M4-0245</x:v>
      </x:c>
      <x:c r="B1100" s="3" t="str">
        <x:v>SRC001</x:v>
      </x:c>
      <x:c r="C1100" s="3" t="str">
        <x:v>279</x:v>
      </x:c>
      <x:c r="D1100" s="3" t="str">
        <x:v>VOLUME_II_THUAT_TU_VI</x:v>
      </x:c>
      <x:c r="E1100" s="3" t="str">
        <x:v>Chương 14 – Cách thọ và cách yểu</x:v>
      </x:c>
      <x:c r="F1100" s="3" t="str">
        <x:v>Chính tinh/cách thọ</x:v>
      </x:c>
      <x:c r="G1100" s="3" t="str">
        <x:v>TV-09</x:v>
      </x:c>
      <x:c r="H1100" s="3" t="str">
        <x:v>TV-09.D</x:v>
      </x:c>
      <x:c r="I1100" s="3" t="str">
        <x:v>SOURCE_CLAIM</x:v>
      </x:c>
      <x:c r="J1100" s="3" t="str">
        <x:v>Thiên Phủ tại Tỵ/Hợi hoặc đi với Tử/Liêm/Vũ</x:v>
      </x:c>
      <x:c r="K1100" s="3" t="str">
        <x:v>STRENGTHENS</x:v>
      </x:c>
      <x:c r="L1100" s="3" t="str">
        <x:v>Thọ</x:v>
      </x:c>
      <x:c r="M1100" s="3" t="str"/>
      <x:c r="N1100" s="3" t="str">
        <x:v>Theo nguồn Tử Vi, Thiên Phủ tại Tỵ/Hợi hoặc đi với Tử/Liêm/Vũ được liệt kê trong các cấu trúc hỗ trợ thọ.</x:v>
      </x:c>
      <x:c r="O1100" s="3" t="str">
        <x:v>[Phiên âm sạch từ PDF] Thiên Phủ tại Tỵ/Hợi hoặc đi với Tử/Liêm/Vũ nằm trong phần cách thọ.</x:v>
      </x:c>
      <x:c r="P1100" s="3" t="str">
        <x:v>AUTHOR_ASSERTION</x:v>
      </x:c>
      <x:c r="Q1100" s="3" t="str">
        <x:v>LOW</x:v>
      </x:c>
      <x:c r="R1100" s="3" t="str"/>
      <x:c r="S1100" s="3" t="str">
        <x:v>M4</x:v>
      </x:c>
      <x:c r="T1100" s="18" t="str">
        <x:v>46299</x:v>
      </x:c>
      <x:c r="U1100" s="3" t="str">
        <x:v>REVIEW_NEEDED</x:v>
      </x:c>
      <x:c r="V1100" s="3" t="str"/>
      <x:c r="W1100" s="18" t="str"/>
      <x:c r="X1100" s="3" t="str"/>
    </x:row>
    <x:row r="1101">
      <x:c r="A1101" s="3" t="str">
        <x:v>EXT-M4-0246</x:v>
      </x:c>
      <x:c r="B1101" s="3" t="str">
        <x:v>SRC001</x:v>
      </x:c>
      <x:c r="C1101" s="3" t="str">
        <x:v>279</x:v>
      </x:c>
      <x:c r="D1101" s="3" t="str">
        <x:v>VOLUME_II_THUAT_TU_VI</x:v>
      </x:c>
      <x:c r="E1101" s="3" t="str">
        <x:v>Chương 14 – Cách thọ và cách yểu</x:v>
      </x:c>
      <x:c r="F1101" s="3" t="str">
        <x:v>Chính tinh/cách thọ</x:v>
      </x:c>
      <x:c r="G1101" s="3" t="str">
        <x:v>TV-09</x:v>
      </x:c>
      <x:c r="H1101" s="3" t="str">
        <x:v>TV-09.D</x:v>
      </x:c>
      <x:c r="I1101" s="3" t="str">
        <x:v>SOURCE_CLAIM</x:v>
      </x:c>
      <x:c r="J1101" s="3" t="str">
        <x:v>Thái Âm sáng ở Thân/Dậu/Tuất/Hợi/Tý</x:v>
      </x:c>
      <x:c r="K1101" s="3" t="str">
        <x:v>STRENGTHENS</x:v>
      </x:c>
      <x:c r="L1101" s="3" t="str">
        <x:v>Thọ</x:v>
      </x:c>
      <x:c r="M1101" s="3" t="str"/>
      <x:c r="N1101" s="3" t="str">
        <x:v>Theo nguồn Tử Vi, Thái Âm sáng ở Thân/Dậu/Tuất/Hợi/Tý được liệt kê trong các cấu trúc hỗ trợ thọ.</x:v>
      </x:c>
      <x:c r="O1101" s="3" t="str">
        <x:v>[Phiên âm sạch từ PDF] Thái Âm sáng ở Thân/Dậu/Tuất/Hợi/Tý nằm trong phần cách thọ.</x:v>
      </x:c>
      <x:c r="P1101" s="3" t="str">
        <x:v>AUTHOR_ASSERTION</x:v>
      </x:c>
      <x:c r="Q1101" s="3" t="str">
        <x:v>LOW</x:v>
      </x:c>
      <x:c r="R1101" s="3" t="str"/>
      <x:c r="S1101" s="3" t="str">
        <x:v>M4</x:v>
      </x:c>
      <x:c r="T1101" s="18" t="str">
        <x:v>46299</x:v>
      </x:c>
      <x:c r="U1101" s="3" t="str">
        <x:v>REVIEW_NEEDED</x:v>
      </x:c>
      <x:c r="V1101" s="3" t="str"/>
      <x:c r="W1101" s="18" t="str"/>
      <x:c r="X1101" s="3" t="str"/>
    </x:row>
    <x:row r="1102">
      <x:c r="A1102" s="3" t="str">
        <x:v>EXT-M4-0247</x:v>
      </x:c>
      <x:c r="B1102" s="3" t="str">
        <x:v>SRC001</x:v>
      </x:c>
      <x:c r="C1102" s="3" t="str">
        <x:v>279</x:v>
      </x:c>
      <x:c r="D1102" s="3" t="str">
        <x:v>VOLUME_II_THUAT_TU_VI</x:v>
      </x:c>
      <x:c r="E1102" s="3" t="str">
        <x:v>Chương 14 – Cách thọ và cách yểu</x:v>
      </x:c>
      <x:c r="F1102" s="3" t="str">
        <x:v>Chính tinh/cách thọ</x:v>
      </x:c>
      <x:c r="G1102" s="3" t="str">
        <x:v>TV-09</x:v>
      </x:c>
      <x:c r="H1102" s="3" t="str">
        <x:v>TV-09.D</x:v>
      </x:c>
      <x:c r="I1102" s="3" t="str">
        <x:v>SOURCE_CLAIM</x:v>
      </x:c>
      <x:c r="J1102" s="3" t="str">
        <x:v>Tham Lang tại Thìn/Tuất hoặc đi với Thái Dương/Thiên Cơ</x:v>
      </x:c>
      <x:c r="K1102" s="3" t="str">
        <x:v>STRENGTHENS</x:v>
      </x:c>
      <x:c r="L1102" s="3" t="str">
        <x:v>Thọ</x:v>
      </x:c>
      <x:c r="M1102" s="3" t="str"/>
      <x:c r="N1102" s="3" t="str">
        <x:v>Theo nguồn Tử Vi, Tham Lang tại Thìn/Tuất hoặc đi với Thái Dương/Thiên Cơ được liệt kê trong các cấu trúc hỗ trợ thọ.</x:v>
      </x:c>
      <x:c r="O1102" s="3" t="str">
        <x:v>[Phiên âm sạch từ PDF] Tham Lang tại Thìn/Tuất hoặc đi với Thái Dương/Thiên Cơ nằm trong phần cách thọ.</x:v>
      </x:c>
      <x:c r="P1102" s="3" t="str">
        <x:v>AUTHOR_ASSERTION</x:v>
      </x:c>
      <x:c r="Q1102" s="3" t="str">
        <x:v>LOW</x:v>
      </x:c>
      <x:c r="R1102" s="3" t="str"/>
      <x:c r="S1102" s="3" t="str">
        <x:v>M4</x:v>
      </x:c>
      <x:c r="T1102" s="18" t="str">
        <x:v>46299</x:v>
      </x:c>
      <x:c r="U1102" s="3" t="str">
        <x:v>REVIEW_NEEDED</x:v>
      </x:c>
      <x:c r="V1102" s="3" t="str"/>
      <x:c r="W1102" s="18" t="str"/>
      <x:c r="X1102" s="3" t="str"/>
    </x:row>
    <x:row r="1103">
      <x:c r="A1103" s="3" t="str">
        <x:v>EXT-M4-0248</x:v>
      </x:c>
      <x:c r="B1103" s="3" t="str">
        <x:v>SRC001</x:v>
      </x:c>
      <x:c r="C1103" s="3" t="str">
        <x:v>279</x:v>
      </x:c>
      <x:c r="D1103" s="3" t="str">
        <x:v>VOLUME_II_THUAT_TU_VI</x:v>
      </x:c>
      <x:c r="E1103" s="3" t="str">
        <x:v>Chương 14 – Cách thọ và cách yểu</x:v>
      </x:c>
      <x:c r="F1103" s="3" t="str">
        <x:v>Chính tinh/cách thọ</x:v>
      </x:c>
      <x:c r="G1103" s="3" t="str">
        <x:v>TV-09</x:v>
      </x:c>
      <x:c r="H1103" s="3" t="str">
        <x:v>TV-09.D</x:v>
      </x:c>
      <x:c r="I1103" s="3" t="str">
        <x:v>SOURCE_CLAIM</x:v>
      </x:c>
      <x:c r="J1103" s="3" t="str">
        <x:v>Thiên Tướng tại Tỵ/Hợi/Sửu/Mùi hoặc đi với Tử/Liêm/Vũ</x:v>
      </x:c>
      <x:c r="K1103" s="3" t="str">
        <x:v>STRENGTHENS</x:v>
      </x:c>
      <x:c r="L1103" s="3" t="str">
        <x:v>Thọ</x:v>
      </x:c>
      <x:c r="M1103" s="3" t="str"/>
      <x:c r="N1103" s="3" t="str">
        <x:v>Theo nguồn Tử Vi, Thiên Tướng tại Tỵ/Hợi/Sửu/Mùi hoặc đi với Tử/Liêm/Vũ được liệt kê trong các cấu trúc hỗ trợ thọ.</x:v>
      </x:c>
      <x:c r="O1103" s="3" t="str">
        <x:v>[Phiên âm sạch từ PDF] Thiên Tướng tại Tỵ/Hợi/Sửu/Mùi hoặc đi với Tử/Liêm/Vũ nằm trong phần cách thọ.</x:v>
      </x:c>
      <x:c r="P1103" s="3" t="str">
        <x:v>AUTHOR_ASSERTION</x:v>
      </x:c>
      <x:c r="Q1103" s="3" t="str">
        <x:v>LOW</x:v>
      </x:c>
      <x:c r="R1103" s="3" t="str"/>
      <x:c r="S1103" s="3" t="str">
        <x:v>M4</x:v>
      </x:c>
      <x:c r="T1103" s="18" t="str">
        <x:v>46299</x:v>
      </x:c>
      <x:c r="U1103" s="3" t="str">
        <x:v>REVIEW_NEEDED</x:v>
      </x:c>
      <x:c r="V1103" s="3" t="str"/>
      <x:c r="W1103" s="18" t="str"/>
      <x:c r="X1103" s="3" t="str"/>
    </x:row>
    <x:row r="1104">
      <x:c r="A1104" s="3" t="str">
        <x:v>EXT-M4-0249</x:v>
      </x:c>
      <x:c r="B1104" s="3" t="str">
        <x:v>SRC001</x:v>
      </x:c>
      <x:c r="C1104" s="3" t="str">
        <x:v>279</x:v>
      </x:c>
      <x:c r="D1104" s="3" t="str">
        <x:v>VOLUME_II_THUAT_TU_VI</x:v>
      </x:c>
      <x:c r="E1104" s="3" t="str">
        <x:v>Chương 14 – Cách thọ và cách yểu</x:v>
      </x:c>
      <x:c r="F1104" s="3" t="str">
        <x:v>Chính tinh/cách thọ</x:v>
      </x:c>
      <x:c r="G1104" s="3" t="str">
        <x:v>TV-09</x:v>
      </x:c>
      <x:c r="H1104" s="3" t="str">
        <x:v>TV-09.D</x:v>
      </x:c>
      <x:c r="I1104" s="3" t="str">
        <x:v>SOURCE_CLAIM</x:v>
      </x:c>
      <x:c r="J1104" s="3" t="str">
        <x:v>Thiên Lương tại Tý/Ngọ/Sửu/Mùi hoặc đi với Đồng/Dương/Cơ</x:v>
      </x:c>
      <x:c r="K1104" s="3" t="str">
        <x:v>STRENGTHENS</x:v>
      </x:c>
      <x:c r="L1104" s="3" t="str">
        <x:v>Thọ</x:v>
      </x:c>
      <x:c r="M1104" s="3" t="str"/>
      <x:c r="N1104" s="3" t="str">
        <x:v>Theo nguồn Tử Vi, Thiên Lương tại Tý/Ngọ/Sửu/Mùi hoặc đi với Đồng/Dương/Cơ được liệt kê trong các cấu trúc hỗ trợ thọ.</x:v>
      </x:c>
      <x:c r="O1104" s="3" t="str">
        <x:v>[Phiên âm sạch từ PDF] Thiên Lương tại Tý/Ngọ/Sửu/Mùi hoặc đi với Đồng/Dương/Cơ nằm trong phần cách thọ.</x:v>
      </x:c>
      <x:c r="P1104" s="3" t="str">
        <x:v>AUTHOR_ASSERTION</x:v>
      </x:c>
      <x:c r="Q1104" s="3" t="str">
        <x:v>LOW</x:v>
      </x:c>
      <x:c r="R1104" s="3" t="str"/>
      <x:c r="S1104" s="3" t="str">
        <x:v>M4</x:v>
      </x:c>
      <x:c r="T1104" s="18" t="str">
        <x:v>46299</x:v>
      </x:c>
      <x:c r="U1104" s="3" t="str">
        <x:v>REVIEW_NEEDED</x:v>
      </x:c>
      <x:c r="V1104" s="3" t="str"/>
      <x:c r="W1104" s="18" t="str"/>
      <x:c r="X1104" s="3" t="str"/>
    </x:row>
    <x:row r="1105">
      <x:c r="A1105" s="3" t="str">
        <x:v>EXT-M4-0250</x:v>
      </x:c>
      <x:c r="B1105" s="3" t="str">
        <x:v>SRC001</x:v>
      </x:c>
      <x:c r="C1105" s="3" t="str">
        <x:v>279</x:v>
      </x:c>
      <x:c r="D1105" s="3" t="str">
        <x:v>VOLUME_II_THUAT_TU_VI</x:v>
      </x:c>
      <x:c r="E1105" s="3" t="str">
        <x:v>Chương 14 – Cách thọ và cách yểu</x:v>
      </x:c>
      <x:c r="F1105" s="3" t="str">
        <x:v>Chính tinh/cách thọ</x:v>
      </x:c>
      <x:c r="G1105" s="3" t="str">
        <x:v>TV-09</x:v>
      </x:c>
      <x:c r="H1105" s="3" t="str">
        <x:v>TV-09.D</x:v>
      </x:c>
      <x:c r="I1105" s="3" t="str">
        <x:v>SOURCE_CLAIM</x:v>
      </x:c>
      <x:c r="J1105" s="3" t="str">
        <x:v>Thất Sát tại Dần/Thân hoặc đi với Tử Vi</x:v>
      </x:c>
      <x:c r="K1105" s="3" t="str">
        <x:v>STRENGTHENS</x:v>
      </x:c>
      <x:c r="L1105" s="3" t="str">
        <x:v>Thọ</x:v>
      </x:c>
      <x:c r="M1105" s="3" t="str"/>
      <x:c r="N1105" s="3" t="str">
        <x:v>Theo nguồn Tử Vi, Thất Sát tại Dần/Thân hoặc đi với Tử Vi được liệt kê trong các cấu trúc hỗ trợ thọ.</x:v>
      </x:c>
      <x:c r="O1105" s="3" t="str">
        <x:v>[Phiên âm sạch từ PDF] Thất Sát tại Dần/Thân hoặc đi với Tử Vi nằm trong phần cách thọ.</x:v>
      </x:c>
      <x:c r="P1105" s="3" t="str">
        <x:v>AUTHOR_ASSERTION</x:v>
      </x:c>
      <x:c r="Q1105" s="3" t="str">
        <x:v>LOW</x:v>
      </x:c>
      <x:c r="R1105" s="3" t="str"/>
      <x:c r="S1105" s="3" t="str">
        <x:v>M4</x:v>
      </x:c>
      <x:c r="T1105" s="18" t="str">
        <x:v>46299</x:v>
      </x:c>
      <x:c r="U1105" s="3" t="str">
        <x:v>REVIEW_NEEDED</x:v>
      </x:c>
      <x:c r="V1105" s="3" t="str"/>
      <x:c r="W1105" s="18" t="str"/>
      <x:c r="X1105" s="3" t="str"/>
    </x:row>
    <x:row r="1106">
      <x:c r="A1106" s="3" t="str">
        <x:v>EXT-M4-0251</x:v>
      </x:c>
      <x:c r="B1106" s="3" t="str">
        <x:v>SRC001</x:v>
      </x:c>
      <x:c r="C1106" s="3" t="str">
        <x:v>279</x:v>
      </x:c>
      <x:c r="D1106" s="3" t="str">
        <x:v>VOLUME_II_THUAT_TU_VI</x:v>
      </x:c>
      <x:c r="E1106" s="3" t="str">
        <x:v>Chương 14 – Cách thọ và cách yểu</x:v>
      </x:c>
      <x:c r="F1106" s="3" t="str">
        <x:v>Chính tinh/cách thọ</x:v>
      </x:c>
      <x:c r="G1106" s="3" t="str">
        <x:v>TV-09</x:v>
      </x:c>
      <x:c r="H1106" s="3" t="str">
        <x:v>TV-09.D</x:v>
      </x:c>
      <x:c r="I1106" s="3" t="str">
        <x:v>SOURCE_CLAIM</x:v>
      </x:c>
      <x:c r="J1106" s="3" t="str">
        <x:v>Phá Quân tại Tý/Ngọ, nguồn kèm điều kiện xa quê</x:v>
      </x:c>
      <x:c r="K1106" s="3" t="str">
        <x:v>STRENGTHENS</x:v>
      </x:c>
      <x:c r="L1106" s="3" t="str">
        <x:v>Thọ</x:v>
      </x:c>
      <x:c r="M1106" s="3" t="str"/>
      <x:c r="N1106" s="3" t="str">
        <x:v>Theo nguồn Tử Vi, Phá Quân tại Tý/Ngọ, nguồn kèm điều kiện xa quê được liệt kê trong các cấu trúc hỗ trợ thọ.</x:v>
      </x:c>
      <x:c r="O1106" s="3" t="str">
        <x:v>[Phiên âm sạch từ PDF] Phá Quân tại Tý/Ngọ, nguồn kèm điều kiện xa quê nằm trong phần cách thọ.</x:v>
      </x:c>
      <x:c r="P1106" s="3" t="str">
        <x:v>AUTHOR_ASSERTION</x:v>
      </x:c>
      <x:c r="Q1106" s="3" t="str">
        <x:v>LOW</x:v>
      </x:c>
      <x:c r="R1106" s="3" t="str"/>
      <x:c r="S1106" s="3" t="str">
        <x:v>M4</x:v>
      </x:c>
      <x:c r="T1106" s="18" t="str">
        <x:v>46299</x:v>
      </x:c>
      <x:c r="U1106" s="3" t="str">
        <x:v>REVIEW_NEEDED</x:v>
      </x:c>
      <x:c r="V1106" s="3" t="str"/>
      <x:c r="W1106" s="18" t="str"/>
      <x:c r="X1106" s="3" t="str"/>
    </x:row>
    <x:row r="1107">
      <x:c r="A1107" s="3" t="str">
        <x:v>EXT-M4-0252</x:v>
      </x:c>
      <x:c r="B1107" s="3" t="str">
        <x:v>SRC001</x:v>
      </x:c>
      <x:c r="C1107" s="3" t="str">
        <x:v>280</x:v>
      </x:c>
      <x:c r="D1107" s="3" t="str">
        <x:v>VOLUME_II_THUAT_TU_VI</x:v>
      </x:c>
      <x:c r="E1107" s="3" t="str">
        <x:v>Chương 14 – Cách thọ và cách yểu</x:v>
      </x:c>
      <x:c r="F1107" s="3" t="str">
        <x:v>Phụ tinh hỗ trợ thọ</x:v>
      </x:c>
      <x:c r="G1107" s="3" t="str">
        <x:v>TV-09</x:v>
      </x:c>
      <x:c r="H1107" s="3" t="str">
        <x:v>TV-09.D</x:v>
      </x:c>
      <x:c r="I1107" s="3" t="str">
        <x:v>SOURCE_CLAIM</x:v>
      </x:c>
      <x:c r="J1107" s="3" t="str">
        <x:v>Lộc Tồn</x:v>
      </x:c>
      <x:c r="K1107" s="3" t="str">
        <x:v>SUPPORTS</x:v>
      </x:c>
      <x:c r="L1107" s="3" t="str">
        <x:v>Cách thọ</x:v>
      </x:c>
      <x:c r="M1107" s="3" t="str"/>
      <x:c r="N1107" s="3" t="str">
        <x:v>Theo nguồn, Lộc Tồn được liệt kê là sao hỗ trợ thọ.</x:v>
      </x:c>
      <x:c r="O1107" s="3" t="str">
        <x:v>[Phiên âm sạch từ PDF] Lộc Tồn thuộc nhóm sao hỗ trợ cách thọ.</x:v>
      </x:c>
      <x:c r="P1107" s="3" t="str">
        <x:v>AUTHOR_ASSERTION</x:v>
      </x:c>
      <x:c r="Q1107" s="3" t="str">
        <x:v>LOW</x:v>
      </x:c>
      <x:c r="R1107" s="3" t="str"/>
      <x:c r="S1107" s="3" t="str">
        <x:v>M4</x:v>
      </x:c>
      <x:c r="T1107" s="18" t="str">
        <x:v>46299</x:v>
      </x:c>
      <x:c r="U1107" s="3" t="str">
        <x:v>REVIEW_NEEDED</x:v>
      </x:c>
      <x:c r="V1107" s="3" t="str"/>
      <x:c r="W1107" s="18" t="str"/>
      <x:c r="X1107" s="3" t="str"/>
    </x:row>
    <x:row r="1108">
      <x:c r="A1108" s="3" t="str">
        <x:v>EXT-M4-0253</x:v>
      </x:c>
      <x:c r="B1108" s="3" t="str">
        <x:v>SRC001</x:v>
      </x:c>
      <x:c r="C1108" s="3" t="str">
        <x:v>280</x:v>
      </x:c>
      <x:c r="D1108" s="3" t="str">
        <x:v>VOLUME_II_THUAT_TU_VI</x:v>
      </x:c>
      <x:c r="E1108" s="3" t="str">
        <x:v>Chương 14 – Cách thọ và cách yểu</x:v>
      </x:c>
      <x:c r="F1108" s="3" t="str">
        <x:v>Phụ tinh hỗ trợ thọ</x:v>
      </x:c>
      <x:c r="G1108" s="3" t="str">
        <x:v>TV-09</x:v>
      </x:c>
      <x:c r="H1108" s="3" t="str">
        <x:v>TV-09.D</x:v>
      </x:c>
      <x:c r="I1108" s="3" t="str">
        <x:v>SOURCE_CLAIM</x:v>
      </x:c>
      <x:c r="J1108" s="3" t="str">
        <x:v>Hóa Lộc</x:v>
      </x:c>
      <x:c r="K1108" s="3" t="str">
        <x:v>SUPPORTS</x:v>
      </x:c>
      <x:c r="L1108" s="3" t="str">
        <x:v>Cách thọ</x:v>
      </x:c>
      <x:c r="M1108" s="3" t="str"/>
      <x:c r="N1108" s="3" t="str">
        <x:v>Theo nguồn, Hóa Lộc được liệt kê là sao hỗ trợ thọ.</x:v>
      </x:c>
      <x:c r="O1108" s="3" t="str">
        <x:v>[Phiên âm sạch từ PDF] Hóa Lộc thuộc nhóm sao hỗ trợ cách thọ.</x:v>
      </x:c>
      <x:c r="P1108" s="3" t="str">
        <x:v>AUTHOR_ASSERTION</x:v>
      </x:c>
      <x:c r="Q1108" s="3" t="str">
        <x:v>LOW</x:v>
      </x:c>
      <x:c r="R1108" s="3" t="str"/>
      <x:c r="S1108" s="3" t="str">
        <x:v>M4</x:v>
      </x:c>
      <x:c r="T1108" s="18" t="str">
        <x:v>46299</x:v>
      </x:c>
      <x:c r="U1108" s="3" t="str">
        <x:v>REVIEW_NEEDED</x:v>
      </x:c>
      <x:c r="V1108" s="3" t="str"/>
      <x:c r="W1108" s="18" t="str"/>
      <x:c r="X1108" s="3" t="str"/>
    </x:row>
    <x:row r="1109">
      <x:c r="A1109" s="3" t="str">
        <x:v>EXT-M4-0254</x:v>
      </x:c>
      <x:c r="B1109" s="3" t="str">
        <x:v>SRC001</x:v>
      </x:c>
      <x:c r="C1109" s="3" t="str">
        <x:v>280</x:v>
      </x:c>
      <x:c r="D1109" s="3" t="str">
        <x:v>VOLUME_II_THUAT_TU_VI</x:v>
      </x:c>
      <x:c r="E1109" s="3" t="str">
        <x:v>Chương 14 – Cách thọ và cách yểu</x:v>
      </x:c>
      <x:c r="F1109" s="3" t="str">
        <x:v>Phụ tinh hỗ trợ thọ</x:v>
      </x:c>
      <x:c r="G1109" s="3" t="str">
        <x:v>TV-09</x:v>
      </x:c>
      <x:c r="H1109" s="3" t="str">
        <x:v>TV-09.D</x:v>
      </x:c>
      <x:c r="I1109" s="3" t="str">
        <x:v>SOURCE_CLAIM</x:v>
      </x:c>
      <x:c r="J1109" s="3" t="str">
        <x:v>Hóa Quyền</x:v>
      </x:c>
      <x:c r="K1109" s="3" t="str">
        <x:v>SUPPORTS</x:v>
      </x:c>
      <x:c r="L1109" s="3" t="str">
        <x:v>Cách thọ</x:v>
      </x:c>
      <x:c r="M1109" s="3" t="str"/>
      <x:c r="N1109" s="3" t="str">
        <x:v>Theo nguồn, Hóa Quyền được liệt kê là sao hỗ trợ thọ.</x:v>
      </x:c>
      <x:c r="O1109" s="3" t="str">
        <x:v>[Phiên âm sạch từ PDF] Hóa Quyền thuộc nhóm sao hỗ trợ cách thọ.</x:v>
      </x:c>
      <x:c r="P1109" s="3" t="str">
        <x:v>AUTHOR_ASSERTION</x:v>
      </x:c>
      <x:c r="Q1109" s="3" t="str">
        <x:v>LOW</x:v>
      </x:c>
      <x:c r="R1109" s="3" t="str"/>
      <x:c r="S1109" s="3" t="str">
        <x:v>M4</x:v>
      </x:c>
      <x:c r="T1109" s="18" t="str">
        <x:v>46299</x:v>
      </x:c>
      <x:c r="U1109" s="3" t="str">
        <x:v>REVIEW_NEEDED</x:v>
      </x:c>
      <x:c r="V1109" s="3" t="str"/>
      <x:c r="W1109" s="18" t="str"/>
      <x:c r="X1109" s="3" t="str"/>
    </x:row>
    <x:row r="1110">
      <x:c r="A1110" s="3" t="str">
        <x:v>EXT-M4-0255</x:v>
      </x:c>
      <x:c r="B1110" s="3" t="str">
        <x:v>SRC001</x:v>
      </x:c>
      <x:c r="C1110" s="3" t="str">
        <x:v>280</x:v>
      </x:c>
      <x:c r="D1110" s="3" t="str">
        <x:v>VOLUME_II_THUAT_TU_VI</x:v>
      </x:c>
      <x:c r="E1110" s="3" t="str">
        <x:v>Chương 14 – Cách thọ và cách yểu</x:v>
      </x:c>
      <x:c r="F1110" s="3" t="str">
        <x:v>Phụ tinh hỗ trợ thọ</x:v>
      </x:c>
      <x:c r="G1110" s="3" t="str">
        <x:v>TV-09</x:v>
      </x:c>
      <x:c r="H1110" s="3" t="str">
        <x:v>TV-09.D</x:v>
      </x:c>
      <x:c r="I1110" s="3" t="str">
        <x:v>SOURCE_CLAIM</x:v>
      </x:c>
      <x:c r="J1110" s="3" t="str">
        <x:v>Hóa Khoa</x:v>
      </x:c>
      <x:c r="K1110" s="3" t="str">
        <x:v>SUPPORTS</x:v>
      </x:c>
      <x:c r="L1110" s="3" t="str">
        <x:v>Cách thọ</x:v>
      </x:c>
      <x:c r="M1110" s="3" t="str"/>
      <x:c r="N1110" s="3" t="str">
        <x:v>Theo nguồn, Hóa Khoa được liệt kê là sao hỗ trợ thọ.</x:v>
      </x:c>
      <x:c r="O1110" s="3" t="str">
        <x:v>[Phiên âm sạch từ PDF] Hóa Khoa thuộc nhóm sao hỗ trợ cách thọ.</x:v>
      </x:c>
      <x:c r="P1110" s="3" t="str">
        <x:v>AUTHOR_ASSERTION</x:v>
      </x:c>
      <x:c r="Q1110" s="3" t="str">
        <x:v>LOW</x:v>
      </x:c>
      <x:c r="R1110" s="3" t="str"/>
      <x:c r="S1110" s="3" t="str">
        <x:v>M4</x:v>
      </x:c>
      <x:c r="T1110" s="18" t="str">
        <x:v>46299</x:v>
      </x:c>
      <x:c r="U1110" s="3" t="str">
        <x:v>REVIEW_NEEDED</x:v>
      </x:c>
      <x:c r="V1110" s="3" t="str"/>
      <x:c r="W1110" s="18" t="str"/>
      <x:c r="X1110" s="3" t="str"/>
    </x:row>
    <x:row r="1111">
      <x:c r="A1111" s="3" t="str">
        <x:v>EXT-M4-0256</x:v>
      </x:c>
      <x:c r="B1111" s="3" t="str">
        <x:v>SRC001</x:v>
      </x:c>
      <x:c r="C1111" s="3" t="str">
        <x:v>280</x:v>
      </x:c>
      <x:c r="D1111" s="3" t="str">
        <x:v>VOLUME_II_THUAT_TU_VI</x:v>
      </x:c>
      <x:c r="E1111" s="3" t="str">
        <x:v>Chương 14 – Cách thọ và cách yểu</x:v>
      </x:c>
      <x:c r="F1111" s="3" t="str">
        <x:v>Phụ tinh hỗ trợ thọ</x:v>
      </x:c>
      <x:c r="G1111" s="3" t="str">
        <x:v>TV-09</x:v>
      </x:c>
      <x:c r="H1111" s="3" t="str">
        <x:v>TV-09.D</x:v>
      </x:c>
      <x:c r="I1111" s="3" t="str">
        <x:v>SOURCE_CLAIM</x:v>
      </x:c>
      <x:c r="J1111" s="3" t="str">
        <x:v>Thiên Mã</x:v>
      </x:c>
      <x:c r="K1111" s="3" t="str">
        <x:v>SUPPORTS</x:v>
      </x:c>
      <x:c r="L1111" s="3" t="str">
        <x:v>Cách thọ</x:v>
      </x:c>
      <x:c r="M1111" s="3" t="str"/>
      <x:c r="N1111" s="3" t="str">
        <x:v>Theo nguồn, Thiên Mã được liệt kê là sao hỗ trợ thọ.</x:v>
      </x:c>
      <x:c r="O1111" s="3" t="str">
        <x:v>[Phiên âm sạch từ PDF] Thiên Mã thuộc nhóm sao hỗ trợ cách thọ.</x:v>
      </x:c>
      <x:c r="P1111" s="3" t="str">
        <x:v>AUTHOR_ASSERTION</x:v>
      </x:c>
      <x:c r="Q1111" s="3" t="str">
        <x:v>LOW</x:v>
      </x:c>
      <x:c r="R1111" s="3" t="str"/>
      <x:c r="S1111" s="3" t="str">
        <x:v>M4</x:v>
      </x:c>
      <x:c r="T1111" s="18" t="str">
        <x:v>46299</x:v>
      </x:c>
      <x:c r="U1111" s="3" t="str">
        <x:v>REVIEW_NEEDED</x:v>
      </x:c>
      <x:c r="V1111" s="3" t="str"/>
      <x:c r="W1111" s="18" t="str"/>
      <x:c r="X1111" s="3" t="str"/>
    </x:row>
    <x:row r="1112">
      <x:c r="A1112" s="3" t="str">
        <x:v>EXT-M4-0257</x:v>
      </x:c>
      <x:c r="B1112" s="3" t="str">
        <x:v>SRC001</x:v>
      </x:c>
      <x:c r="C1112" s="3" t="str">
        <x:v>280</x:v>
      </x:c>
      <x:c r="D1112" s="3" t="str">
        <x:v>VOLUME_II_THUAT_TU_VI</x:v>
      </x:c>
      <x:c r="E1112" s="3" t="str">
        <x:v>Chương 14 – Cách thọ và cách yểu</x:v>
      </x:c>
      <x:c r="F1112" s="3" t="str">
        <x:v>Phụ tinh hỗ trợ thọ</x:v>
      </x:c>
      <x:c r="G1112" s="3" t="str">
        <x:v>TV-09</x:v>
      </x:c>
      <x:c r="H1112" s="3" t="str">
        <x:v>TV-09.D</x:v>
      </x:c>
      <x:c r="I1112" s="3" t="str">
        <x:v>SOURCE_CLAIM</x:v>
      </x:c>
      <x:c r="J1112" s="3" t="str">
        <x:v>Long Trì</x:v>
      </x:c>
      <x:c r="K1112" s="3" t="str">
        <x:v>SUPPORTS</x:v>
      </x:c>
      <x:c r="L1112" s="3" t="str">
        <x:v>Cách thọ</x:v>
      </x:c>
      <x:c r="M1112" s="3" t="str"/>
      <x:c r="N1112" s="3" t="str">
        <x:v>Theo nguồn, Long Trì được liệt kê là sao hỗ trợ thọ.</x:v>
      </x:c>
      <x:c r="O1112" s="3" t="str">
        <x:v>[Phiên âm sạch từ PDF] Long Trì thuộc nhóm sao hỗ trợ cách thọ.</x:v>
      </x:c>
      <x:c r="P1112" s="3" t="str">
        <x:v>AUTHOR_ASSERTION</x:v>
      </x:c>
      <x:c r="Q1112" s="3" t="str">
        <x:v>LOW</x:v>
      </x:c>
      <x:c r="R1112" s="3" t="str"/>
      <x:c r="S1112" s="3" t="str">
        <x:v>M4</x:v>
      </x:c>
      <x:c r="T1112" s="18" t="str">
        <x:v>46299</x:v>
      </x:c>
      <x:c r="U1112" s="3" t="str">
        <x:v>REVIEW_NEEDED</x:v>
      </x:c>
      <x:c r="V1112" s="3" t="str"/>
      <x:c r="W1112" s="18" t="str"/>
      <x:c r="X1112" s="3" t="str"/>
    </x:row>
    <x:row r="1113">
      <x:c r="A1113" s="3" t="str">
        <x:v>EXT-M4-0258</x:v>
      </x:c>
      <x:c r="B1113" s="3" t="str">
        <x:v>SRC001</x:v>
      </x:c>
      <x:c r="C1113" s="3" t="str">
        <x:v>280</x:v>
      </x:c>
      <x:c r="D1113" s="3" t="str">
        <x:v>VOLUME_II_THUAT_TU_VI</x:v>
      </x:c>
      <x:c r="E1113" s="3" t="str">
        <x:v>Chương 14 – Cách thọ và cách yểu</x:v>
      </x:c>
      <x:c r="F1113" s="3" t="str">
        <x:v>Phụ tinh hỗ trợ thọ</x:v>
      </x:c>
      <x:c r="G1113" s="3" t="str">
        <x:v>TV-09</x:v>
      </x:c>
      <x:c r="H1113" s="3" t="str">
        <x:v>TV-09.D</x:v>
      </x:c>
      <x:c r="I1113" s="3" t="str">
        <x:v>SOURCE_CLAIM</x:v>
      </x:c>
      <x:c r="J1113" s="3" t="str">
        <x:v>Phượng Các</x:v>
      </x:c>
      <x:c r="K1113" s="3" t="str">
        <x:v>SUPPORTS</x:v>
      </x:c>
      <x:c r="L1113" s="3" t="str">
        <x:v>Cách thọ</x:v>
      </x:c>
      <x:c r="M1113" s="3" t="str"/>
      <x:c r="N1113" s="3" t="str">
        <x:v>Theo nguồn, Phượng Các được liệt kê là sao hỗ trợ thọ.</x:v>
      </x:c>
      <x:c r="O1113" s="3" t="str">
        <x:v>[Phiên âm sạch từ PDF] Phượng Các thuộc nhóm sao hỗ trợ cách thọ.</x:v>
      </x:c>
      <x:c r="P1113" s="3" t="str">
        <x:v>AUTHOR_ASSERTION</x:v>
      </x:c>
      <x:c r="Q1113" s="3" t="str">
        <x:v>LOW</x:v>
      </x:c>
      <x:c r="R1113" s="3" t="str"/>
      <x:c r="S1113" s="3" t="str">
        <x:v>M4</x:v>
      </x:c>
      <x:c r="T1113" s="18" t="str">
        <x:v>46299</x:v>
      </x:c>
      <x:c r="U1113" s="3" t="str">
        <x:v>REVIEW_NEEDED</x:v>
      </x:c>
      <x:c r="V1113" s="3" t="str"/>
      <x:c r="W1113" s="18" t="str"/>
      <x:c r="X1113" s="3" t="str"/>
    </x:row>
    <x:row r="1114">
      <x:c r="A1114" s="3" t="str">
        <x:v>EXT-M4-0259</x:v>
      </x:c>
      <x:c r="B1114" s="3" t="str">
        <x:v>SRC001</x:v>
      </x:c>
      <x:c r="C1114" s="3" t="str">
        <x:v>280</x:v>
      </x:c>
      <x:c r="D1114" s="3" t="str">
        <x:v>VOLUME_II_THUAT_TU_VI</x:v>
      </x:c>
      <x:c r="E1114" s="3" t="str">
        <x:v>Chương 14 – Cách thọ và cách yểu</x:v>
      </x:c>
      <x:c r="F1114" s="3" t="str">
        <x:v>Phụ tinh hỗ trợ thọ</x:v>
      </x:c>
      <x:c r="G1114" s="3" t="str">
        <x:v>TV-09</x:v>
      </x:c>
      <x:c r="H1114" s="3" t="str">
        <x:v>TV-09.D</x:v>
      </x:c>
      <x:c r="I1114" s="3" t="str">
        <x:v>SOURCE_CLAIM</x:v>
      </x:c>
      <x:c r="J1114" s="3" t="str">
        <x:v>Ân Quang</x:v>
      </x:c>
      <x:c r="K1114" s="3" t="str">
        <x:v>SUPPORTS</x:v>
      </x:c>
      <x:c r="L1114" s="3" t="str">
        <x:v>Cách thọ</x:v>
      </x:c>
      <x:c r="M1114" s="3" t="str"/>
      <x:c r="N1114" s="3" t="str">
        <x:v>Theo nguồn, Ân Quang được liệt kê là sao hỗ trợ thọ.</x:v>
      </x:c>
      <x:c r="O1114" s="3" t="str">
        <x:v>[Phiên âm sạch từ PDF] Ân Quang thuộc nhóm sao hỗ trợ cách thọ.</x:v>
      </x:c>
      <x:c r="P1114" s="3" t="str">
        <x:v>AUTHOR_ASSERTION</x:v>
      </x:c>
      <x:c r="Q1114" s="3" t="str">
        <x:v>LOW</x:v>
      </x:c>
      <x:c r="R1114" s="3" t="str"/>
      <x:c r="S1114" s="3" t="str">
        <x:v>M4</x:v>
      </x:c>
      <x:c r="T1114" s="18" t="str">
        <x:v>46299</x:v>
      </x:c>
      <x:c r="U1114" s="3" t="str">
        <x:v>REVIEW_NEEDED</x:v>
      </x:c>
      <x:c r="V1114" s="3" t="str"/>
      <x:c r="W1114" s="18" t="str"/>
      <x:c r="X1114" s="3" t="str"/>
    </x:row>
    <x:row r="1115">
      <x:c r="A1115" s="3" t="str">
        <x:v>EXT-M4-0260</x:v>
      </x:c>
      <x:c r="B1115" s="3" t="str">
        <x:v>SRC001</x:v>
      </x:c>
      <x:c r="C1115" s="3" t="str">
        <x:v>280</x:v>
      </x:c>
      <x:c r="D1115" s="3" t="str">
        <x:v>VOLUME_II_THUAT_TU_VI</x:v>
      </x:c>
      <x:c r="E1115" s="3" t="str">
        <x:v>Chương 14 – Cách thọ và cách yểu</x:v>
      </x:c>
      <x:c r="F1115" s="3" t="str">
        <x:v>Phụ tinh hỗ trợ thọ</x:v>
      </x:c>
      <x:c r="G1115" s="3" t="str">
        <x:v>TV-09</x:v>
      </x:c>
      <x:c r="H1115" s="3" t="str">
        <x:v>TV-09.D</x:v>
      </x:c>
      <x:c r="I1115" s="3" t="str">
        <x:v>SOURCE_CLAIM</x:v>
      </x:c>
      <x:c r="J1115" s="3" t="str">
        <x:v>Thiên Quý</x:v>
      </x:c>
      <x:c r="K1115" s="3" t="str">
        <x:v>SUPPORTS</x:v>
      </x:c>
      <x:c r="L1115" s="3" t="str">
        <x:v>Cách thọ</x:v>
      </x:c>
      <x:c r="M1115" s="3" t="str"/>
      <x:c r="N1115" s="3" t="str">
        <x:v>Theo nguồn, Thiên Quý được liệt kê là sao hỗ trợ thọ.</x:v>
      </x:c>
      <x:c r="O1115" s="3" t="str">
        <x:v>[Phiên âm sạch từ PDF] Thiên Quý thuộc nhóm sao hỗ trợ cách thọ.</x:v>
      </x:c>
      <x:c r="P1115" s="3" t="str">
        <x:v>AUTHOR_ASSERTION</x:v>
      </x:c>
      <x:c r="Q1115" s="3" t="str">
        <x:v>LOW</x:v>
      </x:c>
      <x:c r="R1115" s="3" t="str"/>
      <x:c r="S1115" s="3" t="str">
        <x:v>M4</x:v>
      </x:c>
      <x:c r="T1115" s="18" t="str">
        <x:v>46299</x:v>
      </x:c>
      <x:c r="U1115" s="3" t="str">
        <x:v>REVIEW_NEEDED</x:v>
      </x:c>
      <x:c r="V1115" s="3" t="str"/>
      <x:c r="W1115" s="18" t="str"/>
      <x:c r="X1115" s="3" t="str"/>
    </x:row>
    <x:row r="1116">
      <x:c r="A1116" s="3" t="str">
        <x:v>EXT-M4-0261</x:v>
      </x:c>
      <x:c r="B1116" s="3" t="str">
        <x:v>SRC001</x:v>
      </x:c>
      <x:c r="C1116" s="3" t="str">
        <x:v>280</x:v>
      </x:c>
      <x:c r="D1116" s="3" t="str">
        <x:v>VOLUME_II_THUAT_TU_VI</x:v>
      </x:c>
      <x:c r="E1116" s="3" t="str">
        <x:v>Chương 14 – Cách thọ và cách yểu</x:v>
      </x:c>
      <x:c r="F1116" s="3" t="str">
        <x:v>Phụ tinh hỗ trợ thọ</x:v>
      </x:c>
      <x:c r="G1116" s="3" t="str">
        <x:v>TV-09</x:v>
      </x:c>
      <x:c r="H1116" s="3" t="str">
        <x:v>TV-09.D</x:v>
      </x:c>
      <x:c r="I1116" s="3" t="str">
        <x:v>SOURCE_CLAIM</x:v>
      </x:c>
      <x:c r="J1116" s="3" t="str">
        <x:v>Thiên Quan</x:v>
      </x:c>
      <x:c r="K1116" s="3" t="str">
        <x:v>SUPPORTS</x:v>
      </x:c>
      <x:c r="L1116" s="3" t="str">
        <x:v>Cách thọ</x:v>
      </x:c>
      <x:c r="M1116" s="3" t="str"/>
      <x:c r="N1116" s="3" t="str">
        <x:v>Theo nguồn, Thiên Quan được liệt kê là sao hỗ trợ thọ.</x:v>
      </x:c>
      <x:c r="O1116" s="3" t="str">
        <x:v>[Phiên âm sạch từ PDF] Thiên Quan thuộc nhóm sao hỗ trợ cách thọ.</x:v>
      </x:c>
      <x:c r="P1116" s="3" t="str">
        <x:v>AUTHOR_ASSERTION</x:v>
      </x:c>
      <x:c r="Q1116" s="3" t="str">
        <x:v>LOW</x:v>
      </x:c>
      <x:c r="R1116" s="3" t="str"/>
      <x:c r="S1116" s="3" t="str">
        <x:v>M4</x:v>
      </x:c>
      <x:c r="T1116" s="18" t="str">
        <x:v>46299</x:v>
      </x:c>
      <x:c r="U1116" s="3" t="str">
        <x:v>REVIEW_NEEDED</x:v>
      </x:c>
      <x:c r="V1116" s="3" t="str"/>
      <x:c r="W1116" s="18" t="str"/>
      <x:c r="X1116" s="3" t="str"/>
    </x:row>
    <x:row r="1117">
      <x:c r="A1117" s="3" t="str">
        <x:v>EXT-M4-0262</x:v>
      </x:c>
      <x:c r="B1117" s="3" t="str">
        <x:v>SRC001</x:v>
      </x:c>
      <x:c r="C1117" s="3" t="str">
        <x:v>280</x:v>
      </x:c>
      <x:c r="D1117" s="3" t="str">
        <x:v>VOLUME_II_THUAT_TU_VI</x:v>
      </x:c>
      <x:c r="E1117" s="3" t="str">
        <x:v>Chương 14 – Cách thọ và cách yểu</x:v>
      </x:c>
      <x:c r="F1117" s="3" t="str">
        <x:v>Phụ tinh hỗ trợ thọ</x:v>
      </x:c>
      <x:c r="G1117" s="3" t="str">
        <x:v>TV-09</x:v>
      </x:c>
      <x:c r="H1117" s="3" t="str">
        <x:v>TV-09.D</x:v>
      </x:c>
      <x:c r="I1117" s="3" t="str">
        <x:v>SOURCE_CLAIM</x:v>
      </x:c>
      <x:c r="J1117" s="3" t="str">
        <x:v>Thiên Phúc</x:v>
      </x:c>
      <x:c r="K1117" s="3" t="str">
        <x:v>SUPPORTS</x:v>
      </x:c>
      <x:c r="L1117" s="3" t="str">
        <x:v>Cách thọ</x:v>
      </x:c>
      <x:c r="M1117" s="3" t="str"/>
      <x:c r="N1117" s="3" t="str">
        <x:v>Theo nguồn, Thiên Phúc được liệt kê là sao hỗ trợ thọ.</x:v>
      </x:c>
      <x:c r="O1117" s="3" t="str">
        <x:v>[Phiên âm sạch từ PDF] Thiên Phúc thuộc nhóm sao hỗ trợ cách thọ.</x:v>
      </x:c>
      <x:c r="P1117" s="3" t="str">
        <x:v>AUTHOR_ASSERTION</x:v>
      </x:c>
      <x:c r="Q1117" s="3" t="str">
        <x:v>LOW</x:v>
      </x:c>
      <x:c r="R1117" s="3" t="str"/>
      <x:c r="S1117" s="3" t="str">
        <x:v>M4</x:v>
      </x:c>
      <x:c r="T1117" s="18" t="str">
        <x:v>46299</x:v>
      </x:c>
      <x:c r="U1117" s="3" t="str">
        <x:v>REVIEW_NEEDED</x:v>
      </x:c>
      <x:c r="V1117" s="3" t="str"/>
      <x:c r="W1117" s="18" t="str"/>
      <x:c r="X1117" s="3" t="str"/>
    </x:row>
    <x:row r="1118">
      <x:c r="A1118" s="3" t="str">
        <x:v>EXT-M4-0263</x:v>
      </x:c>
      <x:c r="B1118" s="3" t="str">
        <x:v>SRC001</x:v>
      </x:c>
      <x:c r="C1118" s="3" t="str">
        <x:v>280</x:v>
      </x:c>
      <x:c r="D1118" s="3" t="str">
        <x:v>VOLUME_II_THUAT_TU_VI</x:v>
      </x:c>
      <x:c r="E1118" s="3" t="str">
        <x:v>Chương 14 – Cách thọ và cách yểu</x:v>
      </x:c>
      <x:c r="F1118" s="3" t="str">
        <x:v>Phụ tinh hỗ trợ thọ</x:v>
      </x:c>
      <x:c r="G1118" s="3" t="str">
        <x:v>TV-09</x:v>
      </x:c>
      <x:c r="H1118" s="3" t="str">
        <x:v>TV-09.D</x:v>
      </x:c>
      <x:c r="I1118" s="3" t="str">
        <x:v>SOURCE_CLAIM</x:v>
      </x:c>
      <x:c r="J1118" s="3" t="str">
        <x:v>Tràng Sinh</x:v>
      </x:c>
      <x:c r="K1118" s="3" t="str">
        <x:v>SUPPORTS</x:v>
      </x:c>
      <x:c r="L1118" s="3" t="str">
        <x:v>Cách thọ</x:v>
      </x:c>
      <x:c r="M1118" s="3" t="str"/>
      <x:c r="N1118" s="3" t="str">
        <x:v>Theo nguồn, Tràng Sinh được liệt kê là sao hỗ trợ thọ.</x:v>
      </x:c>
      <x:c r="O1118" s="3" t="str">
        <x:v>[Phiên âm sạch từ PDF] Tràng Sinh thuộc nhóm sao hỗ trợ cách thọ.</x:v>
      </x:c>
      <x:c r="P1118" s="3" t="str">
        <x:v>AUTHOR_ASSERTION</x:v>
      </x:c>
      <x:c r="Q1118" s="3" t="str">
        <x:v>LOW</x:v>
      </x:c>
      <x:c r="R1118" s="3" t="str"/>
      <x:c r="S1118" s="3" t="str">
        <x:v>M4</x:v>
      </x:c>
      <x:c r="T1118" s="18" t="str">
        <x:v>46299</x:v>
      </x:c>
      <x:c r="U1118" s="3" t="str">
        <x:v>REVIEW_NEEDED</x:v>
      </x:c>
      <x:c r="V1118" s="3" t="str"/>
      <x:c r="W1118" s="18" t="str"/>
      <x:c r="X1118" s="3" t="str"/>
    </x:row>
    <x:row r="1119">
      <x:c r="A1119" s="3" t="str">
        <x:v>EXT-M4-0264</x:v>
      </x:c>
      <x:c r="B1119" s="3" t="str">
        <x:v>SRC001</x:v>
      </x:c>
      <x:c r="C1119" s="3" t="str">
        <x:v>280</x:v>
      </x:c>
      <x:c r="D1119" s="3" t="str">
        <x:v>VOLUME_II_THUAT_TU_VI</x:v>
      </x:c>
      <x:c r="E1119" s="3" t="str">
        <x:v>Chương 14 – Cách thọ và cách yểu</x:v>
      </x:c>
      <x:c r="F1119" s="3" t="str">
        <x:v>Phụ tinh hỗ trợ thọ</x:v>
      </x:c>
      <x:c r="G1119" s="3" t="str">
        <x:v>TV-09</x:v>
      </x:c>
      <x:c r="H1119" s="3" t="str">
        <x:v>TV-09.D</x:v>
      </x:c>
      <x:c r="I1119" s="3" t="str">
        <x:v>SOURCE_CLAIM</x:v>
      </x:c>
      <x:c r="J1119" s="3" t="str">
        <x:v>Đế Vượng</x:v>
      </x:c>
      <x:c r="K1119" s="3" t="str">
        <x:v>SUPPORTS</x:v>
      </x:c>
      <x:c r="L1119" s="3" t="str">
        <x:v>Cách thọ</x:v>
      </x:c>
      <x:c r="M1119" s="3" t="str"/>
      <x:c r="N1119" s="3" t="str">
        <x:v>Theo nguồn, Đế Vượng được liệt kê là sao hỗ trợ thọ.</x:v>
      </x:c>
      <x:c r="O1119" s="3" t="str">
        <x:v>[Phiên âm sạch từ PDF] Đế Vượng thuộc nhóm sao hỗ trợ cách thọ.</x:v>
      </x:c>
      <x:c r="P1119" s="3" t="str">
        <x:v>AUTHOR_ASSERTION</x:v>
      </x:c>
      <x:c r="Q1119" s="3" t="str">
        <x:v>LOW</x:v>
      </x:c>
      <x:c r="R1119" s="3" t="str"/>
      <x:c r="S1119" s="3" t="str">
        <x:v>M4</x:v>
      </x:c>
      <x:c r="T1119" s="18" t="str">
        <x:v>46299</x:v>
      </x:c>
      <x:c r="U1119" s="3" t="str">
        <x:v>REVIEW_NEEDED</x:v>
      </x:c>
      <x:c r="V1119" s="3" t="str"/>
      <x:c r="W1119" s="18" t="str"/>
      <x:c r="X1119" s="3" t="str"/>
    </x:row>
    <x:row r="1120">
      <x:c r="A1120" s="3" t="str">
        <x:v>EXT-M4-0265</x:v>
      </x:c>
      <x:c r="B1120" s="3" t="str">
        <x:v>SRC001</x:v>
      </x:c>
      <x:c r="C1120" s="3" t="str">
        <x:v>280</x:v>
      </x:c>
      <x:c r="D1120" s="3" t="str">
        <x:v>VOLUME_II_THUAT_TU_VI</x:v>
      </x:c>
      <x:c r="E1120" s="3" t="str">
        <x:v>Chương 14 – Cách thọ và cách yểu</x:v>
      </x:c>
      <x:c r="F1120" s="3" t="str">
        <x:v>Phụ tinh hỗ trợ thọ</x:v>
      </x:c>
      <x:c r="G1120" s="3" t="str">
        <x:v>TV-09</x:v>
      </x:c>
      <x:c r="H1120" s="3" t="str">
        <x:v>TV-09.D</x:v>
      </x:c>
      <x:c r="I1120" s="3" t="str">
        <x:v>SOURCE_CLAIM</x:v>
      </x:c>
      <x:c r="J1120" s="3" t="str">
        <x:v>Thiên Giải</x:v>
      </x:c>
      <x:c r="K1120" s="3" t="str">
        <x:v>SUPPORTS</x:v>
      </x:c>
      <x:c r="L1120" s="3" t="str">
        <x:v>Cách thọ</x:v>
      </x:c>
      <x:c r="M1120" s="3" t="str"/>
      <x:c r="N1120" s="3" t="str">
        <x:v>Theo nguồn, Thiên Giải được liệt kê là sao hỗ trợ thọ.</x:v>
      </x:c>
      <x:c r="O1120" s="3" t="str">
        <x:v>[Phiên âm sạch từ PDF] Thiên Giải thuộc nhóm sao hỗ trợ cách thọ.</x:v>
      </x:c>
      <x:c r="P1120" s="3" t="str">
        <x:v>AUTHOR_ASSERTION</x:v>
      </x:c>
      <x:c r="Q1120" s="3" t="str">
        <x:v>LOW</x:v>
      </x:c>
      <x:c r="R1120" s="3" t="str"/>
      <x:c r="S1120" s="3" t="str">
        <x:v>M4</x:v>
      </x:c>
      <x:c r="T1120" s="18" t="str">
        <x:v>46299</x:v>
      </x:c>
      <x:c r="U1120" s="3" t="str">
        <x:v>REVIEW_NEEDED</x:v>
      </x:c>
      <x:c r="V1120" s="3" t="str"/>
      <x:c r="W1120" s="18" t="str"/>
      <x:c r="X1120" s="3" t="str"/>
    </x:row>
    <x:row r="1121">
      <x:c r="A1121" s="3" t="str">
        <x:v>EXT-M4-0266</x:v>
      </x:c>
      <x:c r="B1121" s="3" t="str">
        <x:v>SRC001</x:v>
      </x:c>
      <x:c r="C1121" s="3" t="str">
        <x:v>280</x:v>
      </x:c>
      <x:c r="D1121" s="3" t="str">
        <x:v>VOLUME_II_THUAT_TU_VI</x:v>
      </x:c>
      <x:c r="E1121" s="3" t="str">
        <x:v>Chương 14 – Cách thọ và cách yểu</x:v>
      </x:c>
      <x:c r="F1121" s="3" t="str">
        <x:v>Phụ tinh hỗ trợ thọ</x:v>
      </x:c>
      <x:c r="G1121" s="3" t="str">
        <x:v>TV-09</x:v>
      </x:c>
      <x:c r="H1121" s="3" t="str">
        <x:v>TV-09.D</x:v>
      </x:c>
      <x:c r="I1121" s="3" t="str">
        <x:v>SOURCE_CLAIM</x:v>
      </x:c>
      <x:c r="J1121" s="3" t="str">
        <x:v>Địa Giải</x:v>
      </x:c>
      <x:c r="K1121" s="3" t="str">
        <x:v>SUPPORTS</x:v>
      </x:c>
      <x:c r="L1121" s="3" t="str">
        <x:v>Cách thọ</x:v>
      </x:c>
      <x:c r="M1121" s="3" t="str"/>
      <x:c r="N1121" s="3" t="str">
        <x:v>Theo nguồn, Địa Giải được liệt kê là sao hỗ trợ thọ.</x:v>
      </x:c>
      <x:c r="O1121" s="3" t="str">
        <x:v>[Phiên âm sạch từ PDF] Địa Giải thuộc nhóm sao hỗ trợ cách thọ.</x:v>
      </x:c>
      <x:c r="P1121" s="3" t="str">
        <x:v>AUTHOR_ASSERTION</x:v>
      </x:c>
      <x:c r="Q1121" s="3" t="str">
        <x:v>LOW</x:v>
      </x:c>
      <x:c r="R1121" s="3" t="str"/>
      <x:c r="S1121" s="3" t="str">
        <x:v>M4</x:v>
      </x:c>
      <x:c r="T1121" s="18" t="str">
        <x:v>46299</x:v>
      </x:c>
      <x:c r="U1121" s="3" t="str">
        <x:v>REVIEW_NEEDED</x:v>
      </x:c>
      <x:c r="V1121" s="3" t="str"/>
      <x:c r="W1121" s="18" t="str"/>
      <x:c r="X1121" s="3" t="str"/>
    </x:row>
    <x:row r="1122">
      <x:c r="A1122" s="3" t="str">
        <x:v>EXT-M4-0267</x:v>
      </x:c>
      <x:c r="B1122" s="3" t="str">
        <x:v>SRC001</x:v>
      </x:c>
      <x:c r="C1122" s="3" t="str">
        <x:v>280</x:v>
      </x:c>
      <x:c r="D1122" s="3" t="str">
        <x:v>VOLUME_II_THUAT_TU_VI</x:v>
      </x:c>
      <x:c r="E1122" s="3" t="str">
        <x:v>Chương 14 – Cách thọ và cách yểu</x:v>
      </x:c>
      <x:c r="F1122" s="3" t="str">
        <x:v>Phụ tinh hỗ trợ thọ</x:v>
      </x:c>
      <x:c r="G1122" s="3" t="str">
        <x:v>TV-09</x:v>
      </x:c>
      <x:c r="H1122" s="3" t="str">
        <x:v>TV-09.D</x:v>
      </x:c>
      <x:c r="I1122" s="3" t="str">
        <x:v>SOURCE_CLAIM</x:v>
      </x:c>
      <x:c r="J1122" s="3" t="str">
        <x:v>Giải Thần</x:v>
      </x:c>
      <x:c r="K1122" s="3" t="str">
        <x:v>SUPPORTS</x:v>
      </x:c>
      <x:c r="L1122" s="3" t="str">
        <x:v>Cách thọ</x:v>
      </x:c>
      <x:c r="M1122" s="3" t="str"/>
      <x:c r="N1122" s="3" t="str">
        <x:v>Theo nguồn, Giải Thần được liệt kê là sao hỗ trợ thọ.</x:v>
      </x:c>
      <x:c r="O1122" s="3" t="str">
        <x:v>[Phiên âm sạch từ PDF] Giải Thần thuộc nhóm sao hỗ trợ cách thọ.</x:v>
      </x:c>
      <x:c r="P1122" s="3" t="str">
        <x:v>AUTHOR_ASSERTION</x:v>
      </x:c>
      <x:c r="Q1122" s="3" t="str">
        <x:v>LOW</x:v>
      </x:c>
      <x:c r="R1122" s="3" t="str"/>
      <x:c r="S1122" s="3" t="str">
        <x:v>M4</x:v>
      </x:c>
      <x:c r="T1122" s="18" t="str">
        <x:v>46299</x:v>
      </x:c>
      <x:c r="U1122" s="3" t="str">
        <x:v>REVIEW_NEEDED</x:v>
      </x:c>
      <x:c r="V1122" s="3" t="str"/>
      <x:c r="W1122" s="18" t="str"/>
      <x:c r="X1122" s="3" t="str"/>
    </x:row>
    <x:row r="1123">
      <x:c r="A1123" s="3" t="str">
        <x:v>EXT-M4-0268</x:v>
      </x:c>
      <x:c r="B1123" s="3" t="str">
        <x:v>SRC001</x:v>
      </x:c>
      <x:c r="C1123" s="3" t="str">
        <x:v>280</x:v>
      </x:c>
      <x:c r="D1123" s="3" t="str">
        <x:v>VOLUME_II_THUAT_TU_VI</x:v>
      </x:c>
      <x:c r="E1123" s="3" t="str">
        <x:v>Chương 14 – Cách thọ và cách yểu</x:v>
      </x:c>
      <x:c r="F1123" s="3" t="str">
        <x:v>Phụ tinh hỗ trợ thọ</x:v>
      </x:c>
      <x:c r="G1123" s="3" t="str">
        <x:v>TV-09</x:v>
      </x:c>
      <x:c r="H1123" s="3" t="str">
        <x:v>TV-09.D</x:v>
      </x:c>
      <x:c r="I1123" s="3" t="str">
        <x:v>SOURCE_CLAIM</x:v>
      </x:c>
      <x:c r="J1123" s="3" t="str">
        <x:v>Long Đức</x:v>
      </x:c>
      <x:c r="K1123" s="3" t="str">
        <x:v>SUPPORTS</x:v>
      </x:c>
      <x:c r="L1123" s="3" t="str">
        <x:v>Cách thọ</x:v>
      </x:c>
      <x:c r="M1123" s="3" t="str"/>
      <x:c r="N1123" s="3" t="str">
        <x:v>Theo nguồn, Long Đức được liệt kê là sao hỗ trợ thọ.</x:v>
      </x:c>
      <x:c r="O1123" s="3" t="str">
        <x:v>[Phiên âm sạch từ PDF] Long Đức thuộc nhóm sao hỗ trợ cách thọ.</x:v>
      </x:c>
      <x:c r="P1123" s="3" t="str">
        <x:v>AUTHOR_ASSERTION</x:v>
      </x:c>
      <x:c r="Q1123" s="3" t="str">
        <x:v>LOW</x:v>
      </x:c>
      <x:c r="R1123" s="3" t="str"/>
      <x:c r="S1123" s="3" t="str">
        <x:v>M4</x:v>
      </x:c>
      <x:c r="T1123" s="18" t="str">
        <x:v>46299</x:v>
      </x:c>
      <x:c r="U1123" s="3" t="str">
        <x:v>REVIEW_NEEDED</x:v>
      </x:c>
      <x:c r="V1123" s="3" t="str"/>
      <x:c r="W1123" s="18" t="str"/>
      <x:c r="X1123" s="3" t="str"/>
    </x:row>
    <x:row r="1124">
      <x:c r="A1124" s="3" t="str">
        <x:v>EXT-M4-0269</x:v>
      </x:c>
      <x:c r="B1124" s="3" t="str">
        <x:v>SRC001</x:v>
      </x:c>
      <x:c r="C1124" s="3" t="str">
        <x:v>280</x:v>
      </x:c>
      <x:c r="D1124" s="3" t="str">
        <x:v>VOLUME_II_THUAT_TU_VI</x:v>
      </x:c>
      <x:c r="E1124" s="3" t="str">
        <x:v>Chương 14 – Cách thọ và cách yểu</x:v>
      </x:c>
      <x:c r="F1124" s="3" t="str">
        <x:v>Phụ tinh hỗ trợ thọ</x:v>
      </x:c>
      <x:c r="G1124" s="3" t="str">
        <x:v>TV-09</x:v>
      </x:c>
      <x:c r="H1124" s="3" t="str">
        <x:v>TV-09.D</x:v>
      </x:c>
      <x:c r="I1124" s="3" t="str">
        <x:v>SOURCE_CLAIM</x:v>
      </x:c>
      <x:c r="J1124" s="3" t="str">
        <x:v>Nguyệt Đức</x:v>
      </x:c>
      <x:c r="K1124" s="3" t="str">
        <x:v>SUPPORTS</x:v>
      </x:c>
      <x:c r="L1124" s="3" t="str">
        <x:v>Cách thọ</x:v>
      </x:c>
      <x:c r="M1124" s="3" t="str"/>
      <x:c r="N1124" s="3" t="str">
        <x:v>Theo nguồn, Nguyệt Đức được liệt kê là sao hỗ trợ thọ.</x:v>
      </x:c>
      <x:c r="O1124" s="3" t="str">
        <x:v>[Phiên âm sạch từ PDF] Nguyệt Đức thuộc nhóm sao hỗ trợ cách thọ.</x:v>
      </x:c>
      <x:c r="P1124" s="3" t="str">
        <x:v>AUTHOR_ASSERTION</x:v>
      </x:c>
      <x:c r="Q1124" s="3" t="str">
        <x:v>LOW</x:v>
      </x:c>
      <x:c r="R1124" s="3" t="str"/>
      <x:c r="S1124" s="3" t="str">
        <x:v>M4</x:v>
      </x:c>
      <x:c r="T1124" s="18" t="str">
        <x:v>46299</x:v>
      </x:c>
      <x:c r="U1124" s="3" t="str">
        <x:v>REVIEW_NEEDED</x:v>
      </x:c>
      <x:c r="V1124" s="3" t="str"/>
      <x:c r="W1124" s="18" t="str"/>
      <x:c r="X1124" s="3" t="str"/>
    </x:row>
    <x:row r="1125">
      <x:c r="A1125" s="3" t="str">
        <x:v>EXT-M4-0270</x:v>
      </x:c>
      <x:c r="B1125" s="3" t="str">
        <x:v>SRC001</x:v>
      </x:c>
      <x:c r="C1125" s="3" t="str">
        <x:v>280</x:v>
      </x:c>
      <x:c r="D1125" s="3" t="str">
        <x:v>VOLUME_II_THUAT_TU_VI</x:v>
      </x:c>
      <x:c r="E1125" s="3" t="str">
        <x:v>Chương 14 – Cách thọ và cách yểu</x:v>
      </x:c>
      <x:c r="F1125" s="3" t="str">
        <x:v>Phụ tinh hỗ trợ thọ</x:v>
      </x:c>
      <x:c r="G1125" s="3" t="str">
        <x:v>TV-09</x:v>
      </x:c>
      <x:c r="H1125" s="3" t="str">
        <x:v>TV-09.D</x:v>
      </x:c>
      <x:c r="I1125" s="3" t="str">
        <x:v>SOURCE_CLAIM</x:v>
      </x:c>
      <x:c r="J1125" s="3" t="str">
        <x:v>Phúc Đức</x:v>
      </x:c>
      <x:c r="K1125" s="3" t="str">
        <x:v>SUPPORTS</x:v>
      </x:c>
      <x:c r="L1125" s="3" t="str">
        <x:v>Cách thọ</x:v>
      </x:c>
      <x:c r="M1125" s="3" t="str"/>
      <x:c r="N1125" s="3" t="str">
        <x:v>Theo nguồn, Phúc Đức được liệt kê là sao hỗ trợ thọ.</x:v>
      </x:c>
      <x:c r="O1125" s="3" t="str">
        <x:v>[Phiên âm sạch từ PDF] Phúc Đức thuộc nhóm sao hỗ trợ cách thọ.</x:v>
      </x:c>
      <x:c r="P1125" s="3" t="str">
        <x:v>AUTHOR_ASSERTION</x:v>
      </x:c>
      <x:c r="Q1125" s="3" t="str">
        <x:v>LOW</x:v>
      </x:c>
      <x:c r="R1125" s="3" t="str"/>
      <x:c r="S1125" s="3" t="str">
        <x:v>M4</x:v>
      </x:c>
      <x:c r="T1125" s="18" t="str">
        <x:v>46299</x:v>
      </x:c>
      <x:c r="U1125" s="3" t="str">
        <x:v>REVIEW_NEEDED</x:v>
      </x:c>
      <x:c r="V1125" s="3" t="str"/>
      <x:c r="W1125" s="18" t="str"/>
      <x:c r="X1125" s="3" t="str"/>
    </x:row>
    <x:row r="1126">
      <x:c r="A1126" s="3" t="str">
        <x:v>EXT-M4-0271</x:v>
      </x:c>
      <x:c r="B1126" s="3" t="str">
        <x:v>SRC001</x:v>
      </x:c>
      <x:c r="C1126" s="3" t="str">
        <x:v>280</x:v>
      </x:c>
      <x:c r="D1126" s="3" t="str">
        <x:v>VOLUME_II_THUAT_TU_VI</x:v>
      </x:c>
      <x:c r="E1126" s="3" t="str">
        <x:v>Chương 14 – Cách thọ và cách yểu</x:v>
      </x:c>
      <x:c r="F1126" s="3" t="str">
        <x:v>Phụ tinh hỗ trợ thọ</x:v>
      </x:c>
      <x:c r="G1126" s="3" t="str">
        <x:v>TV-09</x:v>
      </x:c>
      <x:c r="H1126" s="3" t="str">
        <x:v>TV-09.D</x:v>
      </x:c>
      <x:c r="I1126" s="3" t="str">
        <x:v>SOURCE_CLAIM</x:v>
      </x:c>
      <x:c r="J1126" s="3" t="str">
        <x:v>Thiên Thọ</x:v>
      </x:c>
      <x:c r="K1126" s="3" t="str">
        <x:v>SUPPORTS</x:v>
      </x:c>
      <x:c r="L1126" s="3" t="str">
        <x:v>Cách thọ</x:v>
      </x:c>
      <x:c r="M1126" s="3" t="str"/>
      <x:c r="N1126" s="3" t="str">
        <x:v>Theo nguồn, Thiên Thọ được liệt kê là sao hỗ trợ thọ.</x:v>
      </x:c>
      <x:c r="O1126" s="3" t="str">
        <x:v>[Phiên âm sạch từ PDF] Thiên Thọ thuộc nhóm sao hỗ trợ cách thọ.</x:v>
      </x:c>
      <x:c r="P1126" s="3" t="str">
        <x:v>AUTHOR_ASSERTION</x:v>
      </x:c>
      <x:c r="Q1126" s="3" t="str">
        <x:v>LOW</x:v>
      </x:c>
      <x:c r="R1126" s="3" t="str"/>
      <x:c r="S1126" s="3" t="str">
        <x:v>M4</x:v>
      </x:c>
      <x:c r="T1126" s="18" t="str">
        <x:v>46299</x:v>
      </x:c>
      <x:c r="U1126" s="3" t="str">
        <x:v>REVIEW_NEEDED</x:v>
      </x:c>
      <x:c r="V1126" s="3" t="str"/>
      <x:c r="W1126" s="18" t="str"/>
      <x:c r="X1126" s="3" t="str"/>
    </x:row>
    <x:row r="1127">
      <x:c r="A1127" s="3" t="str">
        <x:v>EXT-M4-0272</x:v>
      </x:c>
      <x:c r="B1127" s="3" t="str">
        <x:v>SRC001</x:v>
      </x:c>
      <x:c r="C1127" s="3" t="str">
        <x:v>280</x:v>
      </x:c>
      <x:c r="D1127" s="3" t="str">
        <x:v>VOLUME_II_THUAT_TU_VI</x:v>
      </x:c>
      <x:c r="E1127" s="3" t="str">
        <x:v>Chương 14 – Cách thọ và cách yểu</x:v>
      </x:c>
      <x:c r="F1127" s="3" t="str">
        <x:v>Phụ tinh hỗ trợ thọ</x:v>
      </x:c>
      <x:c r="G1127" s="3" t="str">
        <x:v>TV-11</x:v>
      </x:c>
      <x:c r="H1127" s="3" t="str">
        <x:v>TV-11.01</x:v>
      </x:c>
      <x:c r="I1127" s="3" t="str">
        <x:v>LIMITATION</x:v>
      </x:c>
      <x:c r="J1127" s="3" t="str">
        <x:v>Giải thích nguyên nhân sao thọ</x:v>
      </x:c>
      <x:c r="K1127" s="3" t="str">
        <x:v>HAS_ATTRIBUTE</x:v>
      </x:c>
      <x:c r="L1127" s="3" t="str">
        <x:v>Có tính suy đoán</x:v>
      </x:c>
      <x:c r="M1127" s="3" t="str"/>
      <x:c r="N1127" s="3" t="str">
        <x:v>Tác giả cảnh báo rằng nhiều cách giải thích vì sao một sao làm tăng thọ còn mang tính suy đoán.</x:v>
      </x:c>
      <x:c r="O1127" s="3" t="str">
        <x:v>[Phiên âm sạch từ PDF] Giải nghĩa lý do 'thọ' của các sao có phần võ đoán.</x:v>
      </x:c>
      <x:c r="P1127" s="3" t="str">
        <x:v>AUTHOR_CRITIQUE</x:v>
      </x:c>
      <x:c r="Q1127" s="3" t="str">
        <x:v>HIGH</x:v>
      </x:c>
      <x:c r="R1127" s="3" t="str"/>
      <x:c r="S1127" s="3" t="str">
        <x:v>M4</x:v>
      </x:c>
      <x:c r="T1127" s="18" t="str">
        <x:v>46299</x:v>
      </x:c>
      <x:c r="U1127" s="3" t="str">
        <x:v>REVIEW_NEEDED</x:v>
      </x:c>
      <x:c r="V1127" s="3" t="str"/>
      <x:c r="W1127" s="18" t="str"/>
      <x:c r="X1127" s="3" t="str"/>
    </x:row>
    <x:row r="1128">
      <x:c r="A1128" s="3" t="str">
        <x:v>EXT-M4-0273</x:v>
      </x:c>
      <x:c r="B1128" s="3" t="str">
        <x:v>SRC001</x:v>
      </x:c>
      <x:c r="C1128" s="3" t="str">
        <x:v>280</x:v>
      </x:c>
      <x:c r="D1128" s="3" t="str">
        <x:v>VOLUME_II_THUAT_TU_VI</x:v>
      </x:c>
      <x:c r="E1128" s="3" t="str">
        <x:v>Chương 14 – Cách thọ và cách yểu</x:v>
      </x:c>
      <x:c r="F1128" s="3" t="str">
        <x:v>Phụ tinh hỗ trợ thọ</x:v>
      </x:c>
      <x:c r="G1128" s="3" t="str">
        <x:v>TV-09</x:v>
      </x:c>
      <x:c r="H1128" s="3" t="str">
        <x:v>TV-09.D</x:v>
      </x:c>
      <x:c r="I1128" s="3" t="str">
        <x:v>RULE</x:v>
      </x:c>
      <x:c r="J1128" s="3" t="str">
        <x:v>Sao hỗ trợ thọ</x:v>
      </x:c>
      <x:c r="K1128" s="3" t="str">
        <x:v>REDUCES</x:v>
      </x:c>
      <x:c r="L1128" s="3" t="str">
        <x:v>Hiệu lực thọ</x:v>
      </x:c>
      <x:c r="M1128" s="3" t="str">
        <x:v>Gặp Tuần/Triệt hoặc sát tinh mạnh</x:v>
      </x:c>
      <x:c r="N1128" s="3" t="str">
        <x:v>Theo nguồn, các sao hỗ trợ thọ giảm hiệu lực khi gặp Tuần/Triệt hoặc sát tinh mạnh.</x:v>
      </x:c>
      <x:c r="O1128" s="3" t="str">
        <x:v>[Phiên âm sạch từ PDF] Sao thọ cần tránh Tuần, Triệt và sát tinh.</x:v>
      </x:c>
      <x:c r="P1128" s="3" t="str">
        <x:v>AUTHOR_ASSERTION</x:v>
      </x:c>
      <x:c r="Q1128" s="3" t="str">
        <x:v>MEDIUM</x:v>
      </x:c>
      <x:c r="R1128" s="3" t="str"/>
      <x:c r="S1128" s="3" t="str">
        <x:v>M4</x:v>
      </x:c>
      <x:c r="T1128" s="18" t="str">
        <x:v>46299</x:v>
      </x:c>
      <x:c r="U1128" s="3" t="str">
        <x:v>REVIEW_NEEDED</x:v>
      </x:c>
      <x:c r="V1128" s="3" t="str"/>
      <x:c r="W1128" s="18" t="str"/>
      <x:c r="X1128" s="3" t="str"/>
    </x:row>
    <x:row r="1129">
      <x:c r="A1129" s="3" t="str">
        <x:v>EXT-M4-0274</x:v>
      </x:c>
      <x:c r="B1129" s="3" t="str">
        <x:v>SRC001</x:v>
      </x:c>
      <x:c r="C1129" s="3" t="str">
        <x:v>281</x:v>
      </x:c>
      <x:c r="D1129" s="3" t="str">
        <x:v>VOLUME_II_THUAT_TU_VI</x:v>
      </x:c>
      <x:c r="E1129" s="3" t="str">
        <x:v>Chương 15 – Cách bệnh, tật</x:v>
      </x:c>
      <x:c r="F1129" s="3" t="str">
        <x:v>Phạm vi chương</x:v>
      </x:c>
      <x:c r="G1129" s="3" t="str">
        <x:v>TV-11</x:v>
      </x:c>
      <x:c r="H1129" s="3" t="str">
        <x:v>TV-11.01</x:v>
      </x:c>
      <x:c r="I1129" s="3" t="str">
        <x:v>LIMITATION</x:v>
      </x:c>
      <x:c r="J1129" s="3" t="str">
        <x:v>Luận bệnh trong Tử Vi</x:v>
      </x:c>
      <x:c r="K1129" s="3" t="str">
        <x:v>HAS_ATTRIBUTE</x:v>
      </x:c>
      <x:c r="L1129" s="3" t="str">
        <x:v>Khái quát, không phải y học</x:v>
      </x:c>
      <x:c r="M1129" s="3" t="str"/>
      <x:c r="N1129" s="3" t="str">
        <x:v>Chương chỉ trình bày các liên hệ bệnh/tật theo hệ thống Tử Vi của nguồn; không phải hệ thống chẩn đoán y khoa.</x:v>
      </x:c>
      <x:c r="O1129" s="3" t="str">
        <x:v>[Phiên âm sạch từ PDF] Phần bệnh tật chỉ liệt kê các dấu hiệu thường dùng trong Tử Vi.</x:v>
      </x:c>
      <x:c r="P1129" s="3" t="str">
        <x:v>AUTHOR_ASSERTION</x:v>
      </x:c>
      <x:c r="Q1129" s="3" t="str">
        <x:v>HIGH</x:v>
      </x:c>
      <x:c r="R1129" s="3" t="str"/>
      <x:c r="S1129" s="3" t="str">
        <x:v>M4</x:v>
      </x:c>
      <x:c r="T1129" s="18" t="str">
        <x:v>46299</x:v>
      </x:c>
      <x:c r="U1129" s="3" t="str">
        <x:v>REVIEW_NEEDED</x:v>
      </x:c>
      <x:c r="V1129" s="3" t="str"/>
      <x:c r="W1129" s="18" t="str"/>
      <x:c r="X1129" s="3" t="str"/>
    </x:row>
    <x:row r="1130">
      <x:c r="A1130" s="3" t="str">
        <x:v>EXT-M4-0275</x:v>
      </x:c>
      <x:c r="B1130" s="3" t="str">
        <x:v>SRC001</x:v>
      </x:c>
      <x:c r="C1130" s="3" t="str">
        <x:v>281</x:v>
      </x:c>
      <x:c r="D1130" s="3" t="str">
        <x:v>VOLUME_II_THUAT_TU_VI</x:v>
      </x:c>
      <x:c r="E1130" s="3" t="str">
        <x:v>Chương 15 – Cách bệnh, tật</x:v>
      </x:c>
      <x:c r="F1130" s="3" t="str">
        <x:v>Phân nhóm bệnh/tật</x:v>
      </x:c>
      <x:c r="G1130" s="3" t="str">
        <x:v>TV-09</x:v>
      </x:c>
      <x:c r="H1130" s="3" t="str">
        <x:v>TV-09.D</x:v>
      </x:c>
      <x:c r="I1130" s="3" t="str">
        <x:v>CONCEPT</x:v>
      </x:c>
      <x:c r="J1130" s="3" t="str">
        <x:v>Cách bệnh, tật</x:v>
      </x:c>
      <x:c r="K1130" s="3" t="str">
        <x:v>HAS_ATTRIBUTE</x:v>
      </x:c>
      <x:c r="L1130" s="3" t="str">
        <x:v>Tiêu hóa</x:v>
      </x:c>
      <x:c r="M1130" s="3" t="str"/>
      <x:c r="N1130" s="3" t="str">
        <x:v>Nguồn tổ chức tri thức bệnh/tật thành nhóm tiêu hóa.</x:v>
      </x:c>
      <x:c r="O1130" s="3" t="str">
        <x:v>[Phiên âm sạch từ PDF] Có nhóm bệnh/tật về tiêu hóa.</x:v>
      </x:c>
      <x:c r="P1130" s="3" t="str">
        <x:v>AUTHOR_ASSERTION</x:v>
      </x:c>
      <x:c r="Q1130" s="3" t="str">
        <x:v>HIGH</x:v>
      </x:c>
      <x:c r="R1130" s="3" t="str"/>
      <x:c r="S1130" s="3" t="str">
        <x:v>M4</x:v>
      </x:c>
      <x:c r="T1130" s="18" t="str">
        <x:v>46299</x:v>
      </x:c>
      <x:c r="U1130" s="3" t="str">
        <x:v>REVIEW_NEEDED</x:v>
      </x:c>
      <x:c r="V1130" s="3" t="str"/>
      <x:c r="W1130" s="18" t="str"/>
      <x:c r="X1130" s="3" t="str"/>
    </x:row>
    <x:row r="1131">
      <x:c r="A1131" s="3" t="str">
        <x:v>EXT-M4-0276</x:v>
      </x:c>
      <x:c r="B1131" s="3" t="str">
        <x:v>SRC001</x:v>
      </x:c>
      <x:c r="C1131" s="3" t="str">
        <x:v>281</x:v>
      </x:c>
      <x:c r="D1131" s="3" t="str">
        <x:v>VOLUME_II_THUAT_TU_VI</x:v>
      </x:c>
      <x:c r="E1131" s="3" t="str">
        <x:v>Chương 15 – Cách bệnh, tật</x:v>
      </x:c>
      <x:c r="F1131" s="3" t="str">
        <x:v>Phân nhóm bệnh/tật</x:v>
      </x:c>
      <x:c r="G1131" s="3" t="str">
        <x:v>TV-09</x:v>
      </x:c>
      <x:c r="H1131" s="3" t="str">
        <x:v>TV-09.D</x:v>
      </x:c>
      <x:c r="I1131" s="3" t="str">
        <x:v>CONCEPT</x:v>
      </x:c>
      <x:c r="J1131" s="3" t="str">
        <x:v>Cách bệnh, tật</x:v>
      </x:c>
      <x:c r="K1131" s="3" t="str">
        <x:v>HAS_ATTRIBUTE</x:v>
      </x:c>
      <x:c r="L1131" s="3" t="str">
        <x:v>Hô hấp</x:v>
      </x:c>
      <x:c r="M1131" s="3" t="str"/>
      <x:c r="N1131" s="3" t="str">
        <x:v>Nguồn tổ chức tri thức bệnh/tật thành nhóm hô hấp.</x:v>
      </x:c>
      <x:c r="O1131" s="3" t="str">
        <x:v>[Phiên âm sạch từ PDF] Có nhóm bệnh/tật về hô hấp.</x:v>
      </x:c>
      <x:c r="P1131" s="3" t="str">
        <x:v>AUTHOR_ASSERTION</x:v>
      </x:c>
      <x:c r="Q1131" s="3" t="str">
        <x:v>HIGH</x:v>
      </x:c>
      <x:c r="R1131" s="3" t="str"/>
      <x:c r="S1131" s="3" t="str">
        <x:v>M4</x:v>
      </x:c>
      <x:c r="T1131" s="18" t="str">
        <x:v>46299</x:v>
      </x:c>
      <x:c r="U1131" s="3" t="str">
        <x:v>REVIEW_NEEDED</x:v>
      </x:c>
      <x:c r="V1131" s="3" t="str"/>
      <x:c r="W1131" s="18" t="str"/>
      <x:c r="X1131" s="3" t="str"/>
    </x:row>
    <x:row r="1132">
      <x:c r="A1132" s="3" t="str">
        <x:v>EXT-M4-0277</x:v>
      </x:c>
      <x:c r="B1132" s="3" t="str">
        <x:v>SRC001</x:v>
      </x:c>
      <x:c r="C1132" s="3" t="str">
        <x:v>281</x:v>
      </x:c>
      <x:c r="D1132" s="3" t="str">
        <x:v>VOLUME_II_THUAT_TU_VI</x:v>
      </x:c>
      <x:c r="E1132" s="3" t="str">
        <x:v>Chương 15 – Cách bệnh, tật</x:v>
      </x:c>
      <x:c r="F1132" s="3" t="str">
        <x:v>Phân nhóm bệnh/tật</x:v>
      </x:c>
      <x:c r="G1132" s="3" t="str">
        <x:v>TV-09</x:v>
      </x:c>
      <x:c r="H1132" s="3" t="str">
        <x:v>TV-09.D</x:v>
      </x:c>
      <x:c r="I1132" s="3" t="str">
        <x:v>CONCEPT</x:v>
      </x:c>
      <x:c r="J1132" s="3" t="str">
        <x:v>Cách bệnh, tật</x:v>
      </x:c>
      <x:c r="K1132" s="3" t="str">
        <x:v>HAS_ATTRIBUTE</x:v>
      </x:c>
      <x:c r="L1132" s="3" t="str">
        <x:v>Tuần hoàn</x:v>
      </x:c>
      <x:c r="M1132" s="3" t="str"/>
      <x:c r="N1132" s="3" t="str">
        <x:v>Nguồn tổ chức tri thức bệnh/tật thành nhóm tuần hoàn.</x:v>
      </x:c>
      <x:c r="O1132" s="3" t="str">
        <x:v>[Phiên âm sạch từ PDF] Có nhóm bệnh/tật về tuần hoàn.</x:v>
      </x:c>
      <x:c r="P1132" s="3" t="str">
        <x:v>AUTHOR_ASSERTION</x:v>
      </x:c>
      <x:c r="Q1132" s="3" t="str">
        <x:v>HIGH</x:v>
      </x:c>
      <x:c r="R1132" s="3" t="str"/>
      <x:c r="S1132" s="3" t="str">
        <x:v>M4</x:v>
      </x:c>
      <x:c r="T1132" s="18" t="str">
        <x:v>46299</x:v>
      </x:c>
      <x:c r="U1132" s="3" t="str">
        <x:v>REVIEW_NEEDED</x:v>
      </x:c>
      <x:c r="V1132" s="3" t="str"/>
      <x:c r="W1132" s="18" t="str"/>
      <x:c r="X1132" s="3" t="str"/>
    </x:row>
    <x:row r="1133">
      <x:c r="A1133" s="3" t="str">
        <x:v>EXT-M4-0278</x:v>
      </x:c>
      <x:c r="B1133" s="3" t="str">
        <x:v>SRC001</x:v>
      </x:c>
      <x:c r="C1133" s="3" t="str">
        <x:v>281</x:v>
      </x:c>
      <x:c r="D1133" s="3" t="str">
        <x:v>VOLUME_II_THUAT_TU_VI</x:v>
      </x:c>
      <x:c r="E1133" s="3" t="str">
        <x:v>Chương 15 – Cách bệnh, tật</x:v>
      </x:c>
      <x:c r="F1133" s="3" t="str">
        <x:v>Phân nhóm bệnh/tật</x:v>
      </x:c>
      <x:c r="G1133" s="3" t="str">
        <x:v>TV-09</x:v>
      </x:c>
      <x:c r="H1133" s="3" t="str">
        <x:v>TV-09.D</x:v>
      </x:c>
      <x:c r="I1133" s="3" t="str">
        <x:v>CONCEPT</x:v>
      </x:c>
      <x:c r="J1133" s="3" t="str">
        <x:v>Cách bệnh, tật</x:v>
      </x:c>
      <x:c r="K1133" s="3" t="str">
        <x:v>HAS_ATTRIBUTE</x:v>
      </x:c>
      <x:c r="L1133" s="3" t="str">
        <x:v>Tiết niệu/sinh dục</x:v>
      </x:c>
      <x:c r="M1133" s="3" t="str"/>
      <x:c r="N1133" s="3" t="str">
        <x:v>Nguồn tổ chức tri thức bệnh/tật thành nhóm tiết niệu/sinh dục.</x:v>
      </x:c>
      <x:c r="O1133" s="3" t="str">
        <x:v>[Phiên âm sạch từ PDF] Có nhóm bệnh/tật về tiết niệu/sinh dục.</x:v>
      </x:c>
      <x:c r="P1133" s="3" t="str">
        <x:v>AUTHOR_ASSERTION</x:v>
      </x:c>
      <x:c r="Q1133" s="3" t="str">
        <x:v>HIGH</x:v>
      </x:c>
      <x:c r="R1133" s="3" t="str"/>
      <x:c r="S1133" s="3" t="str">
        <x:v>M4</x:v>
      </x:c>
      <x:c r="T1133" s="18" t="str">
        <x:v>46299</x:v>
      </x:c>
      <x:c r="U1133" s="3" t="str">
        <x:v>REVIEW_NEEDED</x:v>
      </x:c>
      <x:c r="V1133" s="3" t="str"/>
      <x:c r="W1133" s="18" t="str"/>
      <x:c r="X1133" s="3" t="str"/>
    </x:row>
    <x:row r="1134">
      <x:c r="A1134" s="3" t="str">
        <x:v>EXT-M4-0279</x:v>
      </x:c>
      <x:c r="B1134" s="3" t="str">
        <x:v>SRC001</x:v>
      </x:c>
      <x:c r="C1134" s="3" t="str">
        <x:v>281</x:v>
      </x:c>
      <x:c r="D1134" s="3" t="str">
        <x:v>VOLUME_II_THUAT_TU_VI</x:v>
      </x:c>
      <x:c r="E1134" s="3" t="str">
        <x:v>Chương 15 – Cách bệnh, tật</x:v>
      </x:c>
      <x:c r="F1134" s="3" t="str">
        <x:v>Phân nhóm bệnh/tật</x:v>
      </x:c>
      <x:c r="G1134" s="3" t="str">
        <x:v>TV-09</x:v>
      </x:c>
      <x:c r="H1134" s="3" t="str">
        <x:v>TV-09.D</x:v>
      </x:c>
      <x:c r="I1134" s="3" t="str">
        <x:v>CONCEPT</x:v>
      </x:c>
      <x:c r="J1134" s="3" t="str">
        <x:v>Cách bệnh, tật</x:v>
      </x:c>
      <x:c r="K1134" s="3" t="str">
        <x:v>HAS_ATTRIBUTE</x:v>
      </x:c>
      <x:c r="L1134" s="3" t="str">
        <x:v>Thần kinh</x:v>
      </x:c>
      <x:c r="M1134" s="3" t="str"/>
      <x:c r="N1134" s="3" t="str">
        <x:v>Nguồn tổ chức tri thức bệnh/tật thành nhóm thần kinh.</x:v>
      </x:c>
      <x:c r="O1134" s="3" t="str">
        <x:v>[Phiên âm sạch từ PDF] Có nhóm bệnh/tật về thần kinh.</x:v>
      </x:c>
      <x:c r="P1134" s="3" t="str">
        <x:v>AUTHOR_ASSERTION</x:v>
      </x:c>
      <x:c r="Q1134" s="3" t="str">
        <x:v>HIGH</x:v>
      </x:c>
      <x:c r="R1134" s="3" t="str"/>
      <x:c r="S1134" s="3" t="str">
        <x:v>M4</x:v>
      </x:c>
      <x:c r="T1134" s="18" t="str">
        <x:v>46299</x:v>
      </x:c>
      <x:c r="U1134" s="3" t="str">
        <x:v>REVIEW_NEEDED</x:v>
      </x:c>
      <x:c r="V1134" s="3" t="str"/>
      <x:c r="W1134" s="18" t="str"/>
      <x:c r="X1134" s="3" t="str"/>
    </x:row>
    <x:row r="1135">
      <x:c r="A1135" s="3" t="str">
        <x:v>EXT-M4-0280</x:v>
      </x:c>
      <x:c r="B1135" s="3" t="str">
        <x:v>SRC001</x:v>
      </x:c>
      <x:c r="C1135" s="3" t="str">
        <x:v>281</x:v>
      </x:c>
      <x:c r="D1135" s="3" t="str">
        <x:v>VOLUME_II_THUAT_TU_VI</x:v>
      </x:c>
      <x:c r="E1135" s="3" t="str">
        <x:v>Chương 15 – Cách bệnh, tật</x:v>
      </x:c>
      <x:c r="F1135" s="3" t="str">
        <x:v>Phân nhóm bệnh/tật</x:v>
      </x:c>
      <x:c r="G1135" s="3" t="str">
        <x:v>TV-09</x:v>
      </x:c>
      <x:c r="H1135" s="3" t="str">
        <x:v>TV-09.D</x:v>
      </x:c>
      <x:c r="I1135" s="3" t="str">
        <x:v>CONCEPT</x:v>
      </x:c>
      <x:c r="J1135" s="3" t="str">
        <x:v>Cách bệnh, tật</x:v>
      </x:c>
      <x:c r="K1135" s="3" t="str">
        <x:v>HAS_ATTRIBUTE</x:v>
      </x:c>
      <x:c r="L1135" s="3" t="str">
        <x:v>Tai–mũi–họng</x:v>
      </x:c>
      <x:c r="M1135" s="3" t="str"/>
      <x:c r="N1135" s="3" t="str">
        <x:v>Nguồn tổ chức tri thức bệnh/tật thành nhóm tai–mũi–họng.</x:v>
      </x:c>
      <x:c r="O1135" s="3" t="str">
        <x:v>[Phiên âm sạch từ PDF] Có nhóm bệnh/tật về tai–mũi–họng.</x:v>
      </x:c>
      <x:c r="P1135" s="3" t="str">
        <x:v>AUTHOR_ASSERTION</x:v>
      </x:c>
      <x:c r="Q1135" s="3" t="str">
        <x:v>HIGH</x:v>
      </x:c>
      <x:c r="R1135" s="3" t="str"/>
      <x:c r="S1135" s="3" t="str">
        <x:v>M4</x:v>
      </x:c>
      <x:c r="T1135" s="18" t="str">
        <x:v>46299</x:v>
      </x:c>
      <x:c r="U1135" s="3" t="str">
        <x:v>REVIEW_NEEDED</x:v>
      </x:c>
      <x:c r="V1135" s="3" t="str"/>
      <x:c r="W1135" s="18" t="str"/>
      <x:c r="X1135" s="3" t="str"/>
    </x:row>
    <x:row r="1136">
      <x:c r="A1136" s="3" t="str">
        <x:v>EXT-M4-0281</x:v>
      </x:c>
      <x:c r="B1136" s="3" t="str">
        <x:v>SRC001</x:v>
      </x:c>
      <x:c r="C1136" s="3" t="str">
        <x:v>281</x:v>
      </x:c>
      <x:c r="D1136" s="3" t="str">
        <x:v>VOLUME_II_THUAT_TU_VI</x:v>
      </x:c>
      <x:c r="E1136" s="3" t="str">
        <x:v>Chương 15 – Cách bệnh, tật</x:v>
      </x:c>
      <x:c r="F1136" s="3" t="str">
        <x:v>Phân nhóm bệnh/tật</x:v>
      </x:c>
      <x:c r="G1136" s="3" t="str">
        <x:v>TV-09</x:v>
      </x:c>
      <x:c r="H1136" s="3" t="str">
        <x:v>TV-09.D</x:v>
      </x:c>
      <x:c r="I1136" s="3" t="str">
        <x:v>CONCEPT</x:v>
      </x:c>
      <x:c r="J1136" s="3" t="str">
        <x:v>Cách bệnh, tật</x:v>
      </x:c>
      <x:c r="K1136" s="3" t="str">
        <x:v>HAS_ATTRIBUTE</x:v>
      </x:c>
      <x:c r="L1136" s="3" t="str">
        <x:v>Thai sản</x:v>
      </x:c>
      <x:c r="M1136" s="3" t="str"/>
      <x:c r="N1136" s="3" t="str">
        <x:v>Nguồn tổ chức tri thức bệnh/tật thành nhóm thai sản.</x:v>
      </x:c>
      <x:c r="O1136" s="3" t="str">
        <x:v>[Phiên âm sạch từ PDF] Có nhóm bệnh/tật về thai sản.</x:v>
      </x:c>
      <x:c r="P1136" s="3" t="str">
        <x:v>AUTHOR_ASSERTION</x:v>
      </x:c>
      <x:c r="Q1136" s="3" t="str">
        <x:v>HIGH</x:v>
      </x:c>
      <x:c r="R1136" s="3" t="str"/>
      <x:c r="S1136" s="3" t="str">
        <x:v>M4</x:v>
      </x:c>
      <x:c r="T1136" s="18" t="str">
        <x:v>46299</x:v>
      </x:c>
      <x:c r="U1136" s="3" t="str">
        <x:v>REVIEW_NEEDED</x:v>
      </x:c>
      <x:c r="V1136" s="3" t="str"/>
      <x:c r="W1136" s="18" t="str"/>
      <x:c r="X1136" s="3" t="str"/>
    </x:row>
    <x:row r="1137">
      <x:c r="A1137" s="3" t="str">
        <x:v>EXT-M4-0282</x:v>
      </x:c>
      <x:c r="B1137" s="3" t="str">
        <x:v>SRC001</x:v>
      </x:c>
      <x:c r="C1137" s="3" t="str">
        <x:v>281</x:v>
      </x:c>
      <x:c r="D1137" s="3" t="str">
        <x:v>VOLUME_II_THUAT_TU_VI</x:v>
      </x:c>
      <x:c r="E1137" s="3" t="str">
        <x:v>Chương 15 – Cách bệnh, tật</x:v>
      </x:c>
      <x:c r="F1137" s="3" t="str">
        <x:v>Phân nhóm bệnh/tật</x:v>
      </x:c>
      <x:c r="G1137" s="3" t="str">
        <x:v>TV-09</x:v>
      </x:c>
      <x:c r="H1137" s="3" t="str">
        <x:v>TV-09.D</x:v>
      </x:c>
      <x:c r="I1137" s="3" t="str">
        <x:v>CONCEPT</x:v>
      </x:c>
      <x:c r="J1137" s="3" t="str">
        <x:v>Cách bệnh, tật</x:v>
      </x:c>
      <x:c r="K1137" s="3" t="str">
        <x:v>HAS_ATTRIBUTE</x:v>
      </x:c>
      <x:c r="L1137" s="3" t="str">
        <x:v>Da</x:v>
      </x:c>
      <x:c r="M1137" s="3" t="str"/>
      <x:c r="N1137" s="3" t="str">
        <x:v>Nguồn tổ chức tri thức bệnh/tật thành nhóm da.</x:v>
      </x:c>
      <x:c r="O1137" s="3" t="str">
        <x:v>[Phiên âm sạch từ PDF] Có nhóm bệnh/tật về da.</x:v>
      </x:c>
      <x:c r="P1137" s="3" t="str">
        <x:v>AUTHOR_ASSERTION</x:v>
      </x:c>
      <x:c r="Q1137" s="3" t="str">
        <x:v>HIGH</x:v>
      </x:c>
      <x:c r="R1137" s="3" t="str"/>
      <x:c r="S1137" s="3" t="str">
        <x:v>M4</x:v>
      </x:c>
      <x:c r="T1137" s="18" t="str">
        <x:v>46299</x:v>
      </x:c>
      <x:c r="U1137" s="3" t="str">
        <x:v>REVIEW_NEEDED</x:v>
      </x:c>
      <x:c r="V1137" s="3" t="str"/>
      <x:c r="W1137" s="18" t="str"/>
      <x:c r="X1137" s="3" t="str"/>
    </x:row>
    <x:row r="1138">
      <x:c r="A1138" s="3" t="str">
        <x:v>EXT-M4-0283</x:v>
      </x:c>
      <x:c r="B1138" s="3" t="str">
        <x:v>SRC001</x:v>
      </x:c>
      <x:c r="C1138" s="3" t="str">
        <x:v>281</x:v>
      </x:c>
      <x:c r="D1138" s="3" t="str">
        <x:v>VOLUME_II_THUAT_TU_VI</x:v>
      </x:c>
      <x:c r="E1138" s="3" t="str">
        <x:v>Chương 15 – Cách bệnh, tật</x:v>
      </x:c>
      <x:c r="F1138" s="3" t="str">
        <x:v>Phân nhóm bệnh/tật</x:v>
      </x:c>
      <x:c r="G1138" s="3" t="str">
        <x:v>TV-09</x:v>
      </x:c>
      <x:c r="H1138" s="3" t="str">
        <x:v>TV-09.D</x:v>
      </x:c>
      <x:c r="I1138" s="3" t="str">
        <x:v>CONCEPT</x:v>
      </x:c>
      <x:c r="J1138" s="3" t="str">
        <x:v>Cách bệnh, tật</x:v>
      </x:c>
      <x:c r="K1138" s="3" t="str">
        <x:v>HAS_ATTRIBUTE</x:v>
      </x:c>
      <x:c r="L1138" s="3" t="str">
        <x:v>Mắt</x:v>
      </x:c>
      <x:c r="M1138" s="3" t="str"/>
      <x:c r="N1138" s="3" t="str">
        <x:v>Nguồn tổ chức tri thức bệnh/tật thành nhóm mắt.</x:v>
      </x:c>
      <x:c r="O1138" s="3" t="str">
        <x:v>[Phiên âm sạch từ PDF] Có nhóm bệnh/tật về mắt.</x:v>
      </x:c>
      <x:c r="P1138" s="3" t="str">
        <x:v>AUTHOR_ASSERTION</x:v>
      </x:c>
      <x:c r="Q1138" s="3" t="str">
        <x:v>HIGH</x:v>
      </x:c>
      <x:c r="R1138" s="3" t="str"/>
      <x:c r="S1138" s="3" t="str">
        <x:v>M4</x:v>
      </x:c>
      <x:c r="T1138" s="18" t="str">
        <x:v>46299</x:v>
      </x:c>
      <x:c r="U1138" s="3" t="str">
        <x:v>REVIEW_NEEDED</x:v>
      </x:c>
      <x:c r="V1138" s="3" t="str"/>
      <x:c r="W1138" s="18" t="str"/>
      <x:c r="X1138" s="3" t="str"/>
    </x:row>
    <x:row r="1139">
      <x:c r="A1139" s="3" t="str">
        <x:v>EXT-M4-0284</x:v>
      </x:c>
      <x:c r="B1139" s="3" t="str">
        <x:v>SRC001</x:v>
      </x:c>
      <x:c r="C1139" s="3" t="str">
        <x:v>281</x:v>
      </x:c>
      <x:c r="D1139" s="3" t="str">
        <x:v>VOLUME_II_THUAT_TU_VI</x:v>
      </x:c>
      <x:c r="E1139" s="3" t="str">
        <x:v>Chương 15 – Cách bệnh, tật</x:v>
      </x:c>
      <x:c r="F1139" s="3" t="str">
        <x:v>Phân nhóm bệnh/tật</x:v>
      </x:c>
      <x:c r="G1139" s="3" t="str">
        <x:v>TV-09</x:v>
      </x:c>
      <x:c r="H1139" s="3" t="str">
        <x:v>TV-09.D</x:v>
      </x:c>
      <x:c r="I1139" s="3" t="str">
        <x:v>CONCEPT</x:v>
      </x:c>
      <x:c r="J1139" s="3" t="str">
        <x:v>Cách bệnh, tật</x:v>
      </x:c>
      <x:c r="K1139" s="3" t="str">
        <x:v>HAS_ATTRIBUTE</x:v>
      </x:c>
      <x:c r="L1139" s="3" t="str">
        <x:v>Tứ chi/gân cốt</x:v>
      </x:c>
      <x:c r="M1139" s="3" t="str"/>
      <x:c r="N1139" s="3" t="str">
        <x:v>Nguồn tổ chức tri thức bệnh/tật thành nhóm tứ chi/gân cốt.</x:v>
      </x:c>
      <x:c r="O1139" s="3" t="str">
        <x:v>[Phiên âm sạch từ PDF] Có nhóm bệnh/tật về tứ chi/gân cốt.</x:v>
      </x:c>
      <x:c r="P1139" s="3" t="str">
        <x:v>AUTHOR_ASSERTION</x:v>
      </x:c>
      <x:c r="Q1139" s="3" t="str">
        <x:v>HIGH</x:v>
      </x:c>
      <x:c r="R1139" s="3" t="str"/>
      <x:c r="S1139" s="3" t="str">
        <x:v>M4</x:v>
      </x:c>
      <x:c r="T1139" s="18" t="str">
        <x:v>46299</x:v>
      </x:c>
      <x:c r="U1139" s="3" t="str">
        <x:v>REVIEW_NEEDED</x:v>
      </x:c>
      <x:c r="V1139" s="3" t="str"/>
      <x:c r="W1139" s="18" t="str"/>
      <x:c r="X1139" s="3" t="str"/>
    </x:row>
    <x:row r="1140">
      <x:c r="A1140" s="3" t="str">
        <x:v>EXT-M4-0285</x:v>
      </x:c>
      <x:c r="B1140" s="3" t="str">
        <x:v>SRC001</x:v>
      </x:c>
      <x:c r="C1140" s="3" t="str">
        <x:v>281</x:v>
      </x:c>
      <x:c r="D1140" s="3" t="str">
        <x:v>VOLUME_II_THUAT_TU_VI</x:v>
      </x:c>
      <x:c r="E1140" s="3" t="str">
        <x:v>Chương 15 – Cách bệnh, tật</x:v>
      </x:c>
      <x:c r="F1140" s="3" t="str">
        <x:v>Phân nhóm bệnh/tật</x:v>
      </x:c>
      <x:c r="G1140" s="3" t="str">
        <x:v>TV-09</x:v>
      </x:c>
      <x:c r="H1140" s="3" t="str">
        <x:v>TV-09.D</x:v>
      </x:c>
      <x:c r="I1140" s="3" t="str">
        <x:v>CONCEPT</x:v>
      </x:c>
      <x:c r="J1140" s="3" t="str">
        <x:v>Cách bệnh, tật</x:v>
      </x:c>
      <x:c r="K1140" s="3" t="str">
        <x:v>HAS_ATTRIBUTE</x:v>
      </x:c>
      <x:c r="L1140" s="3" t="str">
        <x:v>Bệnh lạ</x:v>
      </x:c>
      <x:c r="M1140" s="3" t="str"/>
      <x:c r="N1140" s="3" t="str">
        <x:v>Nguồn tổ chức tri thức bệnh/tật thành nhóm bệnh lạ.</x:v>
      </x:c>
      <x:c r="O1140" s="3" t="str">
        <x:v>[Phiên âm sạch từ PDF] Có nhóm bệnh/tật về bệnh lạ.</x:v>
      </x:c>
      <x:c r="P1140" s="3" t="str">
        <x:v>AUTHOR_ASSERTION</x:v>
      </x:c>
      <x:c r="Q1140" s="3" t="str">
        <x:v>HIGH</x:v>
      </x:c>
      <x:c r="R1140" s="3" t="str"/>
      <x:c r="S1140" s="3" t="str">
        <x:v>M4</x:v>
      </x:c>
      <x:c r="T1140" s="18" t="str">
        <x:v>46299</x:v>
      </x:c>
      <x:c r="U1140" s="3" t="str">
        <x:v>REVIEW_NEEDED</x:v>
      </x:c>
      <x:c r="V1140" s="3" t="str"/>
      <x:c r="W1140" s="18" t="str"/>
      <x:c r="X1140" s="3" t="str"/>
    </x:row>
    <x:row r="1141">
      <x:c r="A1141" s="3" t="str">
        <x:v>EXT-M4-0286</x:v>
      </x:c>
      <x:c r="B1141" s="3" t="str">
        <x:v>SRC001</x:v>
      </x:c>
      <x:c r="C1141" s="3" t="str">
        <x:v>281</x:v>
      </x:c>
      <x:c r="D1141" s="3" t="str">
        <x:v>VOLUME_II_THUAT_TU_VI</x:v>
      </x:c>
      <x:c r="E1141" s="3" t="str">
        <x:v>Chương 15 – Cách bệnh, tật</x:v>
      </x:c>
      <x:c r="F1141" s="3" t="str">
        <x:v>Phân nhóm bệnh/tật</x:v>
      </x:c>
      <x:c r="G1141" s="3" t="str">
        <x:v>TV-09</x:v>
      </x:c>
      <x:c r="H1141" s="3" t="str">
        <x:v>TV-09.D</x:v>
      </x:c>
      <x:c r="I1141" s="3" t="str">
        <x:v>CONCEPT</x:v>
      </x:c>
      <x:c r="J1141" s="3" t="str">
        <x:v>Cách bệnh, tật</x:v>
      </x:c>
      <x:c r="K1141" s="3" t="str">
        <x:v>HAS_ATTRIBUTE</x:v>
      </x:c>
      <x:c r="L1141" s="3" t="str">
        <x:v>Dị tật</x:v>
      </x:c>
      <x:c r="M1141" s="3" t="str"/>
      <x:c r="N1141" s="3" t="str">
        <x:v>Nguồn tổ chức tri thức bệnh/tật thành nhóm dị tật.</x:v>
      </x:c>
      <x:c r="O1141" s="3" t="str">
        <x:v>[Phiên âm sạch từ PDF] Có nhóm bệnh/tật về dị tật.</x:v>
      </x:c>
      <x:c r="P1141" s="3" t="str">
        <x:v>AUTHOR_ASSERTION</x:v>
      </x:c>
      <x:c r="Q1141" s="3" t="str">
        <x:v>HIGH</x:v>
      </x:c>
      <x:c r="R1141" s="3" t="str"/>
      <x:c r="S1141" s="3" t="str">
        <x:v>M4</x:v>
      </x:c>
      <x:c r="T1141" s="18" t="str">
        <x:v>46299</x:v>
      </x:c>
      <x:c r="U1141" s="3" t="str">
        <x:v>REVIEW_NEEDED</x:v>
      </x:c>
      <x:c r="V1141" s="3" t="str"/>
      <x:c r="W1141" s="18" t="str"/>
      <x:c r="X1141" s="3" t="str"/>
    </x:row>
    <x:row r="1142">
      <x:c r="A1142" s="3" t="str">
        <x:v>EXT-M4-0287</x:v>
      </x:c>
      <x:c r="B1142" s="3" t="str">
        <x:v>SRC001</x:v>
      </x:c>
      <x:c r="C1142" s="3" t="str">
        <x:v>283</x:v>
      </x:c>
      <x:c r="D1142" s="3" t="str">
        <x:v>VOLUME_II_THUAT_TU_VI</x:v>
      </x:c>
      <x:c r="E1142" s="3" t="str">
        <x:v>Chương 15 – Cách bệnh, tật</x:v>
      </x:c>
      <x:c r="F1142" s="3" t="str">
        <x:v>Bệnh tiêu hóa</x:v>
      </x:c>
      <x:c r="G1142" s="3" t="str">
        <x:v>TV-09</x:v>
      </x:c>
      <x:c r="H1142" s="3" t="str">
        <x:v>TV-09.D</x:v>
      </x:c>
      <x:c r="I1142" s="3" t="str">
        <x:v>SOURCE_CLAIM</x:v>
      </x:c>
      <x:c r="J1142" s="3" t="str">
        <x:v>Thiên Hình/ Kiếp Sát</x:v>
      </x:c>
      <x:c r="K1142" s="3" t="str">
        <x:v>REPRESENTS</x:v>
      </x:c>
      <x:c r="L1142" s="3" t="str">
        <x:v>Bệnh tiêu hóa</x:v>
      </x:c>
      <x:c r="M1142" s="3" t="str"/>
      <x:c r="N1142" s="3" t="str">
        <x:v>Theo nguồn Tử Vi, Thiên Hình/ Kiếp Sát được liên hệ với tổn thương hoặc phẫu thuật hệ tiêu hóa theo nguồn; không dùng như kết luận y khoa.</x:v>
      </x:c>
      <x:c r="O1142" s="3" t="str">
        <x:v>[Phiên âm sạch từ PDF] Thiên Hình/ Kiếp Sát được liệt kê trong nhóm bệnh tiêu hóa.</x:v>
      </x:c>
      <x:c r="P1142" s="3" t="str">
        <x:v>AUTHOR_ASSERTION</x:v>
      </x:c>
      <x:c r="Q1142" s="3" t="str">
        <x:v>LOW</x:v>
      </x:c>
      <x:c r="R1142" s="3" t="str"/>
      <x:c r="S1142" s="3" t="str">
        <x:v>M4</x:v>
      </x:c>
      <x:c r="T1142" s="18" t="str">
        <x:v>46299</x:v>
      </x:c>
      <x:c r="U1142" s="3" t="str">
        <x:v>REVIEW_NEEDED</x:v>
      </x:c>
      <x:c r="V1142" s="3" t="str"/>
      <x:c r="W1142" s="18" t="str"/>
      <x:c r="X1142" s="3" t="str"/>
    </x:row>
    <x:row r="1143">
      <x:c r="A1143" s="3" t="str">
        <x:v>EXT-M4-0288</x:v>
      </x:c>
      <x:c r="B1143" s="3" t="str">
        <x:v>SRC001</x:v>
      </x:c>
      <x:c r="C1143" s="3" t="str">
        <x:v>283</x:v>
      </x:c>
      <x:c r="D1143" s="3" t="str">
        <x:v>VOLUME_II_THUAT_TU_VI</x:v>
      </x:c>
      <x:c r="E1143" s="3" t="str">
        <x:v>Chương 15 – Cách bệnh, tật</x:v>
      </x:c>
      <x:c r="F1143" s="3" t="str">
        <x:v>Bệnh tiêu hóa</x:v>
      </x:c>
      <x:c r="G1143" s="3" t="str">
        <x:v>TV-09</x:v>
      </x:c>
      <x:c r="H1143" s="3" t="str">
        <x:v>TV-09.D</x:v>
      </x:c>
      <x:c r="I1143" s="3" t="str">
        <x:v>SOURCE_CLAIM</x:v>
      </x:c>
      <x:c r="J1143" s="3" t="str">
        <x:v>Kình/Đà/Hỏa/Linh</x:v>
      </x:c>
      <x:c r="K1143" s="3" t="str">
        <x:v>REPRESENTS</x:v>
      </x:c>
      <x:c r="L1143" s="3" t="str">
        <x:v>Bệnh tiêu hóa</x:v>
      </x:c>
      <x:c r="M1143" s="3" t="str"/>
      <x:c r="N1143" s="3" t="str">
        <x:v>Theo nguồn Tử Vi, Kình/Đà/Hỏa/Linh được liên hệ với bệnh tiêu hóa không đặc hiệu theo nguồn; không dùng như kết luận y khoa.</x:v>
      </x:c>
      <x:c r="O1143" s="3" t="str">
        <x:v>[Phiên âm sạch từ PDF] Kình/Đà/Hỏa/Linh được liệt kê trong nhóm bệnh tiêu hóa.</x:v>
      </x:c>
      <x:c r="P1143" s="3" t="str">
        <x:v>AUTHOR_ASSERTION</x:v>
      </x:c>
      <x:c r="Q1143" s="3" t="str">
        <x:v>LOW</x:v>
      </x:c>
      <x:c r="R1143" s="3" t="str"/>
      <x:c r="S1143" s="3" t="str">
        <x:v>M4</x:v>
      </x:c>
      <x:c r="T1143" s="18" t="str">
        <x:v>46299</x:v>
      </x:c>
      <x:c r="U1143" s="3" t="str">
        <x:v>REVIEW_NEEDED</x:v>
      </x:c>
      <x:c r="V1143" s="3" t="str"/>
      <x:c r="W1143" s="18" t="str"/>
      <x:c r="X1143" s="3" t="str"/>
    </x:row>
    <x:row r="1144">
      <x:c r="A1144" s="3" t="str">
        <x:v>EXT-M4-0289</x:v>
      </x:c>
      <x:c r="B1144" s="3" t="str">
        <x:v>SRC001</x:v>
      </x:c>
      <x:c r="C1144" s="3" t="str">
        <x:v>283</x:v>
      </x:c>
      <x:c r="D1144" s="3" t="str">
        <x:v>VOLUME_II_THUAT_TU_VI</x:v>
      </x:c>
      <x:c r="E1144" s="3" t="str">
        <x:v>Chương 15 – Cách bệnh, tật</x:v>
      </x:c>
      <x:c r="F1144" s="3" t="str">
        <x:v>Bệnh tiêu hóa</x:v>
      </x:c>
      <x:c r="G1144" s="3" t="str">
        <x:v>TV-09</x:v>
      </x:c>
      <x:c r="H1144" s="3" t="str">
        <x:v>TV-09.D</x:v>
      </x:c>
      <x:c r="I1144" s="3" t="str">
        <x:v>SOURCE_CLAIM</x:v>
      </x:c>
      <x:c r="J1144" s="3" t="str">
        <x:v>Đại Hao/Tiểu Hao</x:v>
      </x:c>
      <x:c r="K1144" s="3" t="str">
        <x:v>REPRESENTS</x:v>
      </x:c>
      <x:c r="L1144" s="3" t="str">
        <x:v>Bệnh tiêu hóa</x:v>
      </x:c>
      <x:c r="M1144" s="3" t="str"/>
      <x:c r="N1144" s="3" t="str">
        <x:v>Theo nguồn Tử Vi, Đại Hao/Tiểu Hao được liên hệ với tiêu chảy, kém tiêu, chán ăn hoặc rối loạn thức ăn theo nguồn; không dùng như kết luận y khoa.</x:v>
      </x:c>
      <x:c r="O1144" s="3" t="str">
        <x:v>[Phiên âm sạch từ PDF] Đại Hao/Tiểu Hao được liệt kê trong nhóm bệnh tiêu hóa.</x:v>
      </x:c>
      <x:c r="P1144" s="3" t="str">
        <x:v>AUTHOR_ASSERTION</x:v>
      </x:c>
      <x:c r="Q1144" s="3" t="str">
        <x:v>LOW</x:v>
      </x:c>
      <x:c r="R1144" s="3" t="str"/>
      <x:c r="S1144" s="3" t="str">
        <x:v>M4</x:v>
      </x:c>
      <x:c r="T1144" s="18" t="str">
        <x:v>46299</x:v>
      </x:c>
      <x:c r="U1144" s="3" t="str">
        <x:v>REVIEW_NEEDED</x:v>
      </x:c>
      <x:c r="V1144" s="3" t="str"/>
      <x:c r="W1144" s="18" t="str"/>
      <x:c r="X1144" s="3" t="str"/>
    </x:row>
    <x:row r="1145">
      <x:c r="A1145" s="3" t="str">
        <x:v>EXT-M4-0290</x:v>
      </x:c>
      <x:c r="B1145" s="3" t="str">
        <x:v>SRC001</x:v>
      </x:c>
      <x:c r="C1145" s="3" t="str">
        <x:v>283</x:v>
      </x:c>
      <x:c r="D1145" s="3" t="str">
        <x:v>VOLUME_II_THUAT_TU_VI</x:v>
      </x:c>
      <x:c r="E1145" s="3" t="str">
        <x:v>Chương 15 – Cách bệnh, tật</x:v>
      </x:c>
      <x:c r="F1145" s="3" t="str">
        <x:v>Bệnh tiêu hóa</x:v>
      </x:c>
      <x:c r="G1145" s="3" t="str">
        <x:v>TV-09</x:v>
      </x:c>
      <x:c r="H1145" s="3" t="str">
        <x:v>TV-09.D</x:v>
      </x:c>
      <x:c r="I1145" s="3" t="str">
        <x:v>SOURCE_CLAIM</x:v>
      </x:c>
      <x:c r="J1145" s="3" t="str">
        <x:v>Hóa Kỵ</x:v>
      </x:c>
      <x:c r="K1145" s="3" t="str">
        <x:v>REPRESENTS</x:v>
      </x:c>
      <x:c r="L1145" s="3" t="str">
        <x:v>Bệnh tiêu hóa</x:v>
      </x:c>
      <x:c r="M1145" s="3" t="str"/>
      <x:c r="N1145" s="3" t="str">
        <x:v>Theo nguồn Tử Vi, Hóa Kỵ được liên hệ với rối loạn tiêu hóa liên quan thuốc/hóa chất/thức ăn theo nguồn; không dùng như kết luận y khoa.</x:v>
      </x:c>
      <x:c r="O1145" s="3" t="str">
        <x:v>[Phiên âm sạch từ PDF] Hóa Kỵ được liệt kê trong nhóm bệnh tiêu hóa.</x:v>
      </x:c>
      <x:c r="P1145" s="3" t="str">
        <x:v>AUTHOR_ASSERTION</x:v>
      </x:c>
      <x:c r="Q1145" s="3" t="str">
        <x:v>LOW</x:v>
      </x:c>
      <x:c r="R1145" s="3" t="str"/>
      <x:c r="S1145" s="3" t="str">
        <x:v>M4</x:v>
      </x:c>
      <x:c r="T1145" s="18" t="str">
        <x:v>46299</x:v>
      </x:c>
      <x:c r="U1145" s="3" t="str">
        <x:v>REVIEW_NEEDED</x:v>
      </x:c>
      <x:c r="V1145" s="3" t="str"/>
      <x:c r="W1145" s="18" t="str"/>
      <x:c r="X1145" s="3" t="str"/>
    </x:row>
    <x:row r="1146">
      <x:c r="A1146" s="3" t="str">
        <x:v>EXT-M4-0291</x:v>
      </x:c>
      <x:c r="B1146" s="3" t="str">
        <x:v>SRC001</x:v>
      </x:c>
      <x:c r="C1146" s="3" t="str">
        <x:v>283</x:v>
      </x:c>
      <x:c r="D1146" s="3" t="str">
        <x:v>VOLUME_II_THUAT_TU_VI</x:v>
      </x:c>
      <x:c r="E1146" s="3" t="str">
        <x:v>Chương 15 – Cách bệnh, tật</x:v>
      </x:c>
      <x:c r="F1146" s="3" t="str">
        <x:v>Bệnh tiêu hóa</x:v>
      </x:c>
      <x:c r="G1146" s="3" t="str">
        <x:v>TV-09</x:v>
      </x:c>
      <x:c r="H1146" s="3" t="str">
        <x:v>TV-09.D</x:v>
      </x:c>
      <x:c r="I1146" s="3" t="str">
        <x:v>SOURCE_CLAIM</x:v>
      </x:c>
      <x:c r="J1146" s="3" t="str">
        <x:v>Thiên Khốc/Thiên Hư</x:v>
      </x:c>
      <x:c r="K1146" s="3" t="str">
        <x:v>REPRESENTS</x:v>
      </x:c>
      <x:c r="L1146" s="3" t="str">
        <x:v>Bệnh tiêu hóa</x:v>
      </x:c>
      <x:c r="M1146" s="3" t="str"/>
      <x:c r="N1146" s="3" t="str">
        <x:v>Theo nguồn Tử Vi, Thiên Khốc/Thiên Hư được liên hệ với rối loạn tiêu hóa mạn tính hoặc khó nhai theo nguồn; không dùng như kết luận y khoa.</x:v>
      </x:c>
      <x:c r="O1146" s="3" t="str">
        <x:v>[Phiên âm sạch từ PDF] Thiên Khốc/Thiên Hư được liệt kê trong nhóm bệnh tiêu hóa.</x:v>
      </x:c>
      <x:c r="P1146" s="3" t="str">
        <x:v>AUTHOR_ASSERTION</x:v>
      </x:c>
      <x:c r="Q1146" s="3" t="str">
        <x:v>LOW</x:v>
      </x:c>
      <x:c r="R1146" s="3" t="str"/>
      <x:c r="S1146" s="3" t="str">
        <x:v>M4</x:v>
      </x:c>
      <x:c r="T1146" s="18" t="str">
        <x:v>46299</x:v>
      </x:c>
      <x:c r="U1146" s="3" t="str">
        <x:v>REVIEW_NEEDED</x:v>
      </x:c>
      <x:c r="V1146" s="3" t="str"/>
      <x:c r="W1146" s="18" t="str"/>
      <x:c r="X1146" s="3" t="str"/>
    </x:row>
    <x:row r="1147">
      <x:c r="A1147" s="3" t="str">
        <x:v>EXT-M4-0292</x:v>
      </x:c>
      <x:c r="B1147" s="3" t="str">
        <x:v>SRC001</x:v>
      </x:c>
      <x:c r="C1147" s="3" t="str">
        <x:v>284</x:v>
      </x:c>
      <x:c r="D1147" s="3" t="str">
        <x:v>VOLUME_II_THUAT_TU_VI</x:v>
      </x:c>
      <x:c r="E1147" s="3" t="str">
        <x:v>Chương 15 – Cách bệnh, tật</x:v>
      </x:c>
      <x:c r="F1147" s="3" t="str">
        <x:v>Bệnh tiêu hóa</x:v>
      </x:c>
      <x:c r="G1147" s="3" t="str">
        <x:v>TV-09</x:v>
      </x:c>
      <x:c r="H1147" s="3" t="str">
        <x:v>TV-09.D</x:v>
      </x:c>
      <x:c r="I1147" s="3" t="str">
        <x:v>SOURCE_CLAIM</x:v>
      </x:c>
      <x:c r="J1147" s="3" t="str">
        <x:v>Thái Âm hãm</x:v>
      </x:c>
      <x:c r="K1147" s="3" t="str">
        <x:v>REPRESENTS</x:v>
      </x:c>
      <x:c r="L1147" s="3" t="str">
        <x:v>Bệnh tiêu hóa</x:v>
      </x:c>
      <x:c r="M1147" s="3" t="str"/>
      <x:c r="N1147" s="3" t="str">
        <x:v>Theo nguồn Tử Vi, Thái Âm hãm được liên hệ với liên hệ bệnh tiêu hóa theo nguồn; không dùng như kết luận y khoa.</x:v>
      </x:c>
      <x:c r="O1147" s="3" t="str">
        <x:v>[Phiên âm sạch từ PDF] Thái Âm hãm được liệt kê trong nhóm bệnh tiêu hóa.</x:v>
      </x:c>
      <x:c r="P1147" s="3" t="str">
        <x:v>AUTHOR_ASSERTION</x:v>
      </x:c>
      <x:c r="Q1147" s="3" t="str">
        <x:v>LOW</x:v>
      </x:c>
      <x:c r="R1147" s="3" t="str"/>
      <x:c r="S1147" s="3" t="str">
        <x:v>M4</x:v>
      </x:c>
      <x:c r="T1147" s="18" t="str">
        <x:v>46299</x:v>
      </x:c>
      <x:c r="U1147" s="3" t="str">
        <x:v>REVIEW_NEEDED</x:v>
      </x:c>
      <x:c r="V1147" s="3" t="str"/>
      <x:c r="W1147" s="18" t="str"/>
      <x:c r="X1147" s="3" t="str"/>
    </x:row>
    <x:row r="1148">
      <x:c r="A1148" s="3" t="str">
        <x:v>EXT-M4-0293</x:v>
      </x:c>
      <x:c r="B1148" s="3" t="str">
        <x:v>SRC001</x:v>
      </x:c>
      <x:c r="C1148" s="3" t="str">
        <x:v>284</x:v>
      </x:c>
      <x:c r="D1148" s="3" t="str">
        <x:v>VOLUME_II_THUAT_TU_VI</x:v>
      </x:c>
      <x:c r="E1148" s="3" t="str">
        <x:v>Chương 15 – Cách bệnh, tật</x:v>
      </x:c>
      <x:c r="F1148" s="3" t="str">
        <x:v>Bệnh tiêu hóa</x:v>
      </x:c>
      <x:c r="G1148" s="3" t="str">
        <x:v>TV-09</x:v>
      </x:c>
      <x:c r="H1148" s="3" t="str">
        <x:v>TV-09.D</x:v>
      </x:c>
      <x:c r="I1148" s="3" t="str">
        <x:v>SOURCE_CLAIM</x:v>
      </x:c>
      <x:c r="J1148" s="3" t="str">
        <x:v>Vũ Khúc + Thất Sát</x:v>
      </x:c>
      <x:c r="K1148" s="3" t="str">
        <x:v>REPRESENTS</x:v>
      </x:c>
      <x:c r="L1148" s="3" t="str">
        <x:v>Bệnh tiêu hóa</x:v>
      </x:c>
      <x:c r="M1148" s="3" t="str"/>
      <x:c r="N1148" s="3" t="str">
        <x:v>Theo nguồn Tử Vi, Vũ Khúc + Thất Sát được liên hệ với liên hệ bệnh tiêu hóa theo nguồn; không dùng như kết luận y khoa.</x:v>
      </x:c>
      <x:c r="O1148" s="3" t="str">
        <x:v>[Phiên âm sạch từ PDF] Vũ Khúc + Thất Sát được liệt kê trong nhóm bệnh tiêu hóa.</x:v>
      </x:c>
      <x:c r="P1148" s="3" t="str">
        <x:v>AUTHOR_ASSERTION</x:v>
      </x:c>
      <x:c r="Q1148" s="3" t="str">
        <x:v>LOW</x:v>
      </x:c>
      <x:c r="R1148" s="3" t="str"/>
      <x:c r="S1148" s="3" t="str">
        <x:v>M4</x:v>
      </x:c>
      <x:c r="T1148" s="18" t="str">
        <x:v>46299</x:v>
      </x:c>
      <x:c r="U1148" s="3" t="str">
        <x:v>REVIEW_NEEDED</x:v>
      </x:c>
      <x:c r="V1148" s="3" t="str"/>
      <x:c r="W1148" s="18" t="str"/>
      <x:c r="X1148" s="3" t="str"/>
    </x:row>
    <x:row r="1149">
      <x:c r="A1149" s="3" t="str">
        <x:v>EXT-M4-0294</x:v>
      </x:c>
      <x:c r="B1149" s="3" t="str">
        <x:v>SRC001</x:v>
      </x:c>
      <x:c r="C1149" s="3" t="str">
        <x:v>284</x:v>
      </x:c>
      <x:c r="D1149" s="3" t="str">
        <x:v>VOLUME_II_THUAT_TU_VI</x:v>
      </x:c>
      <x:c r="E1149" s="3" t="str">
        <x:v>Chương 15 – Cách bệnh, tật</x:v>
      </x:c>
      <x:c r="F1149" s="3" t="str">
        <x:v>Bệnh tiêu hóa</x:v>
      </x:c>
      <x:c r="G1149" s="3" t="str">
        <x:v>TV-09</x:v>
      </x:c>
      <x:c r="H1149" s="3" t="str">
        <x:v>TV-09.D</x:v>
      </x:c>
      <x:c r="I1149" s="3" t="str">
        <x:v>SOURCE_CLAIM</x:v>
      </x:c>
      <x:c r="J1149" s="3" t="str">
        <x:v>Thiên Đồng + Hóa Kỵ</x:v>
      </x:c>
      <x:c r="K1149" s="3" t="str">
        <x:v>REPRESENTS</x:v>
      </x:c>
      <x:c r="L1149" s="3" t="str">
        <x:v>Bệnh tiêu hóa</x:v>
      </x:c>
      <x:c r="M1149" s="3" t="str"/>
      <x:c r="N1149" s="3" t="str">
        <x:v>Theo nguồn Tử Vi, Thiên Đồng + Hóa Kỵ được liên hệ với liên hệ bệnh tiêu hóa theo nguồn; không dùng như kết luận y khoa.</x:v>
      </x:c>
      <x:c r="O1149" s="3" t="str">
        <x:v>[Phiên âm sạch từ PDF] Thiên Đồng + Hóa Kỵ được liệt kê trong nhóm bệnh tiêu hóa.</x:v>
      </x:c>
      <x:c r="P1149" s="3" t="str">
        <x:v>AUTHOR_ASSERTION</x:v>
      </x:c>
      <x:c r="Q1149" s="3" t="str">
        <x:v>LOW</x:v>
      </x:c>
      <x:c r="R1149" s="3" t="str"/>
      <x:c r="S1149" s="3" t="str">
        <x:v>M4</x:v>
      </x:c>
      <x:c r="T1149" s="18" t="str">
        <x:v>46299</x:v>
      </x:c>
      <x:c r="U1149" s="3" t="str">
        <x:v>REVIEW_NEEDED</x:v>
      </x:c>
      <x:c r="V1149" s="3" t="str"/>
      <x:c r="W1149" s="18" t="str"/>
      <x:c r="X1149" s="3" t="str"/>
    </x:row>
    <x:row r="1150">
      <x:c r="A1150" s="3" t="str">
        <x:v>EXT-M4-0295</x:v>
      </x:c>
      <x:c r="B1150" s="3" t="str">
        <x:v>SRC001</x:v>
      </x:c>
      <x:c r="C1150" s="3" t="str">
        <x:v>284</x:v>
      </x:c>
      <x:c r="D1150" s="3" t="str">
        <x:v>VOLUME_II_THUAT_TU_VI</x:v>
      </x:c>
      <x:c r="E1150" s="3" t="str">
        <x:v>Chương 15 – Cách bệnh, tật</x:v>
      </x:c>
      <x:c r="F1150" s="3" t="str">
        <x:v>Bệnh tiêu hóa</x:v>
      </x:c>
      <x:c r="G1150" s="3" t="str">
        <x:v>TV-09</x:v>
      </x:c>
      <x:c r="H1150" s="3" t="str">
        <x:v>TV-09.D</x:v>
      </x:c>
      <x:c r="I1150" s="3" t="str">
        <x:v>SOURCE_CLAIM</x:v>
      </x:c>
      <x:c r="J1150" s="3" t="str">
        <x:v>Thiên Trù + Đại/Tiểu Hao</x:v>
      </x:c>
      <x:c r="K1150" s="3" t="str">
        <x:v>REPRESENTS</x:v>
      </x:c>
      <x:c r="L1150" s="3" t="str">
        <x:v>Bệnh tiêu hóa</x:v>
      </x:c>
      <x:c r="M1150" s="3" t="str"/>
      <x:c r="N1150" s="3" t="str">
        <x:v>Theo nguồn Tử Vi, Thiên Trù + Đại/Tiểu Hao được liên hệ với liên hệ rối loạn ăn uống/tiêu hóa theo nguồn; không dùng như kết luận y khoa.</x:v>
      </x:c>
      <x:c r="O1150" s="3" t="str">
        <x:v>[Phiên âm sạch từ PDF] Thiên Trù + Đại/Tiểu Hao được liệt kê trong nhóm bệnh tiêu hóa.</x:v>
      </x:c>
      <x:c r="P1150" s="3" t="str">
        <x:v>AUTHOR_ASSERTION</x:v>
      </x:c>
      <x:c r="Q1150" s="3" t="str">
        <x:v>LOW</x:v>
      </x:c>
      <x:c r="R1150" s="3" t="str"/>
      <x:c r="S1150" s="3" t="str">
        <x:v>M4</x:v>
      </x:c>
      <x:c r="T1150" s="18" t="str">
        <x:v>46299</x:v>
      </x:c>
      <x:c r="U1150" s="3" t="str">
        <x:v>REVIEW_NEEDED</x:v>
      </x:c>
      <x:c r="V1150" s="3" t="str"/>
      <x:c r="W1150" s="18" t="str"/>
      <x:c r="X1150" s="3" t="str"/>
    </x:row>
    <x:row r="1151">
      <x:c r="A1151" s="3" t="str">
        <x:v>EXT-M4-0296</x:v>
      </x:c>
      <x:c r="B1151" s="3" t="str">
        <x:v>SRC001</x:v>
      </x:c>
      <x:c r="C1151" s="3" t="str">
        <x:v>284</x:v>
      </x:c>
      <x:c r="D1151" s="3" t="str">
        <x:v>VOLUME_II_THUAT_TU_VI</x:v>
      </x:c>
      <x:c r="E1151" s="3" t="str">
        <x:v>Chương 15 – Cách bệnh, tật</x:v>
      </x:c>
      <x:c r="F1151" s="3" t="str">
        <x:v>Bệnh tiêu hóa</x:v>
      </x:c>
      <x:c r="G1151" s="3" t="str">
        <x:v>TV-09</x:v>
      </x:c>
      <x:c r="H1151" s="3" t="str">
        <x:v>TV-09.D</x:v>
      </x:c>
      <x:c r="I1151" s="3" t="str">
        <x:v>SOURCE_CLAIM</x:v>
      </x:c>
      <x:c r="J1151" s="3" t="str">
        <x:v>Thiên Riêu + Đà + Hóa Kỵ</x:v>
      </x:c>
      <x:c r="K1151" s="3" t="str">
        <x:v>REPRESENTS</x:v>
      </x:c>
      <x:c r="L1151" s="3" t="str">
        <x:v>Bệnh tiêu hóa</x:v>
      </x:c>
      <x:c r="M1151" s="3" t="str"/>
      <x:c r="N1151" s="3" t="str">
        <x:v>Theo nguồn Tử Vi, Thiên Riêu + Đà + Hóa Kỵ được liên hệ với đau dạ dày/ruột theo nguồn; không dùng như kết luận y khoa.</x:v>
      </x:c>
      <x:c r="O1151" s="3" t="str">
        <x:v>[Phiên âm sạch từ PDF] Thiên Riêu + Đà + Hóa Kỵ được liệt kê trong nhóm bệnh tiêu hóa.</x:v>
      </x:c>
      <x:c r="P1151" s="3" t="str">
        <x:v>AUTHOR_ASSERTION</x:v>
      </x:c>
      <x:c r="Q1151" s="3" t="str">
        <x:v>LOW</x:v>
      </x:c>
      <x:c r="R1151" s="3" t="str"/>
      <x:c r="S1151" s="3" t="str">
        <x:v>M4</x:v>
      </x:c>
      <x:c r="T1151" s="18" t="str">
        <x:v>46299</x:v>
      </x:c>
      <x:c r="U1151" s="3" t="str">
        <x:v>REVIEW_NEEDED</x:v>
      </x:c>
      <x:c r="V1151" s="3" t="str"/>
      <x:c r="W1151" s="18" t="str"/>
      <x:c r="X1151" s="3" t="str"/>
    </x:row>
    <x:row r="1152">
      <x:c r="A1152" s="3" t="str">
        <x:v>EXT-M4-0297</x:v>
      </x:c>
      <x:c r="B1152" s="3" t="str">
        <x:v>SRC001</x:v>
      </x:c>
      <x:c r="C1152" s="3" t="str">
        <x:v>284</x:v>
      </x:c>
      <x:c r="D1152" s="3" t="str">
        <x:v>VOLUME_II_THUAT_TU_VI</x:v>
      </x:c>
      <x:c r="E1152" s="3" t="str">
        <x:v>Chương 15 – Cách bệnh, tật</x:v>
      </x:c>
      <x:c r="F1152" s="3" t="str">
        <x:v>Bệnh tiêu hóa</x:v>
      </x:c>
      <x:c r="G1152" s="3" t="str">
        <x:v>TV-09</x:v>
      </x:c>
      <x:c r="H1152" s="3" t="str">
        <x:v>TV-09.D</x:v>
      </x:c>
      <x:c r="I1152" s="3" t="str">
        <x:v>SOURCE_CLAIM</x:v>
      </x:c>
      <x:c r="J1152" s="3" t="str">
        <x:v>Không/Kiếp + Hỷ Thần</x:v>
      </x:c>
      <x:c r="K1152" s="3" t="str">
        <x:v>REPRESENTS</x:v>
      </x:c>
      <x:c r="L1152" s="3" t="str">
        <x:v>Bệnh tiêu hóa</x:v>
      </x:c>
      <x:c r="M1152" s="3" t="str"/>
      <x:c r="N1152" s="3" t="str">
        <x:v>Theo nguồn Tử Vi, Không/Kiếp + Hỷ Thần được liên hệ với trĩ theo nguồn; không dùng như kết luận y khoa.</x:v>
      </x:c>
      <x:c r="O1152" s="3" t="str">
        <x:v>[Phiên âm sạch từ PDF] Không/Kiếp + Hỷ Thần được liệt kê trong nhóm bệnh tiêu hóa.</x:v>
      </x:c>
      <x:c r="P1152" s="3" t="str">
        <x:v>AUTHOR_ASSERTION</x:v>
      </x:c>
      <x:c r="Q1152" s="3" t="str">
        <x:v>LOW</x:v>
      </x:c>
      <x:c r="R1152" s="3" t="str"/>
      <x:c r="S1152" s="3" t="str">
        <x:v>M4</x:v>
      </x:c>
      <x:c r="T1152" s="18" t="str">
        <x:v>46299</x:v>
      </x:c>
      <x:c r="U1152" s="3" t="str">
        <x:v>REVIEW_NEEDED</x:v>
      </x:c>
      <x:c r="V1152" s="3" t="str"/>
      <x:c r="W1152" s="18" t="str"/>
      <x:c r="X1152" s="3" t="str"/>
    </x:row>
    <x:row r="1153">
      <x:c r="A1153" s="3" t="str">
        <x:v>EXT-M4-0298</x:v>
      </x:c>
      <x:c r="B1153" s="3" t="str">
        <x:v>SRC001</x:v>
      </x:c>
      <x:c r="C1153" s="3" t="str">
        <x:v>284</x:v>
      </x:c>
      <x:c r="D1153" s="3" t="str">
        <x:v>VOLUME_II_THUAT_TU_VI</x:v>
      </x:c>
      <x:c r="E1153" s="3" t="str">
        <x:v>Chương 15 – Cách bệnh, tật</x:v>
      </x:c>
      <x:c r="F1153" s="3" t="str">
        <x:v>Bệnh tiêu hóa</x:v>
      </x:c>
      <x:c r="G1153" s="3" t="str">
        <x:v>TV-09</x:v>
      </x:c>
      <x:c r="H1153" s="3" t="str">
        <x:v>TV-09.D</x:v>
      </x:c>
      <x:c r="I1153" s="3" t="str">
        <x:v>SOURCE_CLAIM</x:v>
      </x:c>
      <x:c r="J1153" s="3" t="str">
        <x:v>Tham Lang + Đà</x:v>
      </x:c>
      <x:c r="K1153" s="3" t="str">
        <x:v>REPRESENTS</x:v>
      </x:c>
      <x:c r="L1153" s="3" t="str">
        <x:v>Bệnh tiêu hóa</x:v>
      </x:c>
      <x:c r="M1153" s="3" t="str"/>
      <x:c r="N1153" s="3" t="str">
        <x:v>Theo nguồn Tử Vi, Tham Lang + Đà được liên hệ với ăn uống quá độ/khó tiêu theo nguồn; không dùng như kết luận y khoa.</x:v>
      </x:c>
      <x:c r="O1153" s="3" t="str">
        <x:v>[Phiên âm sạch từ PDF] Tham Lang + Đà được liệt kê trong nhóm bệnh tiêu hóa.</x:v>
      </x:c>
      <x:c r="P1153" s="3" t="str">
        <x:v>AUTHOR_ASSERTION</x:v>
      </x:c>
      <x:c r="Q1153" s="3" t="str">
        <x:v>LOW</x:v>
      </x:c>
      <x:c r="R1153" s="3" t="str"/>
      <x:c r="S1153" s="3" t="str">
        <x:v>M4</x:v>
      </x:c>
      <x:c r="T1153" s="18" t="str">
        <x:v>46299</x:v>
      </x:c>
      <x:c r="U1153" s="3" t="str">
        <x:v>REVIEW_NEEDED</x:v>
      </x:c>
      <x:c r="V1153" s="3" t="str"/>
      <x:c r="W1153" s="18" t="str"/>
      <x:c r="X1153" s="3" t="str"/>
    </x:row>
    <x:row r="1154">
      <x:c r="A1154" s="3" t="str">
        <x:v>EXT-M4-0299</x:v>
      </x:c>
      <x:c r="B1154" s="3" t="str">
        <x:v>SRC001</x:v>
      </x:c>
      <x:c r="C1154" s="3" t="str">
        <x:v>284</x:v>
      </x:c>
      <x:c r="D1154" s="3" t="str">
        <x:v>VOLUME_II_THUAT_TU_VI</x:v>
      </x:c>
      <x:c r="E1154" s="3" t="str">
        <x:v>Chương 15 – Cách bệnh, tật</x:v>
      </x:c>
      <x:c r="F1154" s="3" t="str">
        <x:v>Bệnh tiêu hóa</x:v>
      </x:c>
      <x:c r="G1154" s="3" t="str">
        <x:v>TV-09</x:v>
      </x:c>
      <x:c r="H1154" s="3" t="str">
        <x:v>TV-09.D</x:v>
      </x:c>
      <x:c r="I1154" s="3" t="str">
        <x:v>SOURCE_CLAIM</x:v>
      </x:c>
      <x:c r="J1154" s="3" t="str">
        <x:v>Bệnh Phù</x:v>
      </x:c>
      <x:c r="K1154" s="3" t="str">
        <x:v>REPRESENTS</x:v>
      </x:c>
      <x:c r="L1154" s="3" t="str">
        <x:v>Bệnh tiêu hóa</x:v>
      </x:c>
      <x:c r="M1154" s="3" t="str"/>
      <x:c r="N1154" s="3" t="str">
        <x:v>Theo nguồn Tử Vi, Bệnh Phù được liên hệ với đau bụng, đầy bụng, kiết lỵ hoặc suy dinh dưỡng/phù theo nguồn; không dùng như kết luận y khoa.</x:v>
      </x:c>
      <x:c r="O1154" s="3" t="str">
        <x:v>[Phiên âm sạch từ PDF] Bệnh Phù được liệt kê trong nhóm bệnh tiêu hóa.</x:v>
      </x:c>
      <x:c r="P1154" s="3" t="str">
        <x:v>AUTHOR_ASSERTION</x:v>
      </x:c>
      <x:c r="Q1154" s="3" t="str">
        <x:v>LOW</x:v>
      </x:c>
      <x:c r="R1154" s="3" t="str"/>
      <x:c r="S1154" s="3" t="str">
        <x:v>M4</x:v>
      </x:c>
      <x:c r="T1154" s="18" t="str">
        <x:v>46299</x:v>
      </x:c>
      <x:c r="U1154" s="3" t="str">
        <x:v>REVIEW_NEEDED</x:v>
      </x:c>
      <x:c r="V1154" s="3" t="str"/>
      <x:c r="W1154" s="18" t="str"/>
      <x:c r="X1154" s="3" t="str"/>
    </x:row>
    <x:row r="1155">
      <x:c r="A1155" s="3" t="str">
        <x:v>EXT-M4-0300</x:v>
      </x:c>
      <x:c r="B1155" s="3" t="str">
        <x:v>SRC001</x:v>
      </x:c>
      <x:c r="C1155" s="3" t="str">
        <x:v>284</x:v>
      </x:c>
      <x:c r="D1155" s="3" t="str">
        <x:v>VOLUME_II_THUAT_TU_VI</x:v>
      </x:c>
      <x:c r="E1155" s="3" t="str">
        <x:v>Chương 15 – Cách bệnh, tật</x:v>
      </x:c>
      <x:c r="F1155" s="3" t="str">
        <x:v>Bệnh hô hấp</x:v>
      </x:c>
      <x:c r="G1155" s="3" t="str">
        <x:v>TV-11</x:v>
      </x:c>
      <x:c r="H1155" s="3" t="str">
        <x:v>TV-11.03</x:v>
      </x:c>
      <x:c r="I1155" s="3" t="str">
        <x:v>UNCERTAINTY</x:v>
      </x:c>
      <x:c r="J1155" s="3" t="str">
        <x:v>Sao chỉ riêng hệ hô hấp</x:v>
      </x:c>
      <x:c r="K1155" s="3" t="str">
        <x:v>HAS_ATTRIBUTE</x:v>
      </x:c>
      <x:c r="L1155" s="3" t="str">
        <x:v>Không có sao duy nhất rõ ràng</x:v>
      </x:c>
      <x:c r="M1155" s="3" t="str"/>
      <x:c r="N1155" s="3" t="str">
        <x:v>Nguồn cho rằng không có một sao duy nhất chuyên chỉ hệ hô hấp; phải dựa vào tổ hợp.</x:v>
      </x:c>
      <x:c r="O1155" s="3" t="str">
        <x:v>[Phiên âm sạch từ PDF] Không có sao riêng biệt hoàn toàn chỉ hô hấp.</x:v>
      </x:c>
      <x:c r="P1155" s="3" t="str">
        <x:v>AUTHOR_ASSERTION</x:v>
      </x:c>
      <x:c r="Q1155" s="3" t="str">
        <x:v>HIGH</x:v>
      </x:c>
      <x:c r="R1155" s="3" t="str"/>
      <x:c r="S1155" s="3" t="str">
        <x:v>M4</x:v>
      </x:c>
      <x:c r="T1155" s="18" t="str">
        <x:v>46299</x:v>
      </x:c>
      <x:c r="U1155" s="3" t="str">
        <x:v>REVIEW_NEEDED</x:v>
      </x:c>
      <x:c r="V1155" s="3" t="str"/>
      <x:c r="W1155" s="18" t="str"/>
      <x:c r="X1155" s="3" t="str"/>
    </x:row>
    <x:row r="1156">
      <x:c r="A1156" s="3" t="str">
        <x:v>EXT-M4-0301</x:v>
      </x:c>
      <x:c r="B1156" s="3" t="str">
        <x:v>SRC001</x:v>
      </x:c>
      <x:c r="C1156" s="3" t="str">
        <x:v>284</x:v>
      </x:c>
      <x:c r="D1156" s="3" t="str">
        <x:v>VOLUME_II_THUAT_TU_VI</x:v>
      </x:c>
      <x:c r="E1156" s="3" t="str">
        <x:v>Chương 15 – Cách bệnh, tật</x:v>
      </x:c>
      <x:c r="F1156" s="3" t="str">
        <x:v>Bệnh hô hấp</x:v>
      </x:c>
      <x:c r="G1156" s="3" t="str">
        <x:v>TV-09</x:v>
      </x:c>
      <x:c r="H1156" s="3" t="str">
        <x:v>TV-09.D</x:v>
      </x:c>
      <x:c r="I1156" s="3" t="str">
        <x:v>SOURCE_CLAIM</x:v>
      </x:c>
      <x:c r="J1156" s="3" t="str">
        <x:v>Địa Không/Địa Kiếp</x:v>
      </x:c>
      <x:c r="K1156" s="3" t="str">
        <x:v>REPRESENTS</x:v>
      </x:c>
      <x:c r="L1156" s="3" t="str">
        <x:v>Bệnh hô hấp</x:v>
      </x:c>
      <x:c r="M1156" s="3" t="str"/>
      <x:c r="N1156" s="3" t="str">
        <x:v>Theo nguồn Tử Vi, Địa Không/Địa Kiếp được liên hệ với bệnh phổi từ ho/hen tới bệnh nặng theo nguồn; đây là claim của nguồn, không phải dữ kiện y khoa.</x:v>
      </x:c>
      <x:c r="O1156" s="3" t="str">
        <x:v>[Phiên âm sạch từ PDF] Địa Không/Địa Kiếp được nêu trong nhóm bệnh hô hấp.</x:v>
      </x:c>
      <x:c r="P1156" s="3" t="str">
        <x:v>AUTHOR_ASSERTION</x:v>
      </x:c>
      <x:c r="Q1156" s="3" t="str">
        <x:v>LOW</x:v>
      </x:c>
      <x:c r="R1156" s="3" t="str"/>
      <x:c r="S1156" s="3" t="str">
        <x:v>M4</x:v>
      </x:c>
      <x:c r="T1156" s="18" t="str">
        <x:v>46299</x:v>
      </x:c>
      <x:c r="U1156" s="3" t="str">
        <x:v>REVIEW_NEEDED</x:v>
      </x:c>
      <x:c r="V1156" s="3" t="str"/>
      <x:c r="W1156" s="18" t="str"/>
      <x:c r="X1156" s="3" t="str"/>
    </x:row>
    <x:row r="1157">
      <x:c r="A1157" s="3" t="str">
        <x:v>EXT-M4-0302</x:v>
      </x:c>
      <x:c r="B1157" s="3" t="str">
        <x:v>SRC001</x:v>
      </x:c>
      <x:c r="C1157" s="3" t="str">
        <x:v>284</x:v>
      </x:c>
      <x:c r="D1157" s="3" t="str">
        <x:v>VOLUME_II_THUAT_TU_VI</x:v>
      </x:c>
      <x:c r="E1157" s="3" t="str">
        <x:v>Chương 15 – Cách bệnh, tật</x:v>
      </x:c>
      <x:c r="F1157" s="3" t="str">
        <x:v>Bệnh hô hấp</x:v>
      </x:c>
      <x:c r="G1157" s="3" t="str">
        <x:v>TV-09</x:v>
      </x:c>
      <x:c r="H1157" s="3" t="str">
        <x:v>TV-09.D</x:v>
      </x:c>
      <x:c r="I1157" s="3" t="str">
        <x:v>SOURCE_CLAIM</x:v>
      </x:c>
      <x:c r="J1157" s="3" t="str">
        <x:v>Tang Môn + Bạch Hổ + Khốc/Hư</x:v>
      </x:c>
      <x:c r="K1157" s="3" t="str">
        <x:v>REPRESENTS</x:v>
      </x:c>
      <x:c r="L1157" s="3" t="str">
        <x:v>Bệnh hô hấp</x:v>
      </x:c>
      <x:c r="M1157" s="3" t="str"/>
      <x:c r="N1157" s="3" t="str">
        <x:v>Theo nguồn Tử Vi, Tang Môn + Bạch Hổ + Khốc/Hư được liên hệ với nguồn nêu liên hệ bệnh phổi nhưng có dấu hỏi/không chắc; đây là claim của nguồn, không phải dữ kiện y khoa.</x:v>
      </x:c>
      <x:c r="O1157" s="3" t="str">
        <x:v>[Phiên âm sạch từ PDF] Tang Môn + Bạch Hổ + Khốc/Hư được nêu trong nhóm bệnh hô hấp.</x:v>
      </x:c>
      <x:c r="P1157" s="3" t="str">
        <x:v>AUTHOR_UNCERTAINTY</x:v>
      </x:c>
      <x:c r="Q1157" s="3" t="str">
        <x:v>LOW</x:v>
      </x:c>
      <x:c r="R1157" s="3" t="str"/>
      <x:c r="S1157" s="3" t="str">
        <x:v>M4</x:v>
      </x:c>
      <x:c r="T1157" s="18" t="str">
        <x:v>46299</x:v>
      </x:c>
      <x:c r="U1157" s="3" t="str">
        <x:v>REVIEW_NEEDED</x:v>
      </x:c>
      <x:c r="V1157" s="3" t="str"/>
      <x:c r="W1157" s="18" t="str"/>
      <x:c r="X1157" s="3" t="str"/>
    </x:row>
    <x:row r="1158">
      <x:c r="A1158" s="3" t="str">
        <x:v>EXT-M4-0303</x:v>
      </x:c>
      <x:c r="B1158" s="3" t="str">
        <x:v>SRC001</x:v>
      </x:c>
      <x:c r="C1158" s="3" t="str">
        <x:v>284</x:v>
      </x:c>
      <x:c r="D1158" s="3" t="str">
        <x:v>VOLUME_II_THUAT_TU_VI</x:v>
      </x:c>
      <x:c r="E1158" s="3" t="str">
        <x:v>Chương 15 – Cách bệnh, tật</x:v>
      </x:c>
      <x:c r="F1158" s="3" t="str">
        <x:v>Bệnh hô hấp</x:v>
      </x:c>
      <x:c r="G1158" s="3" t="str">
        <x:v>TV-09</x:v>
      </x:c>
      <x:c r="H1158" s="3" t="str">
        <x:v>TV-09.D</x:v>
      </x:c>
      <x:c r="I1158" s="3" t="str">
        <x:v>SOURCE_CLAIM</x:v>
      </x:c>
      <x:c r="J1158" s="3" t="str">
        <x:v>Thái Âm hãm</x:v>
      </x:c>
      <x:c r="K1158" s="3" t="str">
        <x:v>REPRESENTS</x:v>
      </x:c>
      <x:c r="L1158" s="3" t="str">
        <x:v>Bệnh hô hấp</x:v>
      </x:c>
      <x:c r="M1158" s="3" t="str"/>
      <x:c r="N1158" s="3" t="str">
        <x:v>Theo nguồn Tử Vi, Thái Âm hãm được liên hệ với đau phổi theo nguồn, mức chắc chắn thấp; đây là claim của nguồn, không phải dữ kiện y khoa.</x:v>
      </x:c>
      <x:c r="O1158" s="3" t="str">
        <x:v>[Phiên âm sạch từ PDF] Thái Âm hãm được nêu trong nhóm bệnh hô hấp.</x:v>
      </x:c>
      <x:c r="P1158" s="3" t="str">
        <x:v>AUTHOR_UNCERTAINTY</x:v>
      </x:c>
      <x:c r="Q1158" s="3" t="str">
        <x:v>LOW</x:v>
      </x:c>
      <x:c r="R1158" s="3" t="str"/>
      <x:c r="S1158" s="3" t="str">
        <x:v>M4</x:v>
      </x:c>
      <x:c r="T1158" s="18" t="str">
        <x:v>46299</x:v>
      </x:c>
      <x:c r="U1158" s="3" t="str">
        <x:v>REVIEW_NEEDED</x:v>
      </x:c>
      <x:c r="V1158" s="3" t="str"/>
      <x:c r="W1158" s="18" t="str"/>
      <x:c r="X1158" s="3" t="str"/>
    </x:row>
    <x:row r="1159">
      <x:c r="A1159" s="3" t="str">
        <x:v>EXT-M4-0304</x:v>
      </x:c>
      <x:c r="B1159" s="3" t="str">
        <x:v>SRC001</x:v>
      </x:c>
      <x:c r="C1159" s="3" t="str">
        <x:v>284</x:v>
      </x:c>
      <x:c r="D1159" s="3" t="str">
        <x:v>VOLUME_II_THUAT_TU_VI</x:v>
      </x:c>
      <x:c r="E1159" s="3" t="str">
        <x:v>Chương 15 – Cách bệnh, tật</x:v>
      </x:c>
      <x:c r="F1159" s="3" t="str">
        <x:v>Bệnh hô hấp</x:v>
      </x:c>
      <x:c r="G1159" s="3" t="str">
        <x:v>TV-09</x:v>
      </x:c>
      <x:c r="H1159" s="3" t="str">
        <x:v>TV-09.D</x:v>
      </x:c>
      <x:c r="I1159" s="3" t="str">
        <x:v>SOURCE_CLAIM</x:v>
      </x:c>
      <x:c r="J1159" s="3" t="str">
        <x:v>Thiên Cơ + Khốc + Hư</x:v>
      </x:c>
      <x:c r="K1159" s="3" t="str">
        <x:v>REPRESENTS</x:v>
      </x:c>
      <x:c r="L1159" s="3" t="str">
        <x:v>Bệnh hô hấp</x:v>
      </x:c>
      <x:c r="M1159" s="3" t="str"/>
      <x:c r="N1159" s="3" t="str">
        <x:v>Theo nguồn Tử Vi, Thiên Cơ + Khốc + Hư được liên hệ với đờm/ho ra máu theo nguồn; đây là claim của nguồn, không phải dữ kiện y khoa.</x:v>
      </x:c>
      <x:c r="O1159" s="3" t="str">
        <x:v>[Phiên âm sạch từ PDF] Thiên Cơ + Khốc + Hư được nêu trong nhóm bệnh hô hấp.</x:v>
      </x:c>
      <x:c r="P1159" s="3" t="str">
        <x:v>AUTHOR_ASSERTION</x:v>
      </x:c>
      <x:c r="Q1159" s="3" t="str">
        <x:v>LOW</x:v>
      </x:c>
      <x:c r="R1159" s="3" t="str"/>
      <x:c r="S1159" s="3" t="str">
        <x:v>M4</x:v>
      </x:c>
      <x:c r="T1159" s="18" t="str">
        <x:v>46299</x:v>
      </x:c>
      <x:c r="U1159" s="3" t="str">
        <x:v>REVIEW_NEEDED</x:v>
      </x:c>
      <x:c r="V1159" s="3" t="str"/>
      <x:c r="W1159" s="18" t="str"/>
      <x:c r="X1159" s="3" t="str"/>
    </x:row>
    <x:row r="1160">
      <x:c r="A1160" s="3" t="str">
        <x:v>EXT-M4-0305</x:v>
      </x:c>
      <x:c r="B1160" s="3" t="str">
        <x:v>SRC001</x:v>
      </x:c>
      <x:c r="C1160" s="3" t="str">
        <x:v>284</x:v>
      </x:c>
      <x:c r="D1160" s="3" t="str">
        <x:v>VOLUME_II_THUAT_TU_VI</x:v>
      </x:c>
      <x:c r="E1160" s="3" t="str">
        <x:v>Chương 15 – Cách bệnh, tật</x:v>
      </x:c>
      <x:c r="F1160" s="3" t="str">
        <x:v>Bệnh hô hấp</x:v>
      </x:c>
      <x:c r="G1160" s="3" t="str">
        <x:v>TV-09</x:v>
      </x:c>
      <x:c r="H1160" s="3" t="str">
        <x:v>TV-09.D</x:v>
      </x:c>
      <x:c r="I1160" s="3" t="str">
        <x:v>SOURCE_CLAIM</x:v>
      </x:c>
      <x:c r="J1160" s="3" t="str">
        <x:v>Thiên Khốc</x:v>
      </x:c>
      <x:c r="K1160" s="3" t="str">
        <x:v>REPRESENTS</x:v>
      </x:c>
      <x:c r="L1160" s="3" t="str">
        <x:v>Bệnh hô hấp</x:v>
      </x:c>
      <x:c r="M1160" s="3" t="str"/>
      <x:c r="N1160" s="3" t="str">
        <x:v>Theo nguồn Tử Vi, Thiên Khốc được liên hệ với phổi yếu/ho theo nguồn; đây là claim của nguồn, không phải dữ kiện y khoa.</x:v>
      </x:c>
      <x:c r="O1160" s="3" t="str">
        <x:v>[Phiên âm sạch từ PDF] Thiên Khốc được nêu trong nhóm bệnh hô hấp.</x:v>
      </x:c>
      <x:c r="P1160" s="3" t="str">
        <x:v>AUTHOR_ASSERTION</x:v>
      </x:c>
      <x:c r="Q1160" s="3" t="str">
        <x:v>LOW</x:v>
      </x:c>
      <x:c r="R1160" s="3" t="str"/>
      <x:c r="S1160" s="3" t="str">
        <x:v>M4</x:v>
      </x:c>
      <x:c r="T1160" s="18" t="str">
        <x:v>46299</x:v>
      </x:c>
      <x:c r="U1160" s="3" t="str">
        <x:v>REVIEW_NEEDED</x:v>
      </x:c>
      <x:c r="V1160" s="3" t="str"/>
      <x:c r="W1160" s="18" t="str"/>
      <x:c r="X1160" s="3" t="str"/>
    </x:row>
    <x:row r="1161">
      <x:c r="A1161" s="3" t="str">
        <x:v>EXT-M4-0306</x:v>
      </x:c>
      <x:c r="B1161" s="3" t="str">
        <x:v>SRC001</x:v>
      </x:c>
      <x:c r="C1161" s="3" t="str">
        <x:v>284</x:v>
      </x:c>
      <x:c r="D1161" s="3" t="str">
        <x:v>VOLUME_II_THUAT_TU_VI</x:v>
      </x:c>
      <x:c r="E1161" s="3" t="str">
        <x:v>Chương 15 – Cách bệnh, tật</x:v>
      </x:c>
      <x:c r="F1161" s="3" t="str">
        <x:v>Bệnh hô hấp</x:v>
      </x:c>
      <x:c r="G1161" s="3" t="str">
        <x:v>TV-09</x:v>
      </x:c>
      <x:c r="H1161" s="3" t="str">
        <x:v>TV-09.D</x:v>
      </x:c>
      <x:c r="I1161" s="3" t="str">
        <x:v>SOURCE_CLAIM</x:v>
      </x:c>
      <x:c r="J1161" s="3" t="str">
        <x:v>Lưu Hà</x:v>
      </x:c>
      <x:c r="K1161" s="3" t="str">
        <x:v>REPRESENTS</x:v>
      </x:c>
      <x:c r="L1161" s="3" t="str">
        <x:v>Bệnh hô hấp</x:v>
      </x:c>
      <x:c r="M1161" s="3" t="str"/>
      <x:c r="N1161" s="3" t="str">
        <x:v>Theo nguồn Tử Vi, Lưu Hà được liên hệ với dịch/chất lỏng ở phổi theo nguồn; đây là claim của nguồn, không phải dữ kiện y khoa.</x:v>
      </x:c>
      <x:c r="O1161" s="3" t="str">
        <x:v>[Phiên âm sạch từ PDF] Lưu Hà được nêu trong nhóm bệnh hô hấp.</x:v>
      </x:c>
      <x:c r="P1161" s="3" t="str">
        <x:v>AUTHOR_ASSERTION</x:v>
      </x:c>
      <x:c r="Q1161" s="3" t="str">
        <x:v>LOW</x:v>
      </x:c>
      <x:c r="R1161" s="3" t="str"/>
      <x:c r="S1161" s="3" t="str">
        <x:v>M4</x:v>
      </x:c>
      <x:c r="T1161" s="18" t="str">
        <x:v>46299</x:v>
      </x:c>
      <x:c r="U1161" s="3" t="str">
        <x:v>REVIEW_NEEDED</x:v>
      </x:c>
      <x:c r="V1161" s="3" t="str"/>
      <x:c r="W1161" s="18" t="str"/>
      <x:c r="X1161" s="3" t="str"/>
    </x:row>
    <x:row r="1162">
      <x:c r="A1162" s="3" t="str">
        <x:v>EXT-M4-0307</x:v>
      </x:c>
      <x:c r="B1162" s="3" t="str">
        <x:v>SRC001</x:v>
      </x:c>
      <x:c r="C1162" s="3" t="str">
        <x:v>285</x:v>
      </x:c>
      <x:c r="D1162" s="3" t="str">
        <x:v>VOLUME_II_THUAT_TU_VI</x:v>
      </x:c>
      <x:c r="E1162" s="3" t="str">
        <x:v>Chương 15 – Cách bệnh, tật</x:v>
      </x:c>
      <x:c r="F1162" s="3" t="str">
        <x:v>Bệnh tuần hoàn</x:v>
      </x:c>
      <x:c r="G1162" s="3" t="str">
        <x:v>TV-11</x:v>
      </x:c>
      <x:c r="H1162" s="3" t="str">
        <x:v>TV-11.01</x:v>
      </x:c>
      <x:c r="I1162" s="3" t="str">
        <x:v>LIMITATION</x:v>
      </x:c>
      <x:c r="J1162" s="3" t="str">
        <x:v>Hệ tuần hoàn</x:v>
      </x:c>
      <x:c r="K1162" s="3" t="str">
        <x:v>HAS_ATTRIBUTE</x:v>
      </x:c>
      <x:c r="L1162" s="3" t="str">
        <x:v>Ít sao đặc hiệu</x:v>
      </x:c>
      <x:c r="M1162" s="3" t="str"/>
      <x:c r="N1162" s="3" t="str">
        <x:v>Nguồn nói hệ thống Tử Vi ít có sao chỉ riêng tim/mạch; Tang Môn và Bạch Hổ chủ yếu được dùng cho ý nghĩa máu.</x:v>
      </x:c>
      <x:c r="O1162" s="3" t="str">
        <x:v>[Phiên âm sạch từ PDF] Không có nhiều sao đặc hiệu cho tim/mạch.</x:v>
      </x:c>
      <x:c r="P1162" s="3" t="str">
        <x:v>AUTHOR_ASSERTION</x:v>
      </x:c>
      <x:c r="Q1162" s="3" t="str">
        <x:v>HIGH</x:v>
      </x:c>
      <x:c r="R1162" s="3" t="str"/>
      <x:c r="S1162" s="3" t="str">
        <x:v>M4</x:v>
      </x:c>
      <x:c r="T1162" s="18" t="str">
        <x:v>46299</x:v>
      </x:c>
      <x:c r="U1162" s="3" t="str">
        <x:v>REVIEW_NEEDED</x:v>
      </x:c>
      <x:c r="V1162" s="3" t="str"/>
      <x:c r="W1162" s="18" t="str"/>
      <x:c r="X1162" s="3" t="str"/>
    </x:row>
    <x:row r="1163">
      <x:c r="A1163" s="3" t="str">
        <x:v>EXT-M4-0308</x:v>
      </x:c>
      <x:c r="B1163" s="3" t="str">
        <x:v>SRC001</x:v>
      </x:c>
      <x:c r="C1163" s="3" t="str">
        <x:v>285</x:v>
      </x:c>
      <x:c r="D1163" s="3" t="str">
        <x:v>VOLUME_II_THUAT_TU_VI</x:v>
      </x:c>
      <x:c r="E1163" s="3" t="str">
        <x:v>Chương 15 – Cách bệnh, tật</x:v>
      </x:c>
      <x:c r="F1163" s="3" t="str">
        <x:v>Bệnh tuần hoàn</x:v>
      </x:c>
      <x:c r="G1163" s="3" t="str">
        <x:v>TV-09</x:v>
      </x:c>
      <x:c r="H1163" s="3" t="str">
        <x:v>TV-09.D</x:v>
      </x:c>
      <x:c r="I1163" s="3" t="str">
        <x:v>SOURCE_CLAIM</x:v>
      </x:c>
      <x:c r="J1163" s="3" t="str">
        <x:v>Tang Môn/Bạch Hổ</x:v>
      </x:c>
      <x:c r="K1163" s="3" t="str">
        <x:v>REPRESENTS</x:v>
      </x:c>
      <x:c r="L1163" s="3" t="str">
        <x:v>Bệnh tuần hoàn/máu</x:v>
      </x:c>
      <x:c r="M1163" s="3" t="str"/>
      <x:c r="N1163" s="3" t="str">
        <x:v>Theo nguồn Tử Vi, Tang Môn/Bạch Hổ được liên hệ với ý nghĩa máu theo nguồn; không coi là chẩn đoán y khoa.</x:v>
      </x:c>
      <x:c r="O1163" s="3" t="str">
        <x:v>[Phiên âm sạch từ PDF] Tang Môn/Bạch Hổ được nêu trong phần tuần hoàn.</x:v>
      </x:c>
      <x:c r="P1163" s="3" t="str">
        <x:v>AUTHOR_ASSERTION</x:v>
      </x:c>
      <x:c r="Q1163" s="3" t="str">
        <x:v>LOW</x:v>
      </x:c>
      <x:c r="R1163" s="3" t="str"/>
      <x:c r="S1163" s="3" t="str">
        <x:v>M4</x:v>
      </x:c>
      <x:c r="T1163" s="18" t="str">
        <x:v>46299</x:v>
      </x:c>
      <x:c r="U1163" s="3" t="str">
        <x:v>REVIEW_NEEDED</x:v>
      </x:c>
      <x:c r="V1163" s="3" t="str"/>
      <x:c r="W1163" s="18" t="str"/>
      <x:c r="X1163" s="3" t="str"/>
    </x:row>
    <x:row r="1164">
      <x:c r="A1164" s="3" t="str">
        <x:v>EXT-M4-0309</x:v>
      </x:c>
      <x:c r="B1164" s="3" t="str">
        <x:v>SRC001</x:v>
      </x:c>
      <x:c r="C1164" s="3" t="str">
        <x:v>285</x:v>
      </x:c>
      <x:c r="D1164" s="3" t="str">
        <x:v>VOLUME_II_THUAT_TU_VI</x:v>
      </x:c>
      <x:c r="E1164" s="3" t="str">
        <x:v>Chương 15 – Cách bệnh, tật</x:v>
      </x:c>
      <x:c r="F1164" s="3" t="str">
        <x:v>Bệnh tuần hoàn</x:v>
      </x:c>
      <x:c r="G1164" s="3" t="str">
        <x:v>TV-09</x:v>
      </x:c>
      <x:c r="H1164" s="3" t="str">
        <x:v>TV-09.D</x:v>
      </x:c>
      <x:c r="I1164" s="3" t="str">
        <x:v>SOURCE_CLAIM</x:v>
      </x:c>
      <x:c r="J1164" s="3" t="str">
        <x:v>Lâm Quan + Hỏa/Linh</x:v>
      </x:c>
      <x:c r="K1164" s="3" t="str">
        <x:v>REPRESENTS</x:v>
      </x:c>
      <x:c r="L1164" s="3" t="str">
        <x:v>Bệnh tuần hoàn/máu</x:v>
      </x:c>
      <x:c r="M1164" s="3" t="str"/>
      <x:c r="N1164" s="3" t="str">
        <x:v>Theo nguồn Tử Vi, Lâm Quan + Hỏa/Linh được liên hệ với chảy máu/chảy máu cam theo nguồn; không coi là chẩn đoán y khoa.</x:v>
      </x:c>
      <x:c r="O1164" s="3" t="str">
        <x:v>[Phiên âm sạch từ PDF] Lâm Quan + Hỏa/Linh được nêu trong phần tuần hoàn.</x:v>
      </x:c>
      <x:c r="P1164" s="3" t="str">
        <x:v>AUTHOR_ASSERTION</x:v>
      </x:c>
      <x:c r="Q1164" s="3" t="str">
        <x:v>LOW</x:v>
      </x:c>
      <x:c r="R1164" s="3" t="str"/>
      <x:c r="S1164" s="3" t="str">
        <x:v>M4</x:v>
      </x:c>
      <x:c r="T1164" s="18" t="str">
        <x:v>46299</x:v>
      </x:c>
      <x:c r="U1164" s="3" t="str">
        <x:v>REVIEW_NEEDED</x:v>
      </x:c>
      <x:c r="V1164" s="3" t="str"/>
      <x:c r="W1164" s="18" t="str"/>
      <x:c r="X1164" s="3" t="str"/>
    </x:row>
    <x:row r="1165">
      <x:c r="A1165" s="3" t="str">
        <x:v>EXT-M4-0310</x:v>
      </x:c>
      <x:c r="B1165" s="3" t="str">
        <x:v>SRC001</x:v>
      </x:c>
      <x:c r="C1165" s="3" t="str">
        <x:v>285</x:v>
      </x:c>
      <x:c r="D1165" s="3" t="str">
        <x:v>VOLUME_II_THUAT_TU_VI</x:v>
      </x:c>
      <x:c r="E1165" s="3" t="str">
        <x:v>Chương 15 – Cách bệnh, tật</x:v>
      </x:c>
      <x:c r="F1165" s="3" t="str">
        <x:v>Bệnh tuần hoàn</x:v>
      </x:c>
      <x:c r="G1165" s="3" t="str">
        <x:v>TV-09</x:v>
      </x:c>
      <x:c r="H1165" s="3" t="str">
        <x:v>TV-09.D</x:v>
      </x:c>
      <x:c r="I1165" s="3" t="str">
        <x:v>SOURCE_CLAIM</x:v>
      </x:c>
      <x:c r="J1165" s="3" t="str">
        <x:v>Bạch Hổ</x:v>
      </x:c>
      <x:c r="K1165" s="3" t="str">
        <x:v>REPRESENTS</x:v>
      </x:c>
      <x:c r="L1165" s="3" t="str">
        <x:v>Bệnh tuần hoàn/máu</x:v>
      </x:c>
      <x:c r="M1165" s="3" t="str"/>
      <x:c r="N1165" s="3" t="str">
        <x:v>Theo nguồn Tử Vi, Bạch Hổ được liên hệ với thiếu máu, huyết áp/tim yếu/đau ngực theo nguồn; không coi là chẩn đoán y khoa.</x:v>
      </x:c>
      <x:c r="O1165" s="3" t="str">
        <x:v>[Phiên âm sạch từ PDF] Bạch Hổ được nêu trong phần tuần hoàn.</x:v>
      </x:c>
      <x:c r="P1165" s="3" t="str">
        <x:v>AUTHOR_ASSERTION</x:v>
      </x:c>
      <x:c r="Q1165" s="3" t="str">
        <x:v>LOW</x:v>
      </x:c>
      <x:c r="R1165" s="3" t="str"/>
      <x:c r="S1165" s="3" t="str">
        <x:v>M4</x:v>
      </x:c>
      <x:c r="T1165" s="18" t="str">
        <x:v>46299</x:v>
      </x:c>
      <x:c r="U1165" s="3" t="str">
        <x:v>REVIEW_NEEDED</x:v>
      </x:c>
      <x:c r="V1165" s="3" t="str"/>
      <x:c r="W1165" s="18" t="str"/>
      <x:c r="X1165" s="3" t="str"/>
    </x:row>
    <x:row r="1166">
      <x:c r="A1166" s="3" t="str">
        <x:v>EXT-M4-0311</x:v>
      </x:c>
      <x:c r="B1166" s="3" t="str">
        <x:v>SRC001</x:v>
      </x:c>
      <x:c r="C1166" s="3" t="str">
        <x:v>285</x:v>
      </x:c>
      <x:c r="D1166" s="3" t="str">
        <x:v>VOLUME_II_THUAT_TU_VI</x:v>
      </x:c>
      <x:c r="E1166" s="3" t="str">
        <x:v>Chương 15 – Cách bệnh, tật</x:v>
      </x:c>
      <x:c r="F1166" s="3" t="str">
        <x:v>Bệnh tuần hoàn</x:v>
      </x:c>
      <x:c r="G1166" s="3" t="str">
        <x:v>TV-09</x:v>
      </x:c>
      <x:c r="H1166" s="3" t="str">
        <x:v>TV-09.D</x:v>
      </x:c>
      <x:c r="I1166" s="3" t="str">
        <x:v>SOURCE_CLAIM</x:v>
      </x:c>
      <x:c r="J1166" s="3" t="str">
        <x:v>Đào Hoa + Hồng Loan</x:v>
      </x:c>
      <x:c r="K1166" s="3" t="str">
        <x:v>REPRESENTS</x:v>
      </x:c>
      <x:c r="L1166" s="3" t="str">
        <x:v>Bệnh tuần hoàn/máu</x:v>
      </x:c>
      <x:c r="M1166" s="3" t="str"/>
      <x:c r="N1166" s="3" t="str">
        <x:v>Theo nguồn Tử Vi, Đào Hoa + Hồng Loan được liên hệ với tim yếu theo nguồn; không coi là chẩn đoán y khoa.</x:v>
      </x:c>
      <x:c r="O1166" s="3" t="str">
        <x:v>[Phiên âm sạch từ PDF] Đào Hoa + Hồng Loan được nêu trong phần tuần hoàn.</x:v>
      </x:c>
      <x:c r="P1166" s="3" t="str">
        <x:v>AUTHOR_ASSERTION</x:v>
      </x:c>
      <x:c r="Q1166" s="3" t="str">
        <x:v>LOW</x:v>
      </x:c>
      <x:c r="R1166" s="3" t="str"/>
      <x:c r="S1166" s="3" t="str">
        <x:v>M4</x:v>
      </x:c>
      <x:c r="T1166" s="18" t="str">
        <x:v>46299</x:v>
      </x:c>
      <x:c r="U1166" s="3" t="str">
        <x:v>REVIEW_NEEDED</x:v>
      </x:c>
      <x:c r="V1166" s="3" t="str"/>
      <x:c r="W1166" s="18" t="str"/>
      <x:c r="X1166" s="3" t="str"/>
    </x:row>
    <x:row r="1167">
      <x:c r="A1167" s="3" t="str">
        <x:v>EXT-M4-0312</x:v>
      </x:c>
      <x:c r="B1167" s="3" t="str">
        <x:v>SRC001</x:v>
      </x:c>
      <x:c r="C1167" s="3" t="str">
        <x:v>285</x:v>
      </x:c>
      <x:c r="D1167" s="3" t="str">
        <x:v>VOLUME_II_THUAT_TU_VI</x:v>
      </x:c>
      <x:c r="E1167" s="3" t="str">
        <x:v>Chương 15 – Cách bệnh, tật</x:v>
      </x:c>
      <x:c r="F1167" s="3" t="str">
        <x:v>Bệnh tuần hoàn</x:v>
      </x:c>
      <x:c r="G1167" s="3" t="str">
        <x:v>TV-09</x:v>
      </x:c>
      <x:c r="H1167" s="3" t="str">
        <x:v>TV-09.D</x:v>
      </x:c>
      <x:c r="I1167" s="3" t="str">
        <x:v>SOURCE_CLAIM</x:v>
      </x:c>
      <x:c r="J1167" s="3" t="str">
        <x:v>Lưu Hà</x:v>
      </x:c>
      <x:c r="K1167" s="3" t="str">
        <x:v>REPRESENTS</x:v>
      </x:c>
      <x:c r="L1167" s="3" t="str">
        <x:v>Bệnh tuần hoàn/máu</x:v>
      </x:c>
      <x:c r="M1167" s="3" t="str"/>
      <x:c r="N1167" s="3" t="str">
        <x:v>Theo nguồn Tử Vi, Lưu Hà được liên hệ với khuynh hướng chảy máu/bệnh máu theo nguồn; không coi là chẩn đoán y khoa.</x:v>
      </x:c>
      <x:c r="O1167" s="3" t="str">
        <x:v>[Phiên âm sạch từ PDF] Lưu Hà được nêu trong phần tuần hoàn.</x:v>
      </x:c>
      <x:c r="P1167" s="3" t="str">
        <x:v>AUTHOR_ASSERTION</x:v>
      </x:c>
      <x:c r="Q1167" s="3" t="str">
        <x:v>LOW</x:v>
      </x:c>
      <x:c r="R1167" s="3" t="str"/>
      <x:c r="S1167" s="3" t="str">
        <x:v>M4</x:v>
      </x:c>
      <x:c r="T1167" s="18" t="str">
        <x:v>46299</x:v>
      </x:c>
      <x:c r="U1167" s="3" t="str">
        <x:v>REVIEW_NEEDED</x:v>
      </x:c>
      <x:c r="V1167" s="3" t="str"/>
      <x:c r="W1167" s="18" t="str"/>
      <x:c r="X1167" s="3" t="str"/>
    </x:row>
    <x:row r="1168">
      <x:c r="A1168" s="3" t="str">
        <x:v>EXT-M4-0313</x:v>
      </x:c>
      <x:c r="B1168" s="3" t="str">
        <x:v>SRC001</x:v>
      </x:c>
      <x:c r="C1168" s="3" t="str">
        <x:v>285</x:v>
      </x:c>
      <x:c r="D1168" s="3" t="str">
        <x:v>VOLUME_II_THUAT_TU_VI</x:v>
      </x:c>
      <x:c r="E1168" s="3" t="str">
        <x:v>Chương 15 – Cách bệnh, tật</x:v>
      </x:c>
      <x:c r="F1168" s="3" t="str">
        <x:v>Bệnh tiết niệu/sinh dục</x:v>
      </x:c>
      <x:c r="G1168" s="3" t="str">
        <x:v>TV-09</x:v>
      </x:c>
      <x:c r="H1168" s="3" t="str">
        <x:v>TV-09.D</x:v>
      </x:c>
      <x:c r="I1168" s="3" t="str">
        <x:v>SOURCE_CLAIM</x:v>
      </x:c>
      <x:c r="J1168" s="3" t="str">
        <x:v>Kình Dương</x:v>
      </x:c>
      <x:c r="K1168" s="3" t="str">
        <x:v>REPRESENTS</x:v>
      </x:c>
      <x:c r="L1168" s="3" t="str">
        <x:v>Bệnh tiết niệu/sinh dục</x:v>
      </x:c>
      <x:c r="M1168" s="3" t="str"/>
      <x:c r="N1168" s="3" t="str">
        <x:v>Theo nguồn Tử Vi, Kình Dương được liên hệ với biểu tượng cơ quan sinh dục nam theo nguồn; không coi là kết luận y khoa.</x:v>
      </x:c>
      <x:c r="O1168" s="3" t="str">
        <x:v>[Phiên âm sạch từ PDF] Kình Dương được nêu trong phần tiết niệu/sinh dục.</x:v>
      </x:c>
      <x:c r="P1168" s="3" t="str">
        <x:v>AUTHOR_ASSERTION</x:v>
      </x:c>
      <x:c r="Q1168" s="3" t="str">
        <x:v>LOW</x:v>
      </x:c>
      <x:c r="R1168" s="3" t="str"/>
      <x:c r="S1168" s="3" t="str">
        <x:v>M4</x:v>
      </x:c>
      <x:c r="T1168" s="18" t="str">
        <x:v>46299</x:v>
      </x:c>
      <x:c r="U1168" s="3" t="str">
        <x:v>REVIEW_NEEDED</x:v>
      </x:c>
      <x:c r="V1168" s="3" t="str"/>
      <x:c r="W1168" s="18" t="str"/>
      <x:c r="X1168" s="3" t="str"/>
    </x:row>
    <x:row r="1169">
      <x:c r="A1169" s="3" t="str">
        <x:v>EXT-M4-0314</x:v>
      </x:c>
      <x:c r="B1169" s="3" t="str">
        <x:v>SRC001</x:v>
      </x:c>
      <x:c r="C1169" s="3" t="str">
        <x:v>285</x:v>
      </x:c>
      <x:c r="D1169" s="3" t="str">
        <x:v>VOLUME_II_THUAT_TU_VI</x:v>
      </x:c>
      <x:c r="E1169" s="3" t="str">
        <x:v>Chương 15 – Cách bệnh, tật</x:v>
      </x:c>
      <x:c r="F1169" s="3" t="str">
        <x:v>Bệnh tiết niệu/sinh dục</x:v>
      </x:c>
      <x:c r="G1169" s="3" t="str">
        <x:v>TV-09</x:v>
      </x:c>
      <x:c r="H1169" s="3" t="str">
        <x:v>TV-09.D</x:v>
      </x:c>
      <x:c r="I1169" s="3" t="str">
        <x:v>SOURCE_CLAIM</x:v>
      </x:c>
      <x:c r="J1169" s="3" t="str">
        <x:v>Thai</x:v>
      </x:c>
      <x:c r="K1169" s="3" t="str">
        <x:v>REPRESENTS</x:v>
      </x:c>
      <x:c r="L1169" s="3" t="str">
        <x:v>Bệnh tiết niệu/sinh dục</x:v>
      </x:c>
      <x:c r="M1169" s="3" t="str"/>
      <x:c r="N1169" s="3" t="str">
        <x:v>Theo nguồn Tử Vi, Thai được liên hệ với biểu tượng cơ quan sinh dục nữ theo nguồn; không coi là kết luận y khoa.</x:v>
      </x:c>
      <x:c r="O1169" s="3" t="str">
        <x:v>[Phiên âm sạch từ PDF] Thai được nêu trong phần tiết niệu/sinh dục.</x:v>
      </x:c>
      <x:c r="P1169" s="3" t="str">
        <x:v>AUTHOR_ASSERTION</x:v>
      </x:c>
      <x:c r="Q1169" s="3" t="str">
        <x:v>LOW</x:v>
      </x:c>
      <x:c r="R1169" s="3" t="str"/>
      <x:c r="S1169" s="3" t="str">
        <x:v>M4</x:v>
      </x:c>
      <x:c r="T1169" s="18" t="str">
        <x:v>46299</x:v>
      </x:c>
      <x:c r="U1169" s="3" t="str">
        <x:v>REVIEW_NEEDED</x:v>
      </x:c>
      <x:c r="V1169" s="3" t="str"/>
      <x:c r="W1169" s="18" t="str"/>
      <x:c r="X1169" s="3" t="str"/>
    </x:row>
    <x:row r="1170">
      <x:c r="A1170" s="3" t="str">
        <x:v>EXT-M4-0315</x:v>
      </x:c>
      <x:c r="B1170" s="3" t="str">
        <x:v>SRC001</x:v>
      </x:c>
      <x:c r="C1170" s="3" t="str">
        <x:v>285</x:v>
      </x:c>
      <x:c r="D1170" s="3" t="str">
        <x:v>VOLUME_II_THUAT_TU_VI</x:v>
      </x:c>
      <x:c r="E1170" s="3" t="str">
        <x:v>Chương 15 – Cách bệnh, tật</x:v>
      </x:c>
      <x:c r="F1170" s="3" t="str">
        <x:v>Bệnh tiết niệu/sinh dục</x:v>
      </x:c>
      <x:c r="G1170" s="3" t="str">
        <x:v>TV-09</x:v>
      </x:c>
      <x:c r="H1170" s="3" t="str">
        <x:v>TV-09.D</x:v>
      </x:c>
      <x:c r="I1170" s="3" t="str">
        <x:v>SOURCE_CLAIM</x:v>
      </x:c>
      <x:c r="J1170" s="3" t="str">
        <x:v>Thiên Riêu hoặc Thiên Hư</x:v>
      </x:c>
      <x:c r="K1170" s="3" t="str">
        <x:v>REPRESENTS</x:v>
      </x:c>
      <x:c r="L1170" s="3" t="str">
        <x:v>Bệnh tiết niệu/sinh dục</x:v>
      </x:c>
      <x:c r="M1170" s="3" t="str"/>
      <x:c r="N1170" s="3" t="str">
        <x:v>Theo nguồn Tử Vi, Thiên Riêu hoặc Thiên Hư được liên hệ với thận yếu/bất lực theo nguồn; không coi là kết luận y khoa.</x:v>
      </x:c>
      <x:c r="O1170" s="3" t="str">
        <x:v>[Phiên âm sạch từ PDF] Thiên Riêu hoặc Thiên Hư được nêu trong phần tiết niệu/sinh dục.</x:v>
      </x:c>
      <x:c r="P1170" s="3" t="str">
        <x:v>AUTHOR_ASSERTION</x:v>
      </x:c>
      <x:c r="Q1170" s="3" t="str">
        <x:v>LOW</x:v>
      </x:c>
      <x:c r="R1170" s="3" t="str"/>
      <x:c r="S1170" s="3" t="str">
        <x:v>M4</x:v>
      </x:c>
      <x:c r="T1170" s="18" t="str">
        <x:v>46299</x:v>
      </x:c>
      <x:c r="U1170" s="3" t="str">
        <x:v>REVIEW_NEEDED</x:v>
      </x:c>
      <x:c r="V1170" s="3" t="str"/>
      <x:c r="W1170" s="18" t="str"/>
      <x:c r="X1170" s="3" t="str"/>
    </x:row>
    <x:row r="1171">
      <x:c r="A1171" s="3" t="str">
        <x:v>EXT-M4-0316</x:v>
      </x:c>
      <x:c r="B1171" s="3" t="str">
        <x:v>SRC001</x:v>
      </x:c>
      <x:c r="C1171" s="3" t="str">
        <x:v>285</x:v>
      </x:c>
      <x:c r="D1171" s="3" t="str">
        <x:v>VOLUME_II_THUAT_TU_VI</x:v>
      </x:c>
      <x:c r="E1171" s="3" t="str">
        <x:v>Chương 15 – Cách bệnh, tật</x:v>
      </x:c>
      <x:c r="F1171" s="3" t="str">
        <x:v>Bệnh tiết niệu/sinh dục</x:v>
      </x:c>
      <x:c r="G1171" s="3" t="str">
        <x:v>TV-09</x:v>
      </x:c>
      <x:c r="H1171" s="3" t="str">
        <x:v>TV-09.D</x:v>
      </x:c>
      <x:c r="I1171" s="3" t="str">
        <x:v>SOURCE_CLAIM</x:v>
      </x:c>
      <x:c r="J1171" s="3" t="str">
        <x:v>Tham Lang + Thiên Riêu</x:v>
      </x:c>
      <x:c r="K1171" s="3" t="str">
        <x:v>REPRESENTS</x:v>
      </x:c>
      <x:c r="L1171" s="3" t="str">
        <x:v>Bệnh tiết niệu/sinh dục</x:v>
      </x:c>
      <x:c r="M1171" s="3" t="str"/>
      <x:c r="N1171" s="3" t="str">
        <x:v>Theo nguồn Tử Vi, Tham Lang + Thiên Riêu được liên hệ với bệnh sinh dục theo nguồn; không coi là kết luận y khoa.</x:v>
      </x:c>
      <x:c r="O1171" s="3" t="str">
        <x:v>[Phiên âm sạch từ PDF] Tham Lang + Thiên Riêu được nêu trong phần tiết niệu/sinh dục.</x:v>
      </x:c>
      <x:c r="P1171" s="3" t="str">
        <x:v>AUTHOR_ASSERTION</x:v>
      </x:c>
      <x:c r="Q1171" s="3" t="str">
        <x:v>LOW</x:v>
      </x:c>
      <x:c r="R1171" s="3" t="str"/>
      <x:c r="S1171" s="3" t="str">
        <x:v>M4</x:v>
      </x:c>
      <x:c r="T1171" s="18" t="str">
        <x:v>46299</x:v>
      </x:c>
      <x:c r="U1171" s="3" t="str">
        <x:v>REVIEW_NEEDED</x:v>
      </x:c>
      <x:c r="V1171" s="3" t="str"/>
      <x:c r="W1171" s="18" t="str"/>
      <x:c r="X1171" s="3" t="str"/>
    </x:row>
    <x:row r="1172">
      <x:c r="A1172" s="3" t="str">
        <x:v>EXT-M4-0317</x:v>
      </x:c>
      <x:c r="B1172" s="3" t="str">
        <x:v>SRC001</x:v>
      </x:c>
      <x:c r="C1172" s="3" t="str">
        <x:v>285</x:v>
      </x:c>
      <x:c r="D1172" s="3" t="str">
        <x:v>VOLUME_II_THUAT_TU_VI</x:v>
      </x:c>
      <x:c r="E1172" s="3" t="str">
        <x:v>Chương 15 – Cách bệnh, tật</x:v>
      </x:c>
      <x:c r="F1172" s="3" t="str">
        <x:v>Bệnh tiết niệu/sinh dục</x:v>
      </x:c>
      <x:c r="G1172" s="3" t="str">
        <x:v>TV-09</x:v>
      </x:c>
      <x:c r="H1172" s="3" t="str">
        <x:v>TV-09.D</x:v>
      </x:c>
      <x:c r="I1172" s="3" t="str">
        <x:v>SOURCE_CLAIM</x:v>
      </x:c>
      <x:c r="J1172" s="3" t="str">
        <x:v>Đào/Hồng + Hóa Kỵ</x:v>
      </x:c>
      <x:c r="K1172" s="3" t="str">
        <x:v>REPRESENTS</x:v>
      </x:c>
      <x:c r="L1172" s="3" t="str">
        <x:v>Bệnh tiết niệu/sinh dục</x:v>
      </x:c>
      <x:c r="M1172" s="3" t="str"/>
      <x:c r="N1172" s="3" t="str">
        <x:v>Theo nguồn Tử Vi, Đào/Hồng + Hóa Kỵ được liên hệ với bệnh sinh dục theo nguồn; không coi là kết luận y khoa.</x:v>
      </x:c>
      <x:c r="O1172" s="3" t="str">
        <x:v>[Phiên âm sạch từ PDF] Đào/Hồng + Hóa Kỵ được nêu trong phần tiết niệu/sinh dục.</x:v>
      </x:c>
      <x:c r="P1172" s="3" t="str">
        <x:v>AUTHOR_ASSERTION</x:v>
      </x:c>
      <x:c r="Q1172" s="3" t="str">
        <x:v>LOW</x:v>
      </x:c>
      <x:c r="R1172" s="3" t="str"/>
      <x:c r="S1172" s="3" t="str">
        <x:v>M4</x:v>
      </x:c>
      <x:c r="T1172" s="18" t="str">
        <x:v>46299</x:v>
      </x:c>
      <x:c r="U1172" s="3" t="str">
        <x:v>REVIEW_NEEDED</x:v>
      </x:c>
      <x:c r="V1172" s="3" t="str"/>
      <x:c r="W1172" s="18" t="str"/>
      <x:c r="X1172" s="3" t="str"/>
    </x:row>
    <x:row r="1173">
      <x:c r="A1173" s="3" t="str">
        <x:v>EXT-M4-0318</x:v>
      </x:c>
      <x:c r="B1173" s="3" t="str">
        <x:v>SRC001</x:v>
      </x:c>
      <x:c r="C1173" s="3" t="str">
        <x:v>285</x:v>
      </x:c>
      <x:c r="D1173" s="3" t="str">
        <x:v>VOLUME_II_THUAT_TU_VI</x:v>
      </x:c>
      <x:c r="E1173" s="3" t="str">
        <x:v>Chương 15 – Cách bệnh, tật</x:v>
      </x:c>
      <x:c r="F1173" s="3" t="str">
        <x:v>Bệnh tiết niệu/sinh dục</x:v>
      </x:c>
      <x:c r="G1173" s="3" t="str">
        <x:v>TV-09</x:v>
      </x:c>
      <x:c r="H1173" s="3" t="str">
        <x:v>TV-09.D</x:v>
      </x:c>
      <x:c r="I1173" s="3" t="str">
        <x:v>SOURCE_CLAIM</x:v>
      </x:c>
      <x:c r="J1173" s="3" t="str">
        <x:v>Thai + Không/Kiếp</x:v>
      </x:c>
      <x:c r="K1173" s="3" t="str">
        <x:v>REPRESENTS</x:v>
      </x:c>
      <x:c r="L1173" s="3" t="str">
        <x:v>Bệnh tiết niệu/sinh dục</x:v>
      </x:c>
      <x:c r="M1173" s="3" t="str"/>
      <x:c r="N1173" s="3" t="str">
        <x:v>Theo nguồn Tử Vi, Thai + Không/Kiếp được liên hệ với đau/sa tử cung theo nguồn; không coi là kết luận y khoa.</x:v>
      </x:c>
      <x:c r="O1173" s="3" t="str">
        <x:v>[Phiên âm sạch từ PDF] Thai + Không/Kiếp được nêu trong phần tiết niệu/sinh dục.</x:v>
      </x:c>
      <x:c r="P1173" s="3" t="str">
        <x:v>AUTHOR_ASSERTION</x:v>
      </x:c>
      <x:c r="Q1173" s="3" t="str">
        <x:v>LOW</x:v>
      </x:c>
      <x:c r="R1173" s="3" t="str"/>
      <x:c r="S1173" s="3" t="str">
        <x:v>M4</x:v>
      </x:c>
      <x:c r="T1173" s="18" t="str">
        <x:v>46299</x:v>
      </x:c>
      <x:c r="U1173" s="3" t="str">
        <x:v>REVIEW_NEEDED</x:v>
      </x:c>
      <x:c r="V1173" s="3" t="str"/>
      <x:c r="W1173" s="18" t="str"/>
      <x:c r="X1173" s="3" t="str"/>
    </x:row>
    <x:row r="1174">
      <x:c r="A1174" s="3" t="str">
        <x:v>EXT-M4-0319</x:v>
      </x:c>
      <x:c r="B1174" s="3" t="str">
        <x:v>SRC001</x:v>
      </x:c>
      <x:c r="C1174" s="3" t="str">
        <x:v>285</x:v>
      </x:c>
      <x:c r="D1174" s="3" t="str">
        <x:v>VOLUME_II_THUAT_TU_VI</x:v>
      </x:c>
      <x:c r="E1174" s="3" t="str">
        <x:v>Chương 15 – Cách bệnh, tật</x:v>
      </x:c>
      <x:c r="F1174" s="3" t="str">
        <x:v>Bệnh tiết niệu/sinh dục</x:v>
      </x:c>
      <x:c r="G1174" s="3" t="str">
        <x:v>TV-09</x:v>
      </x:c>
      <x:c r="H1174" s="3" t="str">
        <x:v>TV-09.D</x:v>
      </x:c>
      <x:c r="I1174" s="3" t="str">
        <x:v>SOURCE_CLAIM</x:v>
      </x:c>
      <x:c r="J1174" s="3" t="str">
        <x:v>Cự Môn + Kình + Hỏa</x:v>
      </x:c>
      <x:c r="K1174" s="3" t="str">
        <x:v>REPRESENTS</x:v>
      </x:c>
      <x:c r="L1174" s="3" t="str">
        <x:v>Bệnh tiết niệu/sinh dục</x:v>
      </x:c>
      <x:c r="M1174" s="3" t="str"/>
      <x:c r="N1174" s="3" t="str">
        <x:v>Theo nguồn Tử Vi, Cự Môn + Kình + Hỏa được liên hệ với bệnh do tửu sắc quá độ theo nguồn; không coi là kết luận y khoa.</x:v>
      </x:c>
      <x:c r="O1174" s="3" t="str">
        <x:v>[Phiên âm sạch từ PDF] Cự Môn + Kình + Hỏa được nêu trong phần tiết niệu/sinh dục.</x:v>
      </x:c>
      <x:c r="P1174" s="3" t="str">
        <x:v>AUTHOR_ASSERTION</x:v>
      </x:c>
      <x:c r="Q1174" s="3" t="str">
        <x:v>LOW</x:v>
      </x:c>
      <x:c r="R1174" s="3" t="str"/>
      <x:c r="S1174" s="3" t="str">
        <x:v>M4</x:v>
      </x:c>
      <x:c r="T1174" s="18" t="str">
        <x:v>46299</x:v>
      </x:c>
      <x:c r="U1174" s="3" t="str">
        <x:v>REVIEW_NEEDED</x:v>
      </x:c>
      <x:c r="V1174" s="3" t="str"/>
      <x:c r="W1174" s="18" t="str"/>
      <x:c r="X1174" s="3" t="str"/>
    </x:row>
    <x:row r="1175">
      <x:c r="A1175" s="3" t="str">
        <x:v>EXT-M4-0320</x:v>
      </x:c>
      <x:c r="B1175" s="3" t="str">
        <x:v>SRC001</x:v>
      </x:c>
      <x:c r="C1175" s="3" t="str">
        <x:v>285</x:v>
      </x:c>
      <x:c r="D1175" s="3" t="str">
        <x:v>VOLUME_II_THUAT_TU_VI</x:v>
      </x:c>
      <x:c r="E1175" s="3" t="str">
        <x:v>Chương 15 – Cách bệnh, tật</x:v>
      </x:c>
      <x:c r="F1175" s="3" t="str">
        <x:v>Bệnh tiết niệu/sinh dục</x:v>
      </x:c>
      <x:c r="G1175" s="3" t="str">
        <x:v>TV-09</x:v>
      </x:c>
      <x:c r="H1175" s="3" t="str">
        <x:v>TV-09.D</x:v>
      </x:c>
      <x:c r="I1175" s="3" t="str">
        <x:v>SOURCE_CLAIM</x:v>
      </x:c>
      <x:c r="J1175" s="3" t="str">
        <x:v>Tham Lang tại Tý/Ngọ</x:v>
      </x:c>
      <x:c r="K1175" s="3" t="str">
        <x:v>REPRESENTS</x:v>
      </x:c>
      <x:c r="L1175" s="3" t="str">
        <x:v>Bệnh tiết niệu/sinh dục</x:v>
      </x:c>
      <x:c r="M1175" s="3" t="str"/>
      <x:c r="N1175" s="3" t="str">
        <x:v>Theo nguồn Tử Vi, Tham Lang tại Tý/Ngọ được liên hệ với bệnh do tửu sắc quá độ theo nguồn; không coi là kết luận y khoa.</x:v>
      </x:c>
      <x:c r="O1175" s="3" t="str">
        <x:v>[Phiên âm sạch từ PDF] Tham Lang tại Tý/Ngọ được nêu trong phần tiết niệu/sinh dục.</x:v>
      </x:c>
      <x:c r="P1175" s="3" t="str">
        <x:v>AUTHOR_ASSERTION</x:v>
      </x:c>
      <x:c r="Q1175" s="3" t="str">
        <x:v>LOW</x:v>
      </x:c>
      <x:c r="R1175" s="3" t="str"/>
      <x:c r="S1175" s="3" t="str">
        <x:v>M4</x:v>
      </x:c>
      <x:c r="T1175" s="18" t="str">
        <x:v>46299</x:v>
      </x:c>
      <x:c r="U1175" s="3" t="str">
        <x:v>REVIEW_NEEDED</x:v>
      </x:c>
      <x:c r="V1175" s="3" t="str"/>
      <x:c r="W1175" s="18" t="str"/>
      <x:c r="X1175" s="3" t="str"/>
    </x:row>
    <x:row r="1176">
      <x:c r="A1176" s="3" t="str">
        <x:v>EXT-M4-0321</x:v>
      </x:c>
      <x:c r="B1176" s="3" t="str">
        <x:v>SRC001</x:v>
      </x:c>
      <x:c r="C1176" s="3" t="str">
        <x:v>286</x:v>
      </x:c>
      <x:c r="D1176" s="3" t="str">
        <x:v>VOLUME_II_THUAT_TU_VI</x:v>
      </x:c>
      <x:c r="E1176" s="3" t="str">
        <x:v>Chương 15 – Cách bệnh, tật</x:v>
      </x:c>
      <x:c r="F1176" s="3" t="str">
        <x:v>Tai–mũi–họng</x:v>
      </x:c>
      <x:c r="G1176" s="3" t="str">
        <x:v>TV-09</x:v>
      </x:c>
      <x:c r="H1176" s="3" t="str">
        <x:v>TV-09.D</x:v>
      </x:c>
      <x:c r="I1176" s="3" t="str">
        <x:v>SOURCE_CLAIM</x:v>
      </x:c>
      <x:c r="J1176" s="3" t="str">
        <x:v>Long Trì</x:v>
      </x:c>
      <x:c r="K1176" s="3" t="str">
        <x:v>REPRESENTS</x:v>
      </x:c>
      <x:c r="L1176" s="3" t="str">
        <x:v>Tai–mũi–họng</x:v>
      </x:c>
      <x:c r="M1176" s="3" t="str"/>
      <x:c r="N1176" s="3" t="str">
        <x:v>Theo nguồn Tử Vi, Long Trì được liên hệ với mũi theo biểu tượng nguồn; không dùng như dữ kiện y khoa.</x:v>
      </x:c>
      <x:c r="O1176" s="3" t="str">
        <x:v>[Phiên âm sạch từ PDF] Long Trì được nêu trong phần tai–mũi–họng.</x:v>
      </x:c>
      <x:c r="P1176" s="3" t="str">
        <x:v>AUTHOR_ASSERTION</x:v>
      </x:c>
      <x:c r="Q1176" s="3" t="str">
        <x:v>LOW</x:v>
      </x:c>
      <x:c r="R1176" s="3" t="str"/>
      <x:c r="S1176" s="3" t="str">
        <x:v>M4</x:v>
      </x:c>
      <x:c r="T1176" s="18" t="str">
        <x:v>46299</x:v>
      </x:c>
      <x:c r="U1176" s="3" t="str">
        <x:v>REVIEW_NEEDED</x:v>
      </x:c>
      <x:c r="V1176" s="3" t="str"/>
      <x:c r="W1176" s="18" t="str"/>
      <x:c r="X1176" s="3" t="str"/>
    </x:row>
    <x:row r="1177">
      <x:c r="A1177" s="3" t="str">
        <x:v>EXT-M4-0322</x:v>
      </x:c>
      <x:c r="B1177" s="3" t="str">
        <x:v>SRC001</x:v>
      </x:c>
      <x:c r="C1177" s="3" t="str">
        <x:v>286</x:v>
      </x:c>
      <x:c r="D1177" s="3" t="str">
        <x:v>VOLUME_II_THUAT_TU_VI</x:v>
      </x:c>
      <x:c r="E1177" s="3" t="str">
        <x:v>Chương 15 – Cách bệnh, tật</x:v>
      </x:c>
      <x:c r="F1177" s="3" t="str">
        <x:v>Tai–mũi–họng</x:v>
      </x:c>
      <x:c r="G1177" s="3" t="str">
        <x:v>TV-09</x:v>
      </x:c>
      <x:c r="H1177" s="3" t="str">
        <x:v>TV-09.D</x:v>
      </x:c>
      <x:c r="I1177" s="3" t="str">
        <x:v>SOURCE_CLAIM</x:v>
      </x:c>
      <x:c r="J1177" s="3" t="str">
        <x:v>Phượng Các</x:v>
      </x:c>
      <x:c r="K1177" s="3" t="str">
        <x:v>REPRESENTS</x:v>
      </x:c>
      <x:c r="L1177" s="3" t="str">
        <x:v>Tai–mũi–họng</x:v>
      </x:c>
      <x:c r="M1177" s="3" t="str"/>
      <x:c r="N1177" s="3" t="str">
        <x:v>Theo nguồn Tử Vi, Phượng Các được liên hệ với tai theo biểu tượng nguồn; không dùng như dữ kiện y khoa.</x:v>
      </x:c>
      <x:c r="O1177" s="3" t="str">
        <x:v>[Phiên âm sạch từ PDF] Phượng Các được nêu trong phần tai–mũi–họng.</x:v>
      </x:c>
      <x:c r="P1177" s="3" t="str">
        <x:v>AUTHOR_ASSERTION</x:v>
      </x:c>
      <x:c r="Q1177" s="3" t="str">
        <x:v>LOW</x:v>
      </x:c>
      <x:c r="R1177" s="3" t="str"/>
      <x:c r="S1177" s="3" t="str">
        <x:v>M4</x:v>
      </x:c>
      <x:c r="T1177" s="18" t="str">
        <x:v>46299</x:v>
      </x:c>
      <x:c r="U1177" s="3" t="str">
        <x:v>REVIEW_NEEDED</x:v>
      </x:c>
      <x:c r="V1177" s="3" t="str"/>
      <x:c r="W1177" s="18" t="str"/>
      <x:c r="X1177" s="3" t="str"/>
    </x:row>
    <x:row r="1178">
      <x:c r="A1178" s="3" t="str">
        <x:v>EXT-M4-0323</x:v>
      </x:c>
      <x:c r="B1178" s="3" t="str">
        <x:v>SRC001</x:v>
      </x:c>
      <x:c r="C1178" s="3" t="str">
        <x:v>286</x:v>
      </x:c>
      <x:c r="D1178" s="3" t="str">
        <x:v>VOLUME_II_THUAT_TU_VI</x:v>
      </x:c>
      <x:c r="E1178" s="3" t="str">
        <x:v>Chương 15 – Cách bệnh, tật</x:v>
      </x:c>
      <x:c r="F1178" s="3" t="str">
        <x:v>Tai–mũi–họng</x:v>
      </x:c>
      <x:c r="G1178" s="3" t="str">
        <x:v>TV-09</x:v>
      </x:c>
      <x:c r="H1178" s="3" t="str">
        <x:v>TV-09.D</x:v>
      </x:c>
      <x:c r="I1178" s="3" t="str">
        <x:v>SOURCE_CLAIM</x:v>
      </x:c>
      <x:c r="J1178" s="3" t="str">
        <x:v>Phá Toái</x:v>
      </x:c>
      <x:c r="K1178" s="3" t="str">
        <x:v>REPRESENTS</x:v>
      </x:c>
      <x:c r="L1178" s="3" t="str">
        <x:v>Tai–mũi–họng</x:v>
      </x:c>
      <x:c r="M1178" s="3" t="str"/>
      <x:c r="N1178" s="3" t="str">
        <x:v>Theo nguồn Tử Vi, Phá Toái được liên hệ với họng theo biểu tượng nguồn; không dùng như dữ kiện y khoa.</x:v>
      </x:c>
      <x:c r="O1178" s="3" t="str">
        <x:v>[Phiên âm sạch từ PDF] Phá Toái được nêu trong phần tai–mũi–họng.</x:v>
      </x:c>
      <x:c r="P1178" s="3" t="str">
        <x:v>AUTHOR_ASSERTION</x:v>
      </x:c>
      <x:c r="Q1178" s="3" t="str">
        <x:v>LOW</x:v>
      </x:c>
      <x:c r="R1178" s="3" t="str"/>
      <x:c r="S1178" s="3" t="str">
        <x:v>M4</x:v>
      </x:c>
      <x:c r="T1178" s="18" t="str">
        <x:v>46299</x:v>
      </x:c>
      <x:c r="U1178" s="3" t="str">
        <x:v>REVIEW_NEEDED</x:v>
      </x:c>
      <x:c r="V1178" s="3" t="str"/>
      <x:c r="W1178" s="18" t="str"/>
      <x:c r="X1178" s="3" t="str"/>
    </x:row>
    <x:row r="1179">
      <x:c r="A1179" s="3" t="str">
        <x:v>EXT-M4-0324</x:v>
      </x:c>
      <x:c r="B1179" s="3" t="str">
        <x:v>SRC001</x:v>
      </x:c>
      <x:c r="C1179" s="3" t="str">
        <x:v>286</x:v>
      </x:c>
      <x:c r="D1179" s="3" t="str">
        <x:v>VOLUME_II_THUAT_TU_VI</x:v>
      </x:c>
      <x:c r="E1179" s="3" t="str">
        <x:v>Chương 15 – Cách bệnh, tật</x:v>
      </x:c>
      <x:c r="F1179" s="3" t="str">
        <x:v>Tai–mũi–họng</x:v>
      </x:c>
      <x:c r="G1179" s="3" t="str">
        <x:v>TV-09</x:v>
      </x:c>
      <x:c r="H1179" s="3" t="str">
        <x:v>TV-09.D</x:v>
      </x:c>
      <x:c r="I1179" s="3" t="str">
        <x:v>SOURCE_CLAIM</x:v>
      </x:c>
      <x:c r="J1179" s="3" t="str">
        <x:v>Phượng Các + Kình/Đà</x:v>
      </x:c>
      <x:c r="K1179" s="3" t="str">
        <x:v>REPRESENTS</x:v>
      </x:c>
      <x:c r="L1179" s="3" t="str">
        <x:v>Tai–mũi–họng</x:v>
      </x:c>
      <x:c r="M1179" s="3" t="str"/>
      <x:c r="N1179" s="3" t="str">
        <x:v>Theo nguồn Tử Vi, Phượng Các + Kình/Đà được liên hệ với bệnh tai/giảm thính lực theo nguồn; không dùng như dữ kiện y khoa.</x:v>
      </x:c>
      <x:c r="O1179" s="3" t="str">
        <x:v>[Phiên âm sạch từ PDF] Phượng Các + Kình/Đà được nêu trong phần tai–mũi–họng.</x:v>
      </x:c>
      <x:c r="P1179" s="3" t="str">
        <x:v>AUTHOR_ASSERTION</x:v>
      </x:c>
      <x:c r="Q1179" s="3" t="str">
        <x:v>LOW</x:v>
      </x:c>
      <x:c r="R1179" s="3" t="str"/>
      <x:c r="S1179" s="3" t="str">
        <x:v>M4</x:v>
      </x:c>
      <x:c r="T1179" s="18" t="str">
        <x:v>46299</x:v>
      </x:c>
      <x:c r="U1179" s="3" t="str">
        <x:v>REVIEW_NEEDED</x:v>
      </x:c>
      <x:c r="V1179" s="3" t="str"/>
      <x:c r="W1179" s="18" t="str"/>
      <x:c r="X1179" s="3" t="str"/>
    </x:row>
    <x:row r="1180">
      <x:c r="A1180" s="3" t="str">
        <x:v>EXT-M4-0325</x:v>
      </x:c>
      <x:c r="B1180" s="3" t="str">
        <x:v>SRC001</x:v>
      </x:c>
      <x:c r="C1180" s="3" t="str">
        <x:v>286</x:v>
      </x:c>
      <x:c r="D1180" s="3" t="str">
        <x:v>VOLUME_II_THUAT_TU_VI</x:v>
      </x:c>
      <x:c r="E1180" s="3" t="str">
        <x:v>Chương 15 – Cách bệnh, tật</x:v>
      </x:c>
      <x:c r="F1180" s="3" t="str">
        <x:v>Tai–mũi–họng</x:v>
      </x:c>
      <x:c r="G1180" s="3" t="str">
        <x:v>TV-09</x:v>
      </x:c>
      <x:c r="H1180" s="3" t="str">
        <x:v>TV-09.D</x:v>
      </x:c>
      <x:c r="I1180" s="3" t="str">
        <x:v>SOURCE_CLAIM</x:v>
      </x:c>
      <x:c r="J1180" s="3" t="str">
        <x:v>Long Trì + Khốc/Hư</x:v>
      </x:c>
      <x:c r="K1180" s="3" t="str">
        <x:v>REPRESENTS</x:v>
      </x:c>
      <x:c r="L1180" s="3" t="str">
        <x:v>Tai–mũi–họng</x:v>
      </x:c>
      <x:c r="M1180" s="3" t="str"/>
      <x:c r="N1180" s="3" t="str">
        <x:v>Theo nguồn Tử Vi, Long Trì + Khốc/Hư được liên hệ với bệnh mũi/viêm xoang theo nguồn; không dùng như dữ kiện y khoa.</x:v>
      </x:c>
      <x:c r="O1180" s="3" t="str">
        <x:v>[Phiên âm sạch từ PDF] Long Trì + Khốc/Hư được nêu trong phần tai–mũi–họng.</x:v>
      </x:c>
      <x:c r="P1180" s="3" t="str">
        <x:v>AUTHOR_ASSERTION</x:v>
      </x:c>
      <x:c r="Q1180" s="3" t="str">
        <x:v>LOW</x:v>
      </x:c>
      <x:c r="R1180" s="3" t="str"/>
      <x:c r="S1180" s="3" t="str">
        <x:v>M4</x:v>
      </x:c>
      <x:c r="T1180" s="18" t="str">
        <x:v>46299</x:v>
      </x:c>
      <x:c r="U1180" s="3" t="str">
        <x:v>REVIEW_NEEDED</x:v>
      </x:c>
      <x:c r="V1180" s="3" t="str"/>
      <x:c r="W1180" s="18" t="str"/>
      <x:c r="X1180" s="3" t="str"/>
    </x:row>
    <x:row r="1181">
      <x:c r="A1181" s="3" t="str">
        <x:v>EXT-M4-0326</x:v>
      </x:c>
      <x:c r="B1181" s="3" t="str">
        <x:v>SRC001</x:v>
      </x:c>
      <x:c r="C1181" s="3" t="str">
        <x:v>286</x:v>
      </x:c>
      <x:c r="D1181" s="3" t="str">
        <x:v>VOLUME_II_THUAT_TU_VI</x:v>
      </x:c>
      <x:c r="E1181" s="3" t="str">
        <x:v>Chương 15 – Cách bệnh, tật</x:v>
      </x:c>
      <x:c r="F1181" s="3" t="str">
        <x:v>Tai–mũi–họng</x:v>
      </x:c>
      <x:c r="G1181" s="3" t="str">
        <x:v>TV-09</x:v>
      </x:c>
      <x:c r="H1181" s="3" t="str">
        <x:v>TV-09.D</x:v>
      </x:c>
      <x:c r="I1181" s="3" t="str">
        <x:v>SOURCE_CLAIM</x:v>
      </x:c>
      <x:c r="J1181" s="3" t="str">
        <x:v>Phá Toái + Thiên Hình hoặc Khốc/Hư</x:v>
      </x:c>
      <x:c r="K1181" s="3" t="str">
        <x:v>REPRESENTS</x:v>
      </x:c>
      <x:c r="L1181" s="3" t="str">
        <x:v>Tai–mũi–họng</x:v>
      </x:c>
      <x:c r="M1181" s="3" t="str"/>
      <x:c r="N1181" s="3" t="str">
        <x:v>Theo nguồn Tử Vi, Phá Toái + Thiên Hình hoặc Khốc/Hư được liên hệ với bệnh họng/amiđan/khàn tiếng theo nguồn; không dùng như dữ kiện y khoa.</x:v>
      </x:c>
      <x:c r="O1181" s="3" t="str">
        <x:v>[Phiên âm sạch từ PDF] Phá Toái + Thiên Hình hoặc Khốc/Hư được nêu trong phần tai–mũi–họng.</x:v>
      </x:c>
      <x:c r="P1181" s="3" t="str">
        <x:v>AUTHOR_ASSERTION</x:v>
      </x:c>
      <x:c r="Q1181" s="3" t="str">
        <x:v>LOW</x:v>
      </x:c>
      <x:c r="R1181" s="3" t="str"/>
      <x:c r="S1181" s="3" t="str">
        <x:v>M4</x:v>
      </x:c>
      <x:c r="T1181" s="18" t="str">
        <x:v>46299</x:v>
      </x:c>
      <x:c r="U1181" s="3" t="str">
        <x:v>REVIEW_NEEDED</x:v>
      </x:c>
      <x:c r="V1181" s="3" t="str"/>
      <x:c r="W1181" s="18" t="str"/>
      <x:c r="X1181" s="3" t="str"/>
    </x:row>
    <x:row r="1182">
      <x:c r="A1182" s="3" t="str">
        <x:v>EXT-M4-0327</x:v>
      </x:c>
      <x:c r="B1182" s="3" t="str">
        <x:v>SRC001</x:v>
      </x:c>
      <x:c r="C1182" s="3" t="str">
        <x:v>286</x:v>
      </x:c>
      <x:c r="D1182" s="3" t="str">
        <x:v>VOLUME_II_THUAT_TU_VI</x:v>
      </x:c>
      <x:c r="E1182" s="3" t="str">
        <x:v>Chương 15 – Cách bệnh, tật</x:v>
      </x:c>
      <x:c r="F1182" s="3" t="str">
        <x:v>Tai–mũi–họng</x:v>
      </x:c>
      <x:c r="G1182" s="3" t="str">
        <x:v>TV-09</x:v>
      </x:c>
      <x:c r="H1182" s="3" t="str">
        <x:v>TV-09.D</x:v>
      </x:c>
      <x:c r="I1182" s="3" t="str">
        <x:v>SOURCE_CLAIM</x:v>
      </x:c>
      <x:c r="J1182" s="3" t="str">
        <x:v>Thiên Riêu</x:v>
      </x:c>
      <x:c r="K1182" s="3" t="str">
        <x:v>REPRESENTS</x:v>
      </x:c>
      <x:c r="L1182" s="3" t="str">
        <x:v>Tai–mũi–họng</x:v>
      </x:c>
      <x:c r="M1182" s="3" t="str"/>
      <x:c r="N1182" s="3" t="str">
        <x:v>Theo nguồn Tử Vi, Thiên Riêu được liên hệ với đau/sâu/rụng răng theo nguồn; không dùng như dữ kiện y khoa.</x:v>
      </x:c>
      <x:c r="O1182" s="3" t="str">
        <x:v>[Phiên âm sạch từ PDF] Thiên Riêu được nêu trong phần tai–mũi–họng.</x:v>
      </x:c>
      <x:c r="P1182" s="3" t="str">
        <x:v>AUTHOR_ASSERTION</x:v>
      </x:c>
      <x:c r="Q1182" s="3" t="str">
        <x:v>LOW</x:v>
      </x:c>
      <x:c r="R1182" s="3" t="str"/>
      <x:c r="S1182" s="3" t="str">
        <x:v>M4</x:v>
      </x:c>
      <x:c r="T1182" s="18" t="str">
        <x:v>46299</x:v>
      </x:c>
      <x:c r="U1182" s="3" t="str">
        <x:v>REVIEW_NEEDED</x:v>
      </x:c>
      <x:c r="V1182" s="3" t="str"/>
      <x:c r="W1182" s="18" t="str"/>
      <x:c r="X1182" s="3" t="str"/>
    </x:row>
    <x:row r="1183">
      <x:c r="A1183" s="3" t="str">
        <x:v>EXT-M4-0328</x:v>
      </x:c>
      <x:c r="B1183" s="3" t="str">
        <x:v>SRC001</x:v>
      </x:c>
      <x:c r="C1183" s="3" t="str">
        <x:v>286</x:v>
      </x:c>
      <x:c r="D1183" s="3" t="str">
        <x:v>VOLUME_II_THUAT_TU_VI</x:v>
      </x:c>
      <x:c r="E1183" s="3" t="str">
        <x:v>Chương 15 – Cách bệnh, tật</x:v>
      </x:c>
      <x:c r="F1183" s="3" t="str">
        <x:v>Thai sản</x:v>
      </x:c>
      <x:c r="G1183" s="3" t="str">
        <x:v>TV-09</x:v>
      </x:c>
      <x:c r="H1183" s="3" t="str">
        <x:v>TV-09.D</x:v>
      </x:c>
      <x:c r="I1183" s="3" t="str">
        <x:v>SOURCE_CLAIM</x:v>
      </x:c>
      <x:c r="J1183" s="3" t="str">
        <x:v>Đào/Hồng + Kình/Kỵ/Mộc Dục</x:v>
      </x:c>
      <x:c r="K1183" s="3" t="str">
        <x:v>REPRESENTS</x:v>
      </x:c>
      <x:c r="L1183" s="3" t="str">
        <x:v>Thai sản</x:v>
      </x:c>
      <x:c r="M1183" s="3" t="str"/>
      <x:c r="N1183" s="3" t="str">
        <x:v>Theo nguồn Tử Vi, Đào/Hồng + Kình/Kỵ/Mộc Dục được liên hệ với khó khăn thai sản/tử cung theo nguồn; không coi là chỉ dẫn y khoa.</x:v>
      </x:c>
      <x:c r="O1183" s="3" t="str">
        <x:v>[Phiên âm sạch từ PDF] Đào/Hồng + Kình/Kỵ/Mộc Dục được nêu trong phần thai sản.</x:v>
      </x:c>
      <x:c r="P1183" s="3" t="str">
        <x:v>AUTHOR_ASSERTION</x:v>
      </x:c>
      <x:c r="Q1183" s="3" t="str">
        <x:v>LOW</x:v>
      </x:c>
      <x:c r="R1183" s="3" t="str"/>
      <x:c r="S1183" s="3" t="str">
        <x:v>M4</x:v>
      </x:c>
      <x:c r="T1183" s="18" t="str">
        <x:v>46299</x:v>
      </x:c>
      <x:c r="U1183" s="3" t="str">
        <x:v>REVIEW_NEEDED</x:v>
      </x:c>
      <x:c r="V1183" s="3" t="str"/>
      <x:c r="W1183" s="18" t="str"/>
      <x:c r="X1183" s="3" t="str"/>
    </x:row>
    <x:row r="1184">
      <x:c r="A1184" s="3" t="str">
        <x:v>EXT-M4-0329</x:v>
      </x:c>
      <x:c r="B1184" s="3" t="str">
        <x:v>SRC001</x:v>
      </x:c>
      <x:c r="C1184" s="3" t="str">
        <x:v>286</x:v>
      </x:c>
      <x:c r="D1184" s="3" t="str">
        <x:v>VOLUME_II_THUAT_TU_VI</x:v>
      </x:c>
      <x:c r="E1184" s="3" t="str">
        <x:v>Chương 15 – Cách bệnh, tật</x:v>
      </x:c>
      <x:c r="F1184" s="3" t="str">
        <x:v>Thai sản</x:v>
      </x:c>
      <x:c r="G1184" s="3" t="str">
        <x:v>TV-09</x:v>
      </x:c>
      <x:c r="H1184" s="3" t="str">
        <x:v>TV-09.D</x:v>
      </x:c>
      <x:c r="I1184" s="3" t="str">
        <x:v>SOURCE_CLAIM</x:v>
      </x:c>
      <x:c r="J1184" s="3" t="str">
        <x:v>Không/Kiếp + Mộc Dục hoặc Hóa Kỵ</x:v>
      </x:c>
      <x:c r="K1184" s="3" t="str">
        <x:v>REPRESENTS</x:v>
      </x:c>
      <x:c r="L1184" s="3" t="str">
        <x:v>Thai sản</x:v>
      </x:c>
      <x:c r="M1184" s="3" t="str"/>
      <x:c r="N1184" s="3" t="str">
        <x:v>Theo nguồn Tử Vi, Không/Kiếp + Mộc Dục hoặc Hóa Kỵ được liên hệ với khó khăn thai sản theo nguồn; không coi là chỉ dẫn y khoa.</x:v>
      </x:c>
      <x:c r="O1184" s="3" t="str">
        <x:v>[Phiên âm sạch từ PDF] Không/Kiếp + Mộc Dục hoặc Hóa Kỵ được nêu trong phần thai sản.</x:v>
      </x:c>
      <x:c r="P1184" s="3" t="str">
        <x:v>AUTHOR_ASSERTION</x:v>
      </x:c>
      <x:c r="Q1184" s="3" t="str">
        <x:v>LOW</x:v>
      </x:c>
      <x:c r="R1184" s="3" t="str"/>
      <x:c r="S1184" s="3" t="str">
        <x:v>M4</x:v>
      </x:c>
      <x:c r="T1184" s="18" t="str">
        <x:v>46299</x:v>
      </x:c>
      <x:c r="U1184" s="3" t="str">
        <x:v>REVIEW_NEEDED</x:v>
      </x:c>
      <x:c r="V1184" s="3" t="str"/>
      <x:c r="W1184" s="18" t="str"/>
      <x:c r="X1184" s="3" t="str"/>
    </x:row>
    <x:row r="1185">
      <x:c r="A1185" s="3" t="str">
        <x:v>EXT-M4-0330</x:v>
      </x:c>
      <x:c r="B1185" s="3" t="str">
        <x:v>SRC001</x:v>
      </x:c>
      <x:c r="C1185" s="3" t="str">
        <x:v>286</x:v>
      </x:c>
      <x:c r="D1185" s="3" t="str">
        <x:v>VOLUME_II_THUAT_TU_VI</x:v>
      </x:c>
      <x:c r="E1185" s="3" t="str">
        <x:v>Chương 15 – Cách bệnh, tật</x:v>
      </x:c>
      <x:c r="F1185" s="3" t="str">
        <x:v>Thai sản</x:v>
      </x:c>
      <x:c r="G1185" s="3" t="str">
        <x:v>TV-09</x:v>
      </x:c>
      <x:c r="H1185" s="3" t="str">
        <x:v>TV-09.D</x:v>
      </x:c>
      <x:c r="I1185" s="3" t="str">
        <x:v>SOURCE_CLAIM</x:v>
      </x:c>
      <x:c r="J1185" s="3" t="str">
        <x:v>Thái Âm hãm hoặc Thái Âm + Hóa Kỵ</x:v>
      </x:c>
      <x:c r="K1185" s="3" t="str">
        <x:v>REPRESENTS</x:v>
      </x:c>
      <x:c r="L1185" s="3" t="str">
        <x:v>Thai sản</x:v>
      </x:c>
      <x:c r="M1185" s="3" t="str"/>
      <x:c r="N1185" s="3" t="str">
        <x:v>Theo nguồn Tử Vi, Thái Âm hãm hoặc Thái Âm + Hóa Kỵ được liên hệ với rối loạn sinh sản/kinh nguyệt theo nguồn; không coi là chỉ dẫn y khoa.</x:v>
      </x:c>
      <x:c r="O1185" s="3" t="str">
        <x:v>[Phiên âm sạch từ PDF] Thái Âm hãm hoặc Thái Âm + Hóa Kỵ được nêu trong phần thai sản.</x:v>
      </x:c>
      <x:c r="P1185" s="3" t="str">
        <x:v>AUTHOR_ASSERTION</x:v>
      </x:c>
      <x:c r="Q1185" s="3" t="str">
        <x:v>LOW</x:v>
      </x:c>
      <x:c r="R1185" s="3" t="str"/>
      <x:c r="S1185" s="3" t="str">
        <x:v>M4</x:v>
      </x:c>
      <x:c r="T1185" s="18" t="str">
        <x:v>46299</x:v>
      </x:c>
      <x:c r="U1185" s="3" t="str">
        <x:v>REVIEW_NEEDED</x:v>
      </x:c>
      <x:c r="V1185" s="3" t="str"/>
      <x:c r="W1185" s="18" t="str"/>
      <x:c r="X1185" s="3" t="str"/>
    </x:row>
    <x:row r="1186">
      <x:c r="A1186" s="3" t="str">
        <x:v>EXT-M4-0331</x:v>
      </x:c>
      <x:c r="B1186" s="3" t="str">
        <x:v>SRC001</x:v>
      </x:c>
      <x:c r="C1186" s="3" t="str">
        <x:v>286</x:v>
      </x:c>
      <x:c r="D1186" s="3" t="str">
        <x:v>VOLUME_II_THUAT_TU_VI</x:v>
      </x:c>
      <x:c r="E1186" s="3" t="str">
        <x:v>Chương 15 – Cách bệnh, tật</x:v>
      </x:c>
      <x:c r="F1186" s="3" t="str">
        <x:v>Thai sản</x:v>
      </x:c>
      <x:c r="G1186" s="3" t="str">
        <x:v>TV-09</x:v>
      </x:c>
      <x:c r="H1186" s="3" t="str">
        <x:v>TV-09.D</x:v>
      </x:c>
      <x:c r="I1186" s="3" t="str">
        <x:v>SOURCE_CLAIM</x:v>
      </x:c>
      <x:c r="J1186" s="3" t="str">
        <x:v>Tang Môn/Bạch Hổ</x:v>
      </x:c>
      <x:c r="K1186" s="3" t="str">
        <x:v>REPRESENTS</x:v>
      </x:c>
      <x:c r="L1186" s="3" t="str">
        <x:v>Thai sản</x:v>
      </x:c>
      <x:c r="M1186" s="3" t="str"/>
      <x:c r="N1186" s="3" t="str">
        <x:v>Theo nguồn Tử Vi, Tang Môn/Bạch Hổ được liên hệ với rối loạn sinh sản/kinh nguyệt theo nguồn; không coi là chỉ dẫn y khoa.</x:v>
      </x:c>
      <x:c r="O1186" s="3" t="str">
        <x:v>[Phiên âm sạch từ PDF] Tang Môn/Bạch Hổ được nêu trong phần thai sản.</x:v>
      </x:c>
      <x:c r="P1186" s="3" t="str">
        <x:v>AUTHOR_ASSERTION</x:v>
      </x:c>
      <x:c r="Q1186" s="3" t="str">
        <x:v>LOW</x:v>
      </x:c>
      <x:c r="R1186" s="3" t="str"/>
      <x:c r="S1186" s="3" t="str">
        <x:v>M4</x:v>
      </x:c>
      <x:c r="T1186" s="18" t="str">
        <x:v>46299</x:v>
      </x:c>
      <x:c r="U1186" s="3" t="str">
        <x:v>REVIEW_NEEDED</x:v>
      </x:c>
      <x:c r="V1186" s="3" t="str"/>
      <x:c r="W1186" s="18" t="str"/>
      <x:c r="X1186" s="3" t="str"/>
    </x:row>
    <x:row r="1187">
      <x:c r="A1187" s="3" t="str">
        <x:v>EXT-M4-0332</x:v>
      </x:c>
      <x:c r="B1187" s="3" t="str">
        <x:v>SRC001</x:v>
      </x:c>
      <x:c r="C1187" s="3" t="str">
        <x:v>286</x:v>
      </x:c>
      <x:c r="D1187" s="3" t="str">
        <x:v>VOLUME_II_THUAT_TU_VI</x:v>
      </x:c>
      <x:c r="E1187" s="3" t="str">
        <x:v>Chương 15 – Cách bệnh, tật</x:v>
      </x:c>
      <x:c r="F1187" s="3" t="str">
        <x:v>Thai sản</x:v>
      </x:c>
      <x:c r="G1187" s="3" t="str">
        <x:v>TV-09</x:v>
      </x:c>
      <x:c r="H1187" s="3" t="str">
        <x:v>TV-09.D</x:v>
      </x:c>
      <x:c r="I1187" s="3" t="str">
        <x:v>SOURCE_CLAIM</x:v>
      </x:c>
      <x:c r="J1187" s="3" t="str">
        <x:v>Lưu Hà hoặc Tang/Hổ</x:v>
      </x:c>
      <x:c r="K1187" s="3" t="str">
        <x:v>REPRESENTS</x:v>
      </x:c>
      <x:c r="L1187" s="3" t="str">
        <x:v>Thai sản</x:v>
      </x:c>
      <x:c r="M1187" s="3" t="str"/>
      <x:c r="N1187" s="3" t="str">
        <x:v>Theo nguồn Tử Vi, Lưu Hà hoặc Tang/Hổ được liên hệ với xuất huyết sau sinh theo nguồn; không coi là chỉ dẫn y khoa.</x:v>
      </x:c>
      <x:c r="O1187" s="3" t="str">
        <x:v>[Phiên âm sạch từ PDF] Lưu Hà hoặc Tang/Hổ được nêu trong phần thai sản.</x:v>
      </x:c>
      <x:c r="P1187" s="3" t="str">
        <x:v>AUTHOR_ASSERTION</x:v>
      </x:c>
      <x:c r="Q1187" s="3" t="str">
        <x:v>LOW</x:v>
      </x:c>
      <x:c r="R1187" s="3" t="str"/>
      <x:c r="S1187" s="3" t="str">
        <x:v>M4</x:v>
      </x:c>
      <x:c r="T1187" s="18" t="str">
        <x:v>46299</x:v>
      </x:c>
      <x:c r="U1187" s="3" t="str">
        <x:v>REVIEW_NEEDED</x:v>
      </x:c>
      <x:c r="V1187" s="3" t="str"/>
      <x:c r="W1187" s="18" t="str"/>
      <x:c r="X1187" s="3" t="str"/>
    </x:row>
    <x:row r="1188">
      <x:c r="A1188" s="3" t="str">
        <x:v>EXT-M4-0333</x:v>
      </x:c>
      <x:c r="B1188" s="3" t="str">
        <x:v>SRC001</x:v>
      </x:c>
      <x:c r="C1188" s="3" t="str">
        <x:v>286</x:v>
      </x:c>
      <x:c r="D1188" s="3" t="str">
        <x:v>VOLUME_II_THUAT_TU_VI</x:v>
      </x:c>
      <x:c r="E1188" s="3" t="str">
        <x:v>Chương 15 – Cách bệnh, tật</x:v>
      </x:c>
      <x:c r="F1188" s="3" t="str">
        <x:v>Bệnh da</x:v>
      </x:c>
      <x:c r="G1188" s="3" t="str">
        <x:v>TV-09</x:v>
      </x:c>
      <x:c r="H1188" s="3" t="str">
        <x:v>TV-09.D</x:v>
      </x:c>
      <x:c r="I1188" s="3" t="str">
        <x:v>SOURCE_CLAIM</x:v>
      </x:c>
      <x:c r="J1188" s="3" t="str">
        <x:v>Vũ Khúc + Thiên Cơ</x:v>
      </x:c>
      <x:c r="K1188" s="3" t="str">
        <x:v>REPRESENTS</x:v>
      </x:c>
      <x:c r="L1188" s="3" t="str">
        <x:v>Bệnh da</x:v>
      </x:c>
      <x:c r="M1188" s="3" t="str"/>
      <x:c r="N1188" s="3" t="str">
        <x:v>Theo nguồn Tử Vi, Vũ Khúc + Thiên Cơ được liên hệ với bệnh da hoặc phong thấp theo nguồn; đây là claim của nguồn.</x:v>
      </x:c>
      <x:c r="O1188" s="3" t="str">
        <x:v>[Phiên âm sạch từ PDF] Vũ Khúc + Thiên Cơ được nêu trong phần bệnh da.</x:v>
      </x:c>
      <x:c r="P1188" s="3" t="str">
        <x:v>AUTHOR_ASSERTION</x:v>
      </x:c>
      <x:c r="Q1188" s="3" t="str">
        <x:v>LOW</x:v>
      </x:c>
      <x:c r="R1188" s="3" t="str"/>
      <x:c r="S1188" s="3" t="str">
        <x:v>M4</x:v>
      </x:c>
      <x:c r="T1188" s="18" t="str">
        <x:v>46299</x:v>
      </x:c>
      <x:c r="U1188" s="3" t="str">
        <x:v>REVIEW_NEEDED</x:v>
      </x:c>
      <x:c r="V1188" s="3" t="str"/>
      <x:c r="W1188" s="18" t="str"/>
      <x:c r="X1188" s="3" t="str"/>
    </x:row>
    <x:row r="1189">
      <x:c r="A1189" s="3" t="str">
        <x:v>EXT-M4-0334</x:v>
      </x:c>
      <x:c r="B1189" s="3" t="str">
        <x:v>SRC001</x:v>
      </x:c>
      <x:c r="C1189" s="3" t="str">
        <x:v>287</x:v>
      </x:c>
      <x:c r="D1189" s="3" t="str">
        <x:v>VOLUME_II_THUAT_TU_VI</x:v>
      </x:c>
      <x:c r="E1189" s="3" t="str">
        <x:v>Chương 15 – Cách bệnh, tật</x:v>
      </x:c>
      <x:c r="F1189" s="3" t="str">
        <x:v>Bệnh da</x:v>
      </x:c>
      <x:c r="G1189" s="3" t="str">
        <x:v>TV-09</x:v>
      </x:c>
      <x:c r="H1189" s="3" t="str">
        <x:v>TV-09.D</x:v>
      </x:c>
      <x:c r="I1189" s="3" t="str">
        <x:v>SOURCE_CLAIM</x:v>
      </x:c>
      <x:c r="J1189" s="3" t="str">
        <x:v>Thiên Cơ + Thái Âm</x:v>
      </x:c>
      <x:c r="K1189" s="3" t="str">
        <x:v>REPRESENTS</x:v>
      </x:c>
      <x:c r="L1189" s="3" t="str">
        <x:v>Bệnh da</x:v>
      </x:c>
      <x:c r="M1189" s="3" t="str"/>
      <x:c r="N1189" s="3" t="str">
        <x:v>Theo nguồn Tử Vi, Thiên Cơ + Thái Âm được liên hệ với mụn/nhọt theo nguồn; đây là claim của nguồn.</x:v>
      </x:c>
      <x:c r="O1189" s="3" t="str">
        <x:v>[Phiên âm sạch từ PDF] Thiên Cơ + Thái Âm được nêu trong phần bệnh da.</x:v>
      </x:c>
      <x:c r="P1189" s="3" t="str">
        <x:v>AUTHOR_ASSERTION</x:v>
      </x:c>
      <x:c r="Q1189" s="3" t="str">
        <x:v>LOW</x:v>
      </x:c>
      <x:c r="R1189" s="3" t="str"/>
      <x:c r="S1189" s="3" t="str">
        <x:v>M4</x:v>
      </x:c>
      <x:c r="T1189" s="18" t="str">
        <x:v>46299</x:v>
      </x:c>
      <x:c r="U1189" s="3" t="str">
        <x:v>REVIEW_NEEDED</x:v>
      </x:c>
      <x:c r="V1189" s="3" t="str"/>
      <x:c r="W1189" s="18" t="str"/>
      <x:c r="X1189" s="3" t="str"/>
    </x:row>
    <x:row r="1190">
      <x:c r="A1190" s="3" t="str">
        <x:v>EXT-M4-0335</x:v>
      </x:c>
      <x:c r="B1190" s="3" t="str">
        <x:v>SRC001</x:v>
      </x:c>
      <x:c r="C1190" s="3" t="str">
        <x:v>287</x:v>
      </x:c>
      <x:c r="D1190" s="3" t="str">
        <x:v>VOLUME_II_THUAT_TU_VI</x:v>
      </x:c>
      <x:c r="E1190" s="3" t="str">
        <x:v>Chương 15 – Cách bệnh, tật</x:v>
      </x:c>
      <x:c r="F1190" s="3" t="str">
        <x:v>Bệnh da</x:v>
      </x:c>
      <x:c r="G1190" s="3" t="str">
        <x:v>TV-09</x:v>
      </x:c>
      <x:c r="H1190" s="3" t="str">
        <x:v>TV-09.D</x:v>
      </x:c>
      <x:c r="I1190" s="3" t="str">
        <x:v>SOURCE_CLAIM</x:v>
      </x:c>
      <x:c r="J1190" s="3" t="str">
        <x:v>Không/Kiếp + Thiên Cơ</x:v>
      </x:c>
      <x:c r="K1190" s="3" t="str">
        <x:v>REPRESENTS</x:v>
      </x:c>
      <x:c r="L1190" s="3" t="str">
        <x:v>Bệnh da</x:v>
      </x:c>
      <x:c r="M1190" s="3" t="str"/>
      <x:c r="N1190" s="3" t="str">
        <x:v>Theo nguồn Tử Vi, Không/Kiếp + Thiên Cơ được liên hệ với mụn/loét có mủ theo nguồn; đây là claim của nguồn.</x:v>
      </x:c>
      <x:c r="O1190" s="3" t="str">
        <x:v>[Phiên âm sạch từ PDF] Không/Kiếp + Thiên Cơ được nêu trong phần bệnh da.</x:v>
      </x:c>
      <x:c r="P1190" s="3" t="str">
        <x:v>AUTHOR_ASSERTION</x:v>
      </x:c>
      <x:c r="Q1190" s="3" t="str">
        <x:v>LOW</x:v>
      </x:c>
      <x:c r="R1190" s="3" t="str"/>
      <x:c r="S1190" s="3" t="str">
        <x:v>M4</x:v>
      </x:c>
      <x:c r="T1190" s="18" t="str">
        <x:v>46299</x:v>
      </x:c>
      <x:c r="U1190" s="3" t="str">
        <x:v>REVIEW_NEEDED</x:v>
      </x:c>
      <x:c r="V1190" s="3" t="str"/>
      <x:c r="W1190" s="18" t="str"/>
      <x:c r="X1190" s="3" t="str"/>
    </x:row>
    <x:row r="1191">
      <x:c r="A1191" s="3" t="str">
        <x:v>EXT-M4-0336</x:v>
      </x:c>
      <x:c r="B1191" s="3" t="str">
        <x:v>SRC001</x:v>
      </x:c>
      <x:c r="C1191" s="3" t="str">
        <x:v>287</x:v>
      </x:c>
      <x:c r="D1191" s="3" t="str">
        <x:v>VOLUME_II_THUAT_TU_VI</x:v>
      </x:c>
      <x:c r="E1191" s="3" t="str">
        <x:v>Chương 15 – Cách bệnh, tật</x:v>
      </x:c>
      <x:c r="F1191" s="3" t="str">
        <x:v>Bệnh da</x:v>
      </x:c>
      <x:c r="G1191" s="3" t="str">
        <x:v>TV-09</x:v>
      </x:c>
      <x:c r="H1191" s="3" t="str">
        <x:v>TV-09.D</x:v>
      </x:c>
      <x:c r="I1191" s="3" t="str">
        <x:v>SOURCE_CLAIM</x:v>
      </x:c>
      <x:c r="J1191" s="3" t="str">
        <x:v>Phá Quân</x:v>
      </x:c>
      <x:c r="K1191" s="3" t="str">
        <x:v>REPRESENTS</x:v>
      </x:c>
      <x:c r="L1191" s="3" t="str">
        <x:v>Bệnh da</x:v>
      </x:c>
      <x:c r="M1191" s="3" t="str"/>
      <x:c r="N1191" s="3" t="str">
        <x:v>Theo nguồn Tử Vi, Phá Quân được liên hệ với nhọt/nóng trong người ở trẻ theo nguồn; đây là claim của nguồn.</x:v>
      </x:c>
      <x:c r="O1191" s="3" t="str">
        <x:v>[Phiên âm sạch từ PDF] Phá Quân được nêu trong phần bệnh da.</x:v>
      </x:c>
      <x:c r="P1191" s="3" t="str">
        <x:v>AUTHOR_ASSERTION</x:v>
      </x:c>
      <x:c r="Q1191" s="3" t="str">
        <x:v>LOW</x:v>
      </x:c>
      <x:c r="R1191" s="3" t="str"/>
      <x:c r="S1191" s="3" t="str">
        <x:v>M4</x:v>
      </x:c>
      <x:c r="T1191" s="18" t="str">
        <x:v>46299</x:v>
      </x:c>
      <x:c r="U1191" s="3" t="str">
        <x:v>REVIEW_NEEDED</x:v>
      </x:c>
      <x:c r="V1191" s="3" t="str"/>
      <x:c r="W1191" s="18" t="str"/>
      <x:c r="X1191" s="3" t="str"/>
    </x:row>
    <x:row r="1192">
      <x:c r="A1192" s="3" t="str">
        <x:v>EXT-M4-0337</x:v>
      </x:c>
      <x:c r="B1192" s="3" t="str">
        <x:v>SRC001</x:v>
      </x:c>
      <x:c r="C1192" s="3" t="str">
        <x:v>287</x:v>
      </x:c>
      <x:c r="D1192" s="3" t="str">
        <x:v>VOLUME_II_THUAT_TU_VI</x:v>
      </x:c>
      <x:c r="E1192" s="3" t="str">
        <x:v>Chương 15 – Cách bệnh, tật</x:v>
      </x:c>
      <x:c r="F1192" s="3" t="str">
        <x:v>Bệnh da</x:v>
      </x:c>
      <x:c r="G1192" s="3" t="str">
        <x:v>TV-09</x:v>
      </x:c>
      <x:c r="H1192" s="3" t="str">
        <x:v>TV-09.D</x:v>
      </x:c>
      <x:c r="I1192" s="3" t="str">
        <x:v>SOURCE_CLAIM</x:v>
      </x:c>
      <x:c r="J1192" s="3" t="str">
        <x:v>Liêm Trinh + Phá Quân</x:v>
      </x:c>
      <x:c r="K1192" s="3" t="str">
        <x:v>REPRESENTS</x:v>
      </x:c>
      <x:c r="L1192" s="3" t="str">
        <x:v>Bệnh da</x:v>
      </x:c>
      <x:c r="M1192" s="3" t="str"/>
      <x:c r="N1192" s="3" t="str">
        <x:v>Theo nguồn Tử Vi, Liêm Trinh + Phá Quân được liên hệ với sẹo ở tay/chân theo nguồn; đây là claim của nguồn.</x:v>
      </x:c>
      <x:c r="O1192" s="3" t="str">
        <x:v>[Phiên âm sạch từ PDF] Liêm Trinh + Phá Quân được nêu trong phần bệnh da.</x:v>
      </x:c>
      <x:c r="P1192" s="3" t="str">
        <x:v>AUTHOR_ASSERTION</x:v>
      </x:c>
      <x:c r="Q1192" s="3" t="str">
        <x:v>LOW</x:v>
      </x:c>
      <x:c r="R1192" s="3" t="str"/>
      <x:c r="S1192" s="3" t="str">
        <x:v>M4</x:v>
      </x:c>
      <x:c r="T1192" s="18" t="str">
        <x:v>46299</x:v>
      </x:c>
      <x:c r="U1192" s="3" t="str">
        <x:v>REVIEW_NEEDED</x:v>
      </x:c>
      <x:c r="V1192" s="3" t="str"/>
      <x:c r="W1192" s="18" t="str"/>
      <x:c r="X1192" s="3" t="str"/>
    </x:row>
    <x:row r="1193">
      <x:c r="A1193" s="3" t="str">
        <x:v>EXT-M4-0338</x:v>
      </x:c>
      <x:c r="B1193" s="3" t="str">
        <x:v>SRC001</x:v>
      </x:c>
      <x:c r="C1193" s="3" t="str">
        <x:v>287</x:v>
      </x:c>
      <x:c r="D1193" s="3" t="str">
        <x:v>VOLUME_II_THUAT_TU_VI</x:v>
      </x:c>
      <x:c r="E1193" s="3" t="str">
        <x:v>Chương 15 – Cách bệnh, tật</x:v>
      </x:c>
      <x:c r="F1193" s="3" t="str">
        <x:v>Bệnh da</x:v>
      </x:c>
      <x:c r="G1193" s="3" t="str">
        <x:v>TV-09</x:v>
      </x:c>
      <x:c r="H1193" s="3" t="str">
        <x:v>TV-09.D</x:v>
      </x:c>
      <x:c r="I1193" s="3" t="str">
        <x:v>SOURCE_CLAIM</x:v>
      </x:c>
      <x:c r="J1193" s="3" t="str">
        <x:v>Kình + Hoa Cái + Không/Kiếp</x:v>
      </x:c>
      <x:c r="K1193" s="3" t="str">
        <x:v>REPRESENTS</x:v>
      </x:c>
      <x:c r="L1193" s="3" t="str">
        <x:v>Bệnh da</x:v>
      </x:c>
      <x:c r="M1193" s="3" t="str"/>
      <x:c r="N1193" s="3" t="str">
        <x:v>Theo nguồn Tử Vi, Kình + Hoa Cái + Không/Kiếp được liên hệ với ban/đậu theo nguồn; đây là claim của nguồn.</x:v>
      </x:c>
      <x:c r="O1193" s="3" t="str">
        <x:v>[Phiên âm sạch từ PDF] Kình + Hoa Cái + Không/Kiếp được nêu trong phần bệnh da.</x:v>
      </x:c>
      <x:c r="P1193" s="3" t="str">
        <x:v>AUTHOR_ASSERTION</x:v>
      </x:c>
      <x:c r="Q1193" s="3" t="str">
        <x:v>LOW</x:v>
      </x:c>
      <x:c r="R1193" s="3" t="str"/>
      <x:c r="S1193" s="3" t="str">
        <x:v>M4</x:v>
      </x:c>
      <x:c r="T1193" s="18" t="str">
        <x:v>46299</x:v>
      </x:c>
      <x:c r="U1193" s="3" t="str">
        <x:v>REVIEW_NEEDED</x:v>
      </x:c>
      <x:c r="V1193" s="3" t="str"/>
      <x:c r="W1193" s="18" t="str"/>
      <x:c r="X1193" s="3" t="str"/>
    </x:row>
    <x:row r="1194">
      <x:c r="A1194" s="3" t="str">
        <x:v>EXT-M4-0339</x:v>
      </x:c>
      <x:c r="B1194" s="3" t="str">
        <x:v>SRC001</x:v>
      </x:c>
      <x:c r="C1194" s="3" t="str">
        <x:v>287</x:v>
      </x:c>
      <x:c r="D1194" s="3" t="str">
        <x:v>VOLUME_II_THUAT_TU_VI</x:v>
      </x:c>
      <x:c r="E1194" s="3" t="str">
        <x:v>Chương 15 – Cách bệnh, tật</x:v>
      </x:c>
      <x:c r="F1194" s="3" t="str">
        <x:v>Bệnh da</x:v>
      </x:c>
      <x:c r="G1194" s="3" t="str">
        <x:v>TV-09</x:v>
      </x:c>
      <x:c r="H1194" s="3" t="str">
        <x:v>TV-09.D</x:v>
      </x:c>
      <x:c r="I1194" s="3" t="str">
        <x:v>SOURCE_CLAIM</x:v>
      </x:c>
      <x:c r="J1194" s="3" t="str">
        <x:v>Hỏa/Linh + Mộc Dục</x:v>
      </x:c>
      <x:c r="K1194" s="3" t="str">
        <x:v>REPRESENTS</x:v>
      </x:c>
      <x:c r="L1194" s="3" t="str">
        <x:v>Bệnh da</x:v>
      </x:c>
      <x:c r="M1194" s="3" t="str"/>
      <x:c r="N1194" s="3" t="str">
        <x:v>Theo nguồn Tử Vi, Hỏa/Linh + Mộc Dục được liên hệ với bỏng/phỏng theo nguồn; đây là claim của nguồn.</x:v>
      </x:c>
      <x:c r="O1194" s="3" t="str">
        <x:v>[Phiên âm sạch từ PDF] Hỏa/Linh + Mộc Dục được nêu trong phần bệnh da.</x:v>
      </x:c>
      <x:c r="P1194" s="3" t="str">
        <x:v>AUTHOR_ASSERTION</x:v>
      </x:c>
      <x:c r="Q1194" s="3" t="str">
        <x:v>LOW</x:v>
      </x:c>
      <x:c r="R1194" s="3" t="str"/>
      <x:c r="S1194" s="3" t="str">
        <x:v>M4</x:v>
      </x:c>
      <x:c r="T1194" s="18" t="str">
        <x:v>46299</x:v>
      </x:c>
      <x:c r="U1194" s="3" t="str">
        <x:v>REVIEW_NEEDED</x:v>
      </x:c>
      <x:c r="V1194" s="3" t="str"/>
      <x:c r="W1194" s="18" t="str"/>
      <x:c r="X1194" s="3" t="str"/>
    </x:row>
    <x:row r="1195">
      <x:c r="A1195" s="3" t="str">
        <x:v>EXT-M4-0340</x:v>
      </x:c>
      <x:c r="B1195" s="3" t="str">
        <x:v>SRC001</x:v>
      </x:c>
      <x:c r="C1195" s="3" t="str">
        <x:v>287</x:v>
      </x:c>
      <x:c r="D1195" s="3" t="str">
        <x:v>VOLUME_II_THUAT_TU_VI</x:v>
      </x:c>
      <x:c r="E1195" s="3" t="str">
        <x:v>Chương 15 – Cách bệnh, tật</x:v>
      </x:c>
      <x:c r="F1195" s="3" t="str">
        <x:v>Bệnh da</x:v>
      </x:c>
      <x:c r="G1195" s="3" t="str">
        <x:v>TV-09</x:v>
      </x:c>
      <x:c r="H1195" s="3" t="str">
        <x:v>TV-09.D</x:v>
      </x:c>
      <x:c r="I1195" s="3" t="str">
        <x:v>SOURCE_CLAIM</x:v>
      </x:c>
      <x:c r="J1195" s="3" t="str">
        <x:v>Thiên Hình + Hóa Kỵ</x:v>
      </x:c>
      <x:c r="K1195" s="3" t="str">
        <x:v>REPRESENTS</x:v>
      </x:c>
      <x:c r="L1195" s="3" t="str">
        <x:v>Bệnh da</x:v>
      </x:c>
      <x:c r="M1195" s="3" t="str"/>
      <x:c r="N1195" s="3" t="str">
        <x:v>Theo nguồn Tử Vi, Thiên Hình + Hóa Kỵ được liên hệ với mụn nhọt theo nguồn; đây là claim của nguồn.</x:v>
      </x:c>
      <x:c r="O1195" s="3" t="str">
        <x:v>[Phiên âm sạch từ PDF] Thiên Hình + Hóa Kỵ được nêu trong phần bệnh da.</x:v>
      </x:c>
      <x:c r="P1195" s="3" t="str">
        <x:v>AUTHOR_ASSERTION</x:v>
      </x:c>
      <x:c r="Q1195" s="3" t="str">
        <x:v>LOW</x:v>
      </x:c>
      <x:c r="R1195" s="3" t="str"/>
      <x:c r="S1195" s="3" t="str">
        <x:v>M4</x:v>
      </x:c>
      <x:c r="T1195" s="18" t="str">
        <x:v>46299</x:v>
      </x:c>
      <x:c r="U1195" s="3" t="str">
        <x:v>REVIEW_NEEDED</x:v>
      </x:c>
      <x:c r="V1195" s="3" t="str"/>
      <x:c r="W1195" s="18" t="str"/>
      <x:c r="X1195" s="3" t="str"/>
    </x:row>
    <x:row r="1196">
      <x:c r="A1196" s="3" t="str">
        <x:v>EXT-M4-0341</x:v>
      </x:c>
      <x:c r="B1196" s="3" t="str">
        <x:v>SRC001</x:v>
      </x:c>
      <x:c r="C1196" s="3" t="str">
        <x:v>287</x:v>
      </x:c>
      <x:c r="D1196" s="3" t="str">
        <x:v>VOLUME_II_THUAT_TU_VI</x:v>
      </x:c>
      <x:c r="E1196" s="3" t="str">
        <x:v>Chương 15 – Cách bệnh, tật</x:v>
      </x:c>
      <x:c r="F1196" s="3" t="str">
        <x:v>Bệnh da</x:v>
      </x:c>
      <x:c r="G1196" s="3" t="str">
        <x:v>TV-09</x:v>
      </x:c>
      <x:c r="H1196" s="3" t="str">
        <x:v>TV-09.D</x:v>
      </x:c>
      <x:c r="I1196" s="3" t="str">
        <x:v>SOURCE_CLAIM</x:v>
      </x:c>
      <x:c r="J1196" s="3" t="str">
        <x:v>Tham Lang + Văn Xương</x:v>
      </x:c>
      <x:c r="K1196" s="3" t="str">
        <x:v>REPRESENTS</x:v>
      </x:c>
      <x:c r="L1196" s="3" t="str">
        <x:v>Bệnh da</x:v>
      </x:c>
      <x:c r="M1196" s="3" t="str"/>
      <x:c r="N1196" s="3" t="str">
        <x:v>Theo nguồn Tử Vi, Tham Lang + Văn Xương được liên hệ với nấm/lang ben theo nguồn; đây là claim của nguồn.</x:v>
      </x:c>
      <x:c r="O1196" s="3" t="str">
        <x:v>[Phiên âm sạch từ PDF] Tham Lang + Văn Xương được nêu trong phần bệnh da.</x:v>
      </x:c>
      <x:c r="P1196" s="3" t="str">
        <x:v>AUTHOR_ASSERTION</x:v>
      </x:c>
      <x:c r="Q1196" s="3" t="str">
        <x:v>LOW</x:v>
      </x:c>
      <x:c r="R1196" s="3" t="str"/>
      <x:c r="S1196" s="3" t="str">
        <x:v>M4</x:v>
      </x:c>
      <x:c r="T1196" s="18" t="str">
        <x:v>46299</x:v>
      </x:c>
      <x:c r="U1196" s="3" t="str">
        <x:v>REVIEW_NEEDED</x:v>
      </x:c>
      <x:c r="V1196" s="3" t="str"/>
      <x:c r="W1196" s="18" t="str"/>
      <x:c r="X1196" s="3" t="str"/>
    </x:row>
    <x:row r="1197">
      <x:c r="A1197" s="3" t="str">
        <x:v>EXT-M4-0342</x:v>
      </x:c>
      <x:c r="B1197" s="3" t="str">
        <x:v>SRC001</x:v>
      </x:c>
      <x:c r="C1197" s="3" t="str">
        <x:v>287</x:v>
      </x:c>
      <x:c r="D1197" s="3" t="str">
        <x:v>VOLUME_II_THUAT_TU_VI</x:v>
      </x:c>
      <x:c r="E1197" s="3" t="str">
        <x:v>Chương 15 – Cách bệnh, tật</x:v>
      </x:c>
      <x:c r="F1197" s="3" t="str">
        <x:v>Bệnh mắt</x:v>
      </x:c>
      <x:c r="G1197" s="3" t="str">
        <x:v>TV-09</x:v>
      </x:c>
      <x:c r="H1197" s="3" t="str">
        <x:v>TV-09.D</x:v>
      </x:c>
      <x:c r="I1197" s="3" t="str">
        <x:v>SOURCE_CLAIM</x:v>
      </x:c>
      <x:c r="J1197" s="3" t="str">
        <x:v>Thái Dương</x:v>
      </x:c>
      <x:c r="K1197" s="3" t="str">
        <x:v>REPRESENTS</x:v>
      </x:c>
      <x:c r="L1197" s="3" t="str">
        <x:v>Bệnh mắt</x:v>
      </x:c>
      <x:c r="M1197" s="3" t="str"/>
      <x:c r="N1197" s="3" t="str">
        <x:v>Theo nguồn Tử Vi, Thái Dương được liên hệ với mắt trái theo biểu tượng nguồn; không coi là chẩn đoán.</x:v>
      </x:c>
      <x:c r="O1197" s="3" t="str">
        <x:v>[Phiên âm sạch từ PDF] Thái Dương được nêu trong phần bệnh mắt.</x:v>
      </x:c>
      <x:c r="P1197" s="3" t="str">
        <x:v>AUTHOR_ASSERTION</x:v>
      </x:c>
      <x:c r="Q1197" s="3" t="str">
        <x:v>LOW</x:v>
      </x:c>
      <x:c r="R1197" s="3" t="str"/>
      <x:c r="S1197" s="3" t="str">
        <x:v>M4</x:v>
      </x:c>
      <x:c r="T1197" s="18" t="str">
        <x:v>46299</x:v>
      </x:c>
      <x:c r="U1197" s="3" t="str">
        <x:v>REVIEW_NEEDED</x:v>
      </x:c>
      <x:c r="V1197" s="3" t="str"/>
      <x:c r="W1197" s="18" t="str"/>
      <x:c r="X1197" s="3" t="str"/>
    </x:row>
    <x:row r="1198">
      <x:c r="A1198" s="3" t="str">
        <x:v>EXT-M4-0343</x:v>
      </x:c>
      <x:c r="B1198" s="3" t="str">
        <x:v>SRC001</x:v>
      </x:c>
      <x:c r="C1198" s="3" t="str">
        <x:v>287</x:v>
      </x:c>
      <x:c r="D1198" s="3" t="str">
        <x:v>VOLUME_II_THUAT_TU_VI</x:v>
      </x:c>
      <x:c r="E1198" s="3" t="str">
        <x:v>Chương 15 – Cách bệnh, tật</x:v>
      </x:c>
      <x:c r="F1198" s="3" t="str">
        <x:v>Bệnh mắt</x:v>
      </x:c>
      <x:c r="G1198" s="3" t="str">
        <x:v>TV-09</x:v>
      </x:c>
      <x:c r="H1198" s="3" t="str">
        <x:v>TV-09.D</x:v>
      </x:c>
      <x:c r="I1198" s="3" t="str">
        <x:v>SOURCE_CLAIM</x:v>
      </x:c>
      <x:c r="J1198" s="3" t="str">
        <x:v>Thái Âm</x:v>
      </x:c>
      <x:c r="K1198" s="3" t="str">
        <x:v>REPRESENTS</x:v>
      </x:c>
      <x:c r="L1198" s="3" t="str">
        <x:v>Bệnh mắt</x:v>
      </x:c>
      <x:c r="M1198" s="3" t="str"/>
      <x:c r="N1198" s="3" t="str">
        <x:v>Theo nguồn Tử Vi, Thái Âm được liên hệ với mắt phải theo biểu tượng nguồn; không coi là chẩn đoán.</x:v>
      </x:c>
      <x:c r="O1198" s="3" t="str">
        <x:v>[Phiên âm sạch từ PDF] Thái Âm được nêu trong phần bệnh mắt.</x:v>
      </x:c>
      <x:c r="P1198" s="3" t="str">
        <x:v>AUTHOR_ASSERTION</x:v>
      </x:c>
      <x:c r="Q1198" s="3" t="str">
        <x:v>LOW</x:v>
      </x:c>
      <x:c r="R1198" s="3" t="str"/>
      <x:c r="S1198" s="3" t="str">
        <x:v>M4</x:v>
      </x:c>
      <x:c r="T1198" s="18" t="str">
        <x:v>46299</x:v>
      </x:c>
      <x:c r="U1198" s="3" t="str">
        <x:v>REVIEW_NEEDED</x:v>
      </x:c>
      <x:c r="V1198" s="3" t="str"/>
      <x:c r="W1198" s="18" t="str"/>
      <x:c r="X1198" s="3" t="str"/>
    </x:row>
    <x:row r="1199">
      <x:c r="A1199" s="3" t="str">
        <x:v>EXT-M4-0344</x:v>
      </x:c>
      <x:c r="B1199" s="3" t="str">
        <x:v>SRC001</x:v>
      </x:c>
      <x:c r="C1199" s="3" t="str">
        <x:v>287</x:v>
      </x:c>
      <x:c r="D1199" s="3" t="str">
        <x:v>VOLUME_II_THUAT_TU_VI</x:v>
      </x:c>
      <x:c r="E1199" s="3" t="str">
        <x:v>Chương 15 – Cách bệnh, tật</x:v>
      </x:c>
      <x:c r="F1199" s="3" t="str">
        <x:v>Bệnh mắt</x:v>
      </x:c>
      <x:c r="G1199" s="3" t="str">
        <x:v>TV-09</x:v>
      </x:c>
      <x:c r="H1199" s="3" t="str">
        <x:v>TV-09.D</x:v>
      </x:c>
      <x:c r="I1199" s="3" t="str">
        <x:v>SOURCE_CLAIM</x:v>
      </x:c>
      <x:c r="J1199" s="3" t="str">
        <x:v>Thái Dương + Kình + Hóa Kỵ tại Hợi/Tý</x:v>
      </x:c>
      <x:c r="K1199" s="3" t="str">
        <x:v>REPRESENTS</x:v>
      </x:c>
      <x:c r="L1199" s="3" t="str">
        <x:v>Bệnh mắt</x:v>
      </x:c>
      <x:c r="M1199" s="3" t="str"/>
      <x:c r="N1199" s="3" t="str">
        <x:v>Theo nguồn Tử Vi, Thái Dương + Kình + Hóa Kỵ tại Hợi/Tý được liên hệ với tổn thương mắt nặng theo nguồn; không coi là chẩn đoán.</x:v>
      </x:c>
      <x:c r="O1199" s="3" t="str">
        <x:v>[Phiên âm sạch từ PDF] Thái Dương + Kình + Hóa Kỵ tại Hợi/Tý được nêu trong phần bệnh mắt.</x:v>
      </x:c>
      <x:c r="P1199" s="3" t="str">
        <x:v>AUTHOR_ASSERTION</x:v>
      </x:c>
      <x:c r="Q1199" s="3" t="str">
        <x:v>LOW</x:v>
      </x:c>
      <x:c r="R1199" s="3" t="str"/>
      <x:c r="S1199" s="3" t="str">
        <x:v>M4</x:v>
      </x:c>
      <x:c r="T1199" s="18" t="str">
        <x:v>46299</x:v>
      </x:c>
      <x:c r="U1199" s="3" t="str">
        <x:v>REVIEW_NEEDED</x:v>
      </x:c>
      <x:c r="V1199" s="3" t="str"/>
      <x:c r="W1199" s="18" t="str"/>
      <x:c r="X1199" s="3" t="str"/>
    </x:row>
    <x:row r="1200">
      <x:c r="A1200" s="3" t="str">
        <x:v>EXT-M4-0345</x:v>
      </x:c>
      <x:c r="B1200" s="3" t="str">
        <x:v>SRC001</x:v>
      </x:c>
      <x:c r="C1200" s="3" t="str">
        <x:v>287</x:v>
      </x:c>
      <x:c r="D1200" s="3" t="str">
        <x:v>VOLUME_II_THUAT_TU_VI</x:v>
      </x:c>
      <x:c r="E1200" s="3" t="str">
        <x:v>Chương 15 – Cách bệnh, tật</x:v>
      </x:c>
      <x:c r="F1200" s="3" t="str">
        <x:v>Bệnh mắt</x:v>
      </x:c>
      <x:c r="G1200" s="3" t="str">
        <x:v>TV-09</x:v>
      </x:c>
      <x:c r="H1200" s="3" t="str">
        <x:v>TV-09.D</x:v>
      </x:c>
      <x:c r="I1200" s="3" t="str">
        <x:v>SOURCE_CLAIM</x:v>
      </x:c>
      <x:c r="J1200" s="3" t="str">
        <x:v>Thái Âm + Riêu + Hình + Kỵ</x:v>
      </x:c>
      <x:c r="K1200" s="3" t="str">
        <x:v>REPRESENTS</x:v>
      </x:c>
      <x:c r="L1200" s="3" t="str">
        <x:v>Bệnh mắt</x:v>
      </x:c>
      <x:c r="M1200" s="3" t="str"/>
      <x:c r="N1200" s="3" t="str">
        <x:v>Theo nguồn Tử Vi, Thái Âm + Riêu + Hình + Kỵ được liên hệ với tổn thương mắt nặng theo nguồn; không coi là chẩn đoán.</x:v>
      </x:c>
      <x:c r="O1200" s="3" t="str">
        <x:v>[Phiên âm sạch từ PDF] Thái Âm + Riêu + Hình + Kỵ được nêu trong phần bệnh mắt.</x:v>
      </x:c>
      <x:c r="P1200" s="3" t="str">
        <x:v>AUTHOR_ASSERTION</x:v>
      </x:c>
      <x:c r="Q1200" s="3" t="str">
        <x:v>LOW</x:v>
      </x:c>
      <x:c r="R1200" s="3" t="str"/>
      <x:c r="S1200" s="3" t="str">
        <x:v>M4</x:v>
      </x:c>
      <x:c r="T1200" s="18" t="str">
        <x:v>46299</x:v>
      </x:c>
      <x:c r="U1200" s="3" t="str">
        <x:v>REVIEW_NEEDED</x:v>
      </x:c>
      <x:c r="V1200" s="3" t="str"/>
      <x:c r="W1200" s="18" t="str"/>
      <x:c r="X1200" s="3" t="str"/>
    </x:row>
    <x:row r="1201">
      <x:c r="A1201" s="3" t="str">
        <x:v>EXT-M4-0346</x:v>
      </x:c>
      <x:c r="B1201" s="3" t="str">
        <x:v>SRC001</x:v>
      </x:c>
      <x:c r="C1201" s="3" t="str">
        <x:v>287</x:v>
      </x:c>
      <x:c r="D1201" s="3" t="str">
        <x:v>VOLUME_II_THUAT_TU_VI</x:v>
      </x:c>
      <x:c r="E1201" s="3" t="str">
        <x:v>Chương 15 – Cách bệnh, tật</x:v>
      </x:c>
      <x:c r="F1201" s="3" t="str">
        <x:v>Bệnh mắt</x:v>
      </x:c>
      <x:c r="G1201" s="3" t="str">
        <x:v>TV-09</x:v>
      </x:c>
      <x:c r="H1201" s="3" t="str">
        <x:v>TV-09.D</x:v>
      </x:c>
      <x:c r="I1201" s="3" t="str">
        <x:v>SOURCE_CLAIM</x:v>
      </x:c>
      <x:c r="J1201" s="3" t="str">
        <x:v>Đà + Riêu + Kỵ</x:v>
      </x:c>
      <x:c r="K1201" s="3" t="str">
        <x:v>REPRESENTS</x:v>
      </x:c>
      <x:c r="L1201" s="3" t="str">
        <x:v>Bệnh mắt</x:v>
      </x:c>
      <x:c r="M1201" s="3" t="str"/>
      <x:c r="N1201" s="3" t="str">
        <x:v>Theo nguồn Tử Vi, Đà + Riêu + Kỵ được liên hệ với mắt yếu theo nguồn; không coi là chẩn đoán.</x:v>
      </x:c>
      <x:c r="O1201" s="3" t="str">
        <x:v>[Phiên âm sạch từ PDF] Đà + Riêu + Kỵ được nêu trong phần bệnh mắt.</x:v>
      </x:c>
      <x:c r="P1201" s="3" t="str">
        <x:v>AUTHOR_ASSERTION</x:v>
      </x:c>
      <x:c r="Q1201" s="3" t="str">
        <x:v>LOW</x:v>
      </x:c>
      <x:c r="R1201" s="3" t="str"/>
      <x:c r="S1201" s="3" t="str">
        <x:v>M4</x:v>
      </x:c>
      <x:c r="T1201" s="18" t="str">
        <x:v>46299</x:v>
      </x:c>
      <x:c r="U1201" s="3" t="str">
        <x:v>REVIEW_NEEDED</x:v>
      </x:c>
      <x:c r="V1201" s="3" t="str"/>
      <x:c r="W1201" s="18" t="str"/>
      <x:c r="X1201" s="3" t="str"/>
    </x:row>
    <x:row r="1202">
      <x:c r="A1202" s="3" t="str">
        <x:v>EXT-M4-0347</x:v>
      </x:c>
      <x:c r="B1202" s="3" t="str">
        <x:v>SRC001</x:v>
      </x:c>
      <x:c r="C1202" s="3" t="str">
        <x:v>287</x:v>
      </x:c>
      <x:c r="D1202" s="3" t="str">
        <x:v>VOLUME_II_THUAT_TU_VI</x:v>
      </x:c>
      <x:c r="E1202" s="3" t="str">
        <x:v>Chương 15 – Cách bệnh, tật</x:v>
      </x:c>
      <x:c r="F1202" s="3" t="str">
        <x:v>Bệnh mắt</x:v>
      </x:c>
      <x:c r="G1202" s="3" t="str">
        <x:v>TV-09</x:v>
      </x:c>
      <x:c r="H1202" s="3" t="str">
        <x:v>TV-09.D</x:v>
      </x:c>
      <x:c r="I1202" s="3" t="str">
        <x:v>SOURCE_CLAIM</x:v>
      </x:c>
      <x:c r="J1202" s="3" t="str">
        <x:v>Phá Quân + Vũ Khúc</x:v>
      </x:c>
      <x:c r="K1202" s="3" t="str">
        <x:v>REPRESENTS</x:v>
      </x:c>
      <x:c r="L1202" s="3" t="str">
        <x:v>Bệnh mắt</x:v>
      </x:c>
      <x:c r="M1202" s="3" t="str"/>
      <x:c r="N1202" s="3" t="str">
        <x:v>Theo nguồn Tử Vi, Phá Quân + Vũ Khúc được liên hệ với bệnh mắt tái diễn theo nguồn; không coi là chẩn đoán.</x:v>
      </x:c>
      <x:c r="O1202" s="3" t="str">
        <x:v>[Phiên âm sạch từ PDF] Phá Quân + Vũ Khúc được nêu trong phần bệnh mắt.</x:v>
      </x:c>
      <x:c r="P1202" s="3" t="str">
        <x:v>AUTHOR_ASSERTION</x:v>
      </x:c>
      <x:c r="Q1202" s="3" t="str">
        <x:v>LOW</x:v>
      </x:c>
      <x:c r="R1202" s="3" t="str"/>
      <x:c r="S1202" s="3" t="str">
        <x:v>M4</x:v>
      </x:c>
      <x:c r="T1202" s="18" t="str">
        <x:v>46299</x:v>
      </x:c>
      <x:c r="U1202" s="3" t="str">
        <x:v>REVIEW_NEEDED</x:v>
      </x:c>
      <x:c r="V1202" s="3" t="str"/>
      <x:c r="W1202" s="18" t="str"/>
      <x:c r="X1202" s="3" t="str"/>
    </x:row>
    <x:row r="1203">
      <x:c r="A1203" s="3" t="str">
        <x:v>EXT-M4-0348</x:v>
      </x:c>
      <x:c r="B1203" s="3" t="str">
        <x:v>SRC001</x:v>
      </x:c>
      <x:c r="C1203" s="3" t="str">
        <x:v>287</x:v>
      </x:c>
      <x:c r="D1203" s="3" t="str">
        <x:v>VOLUME_II_THUAT_TU_VI</x:v>
      </x:c>
      <x:c r="E1203" s="3" t="str">
        <x:v>Chương 15 – Cách bệnh, tật</x:v>
      </x:c>
      <x:c r="F1203" s="3" t="str">
        <x:v>Bệnh thần kinh</x:v>
      </x:c>
      <x:c r="G1203" s="3" t="str">
        <x:v>TV-09</x:v>
      </x:c>
      <x:c r="H1203" s="3" t="str">
        <x:v>TV-09.D</x:v>
      </x:c>
      <x:c r="I1203" s="3" t="str">
        <x:v>SOURCE_CLAIM</x:v>
      </x:c>
      <x:c r="J1203" s="3" t="str">
        <x:v>Thái Dương/Thái Âm sáng</x:v>
      </x:c>
      <x:c r="K1203" s="3" t="str">
        <x:v>REPRESENTS</x:v>
      </x:c>
      <x:c r="L1203" s="3" t="str">
        <x:v>Bệnh/tình trạng thần kinh</x:v>
      </x:c>
      <x:c r="M1203" s="3" t="str"/>
      <x:c r="N1203" s="3" t="str">
        <x:v>Theo nguồn Tử Vi, Thái Dương/Thái Âm sáng được liên hệ với nguồn nêu liên hệ thần kinh; claim cần giữ nguyên dù không phải y khoa; không coi là dữ kiện tâm thần/y khoa.</x:v>
      </x:c>
      <x:c r="O1203" s="3" t="str">
        <x:v>[Phiên âm sạch từ PDF] Thái Dương/Thái Âm sáng được nêu trong phần thần kinh.</x:v>
      </x:c>
      <x:c r="P1203" s="3" t="str">
        <x:v>AUTHOR_ASSERTION</x:v>
      </x:c>
      <x:c r="Q1203" s="3" t="str">
        <x:v>LOW</x:v>
      </x:c>
      <x:c r="R1203" s="3" t="str"/>
      <x:c r="S1203" s="3" t="str">
        <x:v>M4</x:v>
      </x:c>
      <x:c r="T1203" s="18" t="str">
        <x:v>46299</x:v>
      </x:c>
      <x:c r="U1203" s="3" t="str">
        <x:v>REVIEW_NEEDED</x:v>
      </x:c>
      <x:c r="V1203" s="3" t="str"/>
      <x:c r="W1203" s="18" t="str"/>
      <x:c r="X1203" s="3" t="str"/>
    </x:row>
    <x:row r="1204">
      <x:c r="A1204" s="3" t="str">
        <x:v>EXT-M4-0349</x:v>
      </x:c>
      <x:c r="B1204" s="3" t="str">
        <x:v>SRC001</x:v>
      </x:c>
      <x:c r="C1204" s="3" t="str">
        <x:v>287</x:v>
      </x:c>
      <x:c r="D1204" s="3" t="str">
        <x:v>VOLUME_II_THUAT_TU_VI</x:v>
      </x:c>
      <x:c r="E1204" s="3" t="str">
        <x:v>Chương 15 – Cách bệnh, tật</x:v>
      </x:c>
      <x:c r="F1204" s="3" t="str">
        <x:v>Bệnh thần kinh</x:v>
      </x:c>
      <x:c r="G1204" s="3" t="str">
        <x:v>TV-09</x:v>
      </x:c>
      <x:c r="H1204" s="3" t="str">
        <x:v>TV-09.D</x:v>
      </x:c>
      <x:c r="I1204" s="3" t="str">
        <x:v>SOURCE_CLAIM</x:v>
      </x:c>
      <x:c r="J1204" s="3" t="str">
        <x:v>Nhật + Cự</x:v>
      </x:c>
      <x:c r="K1204" s="3" t="str">
        <x:v>REPRESENTS</x:v>
      </x:c>
      <x:c r="L1204" s="3" t="str">
        <x:v>Bệnh/tình trạng thần kinh</x:v>
      </x:c>
      <x:c r="M1204" s="3" t="str"/>
      <x:c r="N1204" s="3" t="str">
        <x:v>Theo nguồn Tử Vi, Nhật + Cự được liên hệ với mất cân bằng lý trí/tâm thần theo nguồn; không coi là dữ kiện tâm thần/y khoa.</x:v>
      </x:c>
      <x:c r="O1204" s="3" t="str">
        <x:v>[Phiên âm sạch từ PDF] Nhật + Cự được nêu trong phần thần kinh.</x:v>
      </x:c>
      <x:c r="P1204" s="3" t="str">
        <x:v>AUTHOR_ASSERTION</x:v>
      </x:c>
      <x:c r="Q1204" s="3" t="str">
        <x:v>LOW</x:v>
      </x:c>
      <x:c r="R1204" s="3" t="str"/>
      <x:c r="S1204" s="3" t="str">
        <x:v>M4</x:v>
      </x:c>
      <x:c r="T1204" s="18" t="str">
        <x:v>46299</x:v>
      </x:c>
      <x:c r="U1204" s="3" t="str">
        <x:v>REVIEW_NEEDED</x:v>
      </x:c>
      <x:c r="V1204" s="3" t="str"/>
      <x:c r="W1204" s="18" t="str"/>
      <x:c r="X1204" s="3" t="str"/>
    </x:row>
    <x:row r="1205">
      <x:c r="A1205" s="3" t="str">
        <x:v>EXT-M4-0350</x:v>
      </x:c>
      <x:c r="B1205" s="3" t="str">
        <x:v>SRC001</x:v>
      </x:c>
      <x:c r="C1205" s="3" t="str">
        <x:v>287</x:v>
      </x:c>
      <x:c r="D1205" s="3" t="str">
        <x:v>VOLUME_II_THUAT_TU_VI</x:v>
      </x:c>
      <x:c r="E1205" s="3" t="str">
        <x:v>Chương 15 – Cách bệnh, tật</x:v>
      </x:c>
      <x:c r="F1205" s="3" t="str">
        <x:v>Bệnh thần kinh</x:v>
      </x:c>
      <x:c r="G1205" s="3" t="str">
        <x:v>TV-09</x:v>
      </x:c>
      <x:c r="H1205" s="3" t="str">
        <x:v>TV-09.D</x:v>
      </x:c>
      <x:c r="I1205" s="3" t="str">
        <x:v>SOURCE_CLAIM</x:v>
      </x:c>
      <x:c r="J1205" s="3" t="str">
        <x:v>Nhật + Không/Kiếp</x:v>
      </x:c>
      <x:c r="K1205" s="3" t="str">
        <x:v>REPRESENTS</x:v>
      </x:c>
      <x:c r="L1205" s="3" t="str">
        <x:v>Bệnh/tình trạng thần kinh</x:v>
      </x:c>
      <x:c r="M1205" s="3" t="str"/>
      <x:c r="N1205" s="3" t="str">
        <x:v>Theo nguồn Tử Vi, Nhật + Không/Kiếp được liên hệ với rối loạn thần kinh theo nguồn; không coi là dữ kiện tâm thần/y khoa.</x:v>
      </x:c>
      <x:c r="O1205" s="3" t="str">
        <x:v>[Phiên âm sạch từ PDF] Nhật + Không/Kiếp được nêu trong phần thần kinh.</x:v>
      </x:c>
      <x:c r="P1205" s="3" t="str">
        <x:v>AUTHOR_ASSERTION</x:v>
      </x:c>
      <x:c r="Q1205" s="3" t="str">
        <x:v>LOW</x:v>
      </x:c>
      <x:c r="R1205" s="3" t="str"/>
      <x:c r="S1205" s="3" t="str">
        <x:v>M4</x:v>
      </x:c>
      <x:c r="T1205" s="18" t="str">
        <x:v>46299</x:v>
      </x:c>
      <x:c r="U1205" s="3" t="str">
        <x:v>REVIEW_NEEDED</x:v>
      </x:c>
      <x:c r="V1205" s="3" t="str"/>
      <x:c r="W1205" s="18" t="str"/>
      <x:c r="X1205" s="3" t="str"/>
    </x:row>
    <x:row r="1206">
      <x:c r="A1206" s="3" t="str">
        <x:v>EXT-M4-0351</x:v>
      </x:c>
      <x:c r="B1206" s="3" t="str">
        <x:v>SRC001</x:v>
      </x:c>
      <x:c r="C1206" s="3" t="str">
        <x:v>287</x:v>
      </x:c>
      <x:c r="D1206" s="3" t="str">
        <x:v>VOLUME_II_THUAT_TU_VI</x:v>
      </x:c>
      <x:c r="E1206" s="3" t="str">
        <x:v>Chương 15 – Cách bệnh, tật</x:v>
      </x:c>
      <x:c r="F1206" s="3" t="str">
        <x:v>Bệnh thần kinh</x:v>
      </x:c>
      <x:c r="G1206" s="3" t="str">
        <x:v>TV-09</x:v>
      </x:c>
      <x:c r="H1206" s="3" t="str">
        <x:v>TV-09.D</x:v>
      </x:c>
      <x:c r="I1206" s="3" t="str">
        <x:v>SOURCE_CLAIM</x:v>
      </x:c>
      <x:c r="J1206" s="3" t="str">
        <x:v>Phá Quân + Hỏa/Linh</x:v>
      </x:c>
      <x:c r="K1206" s="3" t="str">
        <x:v>REPRESENTS</x:v>
      </x:c>
      <x:c r="L1206" s="3" t="str">
        <x:v>Bệnh/tình trạng thần kinh</x:v>
      </x:c>
      <x:c r="M1206" s="3" t="str"/>
      <x:c r="N1206" s="3" t="str">
        <x:v>Theo nguồn Tử Vi, Phá Quân + Hỏa/Linh được liên hệ với rối loạn thần kinh theo nguồn; không coi là dữ kiện tâm thần/y khoa.</x:v>
      </x:c>
      <x:c r="O1206" s="3" t="str">
        <x:v>[Phiên âm sạch từ PDF] Phá Quân + Hỏa/Linh được nêu trong phần thần kinh.</x:v>
      </x:c>
      <x:c r="P1206" s="3" t="str">
        <x:v>AUTHOR_ASSERTION</x:v>
      </x:c>
      <x:c r="Q1206" s="3" t="str">
        <x:v>LOW</x:v>
      </x:c>
      <x:c r="R1206" s="3" t="str"/>
      <x:c r="S1206" s="3" t="str">
        <x:v>M4</x:v>
      </x:c>
      <x:c r="T1206" s="18" t="str">
        <x:v>46299</x:v>
      </x:c>
      <x:c r="U1206" s="3" t="str">
        <x:v>REVIEW_NEEDED</x:v>
      </x:c>
      <x:c r="V1206" s="3" t="str"/>
      <x:c r="W1206" s="18" t="str"/>
      <x:c r="X1206" s="3" t="str"/>
    </x:row>
    <x:row r="1207">
      <x:c r="A1207" s="3" t="str">
        <x:v>EXT-M4-0352</x:v>
      </x:c>
      <x:c r="B1207" s="3" t="str">
        <x:v>SRC001</x:v>
      </x:c>
      <x:c r="C1207" s="3" t="str">
        <x:v>287</x:v>
      </x:c>
      <x:c r="D1207" s="3" t="str">
        <x:v>VOLUME_II_THUAT_TU_VI</x:v>
      </x:c>
      <x:c r="E1207" s="3" t="str">
        <x:v>Chương 15 – Cách bệnh, tật</x:v>
      </x:c>
      <x:c r="F1207" s="3" t="str">
        <x:v>Bệnh thần kinh</x:v>
      </x:c>
      <x:c r="G1207" s="3" t="str">
        <x:v>TV-09</x:v>
      </x:c>
      <x:c r="H1207" s="3" t="str">
        <x:v>TV-09.D</x:v>
      </x:c>
      <x:c r="I1207" s="3" t="str">
        <x:v>SOURCE_CLAIM</x:v>
      </x:c>
      <x:c r="J1207" s="3" t="str">
        <x:v>Mệnh có Tang/Hổ, Khốc/Hư, Cô/Quả, Đẩu Quân</x:v>
      </x:c>
      <x:c r="K1207" s="3" t="str">
        <x:v>REPRESENTS</x:v>
      </x:c>
      <x:c r="L1207" s="3" t="str">
        <x:v>Bệnh/tình trạng thần kinh</x:v>
      </x:c>
      <x:c r="M1207" s="3" t="str"/>
      <x:c r="N1207" s="3" t="str">
        <x:v>Theo nguồn Tử Vi, Mệnh có Tang/Hổ, Khốc/Hư, Cô/Quả, Đẩu Quân được liên hệ với buồn bã/ức chế theo nguồn; không coi là dữ kiện tâm thần/y khoa.</x:v>
      </x:c>
      <x:c r="O1207" s="3" t="str">
        <x:v>[Phiên âm sạch từ PDF] Mệnh có Tang/Hổ, Khốc/Hư, Cô/Quả, Đẩu Quân được nêu trong phần thần kinh.</x:v>
      </x:c>
      <x:c r="P1207" s="3" t="str">
        <x:v>AUTHOR_ASSERTION</x:v>
      </x:c>
      <x:c r="Q1207" s="3" t="str">
        <x:v>LOW</x:v>
      </x:c>
      <x:c r="R1207" s="3" t="str"/>
      <x:c r="S1207" s="3" t="str">
        <x:v>M4</x:v>
      </x:c>
      <x:c r="T1207" s="18" t="str">
        <x:v>46299</x:v>
      </x:c>
      <x:c r="U1207" s="3" t="str">
        <x:v>REVIEW_NEEDED</x:v>
      </x:c>
      <x:c r="V1207" s="3" t="str"/>
      <x:c r="W1207" s="18" t="str"/>
      <x:c r="X1207" s="3" t="str"/>
    </x:row>
    <x:row r="1208">
      <x:c r="A1208" s="3" t="str">
        <x:v>EXT-M4-0353</x:v>
      </x:c>
      <x:c r="B1208" s="3" t="str">
        <x:v>SRC001</x:v>
      </x:c>
      <x:c r="C1208" s="3" t="str">
        <x:v>287</x:v>
      </x:c>
      <x:c r="D1208" s="3" t="str">
        <x:v>VOLUME_II_THUAT_TU_VI</x:v>
      </x:c>
      <x:c r="E1208" s="3" t="str">
        <x:v>Chương 15 – Cách bệnh, tật</x:v>
      </x:c>
      <x:c r="F1208" s="3" t="str">
        <x:v>Tứ chi/gân cốt</x:v>
      </x:c>
      <x:c r="G1208" s="3" t="str">
        <x:v>TV-09</x:v>
      </x:c>
      <x:c r="H1208" s="3" t="str">
        <x:v>TV-09.D</x:v>
      </x:c>
      <x:c r="I1208" s="3" t="str">
        <x:v>SOURCE_CLAIM</x:v>
      </x:c>
      <x:c r="J1208" s="3" t="str">
        <x:v>Thiên Mã</x:v>
      </x:c>
      <x:c r="K1208" s="3" t="str">
        <x:v>REPRESENTS</x:v>
      </x:c>
      <x:c r="L1208" s="3" t="str">
        <x:v>Tứ chi/gân cốt</x:v>
      </x:c>
      <x:c r="M1208" s="3" t="str"/>
      <x:c r="N1208" s="3" t="str">
        <x:v>Theo nguồn Tử Vi, Thiên Mã được liên hệ với tay chân theo biểu tượng nguồn; không coi là chẩn đoán y khoa.</x:v>
      </x:c>
      <x:c r="O1208" s="3" t="str">
        <x:v>[Phiên âm sạch từ PDF] Thiên Mã được nêu trong phần tứ chi/gân cốt.</x:v>
      </x:c>
      <x:c r="P1208" s="3" t="str">
        <x:v>AUTHOR_ASSERTION</x:v>
      </x:c>
      <x:c r="Q1208" s="3" t="str">
        <x:v>LOW</x:v>
      </x:c>
      <x:c r="R1208" s="3" t="str"/>
      <x:c r="S1208" s="3" t="str">
        <x:v>M4</x:v>
      </x:c>
      <x:c r="T1208" s="18" t="str">
        <x:v>46299</x:v>
      </x:c>
      <x:c r="U1208" s="3" t="str">
        <x:v>REVIEW_NEEDED</x:v>
      </x:c>
      <x:c r="V1208" s="3" t="str"/>
      <x:c r="W1208" s="18" t="str"/>
      <x:c r="X1208" s="3" t="str"/>
    </x:row>
    <x:row r="1209">
      <x:c r="A1209" s="3" t="str">
        <x:v>EXT-M4-0354</x:v>
      </x:c>
      <x:c r="B1209" s="3" t="str">
        <x:v>SRC001</x:v>
      </x:c>
      <x:c r="C1209" s="3" t="str">
        <x:v>287</x:v>
      </x:c>
      <x:c r="D1209" s="3" t="str">
        <x:v>VOLUME_II_THUAT_TU_VI</x:v>
      </x:c>
      <x:c r="E1209" s="3" t="str">
        <x:v>Chương 15 – Cách bệnh, tật</x:v>
      </x:c>
      <x:c r="F1209" s="3" t="str">
        <x:v>Tứ chi/gân cốt</x:v>
      </x:c>
      <x:c r="G1209" s="3" t="str">
        <x:v>TV-09</x:v>
      </x:c>
      <x:c r="H1209" s="3" t="str">
        <x:v>TV-09.D</x:v>
      </x:c>
      <x:c r="I1209" s="3" t="str">
        <x:v>SOURCE_CLAIM</x:v>
      </x:c>
      <x:c r="J1209" s="3" t="str">
        <x:v>Kình/Đà</x:v>
      </x:c>
      <x:c r="K1209" s="3" t="str">
        <x:v>REPRESENTS</x:v>
      </x:c>
      <x:c r="L1209" s="3" t="str">
        <x:v>Tứ chi/gân cốt</x:v>
      </x:c>
      <x:c r="M1209" s="3" t="str"/>
      <x:c r="N1209" s="3" t="str">
        <x:v>Theo nguồn Tử Vi, Kình/Đà được liên hệ với bệnh/tật tay chân theo nguồn; không coi là chẩn đoán y khoa.</x:v>
      </x:c>
      <x:c r="O1209" s="3" t="str">
        <x:v>[Phiên âm sạch từ PDF] Kình/Đà được nêu trong phần tứ chi/gân cốt.</x:v>
      </x:c>
      <x:c r="P1209" s="3" t="str">
        <x:v>AUTHOR_ASSERTION</x:v>
      </x:c>
      <x:c r="Q1209" s="3" t="str">
        <x:v>LOW</x:v>
      </x:c>
      <x:c r="R1209" s="3" t="str"/>
      <x:c r="S1209" s="3" t="str">
        <x:v>M4</x:v>
      </x:c>
      <x:c r="T1209" s="18" t="str">
        <x:v>46299</x:v>
      </x:c>
      <x:c r="U1209" s="3" t="str">
        <x:v>REVIEW_NEEDED</x:v>
      </x:c>
      <x:c r="V1209" s="3" t="str"/>
      <x:c r="W1209" s="18" t="str"/>
      <x:c r="X1209" s="3" t="str"/>
    </x:row>
    <x:row r="1210">
      <x:c r="A1210" s="3" t="str">
        <x:v>EXT-M4-0355</x:v>
      </x:c>
      <x:c r="B1210" s="3" t="str">
        <x:v>SRC001</x:v>
      </x:c>
      <x:c r="C1210" s="3" t="str">
        <x:v>287</x:v>
      </x:c>
      <x:c r="D1210" s="3" t="str">
        <x:v>VOLUME_II_THUAT_TU_VI</x:v>
      </x:c>
      <x:c r="E1210" s="3" t="str">
        <x:v>Chương 15 – Cách bệnh, tật</x:v>
      </x:c>
      <x:c r="F1210" s="3" t="str">
        <x:v>Tứ chi/gân cốt</x:v>
      </x:c>
      <x:c r="G1210" s="3" t="str">
        <x:v>TV-09</x:v>
      </x:c>
      <x:c r="H1210" s="3" t="str">
        <x:v>TV-09.D</x:v>
      </x:c>
      <x:c r="I1210" s="3" t="str">
        <x:v>SOURCE_CLAIM</x:v>
      </x:c>
      <x:c r="J1210" s="3" t="str">
        <x:v>Thiên Mã + Đà</x:v>
      </x:c>
      <x:c r="K1210" s="3" t="str">
        <x:v>REPRESENTS</x:v>
      </x:c>
      <x:c r="L1210" s="3" t="str">
        <x:v>Tứ chi/gân cốt</x:v>
      </x:c>
      <x:c r="M1210" s="3" t="str"/>
      <x:c r="N1210" s="3" t="str">
        <x:v>Theo nguồn Tử Vi, Thiên Mã + Đà được liên hệ với tật/khó khăn tay chân theo nguồn; không coi là chẩn đoán y khoa.</x:v>
      </x:c>
      <x:c r="O1210" s="3" t="str">
        <x:v>[Phiên âm sạch từ PDF] Thiên Mã + Đà được nêu trong phần tứ chi/gân cốt.</x:v>
      </x:c>
      <x:c r="P1210" s="3" t="str">
        <x:v>AUTHOR_ASSERTION</x:v>
      </x:c>
      <x:c r="Q1210" s="3" t="str">
        <x:v>LOW</x:v>
      </x:c>
      <x:c r="R1210" s="3" t="str"/>
      <x:c r="S1210" s="3" t="str">
        <x:v>M4</x:v>
      </x:c>
      <x:c r="T1210" s="18" t="str">
        <x:v>46299</x:v>
      </x:c>
      <x:c r="U1210" s="3" t="str">
        <x:v>REVIEW_NEEDED</x:v>
      </x:c>
      <x:c r="V1210" s="3" t="str"/>
      <x:c r="W1210" s="18" t="str"/>
      <x:c r="X1210" s="3" t="str"/>
    </x:row>
    <x:row r="1211">
      <x:c r="A1211" s="3" t="str">
        <x:v>EXT-M4-0356</x:v>
      </x:c>
      <x:c r="B1211" s="3" t="str">
        <x:v>SRC001</x:v>
      </x:c>
      <x:c r="C1211" s="3" t="str">
        <x:v>287</x:v>
      </x:c>
      <x:c r="D1211" s="3" t="str">
        <x:v>VOLUME_II_THUAT_TU_VI</x:v>
      </x:c>
      <x:c r="E1211" s="3" t="str">
        <x:v>Chương 15 – Cách bệnh, tật</x:v>
      </x:c>
      <x:c r="F1211" s="3" t="str">
        <x:v>Tứ chi/gân cốt</x:v>
      </x:c>
      <x:c r="G1211" s="3" t="str">
        <x:v>TV-09</x:v>
      </x:c>
      <x:c r="H1211" s="3" t="str">
        <x:v>TV-09.D</x:v>
      </x:c>
      <x:c r="I1211" s="3" t="str">
        <x:v>SOURCE_CLAIM</x:v>
      </x:c>
      <x:c r="J1211" s="3" t="str">
        <x:v>Thiên Mã + Thiên Hình</x:v>
      </x:c>
      <x:c r="K1211" s="3" t="str">
        <x:v>REPRESENTS</x:v>
      </x:c>
      <x:c r="L1211" s="3" t="str">
        <x:v>Tứ chi/gân cốt</x:v>
      </x:c>
      <x:c r="M1211" s="3" t="str"/>
      <x:c r="N1211" s="3" t="str">
        <x:v>Theo nguồn Tử Vi, Thiên Mã + Thiên Hình được liên hệ với chấn thương tay chân theo nguồn; không coi là chẩn đoán y khoa.</x:v>
      </x:c>
      <x:c r="O1211" s="3" t="str">
        <x:v>[Phiên âm sạch từ PDF] Thiên Mã + Thiên Hình được nêu trong phần tứ chi/gân cốt.</x:v>
      </x:c>
      <x:c r="P1211" s="3" t="str">
        <x:v>AUTHOR_ASSERTION</x:v>
      </x:c>
      <x:c r="Q1211" s="3" t="str">
        <x:v>LOW</x:v>
      </x:c>
      <x:c r="R1211" s="3" t="str"/>
      <x:c r="S1211" s="3" t="str">
        <x:v>M4</x:v>
      </x:c>
      <x:c r="T1211" s="18" t="str">
        <x:v>46299</x:v>
      </x:c>
      <x:c r="U1211" s="3" t="str">
        <x:v>REVIEW_NEEDED</x:v>
      </x:c>
      <x:c r="V1211" s="3" t="str"/>
      <x:c r="W1211" s="18" t="str"/>
      <x:c r="X1211" s="3" t="str"/>
    </x:row>
    <x:row r="1212">
      <x:c r="A1212" s="3" t="str">
        <x:v>EXT-M4-0357</x:v>
      </x:c>
      <x:c r="B1212" s="3" t="str">
        <x:v>SRC001</x:v>
      </x:c>
      <x:c r="C1212" s="3" t="str">
        <x:v>287</x:v>
      </x:c>
      <x:c r="D1212" s="3" t="str">
        <x:v>VOLUME_II_THUAT_TU_VI</x:v>
      </x:c>
      <x:c r="E1212" s="3" t="str">
        <x:v>Chương 15 – Cách bệnh, tật</x:v>
      </x:c>
      <x:c r="F1212" s="3" t="str">
        <x:v>Tứ chi/gân cốt</x:v>
      </x:c>
      <x:c r="G1212" s="3" t="str">
        <x:v>TV-09</x:v>
      </x:c>
      <x:c r="H1212" s="3" t="str">
        <x:v>TV-09.D</x:v>
      </x:c>
      <x:c r="I1212" s="3" t="str">
        <x:v>SOURCE_CLAIM</x:v>
      </x:c>
      <x:c r="J1212" s="3" t="str">
        <x:v>Thiên Hình + Đà</x:v>
      </x:c>
      <x:c r="K1212" s="3" t="str">
        <x:v>REPRESENTS</x:v>
      </x:c>
      <x:c r="L1212" s="3" t="str">
        <x:v>Tứ chi/gân cốt</x:v>
      </x:c>
      <x:c r="M1212" s="3" t="str"/>
      <x:c r="N1212" s="3" t="str">
        <x:v>Theo nguồn Tử Vi, Thiên Hình + Đà được liên hệ với gân cốt yếu theo nguồn; không coi là chẩn đoán y khoa.</x:v>
      </x:c>
      <x:c r="O1212" s="3" t="str">
        <x:v>[Phiên âm sạch từ PDF] Thiên Hình + Đà được nêu trong phần tứ chi/gân cốt.</x:v>
      </x:c>
      <x:c r="P1212" s="3" t="str">
        <x:v>AUTHOR_ASSERTION</x:v>
      </x:c>
      <x:c r="Q1212" s="3" t="str">
        <x:v>LOW</x:v>
      </x:c>
      <x:c r="R1212" s="3" t="str"/>
      <x:c r="S1212" s="3" t="str">
        <x:v>M4</x:v>
      </x:c>
      <x:c r="T1212" s="18" t="str">
        <x:v>46299</x:v>
      </x:c>
      <x:c r="U1212" s="3" t="str">
        <x:v>REVIEW_NEEDED</x:v>
      </x:c>
      <x:c r="V1212" s="3" t="str"/>
      <x:c r="W1212" s="18" t="str"/>
      <x:c r="X1212" s="3" t="str"/>
    </x:row>
    <x:row r="1213">
      <x:c r="A1213" s="3" t="str">
        <x:v>EXT-M4-0358</x:v>
      </x:c>
      <x:c r="B1213" s="3" t="str">
        <x:v>SRC001</x:v>
      </x:c>
      <x:c r="C1213" s="3" t="str">
        <x:v>287</x:v>
      </x:c>
      <x:c r="D1213" s="3" t="str">
        <x:v>VOLUME_II_THUAT_TU_VI</x:v>
      </x:c>
      <x:c r="E1213" s="3" t="str">
        <x:v>Chương 15 – Cách bệnh, tật</x:v>
      </x:c>
      <x:c r="F1213" s="3" t="str">
        <x:v>Tứ chi/gân cốt</x:v>
      </x:c>
      <x:c r="G1213" s="3" t="str">
        <x:v>TV-09</x:v>
      </x:c>
      <x:c r="H1213" s="3" t="str">
        <x:v>TV-09.D</x:v>
      </x:c>
      <x:c r="I1213" s="3" t="str">
        <x:v>SOURCE_CLAIM</x:v>
      </x:c>
      <x:c r="J1213" s="3" t="str">
        <x:v>Vũ Khúc + Thiên Riêu</x:v>
      </x:c>
      <x:c r="K1213" s="3" t="str">
        <x:v>REPRESENTS</x:v>
      </x:c>
      <x:c r="L1213" s="3" t="str">
        <x:v>Tứ chi/gân cốt</x:v>
      </x:c>
      <x:c r="M1213" s="3" t="str"/>
      <x:c r="N1213" s="3" t="str">
        <x:v>Theo nguồn Tử Vi, Vũ Khúc + Thiên Riêu được liên hệ với tê/phù tay chân theo nguồn; không coi là chẩn đoán y khoa.</x:v>
      </x:c>
      <x:c r="O1213" s="3" t="str">
        <x:v>[Phiên âm sạch từ PDF] Vũ Khúc + Thiên Riêu được nêu trong phần tứ chi/gân cốt.</x:v>
      </x:c>
      <x:c r="P1213" s="3" t="str">
        <x:v>AUTHOR_ASSERTION</x:v>
      </x:c>
      <x:c r="Q1213" s="3" t="str">
        <x:v>LOW</x:v>
      </x:c>
      <x:c r="R1213" s="3" t="str"/>
      <x:c r="S1213" s="3" t="str">
        <x:v>M4</x:v>
      </x:c>
      <x:c r="T1213" s="18" t="str">
        <x:v>46299</x:v>
      </x:c>
      <x:c r="U1213" s="3" t="str">
        <x:v>REVIEW_NEEDED</x:v>
      </x:c>
      <x:c r="V1213" s="3" t="str"/>
      <x:c r="W1213" s="18" t="str"/>
      <x:c r="X1213" s="3" t="str"/>
    </x:row>
    <x:row r="1214">
      <x:c r="A1214" s="3" t="str">
        <x:v>EXT-M4-0359</x:v>
      </x:c>
      <x:c r="B1214" s="3" t="str">
        <x:v>SRC001</x:v>
      </x:c>
      <x:c r="C1214" s="3" t="str">
        <x:v>288</x:v>
      </x:c>
      <x:c r="D1214" s="3" t="str">
        <x:v>VOLUME_II_THUAT_TU_VI</x:v>
      </x:c>
      <x:c r="E1214" s="3" t="str">
        <x:v>Chương 15 – Cách bệnh, tật</x:v>
      </x:c>
      <x:c r="F1214" s="3" t="str">
        <x:v>Bệnh lạ – theo dị đoan</x:v>
      </x:c>
      <x:c r="G1214" s="3" t="str">
        <x:v>TV-11</x:v>
      </x:c>
      <x:c r="H1214" s="3" t="str">
        <x:v>TV-11.04</x:v>
      </x:c>
      <x:c r="I1214" s="3" t="str">
        <x:v>SOURCE_CLAIM</x:v>
      </x:c>
      <x:c r="J1214" s="3" t="str">
        <x:v>Thiên Cơ + Hỏa/Linh</x:v>
      </x:c>
      <x:c r="K1214" s="3" t="str">
        <x:v>REPRESENTS</x:v>
      </x:c>
      <x:c r="L1214" s="3" t="str">
        <x:v>Bệnh lạ theo truyền thống</x:v>
      </x:c>
      <x:c r="M1214" s="3" t="str"/>
      <x:c r="N1214" s="3" t="str">
        <x:v>Nguồn ghi nhận cách giải truyền thống coi Thiên Cơ + Hỏa/Linh là 'ma làm/quỷ ám' theo lối giải dị đoan; đây là quan niệm dị đoan được nguồn dẫn lại, không phải dữ kiện y khoa.</x:v>
      </x:c>
      <x:c r="O1214" s="3" t="str">
        <x:v>[Phiên âm sạch từ PDF] Thiên Cơ + Hỏa/Linh được nêu trong mục 'theo dị đoan'.</x:v>
      </x:c>
      <x:c r="P1214" s="3" t="str">
        <x:v>CITED_TRADITION</x:v>
      </x:c>
      <x:c r="Q1214" s="3" t="str">
        <x:v>LOW</x:v>
      </x:c>
      <x:c r="R1214" s="3" t="str"/>
      <x:c r="S1214" s="3" t="str">
        <x:v>M4</x:v>
      </x:c>
      <x:c r="T1214" s="18" t="str">
        <x:v>46299</x:v>
      </x:c>
      <x:c r="U1214" s="3" t="str">
        <x:v>REVIEW_NEEDED</x:v>
      </x:c>
      <x:c r="V1214" s="3" t="str"/>
      <x:c r="W1214" s="18" t="str"/>
      <x:c r="X1214" s="3" t="str"/>
    </x:row>
    <x:row r="1215">
      <x:c r="A1215" s="3" t="str">
        <x:v>EXT-M4-0360</x:v>
      </x:c>
      <x:c r="B1215" s="3" t="str">
        <x:v>SRC001</x:v>
      </x:c>
      <x:c r="C1215" s="3" t="str">
        <x:v>288</x:v>
      </x:c>
      <x:c r="D1215" s="3" t="str">
        <x:v>VOLUME_II_THUAT_TU_VI</x:v>
      </x:c>
      <x:c r="E1215" s="3" t="str">
        <x:v>Chương 15 – Cách bệnh, tật</x:v>
      </x:c>
      <x:c r="F1215" s="3" t="str">
        <x:v>Bệnh lạ – theo dị đoan</x:v>
      </x:c>
      <x:c r="G1215" s="3" t="str">
        <x:v>TV-11</x:v>
      </x:c>
      <x:c r="H1215" s="3" t="str">
        <x:v>TV-11.04</x:v>
      </x:c>
      <x:c r="I1215" s="3" t="str">
        <x:v>SOURCE_CLAIM</x:v>
      </x:c>
      <x:c r="J1215" s="3" t="str">
        <x:v>Thiên Riêu + Hỏa/Linh</x:v>
      </x:c>
      <x:c r="K1215" s="3" t="str">
        <x:v>REPRESENTS</x:v>
      </x:c>
      <x:c r="L1215" s="3" t="str">
        <x:v>Bệnh lạ theo truyền thống</x:v>
      </x:c>
      <x:c r="M1215" s="3" t="str"/>
      <x:c r="N1215" s="3" t="str">
        <x:v>Nguồn ghi nhận cách giải truyền thống coi Thiên Riêu + Hỏa/Linh là 'quỷ quấy' theo lối giải dị đoan; đây là quan niệm dị đoan được nguồn dẫn lại, không phải dữ kiện y khoa.</x:v>
      </x:c>
      <x:c r="O1215" s="3" t="str">
        <x:v>[Phiên âm sạch từ PDF] Thiên Riêu + Hỏa/Linh được nêu trong mục 'theo dị đoan'.</x:v>
      </x:c>
      <x:c r="P1215" s="3" t="str">
        <x:v>CITED_TRADITION</x:v>
      </x:c>
      <x:c r="Q1215" s="3" t="str">
        <x:v>LOW</x:v>
      </x:c>
      <x:c r="R1215" s="3" t="str"/>
      <x:c r="S1215" s="3" t="str">
        <x:v>M4</x:v>
      </x:c>
      <x:c r="T1215" s="18" t="str">
        <x:v>46299</x:v>
      </x:c>
      <x:c r="U1215" s="3" t="str">
        <x:v>REVIEW_NEEDED</x:v>
      </x:c>
      <x:c r="V1215" s="3" t="str"/>
      <x:c r="W1215" s="18" t="str"/>
      <x:c r="X1215" s="3" t="str"/>
    </x:row>
    <x:row r="1216">
      <x:c r="A1216" s="3" t="str">
        <x:v>EXT-M4-0361</x:v>
      </x:c>
      <x:c r="B1216" s="3" t="str">
        <x:v>SRC001</x:v>
      </x:c>
      <x:c r="C1216" s="3" t="str">
        <x:v>288</x:v>
      </x:c>
      <x:c r="D1216" s="3" t="str">
        <x:v>VOLUME_II_THUAT_TU_VI</x:v>
      </x:c>
      <x:c r="E1216" s="3" t="str">
        <x:v>Chương 15 – Cách bệnh, tật</x:v>
      </x:c>
      <x:c r="F1216" s="3" t="str">
        <x:v>Dị tật/tật cơ thể</x:v>
      </x:c>
      <x:c r="G1216" s="3" t="str">
        <x:v>TV-09</x:v>
      </x:c>
      <x:c r="H1216" s="3" t="str">
        <x:v>TV-09.D</x:v>
      </x:c>
      <x:c r="I1216" s="3" t="str">
        <x:v>SOURCE_CLAIM</x:v>
      </x:c>
      <x:c r="J1216" s="3" t="str">
        <x:v>Thiên Mã + Đà</x:v>
      </x:c>
      <x:c r="K1216" s="3" t="str">
        <x:v>REPRESENTS</x:v>
      </x:c>
      <x:c r="L1216" s="3" t="str">
        <x:v>Tật cơ thể</x:v>
      </x:c>
      <x:c r="M1216" s="3" t="str"/>
      <x:c r="N1216" s="3" t="str">
        <x:v>Theo nguồn Tử Vi, Thiên Mã + Đà được liên hệ với khuyết/tật tay chân theo nguồn; đây là claim lịch sử của sách, không phải mô tả y khoa hiện đại.</x:v>
      </x:c>
      <x:c r="O1216" s="3" t="str">
        <x:v>[Phiên âm sạch từ PDF] Thiên Mã + Đà được liệt kê trong phần tật/dị tật.</x:v>
      </x:c>
      <x:c r="P1216" s="3" t="str">
        <x:v>AUTHOR_ASSERTION</x:v>
      </x:c>
      <x:c r="Q1216" s="3" t="str">
        <x:v>LOW</x:v>
      </x:c>
      <x:c r="R1216" s="3" t="str"/>
      <x:c r="S1216" s="3" t="str">
        <x:v>M4</x:v>
      </x:c>
      <x:c r="T1216" s="18" t="str">
        <x:v>46299</x:v>
      </x:c>
      <x:c r="U1216" s="3" t="str">
        <x:v>REVIEW_NEEDED</x:v>
      </x:c>
      <x:c r="V1216" s="3" t="str"/>
      <x:c r="W1216" s="18" t="str"/>
      <x:c r="X1216" s="3" t="str"/>
    </x:row>
    <x:row r="1217">
      <x:c r="A1217" s="3" t="str">
        <x:v>EXT-M4-0362</x:v>
      </x:c>
      <x:c r="B1217" s="3" t="str">
        <x:v>SRC001</x:v>
      </x:c>
      <x:c r="C1217" s="3" t="str">
        <x:v>288</x:v>
      </x:c>
      <x:c r="D1217" s="3" t="str">
        <x:v>VOLUME_II_THUAT_TU_VI</x:v>
      </x:c>
      <x:c r="E1217" s="3" t="str">
        <x:v>Chương 15 – Cách bệnh, tật</x:v>
      </x:c>
      <x:c r="F1217" s="3" t="str">
        <x:v>Dị tật/tật cơ thể</x:v>
      </x:c>
      <x:c r="G1217" s="3" t="str">
        <x:v>TV-09</x:v>
      </x:c>
      <x:c r="H1217" s="3" t="str">
        <x:v>TV-09.D</x:v>
      </x:c>
      <x:c r="I1217" s="3" t="str">
        <x:v>SOURCE_CLAIM</x:v>
      </x:c>
      <x:c r="J1217" s="3" t="str">
        <x:v>Thiên Mã + Thiên Hình</x:v>
      </x:c>
      <x:c r="K1217" s="3" t="str">
        <x:v>REPRESENTS</x:v>
      </x:c>
      <x:c r="L1217" s="3" t="str">
        <x:v>Tật cơ thể</x:v>
      </x:c>
      <x:c r="M1217" s="3" t="str"/>
      <x:c r="N1217" s="3" t="str">
        <x:v>Theo nguồn Tử Vi, Thiên Mã + Thiên Hình được liên hệ với chấn thương/khuyết tật chi theo nguồn; đây là claim lịch sử của sách, không phải mô tả y khoa hiện đại.</x:v>
      </x:c>
      <x:c r="O1217" s="3" t="str">
        <x:v>[Phiên âm sạch từ PDF] Thiên Mã + Thiên Hình được liệt kê trong phần tật/dị tật.</x:v>
      </x:c>
      <x:c r="P1217" s="3" t="str">
        <x:v>AUTHOR_ASSERTION</x:v>
      </x:c>
      <x:c r="Q1217" s="3" t="str">
        <x:v>LOW</x:v>
      </x:c>
      <x:c r="R1217" s="3" t="str"/>
      <x:c r="S1217" s="3" t="str">
        <x:v>M4</x:v>
      </x:c>
      <x:c r="T1217" s="18" t="str">
        <x:v>46299</x:v>
      </x:c>
      <x:c r="U1217" s="3" t="str">
        <x:v>REVIEW_NEEDED</x:v>
      </x:c>
      <x:c r="V1217" s="3" t="str"/>
      <x:c r="W1217" s="18" t="str"/>
      <x:c r="X1217" s="3" t="str"/>
    </x:row>
    <x:row r="1218">
      <x:c r="A1218" s="3" t="str">
        <x:v>EXT-M4-0363</x:v>
      </x:c>
      <x:c r="B1218" s="3" t="str">
        <x:v>SRC001</x:v>
      </x:c>
      <x:c r="C1218" s="3" t="str">
        <x:v>288</x:v>
      </x:c>
      <x:c r="D1218" s="3" t="str">
        <x:v>VOLUME_II_THUAT_TU_VI</x:v>
      </x:c>
      <x:c r="E1218" s="3" t="str">
        <x:v>Chương 15 – Cách bệnh, tật</x:v>
      </x:c>
      <x:c r="F1218" s="3" t="str">
        <x:v>Dị tật/tật cơ thể</x:v>
      </x:c>
      <x:c r="G1218" s="3" t="str">
        <x:v>TV-09</x:v>
      </x:c>
      <x:c r="H1218" s="3" t="str">
        <x:v>TV-09.D</x:v>
      </x:c>
      <x:c r="I1218" s="3" t="str">
        <x:v>SOURCE_CLAIM</x:v>
      </x:c>
      <x:c r="J1218" s="3" t="str">
        <x:v>Thiên Việt + Đại/Tiểu Hao</x:v>
      </x:c>
      <x:c r="K1218" s="3" t="str">
        <x:v>REPRESENTS</x:v>
      </x:c>
      <x:c r="L1218" s="3" t="str">
        <x:v>Tật cơ thể</x:v>
      </x:c>
      <x:c r="M1218" s="3" t="str"/>
      <x:c r="N1218" s="3" t="str">
        <x:v>Theo nguồn Tử Vi, Thiên Việt + Đại/Tiểu Hao được liên hệ với vai không cân theo nguồn; đây là claim lịch sử của sách, không phải mô tả y khoa hiện đại.</x:v>
      </x:c>
      <x:c r="O1218" s="3" t="str">
        <x:v>[Phiên âm sạch từ PDF] Thiên Việt + Đại/Tiểu Hao được liệt kê trong phần tật/dị tật.</x:v>
      </x:c>
      <x:c r="P1218" s="3" t="str">
        <x:v>AUTHOR_ASSERTION</x:v>
      </x:c>
      <x:c r="Q1218" s="3" t="str">
        <x:v>LOW</x:v>
      </x:c>
      <x:c r="R1218" s="3" t="str"/>
      <x:c r="S1218" s="3" t="str">
        <x:v>M4</x:v>
      </x:c>
      <x:c r="T1218" s="18" t="str">
        <x:v>46299</x:v>
      </x:c>
      <x:c r="U1218" s="3" t="str">
        <x:v>REVIEW_NEEDED</x:v>
      </x:c>
      <x:c r="V1218" s="3" t="str"/>
      <x:c r="W1218" s="18" t="str"/>
      <x:c r="X1218" s="3" t="str"/>
    </x:row>
    <x:row r="1219">
      <x:c r="A1219" s="3" t="str">
        <x:v>EXT-M4-0364</x:v>
      </x:c>
      <x:c r="B1219" s="3" t="str">
        <x:v>SRC001</x:v>
      </x:c>
      <x:c r="C1219" s="3" t="str">
        <x:v>288</x:v>
      </x:c>
      <x:c r="D1219" s="3" t="str">
        <x:v>VOLUME_II_THUAT_TU_VI</x:v>
      </x:c>
      <x:c r="E1219" s="3" t="str">
        <x:v>Chương 15 – Cách bệnh, tật</x:v>
      </x:c>
      <x:c r="F1219" s="3" t="str">
        <x:v>Dị tật/tật cơ thể</x:v>
      </x:c>
      <x:c r="G1219" s="3" t="str">
        <x:v>TV-09</x:v>
      </x:c>
      <x:c r="H1219" s="3" t="str">
        <x:v>TV-09.D</x:v>
      </x:c>
      <x:c r="I1219" s="3" t="str">
        <x:v>SOURCE_CLAIM</x:v>
      </x:c>
      <x:c r="J1219" s="3" t="str">
        <x:v>Thiên Tướng + Thiên Hình</x:v>
      </x:c>
      <x:c r="K1219" s="3" t="str">
        <x:v>REPRESENTS</x:v>
      </x:c>
      <x:c r="L1219" s="3" t="str">
        <x:v>Tật cơ thể</x:v>
      </x:c>
      <x:c r="M1219" s="3" t="str"/>
      <x:c r="N1219" s="3" t="str">
        <x:v>Theo nguồn Tử Vi, Thiên Tướng + Thiên Hình được liên hệ với tật nói theo nguồn; đây là claim lịch sử của sách, không phải mô tả y khoa hiện đại.</x:v>
      </x:c>
      <x:c r="O1219" s="3" t="str">
        <x:v>[Phiên âm sạch từ PDF] Thiên Tướng + Thiên Hình được liệt kê trong phần tật/dị tật.</x:v>
      </x:c>
      <x:c r="P1219" s="3" t="str">
        <x:v>AUTHOR_ASSERTION</x:v>
      </x:c>
      <x:c r="Q1219" s="3" t="str">
        <x:v>LOW</x:v>
      </x:c>
      <x:c r="R1219" s="3" t="str"/>
      <x:c r="S1219" s="3" t="str">
        <x:v>M4</x:v>
      </x:c>
      <x:c r="T1219" s="18" t="str">
        <x:v>46299</x:v>
      </x:c>
      <x:c r="U1219" s="3" t="str">
        <x:v>REVIEW_NEEDED</x:v>
      </x:c>
      <x:c r="V1219" s="3" t="str"/>
      <x:c r="W1219" s="18" t="str"/>
      <x:c r="X1219" s="3" t="str"/>
    </x:row>
    <x:row r="1220">
      <x:c r="A1220" s="3" t="str">
        <x:v>EXT-M4-0365</x:v>
      </x:c>
      <x:c r="B1220" s="3" t="str">
        <x:v>SRC001</x:v>
      </x:c>
      <x:c r="C1220" s="3" t="str">
        <x:v>288</x:v>
      </x:c>
      <x:c r="D1220" s="3" t="str">
        <x:v>VOLUME_II_THUAT_TU_VI</x:v>
      </x:c>
      <x:c r="E1220" s="3" t="str">
        <x:v>Chương 15 – Cách bệnh, tật</x:v>
      </x:c>
      <x:c r="F1220" s="3" t="str">
        <x:v>Dị tật/tật cơ thể</x:v>
      </x:c>
      <x:c r="G1220" s="3" t="str">
        <x:v>TV-09</x:v>
      </x:c>
      <x:c r="H1220" s="3" t="str">
        <x:v>TV-09.D</x:v>
      </x:c>
      <x:c r="I1220" s="3" t="str">
        <x:v>SOURCE_CLAIM</x:v>
      </x:c>
      <x:c r="J1220" s="3" t="str">
        <x:v>Thái Tuế + Đà + Riêu + Hoa Cái</x:v>
      </x:c>
      <x:c r="K1220" s="3" t="str">
        <x:v>REPRESENTS</x:v>
      </x:c>
      <x:c r="L1220" s="3" t="str">
        <x:v>Tật cơ thể</x:v>
      </x:c>
      <x:c r="M1220" s="3" t="str"/>
      <x:c r="N1220" s="3" t="str">
        <x:v>Theo nguồn Tử Vi, Thái Tuế + Đà + Riêu + Hoa Cái được liên hệ với nói lắp theo nguồn; đây là claim lịch sử của sách, không phải mô tả y khoa hiện đại.</x:v>
      </x:c>
      <x:c r="O1220" s="3" t="str">
        <x:v>[Phiên âm sạch từ PDF] Thái Tuế + Đà + Riêu + Hoa Cái được liệt kê trong phần tật/dị tật.</x:v>
      </x:c>
      <x:c r="P1220" s="3" t="str">
        <x:v>AUTHOR_ASSERTION</x:v>
      </x:c>
      <x:c r="Q1220" s="3" t="str">
        <x:v>LOW</x:v>
      </x:c>
      <x:c r="R1220" s="3" t="str"/>
      <x:c r="S1220" s="3" t="str">
        <x:v>M4</x:v>
      </x:c>
      <x:c r="T1220" s="18" t="str">
        <x:v>46299</x:v>
      </x:c>
      <x:c r="U1220" s="3" t="str">
        <x:v>REVIEW_NEEDED</x:v>
      </x:c>
      <x:c r="V1220" s="3" t="str"/>
      <x:c r="W1220" s="18" t="str"/>
      <x:c r="X1220" s="3" t="str"/>
    </x:row>
    <x:row r="1221">
      <x:c r="A1221" s="3" t="str">
        <x:v>EXT-M4-0366</x:v>
      </x:c>
      <x:c r="B1221" s="3" t="str">
        <x:v>SRC001</x:v>
      </x:c>
      <x:c r="C1221" s="3" t="str">
        <x:v>288</x:v>
      </x:c>
      <x:c r="D1221" s="3" t="str">
        <x:v>VOLUME_II_THUAT_TU_VI</x:v>
      </x:c>
      <x:c r="E1221" s="3" t="str">
        <x:v>Chương 15 – Cách bệnh, tật</x:v>
      </x:c>
      <x:c r="F1221" s="3" t="str">
        <x:v>Dị tật/tật cơ thể</x:v>
      </x:c>
      <x:c r="G1221" s="3" t="str">
        <x:v>TV-09</x:v>
      </x:c>
      <x:c r="H1221" s="3" t="str">
        <x:v>TV-09.D</x:v>
      </x:c>
      <x:c r="I1221" s="3" t="str">
        <x:v>SOURCE_CLAIM</x:v>
      </x:c>
      <x:c r="J1221" s="3" t="str">
        <x:v>Vũ Khúc + Riêu + Việt + Phá Toái</x:v>
      </x:c>
      <x:c r="K1221" s="3" t="str">
        <x:v>REPRESENTS</x:v>
      </x:c>
      <x:c r="L1221" s="3" t="str">
        <x:v>Tật cơ thể</x:v>
      </x:c>
      <x:c r="M1221" s="3" t="str"/>
      <x:c r="N1221" s="3" t="str">
        <x:v>Theo nguồn Tử Vi, Vũ Khúc + Riêu + Việt + Phá Toái được liên hệ với câm theo nguồn; đây là claim lịch sử của sách, không phải mô tả y khoa hiện đại.</x:v>
      </x:c>
      <x:c r="O1221" s="3" t="str">
        <x:v>[Phiên âm sạch từ PDF] Vũ Khúc + Riêu + Việt + Phá Toái được liệt kê trong phần tật/dị tật.</x:v>
      </x:c>
      <x:c r="P1221" s="3" t="str">
        <x:v>AUTHOR_ASSERTION</x:v>
      </x:c>
      <x:c r="Q1221" s="3" t="str">
        <x:v>LOW</x:v>
      </x:c>
      <x:c r="R1221" s="3" t="str"/>
      <x:c r="S1221" s="3" t="str">
        <x:v>M4</x:v>
      </x:c>
      <x:c r="T1221" s="18" t="str">
        <x:v>46299</x:v>
      </x:c>
      <x:c r="U1221" s="3" t="str">
        <x:v>REVIEW_NEEDED</x:v>
      </x:c>
      <x:c r="V1221" s="3" t="str"/>
      <x:c r="W1221" s="18" t="str"/>
      <x:c r="X1221" s="3" t="str"/>
    </x:row>
    <x:row r="1222">
      <x:c r="A1222" s="3" t="str">
        <x:v>EXT-M4-0367</x:v>
      </x:c>
      <x:c r="B1222" s="3" t="str">
        <x:v>SRC001</x:v>
      </x:c>
      <x:c r="C1222" s="3" t="str">
        <x:v>288</x:v>
      </x:c>
      <x:c r="D1222" s="3" t="str">
        <x:v>VOLUME_II_THUAT_TU_VI</x:v>
      </x:c>
      <x:c r="E1222" s="3" t="str">
        <x:v>Chương 15 – Cách bệnh, tật</x:v>
      </x:c>
      <x:c r="F1222" s="3" t="str">
        <x:v>Dị tật/tật cơ thể</x:v>
      </x:c>
      <x:c r="G1222" s="3" t="str">
        <x:v>TV-09</x:v>
      </x:c>
      <x:c r="H1222" s="3" t="str">
        <x:v>TV-09.D</x:v>
      </x:c>
      <x:c r="I1222" s="3" t="str">
        <x:v>SOURCE_CLAIM</x:v>
      </x:c>
      <x:c r="J1222" s="3" t="str">
        <x:v>Cự Môn + Hỏa/Linh</x:v>
      </x:c>
      <x:c r="K1222" s="3" t="str">
        <x:v>REPRESENTS</x:v>
      </x:c>
      <x:c r="L1222" s="3" t="str">
        <x:v>Tật cơ thể</x:v>
      </x:c>
      <x:c r="M1222" s="3" t="str"/>
      <x:c r="N1222" s="3" t="str">
        <x:v>Theo nguồn Tử Vi, Cự Môn + Hỏa/Linh được liên hệ với miệng lệch theo nguồn; đây là claim lịch sử của sách, không phải mô tả y khoa hiện đại.</x:v>
      </x:c>
      <x:c r="O1222" s="3" t="str">
        <x:v>[Phiên âm sạch từ PDF] Cự Môn + Hỏa/Linh được liệt kê trong phần tật/dị tật.</x:v>
      </x:c>
      <x:c r="P1222" s="3" t="str">
        <x:v>AUTHOR_ASSERTION</x:v>
      </x:c>
      <x:c r="Q1222" s="3" t="str">
        <x:v>LOW</x:v>
      </x:c>
      <x:c r="R1222" s="3" t="str"/>
      <x:c r="S1222" s="3" t="str">
        <x:v>M4</x:v>
      </x:c>
      <x:c r="T1222" s="18" t="str">
        <x:v>46299</x:v>
      </x:c>
      <x:c r="U1222" s="3" t="str">
        <x:v>REVIEW_NEEDED</x:v>
      </x:c>
      <x:c r="V1222" s="3" t="str"/>
      <x:c r="W1222" s="18" t="str"/>
      <x:c r="X1222" s="3" t="str"/>
    </x:row>
    <x:row r="1223">
      <x:c r="A1223" s="3" t="str">
        <x:v>EXT-M4-0368</x:v>
      </x:c>
      <x:c r="B1223" s="3" t="str">
        <x:v>SRC001</x:v>
      </x:c>
      <x:c r="C1223" s="3" t="str">
        <x:v>288</x:v>
      </x:c>
      <x:c r="D1223" s="3" t="str">
        <x:v>VOLUME_II_THUAT_TU_VI</x:v>
      </x:c>
      <x:c r="E1223" s="3" t="str">
        <x:v>Chương 15 – Cách bệnh, tật</x:v>
      </x:c>
      <x:c r="F1223" s="3" t="str">
        <x:v>Dị tật/tật cơ thể</x:v>
      </x:c>
      <x:c r="G1223" s="3" t="str">
        <x:v>TV-09</x:v>
      </x:c>
      <x:c r="H1223" s="3" t="str">
        <x:v>TV-09.D</x:v>
      </x:c>
      <x:c r="I1223" s="3" t="str">
        <x:v>SOURCE_CLAIM</x:v>
      </x:c>
      <x:c r="J1223" s="3" t="str">
        <x:v>Hóa Kỵ + Thiên Riêu</x:v>
      </x:c>
      <x:c r="K1223" s="3" t="str">
        <x:v>REPRESENTS</x:v>
      </x:c>
      <x:c r="L1223" s="3" t="str">
        <x:v>Tật cơ thể</x:v>
      </x:c>
      <x:c r="M1223" s="3" t="str"/>
      <x:c r="N1223" s="3" t="str">
        <x:v>Theo nguồn Tử Vi, Hóa Kỵ + Thiên Riêu được liên hệ với sứt môi theo nguồn; đây là claim lịch sử của sách, không phải mô tả y khoa hiện đại.</x:v>
      </x:c>
      <x:c r="O1223" s="3" t="str">
        <x:v>[Phiên âm sạch từ PDF] Hóa Kỵ + Thiên Riêu được liệt kê trong phần tật/dị tật.</x:v>
      </x:c>
      <x:c r="P1223" s="3" t="str">
        <x:v>AUTHOR_ASSERTION</x:v>
      </x:c>
      <x:c r="Q1223" s="3" t="str">
        <x:v>LOW</x:v>
      </x:c>
      <x:c r="R1223" s="3" t="str"/>
      <x:c r="S1223" s="3" t="str">
        <x:v>M4</x:v>
      </x:c>
      <x:c r="T1223" s="18" t="str">
        <x:v>46299</x:v>
      </x:c>
      <x:c r="U1223" s="3" t="str">
        <x:v>REVIEW_NEEDED</x:v>
      </x:c>
      <x:c r="V1223" s="3" t="str"/>
      <x:c r="W1223" s="18" t="str"/>
      <x:c r="X1223" s="3" t="str"/>
    </x:row>
    <x:row r="1224">
      <x:c r="A1224" s="3" t="str">
        <x:v>EXT-M4-0369</x:v>
      </x:c>
      <x:c r="B1224" s="3" t="str">
        <x:v>SRC001</x:v>
      </x:c>
      <x:c r="C1224" s="3" t="str">
        <x:v>288</x:v>
      </x:c>
      <x:c r="D1224" s="3" t="str">
        <x:v>VOLUME_II_THUAT_TU_VI</x:v>
      </x:c>
      <x:c r="E1224" s="3" t="str">
        <x:v>Chương 15 – Cách bệnh, tật</x:v>
      </x:c>
      <x:c r="F1224" s="3" t="str">
        <x:v>Dị tật/tật cơ thể</x:v>
      </x:c>
      <x:c r="G1224" s="3" t="str">
        <x:v>TV-09</x:v>
      </x:c>
      <x:c r="H1224" s="3" t="str">
        <x:v>TV-09.D</x:v>
      </x:c>
      <x:c r="I1224" s="3" t="str">
        <x:v>SOURCE_CLAIM</x:v>
      </x:c>
      <x:c r="J1224" s="3" t="str">
        <x:v>Phượng Các + Kiếp + Kình</x:v>
      </x:c>
      <x:c r="K1224" s="3" t="str">
        <x:v>REPRESENTS</x:v>
      </x:c>
      <x:c r="L1224" s="3" t="str">
        <x:v>Tật cơ thể</x:v>
      </x:c>
      <x:c r="M1224" s="3" t="str"/>
      <x:c r="N1224" s="3" t="str">
        <x:v>Theo nguồn Tử Vi, Phượng Các + Kiếp + Kình được liên hệ với điếc theo nguồn; đây là claim lịch sử của sách, không phải mô tả y khoa hiện đại.</x:v>
      </x:c>
      <x:c r="O1224" s="3" t="str">
        <x:v>[Phiên âm sạch từ PDF] Phượng Các + Kiếp + Kình được liệt kê trong phần tật/dị tật.</x:v>
      </x:c>
      <x:c r="P1224" s="3" t="str">
        <x:v>AUTHOR_ASSERTION</x:v>
      </x:c>
      <x:c r="Q1224" s="3" t="str">
        <x:v>LOW</x:v>
      </x:c>
      <x:c r="R1224" s="3" t="str"/>
      <x:c r="S1224" s="3" t="str">
        <x:v>M4</x:v>
      </x:c>
      <x:c r="T1224" s="18" t="str">
        <x:v>46299</x:v>
      </x:c>
      <x:c r="U1224" s="3" t="str">
        <x:v>REVIEW_NEEDED</x:v>
      </x:c>
      <x:c r="V1224" s="3" t="str"/>
      <x:c r="W1224" s="18" t="str"/>
      <x:c r="X1224" s="3" t="str"/>
    </x:row>
    <x:row r="1225">
      <x:c r="A1225" s="3" t="str">
        <x:v>EXT-M4-0370</x:v>
      </x:c>
      <x:c r="B1225" s="3" t="str">
        <x:v>SRC001</x:v>
      </x:c>
      <x:c r="C1225" s="3" t="str">
        <x:v>288</x:v>
      </x:c>
      <x:c r="D1225" s="3" t="str">
        <x:v>VOLUME_II_THUAT_TU_VI</x:v>
      </x:c>
      <x:c r="E1225" s="3" t="str">
        <x:v>Chương 15 – Cách bệnh, tật</x:v>
      </x:c>
      <x:c r="F1225" s="3" t="str">
        <x:v>Dị tật/tật cơ thể</x:v>
      </x:c>
      <x:c r="G1225" s="3" t="str">
        <x:v>TV-09</x:v>
      </x:c>
      <x:c r="H1225" s="3" t="str">
        <x:v>TV-09.D</x:v>
      </x:c>
      <x:c r="I1225" s="3" t="str">
        <x:v>SOURCE_CLAIM</x:v>
      </x:c>
      <x:c r="J1225" s="3" t="str">
        <x:v>Long Trì + Kình</x:v>
      </x:c>
      <x:c r="K1225" s="3" t="str">
        <x:v>REPRESENTS</x:v>
      </x:c>
      <x:c r="L1225" s="3" t="str">
        <x:v>Tật cơ thể</x:v>
      </x:c>
      <x:c r="M1225" s="3" t="str"/>
      <x:c r="N1225" s="3" t="str">
        <x:v>Theo nguồn Tử Vi, Long Trì + Kình được liên hệ với mũi lệch/rộng theo nguồn; đây là claim lịch sử của sách, không phải mô tả y khoa hiện đại.</x:v>
      </x:c>
      <x:c r="O1225" s="3" t="str">
        <x:v>[Phiên âm sạch từ PDF] Long Trì + Kình được liệt kê trong phần tật/dị tật.</x:v>
      </x:c>
      <x:c r="P1225" s="3" t="str">
        <x:v>AUTHOR_ASSERTION</x:v>
      </x:c>
      <x:c r="Q1225" s="3" t="str">
        <x:v>LOW</x:v>
      </x:c>
      <x:c r="R1225" s="3" t="str"/>
      <x:c r="S1225" s="3" t="str">
        <x:v>M4</x:v>
      </x:c>
      <x:c r="T1225" s="18" t="str">
        <x:v>46299</x:v>
      </x:c>
      <x:c r="U1225" s="3" t="str">
        <x:v>REVIEW_NEEDED</x:v>
      </x:c>
      <x:c r="V1225" s="3" t="str"/>
      <x:c r="W1225" s="18" t="str"/>
      <x:c r="X1225" s="3" t="str"/>
    </x:row>
    <x:row r="1226">
      <x:c r="A1226" s="3" t="str">
        <x:v>EXT-M4-0371</x:v>
      </x:c>
      <x:c r="B1226" s="3" t="str">
        <x:v>SRC001</x:v>
      </x:c>
      <x:c r="C1226" s="3" t="str">
        <x:v>288</x:v>
      </x:c>
      <x:c r="D1226" s="3" t="str">
        <x:v>VOLUME_II_THUAT_TU_VI</x:v>
      </x:c>
      <x:c r="E1226" s="3" t="str">
        <x:v>Chương 15 – Cách bệnh, tật</x:v>
      </x:c>
      <x:c r="F1226" s="3" t="str">
        <x:v>Dị tật/tật cơ thể</x:v>
      </x:c>
      <x:c r="G1226" s="3" t="str">
        <x:v>TV-09</x:v>
      </x:c>
      <x:c r="H1226" s="3" t="str">
        <x:v>TV-09.D</x:v>
      </x:c>
      <x:c r="I1226" s="3" t="str">
        <x:v>SOURCE_CLAIM</x:v>
      </x:c>
      <x:c r="J1226" s="3" t="str">
        <x:v>Nhật/Nguyệt + Riêu/Đà/Kỵ</x:v>
      </x:c>
      <x:c r="K1226" s="3" t="str">
        <x:v>REPRESENTS</x:v>
      </x:c>
      <x:c r="L1226" s="3" t="str">
        <x:v>Tật cơ thể</x:v>
      </x:c>
      <x:c r="M1226" s="3" t="str"/>
      <x:c r="N1226" s="3" t="str">
        <x:v>Theo nguồn Tử Vi, Nhật/Nguyệt + Riêu/Đà/Kỵ được liên hệ với tật mắt theo nguồn; đây là claim lịch sử của sách, không phải mô tả y khoa hiện đại.</x:v>
      </x:c>
      <x:c r="O1226" s="3" t="str">
        <x:v>[Phiên âm sạch từ PDF] Nhật/Nguyệt + Riêu/Đà/Kỵ được liệt kê trong phần tật/dị tật.</x:v>
      </x:c>
      <x:c r="P1226" s="3" t="str">
        <x:v>AUTHOR_ASSERTION</x:v>
      </x:c>
      <x:c r="Q1226" s="3" t="str">
        <x:v>LOW</x:v>
      </x:c>
      <x:c r="R1226" s="3" t="str"/>
      <x:c r="S1226" s="3" t="str">
        <x:v>M4</x:v>
      </x:c>
      <x:c r="T1226" s="18" t="str">
        <x:v>46299</x:v>
      </x:c>
      <x:c r="U1226" s="3" t="str">
        <x:v>REVIEW_NEEDED</x:v>
      </x:c>
      <x:c r="V1226" s="3" t="str"/>
      <x:c r="W1226" s="18" t="str"/>
      <x:c r="X1226" s="3" t="str"/>
    </x:row>
    <x:row r="1227">
      <x:c r="A1227" s="3" t="str">
        <x:v>EXT-M4-0372</x:v>
      </x:c>
      <x:c r="B1227" s="3" t="str">
        <x:v>SRC001</x:v>
      </x:c>
      <x:c r="C1227" s="3" t="str">
        <x:v>288</x:v>
      </x:c>
      <x:c r="D1227" s="3" t="str">
        <x:v>VOLUME_II_THUAT_TU_VI</x:v>
      </x:c>
      <x:c r="E1227" s="3" t="str">
        <x:v>Chương 15 – Cách bệnh, tật</x:v>
      </x:c>
      <x:c r="F1227" s="3" t="str">
        <x:v>Dị tật/tật cơ thể</x:v>
      </x:c>
      <x:c r="G1227" s="3" t="str">
        <x:v>TV-09</x:v>
      </x:c>
      <x:c r="H1227" s="3" t="str">
        <x:v>TV-09.D</x:v>
      </x:c>
      <x:c r="I1227" s="3" t="str">
        <x:v>SOURCE_CLAIM</x:v>
      </x:c>
      <x:c r="J1227" s="3" t="str">
        <x:v>Vũ Khúc + Thiên Tướng</x:v>
      </x:c>
      <x:c r="K1227" s="3" t="str">
        <x:v>REPRESENTS</x:v>
      </x:c>
      <x:c r="L1227" s="3" t="str">
        <x:v>Tật cơ thể</x:v>
      </x:c>
      <x:c r="M1227" s="3" t="str"/>
      <x:c r="N1227" s="3" t="str">
        <x:v>Theo nguồn Tử Vi, Vũ Khúc + Thiên Tướng được liên hệ với tật kín theo nguồn; đây là claim lịch sử của sách, không phải mô tả y khoa hiện đại.</x:v>
      </x:c>
      <x:c r="O1227" s="3" t="str">
        <x:v>[Phiên âm sạch từ PDF] Vũ Khúc + Thiên Tướng được liệt kê trong phần tật/dị tật.</x:v>
      </x:c>
      <x:c r="P1227" s="3" t="str">
        <x:v>AUTHOR_ASSERTION</x:v>
      </x:c>
      <x:c r="Q1227" s="3" t="str">
        <x:v>LOW</x:v>
      </x:c>
      <x:c r="R1227" s="3" t="str"/>
      <x:c r="S1227" s="3" t="str">
        <x:v>M4</x:v>
      </x:c>
      <x:c r="T1227" s="18" t="str">
        <x:v>46299</x:v>
      </x:c>
      <x:c r="U1227" s="3" t="str">
        <x:v>REVIEW_NEEDED</x:v>
      </x:c>
      <x:c r="V1227" s="3" t="str"/>
      <x:c r="W1227" s="18" t="str"/>
      <x:c r="X1227" s="3" t="str"/>
    </x:row>
    <x:row r="1228">
      <x:c r="A1228" s="3" t="str">
        <x:v>EXT-M4-0373</x:v>
      </x:c>
      <x:c r="B1228" s="3" t="str">
        <x:v>SRC001</x:v>
      </x:c>
      <x:c r="C1228" s="3" t="str">
        <x:v>288</x:v>
      </x:c>
      <x:c r="D1228" s="3" t="str">
        <x:v>VOLUME_II_THUAT_TU_VI</x:v>
      </x:c>
      <x:c r="E1228" s="3" t="str">
        <x:v>Chương 15 – Cách bệnh, tật</x:v>
      </x:c>
      <x:c r="F1228" s="3" t="str">
        <x:v>Dị tật/tật cơ thể</x:v>
      </x:c>
      <x:c r="G1228" s="3" t="str">
        <x:v>TV-09</x:v>
      </x:c>
      <x:c r="H1228" s="3" t="str">
        <x:v>TV-09.D</x:v>
      </x:c>
      <x:c r="I1228" s="3" t="str">
        <x:v>SOURCE_CLAIM</x:v>
      </x:c>
      <x:c r="J1228" s="3" t="str">
        <x:v>Cự Môn + Thái Dương</x:v>
      </x:c>
      <x:c r="K1228" s="3" t="str">
        <x:v>REPRESENTS</x:v>
      </x:c>
      <x:c r="L1228" s="3" t="str">
        <x:v>Tật cơ thể</x:v>
      </x:c>
      <x:c r="M1228" s="3" t="str"/>
      <x:c r="N1228" s="3" t="str">
        <x:v>Theo nguồn Tử Vi, Cự Môn + Thái Dương được liên hệ với hình thể khác thường theo nguồn; đây là claim lịch sử của sách, không phải mô tả y khoa hiện đại.</x:v>
      </x:c>
      <x:c r="O1228" s="3" t="str">
        <x:v>[Phiên âm sạch từ PDF] Cự Môn + Thái Dương được liệt kê trong phần tật/dị tật.</x:v>
      </x:c>
      <x:c r="P1228" s="3" t="str">
        <x:v>AUTHOR_ASSERTION</x:v>
      </x:c>
      <x:c r="Q1228" s="3" t="str">
        <x:v>LOW</x:v>
      </x:c>
      <x:c r="R1228" s="3" t="str"/>
      <x:c r="S1228" s="3" t="str">
        <x:v>M4</x:v>
      </x:c>
      <x:c r="T1228" s="18" t="str">
        <x:v>46299</x:v>
      </x:c>
      <x:c r="U1228" s="3" t="str">
        <x:v>REVIEW_NEEDED</x:v>
      </x:c>
      <x:c r="V1228" s="3" t="str"/>
      <x:c r="W1228" s="18" t="str"/>
      <x:c r="X1228" s="3" t="str"/>
    </x:row>
    <x:row r="1229">
      <x:c r="A1229" s="3" t="str">
        <x:v>EXT-M4-0374</x:v>
      </x:c>
      <x:c r="B1229" s="3" t="str">
        <x:v>SRC001</x:v>
      </x:c>
      <x:c r="C1229" s="3" t="str">
        <x:v>221</x:v>
      </x:c>
      <x:c r="D1229" s="3" t="str">
        <x:v>VOLUME_II_THUAT_TU_VI</x:v>
      </x:c>
      <x:c r="E1229" s="3" t="str">
        <x:v>Chương 11 – Cách nghề nghiệp</x:v>
      </x:c>
      <x:c r="F1229" s="3" t="str">
        <x:v>Mở đầu chương</x:v>
      </x:c>
      <x:c r="G1229" s="3" t="str">
        <x:v>TV-09</x:v>
      </x:c>
      <x:c r="H1229" s="3" t="str">
        <x:v>TV-09.B</x:v>
      </x:c>
      <x:c r="I1229" s="3" t="str">
        <x:v>CONCEPT</x:v>
      </x:c>
      <x:c r="J1229" s="3" t="str">
        <x:v>Cách nghề nghiệp</x:v>
      </x:c>
      <x:c r="K1229" s="3" t="str">
        <x:v>HAS_ATTRIBUTE</x:v>
      </x:c>
      <x:c r="L1229" s="3" t="str">
        <x:v>Được xét qua sao bá nghệ, các cung và nhóm nghề</x:v>
      </x:c>
      <x:c r="M1229" s="3" t="str"/>
      <x:c r="N1229" s="3" t="str">
        <x:v>Trang mở đầu Chương 11 cho biết cách nghề nghiệp sẽ được xét qua các sao bá nghệ, cung liên quan và các nhóm nghề.</x:v>
      </x:c>
      <x:c r="O1229" s="3" t="str">
        <x:v>[Phiên âm sạch từ PDF] Chương mười một gồm những sao bá nghệ, cách nghề nghiệp qua các cung và các nhóm nghề liên quan.</x:v>
      </x:c>
      <x:c r="P1229" s="3" t="str">
        <x:v>AUTHOR_ASSERTION</x:v>
      </x:c>
      <x:c r="Q1229" s="3" t="str">
        <x:v>HIGH</x:v>
      </x:c>
      <x:c r="R1229" s="3" t="str"/>
      <x:c r="S1229" s="3" t="str">
        <x:v>M4</x:v>
      </x:c>
      <x:c r="T1229" s="18" t="str">
        <x:v>2026-10-05</x:v>
      </x:c>
      <x:c r="U1229" s="3" t="str">
        <x:v>REVIEW_NEEDED</x:v>
      </x:c>
      <x:c r="V1229" s="3" t="str"/>
      <x:c r="W1229" s="18" t="str"/>
      <x:c r="X1229" s="3" t="str"/>
    </x:row>
    <x:row r="1230">
      <x:c r="A1230" s="3" t="str">
        <x:v>EXT-M4-0375</x:v>
      </x:c>
      <x:c r="B1230" s="3" t="str">
        <x:v>SRC001</x:v>
      </x:c>
      <x:c r="C1230" s="3" t="str">
        <x:v>247</x:v>
      </x:c>
      <x:c r="D1230" s="3" t="str">
        <x:v>VOLUME_II_THUAT_TU_VI</x:v>
      </x:c>
      <x:c r="E1230" s="3" t="str">
        <x:v>Chương 12 – Cách giàu</x:v>
      </x:c>
      <x:c r="F1230" s="3" t="str">
        <x:v>Lộc Tồn</x:v>
      </x:c>
      <x:c r="G1230" s="3" t="str">
        <x:v>TV-09</x:v>
      </x:c>
      <x:c r="H1230" s="3" t="str">
        <x:v>TV-09.C</x:v>
      </x:c>
      <x:c r="I1230" s="3" t="str">
        <x:v>INTERPRETATION</x:v>
      </x:c>
      <x:c r="J1230" s="3" t="str">
        <x:v>Lộc Tồn</x:v>
      </x:c>
      <x:c r="K1230" s="3" t="str">
        <x:v>SUPPORTS</x:v>
      </x:c>
      <x:c r="L1230" s="3" t="str">
        <x:v>Khả năng tổ chức/kinh doanh và hưởng lộc</x:v>
      </x:c>
      <x:c r="M1230" s="3" t="str">
        <x:v>Khi liên hệ nghề buôn hoặc quản trị tài chính theo nguồn</x:v>
      </x:c>
      <x:c r="N1230" s="3" t="str">
        <x:v>Nguồn gán Lộc Tồn khả năng tổ chức, quản lý và kinh doanh; mức hưởng lộc còn phụ thuộc vị trí so với Mệnh, tuổi và Ngũ Hành.</x:v>
      </x:c>
      <x:c r="O1230" s="3" t="str">
        <x:v>[Phiên âm sạch từ PDF] Lộc Tồn thích hợp với nhà kinh doanh, tổ chức, thương mại, tài chính; mức hưởng lộc nhiều ít còn tùy tuổi và vị trí.</x:v>
      </x:c>
      <x:c r="P1230" s="3" t="str">
        <x:v>AUTHOR_ASSERTION</x:v>
      </x:c>
      <x:c r="Q1230" s="3" t="str">
        <x:v>HIGH</x:v>
      </x:c>
      <x:c r="R1230" s="3" t="str"/>
      <x:c r="S1230" s="3" t="str">
        <x:v>M4</x:v>
      </x:c>
      <x:c r="T1230" s="18" t="str">
        <x:v>2026-10-05</x:v>
      </x:c>
      <x:c r="U1230" s="3" t="str">
        <x:v>REVIEW_NEEDED</x:v>
      </x:c>
      <x:c r="V1230" s="3" t="str"/>
      <x:c r="W1230" s="18" t="str"/>
      <x:c r="X1230" s="3" t="str"/>
    </x:row>
    <x:row r="1231">
      <x:c r="A1231" s="3" t="str">
        <x:v>EXT-M4-0376</x:v>
      </x:c>
      <x:c r="B1231" s="3" t="str">
        <x:v>SRC001</x:v>
      </x:c>
      <x:c r="C1231" s="3" t="str">
        <x:v>248</x:v>
      </x:c>
      <x:c r="D1231" s="3" t="str">
        <x:v>VOLUME_II_THUAT_TU_VI</x:v>
      </x:c>
      <x:c r="E1231" s="3" t="str">
        <x:v>Chương 12 – Cách giàu</x:v>
      </x:c>
      <x:c r="F1231" s="3" t="str">
        <x:v>Phê bình quan điểm Thiên Lương về Lộc Tồn</x:v>
      </x:c>
      <x:c r="G1231" s="3" t="str">
        <x:v>TV-11</x:v>
      </x:c>
      <x:c r="H1231" s="3" t="str">
        <x:v>TV-11.05</x:v>
      </x:c>
      <x:c r="I1231" s="3" t="str">
        <x:v>AUTHOR_CRITIQUE</x:v>
      </x:c>
      <x:c r="J1231" s="3" t="str">
        <x:v>Quy tắc Lộc Tồn của Thiên Lương</x:v>
      </x:c>
      <x:c r="K1231" s="3" t="str">
        <x:v>HAS_ATTRIBUTE</x:v>
      </x:c>
      <x:c r="L1231" s="3" t="str">
        <x:v>Không tính thế xung chiếu Mệnh</x:v>
      </x:c>
      <x:c r="M1231" s="3" t="str"/>
      <x:c r="N1231" s="3" t="str">
        <x:v>Tác giả thấy lạ khi quy tắc được dẫn chỉ tính tọa thủ, tam chiếu và nhị hợp mà không tính xung chiếu, dù xung chiếu thường được coi mạnh hơn.</x:v>
      </x:c>
      <x:c r="O1231" s="3" t="str">
        <x:v>[Phiên âm sạch từ PDF] Theo cụ Thiên Lương, Lộc Tồn xung chiếu Mệnh lại không được kể; tác giả nhận xét đây là một điểm lạ.</x:v>
      </x:c>
      <x:c r="P1231" s="3" t="str">
        <x:v>AUTHOR_CRITIQUE</x:v>
      </x:c>
      <x:c r="Q1231" s="3" t="str">
        <x:v>HIGH</x:v>
      </x:c>
      <x:c r="R1231" s="3" t="str"/>
      <x:c r="S1231" s="3" t="str">
        <x:v>M4</x:v>
      </x:c>
      <x:c r="T1231" s="18" t="str">
        <x:v>2026-10-05</x:v>
      </x:c>
      <x:c r="U1231" s="3" t="str">
        <x:v>REVIEW_NEEDED</x:v>
      </x:c>
      <x:c r="V1231" s="3" t="str"/>
      <x:c r="W1231" s="18" t="str"/>
      <x:c r="X1231" s="3" t="str"/>
    </x:row>
    <x:row r="1232">
      <x:c r="A1232" s="3" t="str">
        <x:v>EXT-M4-0377</x:v>
      </x:c>
      <x:c r="B1232" s="3" t="str">
        <x:v>SRC001</x:v>
      </x:c>
      <x:c r="C1232" s="3" t="str">
        <x:v>269</x:v>
      </x:c>
      <x:c r="D1232" s="3" t="str">
        <x:v>VOLUME_II_THUAT_TU_VI</x:v>
      </x:c>
      <x:c r="E1232" s="3" t="str">
        <x:v>Chương 14 – Cách thọ/yểu</x:v>
      </x:c>
      <x:c r="F1232" s="3" t="str">
        <x:v>Các giờ phạm ở trẻ nhỏ</x:v>
      </x:c>
      <x:c r="G1232" s="3" t="str">
        <x:v>TV-11</x:v>
      </x:c>
      <x:c r="H1232" s="3" t="str">
        <x:v>TV-11.01</x:v>
      </x:c>
      <x:c r="I1232" s="3" t="str">
        <x:v>LIMITATION</x:v>
      </x:c>
      <x:c r="J1232" s="3" t="str">
        <x:v>Giờ Diêm Vương / Dạ Đề</x:v>
      </x:c>
      <x:c r="K1232" s="3" t="str">
        <x:v>HAS_ATTRIBUTE</x:v>
      </x:c>
      <x:c r="L1232" s="3" t="str">
        <x:v>Không phải dấu hiệu yểu mạnh theo chính tác giả</x:v>
      </x:c>
      <x:c r="M1232" s="3" t="str"/>
      <x:c r="N1232" s="3" t="str">
        <x:v>Nguồn nói các giờ Diêm Vương/Dạ Đề chủ yếu là dấu hiệu truyền thống, trong đó Dạ Đề chỉ triệu chứng thường và không phải trường hợp khả yểu.</x:v>
      </x:c>
      <x:c r="O1232" s="3" t="str">
        <x:v>[Phiên âm sạch từ PDF] Phạm giờ Dạ Đề trẻ chỉ hay khóc về đêm; đây là triệu chứng rất thông thường, không phải trường hợp khả yểu.</x:v>
      </x:c>
      <x:c r="P1232" s="3" t="str">
        <x:v>AUTHOR_ASSERTION</x:v>
      </x:c>
      <x:c r="Q1232" s="3" t="str">
        <x:v>HIGH</x:v>
      </x:c>
      <x:c r="R1232" s="3" t="str"/>
      <x:c r="S1232" s="3" t="str">
        <x:v>M4</x:v>
      </x:c>
      <x:c r="T1232" s="18" t="str">
        <x:v>2026-10-05</x:v>
      </x:c>
      <x:c r="U1232" s="3" t="str">
        <x:v>REVIEW_NEEDED</x:v>
      </x:c>
      <x:c r="V1232" s="3" t="str"/>
      <x:c r="W1232" s="18" t="str"/>
      <x:c r="X1232" s="3" t="str"/>
    </x:row>
    <x:row r="1233">
      <x:c r="A1233" s="3" t="str">
        <x:v>EXT-M4-0378</x:v>
      </x:c>
      <x:c r="B1233" s="3" t="str">
        <x:v>SRC001</x:v>
      </x:c>
      <x:c r="C1233" s="3" t="str">
        <x:v>269</x:v>
      </x:c>
      <x:c r="D1233" s="3" t="str">
        <x:v>VOLUME_II_THUAT_TU_VI</x:v>
      </x:c>
      <x:c r="E1233" s="3" t="str">
        <x:v>Chương 14 – Cách thọ/yểu</x:v>
      </x:c>
      <x:c r="F1233" s="3" t="str">
        <x:v>Giới hạn các giờ phạm</x:v>
      </x:c>
      <x:c r="G1233" s="3" t="str">
        <x:v>TV-11</x:v>
      </x:c>
      <x:c r="H1233" s="3" t="str">
        <x:v>TV-11.05</x:v>
      </x:c>
      <x:c r="I1233" s="3" t="str">
        <x:v>AUTHOR_CRITIQUE</x:v>
      </x:c>
      <x:c r="J1233" s="3" t="str">
        <x:v>Các giờ phạm truyền thống</x:v>
      </x:c>
      <x:c r="K1233" s="3" t="str">
        <x:v>HAS_ATTRIBUTE</x:v>
      </x:c>
      <x:c r="L1233" s="3" t="str">
        <x:v>Nhiều dấu hiệu giảm ý nghĩa dưới ánh sáng y học hiện đại theo tác giả</x:v>
      </x:c>
      <x:c r="M1233" s="3" t="str"/>
      <x:c r="N1233" s="3" t="str">
        <x:v>Tác giả giải thích nhiều giờ phạm xuất hiện trong bối cảnh y học cổ còn thô sơ và cho rằng chỉ Kim Xà/Quan Sát cần chú ý hơn, các giờ khác kém quan trọng.</x:v>
      </x:c>
      <x:c r="O1233" s="3" t="str">
        <x:v>[Phiên âm sạch từ PDF] Trong số các giờ phạm, tác giả cho rằng chỉ Kim Xà và Quan Sát liên quan nhiều đến thọ yểu; các giờ khác không mấy quan trọng.</x:v>
      </x:c>
      <x:c r="P1233" s="3" t="str">
        <x:v>AUTHOR_CRITIQUE</x:v>
      </x:c>
      <x:c r="Q1233" s="3" t="str">
        <x:v>HIGH</x:v>
      </x:c>
      <x:c r="R1233" s="3" t="str"/>
      <x:c r="S1233" s="3" t="str">
        <x:v>M4</x:v>
      </x:c>
      <x:c r="T1233" s="18" t="str">
        <x:v>2026-10-05</x:v>
      </x:c>
      <x:c r="U1233" s="3" t="str">
        <x:v>REVIEW_NEEDED</x:v>
      </x:c>
      <x:c r="V1233" s="3" t="str"/>
      <x:c r="W1233" s="18" t="str"/>
      <x:c r="X1233" s="3" t="str"/>
    </x:row>
    <x:row r="1234">
      <x:c r="A1234" s="3" t="str">
        <x:v>EXT-M4-0379</x:v>
      </x:c>
      <x:c r="B1234" s="3" t="str">
        <x:v>SRC001</x:v>
      </x:c>
      <x:c r="C1234" s="3" t="str">
        <x:v>270</x:v>
      </x:c>
      <x:c r="D1234" s="3" t="str">
        <x:v>VOLUME_II_THUAT_TU_VI</x:v>
      </x:c>
      <x:c r="E1234" s="3" t="str">
        <x:v>Chương 14 – Cách thọ/yểu</x:v>
      </x:c>
      <x:c r="F1234" s="3" t="str">
        <x:v>Mệnh Không – Thân Kiếp</x:v>
      </x:c>
      <x:c r="G1234" s="3" t="str">
        <x:v>TV-09</x:v>
      </x:c>
      <x:c r="H1234" s="3" t="str">
        <x:v>TV-09.D</x:v>
      </x:c>
      <x:c r="I1234" s="3" t="str">
        <x:v>SOURCE_CLAIM</x:v>
      </x:c>
      <x:c r="J1234" s="3" t="str">
        <x:v>Mệnh có Địa Không và Thân có Địa Kiếp</x:v>
      </x:c>
      <x:c r="K1234" s="3" t="str">
        <x:v>REPRESENTS</x:v>
      </x:c>
      <x:c r="L1234" s="3" t="str">
        <x:v>Nguy cơ yểu theo nguồn</x:v>
      </x:c>
      <x:c r="M1234" s="3" t="str">
        <x:v>Đặc biệt khi hội thêm một số chính/hung tinh được sách nêu</x:v>
      </x:c>
      <x:c r="N1234" s="3" t="str">
        <x:v>Nguồn coi cấu hình Mệnh Không–Thân Kiếp là một dấu hiệu rất bất lợi về thọ yểu, nhất là khi có thêm các yếu tố xấu.</x:v>
      </x:c>
      <x:c r="O1234" s="3" t="str">
        <x:v>[Phiên âm sạch từ PDF] Cung Mệnh có Địa Không, cung Thân có Địa Kiếp, cho dù đắc địa cũng bị nguồn coi nguy tính mạng.</x:v>
      </x:c>
      <x:c r="P1234" s="3" t="str">
        <x:v>CITED_TRADITION</x:v>
      </x:c>
      <x:c r="Q1234" s="3" t="str">
        <x:v>LOW</x:v>
      </x:c>
      <x:c r="R1234" s="3" t="str"/>
      <x:c r="S1234" s="3" t="str">
        <x:v>M4</x:v>
      </x:c>
      <x:c r="T1234" s="18" t="str">
        <x:v>2026-10-05</x:v>
      </x:c>
      <x:c r="U1234" s="3" t="str">
        <x:v>REVIEW_NEEDED</x:v>
      </x:c>
      <x:c r="V1234" s="3" t="str"/>
      <x:c r="W1234" s="18" t="str"/>
      <x:c r="X1234" s="3" t="str"/>
    </x:row>
    <x:row r="1235">
      <x:c r="A1235" s="3" t="str">
        <x:v>EXT-M4-0380</x:v>
      </x:c>
      <x:c r="B1235" s="3" t="str">
        <x:v>SRC001</x:v>
      </x:c>
      <x:c r="C1235" s="3" t="str">
        <x:v>282</x:v>
      </x:c>
      <x:c r="D1235" s="3" t="str">
        <x:v>VOLUME_II_THUAT_TU_VI</x:v>
      </x:c>
      <x:c r="E1235" s="3" t="str">
        <x:v>Chương 15 – Cách bệnh/tật</x:v>
      </x:c>
      <x:c r="F1235" s="3" t="str">
        <x:v>Quan niệm bệnh tật</x:v>
      </x:c>
      <x:c r="G1235" s="3" t="str">
        <x:v>TV-09</x:v>
      </x:c>
      <x:c r="H1235" s="3" t="str">
        <x:v>TV-09.D</x:v>
      </x:c>
      <x:c r="I1235" s="3" t="str">
        <x:v>PROCEDURE</x:v>
      </x:c>
      <x:c r="J1235" s="3" t="str">
        <x:v>Luận bệnh/tật</x:v>
      </x:c>
      <x:c r="K1235" s="3" t="str">
        <x:v>APPLIES_WHEN</x:v>
      </x:c>
      <x:c r="L1235" s="3" t="str">
        <x:v>Xét Cung Tật Ách cùng các sao bệnh/tật ở các cung khác và hạn</x:v>
      </x:c>
      <x:c r="M1235" s="3" t="str"/>
      <x:c r="N1235" s="3" t="str">
        <x:v>Nguồn không giới hạn bệnh/tật ở riêng Cung Tật Ách; khi hạn đi vào cung nào, các sao bệnh/tật ở cung đó cũng được dùng trong giải đoán.</x:v>
      </x:c>
      <x:c r="O1235" s="3" t="str">
        <x:v>[Phiên âm sạch từ PDF] Lá số có Cung Tật Ách để mô tả bệnh tật chính; các cung khác cũng có sao bệnh/tật cần gộp chung khi giải đoán.</x:v>
      </x:c>
      <x:c r="P1235" s="3" t="str">
        <x:v>AUTHOR_ASSERTION</x:v>
      </x:c>
      <x:c r="Q1235" s="3" t="str">
        <x:v>HIGH</x:v>
      </x:c>
      <x:c r="R1235" s="3" t="str"/>
      <x:c r="S1235" s="3" t="str">
        <x:v>M4</x:v>
      </x:c>
      <x:c r="T1235" s="18" t="str">
        <x:v>2026-10-05</x:v>
      </x:c>
      <x:c r="U1235" s="3" t="str">
        <x:v>REVIEW_NEEDED</x:v>
      </x:c>
      <x:c r="V1235" s="3" t="str"/>
      <x:c r="W1235" s="18" t="str"/>
      <x:c r="X1235" s="3" t="str"/>
    </x:row>
    <x:row r="1236">
      <x:c r="A1236" s="3" t="str">
        <x:v>EXT-M4-0381</x:v>
      </x:c>
      <x:c r="B1236" s="3" t="str">
        <x:v>SRC001</x:v>
      </x:c>
      <x:c r="C1236" s="3" t="str">
        <x:v>282</x:v>
      </x:c>
      <x:c r="D1236" s="3" t="str">
        <x:v>VOLUME_II_THUAT_TU_VI</x:v>
      </x:c>
      <x:c r="E1236" s="3" t="str">
        <x:v>Chương 15 – Cách bệnh/tật</x:v>
      </x:c>
      <x:c r="F1236" s="3" t="str">
        <x:v>Giới hạn y khoa</x:v>
      </x:c>
      <x:c r="G1236" s="3" t="str">
        <x:v>TV-11</x:v>
      </x:c>
      <x:c r="H1236" s="3" t="str">
        <x:v>TV-11.01</x:v>
      </x:c>
      <x:c r="I1236" s="3" t="str">
        <x:v>LIMITATION</x:v>
      </x:c>
      <x:c r="J1236" s="3" t="str">
        <x:v>Tử Vi về bệnh/tật</x:v>
      </x:c>
      <x:c r="K1236" s="3" t="str">
        <x:v>HAS_ATTRIBUTE</x:v>
      </x:c>
      <x:c r="L1236" s="3" t="str">
        <x:v>Không thể dùng để chẩn bệnh chính xác và không phải y học</x:v>
      </x:c>
      <x:c r="M1236" s="3" t="str"/>
      <x:c r="N1236" s="3" t="str">
        <x:v>Tác giả tuyên bố rõ Tử Vi chỉ mô tả bệnh tổng quát, không nêu căn nguyên đủ chi tiết và không nên dùng thay y học/chẩn đoán.</x:v>
      </x:c>
      <x:c r="O1236" s="3" t="str">
        <x:v>[Phiên âm sạch từ PDF] Ta không thể dùng lá số để chuẩn bệnh cho chính xác; Tử Vi học dù sao cũng không phải là y học.</x:v>
      </x:c>
      <x:c r="P1236" s="3" t="str">
        <x:v>AUTHOR_ASSERTION</x:v>
      </x:c>
      <x:c r="Q1236" s="3" t="str">
        <x:v>HIGH</x:v>
      </x:c>
      <x:c r="R1236" s="3" t="str"/>
      <x:c r="S1236" s="3" t="str">
        <x:v>M4</x:v>
      </x:c>
      <x:c r="T1236" s="18" t="str">
        <x:v>2026-10-05</x:v>
      </x:c>
      <x:c r="U1236" s="3" t="str">
        <x:v>REVIEW_NEEDED</x:v>
      </x:c>
      <x:c r="V1236" s="3" t="str"/>
      <x:c r="W1236" s="18" t="str"/>
      <x:c r="X1236" s="3" t="str"/>
    </x:row>
    <x:row r="1237">
      <x:c r="A1237" s="3" t="str">
        <x:v>EXT-M5-0001</x:v>
      </x:c>
      <x:c r="B1237" s="3" t="str">
        <x:v>SRC001</x:v>
      </x:c>
      <x:c r="C1237" s="3" t="str">
        <x:v>289</x:v>
      </x:c>
      <x:c r="D1237" s="3" t="str">
        <x:v>VOLUME_II_THUAT_TU_VI</x:v>
      </x:c>
      <x:c r="E1237" s="3" t="str">
        <x:v>Chương 16 – Cách họa</x:v>
      </x:c>
      <x:c r="F1237" s="3" t="str">
        <x:v>Định nghĩa và phạm vi</x:v>
      </x:c>
      <x:c r="G1237" s="3" t="str">
        <x:v>TV-09</x:v>
      </x:c>
      <x:c r="H1237" s="3" t="str">
        <x:v>TV-09.D</x:v>
      </x:c>
      <x:c r="I1237" s="3" t="str">
        <x:v>CONCEPT</x:v>
      </x:c>
      <x:c r="J1237" s="3" t="str">
        <x:v>Họa</x:v>
      </x:c>
      <x:c r="K1237" s="3" t="str">
        <x:v>REPRESENTS</x:v>
      </x:c>
      <x:c r="L1237" s="3" t="str">
        <x:v>Các biến cố bất lợi gây thiệt hại cho cá nhân hoặc những lĩnh vực đời sống</x:v>
      </x:c>
      <x:c r="M1237" s="3" t="str"/>
      <x:c r="N1237" s="3" t="str">
        <x:v>Theo nguồn, 'họa' được dùng cho các biến cố bất lợi, khác với bệnh và tật, và có thể tác động lên cơ thể, nghề nghiệp, tài sản, gia đạo và thân nhân.</x:v>
      </x:c>
      <x:c r="O1237" s="3" t="str">
        <x:v>- Hoïa cho cô theå</x:v>
      </x:c>
      <x:c r="P1237" s="3" t="str">
        <x:v>AUTHOR_ASSERTION</x:v>
      </x:c>
      <x:c r="Q1237" s="3" t="str">
        <x:v>HIGH</x:v>
      </x:c>
      <x:c r="R1237" s="3" t="str">
        <x:v>TV-09.D</x:v>
      </x:c>
      <x:c r="S1237" s="3" t="str">
        <x:v>M5</x:v>
      </x:c>
      <x:c r="T1237" s="18" t="str">
        <x:v>46300</x:v>
      </x:c>
      <x:c r="U1237" s="3" t="str">
        <x:v>REVIEW_NEEDED</x:v>
      </x:c>
      <x:c r="V1237" s="3" t="str"/>
      <x:c r="W1237" s="18" t="str"/>
      <x:c r="X1237" s="3" t="str"/>
    </x:row>
    <x:row r="1238">
      <x:c r="A1238" s="3" t="str">
        <x:v>EXT-M5-0002</x:v>
      </x:c>
      <x:c r="B1238" s="3" t="str">
        <x:v>SRC001</x:v>
      </x:c>
      <x:c r="C1238" s="3" t="str">
        <x:v>290</x:v>
      </x:c>
      <x:c r="D1238" s="3" t="str">
        <x:v>VOLUME_II_THUAT_TU_VI</x:v>
      </x:c>
      <x:c r="E1238" s="3" t="str">
        <x:v>Chương 16 – Cách họa</x:v>
      </x:c>
      <x:c r="F1238" s="3" t="str">
        <x:v>Định nghĩa và phạm vi</x:v>
      </x:c>
      <x:c r="G1238" s="3" t="str">
        <x:v>TV-09</x:v>
      </x:c>
      <x:c r="H1238" s="3" t="str">
        <x:v>TV-09.D</x:v>
      </x:c>
      <x:c r="I1238" s="3" t="str">
        <x:v>ATTRIBUTE</x:v>
      </x:c>
      <x:c r="J1238" s="3" t="str">
        <x:v>Phạm vi họa</x:v>
      </x:c>
      <x:c r="K1238" s="3" t="str">
        <x:v>HAS_ATTRIBUTE</x:v>
      </x:c>
      <x:c r="L1238" s="3" t="str">
        <x:v>Cơ thể; nghề nghiệp/công danh; tài sản; gia đạo; con cái; cha mẹ/quyến thuộc</x:v>
      </x:c>
      <x:c r="M1238" s="3" t="str"/>
      <x:c r="N1238" s="3" t="str">
        <x:v>Nguồn phân họa thành nhiều miền tác động thay vì chỉ coi họa là tai nạn thân thể.</x:v>
      </x:c>
      <x:c r="O1238" s="3" t="str">
        <x:v>- Hoïa cho cô theå - Hoïa cho ngheà nghieäp, coâng danh. - Hoïa cho taøi saûn. - Hoïa cho gia ñaïo. - Hoïa cho con caùi.</x:v>
      </x:c>
      <x:c r="P1238" s="3" t="str">
        <x:v>AUTHOR_ASSERTION</x:v>
      </x:c>
      <x:c r="Q1238" s="3" t="str">
        <x:v>HIGH</x:v>
      </x:c>
      <x:c r="R1238" s="3" t="str"/>
      <x:c r="S1238" s="3" t="str">
        <x:v>M5</x:v>
      </x:c>
      <x:c r="T1238" s="18" t="str">
        <x:v>46300</x:v>
      </x:c>
      <x:c r="U1238" s="3" t="str">
        <x:v>REVIEW_NEEDED</x:v>
      </x:c>
      <x:c r="V1238" s="3" t="str"/>
      <x:c r="W1238" s="18" t="str"/>
      <x:c r="X1238" s="3" t="str"/>
    </x:row>
    <x:row r="1239">
      <x:c r="A1239" s="3" t="str">
        <x:v>EXT-M5-0003</x:v>
      </x:c>
      <x:c r="B1239" s="3" t="str">
        <x:v>SRC001</x:v>
      </x:c>
      <x:c r="C1239" s="3" t="str">
        <x:v>290</x:v>
      </x:c>
      <x:c r="D1239" s="3" t="str">
        <x:v>VOLUME_II_THUAT_TU_VI</x:v>
      </x:c>
      <x:c r="E1239" s="3" t="str">
        <x:v>Chương 16 – Cách họa</x:v>
      </x:c>
      <x:c r="F1239" s="3" t="str">
        <x:v>Họa cách qua các cung</x:v>
      </x:c>
      <x:c r="G1239" s="3" t="str">
        <x:v>TV-09</x:v>
      </x:c>
      <x:c r="H1239" s="3" t="str">
        <x:v>TV-09.D</x:v>
      </x:c>
      <x:c r="I1239" s="3" t="str">
        <x:v>INTERPRETATION</x:v>
      </x:c>
      <x:c r="J1239" s="3" t="str">
        <x:v>Cung Phúc</x:v>
      </x:c>
      <x:c r="K1239" s="3" t="str">
        <x:v>REPRESENTS</x:v>
      </x:c>
      <x:c r="L1239" s="3" t="str">
        <x:v>Nền phúc và khả năng giảm/tăng mức họa</x:v>
      </x:c>
      <x:c r="M1239" s="3" t="str">
        <x:v>Khi luận họa toàn cục</x:v>
      </x:c>
      <x:c r="N1239" s="3" t="str">
        <x:v>Nguồn xem Cung Phúc là một nền tảng quan trọng để đánh giá mức độ họa và khả năng chống đỡ họa.</x:v>
      </x:c>
      <x:c r="O1239" s="3" t="str">
        <x:v>1. – Cung Phuùc</x:v>
      </x:c>
      <x:c r="P1239" s="3" t="str">
        <x:v>AUTHOR_ASSERTION</x:v>
      </x:c>
      <x:c r="Q1239" s="3" t="str">
        <x:v>HIGH</x:v>
      </x:c>
      <x:c r="R1239" s="3" t="str">
        <x:v>TV-04.03</x:v>
      </x:c>
      <x:c r="S1239" s="3" t="str">
        <x:v>M5</x:v>
      </x:c>
      <x:c r="T1239" s="18" t="str">
        <x:v>46300</x:v>
      </x:c>
      <x:c r="U1239" s="3" t="str">
        <x:v>REVIEW_NEEDED</x:v>
      </x:c>
      <x:c r="V1239" s="3" t="str"/>
      <x:c r="W1239" s="18" t="str"/>
      <x:c r="X1239" s="3" t="str"/>
    </x:row>
    <x:row r="1240">
      <x:c r="A1240" s="3" t="str">
        <x:v>EXT-M5-0004</x:v>
      </x:c>
      <x:c r="B1240" s="3" t="str">
        <x:v>SRC001</x:v>
      </x:c>
      <x:c r="C1240" s="3" t="str">
        <x:v>291</x:v>
      </x:c>
      <x:c r="D1240" s="3" t="str">
        <x:v>VOLUME_II_THUAT_TU_VI</x:v>
      </x:c>
      <x:c r="E1240" s="3" t="str">
        <x:v>Chương 16 – Cách họa</x:v>
      </x:c>
      <x:c r="F1240" s="3" t="str">
        <x:v>Họa cách qua các cung</x:v>
      </x:c>
      <x:c r="G1240" s="3" t="str">
        <x:v>TV-09</x:v>
      </x:c>
      <x:c r="H1240" s="3" t="str">
        <x:v>TV-09.D</x:v>
      </x:c>
      <x:c r="I1240" s="3" t="str">
        <x:v>INTERPRETATION</x:v>
      </x:c>
      <x:c r="J1240" s="3" t="str">
        <x:v>Cung Mệnh; Cung Thân</x:v>
      </x:c>
      <x:c r="K1240" s="3" t="str">
        <x:v>REPRESENTS</x:v>
      </x:c>
      <x:c r="L1240" s="3" t="str">
        <x:v>Khả năng cá nhân trực tiếp chịu họa</x:v>
      </x:c>
      <x:c r="M1240" s="3" t="str">
        <x:v>Khi luận họa cho đương số</x:v>
      </x:c>
      <x:c r="N1240" s="3" t="str">
        <x:v>Nguồn dùng Mệnh và Thân để xét trực tiếp họa đối với bản thân đương số.</x:v>
      </x:c>
      <x:c r="O1240" s="3" t="str">
        <x:v>2. – Cung Meänh, cung Thaân</x:v>
      </x:c>
      <x:c r="P1240" s="3" t="str">
        <x:v>AUTHOR_ASSERTION</x:v>
      </x:c>
      <x:c r="Q1240" s="3" t="str">
        <x:v>HIGH</x:v>
      </x:c>
      <x:c r="R1240" s="3" t="str">
        <x:v>TV-04.01</x:v>
      </x:c>
      <x:c r="S1240" s="3" t="str">
        <x:v>M5</x:v>
      </x:c>
      <x:c r="T1240" s="18" t="str">
        <x:v>46300</x:v>
      </x:c>
      <x:c r="U1240" s="3" t="str">
        <x:v>REVIEW_NEEDED</x:v>
      </x:c>
      <x:c r="V1240" s="3" t="str"/>
      <x:c r="W1240" s="18" t="str"/>
      <x:c r="X1240" s="3" t="str"/>
    </x:row>
    <x:row r="1241">
      <x:c r="A1241" s="3" t="str">
        <x:v>EXT-M5-0005</x:v>
      </x:c>
      <x:c r="B1241" s="3" t="str">
        <x:v>SRC001</x:v>
      </x:c>
      <x:c r="C1241" s="3" t="str">
        <x:v>291</x:v>
      </x:c>
      <x:c r="D1241" s="3" t="str">
        <x:v>VOLUME_II_THUAT_TU_VI</x:v>
      </x:c>
      <x:c r="E1241" s="3" t="str">
        <x:v>Chương 16 – Cách họa</x:v>
      </x:c>
      <x:c r="F1241" s="3" t="str">
        <x:v>Họa cách qua các cung</x:v>
      </x:c>
      <x:c r="G1241" s="3" t="str">
        <x:v>TV-09</x:v>
      </x:c>
      <x:c r="H1241" s="3" t="str">
        <x:v>TV-09.D</x:v>
      </x:c>
      <x:c r="I1241" s="3" t="str">
        <x:v>INTERPRETATION</x:v>
      </x:c>
      <x:c r="J1241" s="3" t="str">
        <x:v>Cung Tật</x:v>
      </x:c>
      <x:c r="K1241" s="3" t="str">
        <x:v>REPRESENTS</x:v>
      </x:c>
      <x:c r="L1241" s="3" t="str">
        <x:v>Bệnh, tật và tai họa thân thể</x:v>
      </x:c>
      <x:c r="M1241" s="3" t="str">
        <x:v>Khi luận họa liên quan sức khỏe/cơ thể</x:v>
      </x:c>
      <x:c r="N1241" s="3" t="str">
        <x:v>Theo nguồn, Cung Tật là nơi trọng yếu khi xét bệnh, tật và tai họa liên quan thân thể; đây là claim của sách, không phải dữ kiện y khoa.</x:v>
      </x:c>
      <x:c r="O1241" s="3" t="str">
        <x:v>3. – Cung Taät</x:v>
      </x:c>
      <x:c r="P1241" s="3" t="str">
        <x:v>CITED_TRADITION</x:v>
      </x:c>
      <x:c r="Q1241" s="3" t="str">
        <x:v>MEDIUM</x:v>
      </x:c>
      <x:c r="R1241" s="3" t="str">
        <x:v>TV-04.08</x:v>
      </x:c>
      <x:c r="S1241" s="3" t="str">
        <x:v>M5</x:v>
      </x:c>
      <x:c r="T1241" s="18" t="str">
        <x:v>46300</x:v>
      </x:c>
      <x:c r="U1241" s="3" t="str">
        <x:v>REVIEW_NEEDED</x:v>
      </x:c>
      <x:c r="V1241" s="3" t="str"/>
      <x:c r="W1241" s="18" t="str"/>
      <x:c r="X1241" s="3" t="str"/>
    </x:row>
    <x:row r="1242">
      <x:c r="A1242" s="3" t="str">
        <x:v>EXT-M5-0006</x:v>
      </x:c>
      <x:c r="B1242" s="3" t="str">
        <x:v>SRC001</x:v>
      </x:c>
      <x:c r="C1242" s="3" t="str">
        <x:v>292</x:v>
      </x:c>
      <x:c r="D1242" s="3" t="str">
        <x:v>VOLUME_II_THUAT_TU_VI</x:v>
      </x:c>
      <x:c r="E1242" s="3" t="str">
        <x:v>Chương 16 – Cách họa</x:v>
      </x:c>
      <x:c r="F1242" s="3" t="str">
        <x:v>Họa cách qua các cung</x:v>
      </x:c>
      <x:c r="G1242" s="3" t="str">
        <x:v>TV-07</x:v>
      </x:c>
      <x:c r="H1242" s="3" t="str">
        <x:v>TV-07.02</x:v>
      </x:c>
      <x:c r="I1242" s="3" t="str">
        <x:v>RULE</x:v>
      </x:c>
      <x:c r="J1242" s="3" t="str">
        <x:v>Cung Hạn</x:v>
      </x:c>
      <x:c r="K1242" s="3" t="str">
        <x:v>APPLIES_WHEN</x:v>
      </x:c>
      <x:c r="L1242" s="3" t="str">
        <x:v>Dùng để xác định thời điểm họa phát</x:v>
      </x:c>
      <x:c r="M1242" s="3" t="str">
        <x:v>Khi cung hạn/hạn kỳ hội điều kiện xấu</x:v>
      </x:c>
      <x:c r="N1242" s="3" t="str">
        <x:v>Nguồn coi cung hạn là lớp thời gian cần ghép với cấu hình họa nền để xét lúc biến cố có thể phát.</x:v>
      </x:c>
      <x:c r="O1242" s="3" t="str">
        <x:v>4. – Cung Haïn</x:v>
      </x:c>
      <x:c r="P1242" s="3" t="str">
        <x:v>AUTHOR_ASSERTION</x:v>
      </x:c>
      <x:c r="Q1242" s="3" t="str">
        <x:v>HIGH</x:v>
      </x:c>
      <x:c r="R1242" s="3" t="str">
        <x:v>TV-07</x:v>
      </x:c>
      <x:c r="S1242" s="3" t="str">
        <x:v>M5</x:v>
      </x:c>
      <x:c r="T1242" s="18" t="str">
        <x:v>46300</x:v>
      </x:c>
      <x:c r="U1242" s="3" t="str">
        <x:v>REVIEW_NEEDED</x:v>
      </x:c>
      <x:c r="V1242" s="3" t="str"/>
      <x:c r="W1242" s="18" t="str"/>
      <x:c r="X1242" s="3" t="str"/>
    </x:row>
    <x:row r="1243">
      <x:c r="A1243" s="3" t="str">
        <x:v>EXT-M5-0007</x:v>
      </x:c>
      <x:c r="B1243" s="3" t="str">
        <x:v>SRC001</x:v>
      </x:c>
      <x:c r="C1243" s="3" t="str">
        <x:v>292</x:v>
      </x:c>
      <x:c r="D1243" s="3" t="str">
        <x:v>VOLUME_II_THUAT_TU_VI</x:v>
      </x:c>
      <x:c r="E1243" s="3" t="str">
        <x:v>Chương 16 – Cách họa</x:v>
      </x:c>
      <x:c r="F1243" s="3" t="str">
        <x:v>Họa cách qua các cung</x:v>
      </x:c>
      <x:c r="G1243" s="3" t="str">
        <x:v>TV-08</x:v>
      </x:c>
      <x:c r="H1243" s="3" t="str">
        <x:v>TV-08.02</x:v>
      </x:c>
      <x:c r="I1243" s="3" t="str">
        <x:v>RULE</x:v>
      </x:c>
      <x:c r="J1243" s="3" t="str">
        <x:v>Các cung liên quan</x:v>
      </x:c>
      <x:c r="K1243" s="3" t="str">
        <x:v>MODIFIES</x:v>
      </x:c>
      <x:c r="L1243" s="3" t="str">
        <x:v>Loại họa theo từng lĩnh vực</x:v>
      </x:c>
      <x:c r="M1243" s="3" t="str">
        <x:v>Khi họa thuộc nghề nghiệp, tài sản, gia đạo hoặc thân nhân</x:v>
      </x:c>
      <x:c r="N1243" s="3" t="str">
        <x:v>Ngoài Phúc, Mệnh, Thân, Tật và Hạn, nguồn yêu cầu xét cung chuyên biệt của từng lĩnh vực bị họa.</x:v>
      </x:c>
      <x:c r="O1243" s="3" t="str">
        <x:v>5. – Nhöõng cung khaùc</x:v>
      </x:c>
      <x:c r="P1243" s="3" t="str">
        <x:v>AUTHOR_ASSERTION</x:v>
      </x:c>
      <x:c r="Q1243" s="3" t="str">
        <x:v>HIGH</x:v>
      </x:c>
      <x:c r="R1243" s="3" t="str">
        <x:v>TV-04</x:v>
      </x:c>
      <x:c r="S1243" s="3" t="str">
        <x:v>M5</x:v>
      </x:c>
      <x:c r="T1243" s="18" t="str">
        <x:v>46300</x:v>
      </x:c>
      <x:c r="U1243" s="3" t="str">
        <x:v>REVIEW_NEEDED</x:v>
      </x:c>
      <x:c r="V1243" s="3" t="str"/>
      <x:c r="W1243" s="18" t="str"/>
      <x:c r="X1243" s="3" t="str"/>
    </x:row>
    <x:row r="1244">
      <x:c r="A1244" s="3" t="str">
        <x:v>EXT-M5-0008</x:v>
      </x:c>
      <x:c r="B1244" s="3" t="str">
        <x:v>SRC001</x:v>
      </x:c>
      <x:c r="C1244" s="3" t="str">
        <x:v>292</x:v>
      </x:c>
      <x:c r="D1244" s="3" t="str">
        <x:v>VOLUME_II_THUAT_TU_VI</x:v>
      </x:c>
      <x:c r="E1244" s="3" t="str">
        <x:v>Chương 16 – Cách họa</x:v>
      </x:c>
      <x:c r="F1244" s="3" t="str">
        <x:v>Cách họa qua các sao</x:v>
      </x:c>
      <x:c r="G1244" s="3" t="str">
        <x:v>TV-06</x:v>
      </x:c>
      <x:c r="H1244" s="3" t="str">
        <x:v>TV-06.06</x:v>
      </x:c>
      <x:c r="I1244" s="3" t="str">
        <x:v>RULE</x:v>
      </x:c>
      <x:c r="J1244" s="3" t="str">
        <x:v>Trạng thái sao</x:v>
      </x:c>
      <x:c r="K1244" s="3" t="str">
        <x:v>MODIFIES</x:v>
      </x:c>
      <x:c r="L1244" s="3" t="str">
        <x:v>Mức gây họa</x:v>
      </x:c>
      <x:c r="M1244" s="3" t="str">
        <x:v>Khi sao hãm, nghịch cách, nghịch hành hoặc bị hung/sát tinh xâm phạm</x:v>
      </x:c>
      <x:c r="N1244" s="3" t="str">
        <x:v>Nguồn không coi một sao xấu theo nhãn đơn lẻ là đủ; mức họa thay đổi theo đắc/hãm, cách cục, Ngũ Hành và sao hội hợp.</x:v>
      </x:c>
      <x:c r="O1244" s="3" t="str">
        <x:v>Sao nghòch caùch... Sao nghòch haønh vôùi Baûn Meänh... Bò saùt, hung tinh xaâm phaïm.</x:v>
      </x:c>
      <x:c r="P1244" s="3" t="str">
        <x:v>AUTHOR_ASSERTION</x:v>
      </x:c>
      <x:c r="Q1244" s="3" t="str">
        <x:v>HIGH</x:v>
      </x:c>
      <x:c r="R1244" s="3" t="str">
        <x:v>TV-05.05; TV-06</x:v>
      </x:c>
      <x:c r="S1244" s="3" t="str">
        <x:v>M5</x:v>
      </x:c>
      <x:c r="T1244" s="18" t="str">
        <x:v>46300</x:v>
      </x:c>
      <x:c r="U1244" s="3" t="str">
        <x:v>REVIEW_NEEDED</x:v>
      </x:c>
      <x:c r="V1244" s="3" t="str"/>
      <x:c r="W1244" s="18" t="str"/>
      <x:c r="X1244" s="3" t="str"/>
    </x:row>
    <x:row r="1245">
      <x:c r="A1245" s="3" t="str">
        <x:v>EXT-M5-0009</x:v>
      </x:c>
      <x:c r="B1245" s="3" t="str">
        <x:v>SRC001</x:v>
      </x:c>
      <x:c r="C1245" s="3" t="str">
        <x:v>292</x:v>
      </x:c>
      <x:c r="D1245" s="3" t="str">
        <x:v>VOLUME_II_THUAT_TU_VI</x:v>
      </x:c>
      <x:c r="E1245" s="3" t="str">
        <x:v>Chương 16 – Cách họa</x:v>
      </x:c>
      <x:c r="F1245" s="3" t="str">
        <x:v>Cách họa qua các sao</x:v>
      </x:c>
      <x:c r="G1245" s="3" t="str">
        <x:v>TV-11</x:v>
      </x:c>
      <x:c r="H1245" s="3" t="str">
        <x:v>TV-11.02</x:v>
      </x:c>
      <x:c r="I1245" s="3" t="str">
        <x:v>EXCEPTION</x:v>
      </x:c>
      <x:c r="J1245" s="3" t="str">
        <x:v>Sát/hung tinh</x:v>
      </x:c>
      <x:c r="K1245" s="3" t="str">
        <x:v>HAS_EXCEPTION</x:v>
      </x:c>
      <x:c r="L1245" s="3" t="str">
        <x:v>Không phải lúc nào cũng gây họa theo cùng một cách</x:v>
      </x:c>
      <x:c r="M1245" s="3" t="str">
        <x:v>Khi sát/hung tinh hợp cách hoặc đắc vị</x:v>
      </x:c>
      <x:c r="N1245" s="3" t="str">
        <x:v>Nguồn thừa nhận hiệu lực hung/sát tinh phụ thuộc cách và vị trí; không được suy họa chỉ từ tên gọi hung/sát.</x:v>
      </x:c>
      <x:c r="O1245" s="3" t="str">
        <x:v>Bò saùt, hung tinh xaâm phaïm... Ñaéc ñòa...</x:v>
      </x:c>
      <x:c r="P1245" s="3" t="str">
        <x:v>AUTHOR_ASSERTION</x:v>
      </x:c>
      <x:c r="Q1245" s="3" t="str">
        <x:v>MEDIUM</x:v>
      </x:c>
      <x:c r="R1245" s="3" t="str">
        <x:v>TV-06.05</x:v>
      </x:c>
      <x:c r="S1245" s="3" t="str">
        <x:v>M5</x:v>
      </x:c>
      <x:c r="T1245" s="18" t="str">
        <x:v>46300</x:v>
      </x:c>
      <x:c r="U1245" s="3" t="str">
        <x:v>REVIEW_NEEDED</x:v>
      </x:c>
      <x:c r="V1245" s="3" t="str"/>
      <x:c r="W1245" s="18" t="str"/>
      <x:c r="X1245" s="3" t="str"/>
    </x:row>
    <x:row r="1246">
      <x:c r="A1246" s="3" t="str">
        <x:v>EXT-M5-0010</x:v>
      </x:c>
      <x:c r="B1246" s="3" t="str">
        <x:v>SRC001</x:v>
      </x:c>
      <x:c r="C1246" s="3" t="str">
        <x:v>295</x:v>
      </x:c>
      <x:c r="D1246" s="3" t="str">
        <x:v>VOLUME_II_THUAT_TU_VI</x:v>
      </x:c>
      <x:c r="E1246" s="3" t="str">
        <x:v>Chương 16 – Cách họa</x:v>
      </x:c>
      <x:c r="F1246" s="3" t="str">
        <x:v>Họa cho cá nhân</x:v>
      </x:c>
      <x:c r="G1246" s="3" t="str">
        <x:v>TV-08</x:v>
      </x:c>
      <x:c r="H1246" s="3" t="str">
        <x:v>TV-08.02</x:v>
      </x:c>
      <x:c r="I1246" s="3" t="str">
        <x:v>RULE</x:v>
      </x:c>
      <x:c r="J1246" s="3" t="str">
        <x:v>Họa cá nhân</x:v>
      </x:c>
      <x:c r="K1246" s="3" t="str">
        <x:v>APPLIES_WHEN</x:v>
      </x:c>
      <x:c r="L1246" s="3" t="str">
        <x:v>Phải tổng hợp nhiều nhóm sao và cung</x:v>
      </x:c>
      <x:c r="M1246" s="3" t="str">
        <x:v>Khi kết luận tai họa cho bản thân</x:v>
      </x:c>
      <x:c r="N1246" s="3" t="str">
        <x:v>Nguồn triển khai họa cá nhân theo nhiều tổ hợp sao; việc kết luận cần tổng hợp chứ không dựa một chỉ dấu đơn.</x:v>
      </x:c>
      <x:c r="O1246" s="3" t="str">
        <x:v>D. – HOÏA CHO CAÙ NH</x:v>
      </x:c>
      <x:c r="P1246" s="3" t="str">
        <x:v>AUTHOR_ASSERTION</x:v>
      </x:c>
      <x:c r="Q1246" s="3" t="str">
        <x:v>HIGH</x:v>
      </x:c>
      <x:c r="R1246" s="3" t="str"/>
      <x:c r="S1246" s="3" t="str">
        <x:v>M5</x:v>
      </x:c>
      <x:c r="T1246" s="18" t="str">
        <x:v>46300</x:v>
      </x:c>
      <x:c r="U1246" s="3" t="str">
        <x:v>REVIEW_NEEDED</x:v>
      </x:c>
      <x:c r="V1246" s="3" t="str"/>
      <x:c r="W1246" s="18" t="str"/>
      <x:c r="X1246" s="3" t="str"/>
    </x:row>
    <x:row r="1247">
      <x:c r="A1247" s="3" t="str">
        <x:v>EXT-M5-0011</x:v>
      </x:c>
      <x:c r="B1247" s="3" t="str">
        <x:v>SRC001</x:v>
      </x:c>
      <x:c r="C1247" s="3" t="str">
        <x:v>295</x:v>
      </x:c>
      <x:c r="D1247" s="3" t="str">
        <x:v>VOLUME_II_THUAT_TU_VI</x:v>
      </x:c>
      <x:c r="E1247" s="3" t="str">
        <x:v>Chương 16 – Cách họa</x:v>
      </x:c>
      <x:c r="F1247" s="3" t="str">
        <x:v>Họa cho cá nhân – nam</x:v>
      </x:c>
      <x:c r="G1247" s="3" t="str">
        <x:v>TV-09</x:v>
      </x:c>
      <x:c r="H1247" s="3" t="str">
        <x:v>TV-09.D</x:v>
      </x:c>
      <x:c r="I1247" s="3" t="str">
        <x:v>INTERPRETATION</x:v>
      </x:c>
      <x:c r="J1247" s="3" t="str">
        <x:v>Hoïa cho caù nhaân.</x:v>
      </x:c>
      <x:c r="K1247" s="3" t="str">
        <x:v>SUPPORTS</x:v>
      </x:c>
      <x:c r="L1247" s="3" t="str">
        <x:v>họa cá nhân ở nam số</x:v>
      </x:c>
      <x:c r="M1247" s="3" t="str">
        <x:v>Trong mục Họa cho cá nhân – nam</x:v>
      </x:c>
      <x:c r="N1247" s="3" t="str">
        <x:v>Nguồn liệt kê Hoïa cho caù nhaân. như một dấu hiệu hoặc cấu hình liên quan đến họa cá nhân ở nam số.</x:v>
      </x:c>
      <x:c r="O1247" s="3" t="str">
        <x:v>- Hoïa cho caù nhaân.</x:v>
      </x:c>
      <x:c r="P1247" s="3" t="str">
        <x:v>CITED_TRADITION</x:v>
      </x:c>
      <x:c r="Q1247" s="3" t="str">
        <x:v>LOW</x:v>
      </x:c>
      <x:c r="R1247" s="3" t="str">
        <x:v>TV-06.05; TV-05.07</x:v>
      </x:c>
      <x:c r="S1247" s="3" t="str">
        <x:v>M5</x:v>
      </x:c>
      <x:c r="T1247" s="18" t="str">
        <x:v>46300</x:v>
      </x:c>
      <x:c r="U1247" s="3" t="str">
        <x:v>REVIEW_NEEDED</x:v>
      </x:c>
      <x:c r="V1247" s="3" t="str"/>
      <x:c r="W1247" s="18" t="str"/>
      <x:c r="X1247" s="3" t="str">
        <x:v>AUTO_BULLET từ text layer PDF legacy; reviewer cần đối chiếu trang PDF, nhất là nếu Subject có dấu hiệu bị ngắt dòng.</x:v>
      </x:c>
    </x:row>
    <x:row r="1248">
      <x:c r="A1248" s="3" t="str">
        <x:v>EXT-M5-0012</x:v>
      </x:c>
      <x:c r="B1248" s="3" t="str">
        <x:v>SRC001</x:v>
      </x:c>
      <x:c r="C1248" s="3" t="str">
        <x:v>295</x:v>
      </x:c>
      <x:c r="D1248" s="3" t="str">
        <x:v>VOLUME_II_THUAT_TU_VI</x:v>
      </x:c>
      <x:c r="E1248" s="3" t="str">
        <x:v>Chương 16 – Cách họa</x:v>
      </x:c>
      <x:c r="F1248" s="3" t="str">
        <x:v>Họa cho cá nhân – nam</x:v>
      </x:c>
      <x:c r="G1248" s="3" t="str">
        <x:v>TV-09</x:v>
      </x:c>
      <x:c r="H1248" s="3" t="str">
        <x:v>TV-09.D</x:v>
      </x:c>
      <x:c r="I1248" s="3" t="str">
        <x:v>INTERPRETATION</x:v>
      </x:c>
      <x:c r="J1248" s="3" t="str">
        <x:v>Hoïa cho ngheà nghieäp</x:v>
      </x:c>
      <x:c r="K1248" s="3" t="str">
        <x:v>SUPPORTS</x:v>
      </x:c>
      <x:c r="L1248" s="3" t="str">
        <x:v>họa cá nhân ở nam số</x:v>
      </x:c>
      <x:c r="M1248" s="3" t="str">
        <x:v>Trong mục Họa cho cá nhân – nam</x:v>
      </x:c>
      <x:c r="N1248" s="3" t="str">
        <x:v>Nguồn liệt kê Hoïa cho ngheà nghieäp như một dấu hiệu hoặc cấu hình liên quan đến họa cá nhân ở nam số.</x:v>
      </x:c>
      <x:c r="O1248" s="3" t="str">
        <x:v>- Hoïa cho ngheà nghieäp</x:v>
      </x:c>
      <x:c r="P1248" s="3" t="str">
        <x:v>CITED_TRADITION</x:v>
      </x:c>
      <x:c r="Q1248" s="3" t="str">
        <x:v>LOW</x:v>
      </x:c>
      <x:c r="R1248" s="3" t="str">
        <x:v>TV-06.05; TV-05.07</x:v>
      </x:c>
      <x:c r="S1248" s="3" t="str">
        <x:v>M5</x:v>
      </x:c>
      <x:c r="T1248" s="18" t="str">
        <x:v>46300</x:v>
      </x:c>
      <x:c r="U1248" s="3" t="str">
        <x:v>REVIEW_NEEDED</x:v>
      </x:c>
      <x:c r="V1248" s="3" t="str"/>
      <x:c r="W1248" s="18" t="str"/>
      <x:c r="X1248" s="3" t="str">
        <x:v>AUTO_BULLET từ text layer PDF legacy; reviewer cần đối chiếu trang PDF, nhất là nếu Subject có dấu hiệu bị ngắt dòng.</x:v>
      </x:c>
    </x:row>
    <x:row r="1249">
      <x:c r="A1249" s="3" t="str">
        <x:v>EXT-M5-0013</x:v>
      </x:c>
      <x:c r="B1249" s="3" t="str">
        <x:v>SRC001</x:v>
      </x:c>
      <x:c r="C1249" s="3" t="str">
        <x:v>295</x:v>
      </x:c>
      <x:c r="D1249" s="3" t="str">
        <x:v>VOLUME_II_THUAT_TU_VI</x:v>
      </x:c>
      <x:c r="E1249" s="3" t="str">
        <x:v>Chương 16 – Cách họa</x:v>
      </x:c>
      <x:c r="F1249" s="3" t="str">
        <x:v>Họa cho cá nhân – nam</x:v>
      </x:c>
      <x:c r="G1249" s="3" t="str">
        <x:v>TV-09</x:v>
      </x:c>
      <x:c r="H1249" s="3" t="str">
        <x:v>TV-09.D</x:v>
      </x:c>
      <x:c r="I1249" s="3" t="str">
        <x:v>INTERPRETATION</x:v>
      </x:c>
      <x:c r="J1249" s="3" t="str">
        <x:v>Hoïa cho taøi saûn.</x:v>
      </x:c>
      <x:c r="K1249" s="3" t="str">
        <x:v>SUPPORTS</x:v>
      </x:c>
      <x:c r="L1249" s="3" t="str">
        <x:v>họa cá nhân ở nam số</x:v>
      </x:c>
      <x:c r="M1249" s="3" t="str">
        <x:v>Trong mục Họa cho cá nhân – nam</x:v>
      </x:c>
      <x:c r="N1249" s="3" t="str">
        <x:v>Nguồn liệt kê Hoïa cho taøi saûn. như một dấu hiệu hoặc cấu hình liên quan đến họa cá nhân ở nam số.</x:v>
      </x:c>
      <x:c r="O1249" s="3" t="str">
        <x:v>- Hoïa cho taøi saûn.</x:v>
      </x:c>
      <x:c r="P1249" s="3" t="str">
        <x:v>CITED_TRADITION</x:v>
      </x:c>
      <x:c r="Q1249" s="3" t="str">
        <x:v>LOW</x:v>
      </x:c>
      <x:c r="R1249" s="3" t="str">
        <x:v>TV-06.05; TV-05.07</x:v>
      </x:c>
      <x:c r="S1249" s="3" t="str">
        <x:v>M5</x:v>
      </x:c>
      <x:c r="T1249" s="18" t="str">
        <x:v>46300</x:v>
      </x:c>
      <x:c r="U1249" s="3" t="str">
        <x:v>REVIEW_NEEDED</x:v>
      </x:c>
      <x:c r="V1249" s="3" t="str"/>
      <x:c r="W1249" s="18" t="str"/>
      <x:c r="X1249" s="3" t="str">
        <x:v>AUTO_BULLET từ text layer PDF legacy; reviewer cần đối chiếu trang PDF, nhất là nếu Subject có dấu hiệu bị ngắt dòng.</x:v>
      </x:c>
    </x:row>
    <x:row r="1250">
      <x:c r="A1250" s="3" t="str">
        <x:v>EXT-M5-0014</x:v>
      </x:c>
      <x:c r="B1250" s="3" t="str">
        <x:v>SRC001</x:v>
      </x:c>
      <x:c r="C1250" s="3" t="str">
        <x:v>295</x:v>
      </x:c>
      <x:c r="D1250" s="3" t="str">
        <x:v>VOLUME_II_THUAT_TU_VI</x:v>
      </x:c>
      <x:c r="E1250" s="3" t="str">
        <x:v>Chương 16 – Cách họa</x:v>
      </x:c>
      <x:c r="F1250" s="3" t="str">
        <x:v>Họa cho cá nhân – nam</x:v>
      </x:c>
      <x:c r="G1250" s="3" t="str">
        <x:v>TV-09</x:v>
      </x:c>
      <x:c r="H1250" s="3" t="str">
        <x:v>TV-09.D</x:v>
      </x:c>
      <x:c r="I1250" s="3" t="str">
        <x:v>INTERPRETATION</x:v>
      </x:c>
      <x:c r="J1250" s="3" t="str">
        <x:v>Hoïa cho gia ñaïo.</x:v>
      </x:c>
      <x:c r="K1250" s="3" t="str">
        <x:v>SUPPORTS</x:v>
      </x:c>
      <x:c r="L1250" s="3" t="str">
        <x:v>họa cá nhân ở nam số</x:v>
      </x:c>
      <x:c r="M1250" s="3" t="str">
        <x:v>Trong mục Họa cho cá nhân – nam</x:v>
      </x:c>
      <x:c r="N1250" s="3" t="str">
        <x:v>Nguồn liệt kê Hoïa cho gia ñaïo. như một dấu hiệu hoặc cấu hình liên quan đến họa cá nhân ở nam số.</x:v>
      </x:c>
      <x:c r="O1250" s="3" t="str">
        <x:v>- Hoïa cho gia ñaïo.</x:v>
      </x:c>
      <x:c r="P1250" s="3" t="str">
        <x:v>CITED_TRADITION</x:v>
      </x:c>
      <x:c r="Q1250" s="3" t="str">
        <x:v>LOW</x:v>
      </x:c>
      <x:c r="R1250" s="3" t="str">
        <x:v>TV-06.05; TV-05.07</x:v>
      </x:c>
      <x:c r="S1250" s="3" t="str">
        <x:v>M5</x:v>
      </x:c>
      <x:c r="T1250" s="18" t="str">
        <x:v>46300</x:v>
      </x:c>
      <x:c r="U1250" s="3" t="str">
        <x:v>REVIEW_NEEDED</x:v>
      </x:c>
      <x:c r="V1250" s="3" t="str"/>
      <x:c r="W1250" s="18" t="str"/>
      <x:c r="X1250" s="3" t="str">
        <x:v>AUTO_BULLET từ text layer PDF legacy; reviewer cần đối chiếu trang PDF, nhất là nếu Subject có dấu hiệu bị ngắt dòng.</x:v>
      </x:c>
    </x:row>
    <x:row r="1251">
      <x:c r="A1251" s="3" t="str">
        <x:v>EXT-M5-0015</x:v>
      </x:c>
      <x:c r="B1251" s="3" t="str">
        <x:v>SRC001</x:v>
      </x:c>
      <x:c r="C1251" s="3" t="str">
        <x:v>295</x:v>
      </x:c>
      <x:c r="D1251" s="3" t="str">
        <x:v>VOLUME_II_THUAT_TU_VI</x:v>
      </x:c>
      <x:c r="E1251" s="3" t="str">
        <x:v>Chương 16 – Cách họa</x:v>
      </x:c>
      <x:c r="F1251" s="3" t="str">
        <x:v>Họa cho cá nhân – nam</x:v>
      </x:c>
      <x:c r="G1251" s="3" t="str">
        <x:v>TV-09</x:v>
      </x:c>
      <x:c r="H1251" s="3" t="str">
        <x:v>TV-09.D</x:v>
      </x:c>
      <x:c r="I1251" s="3" t="str">
        <x:v>INTERPRETATION</x:v>
      </x:c>
      <x:c r="J1251" s="3" t="str">
        <x:v>Hoïa cho con caùi.</x:v>
      </x:c>
      <x:c r="K1251" s="3" t="str">
        <x:v>SUPPORTS</x:v>
      </x:c>
      <x:c r="L1251" s="3" t="str">
        <x:v>họa cá nhân ở nam số</x:v>
      </x:c>
      <x:c r="M1251" s="3" t="str">
        <x:v>Trong mục Họa cho cá nhân – nam</x:v>
      </x:c>
      <x:c r="N1251" s="3" t="str">
        <x:v>Nguồn liệt kê Hoïa cho con caùi. như một dấu hiệu hoặc cấu hình liên quan đến họa cá nhân ở nam số.</x:v>
      </x:c>
      <x:c r="O1251" s="3" t="str">
        <x:v>- Hoïa cho con caùi.</x:v>
      </x:c>
      <x:c r="P1251" s="3" t="str">
        <x:v>CITED_TRADITION</x:v>
      </x:c>
      <x:c r="Q1251" s="3" t="str">
        <x:v>LOW</x:v>
      </x:c>
      <x:c r="R1251" s="3" t="str">
        <x:v>TV-06.05; TV-05.07</x:v>
      </x:c>
      <x:c r="S1251" s="3" t="str">
        <x:v>M5</x:v>
      </x:c>
      <x:c r="T1251" s="18" t="str">
        <x:v>46300</x:v>
      </x:c>
      <x:c r="U1251" s="3" t="str">
        <x:v>REVIEW_NEEDED</x:v>
      </x:c>
      <x:c r="V1251" s="3" t="str"/>
      <x:c r="W1251" s="18" t="str"/>
      <x:c r="X1251" s="3" t="str">
        <x:v>AUTO_BULLET từ text layer PDF legacy; reviewer cần đối chiếu trang PDF, nhất là nếu Subject có dấu hiệu bị ngắt dòng.</x:v>
      </x:c>
    </x:row>
    <x:row r="1252">
      <x:c r="A1252" s="3" t="str">
        <x:v>EXT-M5-0016</x:v>
      </x:c>
      <x:c r="B1252" s="3" t="str">
        <x:v>SRC001</x:v>
      </x:c>
      <x:c r="C1252" s="3" t="str">
        <x:v>295</x:v>
      </x:c>
      <x:c r="D1252" s="3" t="str">
        <x:v>VOLUME_II_THUAT_TU_VI</x:v>
      </x:c>
      <x:c r="E1252" s="3" t="str">
        <x:v>Chương 16 – Cách họa</x:v>
      </x:c>
      <x:c r="F1252" s="3" t="str">
        <x:v>Họa cho cá nhân – nam</x:v>
      </x:c>
      <x:c r="G1252" s="3" t="str">
        <x:v>TV-09</x:v>
      </x:c>
      <x:c r="H1252" s="3" t="str">
        <x:v>TV-09.D</x:v>
      </x:c>
      <x:c r="I1252" s="3" t="str">
        <x:v>INTERPRETATION</x:v>
      </x:c>
      <x:c r="J1252" s="3" t="str">
        <x:v>Hoïa cho cha meï.</x:v>
      </x:c>
      <x:c r="K1252" s="3" t="str">
        <x:v>SUPPORTS</x:v>
      </x:c>
      <x:c r="L1252" s="3" t="str">
        <x:v>họa cá nhân ở nam số</x:v>
      </x:c>
      <x:c r="M1252" s="3" t="str">
        <x:v>Trong mục Họa cho cá nhân – nam</x:v>
      </x:c>
      <x:c r="N1252" s="3" t="str">
        <x:v>Nguồn liệt kê Hoïa cho cha meï. như một dấu hiệu hoặc cấu hình liên quan đến họa cá nhân ở nam số.</x:v>
      </x:c>
      <x:c r="O1252" s="3" t="str">
        <x:v>- Hoïa cho cha meï.</x:v>
      </x:c>
      <x:c r="P1252" s="3" t="str">
        <x:v>CITED_TRADITION</x:v>
      </x:c>
      <x:c r="Q1252" s="3" t="str">
        <x:v>LOW</x:v>
      </x:c>
      <x:c r="R1252" s="3" t="str">
        <x:v>TV-06.05; TV-05.07</x:v>
      </x:c>
      <x:c r="S1252" s="3" t="str">
        <x:v>M5</x:v>
      </x:c>
      <x:c r="T1252" s="18" t="str">
        <x:v>46300</x:v>
      </x:c>
      <x:c r="U1252" s="3" t="str">
        <x:v>REVIEW_NEEDED</x:v>
      </x:c>
      <x:c r="V1252" s="3" t="str"/>
      <x:c r="W1252" s="18" t="str"/>
      <x:c r="X1252" s="3" t="str">
        <x:v>AUTO_BULLET từ text layer PDF legacy; reviewer cần đối chiếu trang PDF, nhất là nếu Subject có dấu hiệu bị ngắt dòng.</x:v>
      </x:c>
    </x:row>
    <x:row r="1253">
      <x:c r="A1253" s="3" t="str">
        <x:v>EXT-M5-0017</x:v>
      </x:c>
      <x:c r="B1253" s="3" t="str">
        <x:v>SRC001</x:v>
      </x:c>
      <x:c r="C1253" s="3" t="str">
        <x:v>295</x:v>
      </x:c>
      <x:c r="D1253" s="3" t="str">
        <x:v>VOLUME_II_THUAT_TU_VI</x:v>
      </x:c>
      <x:c r="E1253" s="3" t="str">
        <x:v>Chương 16 – Cách họa</x:v>
      </x:c>
      <x:c r="F1253" s="3" t="str">
        <x:v>Họa cho cá nhân – nam</x:v>
      </x:c>
      <x:c r="G1253" s="3" t="str">
        <x:v>TV-09</x:v>
      </x:c>
      <x:c r="H1253" s="3" t="str">
        <x:v>TV-09.D</x:v>
      </x:c>
      <x:c r="I1253" s="3" t="str">
        <x:v>INTERPRETATION</x:v>
      </x:c>
      <x:c r="J1253" s="3" t="str">
        <x:v>Hoïa cho an</x:v>
      </x:c>
      <x:c r="K1253" s="3" t="str">
        <x:v>SUPPORTS</x:v>
      </x:c>
      <x:c r="L1253" s="3" t="str">
        <x:v>họa cá nhân ở nam số</x:v>
      </x:c>
      <x:c r="M1253" s="3" t="str">
        <x:v>Trong mục Họa cho cá nhân – nam</x:v>
      </x:c>
      <x:c r="N1253" s="3" t="str">
        <x:v>Nguồn liệt kê Hoïa cho an như một dấu hiệu hoặc cấu hình liên quan đến họa cá nhân ở nam số.</x:v>
      </x:c>
      <x:c r="O1253" s="3" t="str">
        <x:v>- Hoïa cho an</x:v>
      </x:c>
      <x:c r="P1253" s="3" t="str">
        <x:v>CITED_TRADITION</x:v>
      </x:c>
      <x:c r="Q1253" s="3" t="str">
        <x:v>LOW</x:v>
      </x:c>
      <x:c r="R1253" s="3" t="str">
        <x:v>TV-06.05; TV-05.07</x:v>
      </x:c>
      <x:c r="S1253" s="3" t="str">
        <x:v>M5</x:v>
      </x:c>
      <x:c r="T1253" s="18" t="str">
        <x:v>46300</x:v>
      </x:c>
      <x:c r="U1253" s="3" t="str">
        <x:v>REVIEW_NEEDED</x:v>
      </x:c>
      <x:c r="V1253" s="3" t="str"/>
      <x:c r="W1253" s="18" t="str"/>
      <x:c r="X1253" s="3" t="str">
        <x:v>AUTO_BULLET từ text layer PDF legacy; reviewer cần đối chiếu trang PDF, nhất là nếu Subject có dấu hiệu bị ngắt dòng.</x:v>
      </x:c>
    </x:row>
    <x:row r="1254">
      <x:c r="A1254" s="3" t="str">
        <x:v>EXT-M5-0018</x:v>
      </x:c>
      <x:c r="B1254" s="3" t="str">
        <x:v>SRC001</x:v>
      </x:c>
      <x:c r="C1254" s="3" t="str">
        <x:v>295</x:v>
      </x:c>
      <x:c r="D1254" s="3" t="str">
        <x:v>VOLUME_II_THUAT_TU_VI</x:v>
      </x:c>
      <x:c r="E1254" s="3" t="str">
        <x:v>Chương 16 – Cách họa</x:v>
      </x:c>
      <x:c r="F1254" s="3" t="str">
        <x:v>Họa cho cá nhân – nam</x:v>
      </x:c>
      <x:c r="G1254" s="3" t="str">
        <x:v>TV-09</x:v>
      </x:c>
      <x:c r="H1254" s="3" t="str">
        <x:v>TV-09.D</x:v>
      </x:c>
      <x:c r="I1254" s="3" t="str">
        <x:v>INTERPRETATION</x:v>
      </x:c>
      <x:c r="J1254" s="3" t="str">
        <x:v>Không, Kiếp, Binh, Hoûa, Linh</x:v>
      </x:c>
      <x:c r="K1254" s="3" t="str">
        <x:v>SUPPORTS</x:v>
      </x:c>
      <x:c r="L1254" s="3" t="str">
        <x:v>họa cá nhân ở nam số</x:v>
      </x:c>
      <x:c r="M1254" s="3" t="str">
        <x:v>Trong mục Họa cho cá nhân – nam</x:v>
      </x:c>
      <x:c r="N1254" s="3" t="str">
        <x:v>Nguồn liệt kê Không, Kiếp, Binh, Hoûa, Linh như một dấu hiệu hoặc cấu hình liên quan đến họa cá nhân ở nam số.</x:v>
      </x:c>
      <x:c r="O1254" s="3" t="str">
        <x:v>- Khoâng, Kieáp, Binh, Hoûa, Linh</x:v>
      </x:c>
      <x:c r="P1254" s="3" t="str">
        <x:v>CITED_TRADITION</x:v>
      </x:c>
      <x:c r="Q1254" s="3" t="str">
        <x:v>LOW</x:v>
      </x:c>
      <x:c r="R1254" s="3" t="str">
        <x:v>TV-06.05; TV-05.07</x:v>
      </x:c>
      <x:c r="S1254" s="3" t="str">
        <x:v>M5</x:v>
      </x:c>
      <x:c r="T1254" s="18" t="str">
        <x:v>46300</x:v>
      </x:c>
      <x:c r="U1254" s="3" t="str">
        <x:v>REVIEW_NEEDED</x:v>
      </x:c>
      <x:c r="V1254" s="3" t="str"/>
      <x:c r="W1254" s="18" t="str"/>
      <x:c r="X1254" s="3" t="str">
        <x:v>AUTO_BULLET từ text layer PDF legacy; reviewer cần đối chiếu trang PDF, nhất là nếu Subject có dấu hiệu bị ngắt dòng.</x:v>
      </x:c>
    </x:row>
    <x:row r="1255">
      <x:c r="A1255" s="3" t="str">
        <x:v>EXT-M5-0019</x:v>
      </x:c>
      <x:c r="B1255" s="3" t="str">
        <x:v>SRC001</x:v>
      </x:c>
      <x:c r="C1255" s="3" t="str">
        <x:v>296</x:v>
      </x:c>
      <x:c r="D1255" s="3" t="str">
        <x:v>VOLUME_II_THUAT_TU_VI</x:v>
      </x:c>
      <x:c r="E1255" s="3" t="str">
        <x:v>Chương 16 – Cách họa</x:v>
      </x:c>
      <x:c r="F1255" s="3" t="str">
        <x:v>Họa cho cá nhân – nam</x:v>
      </x:c>
      <x:c r="G1255" s="3" t="str">
        <x:v>TV-09</x:v>
      </x:c>
      <x:c r="H1255" s="3" t="str">
        <x:v>TV-09.D</x:v>
      </x:c>
      <x:c r="I1255" s="3" t="str">
        <x:v>INTERPRETATION</x:v>
      </x:c>
      <x:c r="J1255" s="3" t="str">
        <x:v>Phi, Vieät</x:v>
      </x:c>
      <x:c r="K1255" s="3" t="str">
        <x:v>SUPPORTS</x:v>
      </x:c>
      <x:c r="L1255" s="3" t="str">
        <x:v>họa cá nhân ở nam số</x:v>
      </x:c>
      <x:c r="M1255" s="3" t="str">
        <x:v>Trong mục Họa cho cá nhân – nam</x:v>
      </x:c>
      <x:c r="N1255" s="3" t="str">
        <x:v>Nguồn liệt kê Phi, Vieät như một dấu hiệu hoặc cấu hình liên quan đến họa cá nhân ở nam số.</x:v>
      </x:c>
      <x:c r="O1255" s="3" t="str">
        <x:v>- Phi, Vieät</x:v>
      </x:c>
      <x:c r="P1255" s="3" t="str">
        <x:v>CITED_TRADITION</x:v>
      </x:c>
      <x:c r="Q1255" s="3" t="str">
        <x:v>LOW</x:v>
      </x:c>
      <x:c r="R1255" s="3" t="str">
        <x:v>TV-06.05; TV-05.07</x:v>
      </x:c>
      <x:c r="S1255" s="3" t="str">
        <x:v>M5</x:v>
      </x:c>
      <x:c r="T1255" s="18" t="str">
        <x:v>46300</x:v>
      </x:c>
      <x:c r="U1255" s="3" t="str">
        <x:v>REVIEW_NEEDED</x:v>
      </x:c>
      <x:c r="V1255" s="3" t="str"/>
      <x:c r="W1255" s="18" t="str"/>
      <x:c r="X1255" s="3" t="str">
        <x:v>AUTO_BULLET từ text layer PDF legacy; reviewer cần đối chiếu trang PDF, nhất là nếu Subject có dấu hiệu bị ngắt dòng.</x:v>
      </x:c>
    </x:row>
    <x:row r="1256">
      <x:c r="A1256" s="3" t="str">
        <x:v>EXT-M5-0020</x:v>
      </x:c>
      <x:c r="B1256" s="3" t="str">
        <x:v>SRC001</x:v>
      </x:c>
      <x:c r="C1256" s="3" t="str">
        <x:v>296</x:v>
      </x:c>
      <x:c r="D1256" s="3" t="str">
        <x:v>VOLUME_II_THUAT_TU_VI</x:v>
      </x:c>
      <x:c r="E1256" s="3" t="str">
        <x:v>Chương 16 – Cách họa</x:v>
      </x:c>
      <x:c r="F1256" s="3" t="str">
        <x:v>Họa cho cá nhân – nam</x:v>
      </x:c>
      <x:c r="G1256" s="3" t="str">
        <x:v>TV-09</x:v>
      </x:c>
      <x:c r="H1256" s="3" t="str">
        <x:v>TV-09.D</x:v>
      </x:c>
      <x:c r="I1256" s="3" t="str">
        <x:v>INTERPRETATION</x:v>
      </x:c>
      <x:c r="J1256" s="3" t="str">
        <x:v>L haø, hoaëc Cöï, Kî</x:v>
      </x:c>
      <x:c r="K1256" s="3" t="str">
        <x:v>SUPPORTS</x:v>
      </x:c>
      <x:c r="L1256" s="3" t="str">
        <x:v>họa cá nhân ở nam số</x:v>
      </x:c>
      <x:c r="M1256" s="3" t="str">
        <x:v>Trong mục Họa cho cá nhân – nam</x:v>
      </x:c>
      <x:c r="N1256" s="3" t="str">
        <x:v>Nguồn liệt kê L haø, hoaëc Cöï, Kî như một dấu hiệu hoặc cấu hình liên quan đến họa cá nhân ở nam số.</x:v>
      </x:c>
      <x:c r="O1256" s="3" t="str">
        <x:v>- L haø, hoaëc Cöï, Kî</x:v>
      </x:c>
      <x:c r="P1256" s="3" t="str">
        <x:v>CITED_TRADITION</x:v>
      </x:c>
      <x:c r="Q1256" s="3" t="str">
        <x:v>LOW</x:v>
      </x:c>
      <x:c r="R1256" s="3" t="str">
        <x:v>TV-06.05; TV-05.07</x:v>
      </x:c>
      <x:c r="S1256" s="3" t="str">
        <x:v>M5</x:v>
      </x:c>
      <x:c r="T1256" s="18" t="str">
        <x:v>46300</x:v>
      </x:c>
      <x:c r="U1256" s="3" t="str">
        <x:v>REVIEW_NEEDED</x:v>
      </x:c>
      <x:c r="V1256" s="3" t="str"/>
      <x:c r="W1256" s="18" t="str"/>
      <x:c r="X1256" s="3" t="str">
        <x:v>AUTO_BULLET từ text layer PDF legacy; reviewer cần đối chiếu trang PDF, nhất là nếu Subject có dấu hiệu bị ngắt dòng.</x:v>
      </x:c>
    </x:row>
    <x:row r="1257">
      <x:c r="A1257" s="3" t="str">
        <x:v>EXT-M5-0021</x:v>
      </x:c>
      <x:c r="B1257" s="3" t="str">
        <x:v>SRC001</x:v>
      </x:c>
      <x:c r="C1257" s="3" t="str">
        <x:v>296</x:v>
      </x:c>
      <x:c r="D1257" s="3" t="str">
        <x:v>VOLUME_II_THUAT_TU_VI</x:v>
      </x:c>
      <x:c r="E1257" s="3" t="str">
        <x:v>Chương 16 – Cách họa</x:v>
      </x:c>
      <x:c r="F1257" s="3" t="str">
        <x:v>Họa cho cá nhân – nam</x:v>
      </x:c>
      <x:c r="G1257" s="3" t="str">
        <x:v>TV-09</x:v>
      </x:c>
      <x:c r="H1257" s="3" t="str">
        <x:v>TV-09.D</x:v>
      </x:c>
      <x:c r="I1257" s="3" t="str">
        <x:v>INTERPRETATION</x:v>
      </x:c>
      <x:c r="J1257" s="3" t="str">
        <x:v>Kình, Ñaø</x:v>
      </x:c>
      <x:c r="K1257" s="3" t="str">
        <x:v>SUPPORTS</x:v>
      </x:c>
      <x:c r="L1257" s="3" t="str">
        <x:v>họa cá nhân ở nam số</x:v>
      </x:c>
      <x:c r="M1257" s="3" t="str">
        <x:v>Trong mục Họa cho cá nhân – nam</x:v>
      </x:c>
      <x:c r="N1257" s="3" t="str">
        <x:v>Nguồn liệt kê Kình, Ñaø như một dấu hiệu hoặc cấu hình liên quan đến họa cá nhân ở nam số.</x:v>
      </x:c>
      <x:c r="O1257" s="3" t="str">
        <x:v>- Kình, Ñaø</x:v>
      </x:c>
      <x:c r="P1257" s="3" t="str">
        <x:v>CITED_TRADITION</x:v>
      </x:c>
      <x:c r="Q1257" s="3" t="str">
        <x:v>LOW</x:v>
      </x:c>
      <x:c r="R1257" s="3" t="str">
        <x:v>TV-06.05; TV-05.07</x:v>
      </x:c>
      <x:c r="S1257" s="3" t="str">
        <x:v>M5</x:v>
      </x:c>
      <x:c r="T1257" s="18" t="str">
        <x:v>46300</x:v>
      </x:c>
      <x:c r="U1257" s="3" t="str">
        <x:v>REVIEW_NEEDED</x:v>
      </x:c>
      <x:c r="V1257" s="3" t="str"/>
      <x:c r="W1257" s="18" t="str"/>
      <x:c r="X1257" s="3" t="str">
        <x:v>AUTO_BULLET từ text layer PDF legacy; reviewer cần đối chiếu trang PDF, nhất là nếu Subject có dấu hiệu bị ngắt dòng.</x:v>
      </x:c>
    </x:row>
    <x:row r="1258">
      <x:c r="A1258" s="3" t="str">
        <x:v>EXT-M5-0022</x:v>
      </x:c>
      <x:c r="B1258" s="3" t="str">
        <x:v>SRC001</x:v>
      </x:c>
      <x:c r="C1258" s="3" t="str">
        <x:v>296</x:v>
      </x:c>
      <x:c r="D1258" s="3" t="str">
        <x:v>VOLUME_II_THUAT_TU_VI</x:v>
      </x:c>
      <x:c r="E1258" s="3" t="str">
        <x:v>Chương 16 – Cách họa</x:v>
      </x:c>
      <x:c r="F1258" s="3" t="str">
        <x:v>Họa cho cá nhân – nam</x:v>
      </x:c>
      <x:c r="G1258" s="3" t="str">
        <x:v>TV-09</x:v>
      </x:c>
      <x:c r="H1258" s="3" t="str">
        <x:v>TV-09.D</x:v>
      </x:c>
      <x:c r="I1258" s="3" t="str">
        <x:v>INTERPRETATION</x:v>
      </x:c>
      <x:c r="J1258" s="3" t="str">
        <x:v>H , Kiếp Sát</x:v>
      </x:c>
      <x:c r="K1258" s="3" t="str">
        <x:v>SUPPORTS</x:v>
      </x:c>
      <x:c r="L1258" s="3" t="str">
        <x:v>họa cá nhân ở nam số</x:v>
      </x:c>
      <x:c r="M1258" s="3" t="str">
        <x:v>Trong mục Họa cho cá nhân – nam</x:v>
      </x:c>
      <x:c r="N1258" s="3" t="str">
        <x:v>Nguồn liệt kê H , Kiếp Sát như một dấu hiệu hoặc cấu hình liên quan đến họa cá nhân ở nam số.</x:v>
      </x:c>
      <x:c r="O1258" s="3" t="str">
        <x:v>- H , Kieáp Saùt</x:v>
      </x:c>
      <x:c r="P1258" s="3" t="str">
        <x:v>CITED_TRADITION</x:v>
      </x:c>
      <x:c r="Q1258" s="3" t="str">
        <x:v>LOW</x:v>
      </x:c>
      <x:c r="R1258" s="3" t="str">
        <x:v>TV-06.05; TV-05.07</x:v>
      </x:c>
      <x:c r="S1258" s="3" t="str">
        <x:v>M5</x:v>
      </x:c>
      <x:c r="T1258" s="18" t="str">
        <x:v>46300</x:v>
      </x:c>
      <x:c r="U1258" s="3" t="str">
        <x:v>REVIEW_NEEDED</x:v>
      </x:c>
      <x:c r="V1258" s="3" t="str"/>
      <x:c r="W1258" s="18" t="str"/>
      <x:c r="X1258" s="3" t="str">
        <x:v>AUTO_BULLET từ text layer PDF legacy; reviewer cần đối chiếu trang PDF, nhất là nếu Subject có dấu hiệu bị ngắt dòng.</x:v>
      </x:c>
    </x:row>
    <x:row r="1259">
      <x:c r="A1259" s="3" t="str">
        <x:v>EXT-M5-0023</x:v>
      </x:c>
      <x:c r="B1259" s="3" t="str">
        <x:v>SRC001</x:v>
      </x:c>
      <x:c r="C1259" s="3" t="str">
        <x:v>296</x:v>
      </x:c>
      <x:c r="D1259" s="3" t="str">
        <x:v>VOLUME_II_THUAT_TU_VI</x:v>
      </x:c>
      <x:c r="E1259" s="3" t="str">
        <x:v>Chương 16 – Cách họa</x:v>
      </x:c>
      <x:c r="F1259" s="3" t="str">
        <x:v>Họa cho cá nhân – nam</x:v>
      </x:c>
      <x:c r="G1259" s="3" t="str">
        <x:v>TV-09</x:v>
      </x:c>
      <x:c r="H1259" s="3" t="str">
        <x:v>TV-09.D</x:v>
      </x:c>
      <x:c r="I1259" s="3" t="str">
        <x:v>INTERPRETATION</x:v>
      </x:c>
      <x:c r="J1259" s="3" t="str">
        <x:v>Quan Đới</x:v>
      </x:c>
      <x:c r="K1259" s="3" t="str">
        <x:v>SUPPORTS</x:v>
      </x:c>
      <x:c r="L1259" s="3" t="str">
        <x:v>họa cá nhân ở nam số</x:v>
      </x:c>
      <x:c r="M1259" s="3" t="str">
        <x:v>Trong mục Họa cho cá nhân – nam</x:v>
      </x:c>
      <x:c r="N1259" s="3" t="str">
        <x:v>Nguồn liệt kê Quan Đới như một dấu hiệu hoặc cấu hình liên quan đến họa cá nhân ở nam số.</x:v>
      </x:c>
      <x:c r="O1259" s="3" t="str">
        <x:v>- Quan ñôùi</x:v>
      </x:c>
      <x:c r="P1259" s="3" t="str">
        <x:v>CITED_TRADITION</x:v>
      </x:c>
      <x:c r="Q1259" s="3" t="str">
        <x:v>LOW</x:v>
      </x:c>
      <x:c r="R1259" s="3" t="str">
        <x:v>TV-06.05; TV-05.07</x:v>
      </x:c>
      <x:c r="S1259" s="3" t="str">
        <x:v>M5</x:v>
      </x:c>
      <x:c r="T1259" s="18" t="str">
        <x:v>46300</x:v>
      </x:c>
      <x:c r="U1259" s="3" t="str">
        <x:v>REVIEW_NEEDED</x:v>
      </x:c>
      <x:c r="V1259" s="3" t="str"/>
      <x:c r="W1259" s="18" t="str"/>
      <x:c r="X1259" s="3" t="str">
        <x:v>AUTO_BULLET từ text layer PDF legacy; reviewer cần đối chiếu trang PDF, nhất là nếu Subject có dấu hiệu bị ngắt dòng.</x:v>
      </x:c>
    </x:row>
    <x:row r="1260">
      <x:c r="A1260" s="3" t="str">
        <x:v>EXT-M5-0024</x:v>
      </x:c>
      <x:c r="B1260" s="3" t="str">
        <x:v>SRC001</x:v>
      </x:c>
      <x:c r="C1260" s="3" t="str">
        <x:v>296</x:v>
      </x:c>
      <x:c r="D1260" s="3" t="str">
        <x:v>VOLUME_II_THUAT_TU_VI</x:v>
      </x:c>
      <x:c r="E1260" s="3" t="str">
        <x:v>Chương 16 – Cách họa</x:v>
      </x:c>
      <x:c r="F1260" s="3" t="str">
        <x:v>Họa cho cá nhân – nam</x:v>
      </x:c>
      <x:c r="G1260" s="3" t="str">
        <x:v>TV-09</x:v>
      </x:c>
      <x:c r="H1260" s="3" t="str">
        <x:v>TV-09.D</x:v>
      </x:c>
      <x:c r="I1260" s="3" t="str">
        <x:v>INTERPRETATION</x:v>
      </x:c>
      <x:c r="J1260" s="3" t="str">
        <x:v>La, Voõng</x:v>
      </x:c>
      <x:c r="K1260" s="3" t="str">
        <x:v>SUPPORTS</x:v>
      </x:c>
      <x:c r="L1260" s="3" t="str">
        <x:v>họa cá nhân ở nam số</x:v>
      </x:c>
      <x:c r="M1260" s="3" t="str">
        <x:v>Trong mục Họa cho cá nhân – nam</x:v>
      </x:c>
      <x:c r="N1260" s="3" t="str">
        <x:v>Nguồn liệt kê La, Voõng như một dấu hiệu hoặc cấu hình liên quan đến họa cá nhân ở nam số.</x:v>
      </x:c>
      <x:c r="O1260" s="3" t="str">
        <x:v>- La, Voõng</x:v>
      </x:c>
      <x:c r="P1260" s="3" t="str">
        <x:v>CITED_TRADITION</x:v>
      </x:c>
      <x:c r="Q1260" s="3" t="str">
        <x:v>LOW</x:v>
      </x:c>
      <x:c r="R1260" s="3" t="str">
        <x:v>TV-06.05; TV-05.07</x:v>
      </x:c>
      <x:c r="S1260" s="3" t="str">
        <x:v>M5</x:v>
      </x:c>
      <x:c r="T1260" s="18" t="str">
        <x:v>46300</x:v>
      </x:c>
      <x:c r="U1260" s="3" t="str">
        <x:v>REVIEW_NEEDED</x:v>
      </x:c>
      <x:c r="V1260" s="3" t="str"/>
      <x:c r="W1260" s="18" t="str"/>
      <x:c r="X1260" s="3" t="str">
        <x:v>AUTO_BULLET từ text layer PDF legacy; reviewer cần đối chiếu trang PDF, nhất là nếu Subject có dấu hiệu bị ngắt dòng.</x:v>
      </x:c>
    </x:row>
    <x:row r="1261">
      <x:c r="A1261" s="3" t="str">
        <x:v>EXT-M5-0025</x:v>
      </x:c>
      <x:c r="B1261" s="3" t="str">
        <x:v>SRC001</x:v>
      </x:c>
      <x:c r="C1261" s="3" t="str">
        <x:v>297</x:v>
      </x:c>
      <x:c r="D1261" s="3" t="str">
        <x:v>VOLUME_II_THUAT_TU_VI</x:v>
      </x:c>
      <x:c r="E1261" s="3" t="str">
        <x:v>Chương 16 – Cách họa</x:v>
      </x:c>
      <x:c r="F1261" s="3" t="str">
        <x:v>Họa cho cá nhân – nam</x:v>
      </x:c>
      <x:c r="G1261" s="3" t="str">
        <x:v>TV-09</x:v>
      </x:c>
      <x:c r="H1261" s="3" t="str">
        <x:v>TV-09.D</x:v>
      </x:c>
      <x:c r="I1261" s="3" t="str">
        <x:v>INTERPRETATION</x:v>
      </x:c>
      <x:c r="J1261" s="3" t="str">
        <x:v>Thöông, Söù</x:v>
      </x:c>
      <x:c r="K1261" s="3" t="str">
        <x:v>SUPPORTS</x:v>
      </x:c>
      <x:c r="L1261" s="3" t="str">
        <x:v>họa cá nhân ở nam số</x:v>
      </x:c>
      <x:c r="M1261" s="3" t="str">
        <x:v>Trong mục Họa cho cá nhân – nam</x:v>
      </x:c>
      <x:c r="N1261" s="3" t="str">
        <x:v>Nguồn liệt kê Thöông, Söù như một dấu hiệu hoặc cấu hình liên quan đến họa cá nhân ở nam số.</x:v>
      </x:c>
      <x:c r="O1261" s="3" t="str">
        <x:v>- Thöông, Söù</x:v>
      </x:c>
      <x:c r="P1261" s="3" t="str">
        <x:v>CITED_TRADITION</x:v>
      </x:c>
      <x:c r="Q1261" s="3" t="str">
        <x:v>LOW</x:v>
      </x:c>
      <x:c r="R1261" s="3" t="str">
        <x:v>TV-06.05; TV-05.07</x:v>
      </x:c>
      <x:c r="S1261" s="3" t="str">
        <x:v>M5</x:v>
      </x:c>
      <x:c r="T1261" s="18" t="str">
        <x:v>46300</x:v>
      </x:c>
      <x:c r="U1261" s="3" t="str">
        <x:v>REVIEW_NEEDED</x:v>
      </x:c>
      <x:c r="V1261" s="3" t="str"/>
      <x:c r="W1261" s="18" t="str"/>
      <x:c r="X1261" s="3" t="str">
        <x:v>AUTO_BULLET từ text layer PDF legacy; reviewer cần đối chiếu trang PDF, nhất là nếu Subject có dấu hiệu bị ngắt dòng.</x:v>
      </x:c>
    </x:row>
    <x:row r="1262">
      <x:c r="A1262" s="3" t="str">
        <x:v>EXT-M5-0026</x:v>
      </x:c>
      <x:c r="B1262" s="3" t="str">
        <x:v>SRC001</x:v>
      </x:c>
      <x:c r="C1262" s="3" t="str">
        <x:v>297</x:v>
      </x:c>
      <x:c r="D1262" s="3" t="str">
        <x:v>VOLUME_II_THUAT_TU_VI</x:v>
      </x:c>
      <x:c r="E1262" s="3" t="str">
        <x:v>Chương 16 – Cách họa</x:v>
      </x:c>
      <x:c r="F1262" s="3" t="str">
        <x:v>Họa cho cá nhân – nam</x:v>
      </x:c>
      <x:c r="G1262" s="3" t="str">
        <x:v>TV-09</x:v>
      </x:c>
      <x:c r="H1262" s="3" t="str">
        <x:v>TV-09.D</x:v>
      </x:c>
      <x:c r="I1262" s="3" t="str">
        <x:v>INTERPRETATION</x:v>
      </x:c>
      <x:c r="J1262" s="3" t="str">
        <x:v>Tướng, Hình</x:v>
      </x:c>
      <x:c r="K1262" s="3" t="str">
        <x:v>SUPPORTS</x:v>
      </x:c>
      <x:c r="L1262" s="3" t="str">
        <x:v>họa cá nhân ở nam số</x:v>
      </x:c>
      <x:c r="M1262" s="3" t="str">
        <x:v>Trong mục Họa cho cá nhân – nam</x:v>
      </x:c>
      <x:c r="N1262" s="3" t="str">
        <x:v>Nguồn liệt kê Tướng, Hình như một dấu hiệu hoặc cấu hình liên quan đến họa cá nhân ở nam số.</x:v>
      </x:c>
      <x:c r="O1262" s="3" t="str">
        <x:v>- Töôùng, Hình</x:v>
      </x:c>
      <x:c r="P1262" s="3" t="str">
        <x:v>CITED_TRADITION</x:v>
      </x:c>
      <x:c r="Q1262" s="3" t="str">
        <x:v>LOW</x:v>
      </x:c>
      <x:c r="R1262" s="3" t="str">
        <x:v>TV-06.05; TV-05.07</x:v>
      </x:c>
      <x:c r="S1262" s="3" t="str">
        <x:v>M5</x:v>
      </x:c>
      <x:c r="T1262" s="18" t="str">
        <x:v>46300</x:v>
      </x:c>
      <x:c r="U1262" s="3" t="str">
        <x:v>REVIEW_NEEDED</x:v>
      </x:c>
      <x:c r="V1262" s="3" t="str"/>
      <x:c r="W1262" s="18" t="str"/>
      <x:c r="X1262" s="3" t="str">
        <x:v>AUTO_BULLET từ text layer PDF legacy; reviewer cần đối chiếu trang PDF, nhất là nếu Subject có dấu hiệu bị ngắt dòng.</x:v>
      </x:c>
    </x:row>
    <x:row r="1263">
      <x:c r="A1263" s="3" t="str">
        <x:v>EXT-M5-0027</x:v>
      </x:c>
      <x:c r="B1263" s="3" t="str">
        <x:v>SRC001</x:v>
      </x:c>
      <x:c r="C1263" s="3" t="str">
        <x:v>297</x:v>
      </x:c>
      <x:c r="D1263" s="3" t="str">
        <x:v>VOLUME_II_THUAT_TU_VI</x:v>
      </x:c>
      <x:c r="E1263" s="3" t="str">
        <x:v>Chương 16 – Cách họa</x:v>
      </x:c>
      <x:c r="F1263" s="3" t="str">
        <x:v>Họa cho cá nhân – nam</x:v>
      </x:c>
      <x:c r="G1263" s="3" t="str">
        <x:v>TV-09</x:v>
      </x:c>
      <x:c r="H1263" s="3" t="str">
        <x:v>TV-09.D</x:v>
      </x:c>
      <x:c r="I1263" s="3" t="str">
        <x:v>INTERPRETATION</x:v>
      </x:c>
      <x:c r="J1263" s="3" t="str">
        <x:v>Tướng, Tuần hay Triệt</x:v>
      </x:c>
      <x:c r="K1263" s="3" t="str">
        <x:v>SUPPORTS</x:v>
      </x:c>
      <x:c r="L1263" s="3" t="str">
        <x:v>họa cá nhân ở nam số</x:v>
      </x:c>
      <x:c r="M1263" s="3" t="str">
        <x:v>Trong mục Họa cho cá nhân – nam</x:v>
      </x:c>
      <x:c r="N1263" s="3" t="str">
        <x:v>Nguồn liệt kê Tướng, Tuần hay Triệt như một dấu hiệu hoặc cấu hình liên quan đến họa cá nhân ở nam số.</x:v>
      </x:c>
      <x:c r="O1263" s="3" t="str">
        <x:v>- Töôùng, Tuaàn hay Trieät</x:v>
      </x:c>
      <x:c r="P1263" s="3" t="str">
        <x:v>CITED_TRADITION</x:v>
      </x:c>
      <x:c r="Q1263" s="3" t="str">
        <x:v>LOW</x:v>
      </x:c>
      <x:c r="R1263" s="3" t="str">
        <x:v>TV-06.05; TV-05.07</x:v>
      </x:c>
      <x:c r="S1263" s="3" t="str">
        <x:v>M5</x:v>
      </x:c>
      <x:c r="T1263" s="18" t="str">
        <x:v>46300</x:v>
      </x:c>
      <x:c r="U1263" s="3" t="str">
        <x:v>REVIEW_NEEDED</x:v>
      </x:c>
      <x:c r="V1263" s="3" t="str"/>
      <x:c r="W1263" s="18" t="str"/>
      <x:c r="X1263" s="3" t="str">
        <x:v>AUTO_BULLET từ text layer PDF legacy; reviewer cần đối chiếu trang PDF, nhất là nếu Subject có dấu hiệu bị ngắt dòng.</x:v>
      </x:c>
    </x:row>
    <x:row r="1264">
      <x:c r="A1264" s="3" t="str">
        <x:v>EXT-M5-0028</x:v>
      </x:c>
      <x:c r="B1264" s="3" t="str">
        <x:v>SRC001</x:v>
      </x:c>
      <x:c r="C1264" s="3" t="str">
        <x:v>297</x:v>
      </x:c>
      <x:c r="D1264" s="3" t="str">
        <x:v>VOLUME_II_THUAT_TU_VI</x:v>
      </x:c>
      <x:c r="E1264" s="3" t="str">
        <x:v>Chương 16 – Cách họa</x:v>
      </x:c>
      <x:c r="F1264" s="3" t="str">
        <x:v>Họa cho cá nhân – nam</x:v>
      </x:c>
      <x:c r="G1264" s="3" t="str">
        <x:v>TV-09</x:v>
      </x:c>
      <x:c r="H1264" s="3" t="str">
        <x:v>TV-09.D</x:v>
      </x:c>
      <x:c r="I1264" s="3" t="str">
        <x:v>INTERPRETATION</x:v>
      </x:c>
      <x:c r="J1264" s="3" t="str">
        <x:v>Maõ, Hình</x:v>
      </x:c>
      <x:c r="K1264" s="3" t="str">
        <x:v>SUPPORTS</x:v>
      </x:c>
      <x:c r="L1264" s="3" t="str">
        <x:v>họa cá nhân ở nam số</x:v>
      </x:c>
      <x:c r="M1264" s="3" t="str">
        <x:v>Trong mục Họa cho cá nhân – nam</x:v>
      </x:c>
      <x:c r="N1264" s="3" t="str">
        <x:v>Nguồn liệt kê Maõ, Hình như một dấu hiệu hoặc cấu hình liên quan đến họa cá nhân ở nam số.</x:v>
      </x:c>
      <x:c r="O1264" s="3" t="str">
        <x:v>- Maõ, Hình</x:v>
      </x:c>
      <x:c r="P1264" s="3" t="str">
        <x:v>CITED_TRADITION</x:v>
      </x:c>
      <x:c r="Q1264" s="3" t="str">
        <x:v>LOW</x:v>
      </x:c>
      <x:c r="R1264" s="3" t="str">
        <x:v>TV-06.05; TV-05.07</x:v>
      </x:c>
      <x:c r="S1264" s="3" t="str">
        <x:v>M5</x:v>
      </x:c>
      <x:c r="T1264" s="18" t="str">
        <x:v>46300</x:v>
      </x:c>
      <x:c r="U1264" s="3" t="str">
        <x:v>REVIEW_NEEDED</x:v>
      </x:c>
      <x:c r="V1264" s="3" t="str"/>
      <x:c r="W1264" s="18" t="str"/>
      <x:c r="X1264" s="3" t="str">
        <x:v>AUTO_BULLET từ text layer PDF legacy; reviewer cần đối chiếu trang PDF, nhất là nếu Subject có dấu hiệu bị ngắt dòng.</x:v>
      </x:c>
    </x:row>
    <x:row r="1265">
      <x:c r="A1265" s="3" t="str">
        <x:v>EXT-M5-0029</x:v>
      </x:c>
      <x:c r="B1265" s="3" t="str">
        <x:v>SRC001</x:v>
      </x:c>
      <x:c r="C1265" s="3" t="str">
        <x:v>297</x:v>
      </x:c>
      <x:c r="D1265" s="3" t="str">
        <x:v>VOLUME_II_THUAT_TU_VI</x:v>
      </x:c>
      <x:c r="E1265" s="3" t="str">
        <x:v>Chương 16 – Cách họa</x:v>
      </x:c>
      <x:c r="F1265" s="3" t="str">
        <x:v>Họa cho cá nhân – nam</x:v>
      </x:c>
      <x:c r="G1265" s="3" t="str">
        <x:v>TV-09</x:v>
      </x:c>
      <x:c r="H1265" s="3" t="str">
        <x:v>TV-09.D</x:v>
      </x:c>
      <x:c r="I1265" s="3" t="str">
        <x:v>INTERPRETATION</x:v>
      </x:c>
      <x:c r="J1265" s="3" t="str">
        <x:v>Tướng, Binh, Töû, Tuyeät</x:v>
      </x:c>
      <x:c r="K1265" s="3" t="str">
        <x:v>SUPPORTS</x:v>
      </x:c>
      <x:c r="L1265" s="3" t="str">
        <x:v>họa cá nhân ở nam số</x:v>
      </x:c>
      <x:c r="M1265" s="3" t="str">
        <x:v>Trong mục Họa cho cá nhân – nam</x:v>
      </x:c>
      <x:c r="N1265" s="3" t="str">
        <x:v>Nguồn liệt kê Tướng, Binh, Töû, Tuyeät như một dấu hiệu hoặc cấu hình liên quan đến họa cá nhân ở nam số.</x:v>
      </x:c>
      <x:c r="O1265" s="3" t="str">
        <x:v>- Töôùng, Binh, Töû, Tuyeät</x:v>
      </x:c>
      <x:c r="P1265" s="3" t="str">
        <x:v>CITED_TRADITION</x:v>
      </x:c>
      <x:c r="Q1265" s="3" t="str">
        <x:v>LOW</x:v>
      </x:c>
      <x:c r="R1265" s="3" t="str">
        <x:v>TV-06.05; TV-05.07</x:v>
      </x:c>
      <x:c r="S1265" s="3" t="str">
        <x:v>M5</x:v>
      </x:c>
      <x:c r="T1265" s="18" t="str">
        <x:v>46300</x:v>
      </x:c>
      <x:c r="U1265" s="3" t="str">
        <x:v>REVIEW_NEEDED</x:v>
      </x:c>
      <x:c r="V1265" s="3" t="str"/>
      <x:c r="W1265" s="18" t="str"/>
      <x:c r="X1265" s="3" t="str">
        <x:v>AUTO_BULLET từ text layer PDF legacy; reviewer cần đối chiếu trang PDF, nhất là nếu Subject có dấu hiệu bị ngắt dòng.</x:v>
      </x:c>
    </x:row>
    <x:row r="1266">
      <x:c r="A1266" s="3" t="str">
        <x:v>EXT-M5-0030</x:v>
      </x:c>
      <x:c r="B1266" s="3" t="str">
        <x:v>SRC001</x:v>
      </x:c>
      <x:c r="C1266" s="3" t="str">
        <x:v>297</x:v>
      </x:c>
      <x:c r="D1266" s="3" t="str">
        <x:v>VOLUME_II_THUAT_TU_VI</x:v>
      </x:c>
      <x:c r="E1266" s="3" t="str">
        <x:v>Chương 16 – Cách họa</x:v>
      </x:c>
      <x:c r="F1266" s="3" t="str">
        <x:v>Họa cho cá nhân – nam</x:v>
      </x:c>
      <x:c r="G1266" s="3" t="str">
        <x:v>TV-09</x:v>
      </x:c>
      <x:c r="H1266" s="3" t="str">
        <x:v>TV-09.D</x:v>
      </x:c>
      <x:c r="I1266" s="3" t="str">
        <x:v>INTERPRETATION</x:v>
      </x:c>
      <x:c r="J1266" s="3" t="str">
        <x:v>Kình, Ñaø, Tuần hay Triệt hoaëc Kiếp Không</x:v>
      </x:c>
      <x:c r="K1266" s="3" t="str">
        <x:v>SUPPORTS</x:v>
      </x:c>
      <x:c r="L1266" s="3" t="str">
        <x:v>họa cá nhân ở nam số</x:v>
      </x:c>
      <x:c r="M1266" s="3" t="str">
        <x:v>Trong mục Họa cho cá nhân – nam</x:v>
      </x:c>
      <x:c r="N1266" s="3" t="str">
        <x:v>Nguồn liệt kê Kình, Ñaø, Tuần hay Triệt hoaëc Kiếp Không như một dấu hiệu hoặc cấu hình liên quan đến họa cá nhân ở nam số.</x:v>
      </x:c>
      <x:c r="O1266" s="3" t="str">
        <x:v>- Kình, Ñaø, Tuaàn hay Trieät hoaëc Kieáp Khoâng</x:v>
      </x:c>
      <x:c r="P1266" s="3" t="str">
        <x:v>CITED_TRADITION</x:v>
      </x:c>
      <x:c r="Q1266" s="3" t="str">
        <x:v>LOW</x:v>
      </x:c>
      <x:c r="R1266" s="3" t="str">
        <x:v>TV-06.05; TV-05.07</x:v>
      </x:c>
      <x:c r="S1266" s="3" t="str">
        <x:v>M5</x:v>
      </x:c>
      <x:c r="T1266" s="18" t="str">
        <x:v>46300</x:v>
      </x:c>
      <x:c r="U1266" s="3" t="str">
        <x:v>REVIEW_NEEDED</x:v>
      </x:c>
      <x:c r="V1266" s="3" t="str"/>
      <x:c r="W1266" s="18" t="str"/>
      <x:c r="X1266" s="3" t="str">
        <x:v>AUTO_BULLET từ text layer PDF legacy; reviewer cần đối chiếu trang PDF, nhất là nếu Subject có dấu hiệu bị ngắt dòng.</x:v>
      </x:c>
    </x:row>
    <x:row r="1267">
      <x:c r="A1267" s="3" t="str">
        <x:v>EXT-M5-0031</x:v>
      </x:c>
      <x:c r="B1267" s="3" t="str">
        <x:v>SRC001</x:v>
      </x:c>
      <x:c r="C1267" s="3" t="str">
        <x:v>297</x:v>
      </x:c>
      <x:c r="D1267" s="3" t="str">
        <x:v>VOLUME_II_THUAT_TU_VI</x:v>
      </x:c>
      <x:c r="E1267" s="3" t="str">
        <x:v>Chương 16 – Cách họa</x:v>
      </x:c>
      <x:c r="F1267" s="3" t="str">
        <x:v>Họa cho cá nhân – nam</x:v>
      </x:c>
      <x:c r="G1267" s="3" t="str">
        <x:v>TV-09</x:v>
      </x:c>
      <x:c r="H1267" s="3" t="str">
        <x:v>TV-09.D</x:v>
      </x:c>
      <x:c r="I1267" s="3" t="str">
        <x:v>INTERPRETATION</x:v>
      </x:c>
      <x:c r="J1267" s="3" t="str">
        <x:v>Kiếp, Hình, Quan Đới</x:v>
      </x:c>
      <x:c r="K1267" s="3" t="str">
        <x:v>SUPPORTS</x:v>
      </x:c>
      <x:c r="L1267" s="3" t="str">
        <x:v>họa cá nhân ở nam số</x:v>
      </x:c>
      <x:c r="M1267" s="3" t="str">
        <x:v>Trong mục Họa cho cá nhân – nam</x:v>
      </x:c>
      <x:c r="N1267" s="3" t="str">
        <x:v>Nguồn liệt kê Kiếp, Hình, Quan Đới như một dấu hiệu hoặc cấu hình liên quan đến họa cá nhân ở nam số.</x:v>
      </x:c>
      <x:c r="O1267" s="3" t="str">
        <x:v>- Kieáp, Hình, Quan ñôùi</x:v>
      </x:c>
      <x:c r="P1267" s="3" t="str">
        <x:v>CITED_TRADITION</x:v>
      </x:c>
      <x:c r="Q1267" s="3" t="str">
        <x:v>LOW</x:v>
      </x:c>
      <x:c r="R1267" s="3" t="str">
        <x:v>TV-06.05; TV-05.07</x:v>
      </x:c>
      <x:c r="S1267" s="3" t="str">
        <x:v>M5</x:v>
      </x:c>
      <x:c r="T1267" s="18" t="str">
        <x:v>46300</x:v>
      </x:c>
      <x:c r="U1267" s="3" t="str">
        <x:v>REVIEW_NEEDED</x:v>
      </x:c>
      <x:c r="V1267" s="3" t="str"/>
      <x:c r="W1267" s="18" t="str"/>
      <x:c r="X1267" s="3" t="str">
        <x:v>AUTO_BULLET từ text layer PDF legacy; reviewer cần đối chiếu trang PDF, nhất là nếu Subject có dấu hiệu bị ngắt dòng.</x:v>
      </x:c>
    </x:row>
    <x:row r="1268">
      <x:c r="A1268" s="3" t="str">
        <x:v>EXT-M5-0032</x:v>
      </x:c>
      <x:c r="B1268" s="3" t="str">
        <x:v>SRC001</x:v>
      </x:c>
      <x:c r="C1268" s="3" t="str">
        <x:v>297</x:v>
      </x:c>
      <x:c r="D1268" s="3" t="str">
        <x:v>VOLUME_II_THUAT_TU_VI</x:v>
      </x:c>
      <x:c r="E1268" s="3" t="str">
        <x:v>Chương 16 – Cách họa</x:v>
      </x:c>
      <x:c r="F1268" s="3" t="str">
        <x:v>Họa cho cá nhân – nam</x:v>
      </x:c>
      <x:c r="G1268" s="3" t="str">
        <x:v>TV-09</x:v>
      </x:c>
      <x:c r="H1268" s="3" t="str">
        <x:v>TV-09.D</x:v>
      </x:c>
      <x:c r="I1268" s="3" t="str">
        <x:v>INTERPRETATION</x:v>
      </x:c>
      <x:c r="J1268" s="3" t="str">
        <x:v>Saùt, Hình hay Saùt tinh</x:v>
      </x:c>
      <x:c r="K1268" s="3" t="str">
        <x:v>SUPPORTS</x:v>
      </x:c>
      <x:c r="L1268" s="3" t="str">
        <x:v>họa cá nhân ở nam số</x:v>
      </x:c>
      <x:c r="M1268" s="3" t="str">
        <x:v>Trong mục Họa cho cá nhân – nam</x:v>
      </x:c>
      <x:c r="N1268" s="3" t="str">
        <x:v>Nguồn liệt kê Saùt, Hình hay Saùt tinh như một dấu hiệu hoặc cấu hình liên quan đến họa cá nhân ở nam số.</x:v>
      </x:c>
      <x:c r="O1268" s="3" t="str">
        <x:v>- Saùt, Hình hay Saùt tinh</x:v>
      </x:c>
      <x:c r="P1268" s="3" t="str">
        <x:v>CITED_TRADITION</x:v>
      </x:c>
      <x:c r="Q1268" s="3" t="str">
        <x:v>LOW</x:v>
      </x:c>
      <x:c r="R1268" s="3" t="str">
        <x:v>TV-06.05; TV-05.07</x:v>
      </x:c>
      <x:c r="S1268" s="3" t="str">
        <x:v>M5</x:v>
      </x:c>
      <x:c r="T1268" s="18" t="str">
        <x:v>46300</x:v>
      </x:c>
      <x:c r="U1268" s="3" t="str">
        <x:v>REVIEW_NEEDED</x:v>
      </x:c>
      <x:c r="V1268" s="3" t="str"/>
      <x:c r="W1268" s="18" t="str"/>
      <x:c r="X1268" s="3" t="str">
        <x:v>AUTO_BULLET từ text layer PDF legacy; reviewer cần đối chiếu trang PDF, nhất là nếu Subject có dấu hiệu bị ngắt dòng.</x:v>
      </x:c>
    </x:row>
    <x:row r="1269">
      <x:c r="A1269" s="3" t="str">
        <x:v>EXT-M5-0033</x:v>
      </x:c>
      <x:c r="B1269" s="3" t="str">
        <x:v>SRC001</x:v>
      </x:c>
      <x:c r="C1269" s="3" t="str">
        <x:v>297</x:v>
      </x:c>
      <x:c r="D1269" s="3" t="str">
        <x:v>VOLUME_II_THUAT_TU_VI</x:v>
      </x:c>
      <x:c r="E1269" s="3" t="str">
        <x:v>Chương 16 – Cách họa</x:v>
      </x:c>
      <x:c r="F1269" s="3" t="str">
        <x:v>Họa cho cá nhân – nam</x:v>
      </x:c>
      <x:c r="G1269" s="3" t="str">
        <x:v>TV-09</x:v>
      </x:c>
      <x:c r="H1269" s="3" t="str">
        <x:v>TV-09.D</x:v>
      </x:c>
      <x:c r="I1269" s="3" t="str">
        <x:v>INTERPRETATION</x:v>
      </x:c>
      <x:c r="J1269" s="3" t="str">
        <x:v>Hoûa hay Linh, Kiếp, Không</x:v>
      </x:c>
      <x:c r="K1269" s="3" t="str">
        <x:v>SUPPORTS</x:v>
      </x:c>
      <x:c r="L1269" s="3" t="str">
        <x:v>họa cá nhân ở nam số</x:v>
      </x:c>
      <x:c r="M1269" s="3" t="str">
        <x:v>Trong mục Họa cho cá nhân – nam</x:v>
      </x:c>
      <x:c r="N1269" s="3" t="str">
        <x:v>Nguồn liệt kê Hoûa hay Linh, Kiếp, Không như một dấu hiệu hoặc cấu hình liên quan đến họa cá nhân ở nam số.</x:v>
      </x:c>
      <x:c r="O1269" s="3" t="str">
        <x:v>- Hoûa hay Linh, Kieáp, Khoâng</x:v>
      </x:c>
      <x:c r="P1269" s="3" t="str">
        <x:v>CITED_TRADITION</x:v>
      </x:c>
      <x:c r="Q1269" s="3" t="str">
        <x:v>LOW</x:v>
      </x:c>
      <x:c r="R1269" s="3" t="str">
        <x:v>TV-06.05; TV-05.07</x:v>
      </x:c>
      <x:c r="S1269" s="3" t="str">
        <x:v>M5</x:v>
      </x:c>
      <x:c r="T1269" s="18" t="str">
        <x:v>46300</x:v>
      </x:c>
      <x:c r="U1269" s="3" t="str">
        <x:v>REVIEW_NEEDED</x:v>
      </x:c>
      <x:c r="V1269" s="3" t="str"/>
      <x:c r="W1269" s="18" t="str"/>
      <x:c r="X1269" s="3" t="str">
        <x:v>AUTO_BULLET từ text layer PDF legacy; reviewer cần đối chiếu trang PDF, nhất là nếu Subject có dấu hiệu bị ngắt dòng.</x:v>
      </x:c>
    </x:row>
    <x:row r="1270">
      <x:c r="A1270" s="3" t="str">
        <x:v>EXT-M5-0034</x:v>
      </x:c>
      <x:c r="B1270" s="3" t="str">
        <x:v>SRC001</x:v>
      </x:c>
      <x:c r="C1270" s="3" t="str">
        <x:v>298</x:v>
      </x:c>
      <x:c r="D1270" s="3" t="str">
        <x:v>VOLUME_II_THUAT_TU_VI</x:v>
      </x:c>
      <x:c r="E1270" s="3" t="str">
        <x:v>Chương 16 – Cách họa</x:v>
      </x:c>
      <x:c r="F1270" s="3" t="str">
        <x:v>Họa cho cá nhân – nam</x:v>
      </x:c>
      <x:c r="G1270" s="3" t="str">
        <x:v>TV-09</x:v>
      </x:c>
      <x:c r="H1270" s="3" t="str">
        <x:v>TV-09.D</x:v>
      </x:c>
      <x:c r="I1270" s="3" t="str">
        <x:v>INTERPRETATION</x:v>
      </x:c>
      <x:c r="J1270" s="3" t="str">
        <x:v>Saùt. Lieâm ôû Söûu, Muøi</x:v>
      </x:c>
      <x:c r="K1270" s="3" t="str">
        <x:v>SUPPORTS</x:v>
      </x:c>
      <x:c r="L1270" s="3" t="str">
        <x:v>họa cá nhân ở nam số</x:v>
      </x:c>
      <x:c r="M1270" s="3" t="str">
        <x:v>Trong mục Họa cho cá nhân – nam</x:v>
      </x:c>
      <x:c r="N1270" s="3" t="str">
        <x:v>Nguồn liệt kê Saùt. Lieâm ôû Söûu, Muøi như một dấu hiệu hoặc cấu hình liên quan đến họa cá nhân ở nam số.</x:v>
      </x:c>
      <x:c r="O1270" s="3" t="str">
        <x:v>- Saùt. Lieâm ôû Söûu, Muøi</x:v>
      </x:c>
      <x:c r="P1270" s="3" t="str">
        <x:v>CITED_TRADITION</x:v>
      </x:c>
      <x:c r="Q1270" s="3" t="str">
        <x:v>LOW</x:v>
      </x:c>
      <x:c r="R1270" s="3" t="str">
        <x:v>TV-06.05; TV-05.07</x:v>
      </x:c>
      <x:c r="S1270" s="3" t="str">
        <x:v>M5</x:v>
      </x:c>
      <x:c r="T1270" s="18" t="str">
        <x:v>46300</x:v>
      </x:c>
      <x:c r="U1270" s="3" t="str">
        <x:v>REVIEW_NEEDED</x:v>
      </x:c>
      <x:c r="V1270" s="3" t="str"/>
      <x:c r="W1270" s="18" t="str"/>
      <x:c r="X1270" s="3" t="str">
        <x:v>AUTO_BULLET từ text layer PDF legacy; reviewer cần đối chiếu trang PDF, nhất là nếu Subject có dấu hiệu bị ngắt dòng.</x:v>
      </x:c>
    </x:row>
    <x:row r="1271">
      <x:c r="A1271" s="3" t="str">
        <x:v>EXT-M5-0035</x:v>
      </x:c>
      <x:c r="B1271" s="3" t="str">
        <x:v>SRC001</x:v>
      </x:c>
      <x:c r="C1271" s="3" t="str">
        <x:v>298</x:v>
      </x:c>
      <x:c r="D1271" s="3" t="str">
        <x:v>VOLUME_II_THUAT_TU_VI</x:v>
      </x:c>
      <x:c r="E1271" s="3" t="str">
        <x:v>Chương 16 – Cách họa</x:v>
      </x:c>
      <x:c r="F1271" s="3" t="str">
        <x:v>Họa cho cá nhân – nam</x:v>
      </x:c>
      <x:c r="G1271" s="3" t="str">
        <x:v>TV-09</x:v>
      </x:c>
      <x:c r="H1271" s="3" t="str">
        <x:v>TV-09.D</x:v>
      </x:c>
      <x:c r="I1271" s="3" t="str">
        <x:v>INTERPRETATION</x:v>
      </x:c>
      <x:c r="J1271" s="3" t="str">
        <x:v>Saùt, Hoûa, Hao</x:v>
      </x:c>
      <x:c r="K1271" s="3" t="str">
        <x:v>SUPPORTS</x:v>
      </x:c>
      <x:c r="L1271" s="3" t="str">
        <x:v>họa cá nhân ở nam số</x:v>
      </x:c>
      <x:c r="M1271" s="3" t="str">
        <x:v>Trong mục Họa cho cá nhân – nam</x:v>
      </x:c>
      <x:c r="N1271" s="3" t="str">
        <x:v>Nguồn liệt kê Saùt, Hoûa, Hao như một dấu hiệu hoặc cấu hình liên quan đến họa cá nhân ở nam số.</x:v>
      </x:c>
      <x:c r="O1271" s="3" t="str">
        <x:v>- Saùt, Hoûa, Hao</x:v>
      </x:c>
      <x:c r="P1271" s="3" t="str">
        <x:v>CITED_TRADITION</x:v>
      </x:c>
      <x:c r="Q1271" s="3" t="str">
        <x:v>LOW</x:v>
      </x:c>
      <x:c r="R1271" s="3" t="str">
        <x:v>TV-06.05; TV-05.07</x:v>
      </x:c>
      <x:c r="S1271" s="3" t="str">
        <x:v>M5</x:v>
      </x:c>
      <x:c r="T1271" s="18" t="str">
        <x:v>46300</x:v>
      </x:c>
      <x:c r="U1271" s="3" t="str">
        <x:v>REVIEW_NEEDED</x:v>
      </x:c>
      <x:c r="V1271" s="3" t="str"/>
      <x:c r="W1271" s="18" t="str"/>
      <x:c r="X1271" s="3" t="str">
        <x:v>AUTO_BULLET từ text layer PDF legacy; reviewer cần đối chiếu trang PDF, nhất là nếu Subject có dấu hiệu bị ngắt dòng.</x:v>
      </x:c>
    </x:row>
    <x:row r="1272">
      <x:c r="A1272" s="3" t="str">
        <x:v>EXT-M5-0036</x:v>
      </x:c>
      <x:c r="B1272" s="3" t="str">
        <x:v>SRC001</x:v>
      </x:c>
      <x:c r="C1272" s="3" t="str">
        <x:v>298</x:v>
      </x:c>
      <x:c r="D1272" s="3" t="str">
        <x:v>VOLUME_II_THUAT_TU_VI</x:v>
      </x:c>
      <x:c r="E1272" s="3" t="str">
        <x:v>Chương 16 – Cách họa</x:v>
      </x:c>
      <x:c r="F1272" s="3" t="str">
        <x:v>Họa cho cá nhân – nam</x:v>
      </x:c>
      <x:c r="G1272" s="3" t="str">
        <x:v>TV-09</x:v>
      </x:c>
      <x:c r="H1272" s="3" t="str">
        <x:v>TV-09.D</x:v>
      </x:c>
      <x:c r="I1272" s="3" t="str">
        <x:v>INTERPRETATION</x:v>
      </x:c>
      <x:c r="J1272" s="3" t="str">
        <x:v>Phaù, Hoûa, Hao</x:v>
      </x:c>
      <x:c r="K1272" s="3" t="str">
        <x:v>SUPPORTS</x:v>
      </x:c>
      <x:c r="L1272" s="3" t="str">
        <x:v>họa cá nhân ở nam số</x:v>
      </x:c>
      <x:c r="M1272" s="3" t="str">
        <x:v>Trong mục Họa cho cá nhân – nam</x:v>
      </x:c>
      <x:c r="N1272" s="3" t="str">
        <x:v>Nguồn liệt kê Phaù, Hoûa, Hao như một dấu hiệu hoặc cấu hình liên quan đến họa cá nhân ở nam số.</x:v>
      </x:c>
      <x:c r="O1272" s="3" t="str">
        <x:v>- Phaù, Hoûa, Hao</x:v>
      </x:c>
      <x:c r="P1272" s="3" t="str">
        <x:v>CITED_TRADITION</x:v>
      </x:c>
      <x:c r="Q1272" s="3" t="str">
        <x:v>LOW</x:v>
      </x:c>
      <x:c r="R1272" s="3" t="str">
        <x:v>TV-06.05; TV-05.07</x:v>
      </x:c>
      <x:c r="S1272" s="3" t="str">
        <x:v>M5</x:v>
      </x:c>
      <x:c r="T1272" s="18" t="str">
        <x:v>46300</x:v>
      </x:c>
      <x:c r="U1272" s="3" t="str">
        <x:v>REVIEW_NEEDED</x:v>
      </x:c>
      <x:c r="V1272" s="3" t="str"/>
      <x:c r="W1272" s="18" t="str"/>
      <x:c r="X1272" s="3" t="str">
        <x:v>AUTO_BULLET từ text layer PDF legacy; reviewer cần đối chiếu trang PDF, nhất là nếu Subject có dấu hiệu bị ngắt dòng.</x:v>
      </x:c>
    </x:row>
    <x:row r="1273">
      <x:c r="A1273" s="3" t="str">
        <x:v>EXT-M5-0037</x:v>
      </x:c>
      <x:c r="B1273" s="3" t="str">
        <x:v>SRC001</x:v>
      </x:c>
      <x:c r="C1273" s="3" t="str">
        <x:v>298</x:v>
      </x:c>
      <x:c r="D1273" s="3" t="str">
        <x:v>VOLUME_II_THUAT_TU_VI</x:v>
      </x:c>
      <x:c r="E1273" s="3" t="str">
        <x:v>Chương 16 – Cách họa</x:v>
      </x:c>
      <x:c r="F1273" s="3" t="str">
        <x:v>Họa cho cá nhân – nam</x:v>
      </x:c>
      <x:c r="G1273" s="3" t="str">
        <x:v>TV-09</x:v>
      </x:c>
      <x:c r="H1273" s="3" t="str">
        <x:v>TV-09.D</x:v>
      </x:c>
      <x:c r="I1273" s="3" t="str">
        <x:v>INTERPRETATION</x:v>
      </x:c>
      <x:c r="J1273" s="3" t="str">
        <x:v>Saùt hay Phaù, Vieät, Hình</x:v>
      </x:c>
      <x:c r="K1273" s="3" t="str">
        <x:v>SUPPORTS</x:v>
      </x:c>
      <x:c r="L1273" s="3" t="str">
        <x:v>họa cá nhân ở nam số</x:v>
      </x:c>
      <x:c r="M1273" s="3" t="str">
        <x:v>Trong mục Họa cho cá nhân – nam</x:v>
      </x:c>
      <x:c r="N1273" s="3" t="str">
        <x:v>Nguồn liệt kê Saùt hay Phaù, Vieät, Hình như một dấu hiệu hoặc cấu hình liên quan đến họa cá nhân ở nam số.</x:v>
      </x:c>
      <x:c r="O1273" s="3" t="str">
        <x:v>- Saùt hay Phaù, Vieät, Hình</x:v>
      </x:c>
      <x:c r="P1273" s="3" t="str">
        <x:v>CITED_TRADITION</x:v>
      </x:c>
      <x:c r="Q1273" s="3" t="str">
        <x:v>LOW</x:v>
      </x:c>
      <x:c r="R1273" s="3" t="str">
        <x:v>TV-06.05; TV-05.07</x:v>
      </x:c>
      <x:c r="S1273" s="3" t="str">
        <x:v>M5</x:v>
      </x:c>
      <x:c r="T1273" s="18" t="str">
        <x:v>46300</x:v>
      </x:c>
      <x:c r="U1273" s="3" t="str">
        <x:v>REVIEW_NEEDED</x:v>
      </x:c>
      <x:c r="V1273" s="3" t="str"/>
      <x:c r="W1273" s="18" t="str"/>
      <x:c r="X1273" s="3" t="str">
        <x:v>AUTO_BULLET từ text layer PDF legacy; reviewer cần đối chiếu trang PDF, nhất là nếu Subject có dấu hiệu bị ngắt dòng.</x:v>
      </x:c>
    </x:row>
    <x:row r="1274">
      <x:c r="A1274" s="3" t="str">
        <x:v>EXT-M5-0038</x:v>
      </x:c>
      <x:c r="B1274" s="3" t="str">
        <x:v>SRC001</x:v>
      </x:c>
      <x:c r="C1274" s="3" t="str">
        <x:v>298</x:v>
      </x:c>
      <x:c r="D1274" s="3" t="str">
        <x:v>VOLUME_II_THUAT_TU_VI</x:v>
      </x:c>
      <x:c r="E1274" s="3" t="str">
        <x:v>Chương 16 – Cách họa</x:v>
      </x:c>
      <x:c r="F1274" s="3" t="str">
        <x:v>Họa cho cá nhân – nam</x:v>
      </x:c>
      <x:c r="G1274" s="3" t="str">
        <x:v>TV-09</x:v>
      </x:c>
      <x:c r="H1274" s="3" t="str">
        <x:v>TV-09.D</x:v>
      </x:c>
      <x:c r="I1274" s="3" t="str">
        <x:v>INTERPRETATION</x:v>
      </x:c>
      <x:c r="J1274" s="3" t="str">
        <x:v>Thiên Hình</x:v>
      </x:c>
      <x:c r="K1274" s="3" t="str">
        <x:v>SUPPORTS</x:v>
      </x:c>
      <x:c r="L1274" s="3" t="str">
        <x:v>họa cá nhân ở nam số</x:v>
      </x:c>
      <x:c r="M1274" s="3" t="str">
        <x:v>Trong mục Họa cho cá nhân – nam</x:v>
      </x:c>
      <x:c r="N1274" s="3" t="str">
        <x:v>Nguồn liệt kê Thiên Hình như một dấu hiệu hoặc cấu hình liên quan đến họa cá nhân ở nam số.</x:v>
      </x:c>
      <x:c r="O1274" s="3" t="str">
        <x:v>- Thieân hình</x:v>
      </x:c>
      <x:c r="P1274" s="3" t="str">
        <x:v>CITED_TRADITION</x:v>
      </x:c>
      <x:c r="Q1274" s="3" t="str">
        <x:v>LOW</x:v>
      </x:c>
      <x:c r="R1274" s="3" t="str">
        <x:v>TV-06.05; TV-05.07</x:v>
      </x:c>
      <x:c r="S1274" s="3" t="str">
        <x:v>M5</x:v>
      </x:c>
      <x:c r="T1274" s="18" t="str">
        <x:v>46300</x:v>
      </x:c>
      <x:c r="U1274" s="3" t="str">
        <x:v>REVIEW_NEEDED</x:v>
      </x:c>
      <x:c r="V1274" s="3" t="str"/>
      <x:c r="W1274" s="18" t="str"/>
      <x:c r="X1274" s="3" t="str">
        <x:v>AUTO_BULLET từ text layer PDF legacy; reviewer cần đối chiếu trang PDF, nhất là nếu Subject có dấu hiệu bị ngắt dòng.</x:v>
      </x:c>
    </x:row>
    <x:row r="1275">
      <x:c r="A1275" s="3" t="str">
        <x:v>EXT-M5-0039</x:v>
      </x:c>
      <x:c r="B1275" s="3" t="str">
        <x:v>SRC001</x:v>
      </x:c>
      <x:c r="C1275" s="3" t="str">
        <x:v>298</x:v>
      </x:c>
      <x:c r="D1275" s="3" t="str">
        <x:v>VOLUME_II_THUAT_TU_VI</x:v>
      </x:c>
      <x:c r="E1275" s="3" t="str">
        <x:v>Chương 16 – Cách họa</x:v>
      </x:c>
      <x:c r="F1275" s="3" t="str">
        <x:v>Họa cho cá nhân – nam</x:v>
      </x:c>
      <x:c r="G1275" s="3" t="str">
        <x:v>TV-09</x:v>
      </x:c>
      <x:c r="H1275" s="3" t="str">
        <x:v>TV-09.D</x:v>
      </x:c>
      <x:c r="I1275" s="3" t="str">
        <x:v>INTERPRETATION</x:v>
      </x:c>
      <x:c r="J1275" s="3" t="str">
        <x:v>Liêm Trinh haõm ñòa</x:v>
      </x:c>
      <x:c r="K1275" s="3" t="str">
        <x:v>SUPPORTS</x:v>
      </x:c>
      <x:c r="L1275" s="3" t="str">
        <x:v>họa cá nhân ở nam số</x:v>
      </x:c>
      <x:c r="M1275" s="3" t="str">
        <x:v>Trong mục Họa cho cá nhân – nam</x:v>
      </x:c>
      <x:c r="N1275" s="3" t="str">
        <x:v>Nguồn liệt kê Liêm Trinh haõm ñòa như một dấu hiệu hoặc cấu hình liên quan đến họa cá nhân ở nam số.</x:v>
      </x:c>
      <x:c r="O1275" s="3" t="str">
        <x:v>- Lieâm Trinh haõm ñòa</x:v>
      </x:c>
      <x:c r="P1275" s="3" t="str">
        <x:v>CITED_TRADITION</x:v>
      </x:c>
      <x:c r="Q1275" s="3" t="str">
        <x:v>LOW</x:v>
      </x:c>
      <x:c r="R1275" s="3" t="str">
        <x:v>TV-06.05; TV-05.07</x:v>
      </x:c>
      <x:c r="S1275" s="3" t="str">
        <x:v>M5</x:v>
      </x:c>
      <x:c r="T1275" s="18" t="str">
        <x:v>46300</x:v>
      </x:c>
      <x:c r="U1275" s="3" t="str">
        <x:v>REVIEW_NEEDED</x:v>
      </x:c>
      <x:c r="V1275" s="3" t="str"/>
      <x:c r="W1275" s="18" t="str"/>
      <x:c r="X1275" s="3" t="str">
        <x:v>AUTO_BULLET từ text layer PDF legacy; reviewer cần đối chiếu trang PDF, nhất là nếu Subject có dấu hiệu bị ngắt dòng.</x:v>
      </x:c>
    </x:row>
    <x:row r="1276">
      <x:c r="A1276" s="3" t="str">
        <x:v>EXT-M5-0040</x:v>
      </x:c>
      <x:c r="B1276" s="3" t="str">
        <x:v>SRC001</x:v>
      </x:c>
      <x:c r="C1276" s="3" t="str">
        <x:v>299</x:v>
      </x:c>
      <x:c r="D1276" s="3" t="str">
        <x:v>VOLUME_II_THUAT_TU_VI</x:v>
      </x:c>
      <x:c r="E1276" s="3" t="str">
        <x:v>Chương 16 – Cách họa</x:v>
      </x:c>
      <x:c r="F1276" s="3" t="str">
        <x:v>Họa cho cá nhân – nam</x:v>
      </x:c>
      <x:c r="G1276" s="3" t="str">
        <x:v>TV-09</x:v>
      </x:c>
      <x:c r="H1276" s="3" t="str">
        <x:v>TV-09.D</x:v>
      </x:c>
      <x:c r="I1276" s="3" t="str">
        <x:v>INTERPRETATION</x:v>
      </x:c>
      <x:c r="J1276" s="3" t="str">
        <x:v>Lieâm, Kình, Ñaø, Linh, Hoûa.</x:v>
      </x:c>
      <x:c r="K1276" s="3" t="str">
        <x:v>SUPPORTS</x:v>
      </x:c>
      <x:c r="L1276" s="3" t="str">
        <x:v>họa cá nhân ở nam số</x:v>
      </x:c>
      <x:c r="M1276" s="3" t="str">
        <x:v>Trong mục Họa cho cá nhân – nam</x:v>
      </x:c>
      <x:c r="N1276" s="3" t="str">
        <x:v>Nguồn liệt kê Lieâm, Kình, Ñaø, Linh, Hoûa. như một dấu hiệu hoặc cấu hình liên quan đến họa cá nhân ở nam số.</x:v>
      </x:c>
      <x:c r="O1276" s="3" t="str">
        <x:v>- Lieâm, Kình, Ñaø, Linh, Hoûa.</x:v>
      </x:c>
      <x:c r="P1276" s="3" t="str">
        <x:v>CITED_TRADITION</x:v>
      </x:c>
      <x:c r="Q1276" s="3" t="str">
        <x:v>LOW</x:v>
      </x:c>
      <x:c r="R1276" s="3" t="str">
        <x:v>TV-06.05; TV-05.07</x:v>
      </x:c>
      <x:c r="S1276" s="3" t="str">
        <x:v>M5</x:v>
      </x:c>
      <x:c r="T1276" s="18" t="str">
        <x:v>46300</x:v>
      </x:c>
      <x:c r="U1276" s="3" t="str">
        <x:v>REVIEW_NEEDED</x:v>
      </x:c>
      <x:c r="V1276" s="3" t="str"/>
      <x:c r="W1276" s="18" t="str"/>
      <x:c r="X1276" s="3" t="str">
        <x:v>AUTO_BULLET từ text layer PDF legacy; reviewer cần đối chiếu trang PDF, nhất là nếu Subject có dấu hiệu bị ngắt dòng.</x:v>
      </x:c>
    </x:row>
    <x:row r="1277">
      <x:c r="A1277" s="3" t="str">
        <x:v>EXT-M5-0041</x:v>
      </x:c>
      <x:c r="B1277" s="3" t="str">
        <x:v>SRC001</x:v>
      </x:c>
      <x:c r="C1277" s="3" t="str">
        <x:v>299</x:v>
      </x:c>
      <x:c r="D1277" s="3" t="str">
        <x:v>VOLUME_II_THUAT_TU_VI</x:v>
      </x:c>
      <x:c r="E1277" s="3" t="str">
        <x:v>Chương 16 – Cách họa</x:v>
      </x:c>
      <x:c r="F1277" s="3" t="str">
        <x:v>Họa cho cá nhân – nam</x:v>
      </x:c>
      <x:c r="G1277" s="3" t="str">
        <x:v>TV-09</x:v>
      </x:c>
      <x:c r="H1277" s="3" t="str">
        <x:v>TV-09.D</x:v>
      </x:c>
      <x:c r="I1277" s="3" t="str">
        <x:v>INTERPRETATION</x:v>
      </x:c>
      <x:c r="J1277" s="3" t="str">
        <x:v>Lieâm, Hoå.</x:v>
      </x:c>
      <x:c r="K1277" s="3" t="str">
        <x:v>SUPPORTS</x:v>
      </x:c>
      <x:c r="L1277" s="3" t="str">
        <x:v>họa cá nhân ở nam số</x:v>
      </x:c>
      <x:c r="M1277" s="3" t="str">
        <x:v>Trong mục Họa cho cá nhân – nam</x:v>
      </x:c>
      <x:c r="N1277" s="3" t="str">
        <x:v>Nguồn liệt kê Lieâm, Hoå. như một dấu hiệu hoặc cấu hình liên quan đến họa cá nhân ở nam số.</x:v>
      </x:c>
      <x:c r="O1277" s="3" t="str">
        <x:v>- Lieâm, Hoå.</x:v>
      </x:c>
      <x:c r="P1277" s="3" t="str">
        <x:v>CITED_TRADITION</x:v>
      </x:c>
      <x:c r="Q1277" s="3" t="str">
        <x:v>LOW</x:v>
      </x:c>
      <x:c r="R1277" s="3" t="str">
        <x:v>TV-06.05; TV-05.07</x:v>
      </x:c>
      <x:c r="S1277" s="3" t="str">
        <x:v>M5</x:v>
      </x:c>
      <x:c r="T1277" s="18" t="str">
        <x:v>46300</x:v>
      </x:c>
      <x:c r="U1277" s="3" t="str">
        <x:v>REVIEW_NEEDED</x:v>
      </x:c>
      <x:c r="V1277" s="3" t="str"/>
      <x:c r="W1277" s="18" t="str"/>
      <x:c r="X1277" s="3" t="str">
        <x:v>AUTO_BULLET từ text layer PDF legacy; reviewer cần đối chiếu trang PDF, nhất là nếu Subject có dấu hiệu bị ngắt dòng.</x:v>
      </x:c>
    </x:row>
    <x:row r="1278">
      <x:c r="A1278" s="3" t="str">
        <x:v>EXT-M5-0042</x:v>
      </x:c>
      <x:c r="B1278" s="3" t="str">
        <x:v>SRC001</x:v>
      </x:c>
      <x:c r="C1278" s="3" t="str">
        <x:v>299</x:v>
      </x:c>
      <x:c r="D1278" s="3" t="str">
        <x:v>VOLUME_II_THUAT_TU_VI</x:v>
      </x:c>
      <x:c r="E1278" s="3" t="str">
        <x:v>Chương 16 – Cách họa</x:v>
      </x:c>
      <x:c r="F1278" s="3" t="str">
        <x:v>Họa cho cá nhân – nam</x:v>
      </x:c>
      <x:c r="G1278" s="3" t="str">
        <x:v>TV-09</x:v>
      </x:c>
      <x:c r="H1278" s="3" t="str">
        <x:v>TV-09.D</x:v>
      </x:c>
      <x:c r="I1278" s="3" t="str">
        <x:v>INTERPRETATION</x:v>
      </x:c>
      <x:c r="J1278" s="3" t="str">
        <x:v>Lieâm, Kiếp, Kình ôû Maõo, Daäu.</x:v>
      </x:c>
      <x:c r="K1278" s="3" t="str">
        <x:v>SUPPORTS</x:v>
      </x:c>
      <x:c r="L1278" s="3" t="str">
        <x:v>họa cá nhân ở nam số</x:v>
      </x:c>
      <x:c r="M1278" s="3" t="str">
        <x:v>Trong mục Họa cho cá nhân – nam</x:v>
      </x:c>
      <x:c r="N1278" s="3" t="str">
        <x:v>Nguồn liệt kê Lieâm, Kiếp, Kình ôû Maõo, Daäu. như một dấu hiệu hoặc cấu hình liên quan đến họa cá nhân ở nam số.</x:v>
      </x:c>
      <x:c r="O1278" s="3" t="str">
        <x:v>- Lieâm, Kieáp, Kình ôû Maõo, Daäu.</x:v>
      </x:c>
      <x:c r="P1278" s="3" t="str">
        <x:v>CITED_TRADITION</x:v>
      </x:c>
      <x:c r="Q1278" s="3" t="str">
        <x:v>LOW</x:v>
      </x:c>
      <x:c r="R1278" s="3" t="str">
        <x:v>TV-06.05; TV-05.07</x:v>
      </x:c>
      <x:c r="S1278" s="3" t="str">
        <x:v>M5</x:v>
      </x:c>
      <x:c r="T1278" s="18" t="str">
        <x:v>46300</x:v>
      </x:c>
      <x:c r="U1278" s="3" t="str">
        <x:v>REVIEW_NEEDED</x:v>
      </x:c>
      <x:c r="V1278" s="3" t="str"/>
      <x:c r="W1278" s="18" t="str"/>
      <x:c r="X1278" s="3" t="str">
        <x:v>AUTO_BULLET từ text layer PDF legacy; reviewer cần đối chiếu trang PDF, nhất là nếu Subject có dấu hiệu bị ngắt dòng.</x:v>
      </x:c>
    </x:row>
    <x:row r="1279">
      <x:c r="A1279" s="3" t="str">
        <x:v>EXT-M5-0043</x:v>
      </x:c>
      <x:c r="B1279" s="3" t="str">
        <x:v>SRC001</x:v>
      </x:c>
      <x:c r="C1279" s="3" t="str">
        <x:v>299</x:v>
      </x:c>
      <x:c r="D1279" s="3" t="str">
        <x:v>VOLUME_II_THUAT_TU_VI</x:v>
      </x:c>
      <x:c r="E1279" s="3" t="str">
        <x:v>Chương 16 – Cách họa</x:v>
      </x:c>
      <x:c r="F1279" s="3" t="str">
        <x:v>Họa cho cá nhân – nam</x:v>
      </x:c>
      <x:c r="G1279" s="3" t="str">
        <x:v>TV-09</x:v>
      </x:c>
      <x:c r="H1279" s="3" t="str">
        <x:v>TV-09.D</x:v>
      </x:c>
      <x:c r="I1279" s="3" t="str">
        <x:v>INTERPRETATION</x:v>
      </x:c>
      <x:c r="J1279" s="3" t="str">
        <x:v>Lieâm, Tham ôû Tî vaø ôû Hôïi</x:v>
      </x:c>
      <x:c r="K1279" s="3" t="str">
        <x:v>SUPPORTS</x:v>
      </x:c>
      <x:c r="L1279" s="3" t="str">
        <x:v>họa cá nhân ở nam số</x:v>
      </x:c>
      <x:c r="M1279" s="3" t="str">
        <x:v>Trong mục Họa cho cá nhân – nam</x:v>
      </x:c>
      <x:c r="N1279" s="3" t="str">
        <x:v>Nguồn liệt kê Lieâm, Tham ôû Tî vaø ôû Hôïi như một dấu hiệu hoặc cấu hình liên quan đến họa cá nhân ở nam số.</x:v>
      </x:c>
      <x:c r="O1279" s="3" t="str">
        <x:v>- Lieâm, Tham ôû Tî vaø ôû Hôïi</x:v>
      </x:c>
      <x:c r="P1279" s="3" t="str">
        <x:v>CITED_TRADITION</x:v>
      </x:c>
      <x:c r="Q1279" s="3" t="str">
        <x:v>LOW</x:v>
      </x:c>
      <x:c r="R1279" s="3" t="str">
        <x:v>TV-06.05; TV-05.07</x:v>
      </x:c>
      <x:c r="S1279" s="3" t="str">
        <x:v>M5</x:v>
      </x:c>
      <x:c r="T1279" s="18" t="str">
        <x:v>46300</x:v>
      </x:c>
      <x:c r="U1279" s="3" t="str">
        <x:v>REVIEW_NEEDED</x:v>
      </x:c>
      <x:c r="V1279" s="3" t="str"/>
      <x:c r="W1279" s="18" t="str"/>
      <x:c r="X1279" s="3" t="str">
        <x:v>AUTO_BULLET từ text layer PDF legacy; reviewer cần đối chiếu trang PDF, nhất là nếu Subject có dấu hiệu bị ngắt dòng.</x:v>
      </x:c>
    </x:row>
    <x:row r="1280">
      <x:c r="A1280" s="3" t="str">
        <x:v>EXT-M5-0044</x:v>
      </x:c>
      <x:c r="B1280" s="3" t="str">
        <x:v>SRC001</x:v>
      </x:c>
      <x:c r="C1280" s="3" t="str">
        <x:v>299</x:v>
      </x:c>
      <x:c r="D1280" s="3" t="str">
        <x:v>VOLUME_II_THUAT_TU_VI</x:v>
      </x:c>
      <x:c r="E1280" s="3" t="str">
        <x:v>Chương 16 – Cách họa</x:v>
      </x:c>
      <x:c r="F1280" s="3" t="str">
        <x:v>Họa cho cá nhân – nam</x:v>
      </x:c>
      <x:c r="G1280" s="3" t="str">
        <x:v>TV-09</x:v>
      </x:c>
      <x:c r="H1280" s="3" t="str">
        <x:v>TV-09.D</x:v>
      </x:c>
      <x:c r="I1280" s="3" t="str">
        <x:v>INTERPRETATION</x:v>
      </x:c>
      <x:c r="J1280" s="3" t="str">
        <x:v>Lieâm, Cöï, Kî</x:v>
      </x:c>
      <x:c r="K1280" s="3" t="str">
        <x:v>SUPPORTS</x:v>
      </x:c>
      <x:c r="L1280" s="3" t="str">
        <x:v>họa cá nhân ở nam số</x:v>
      </x:c>
      <x:c r="M1280" s="3" t="str">
        <x:v>Trong mục Họa cho cá nhân – nam</x:v>
      </x:c>
      <x:c r="N1280" s="3" t="str">
        <x:v>Nguồn liệt kê Lieâm, Cöï, Kî như một dấu hiệu hoặc cấu hình liên quan đến họa cá nhân ở nam số.</x:v>
      </x:c>
      <x:c r="O1280" s="3" t="str">
        <x:v>- Lieâm, Cöï, Kî</x:v>
      </x:c>
      <x:c r="P1280" s="3" t="str">
        <x:v>CITED_TRADITION</x:v>
      </x:c>
      <x:c r="Q1280" s="3" t="str">
        <x:v>LOW</x:v>
      </x:c>
      <x:c r="R1280" s="3" t="str">
        <x:v>TV-06.05; TV-05.07</x:v>
      </x:c>
      <x:c r="S1280" s="3" t="str">
        <x:v>M5</x:v>
      </x:c>
      <x:c r="T1280" s="18" t="str">
        <x:v>46300</x:v>
      </x:c>
      <x:c r="U1280" s="3" t="str">
        <x:v>REVIEW_NEEDED</x:v>
      </x:c>
      <x:c r="V1280" s="3" t="str"/>
      <x:c r="W1280" s="18" t="str"/>
      <x:c r="X1280" s="3" t="str">
        <x:v>AUTO_BULLET từ text layer PDF legacy; reviewer cần đối chiếu trang PDF, nhất là nếu Subject có dấu hiệu bị ngắt dòng.</x:v>
      </x:c>
    </x:row>
    <x:row r="1281">
      <x:c r="A1281" s="3" t="str">
        <x:v>EXT-M5-0045</x:v>
      </x:c>
      <x:c r="B1281" s="3" t="str">
        <x:v>SRC001</x:v>
      </x:c>
      <x:c r="C1281" s="3" t="str">
        <x:v>299</x:v>
      </x:c>
      <x:c r="D1281" s="3" t="str">
        <x:v>VOLUME_II_THUAT_TU_VI</x:v>
      </x:c>
      <x:c r="E1281" s="3" t="str">
        <x:v>Chương 16 – Cách họa</x:v>
      </x:c>
      <x:c r="F1281" s="3" t="str">
        <x:v>Họa cho cá nhân – nam</x:v>
      </x:c>
      <x:c r="G1281" s="3" t="str">
        <x:v>TV-09</x:v>
      </x:c>
      <x:c r="H1281" s="3" t="str">
        <x:v>TV-09.D</x:v>
      </x:c>
      <x:c r="I1281" s="3" t="str">
        <x:v>INTERPRETATION</x:v>
      </x:c>
      <x:c r="J1281" s="3" t="str">
        <x:v>Quan Phù, Thái Tuế, Quan Phủ</x:v>
      </x:c>
      <x:c r="K1281" s="3" t="str">
        <x:v>SUPPORTS</x:v>
      </x:c>
      <x:c r="L1281" s="3" t="str">
        <x:v>họa cá nhân ở nam số</x:v>
      </x:c>
      <x:c r="M1281" s="3" t="str">
        <x:v>Trong mục Họa cho cá nhân – nam</x:v>
      </x:c>
      <x:c r="N1281" s="3" t="str">
        <x:v>Nguồn liệt kê Quan Phù, Thái Tuế, Quan Phủ như một dấu hiệu hoặc cấu hình liên quan đến họa cá nhân ở nam số.</x:v>
      </x:c>
      <x:c r="O1281" s="3" t="str">
        <x:v>- Quan Phuø, Thaùi tueá, Quan Phuû</x:v>
      </x:c>
      <x:c r="P1281" s="3" t="str">
        <x:v>CITED_TRADITION</x:v>
      </x:c>
      <x:c r="Q1281" s="3" t="str">
        <x:v>LOW</x:v>
      </x:c>
      <x:c r="R1281" s="3" t="str">
        <x:v>TV-06.05; TV-05.07</x:v>
      </x:c>
      <x:c r="S1281" s="3" t="str">
        <x:v>M5</x:v>
      </x:c>
      <x:c r="T1281" s="18" t="str">
        <x:v>46300</x:v>
      </x:c>
      <x:c r="U1281" s="3" t="str">
        <x:v>REVIEW_NEEDED</x:v>
      </x:c>
      <x:c r="V1281" s="3" t="str"/>
      <x:c r="W1281" s="18" t="str"/>
      <x:c r="X1281" s="3" t="str">
        <x:v>AUTO_BULLET từ text layer PDF legacy; reviewer cần đối chiếu trang PDF, nhất là nếu Subject có dấu hiệu bị ngắt dòng.</x:v>
      </x:c>
    </x:row>
    <x:row r="1282">
      <x:c r="A1282" s="3" t="str">
        <x:v>EXT-M5-0046</x:v>
      </x:c>
      <x:c r="B1282" s="3" t="str">
        <x:v>SRC001</x:v>
      </x:c>
      <x:c r="C1282" s="3" t="str">
        <x:v>299</x:v>
      </x:c>
      <x:c r="D1282" s="3" t="str">
        <x:v>VOLUME_II_THUAT_TU_VI</x:v>
      </x:c>
      <x:c r="E1282" s="3" t="str">
        <x:v>Chương 16 – Cách họa</x:v>
      </x:c>
      <x:c r="F1282" s="3" t="str">
        <x:v>Họa cho cá nhân – nam</x:v>
      </x:c>
      <x:c r="G1282" s="3" t="str">
        <x:v>TV-09</x:v>
      </x:c>
      <x:c r="H1282" s="3" t="str">
        <x:v>TV-09.D</x:v>
      </x:c>
      <x:c r="I1282" s="3" t="str">
        <x:v>INTERPRETATION</x:v>
      </x:c>
      <x:c r="J1282" s="3" t="str">
        <x:v>Thiên La, Địa Võng</x:v>
      </x:c>
      <x:c r="K1282" s="3" t="str">
        <x:v>SUPPORTS</x:v>
      </x:c>
      <x:c r="L1282" s="3" t="str">
        <x:v>họa cá nhân ở nam số</x:v>
      </x:c>
      <x:c r="M1282" s="3" t="str">
        <x:v>Trong mục Họa cho cá nhân – nam</x:v>
      </x:c>
      <x:c r="N1282" s="3" t="str">
        <x:v>Nguồn liệt kê Thiên La, Địa Võng như một dấu hiệu hoặc cấu hình liên quan đến họa cá nhân ở nam số.</x:v>
      </x:c>
      <x:c r="O1282" s="3" t="str">
        <x:v>- Thieân la, Ñòa voõng</x:v>
      </x:c>
      <x:c r="P1282" s="3" t="str">
        <x:v>CITED_TRADITION</x:v>
      </x:c>
      <x:c r="Q1282" s="3" t="str">
        <x:v>LOW</x:v>
      </x:c>
      <x:c r="R1282" s="3" t="str">
        <x:v>TV-06.05; TV-05.07</x:v>
      </x:c>
      <x:c r="S1282" s="3" t="str">
        <x:v>M5</x:v>
      </x:c>
      <x:c r="T1282" s="18" t="str">
        <x:v>46300</x:v>
      </x:c>
      <x:c r="U1282" s="3" t="str">
        <x:v>REVIEW_NEEDED</x:v>
      </x:c>
      <x:c r="V1282" s="3" t="str"/>
      <x:c r="W1282" s="18" t="str"/>
      <x:c r="X1282" s="3" t="str">
        <x:v>AUTO_BULLET từ text layer PDF legacy; reviewer cần đối chiếu trang PDF, nhất là nếu Subject có dấu hiệu bị ngắt dòng.</x:v>
      </x:c>
    </x:row>
    <x:row r="1283">
      <x:c r="A1283" s="3" t="str">
        <x:v>EXT-M5-0047</x:v>
      </x:c>
      <x:c r="B1283" s="3" t="str">
        <x:v>SRC001</x:v>
      </x:c>
      <x:c r="C1283" s="3" t="str">
        <x:v>299</x:v>
      </x:c>
      <x:c r="D1283" s="3" t="str">
        <x:v>VOLUME_II_THUAT_TU_VI</x:v>
      </x:c>
      <x:c r="E1283" s="3" t="str">
        <x:v>Chương 16 – Cách họa</x:v>
      </x:c>
      <x:c r="F1283" s="3" t="str">
        <x:v>Họa cho cá nhân – nam</x:v>
      </x:c>
      <x:c r="G1283" s="3" t="str">
        <x:v>TV-09</x:v>
      </x:c>
      <x:c r="H1283" s="3" t="str">
        <x:v>TV-09.D</x:v>
      </x:c>
      <x:c r="I1283" s="3" t="str">
        <x:v>INTERPRETATION</x:v>
      </x:c>
      <x:c r="J1283" s="3" t="str">
        <x:v>Hóa Kỵ</x:v>
      </x:c>
      <x:c r="K1283" s="3" t="str">
        <x:v>SUPPORTS</x:v>
      </x:c>
      <x:c r="L1283" s="3" t="str">
        <x:v>họa cá nhân ở nam số</x:v>
      </x:c>
      <x:c r="M1283" s="3" t="str">
        <x:v>Trong mục Họa cho cá nhân – nam</x:v>
      </x:c>
      <x:c r="N1283" s="3" t="str">
        <x:v>Nguồn liệt kê Hóa Kỵ như một dấu hiệu hoặc cấu hình liên quan đến họa cá nhân ở nam số.</x:v>
      </x:c>
      <x:c r="O1283" s="3" t="str">
        <x:v>- Hoùa Kî</x:v>
      </x:c>
      <x:c r="P1283" s="3" t="str">
        <x:v>CITED_TRADITION</x:v>
      </x:c>
      <x:c r="Q1283" s="3" t="str">
        <x:v>LOW</x:v>
      </x:c>
      <x:c r="R1283" s="3" t="str">
        <x:v>TV-06.05; TV-05.07</x:v>
      </x:c>
      <x:c r="S1283" s="3" t="str">
        <x:v>M5</x:v>
      </x:c>
      <x:c r="T1283" s="18" t="str">
        <x:v>46300</x:v>
      </x:c>
      <x:c r="U1283" s="3" t="str">
        <x:v>REVIEW_NEEDED</x:v>
      </x:c>
      <x:c r="V1283" s="3" t="str"/>
      <x:c r="W1283" s="18" t="str"/>
      <x:c r="X1283" s="3" t="str">
        <x:v>AUTO_BULLET từ text layer PDF legacy; reviewer cần đối chiếu trang PDF, nhất là nếu Subject có dấu hiệu bị ngắt dòng.</x:v>
      </x:c>
    </x:row>
    <x:row r="1284">
      <x:c r="A1284" s="3" t="str">
        <x:v>EXT-M5-0048</x:v>
      </x:c>
      <x:c r="B1284" s="3" t="str">
        <x:v>SRC001</x:v>
      </x:c>
      <x:c r="C1284" s="3" t="str">
        <x:v>300</x:v>
      </x:c>
      <x:c r="D1284" s="3" t="str">
        <x:v>VOLUME_II_THUAT_TU_VI</x:v>
      </x:c>
      <x:c r="E1284" s="3" t="str">
        <x:v>Chương 16 – Cách họa</x:v>
      </x:c>
      <x:c r="F1284" s="3" t="str">
        <x:v>Họa cho cá nhân – nam</x:v>
      </x:c>
      <x:c r="G1284" s="3" t="str">
        <x:v>TV-09</x:v>
      </x:c>
      <x:c r="H1284" s="3" t="str">
        <x:v>TV-09.D</x:v>
      </x:c>
      <x:c r="I1284" s="3" t="str">
        <x:v>INTERPRETATION</x:v>
      </x:c>
      <x:c r="J1284" s="3" t="str">
        <x:v>Đà La</x:v>
      </x:c>
      <x:c r="K1284" s="3" t="str">
        <x:v>SUPPORTS</x:v>
      </x:c>
      <x:c r="L1284" s="3" t="str">
        <x:v>họa cá nhân ở nam số</x:v>
      </x:c>
      <x:c r="M1284" s="3" t="str">
        <x:v>Trong mục Họa cho cá nhân – nam</x:v>
      </x:c>
      <x:c r="N1284" s="3" t="str">
        <x:v>Nguồn liệt kê Đà La như một dấu hiệu hoặc cấu hình liên quan đến họa cá nhân ở nam số.</x:v>
      </x:c>
      <x:c r="O1284" s="3" t="str">
        <x:v>- Ñaø La</x:v>
      </x:c>
      <x:c r="P1284" s="3" t="str">
        <x:v>CITED_TRADITION</x:v>
      </x:c>
      <x:c r="Q1284" s="3" t="str">
        <x:v>LOW</x:v>
      </x:c>
      <x:c r="R1284" s="3" t="str">
        <x:v>TV-06.05; TV-05.07</x:v>
      </x:c>
      <x:c r="S1284" s="3" t="str">
        <x:v>M5</x:v>
      </x:c>
      <x:c r="T1284" s="18" t="str">
        <x:v>46300</x:v>
      </x:c>
      <x:c r="U1284" s="3" t="str">
        <x:v>REVIEW_NEEDED</x:v>
      </x:c>
      <x:c r="V1284" s="3" t="str"/>
      <x:c r="W1284" s="18" t="str"/>
      <x:c r="X1284" s="3" t="str">
        <x:v>AUTO_BULLET từ text layer PDF legacy; reviewer cần đối chiếu trang PDF, nhất là nếu Subject có dấu hiệu bị ngắt dòng.</x:v>
      </x:c>
    </x:row>
    <x:row r="1285">
      <x:c r="A1285" s="3" t="str">
        <x:v>EXT-M5-0049</x:v>
      </x:c>
      <x:c r="B1285" s="3" t="str">
        <x:v>SRC001</x:v>
      </x:c>
      <x:c r="C1285" s="3" t="str">
        <x:v>300</x:v>
      </x:c>
      <x:c r="D1285" s="3" t="str">
        <x:v>VOLUME_II_THUAT_TU_VI</x:v>
      </x:c>
      <x:c r="E1285" s="3" t="str">
        <x:v>Chương 16 – Cách họa</x:v>
      </x:c>
      <x:c r="F1285" s="3" t="str">
        <x:v>Họa cho cá nhân – nam</x:v>
      </x:c>
      <x:c r="G1285" s="3" t="str">
        <x:v>TV-09</x:v>
      </x:c>
      <x:c r="H1285" s="3" t="str">
        <x:v>TV-09.D</x:v>
      </x:c>
      <x:c r="I1285" s="3" t="str">
        <x:v>INTERPRETATION</x:v>
      </x:c>
      <x:c r="J1285" s="3" t="str">
        <x:v>Cự Môn haõm ñòa</x:v>
      </x:c>
      <x:c r="K1285" s="3" t="str">
        <x:v>SUPPORTS</x:v>
      </x:c>
      <x:c r="L1285" s="3" t="str">
        <x:v>họa cá nhân ở nam số</x:v>
      </x:c>
      <x:c r="M1285" s="3" t="str">
        <x:v>Trong mục Họa cho cá nhân – nam</x:v>
      </x:c>
      <x:c r="N1285" s="3" t="str">
        <x:v>Nguồn liệt kê Cự Môn haõm ñòa như một dấu hiệu hoặc cấu hình liên quan đến họa cá nhân ở nam số.</x:v>
      </x:c>
      <x:c r="O1285" s="3" t="str">
        <x:v>- Cöï Moân haõm ñòa</x:v>
      </x:c>
      <x:c r="P1285" s="3" t="str">
        <x:v>CITED_TRADITION</x:v>
      </x:c>
      <x:c r="Q1285" s="3" t="str">
        <x:v>LOW</x:v>
      </x:c>
      <x:c r="R1285" s="3" t="str">
        <x:v>TV-06.05; TV-05.07</x:v>
      </x:c>
      <x:c r="S1285" s="3" t="str">
        <x:v>M5</x:v>
      </x:c>
      <x:c r="T1285" s="18" t="str">
        <x:v>46300</x:v>
      </x:c>
      <x:c r="U1285" s="3" t="str">
        <x:v>REVIEW_NEEDED</x:v>
      </x:c>
      <x:c r="V1285" s="3" t="str"/>
      <x:c r="W1285" s="18" t="str"/>
      <x:c r="X1285" s="3" t="str">
        <x:v>AUTO_BULLET từ text layer PDF legacy; reviewer cần đối chiếu trang PDF, nhất là nếu Subject có dấu hiệu bị ngắt dòng.</x:v>
      </x:c>
    </x:row>
    <x:row r="1286">
      <x:c r="A1286" s="3" t="str">
        <x:v>EXT-M5-0050</x:v>
      </x:c>
      <x:c r="B1286" s="3" t="str">
        <x:v>SRC001</x:v>
      </x:c>
      <x:c r="C1286" s="3" t="str">
        <x:v>300</x:v>
      </x:c>
      <x:c r="D1286" s="3" t="str">
        <x:v>VOLUME_II_THUAT_TU_VI</x:v>
      </x:c>
      <x:c r="E1286" s="3" t="str">
        <x:v>Chương 16 – Cách họa</x:v>
      </x:c>
      <x:c r="F1286" s="3" t="str">
        <x:v>Họa cho cá nhân – nam</x:v>
      </x:c>
      <x:c r="G1286" s="3" t="str">
        <x:v>TV-09</x:v>
      </x:c>
      <x:c r="H1286" s="3" t="str">
        <x:v>TV-09.D</x:v>
      </x:c>
      <x:c r="I1286" s="3" t="str">
        <x:v>INTERPRETATION</x:v>
      </x:c>
      <x:c r="J1286" s="3" t="str">
        <x:v>Xöông, Khuùc ôû Tî, Hôïi.</x:v>
      </x:c>
      <x:c r="K1286" s="3" t="str">
        <x:v>SUPPORTS</x:v>
      </x:c>
      <x:c r="L1286" s="3" t="str">
        <x:v>họa cá nhân ở nam số</x:v>
      </x:c>
      <x:c r="M1286" s="3" t="str">
        <x:v>Trong mục Họa cho cá nhân – nam</x:v>
      </x:c>
      <x:c r="N1286" s="3" t="str">
        <x:v>Nguồn liệt kê Xöông, Khuùc ôû Tî, Hôïi. như một dấu hiệu hoặc cấu hình liên quan đến họa cá nhân ở nam số.</x:v>
      </x:c>
      <x:c r="O1286" s="3" t="str">
        <x:v>- Xöông, Khuùc ôû Tî, Hôïi.</x:v>
      </x:c>
      <x:c r="P1286" s="3" t="str">
        <x:v>CITED_TRADITION</x:v>
      </x:c>
      <x:c r="Q1286" s="3" t="str">
        <x:v>LOW</x:v>
      </x:c>
      <x:c r="R1286" s="3" t="str">
        <x:v>TV-06.05; TV-05.07</x:v>
      </x:c>
      <x:c r="S1286" s="3" t="str">
        <x:v>M5</x:v>
      </x:c>
      <x:c r="T1286" s="18" t="str">
        <x:v>46300</x:v>
      </x:c>
      <x:c r="U1286" s="3" t="str">
        <x:v>REVIEW_NEEDED</x:v>
      </x:c>
      <x:c r="V1286" s="3" t="str"/>
      <x:c r="W1286" s="18" t="str"/>
      <x:c r="X1286" s="3" t="str">
        <x:v>AUTO_BULLET từ text layer PDF legacy; reviewer cần đối chiếu trang PDF, nhất là nếu Subject có dấu hiệu bị ngắt dòng.</x:v>
      </x:c>
    </x:row>
    <x:row r="1287">
      <x:c r="A1287" s="3" t="str">
        <x:v>EXT-M5-0051</x:v>
      </x:c>
      <x:c r="B1287" s="3" t="str">
        <x:v>SRC001</x:v>
      </x:c>
      <x:c r="C1287" s="3" t="str">
        <x:v>300</x:v>
      </x:c>
      <x:c r="D1287" s="3" t="str">
        <x:v>VOLUME_II_THUAT_TU_VI</x:v>
      </x:c>
      <x:c r="E1287" s="3" t="str">
        <x:v>Chương 16 – Cách họa</x:v>
      </x:c>
      <x:c r="F1287" s="3" t="str">
        <x:v>Họa cho cá nhân – nam</x:v>
      </x:c>
      <x:c r="G1287" s="3" t="str">
        <x:v>TV-09</x:v>
      </x:c>
      <x:c r="H1287" s="3" t="str">
        <x:v>TV-09.D</x:v>
      </x:c>
      <x:c r="I1287" s="3" t="str">
        <x:v>INTERPRETATION</x:v>
      </x:c>
      <x:c r="J1287" s="3" t="str">
        <x:v>Xöông, Khuùc Phaù ôû Daàn</x:v>
      </x:c>
      <x:c r="K1287" s="3" t="str">
        <x:v>SUPPORTS</x:v>
      </x:c>
      <x:c r="L1287" s="3" t="str">
        <x:v>họa cá nhân ở nam số</x:v>
      </x:c>
      <x:c r="M1287" s="3" t="str">
        <x:v>Trong mục Họa cho cá nhân – nam</x:v>
      </x:c>
      <x:c r="N1287" s="3" t="str">
        <x:v>Nguồn liệt kê Xöông, Khuùc Phaù ôû Daàn như một dấu hiệu hoặc cấu hình liên quan đến họa cá nhân ở nam số.</x:v>
      </x:c>
      <x:c r="O1287" s="3" t="str">
        <x:v>- Xöông, Khuùc Phaù ôû Daàn</x:v>
      </x:c>
      <x:c r="P1287" s="3" t="str">
        <x:v>CITED_TRADITION</x:v>
      </x:c>
      <x:c r="Q1287" s="3" t="str">
        <x:v>LOW</x:v>
      </x:c>
      <x:c r="R1287" s="3" t="str">
        <x:v>TV-06.05; TV-05.07</x:v>
      </x:c>
      <x:c r="S1287" s="3" t="str">
        <x:v>M5</x:v>
      </x:c>
      <x:c r="T1287" s="18" t="str">
        <x:v>46300</x:v>
      </x:c>
      <x:c r="U1287" s="3" t="str">
        <x:v>REVIEW_NEEDED</x:v>
      </x:c>
      <x:c r="V1287" s="3" t="str"/>
      <x:c r="W1287" s="18" t="str"/>
      <x:c r="X1287" s="3" t="str">
        <x:v>AUTO_BULLET từ text layer PDF legacy; reviewer cần đối chiếu trang PDF, nhất là nếu Subject có dấu hiệu bị ngắt dòng.</x:v>
      </x:c>
    </x:row>
    <x:row r="1288">
      <x:c r="A1288" s="3" t="str">
        <x:v>EXT-M5-0052</x:v>
      </x:c>
      <x:c r="B1288" s="3" t="str">
        <x:v>SRC001</x:v>
      </x:c>
      <x:c r="C1288" s="3" t="str">
        <x:v>300</x:v>
      </x:c>
      <x:c r="D1288" s="3" t="str">
        <x:v>VOLUME_II_THUAT_TU_VI</x:v>
      </x:c>
      <x:c r="E1288" s="3" t="str">
        <x:v>Chương 16 – Cách họa</x:v>
      </x:c>
      <x:c r="F1288" s="3" t="str">
        <x:v>Họa cho cá nhân – nam</x:v>
      </x:c>
      <x:c r="G1288" s="3" t="str">
        <x:v>TV-09</x:v>
      </x:c>
      <x:c r="H1288" s="3" t="str">
        <x:v>TV-09.D</x:v>
      </x:c>
      <x:c r="I1288" s="3" t="str">
        <x:v>INTERPRETATION</x:v>
      </x:c>
      <x:c r="J1288" s="3" t="str">
        <x:v>Nhaät, Nguyeät, Rieâu, Ñaø, Kî</x:v>
      </x:c>
      <x:c r="K1288" s="3" t="str">
        <x:v>SUPPORTS</x:v>
      </x:c>
      <x:c r="L1288" s="3" t="str">
        <x:v>họa cá nhân ở nam số</x:v>
      </x:c>
      <x:c r="M1288" s="3" t="str">
        <x:v>Trong mục Họa cho cá nhân – nam</x:v>
      </x:c>
      <x:c r="N1288" s="3" t="str">
        <x:v>Nguồn liệt kê Nhaät, Nguyeät, Rieâu, Ñaø, Kî như một dấu hiệu hoặc cấu hình liên quan đến họa cá nhân ở nam số.</x:v>
      </x:c>
      <x:c r="O1288" s="3" t="str">
        <x:v>- Nhaät, Nguyeät, Rieâu, Ñaø, Kî</x:v>
      </x:c>
      <x:c r="P1288" s="3" t="str">
        <x:v>CITED_TRADITION</x:v>
      </x:c>
      <x:c r="Q1288" s="3" t="str">
        <x:v>LOW</x:v>
      </x:c>
      <x:c r="R1288" s="3" t="str">
        <x:v>TV-06.05; TV-05.07</x:v>
      </x:c>
      <x:c r="S1288" s="3" t="str">
        <x:v>M5</x:v>
      </x:c>
      <x:c r="T1288" s="18" t="str">
        <x:v>46300</x:v>
      </x:c>
      <x:c r="U1288" s="3" t="str">
        <x:v>REVIEW_NEEDED</x:v>
      </x:c>
      <x:c r="V1288" s="3" t="str"/>
      <x:c r="W1288" s="18" t="str"/>
      <x:c r="X1288" s="3" t="str">
        <x:v>AUTO_BULLET từ text layer PDF legacy; reviewer cần đối chiếu trang PDF, nhất là nếu Subject có dấu hiệu bị ngắt dòng.</x:v>
      </x:c>
    </x:row>
    <x:row r="1289">
      <x:c r="A1289" s="3" t="str">
        <x:v>EXT-M5-0053</x:v>
      </x:c>
      <x:c r="B1289" s="3" t="str">
        <x:v>SRC001</x:v>
      </x:c>
      <x:c r="C1289" s="3" t="str">
        <x:v>300</x:v>
      </x:c>
      <x:c r="D1289" s="3" t="str">
        <x:v>VOLUME_II_THUAT_TU_VI</x:v>
      </x:c>
      <x:c r="E1289" s="3" t="str">
        <x:v>Chương 16 – Cách họa</x:v>
      </x:c>
      <x:c r="F1289" s="3" t="str">
        <x:v>Họa cho cá nhân – nam</x:v>
      </x:c>
      <x:c r="G1289" s="3" t="str">
        <x:v>TV-09</x:v>
      </x:c>
      <x:c r="H1289" s="3" t="str">
        <x:v>TV-09.D</x:v>
      </x:c>
      <x:c r="I1289" s="3" t="str">
        <x:v>INTERPRETATION</x:v>
      </x:c>
      <x:c r="J1289" s="3" t="str">
        <x:v>Bình, Kî, Hình</x:v>
      </x:c>
      <x:c r="K1289" s="3" t="str">
        <x:v>SUPPORTS</x:v>
      </x:c>
      <x:c r="L1289" s="3" t="str">
        <x:v>họa cá nhân ở nam số</x:v>
      </x:c>
      <x:c r="M1289" s="3" t="str">
        <x:v>Trong mục Họa cho cá nhân – nam</x:v>
      </x:c>
      <x:c r="N1289" s="3" t="str">
        <x:v>Nguồn liệt kê Bình, Kî, Hình như một dấu hiệu hoặc cấu hình liên quan đến họa cá nhân ở nam số.</x:v>
      </x:c>
      <x:c r="O1289" s="3" t="str">
        <x:v>- Bình, Kî, Hình</x:v>
      </x:c>
      <x:c r="P1289" s="3" t="str">
        <x:v>CITED_TRADITION</x:v>
      </x:c>
      <x:c r="Q1289" s="3" t="str">
        <x:v>LOW</x:v>
      </x:c>
      <x:c r="R1289" s="3" t="str">
        <x:v>TV-06.05; TV-05.07</x:v>
      </x:c>
      <x:c r="S1289" s="3" t="str">
        <x:v>M5</x:v>
      </x:c>
      <x:c r="T1289" s="18" t="str">
        <x:v>46300</x:v>
      </x:c>
      <x:c r="U1289" s="3" t="str">
        <x:v>REVIEW_NEEDED</x:v>
      </x:c>
      <x:c r="V1289" s="3" t="str"/>
      <x:c r="W1289" s="18" t="str"/>
      <x:c r="X1289" s="3" t="str">
        <x:v>AUTO_BULLET từ text layer PDF legacy; reviewer cần đối chiếu trang PDF, nhất là nếu Subject có dấu hiệu bị ngắt dòng.</x:v>
      </x:c>
    </x:row>
    <x:row r="1290">
      <x:c r="A1290" s="3" t="str">
        <x:v>EXT-M5-0054</x:v>
      </x:c>
      <x:c r="B1290" s="3" t="str">
        <x:v>SRC001</x:v>
      </x:c>
      <x:c r="C1290" s="3" t="str">
        <x:v>300</x:v>
      </x:c>
      <x:c r="D1290" s="3" t="str">
        <x:v>VOLUME_II_THUAT_TU_VI</x:v>
      </x:c>
      <x:c r="E1290" s="3" t="str">
        <x:v>Chương 16 – Cách họa</x:v>
      </x:c>
      <x:c r="F1290" s="3" t="str">
        <x:v>Họa cho cá nhân – nam</x:v>
      </x:c>
      <x:c r="G1290" s="3" t="str">
        <x:v>TV-09</x:v>
      </x:c>
      <x:c r="H1290" s="3" t="str">
        <x:v>TV-09.D</x:v>
      </x:c>
      <x:c r="I1290" s="3" t="str">
        <x:v>INTERPRETATION</x:v>
      </x:c>
      <x:c r="J1290" s="3" t="str">
        <x:v>Bình, Phuø, Hình</x:v>
      </x:c>
      <x:c r="K1290" s="3" t="str">
        <x:v>SUPPORTS</x:v>
      </x:c>
      <x:c r="L1290" s="3" t="str">
        <x:v>họa cá nhân ở nam số</x:v>
      </x:c>
      <x:c r="M1290" s="3" t="str">
        <x:v>Trong mục Họa cho cá nhân – nam</x:v>
      </x:c>
      <x:c r="N1290" s="3" t="str">
        <x:v>Nguồn liệt kê Bình, Phuø, Hình như một dấu hiệu hoặc cấu hình liên quan đến họa cá nhân ở nam số.</x:v>
      </x:c>
      <x:c r="O1290" s="3" t="str">
        <x:v>- Bình, Phuø, Hình</x:v>
      </x:c>
      <x:c r="P1290" s="3" t="str">
        <x:v>CITED_TRADITION</x:v>
      </x:c>
      <x:c r="Q1290" s="3" t="str">
        <x:v>LOW</x:v>
      </x:c>
      <x:c r="R1290" s="3" t="str">
        <x:v>TV-06.05; TV-05.07</x:v>
      </x:c>
      <x:c r="S1290" s="3" t="str">
        <x:v>M5</x:v>
      </x:c>
      <x:c r="T1290" s="18" t="str">
        <x:v>46300</x:v>
      </x:c>
      <x:c r="U1290" s="3" t="str">
        <x:v>REVIEW_NEEDED</x:v>
      </x:c>
      <x:c r="V1290" s="3" t="str"/>
      <x:c r="W1290" s="18" t="str"/>
      <x:c r="X1290" s="3" t="str">
        <x:v>AUTO_BULLET từ text layer PDF legacy; reviewer cần đối chiếu trang PDF, nhất là nếu Subject có dấu hiệu bị ngắt dòng.</x:v>
      </x:c>
    </x:row>
    <x:row r="1291">
      <x:c r="A1291" s="3" t="str">
        <x:v>EXT-M5-0055</x:v>
      </x:c>
      <x:c r="B1291" s="3" t="str">
        <x:v>SRC001</x:v>
      </x:c>
      <x:c r="C1291" s="3" t="str">
        <x:v>301</x:v>
      </x:c>
      <x:c r="D1291" s="3" t="str">
        <x:v>VOLUME_II_THUAT_TU_VI</x:v>
      </x:c>
      <x:c r="E1291" s="3" t="str">
        <x:v>Chương 16 – Cách họa</x:v>
      </x:c>
      <x:c r="F1291" s="3" t="str">
        <x:v>Họa cho cá nhân – nam</x:v>
      </x:c>
      <x:c r="G1291" s="3" t="str">
        <x:v>TV-09</x:v>
      </x:c>
      <x:c r="H1291" s="3" t="str">
        <x:v>TV-09.D</x:v>
      </x:c>
      <x:c r="I1291" s="3" t="str">
        <x:v>INTERPRETATION</x:v>
      </x:c>
      <x:c r="J1291" s="3" t="str">
        <x:v>Tham, ñaø ôû Tyù</x:v>
      </x:c>
      <x:c r="K1291" s="3" t="str">
        <x:v>SUPPORTS</x:v>
      </x:c>
      <x:c r="L1291" s="3" t="str">
        <x:v>họa cá nhân ở nam số</x:v>
      </x:c>
      <x:c r="M1291" s="3" t="str">
        <x:v>Trong mục Họa cho cá nhân – nam</x:v>
      </x:c>
      <x:c r="N1291" s="3" t="str">
        <x:v>Nguồn liệt kê Tham, ñaø ôû Tyù như một dấu hiệu hoặc cấu hình liên quan đến họa cá nhân ở nam số.</x:v>
      </x:c>
      <x:c r="O1291" s="3" t="str">
        <x:v>- Tham, ñaø ôû Tyù</x:v>
      </x:c>
      <x:c r="P1291" s="3" t="str">
        <x:v>CITED_TRADITION</x:v>
      </x:c>
      <x:c r="Q1291" s="3" t="str">
        <x:v>LOW</x:v>
      </x:c>
      <x:c r="R1291" s="3" t="str">
        <x:v>TV-06.05; TV-05.07</x:v>
      </x:c>
      <x:c r="S1291" s="3" t="str">
        <x:v>M5</x:v>
      </x:c>
      <x:c r="T1291" s="18" t="str">
        <x:v>46300</x:v>
      </x:c>
      <x:c r="U1291" s="3" t="str">
        <x:v>REVIEW_NEEDED</x:v>
      </x:c>
      <x:c r="V1291" s="3" t="str"/>
      <x:c r="W1291" s="18" t="str"/>
      <x:c r="X1291" s="3" t="str">
        <x:v>AUTO_BULLET từ text layer PDF legacy; reviewer cần đối chiếu trang PDF, nhất là nếu Subject có dấu hiệu bị ngắt dòng.</x:v>
      </x:c>
    </x:row>
    <x:row r="1292">
      <x:c r="A1292" s="3" t="str">
        <x:v>EXT-M5-0056</x:v>
      </x:c>
      <x:c r="B1292" s="3" t="str">
        <x:v>SRC001</x:v>
      </x:c>
      <x:c r="C1292" s="3" t="str">
        <x:v>302</x:v>
      </x:c>
      <x:c r="D1292" s="3" t="str">
        <x:v>VOLUME_II_THUAT_TU_VI</x:v>
      </x:c>
      <x:c r="E1292" s="3" t="str">
        <x:v>Chương 16 – Cách họa</x:v>
      </x:c>
      <x:c r="F1292" s="3" t="str">
        <x:v>Họa cho cá nhân – nam</x:v>
      </x:c>
      <x:c r="G1292" s="3" t="str">
        <x:v>TV-09</x:v>
      </x:c>
      <x:c r="H1292" s="3" t="str">
        <x:v>TV-09.D</x:v>
      </x:c>
      <x:c r="I1292" s="3" t="str">
        <x:v>INTERPRETATION</x:v>
      </x:c>
      <x:c r="J1292" s="3" t="str">
        <x:v>Tham, Ñaø ôû Daàn</x:v>
      </x:c>
      <x:c r="K1292" s="3" t="str">
        <x:v>SUPPORTS</x:v>
      </x:c>
      <x:c r="L1292" s="3" t="str">
        <x:v>họa cá nhân ở nam số</x:v>
      </x:c>
      <x:c r="M1292" s="3" t="str">
        <x:v>Trong mục Họa cho cá nhân – nam</x:v>
      </x:c>
      <x:c r="N1292" s="3" t="str">
        <x:v>Nguồn liệt kê Tham, Ñaø ôû Daàn như một dấu hiệu hoặc cấu hình liên quan đến họa cá nhân ở nam số.</x:v>
      </x:c>
      <x:c r="O1292" s="3" t="str">
        <x:v>- Tham, Ñaø ôû Daàn</x:v>
      </x:c>
      <x:c r="P1292" s="3" t="str">
        <x:v>CITED_TRADITION</x:v>
      </x:c>
      <x:c r="Q1292" s="3" t="str">
        <x:v>LOW</x:v>
      </x:c>
      <x:c r="R1292" s="3" t="str">
        <x:v>TV-06.05; TV-05.07</x:v>
      </x:c>
      <x:c r="S1292" s="3" t="str">
        <x:v>M5</x:v>
      </x:c>
      <x:c r="T1292" s="18" t="str">
        <x:v>46300</x:v>
      </x:c>
      <x:c r="U1292" s="3" t="str">
        <x:v>REVIEW_NEEDED</x:v>
      </x:c>
      <x:c r="V1292" s="3" t="str"/>
      <x:c r="W1292" s="18" t="str"/>
      <x:c r="X1292" s="3" t="str">
        <x:v>AUTO_BULLET từ text layer PDF legacy; reviewer cần đối chiếu trang PDF, nhất là nếu Subject có dấu hiệu bị ngắt dòng.</x:v>
      </x:c>
    </x:row>
    <x:row r="1293">
      <x:c r="A1293" s="3" t="str">
        <x:v>EXT-M5-0057</x:v>
      </x:c>
      <x:c r="B1293" s="3" t="str">
        <x:v>SRC001</x:v>
      </x:c>
      <x:c r="C1293" s="3" t="str">
        <x:v>302</x:v>
      </x:c>
      <x:c r="D1293" s="3" t="str">
        <x:v>VOLUME_II_THUAT_TU_VI</x:v>
      </x:c>
      <x:c r="E1293" s="3" t="str">
        <x:v>Chương 16 – Cách họa</x:v>
      </x:c>
      <x:c r="F1293" s="3" t="str">
        <x:v>Họa cho cá nhân – nam</x:v>
      </x:c>
      <x:c r="G1293" s="3" t="str">
        <x:v>TV-09</x:v>
      </x:c>
      <x:c r="H1293" s="3" t="str">
        <x:v>TV-09.D</x:v>
      </x:c>
      <x:c r="I1293" s="3" t="str">
        <x:v>RULE</x:v>
      </x:c>
      <x:c r="J1293" s="3" t="str">
        <x:v>Tham, Ñaø ñoàng cung gaëp Phaù</x:v>
      </x:c>
      <x:c r="K1293" s="3" t="str">
        <x:v>APPLIES_WHEN</x:v>
      </x:c>
      <x:c r="L1293" s="3" t="str">
        <x:v>họa cá nhân ở nam số</x:v>
      </x:c>
      <x:c r="M1293" s="3" t="str">
        <x:v>Tham, Ñaø ñoàng cung gaëp Phaù</x:v>
      </x:c>
      <x:c r="N1293" s="3" t="str">
        <x:v>Theo nguồn, khi xét họa cá nhân ở nam số, cần áp dụng điều kiện/kiểm tra sau: Tham, Ñaø ñoàng cung gaëp Phaù.</x:v>
      </x:c>
      <x:c r="O1293" s="3" t="str">
        <x:v>- Tham, Ñaø ñoàng cung gaëp Phaù</x:v>
      </x:c>
      <x:c r="P1293" s="3" t="str">
        <x:v>CITED_TRADITION</x:v>
      </x:c>
      <x:c r="Q1293" s="3" t="str">
        <x:v>MEDIUM</x:v>
      </x:c>
      <x:c r="R1293" s="3" t="str">
        <x:v>TV-06.05; TV-05.07</x:v>
      </x:c>
      <x:c r="S1293" s="3" t="str">
        <x:v>M5</x:v>
      </x:c>
      <x:c r="T1293" s="18" t="str">
        <x:v>46300</x:v>
      </x:c>
      <x:c r="U1293" s="3" t="str">
        <x:v>REVIEW_NEEDED</x:v>
      </x:c>
      <x:c r="V1293" s="3" t="str"/>
      <x:c r="W1293" s="18" t="str"/>
      <x:c r="X1293" s="3" t="str"/>
    </x:row>
    <x:row r="1294">
      <x:c r="A1294" s="3" t="str">
        <x:v>EXT-M5-0058</x:v>
      </x:c>
      <x:c r="B1294" s="3" t="str">
        <x:v>SRC001</x:v>
      </x:c>
      <x:c r="C1294" s="3" t="str">
        <x:v>302</x:v>
      </x:c>
      <x:c r="D1294" s="3" t="str">
        <x:v>VOLUME_II_THUAT_TU_VI</x:v>
      </x:c>
      <x:c r="E1294" s="3" t="str">
        <x:v>Chương 16 – Cách họa</x:v>
      </x:c>
      <x:c r="F1294" s="3" t="str">
        <x:v>Họa cho cá nhân – nam</x:v>
      </x:c>
      <x:c r="G1294" s="3" t="str">
        <x:v>TV-09</x:v>
      </x:c>
      <x:c r="H1294" s="3" t="str">
        <x:v>TV-09.D</x:v>
      </x:c>
      <x:c r="I1294" s="3" t="str">
        <x:v>INTERPRETATION</x:v>
      </x:c>
      <x:c r="J1294" s="3" t="str">
        <x:v>Sao chæ aùi tình (xem caùch tình duïc, nhöõng sao tình duïc).</x:v>
      </x:c>
      <x:c r="K1294" s="3" t="str">
        <x:v>SUPPORTS</x:v>
      </x:c>
      <x:c r="L1294" s="3" t="str">
        <x:v>họa cá nhân ở nam số</x:v>
      </x:c>
      <x:c r="M1294" s="3" t="str">
        <x:v>Trong mục Họa cho cá nhân – nam</x:v>
      </x:c>
      <x:c r="N1294" s="3" t="str">
        <x:v>Nguồn liệt kê Sao chæ aùi tình (xem caùch tình duïc, nhöõng sao tình duïc). như một dấu hiệu hoặc cấu hình liên quan đến họa cá nhân ở nam số.</x:v>
      </x:c>
      <x:c r="O1294" s="3" t="str">
        <x:v>- Sao chæ aùi tình (xem caùch tình duïc, nhöõng sao tình duïc).</x:v>
      </x:c>
      <x:c r="P1294" s="3" t="str">
        <x:v>CITED_TRADITION</x:v>
      </x:c>
      <x:c r="Q1294" s="3" t="str">
        <x:v>LOW</x:v>
      </x:c>
      <x:c r="R1294" s="3" t="str">
        <x:v>TV-06.05; TV-05.07</x:v>
      </x:c>
      <x:c r="S1294" s="3" t="str">
        <x:v>M5</x:v>
      </x:c>
      <x:c r="T1294" s="18" t="str">
        <x:v>46300</x:v>
      </x:c>
      <x:c r="U1294" s="3" t="str">
        <x:v>REVIEW_NEEDED</x:v>
      </x:c>
      <x:c r="V1294" s="3" t="str"/>
      <x:c r="W1294" s="18" t="str"/>
      <x:c r="X1294" s="3" t="str">
        <x:v>AUTO_BULLET từ text layer PDF legacy; reviewer cần đối chiếu trang PDF, nhất là nếu Subject có dấu hiệu bị ngắt dòng.</x:v>
      </x:c>
    </x:row>
    <x:row r="1295">
      <x:c r="A1295" s="3" t="str">
        <x:v>EXT-M5-0059</x:v>
      </x:c>
      <x:c r="B1295" s="3" t="str">
        <x:v>SRC001</x:v>
      </x:c>
      <x:c r="C1295" s="3" t="str">
        <x:v>302</x:v>
      </x:c>
      <x:c r="D1295" s="3" t="str">
        <x:v>VOLUME_II_THUAT_TU_VI</x:v>
      </x:c>
      <x:c r="E1295" s="3" t="str">
        <x:v>Chương 16 – Cách họa</x:v>
      </x:c>
      <x:c r="F1295" s="3" t="str">
        <x:v>Họa cho cá nhân – nam</x:v>
      </x:c>
      <x:c r="G1295" s="3" t="str">
        <x:v>TV-09</x:v>
      </x:c>
      <x:c r="H1295" s="3" t="str">
        <x:v>TV-09.D</x:v>
      </x:c>
      <x:c r="I1295" s="3" t="str">
        <x:v>INTERPRETATION</x:v>
      </x:c>
      <x:c r="J1295" s="3" t="str">
        <x:v>Sao chæ söï ñau khoå : Tang Môn, Bạch Hổ, Th ieân Khoác, Thiên Hư, Löu Tang, Löu Hoå, Löu</x:v>
      </x:c>
      <x:c r="K1295" s="3" t="str">
        <x:v>SUPPORTS</x:v>
      </x:c>
      <x:c r="L1295" s="3" t="str">
        <x:v>họa cá nhân ở nam số</x:v>
      </x:c>
      <x:c r="M1295" s="3" t="str">
        <x:v>Trong mục Họa cho cá nhân – nam</x:v>
      </x:c>
      <x:c r="N1295" s="3" t="str">
        <x:v>Nguồn liệt kê Sao chæ söï ñau khoå : Tang Môn, Bạch Hổ, Th ieân Khoác, Thiên Hư, Löu Tang, Löu Hoå, Löu như một dấu hiệu hoặc cấu hình liên quan đến họa cá nhân ở nam số.</x:v>
      </x:c>
      <x:c r="O1295" s="3" t="str">
        <x:v>- Sao chæ söï ñau khoå : Tang Moân, Baïch Hoå, Th ieân Khoác, Thieân Hö, Löu Tang, Löu Hoå, Löu</x:v>
      </x:c>
      <x:c r="P1295" s="3" t="str">
        <x:v>CITED_TRADITION</x:v>
      </x:c>
      <x:c r="Q1295" s="3" t="str">
        <x:v>LOW</x:v>
      </x:c>
      <x:c r="R1295" s="3" t="str">
        <x:v>TV-06.05; TV-05.07</x:v>
      </x:c>
      <x:c r="S1295" s="3" t="str">
        <x:v>M5</x:v>
      </x:c>
      <x:c r="T1295" s="18" t="str">
        <x:v>46300</x:v>
      </x:c>
      <x:c r="U1295" s="3" t="str">
        <x:v>REVIEW_NEEDED</x:v>
      </x:c>
      <x:c r="V1295" s="3" t="str"/>
      <x:c r="W1295" s="18" t="str"/>
      <x:c r="X1295" s="3" t="str">
        <x:v>AUTO_BULLET từ text layer PDF legacy; reviewer cần đối chiếu trang PDF, nhất là nếu Subject có dấu hiệu bị ngắt dòng.</x:v>
      </x:c>
    </x:row>
    <x:row r="1296">
      <x:c r="A1296" s="3" t="str">
        <x:v>EXT-M5-0060</x:v>
      </x:c>
      <x:c r="B1296" s="3" t="str">
        <x:v>SRC001</x:v>
      </x:c>
      <x:c r="C1296" s="3" t="str">
        <x:v>302</x:v>
      </x:c>
      <x:c r="D1296" s="3" t="str">
        <x:v>VOLUME_II_THUAT_TU_VI</x:v>
      </x:c>
      <x:c r="E1296" s="3" t="str">
        <x:v>Chương 16 – Cách họa</x:v>
      </x:c>
      <x:c r="F1296" s="3" t="str">
        <x:v>Họa cho cá nhân – nam</x:v>
      </x:c>
      <x:c r="G1296" s="3" t="str">
        <x:v>TV-09</x:v>
      </x:c>
      <x:c r="H1296" s="3" t="str">
        <x:v>TV-09.D</x:v>
      </x:c>
      <x:c r="I1296" s="3" t="str">
        <x:v>INTERPRETATION</x:v>
      </x:c>
      <x:c r="J1296" s="3" t="str">
        <x:v>Sao chæ söï ngaên trôû : Phục Binh, Hóa Kỵ, Cự Môn, Thiên Không, Kình Dương, Đà La haõm</x:v>
      </x:c>
      <x:c r="K1296" s="3" t="str">
        <x:v>SUPPORTS</x:v>
      </x:c>
      <x:c r="L1296" s="3" t="str">
        <x:v>họa cá nhân ở nam số</x:v>
      </x:c>
      <x:c r="M1296" s="3" t="str">
        <x:v>Trong mục Họa cho cá nhân – nam</x:v>
      </x:c>
      <x:c r="N1296" s="3" t="str">
        <x:v>Nguồn liệt kê Sao chæ söï ngaên trôû : Phục Binh, Hóa Kỵ, Cự Môn, Thiên Không, Kình Dương, Đà La haõm như một dấu hiệu hoặc cấu hình liên quan đến họa cá nhân ở nam số.</x:v>
      </x:c>
      <x:c r="O1296" s="3" t="str">
        <x:v>- Sao chæ söï ngaên trôû : Phuïc Binh, Hoùa Kî, Cöï Moân, Thieân Khoâng, Kình Döông, Ñaø La haõm</x:v>
      </x:c>
      <x:c r="P1296" s="3" t="str">
        <x:v>CITED_TRADITION</x:v>
      </x:c>
      <x:c r="Q1296" s="3" t="str">
        <x:v>LOW</x:v>
      </x:c>
      <x:c r="R1296" s="3" t="str">
        <x:v>TV-06.05; TV-05.07</x:v>
      </x:c>
      <x:c r="S1296" s="3" t="str">
        <x:v>M5</x:v>
      </x:c>
      <x:c r="T1296" s="18" t="str">
        <x:v>46300</x:v>
      </x:c>
      <x:c r="U1296" s="3" t="str">
        <x:v>REVIEW_NEEDED</x:v>
      </x:c>
      <x:c r="V1296" s="3" t="str"/>
      <x:c r="W1296" s="18" t="str"/>
      <x:c r="X1296" s="3" t="str">
        <x:v>AUTO_BULLET từ text layer PDF legacy; reviewer cần đối chiếu trang PDF, nhất là nếu Subject có dấu hiệu bị ngắt dòng.</x:v>
      </x:c>
    </x:row>
    <x:row r="1297">
      <x:c r="A1297" s="3" t="str">
        <x:v>EXT-M5-0061</x:v>
      </x:c>
      <x:c r="B1297" s="3" t="str">
        <x:v>SRC001</x:v>
      </x:c>
      <x:c r="C1297" s="3" t="str">
        <x:v>302</x:v>
      </x:c>
      <x:c r="D1297" s="3" t="str">
        <x:v>VOLUME_II_THUAT_TU_VI</x:v>
      </x:c>
      <x:c r="E1297" s="3" t="str">
        <x:v>Chương 16 – Cách họa</x:v>
      </x:c>
      <x:c r="F1297" s="3" t="str">
        <x:v>Họa cho cá nhân – nam</x:v>
      </x:c>
      <x:c r="G1297" s="3" t="str">
        <x:v>TV-09</x:v>
      </x:c>
      <x:c r="H1297" s="3" t="str">
        <x:v>TV-09.D</x:v>
      </x:c>
      <x:c r="I1297" s="3" t="str">
        <x:v>INTERPRETATION</x:v>
      </x:c>
      <x:c r="J1297" s="3" t="str">
        <x:v>Sao chæ söï phaûn boäi : Quan Phù, Quan Phủ, Thái Tuế…</x:v>
      </x:c>
      <x:c r="K1297" s="3" t="str">
        <x:v>SUPPORTS</x:v>
      </x:c>
      <x:c r="L1297" s="3" t="str">
        <x:v>họa cá nhân ở nam số</x:v>
      </x:c>
      <x:c r="M1297" s="3" t="str">
        <x:v>Trong mục Họa cho cá nhân – nam</x:v>
      </x:c>
      <x:c r="N1297" s="3" t="str">
        <x:v>Nguồn liệt kê Sao chæ söï phaûn boäi : Quan Phù, Quan Phủ, Thái Tuế… như một dấu hiệu hoặc cấu hình liên quan đến họa cá nhân ở nam số.</x:v>
      </x:c>
      <x:c r="O1297" s="3" t="str">
        <x:v>- Sao chæ söï phaûn boäi : Quan Phuø, Quan Phuû, Thaùi Tueá…</x:v>
      </x:c>
      <x:c r="P1297" s="3" t="str">
        <x:v>CITED_TRADITION</x:v>
      </x:c>
      <x:c r="Q1297" s="3" t="str">
        <x:v>LOW</x:v>
      </x:c>
      <x:c r="R1297" s="3" t="str">
        <x:v>TV-06.05; TV-05.07</x:v>
      </x:c>
      <x:c r="S1297" s="3" t="str">
        <x:v>M5</x:v>
      </x:c>
      <x:c r="T1297" s="18" t="str">
        <x:v>46300</x:v>
      </x:c>
      <x:c r="U1297" s="3" t="str">
        <x:v>REVIEW_NEEDED</x:v>
      </x:c>
      <x:c r="V1297" s="3" t="str"/>
      <x:c r="W1297" s="18" t="str"/>
      <x:c r="X1297" s="3" t="str">
        <x:v>AUTO_BULLET từ text layer PDF legacy; reviewer cần đối chiếu trang PDF, nhất là nếu Subject có dấu hiệu bị ngắt dòng.</x:v>
      </x:c>
    </x:row>
    <x:row r="1298">
      <x:c r="A1298" s="3" t="str">
        <x:v>EXT-M5-0062</x:v>
      </x:c>
      <x:c r="B1298" s="3" t="str">
        <x:v>SRC001</x:v>
      </x:c>
      <x:c r="C1298" s="3" t="str">
        <x:v>302</x:v>
      </x:c>
      <x:c r="D1298" s="3" t="str">
        <x:v>VOLUME_II_THUAT_TU_VI</x:v>
      </x:c>
      <x:c r="E1298" s="3" t="str">
        <x:v>Chương 16 – Cách họa</x:v>
      </x:c>
      <x:c r="F1298" s="3" t="str">
        <x:v>Họa cho cá nhân – nam</x:v>
      </x:c>
      <x:c r="G1298" s="3" t="str">
        <x:v>TV-09</x:v>
      </x:c>
      <x:c r="H1298" s="3" t="str">
        <x:v>TV-09.D</x:v>
      </x:c>
      <x:c r="I1298" s="3" t="str">
        <x:v>INTERPRETATION</x:v>
      </x:c>
      <x:c r="J1298" s="3" t="str">
        <x:v>Sao chæ söï xui xeûo, hoïa haïi noùi chung nhö Địa Không, Địa Kiếp, Thiên Hình.</x:v>
      </x:c>
      <x:c r="K1298" s="3" t="str">
        <x:v>SUPPORTS</x:v>
      </x:c>
      <x:c r="L1298" s="3" t="str">
        <x:v>họa cá nhân ở nam số</x:v>
      </x:c>
      <x:c r="M1298" s="3" t="str">
        <x:v>Trong mục Họa cho cá nhân – nam</x:v>
      </x:c>
      <x:c r="N1298" s="3" t="str">
        <x:v>Nguồn liệt kê Sao chæ söï xui xeûo, hoïa haïi noùi chung nhö Địa Không, Địa Kiếp, Thiên Hình. như một dấu hiệu hoặc cấu hình liên quan đến họa cá nhân ở nam số.</x:v>
      </x:c>
      <x:c r="O1298" s="3" t="str">
        <x:v>- Sao chæ söï xui xeûo, hoïa haïi noùi chung nhö Ñòa Khoâng, Ñòa Kieáp, Thieân Hình.</x:v>
      </x:c>
      <x:c r="P1298" s="3" t="str">
        <x:v>CITED_TRADITION</x:v>
      </x:c>
      <x:c r="Q1298" s="3" t="str">
        <x:v>LOW</x:v>
      </x:c>
      <x:c r="R1298" s="3" t="str">
        <x:v>TV-06.05; TV-05.07</x:v>
      </x:c>
      <x:c r="S1298" s="3" t="str">
        <x:v>M5</x:v>
      </x:c>
      <x:c r="T1298" s="18" t="str">
        <x:v>46300</x:v>
      </x:c>
      <x:c r="U1298" s="3" t="str">
        <x:v>REVIEW_NEEDED</x:v>
      </x:c>
      <x:c r="V1298" s="3" t="str"/>
      <x:c r="W1298" s="18" t="str"/>
      <x:c r="X1298" s="3" t="str">
        <x:v>AUTO_BULLET từ text layer PDF legacy; reviewer cần đối chiếu trang PDF, nhất là nếu Subject có dấu hiệu bị ngắt dòng.</x:v>
      </x:c>
    </x:row>
    <x:row r="1299">
      <x:c r="A1299" s="3" t="str">
        <x:v>EXT-M5-0063</x:v>
      </x:c>
      <x:c r="B1299" s="3" t="str">
        <x:v>SRC001</x:v>
      </x:c>
      <x:c r="C1299" s="3" t="str">
        <x:v>302</x:v>
      </x:c>
      <x:c r="D1299" s="3" t="str">
        <x:v>VOLUME_II_THUAT_TU_VI</x:v>
      </x:c>
      <x:c r="E1299" s="3" t="str">
        <x:v>Chương 16 – Cách họa</x:v>
      </x:c>
      <x:c r="F1299" s="3" t="str">
        <x:v>Họa cho cá nhân – nam</x:v>
      </x:c>
      <x:c r="G1299" s="3" t="str">
        <x:v>TV-09</x:v>
      </x:c>
      <x:c r="H1299" s="3" t="str">
        <x:v>TV-09.D</x:v>
      </x:c>
      <x:c r="I1299" s="3" t="str">
        <x:v>INTERPRETATION</x:v>
      </x:c>
      <x:c r="J1299" s="3" t="str">
        <x:v>Ñoâi khi cuõng coù nhöõng sao chæ söï thay cuõ ñoåi môùi nhö Thieân</x:v>
      </x:c>
      <x:c r="K1299" s="3" t="str">
        <x:v>SUPPORTS</x:v>
      </x:c>
      <x:c r="L1299" s="3" t="str">
        <x:v>họa cá nhân ở nam số</x:v>
      </x:c>
      <x:c r="M1299" s="3" t="str">
        <x:v>Trong mục Họa cho cá nhân – nam</x:v>
      </x:c>
      <x:c r="N1299" s="3" t="str">
        <x:v>Nguồn liệt kê Ñoâi khi cuõng coù nhöõng sao chæ söï thay cuõ ñoåi môùi nhö Thieân như một dấu hiệu hoặc cấu hình liên quan đến họa cá nhân ở nam số.</x:v>
      </x:c>
      <x:c r="O1299" s="3" t="str">
        <x:v>- Ñoâi khi cuõng coù nhöõng sao chæ söï thay cuõ ñoåi môùi nhö Thieân</x:v>
      </x:c>
      <x:c r="P1299" s="3" t="str">
        <x:v>CITED_TRADITION</x:v>
      </x:c>
      <x:c r="Q1299" s="3" t="str">
        <x:v>LOW</x:v>
      </x:c>
      <x:c r="R1299" s="3" t="str">
        <x:v>TV-06.05; TV-05.07</x:v>
      </x:c>
      <x:c r="S1299" s="3" t="str">
        <x:v>M5</x:v>
      </x:c>
      <x:c r="T1299" s="18" t="str">
        <x:v>46300</x:v>
      </x:c>
      <x:c r="U1299" s="3" t="str">
        <x:v>REVIEW_NEEDED</x:v>
      </x:c>
      <x:c r="V1299" s="3" t="str"/>
      <x:c r="W1299" s="18" t="str"/>
      <x:c r="X1299" s="3" t="str">
        <x:v>AUTO_BULLET từ text layer PDF legacy; reviewer cần đối chiếu trang PDF, nhất là nếu Subject có dấu hiệu bị ngắt dòng.</x:v>
      </x:c>
    </x:row>
    <x:row r="1300">
      <x:c r="A1300" s="3" t="str">
        <x:v>EXT-M5-0064</x:v>
      </x:c>
      <x:c r="B1300" s="3" t="str">
        <x:v>SRC001</x:v>
      </x:c>
      <x:c r="C1300" s="3" t="str">
        <x:v>303</x:v>
      </x:c>
      <x:c r="D1300" s="3" t="str">
        <x:v>VOLUME_II_THUAT_TU_VI</x:v>
      </x:c>
      <x:c r="E1300" s="3" t="str">
        <x:v>Chương 16 – Cách họa</x:v>
      </x:c>
      <x:c r="F1300" s="3" t="str">
        <x:v>Họa cho cá nhân – nữ</x:v>
      </x:c>
      <x:c r="G1300" s="3" t="str">
        <x:v>TV-09</x:v>
      </x:c>
      <x:c r="H1300" s="3" t="str">
        <x:v>TV-09.D</x:v>
      </x:c>
      <x:c r="I1300" s="3" t="str">
        <x:v>INTERPRETATION</x:v>
      </x:c>
      <x:c r="J1300" s="3" t="str">
        <x:v>Sao chæ tình duïc, ñaëc bieät laø tình duïc naëng veà theå xaùc (xem caùch tình duïc).</x:v>
      </x:c>
      <x:c r="K1300" s="3" t="str">
        <x:v>SUPPORTS</x:v>
      </x:c>
      <x:c r="L1300" s="3" t="str">
        <x:v>họa cá nhân ở nữ số</x:v>
      </x:c>
      <x:c r="M1300" s="3" t="str">
        <x:v>Trong mục Họa cho cá nhân – nữ</x:v>
      </x:c>
      <x:c r="N1300" s="3" t="str">
        <x:v>Nguồn liệt kê Sao chæ tình duïc, ñaëc bieät laø tình duïc naëng veà theå xaùc (xem caùch tình duïc). như một dấu hiệu hoặc cấu hình liên quan đến họa cá nhân ở nữ số.</x:v>
      </x:c>
      <x:c r="O1300" s="3" t="str">
        <x:v>- Sao chæ tình duïc, ñaëc bieät laø tình duïc naëng veà theå xaùc (xem caùch tình duïc).</x:v>
      </x:c>
      <x:c r="P1300" s="3" t="str">
        <x:v>CITED_TRADITION</x:v>
      </x:c>
      <x:c r="Q1300" s="3" t="str">
        <x:v>LOW</x:v>
      </x:c>
      <x:c r="R1300" s="3" t="str">
        <x:v>TV-06.05; TV-11.05</x:v>
      </x:c>
      <x:c r="S1300" s="3" t="str">
        <x:v>M5</x:v>
      </x:c>
      <x:c r="T1300" s="18" t="str">
        <x:v>46300</x:v>
      </x:c>
      <x:c r="U1300" s="3" t="str">
        <x:v>REVIEW_NEEDED</x:v>
      </x:c>
      <x:c r="V1300" s="3" t="str"/>
      <x:c r="W1300" s="18" t="str"/>
      <x:c r="X1300" s="3" t="str">
        <x:v>AUTO_BULLET từ text layer PDF legacy; reviewer cần đối chiếu trang PDF, nhất là nếu Subject có dấu hiệu bị ngắt dòng.</x:v>
      </x:c>
    </x:row>
    <x:row r="1301">
      <x:c r="A1301" s="3" t="str">
        <x:v>EXT-M5-0065</x:v>
      </x:c>
      <x:c r="B1301" s="3" t="str">
        <x:v>SRC001</x:v>
      </x:c>
      <x:c r="C1301" s="3" t="str">
        <x:v>303</x:v>
      </x:c>
      <x:c r="D1301" s="3" t="str">
        <x:v>VOLUME_II_THUAT_TU_VI</x:v>
      </x:c>
      <x:c r="E1301" s="3" t="str">
        <x:v>Chương 16 – Cách họa</x:v>
      </x:c>
      <x:c r="F1301" s="3" t="str">
        <x:v>Họa cho cá nhân – nữ</x:v>
      </x:c>
      <x:c r="G1301" s="3" t="str">
        <x:v>TV-09</x:v>
      </x:c>
      <x:c r="H1301" s="3" t="str">
        <x:v>TV-09.D</x:v>
      </x:c>
      <x:c r="I1301" s="3" t="str">
        <x:v>INTERPRETATION</x:v>
      </x:c>
      <x:c r="J1301" s="3" t="str">
        <x:v>loaïi sao naøy raát quan troïng vì noù giuùp xaùc nhaän</x:v>
      </x:c>
      <x:c r="K1301" s="3" t="str">
        <x:v>SUPPORTS</x:v>
      </x:c>
      <x:c r="L1301" s="3" t="str">
        <x:v>họa cá nhân ở nữ số</x:v>
      </x:c>
      <x:c r="M1301" s="3" t="str">
        <x:v>Trong mục Họa cho cá nhân – nữ</x:v>
      </x:c>
      <x:c r="N1301" s="3" t="str">
        <x:v>Nguồn liệt kê loaïi sao naøy raát quan troïng vì noù giuùp xaùc nhaän như một dấu hiệu hoặc cấu hình liên quan đến họa cá nhân ở nữ số.</x:v>
      </x:c>
      <x:c r="O1301" s="3" t="str">
        <x:v>- loaïi sao naøy raát quan troïng vì noù giuùp xaùc nhaän</x:v>
      </x:c>
      <x:c r="P1301" s="3" t="str">
        <x:v>CITED_TRADITION</x:v>
      </x:c>
      <x:c r="Q1301" s="3" t="str">
        <x:v>LOW</x:v>
      </x:c>
      <x:c r="R1301" s="3" t="str">
        <x:v>TV-06.05; TV-11.05</x:v>
      </x:c>
      <x:c r="S1301" s="3" t="str">
        <x:v>M5</x:v>
      </x:c>
      <x:c r="T1301" s="18" t="str">
        <x:v>46300</x:v>
      </x:c>
      <x:c r="U1301" s="3" t="str">
        <x:v>REVIEW_NEEDED</x:v>
      </x:c>
      <x:c r="V1301" s="3" t="str"/>
      <x:c r="W1301" s="18" t="str"/>
      <x:c r="X1301" s="3" t="str">
        <x:v>AUTO_BULLET từ text layer PDF legacy; reviewer cần đối chiếu trang PDF, nhất là nếu Subject có dấu hiệu bị ngắt dòng.</x:v>
      </x:c>
    </x:row>
    <x:row r="1302">
      <x:c r="A1302" s="3" t="str">
        <x:v>EXT-M5-0066</x:v>
      </x:c>
      <x:c r="B1302" s="3" t="str">
        <x:v>SRC001</x:v>
      </x:c>
      <x:c r="C1302" s="3" t="str">
        <x:v>303</x:v>
      </x:c>
      <x:c r="D1302" s="3" t="str">
        <x:v>VOLUME_II_THUAT_TU_VI</x:v>
      </x:c>
      <x:c r="E1302" s="3" t="str">
        <x:v>Chương 16 – Cách họa</x:v>
      </x:c>
      <x:c r="F1302" s="3" t="str">
        <x:v>Họa cho cá nhân – nữ</x:v>
      </x:c>
      <x:c r="G1302" s="3" t="str">
        <x:v>TV-09</x:v>
      </x:c>
      <x:c r="H1302" s="3" t="str">
        <x:v>TV-09.D</x:v>
      </x:c>
      <x:c r="I1302" s="3" t="str">
        <x:v>INTERPRETATION</x:v>
      </x:c>
      <x:c r="J1302" s="3" t="str">
        <x:v>Sao chæ söï baïo haønh, cöôõng böùc nhö Địa Không, Địa Kiếp, Tướng Quân, Phục Binh.</x:v>
      </x:c>
      <x:c r="K1302" s="3" t="str">
        <x:v>SUPPORTS</x:v>
      </x:c>
      <x:c r="L1302" s="3" t="str">
        <x:v>họa cá nhân ở nữ số</x:v>
      </x:c>
      <x:c r="M1302" s="3" t="str">
        <x:v>Trong mục Họa cho cá nhân – nữ</x:v>
      </x:c>
      <x:c r="N1302" s="3" t="str">
        <x:v>Nguồn liệt kê Sao chæ söï baïo haønh, cöôõng böùc nhö Địa Không, Địa Kiếp, Tướng Quân, Phục Binh. như một dấu hiệu hoặc cấu hình liên quan đến họa cá nhân ở nữ số.</x:v>
      </x:c>
      <x:c r="O1302" s="3" t="str">
        <x:v>- Sao chæ söï baïo haønh, cöôõng böùc nhö Ñòa Khoâng, Ñòa Kieáp, Töôùng Quaân, Phuïc Binh.</x:v>
      </x:c>
      <x:c r="P1302" s="3" t="str">
        <x:v>CITED_TRADITION</x:v>
      </x:c>
      <x:c r="Q1302" s="3" t="str">
        <x:v>LOW</x:v>
      </x:c>
      <x:c r="R1302" s="3" t="str">
        <x:v>TV-06.05; TV-11.05</x:v>
      </x:c>
      <x:c r="S1302" s="3" t="str">
        <x:v>M5</x:v>
      </x:c>
      <x:c r="T1302" s="18" t="str">
        <x:v>46300</x:v>
      </x:c>
      <x:c r="U1302" s="3" t="str">
        <x:v>REVIEW_NEEDED</x:v>
      </x:c>
      <x:c r="V1302" s="3" t="str"/>
      <x:c r="W1302" s="18" t="str"/>
      <x:c r="X1302" s="3" t="str">
        <x:v>AUTO_BULLET từ text layer PDF legacy; reviewer cần đối chiếu trang PDF, nhất là nếu Subject có dấu hiệu bị ngắt dòng.</x:v>
      </x:c>
    </x:row>
    <x:row r="1303">
      <x:c r="A1303" s="3" t="str">
        <x:v>EXT-M5-0067</x:v>
      </x:c>
      <x:c r="B1303" s="3" t="str">
        <x:v>SRC001</x:v>
      </x:c>
      <x:c r="C1303" s="3" t="str">
        <x:v>303</x:v>
      </x:c>
      <x:c r="D1303" s="3" t="str">
        <x:v>VOLUME_II_THUAT_TU_VI</x:v>
      </x:c>
      <x:c r="E1303" s="3" t="str">
        <x:v>Chương 16 – Cách họa</x:v>
      </x:c>
      <x:c r="F1303" s="3" t="str">
        <x:v>Họa cho cá nhân – nữ</x:v>
      </x:c>
      <x:c r="G1303" s="3" t="str">
        <x:v>TV-09</x:v>
      </x:c>
      <x:c r="H1303" s="3" t="str">
        <x:v>TV-09.D</x:v>
      </x:c>
      <x:c r="I1303" s="3" t="str">
        <x:v>INTERPRETATION</x:v>
      </x:c>
      <x:c r="J1303" s="3" t="str">
        <x:v>Sao chæ toøng phaïm (tröôøng hôïp bò hieáp daâm taäp theå ) nhö Phục Binh, Tả Phù, Hữu Bật.</x:v>
      </x:c>
      <x:c r="K1303" s="3" t="str">
        <x:v>SUPPORTS</x:v>
      </x:c>
      <x:c r="L1303" s="3" t="str">
        <x:v>họa cá nhân ở nữ số</x:v>
      </x:c>
      <x:c r="M1303" s="3" t="str">
        <x:v>Trong mục Họa cho cá nhân – nữ</x:v>
      </x:c>
      <x:c r="N1303" s="3" t="str">
        <x:v>Nguồn liệt kê Sao chæ toøng phaïm (tröôøng hôïp bò hieáp daâm taäp theå ) nhö Phục Binh, Tả Phù, Hữu Bật. như một dấu hiệu hoặc cấu hình liên quan đến họa cá nhân ở nữ số.</x:v>
      </x:c>
      <x:c r="O1303" s="3" t="str">
        <x:v>- Sao chæ toøng phaïm (tröôøng hôïp bò hieáp daâm taäp theå ) nhö Phuïc Binh, Taû Phuø, Höõu Baät.</x:v>
      </x:c>
      <x:c r="P1303" s="3" t="str">
        <x:v>CITED_TRADITION</x:v>
      </x:c>
      <x:c r="Q1303" s="3" t="str">
        <x:v>LOW</x:v>
      </x:c>
      <x:c r="R1303" s="3" t="str">
        <x:v>TV-06.05; TV-11.05</x:v>
      </x:c>
      <x:c r="S1303" s="3" t="str">
        <x:v>M5</x:v>
      </x:c>
      <x:c r="T1303" s="18" t="str">
        <x:v>46300</x:v>
      </x:c>
      <x:c r="U1303" s="3" t="str">
        <x:v>REVIEW_NEEDED</x:v>
      </x:c>
      <x:c r="V1303" s="3" t="str"/>
      <x:c r="W1303" s="18" t="str"/>
      <x:c r="X1303" s="3" t="str">
        <x:v>AUTO_BULLET từ text layer PDF legacy; reviewer cần đối chiếu trang PDF, nhất là nếu Subject có dấu hiệu bị ngắt dòng.</x:v>
      </x:c>
    </x:row>
    <x:row r="1304">
      <x:c r="A1304" s="3" t="str">
        <x:v>EXT-M5-0068</x:v>
      </x:c>
      <x:c r="B1304" s="3" t="str">
        <x:v>SRC001</x:v>
      </x:c>
      <x:c r="C1304" s="3" t="str">
        <x:v>303</x:v>
      </x:c>
      <x:c r="D1304" s="3" t="str">
        <x:v>VOLUME_II_THUAT_TU_VI</x:v>
      </x:c>
      <x:c r="E1304" s="3" t="str">
        <x:v>Chương 16 – Cách họa</x:v>
      </x:c>
      <x:c r="F1304" s="3" t="str">
        <x:v>Họa cho cá nhân – nữ</x:v>
      </x:c>
      <x:c r="G1304" s="3" t="str">
        <x:v>TV-09</x:v>
      </x:c>
      <x:c r="H1304" s="3" t="str">
        <x:v>TV-09.D</x:v>
      </x:c>
      <x:c r="I1304" s="3" t="str">
        <x:v>INTERPRETATION</x:v>
      </x:c>
      <x:c r="J1304" s="3" t="str">
        <x:v>Thai, Phuïc, Kiếp hay Không</x:v>
      </x:c>
      <x:c r="K1304" s="3" t="str">
        <x:v>SUPPORTS</x:v>
      </x:c>
      <x:c r="L1304" s="3" t="str">
        <x:v>họa cá nhân ở nữ số</x:v>
      </x:c>
      <x:c r="M1304" s="3" t="str">
        <x:v>Trong mục Họa cho cá nhân – nữ</x:v>
      </x:c>
      <x:c r="N1304" s="3" t="str">
        <x:v>Nguồn liệt kê Thai, Phuïc, Kiếp hay Không như một dấu hiệu hoặc cấu hình liên quan đến họa cá nhân ở nữ số.</x:v>
      </x:c>
      <x:c r="O1304" s="3" t="str">
        <x:v>- Thai, Phuïc, Kieáp hay Khoâng</x:v>
      </x:c>
      <x:c r="P1304" s="3" t="str">
        <x:v>CITED_TRADITION</x:v>
      </x:c>
      <x:c r="Q1304" s="3" t="str">
        <x:v>LOW</x:v>
      </x:c>
      <x:c r="R1304" s="3" t="str">
        <x:v>TV-06.05; TV-11.05</x:v>
      </x:c>
      <x:c r="S1304" s="3" t="str">
        <x:v>M5</x:v>
      </x:c>
      <x:c r="T1304" s="18" t="str">
        <x:v>46300</x:v>
      </x:c>
      <x:c r="U1304" s="3" t="str">
        <x:v>REVIEW_NEEDED</x:v>
      </x:c>
      <x:c r="V1304" s="3" t="str"/>
      <x:c r="W1304" s="18" t="str"/>
      <x:c r="X1304" s="3" t="str">
        <x:v>AUTO_BULLET từ text layer PDF legacy; reviewer cần đối chiếu trang PDF, nhất là nếu Subject có dấu hiệu bị ngắt dòng.</x:v>
      </x:c>
    </x:row>
    <x:row r="1305">
      <x:c r="A1305" s="3" t="str">
        <x:v>EXT-M5-0069</x:v>
      </x:c>
      <x:c r="B1305" s="3" t="str">
        <x:v>SRC001</x:v>
      </x:c>
      <x:c r="C1305" s="3" t="str">
        <x:v>303</x:v>
      </x:c>
      <x:c r="D1305" s="3" t="str">
        <x:v>VOLUME_II_THUAT_TU_VI</x:v>
      </x:c>
      <x:c r="E1305" s="3" t="str">
        <x:v>Chương 16 – Cách họa</x:v>
      </x:c>
      <x:c r="F1305" s="3" t="str">
        <x:v>Họa cho cá nhân – nữ</x:v>
      </x:c>
      <x:c r="G1305" s="3" t="str">
        <x:v>TV-09</x:v>
      </x:c>
      <x:c r="H1305" s="3" t="str">
        <x:v>TV-09.D</x:v>
      </x:c>
      <x:c r="I1305" s="3" t="str">
        <x:v>INTERPRETATION</x:v>
      </x:c>
      <x:c r="J1305" s="3" t="str">
        <x:v>Thai, Phuïc</x:v>
      </x:c>
      <x:c r="K1305" s="3" t="str">
        <x:v>SUPPORTS</x:v>
      </x:c>
      <x:c r="L1305" s="3" t="str">
        <x:v>họa cá nhân ở nữ số</x:v>
      </x:c>
      <x:c r="M1305" s="3" t="str">
        <x:v>Trong mục Họa cho cá nhân – nữ</x:v>
      </x:c>
      <x:c r="N1305" s="3" t="str">
        <x:v>Nguồn liệt kê Thai, Phuïc như một dấu hiệu hoặc cấu hình liên quan đến họa cá nhân ở nữ số.</x:v>
      </x:c>
      <x:c r="O1305" s="3" t="str">
        <x:v>- Thai, Phuïc</x:v>
      </x:c>
      <x:c r="P1305" s="3" t="str">
        <x:v>CITED_TRADITION</x:v>
      </x:c>
      <x:c r="Q1305" s="3" t="str">
        <x:v>LOW</x:v>
      </x:c>
      <x:c r="R1305" s="3" t="str">
        <x:v>TV-06.05; TV-11.05</x:v>
      </x:c>
      <x:c r="S1305" s="3" t="str">
        <x:v>M5</x:v>
      </x:c>
      <x:c r="T1305" s="18" t="str">
        <x:v>46300</x:v>
      </x:c>
      <x:c r="U1305" s="3" t="str">
        <x:v>REVIEW_NEEDED</x:v>
      </x:c>
      <x:c r="V1305" s="3" t="str"/>
      <x:c r="W1305" s="18" t="str"/>
      <x:c r="X1305" s="3" t="str">
        <x:v>AUTO_BULLET từ text layer PDF legacy; reviewer cần đối chiếu trang PDF, nhất là nếu Subject có dấu hiệu bị ngắt dòng.</x:v>
      </x:c>
    </x:row>
    <x:row r="1306">
      <x:c r="A1306" s="3" t="str">
        <x:v>EXT-M5-0070</x:v>
      </x:c>
      <x:c r="B1306" s="3" t="str">
        <x:v>SRC001</x:v>
      </x:c>
      <x:c r="C1306" s="3" t="str">
        <x:v>303</x:v>
      </x:c>
      <x:c r="D1306" s="3" t="str">
        <x:v>VOLUME_II_THUAT_TU_VI</x:v>
      </x:c>
      <x:c r="E1306" s="3" t="str">
        <x:v>Chương 16 – Cách họa</x:v>
      </x:c>
      <x:c r="F1306" s="3" t="str">
        <x:v>Họa cho cá nhân – nữ</x:v>
      </x:c>
      <x:c r="G1306" s="3" t="str">
        <x:v>TV-09</x:v>
      </x:c>
      <x:c r="H1306" s="3" t="str">
        <x:v>TV-09.D</x:v>
      </x:c>
      <x:c r="I1306" s="3" t="str">
        <x:v>INTERPRETATION</x:v>
      </x:c>
      <x:c r="J1306" s="3" t="str">
        <x:v>Thai, Kiếp hay Không</x:v>
      </x:c>
      <x:c r="K1306" s="3" t="str">
        <x:v>SUPPORTS</x:v>
      </x:c>
      <x:c r="L1306" s="3" t="str">
        <x:v>họa cá nhân ở nữ số</x:v>
      </x:c>
      <x:c r="M1306" s="3" t="str">
        <x:v>Trong mục Họa cho cá nhân – nữ</x:v>
      </x:c>
      <x:c r="N1306" s="3" t="str">
        <x:v>Nguồn liệt kê Thai, Kiếp hay Không như một dấu hiệu hoặc cấu hình liên quan đến họa cá nhân ở nữ số.</x:v>
      </x:c>
      <x:c r="O1306" s="3" t="str">
        <x:v>- Thai, Kieáp hay Khoâng</x:v>
      </x:c>
      <x:c r="P1306" s="3" t="str">
        <x:v>CITED_TRADITION</x:v>
      </x:c>
      <x:c r="Q1306" s="3" t="str">
        <x:v>LOW</x:v>
      </x:c>
      <x:c r="R1306" s="3" t="str">
        <x:v>TV-06.05; TV-11.05</x:v>
      </x:c>
      <x:c r="S1306" s="3" t="str">
        <x:v>M5</x:v>
      </x:c>
      <x:c r="T1306" s="18" t="str">
        <x:v>46300</x:v>
      </x:c>
      <x:c r="U1306" s="3" t="str">
        <x:v>REVIEW_NEEDED</x:v>
      </x:c>
      <x:c r="V1306" s="3" t="str"/>
      <x:c r="W1306" s="18" t="str"/>
      <x:c r="X1306" s="3" t="str">
        <x:v>AUTO_BULLET từ text layer PDF legacy; reviewer cần đối chiếu trang PDF, nhất là nếu Subject có dấu hiệu bị ngắt dòng.</x:v>
      </x:c>
    </x:row>
    <x:row r="1307">
      <x:c r="A1307" s="3" t="str">
        <x:v>EXT-M5-0071</x:v>
      </x:c>
      <x:c r="B1307" s="3" t="str">
        <x:v>SRC001</x:v>
      </x:c>
      <x:c r="C1307" s="3" t="str">
        <x:v>303</x:v>
      </x:c>
      <x:c r="D1307" s="3" t="str">
        <x:v>VOLUME_II_THUAT_TU_VI</x:v>
      </x:c>
      <x:c r="E1307" s="3" t="str">
        <x:v>Chương 16 – Cách họa</x:v>
      </x:c>
      <x:c r="F1307" s="3" t="str">
        <x:v>Họa cho cá nhân – nữ</x:v>
      </x:c>
      <x:c r="G1307" s="3" t="str">
        <x:v>TV-09</x:v>
      </x:c>
      <x:c r="H1307" s="3" t="str">
        <x:v>TV-09.D</x:v>
      </x:c>
      <x:c r="I1307" s="3" t="str">
        <x:v>INTERPRETATION</x:v>
      </x:c>
      <x:c r="J1307" s="3" t="str">
        <x:v>Ñaøo, Rieâu</x:v>
      </x:c>
      <x:c r="K1307" s="3" t="str">
        <x:v>SUPPORTS</x:v>
      </x:c>
      <x:c r="L1307" s="3" t="str">
        <x:v>họa cá nhân ở nữ số</x:v>
      </x:c>
      <x:c r="M1307" s="3" t="str">
        <x:v>Trong mục Họa cho cá nhân – nữ</x:v>
      </x:c>
      <x:c r="N1307" s="3" t="str">
        <x:v>Nguồn liệt kê Ñaøo, Rieâu như một dấu hiệu hoặc cấu hình liên quan đến họa cá nhân ở nữ số.</x:v>
      </x:c>
      <x:c r="O1307" s="3" t="str">
        <x:v>- Ñaøo, Rieâu</x:v>
      </x:c>
      <x:c r="P1307" s="3" t="str">
        <x:v>CITED_TRADITION</x:v>
      </x:c>
      <x:c r="Q1307" s="3" t="str">
        <x:v>LOW</x:v>
      </x:c>
      <x:c r="R1307" s="3" t="str">
        <x:v>TV-06.05; TV-11.05</x:v>
      </x:c>
      <x:c r="S1307" s="3" t="str">
        <x:v>M5</x:v>
      </x:c>
      <x:c r="T1307" s="18" t="str">
        <x:v>46300</x:v>
      </x:c>
      <x:c r="U1307" s="3" t="str">
        <x:v>REVIEW_NEEDED</x:v>
      </x:c>
      <x:c r="V1307" s="3" t="str"/>
      <x:c r="W1307" s="18" t="str"/>
      <x:c r="X1307" s="3" t="str">
        <x:v>AUTO_BULLET từ text layer PDF legacy; reviewer cần đối chiếu trang PDF, nhất là nếu Subject có dấu hiệu bị ngắt dòng.</x:v>
      </x:c>
    </x:row>
    <x:row r="1308">
      <x:c r="A1308" s="3" t="str">
        <x:v>EXT-M5-0072</x:v>
      </x:c>
      <x:c r="B1308" s="3" t="str">
        <x:v>SRC001</x:v>
      </x:c>
      <x:c r="C1308" s="3" t="str">
        <x:v>304</x:v>
      </x:c>
      <x:c r="D1308" s="3" t="str">
        <x:v>VOLUME_II_THUAT_TU_VI</x:v>
      </x:c>
      <x:c r="E1308" s="3" t="str">
        <x:v>Chương 16 – Cách họa</x:v>
      </x:c>
      <x:c r="F1308" s="3" t="str">
        <x:v>Họa cho cá nhân – nữ</x:v>
      </x:c>
      <x:c r="G1308" s="3" t="str">
        <x:v>TV-09</x:v>
      </x:c>
      <x:c r="H1308" s="3" t="str">
        <x:v>TV-09.D</x:v>
      </x:c>
      <x:c r="I1308" s="3" t="str">
        <x:v>INTERPRETATION</x:v>
      </x:c>
      <x:c r="J1308" s="3" t="str">
        <x:v>Ñaøo,Thai</x:v>
      </x:c>
      <x:c r="K1308" s="3" t="str">
        <x:v>SUPPORTS</x:v>
      </x:c>
      <x:c r="L1308" s="3" t="str">
        <x:v>họa cá nhân ở nữ số</x:v>
      </x:c>
      <x:c r="M1308" s="3" t="str">
        <x:v>Trong mục Họa cho cá nhân – nữ</x:v>
      </x:c>
      <x:c r="N1308" s="3" t="str">
        <x:v>Nguồn liệt kê Ñaøo,Thai như một dấu hiệu hoặc cấu hình liên quan đến họa cá nhân ở nữ số.</x:v>
      </x:c>
      <x:c r="O1308" s="3" t="str">
        <x:v>- Ñaøo,Thai</x:v>
      </x:c>
      <x:c r="P1308" s="3" t="str">
        <x:v>CITED_TRADITION</x:v>
      </x:c>
      <x:c r="Q1308" s="3" t="str">
        <x:v>LOW</x:v>
      </x:c>
      <x:c r="R1308" s="3" t="str">
        <x:v>TV-06.05; TV-11.05</x:v>
      </x:c>
      <x:c r="S1308" s="3" t="str">
        <x:v>M5</x:v>
      </x:c>
      <x:c r="T1308" s="18" t="str">
        <x:v>46300</x:v>
      </x:c>
      <x:c r="U1308" s="3" t="str">
        <x:v>REVIEW_NEEDED</x:v>
      </x:c>
      <x:c r="V1308" s="3" t="str"/>
      <x:c r="W1308" s="18" t="str"/>
      <x:c r="X1308" s="3" t="str">
        <x:v>AUTO_BULLET từ text layer PDF legacy; reviewer cần đối chiếu trang PDF, nhất là nếu Subject có dấu hiệu bị ngắt dòng.</x:v>
      </x:c>
    </x:row>
    <x:row r="1309">
      <x:c r="A1309" s="3" t="str">
        <x:v>EXT-M5-0073</x:v>
      </x:c>
      <x:c r="B1309" s="3" t="str">
        <x:v>SRC001</x:v>
      </x:c>
      <x:c r="C1309" s="3" t="str">
        <x:v>304</x:v>
      </x:c>
      <x:c r="D1309" s="3" t="str">
        <x:v>VOLUME_II_THUAT_TU_VI</x:v>
      </x:c>
      <x:c r="E1309" s="3" t="str">
        <x:v>Chương 16 – Cách họa</x:v>
      </x:c>
      <x:c r="F1309" s="3" t="str">
        <x:v>Họa cho cá nhân – nữ</x:v>
      </x:c>
      <x:c r="G1309" s="3" t="str">
        <x:v>TV-09</x:v>
      </x:c>
      <x:c r="H1309" s="3" t="str">
        <x:v>TV-09.D</x:v>
      </x:c>
      <x:c r="I1309" s="3" t="str">
        <x:v>INTERPRETATION</x:v>
      </x:c>
      <x:c r="J1309" s="3" t="str">
        <x:v>Ñaøo, Rieâu, Thai</x:v>
      </x:c>
      <x:c r="K1309" s="3" t="str">
        <x:v>SUPPORTS</x:v>
      </x:c>
      <x:c r="L1309" s="3" t="str">
        <x:v>họa cá nhân ở nữ số</x:v>
      </x:c>
      <x:c r="M1309" s="3" t="str">
        <x:v>Trong mục Họa cho cá nhân – nữ</x:v>
      </x:c>
      <x:c r="N1309" s="3" t="str">
        <x:v>Nguồn liệt kê Ñaøo, Rieâu, Thai như một dấu hiệu hoặc cấu hình liên quan đến họa cá nhân ở nữ số.</x:v>
      </x:c>
      <x:c r="O1309" s="3" t="str">
        <x:v>- Ñaøo, Rieâu, Thai</x:v>
      </x:c>
      <x:c r="P1309" s="3" t="str">
        <x:v>CITED_TRADITION</x:v>
      </x:c>
      <x:c r="Q1309" s="3" t="str">
        <x:v>LOW</x:v>
      </x:c>
      <x:c r="R1309" s="3" t="str">
        <x:v>TV-06.05; TV-11.05</x:v>
      </x:c>
      <x:c r="S1309" s="3" t="str">
        <x:v>M5</x:v>
      </x:c>
      <x:c r="T1309" s="18" t="str">
        <x:v>46300</x:v>
      </x:c>
      <x:c r="U1309" s="3" t="str">
        <x:v>REVIEW_NEEDED</x:v>
      </x:c>
      <x:c r="V1309" s="3" t="str"/>
      <x:c r="W1309" s="18" t="str"/>
      <x:c r="X1309" s="3" t="str">
        <x:v>AUTO_BULLET từ text layer PDF legacy; reviewer cần đối chiếu trang PDF, nhất là nếu Subject có dấu hiệu bị ngắt dòng.</x:v>
      </x:c>
    </x:row>
    <x:row r="1310">
      <x:c r="A1310" s="3" t="str">
        <x:v>EXT-M5-0074</x:v>
      </x:c>
      <x:c r="B1310" s="3" t="str">
        <x:v>SRC001</x:v>
      </x:c>
      <x:c r="C1310" s="3" t="str">
        <x:v>304</x:v>
      </x:c>
      <x:c r="D1310" s="3" t="str">
        <x:v>VOLUME_II_THUAT_TU_VI</x:v>
      </x:c>
      <x:c r="E1310" s="3" t="str">
        <x:v>Chương 16 – Cách họa</x:v>
      </x:c>
      <x:c r="F1310" s="3" t="str">
        <x:v>Họa cho cá nhân – nữ</x:v>
      </x:c>
      <x:c r="G1310" s="3" t="str">
        <x:v>TV-09</x:v>
      </x:c>
      <x:c r="H1310" s="3" t="str">
        <x:v>TV-09.D</x:v>
      </x:c>
      <x:c r="I1310" s="3" t="str">
        <x:v>INTERPRETATION</x:v>
      </x:c>
      <x:c r="J1310" s="3" t="str">
        <x:v>Cöï Kî hay Tham, Kî</x:v>
      </x:c>
      <x:c r="K1310" s="3" t="str">
        <x:v>SUPPORTS</x:v>
      </x:c>
      <x:c r="L1310" s="3" t="str">
        <x:v>họa cá nhân ở nữ số</x:v>
      </x:c>
      <x:c r="M1310" s="3" t="str">
        <x:v>Trong mục Họa cho cá nhân – nữ</x:v>
      </x:c>
      <x:c r="N1310" s="3" t="str">
        <x:v>Nguồn liệt kê Cöï Kî hay Tham, Kî như một dấu hiệu hoặc cấu hình liên quan đến họa cá nhân ở nữ số.</x:v>
      </x:c>
      <x:c r="O1310" s="3" t="str">
        <x:v>- Cöï Kî hay Tham, Kî</x:v>
      </x:c>
      <x:c r="P1310" s="3" t="str">
        <x:v>CITED_TRADITION</x:v>
      </x:c>
      <x:c r="Q1310" s="3" t="str">
        <x:v>LOW</x:v>
      </x:c>
      <x:c r="R1310" s="3" t="str">
        <x:v>TV-06.05; TV-11.05</x:v>
      </x:c>
      <x:c r="S1310" s="3" t="str">
        <x:v>M5</x:v>
      </x:c>
      <x:c r="T1310" s="18" t="str">
        <x:v>46300</x:v>
      </x:c>
      <x:c r="U1310" s="3" t="str">
        <x:v>REVIEW_NEEDED</x:v>
      </x:c>
      <x:c r="V1310" s="3" t="str"/>
      <x:c r="W1310" s="18" t="str"/>
      <x:c r="X1310" s="3" t="str">
        <x:v>AUTO_BULLET từ text layer PDF legacy; reviewer cần đối chiếu trang PDF, nhất là nếu Subject có dấu hiệu bị ngắt dòng.</x:v>
      </x:c>
    </x:row>
    <x:row r="1311">
      <x:c r="A1311" s="3" t="str">
        <x:v>EXT-M5-0075</x:v>
      </x:c>
      <x:c r="B1311" s="3" t="str">
        <x:v>SRC001</x:v>
      </x:c>
      <x:c r="C1311" s="3" t="str">
        <x:v>304</x:v>
      </x:c>
      <x:c r="D1311" s="3" t="str">
        <x:v>VOLUME_II_THUAT_TU_VI</x:v>
      </x:c>
      <x:c r="E1311" s="3" t="str">
        <x:v>Chương 16 – Cách họa</x:v>
      </x:c>
      <x:c r="F1311" s="3" t="str">
        <x:v>Họa cho cá nhân – nữ</x:v>
      </x:c>
      <x:c r="G1311" s="3" t="str">
        <x:v>TV-09</x:v>
      </x:c>
      <x:c r="H1311" s="3" t="str">
        <x:v>TV-09.D</x:v>
      </x:c>
      <x:c r="I1311" s="3" t="str">
        <x:v>INTERPRETATION</x:v>
      </x:c>
      <x:c r="J1311" s="3" t="str">
        <x:v>Thai, Hình, Hoûa, Tang, Hoå, Kiếp</x:v>
      </x:c>
      <x:c r="K1311" s="3" t="str">
        <x:v>SUPPORTS</x:v>
      </x:c>
      <x:c r="L1311" s="3" t="str">
        <x:v>họa cá nhân ở nữ số</x:v>
      </x:c>
      <x:c r="M1311" s="3" t="str">
        <x:v>Trong mục Họa cho cá nhân – nữ</x:v>
      </x:c>
      <x:c r="N1311" s="3" t="str">
        <x:v>Nguồn liệt kê Thai, Hình, Hoûa, Tang, Hoå, Kiếp như một dấu hiệu hoặc cấu hình liên quan đến họa cá nhân ở nữ số.</x:v>
      </x:c>
      <x:c r="O1311" s="3" t="str">
        <x:v>- Thai, Hình, Hoûa, Tang, Hoå, Kieáp</x:v>
      </x:c>
      <x:c r="P1311" s="3" t="str">
        <x:v>CITED_TRADITION</x:v>
      </x:c>
      <x:c r="Q1311" s="3" t="str">
        <x:v>LOW</x:v>
      </x:c>
      <x:c r="R1311" s="3" t="str">
        <x:v>TV-06.05; TV-11.05</x:v>
      </x:c>
      <x:c r="S1311" s="3" t="str">
        <x:v>M5</x:v>
      </x:c>
      <x:c r="T1311" s="18" t="str">
        <x:v>46300</x:v>
      </x:c>
      <x:c r="U1311" s="3" t="str">
        <x:v>REVIEW_NEEDED</x:v>
      </x:c>
      <x:c r="V1311" s="3" t="str"/>
      <x:c r="W1311" s="18" t="str"/>
      <x:c r="X1311" s="3" t="str">
        <x:v>AUTO_BULLET từ text layer PDF legacy; reviewer cần đối chiếu trang PDF, nhất là nếu Subject có dấu hiệu bị ngắt dòng.</x:v>
      </x:c>
    </x:row>
    <x:row r="1312">
      <x:c r="A1312" s="3" t="str">
        <x:v>EXT-M5-0076</x:v>
      </x:c>
      <x:c r="B1312" s="3" t="str">
        <x:v>SRC001</x:v>
      </x:c>
      <x:c r="C1312" s="3" t="str">
        <x:v>305</x:v>
      </x:c>
      <x:c r="D1312" s="3" t="str">
        <x:v>VOLUME_II_THUAT_TU_VI</x:v>
      </x:c>
      <x:c r="E1312" s="3" t="str">
        <x:v>Chương 16 – Cách họa</x:v>
      </x:c>
      <x:c r="F1312" s="3" t="str">
        <x:v>Họa nghề nghiệp</x:v>
      </x:c>
      <x:c r="G1312" s="3" t="str">
        <x:v>TV-09</x:v>
      </x:c>
      <x:c r="H1312" s="3" t="str">
        <x:v>TV-09.D</x:v>
      </x:c>
      <x:c r="I1312" s="3" t="str">
        <x:v>INTERPRETATION</x:v>
      </x:c>
      <x:c r="J1312" s="3" t="str">
        <x:v>Bò cheát vì ngheà nghieäp, goïi laø sinh ngheà töû nghieäp, nhö quaân nhaân töû traän, coâng chöùc caùn boä</x:v>
      </x:c>
      <x:c r="K1312" s="3" t="str">
        <x:v>SUPPORTS</x:v>
      </x:c>
      <x:c r="L1312" s="3" t="str">
        <x:v>rủi ro/trắc trở nghề nghiệp</x:v>
      </x:c>
      <x:c r="M1312" s="3" t="str">
        <x:v>Trong mục Họa nghề nghiệp</x:v>
      </x:c>
      <x:c r="N1312" s="3" t="str">
        <x:v>Nguồn liệt kê Bò cheát vì ngheà nghieäp, goïi laø sinh ngheà töû nghieäp, nhö quaân nhaân töû traän, coâng chöùc caùn boä như một dấu hiệu hoặc cấu hình liên quan đến rủi ro/trắc trở nghề nghiệp.</x:v>
      </x:c>
      <x:c r="O1312" s="3" t="str">
        <x:v>- Bò cheát vì ngheà nghieäp, goïi laø sinh ngheà töû nghieäp, nhö quaân nhaân töû traän, coâng chöùc caùn boä</x:v>
      </x:c>
      <x:c r="P1312" s="3" t="str">
        <x:v>CITED_TRADITION</x:v>
      </x:c>
      <x:c r="Q1312" s="3" t="str">
        <x:v>LOW</x:v>
      </x:c>
      <x:c r="R1312" s="3" t="str">
        <x:v>TV-09.B; TV-06.05</x:v>
      </x:c>
      <x:c r="S1312" s="3" t="str">
        <x:v>M5</x:v>
      </x:c>
      <x:c r="T1312" s="18" t="str">
        <x:v>46300</x:v>
      </x:c>
      <x:c r="U1312" s="3" t="str">
        <x:v>REVIEW_NEEDED</x:v>
      </x:c>
      <x:c r="V1312" s="3" t="str"/>
      <x:c r="W1312" s="18" t="str"/>
      <x:c r="X1312" s="3" t="str">
        <x:v>AUTO_BULLET từ text layer PDF legacy; reviewer cần đối chiếu trang PDF, nhất là nếu Subject có dấu hiệu bị ngắt dòng.</x:v>
      </x:c>
    </x:row>
    <x:row r="1313">
      <x:c r="A1313" s="3" t="str">
        <x:v>EXT-M5-0077</x:v>
      </x:c>
      <x:c r="B1313" s="3" t="str">
        <x:v>SRC001</x:v>
      </x:c>
      <x:c r="C1313" s="3" t="str">
        <x:v>305</x:v>
      </x:c>
      <x:c r="D1313" s="3" t="str">
        <x:v>VOLUME_II_THUAT_TU_VI</x:v>
      </x:c>
      <x:c r="E1313" s="3" t="str">
        <x:v>Chương 16 – Cách họa</x:v>
      </x:c>
      <x:c r="F1313" s="3" t="str">
        <x:v>Họa nghề nghiệp</x:v>
      </x:c>
      <x:c r="G1313" s="3" t="str">
        <x:v>TV-09</x:v>
      </x:c>
      <x:c r="H1313" s="3" t="str">
        <x:v>TV-09.D</x:v>
      </x:c>
      <x:c r="I1313" s="3" t="str">
        <x:v>INTERPRETATION</x:v>
      </x:c>
      <x:c r="J1313" s="3" t="str">
        <x:v>Bò caùch chöùc, töôùc maát quyeàn haønh ngheà.</x:v>
      </x:c>
      <x:c r="K1313" s="3" t="str">
        <x:v>SUPPORTS</x:v>
      </x:c>
      <x:c r="L1313" s="3" t="str">
        <x:v>rủi ro/trắc trở nghề nghiệp</x:v>
      </x:c>
      <x:c r="M1313" s="3" t="str">
        <x:v>Trong mục Họa nghề nghiệp</x:v>
      </x:c>
      <x:c r="N1313" s="3" t="str">
        <x:v>Nguồn liệt kê Bò caùch chöùc, töôùc maát quyeàn haønh ngheà. như một dấu hiệu hoặc cấu hình liên quan đến rủi ro/trắc trở nghề nghiệp.</x:v>
      </x:c>
      <x:c r="O1313" s="3" t="str">
        <x:v>- Bò caùch chöùc, töôùc maát quyeàn haønh ngheà.</x:v>
      </x:c>
      <x:c r="P1313" s="3" t="str">
        <x:v>CITED_TRADITION</x:v>
      </x:c>
      <x:c r="Q1313" s="3" t="str">
        <x:v>LOW</x:v>
      </x:c>
      <x:c r="R1313" s="3" t="str">
        <x:v>TV-09.B; TV-06.05</x:v>
      </x:c>
      <x:c r="S1313" s="3" t="str">
        <x:v>M5</x:v>
      </x:c>
      <x:c r="T1313" s="18" t="str">
        <x:v>46300</x:v>
      </x:c>
      <x:c r="U1313" s="3" t="str">
        <x:v>REVIEW_NEEDED</x:v>
      </x:c>
      <x:c r="V1313" s="3" t="str"/>
      <x:c r="W1313" s="18" t="str"/>
      <x:c r="X1313" s="3" t="str">
        <x:v>AUTO_BULLET từ text layer PDF legacy; reviewer cần đối chiếu trang PDF, nhất là nếu Subject có dấu hiệu bị ngắt dòng.</x:v>
      </x:c>
    </x:row>
    <x:row r="1314">
      <x:c r="A1314" s="3" t="str">
        <x:v>EXT-M5-0078</x:v>
      </x:c>
      <x:c r="B1314" s="3" t="str">
        <x:v>SRC001</x:v>
      </x:c>
      <x:c r="C1314" s="3" t="str">
        <x:v>305</x:v>
      </x:c>
      <x:c r="D1314" s="3" t="str">
        <x:v>VOLUME_II_THUAT_TU_VI</x:v>
      </x:c>
      <x:c r="E1314" s="3" t="str">
        <x:v>Chương 16 – Cách họa</x:v>
      </x:c>
      <x:c r="F1314" s="3" t="str">
        <x:v>Họa nghề nghiệp</x:v>
      </x:c>
      <x:c r="G1314" s="3" t="str">
        <x:v>TV-09</x:v>
      </x:c>
      <x:c r="H1314" s="3" t="str">
        <x:v>TV-09.D</x:v>
      </x:c>
      <x:c r="I1314" s="3" t="str">
        <x:v>INTERPRETATION</x:v>
      </x:c>
      <x:c r="J1314" s="3" t="str">
        <x:v>Bò ñeø neùn, cheøn eùp, khoâng thi thoá ñöôïc taøi naêng.</x:v>
      </x:c>
      <x:c r="K1314" s="3" t="str">
        <x:v>SUPPORTS</x:v>
      </x:c>
      <x:c r="L1314" s="3" t="str">
        <x:v>rủi ro/trắc trở nghề nghiệp</x:v>
      </x:c>
      <x:c r="M1314" s="3" t="str">
        <x:v>Trong mục Họa nghề nghiệp</x:v>
      </x:c>
      <x:c r="N1314" s="3" t="str">
        <x:v>Nguồn liệt kê Bò ñeø neùn, cheøn eùp, khoâng thi thoá ñöôïc taøi naêng. như một dấu hiệu hoặc cấu hình liên quan đến rủi ro/trắc trở nghề nghiệp.</x:v>
      </x:c>
      <x:c r="O1314" s="3" t="str">
        <x:v>- Bò ñeø neùn, cheøn eùp, khoâng thi thoá ñöôïc taøi naêng.</x:v>
      </x:c>
      <x:c r="P1314" s="3" t="str">
        <x:v>CITED_TRADITION</x:v>
      </x:c>
      <x:c r="Q1314" s="3" t="str">
        <x:v>LOW</x:v>
      </x:c>
      <x:c r="R1314" s="3" t="str">
        <x:v>TV-09.B; TV-06.05</x:v>
      </x:c>
      <x:c r="S1314" s="3" t="str">
        <x:v>M5</x:v>
      </x:c>
      <x:c r="T1314" s="18" t="str">
        <x:v>46300</x:v>
      </x:c>
      <x:c r="U1314" s="3" t="str">
        <x:v>REVIEW_NEEDED</x:v>
      </x:c>
      <x:c r="V1314" s="3" t="str"/>
      <x:c r="W1314" s="18" t="str"/>
      <x:c r="X1314" s="3" t="str">
        <x:v>AUTO_BULLET từ text layer PDF legacy; reviewer cần đối chiếu trang PDF, nhất là nếu Subject có dấu hiệu bị ngắt dòng.</x:v>
      </x:c>
    </x:row>
    <x:row r="1315">
      <x:c r="A1315" s="3" t="str">
        <x:v>EXT-M5-0079</x:v>
      </x:c>
      <x:c r="B1315" s="3" t="str">
        <x:v>SRC001</x:v>
      </x:c>
      <x:c r="C1315" s="3" t="str">
        <x:v>305</x:v>
      </x:c>
      <x:c r="D1315" s="3" t="str">
        <x:v>VOLUME_II_THUAT_TU_VI</x:v>
      </x:c>
      <x:c r="E1315" s="3" t="str">
        <x:v>Chương 16 – Cách họa</x:v>
      </x:c>
      <x:c r="F1315" s="3" t="str">
        <x:v>Họa nghề nghiệp</x:v>
      </x:c>
      <x:c r="G1315" s="3" t="str">
        <x:v>TV-09</x:v>
      </x:c>
      <x:c r="H1315" s="3" t="str">
        <x:v>TV-09.D</x:v>
      </x:c>
      <x:c r="I1315" s="3" t="str">
        <x:v>INTERPRETATION</x:v>
      </x:c>
      <x:c r="J1315" s="3" t="str">
        <x:v>Bò baát duïng, sai duïng hay thieåu duïng.</x:v>
      </x:c>
      <x:c r="K1315" s="3" t="str">
        <x:v>SUPPORTS</x:v>
      </x:c>
      <x:c r="L1315" s="3" t="str">
        <x:v>rủi ro/trắc trở nghề nghiệp</x:v>
      </x:c>
      <x:c r="M1315" s="3" t="str">
        <x:v>Trong mục Họa nghề nghiệp</x:v>
      </x:c>
      <x:c r="N1315" s="3" t="str">
        <x:v>Nguồn liệt kê Bò baát duïng, sai duïng hay thieåu duïng. như một dấu hiệu hoặc cấu hình liên quan đến rủi ro/trắc trở nghề nghiệp.</x:v>
      </x:c>
      <x:c r="O1315" s="3" t="str">
        <x:v>- Bò baát duïng, sai duïng hay thieåu duïng.</x:v>
      </x:c>
      <x:c r="P1315" s="3" t="str">
        <x:v>CITED_TRADITION</x:v>
      </x:c>
      <x:c r="Q1315" s="3" t="str">
        <x:v>LOW</x:v>
      </x:c>
      <x:c r="R1315" s="3" t="str">
        <x:v>TV-09.B; TV-06.05</x:v>
      </x:c>
      <x:c r="S1315" s="3" t="str">
        <x:v>M5</x:v>
      </x:c>
      <x:c r="T1315" s="18" t="str">
        <x:v>46300</x:v>
      </x:c>
      <x:c r="U1315" s="3" t="str">
        <x:v>REVIEW_NEEDED</x:v>
      </x:c>
      <x:c r="V1315" s="3" t="str"/>
      <x:c r="W1315" s="18" t="str"/>
      <x:c r="X1315" s="3" t="str">
        <x:v>AUTO_BULLET từ text layer PDF legacy; reviewer cần đối chiếu trang PDF, nhất là nếu Subject có dấu hiệu bị ngắt dòng.</x:v>
      </x:c>
    </x:row>
    <x:row r="1316">
      <x:c r="A1316" s="3" t="str">
        <x:v>EXT-M5-0080</x:v>
      </x:c>
      <x:c r="B1316" s="3" t="str">
        <x:v>SRC001</x:v>
      </x:c>
      <x:c r="C1316" s="3" t="str">
        <x:v>305</x:v>
      </x:c>
      <x:c r="D1316" s="3" t="str">
        <x:v>VOLUME_II_THUAT_TU_VI</x:v>
      </x:c>
      <x:c r="E1316" s="3" t="str">
        <x:v>Chương 16 – Cách họa</x:v>
      </x:c>
      <x:c r="F1316" s="3" t="str">
        <x:v>Họa nghề nghiệp</x:v>
      </x:c>
      <x:c r="G1316" s="3" t="str">
        <x:v>TV-09</x:v>
      </x:c>
      <x:c r="H1316" s="3" t="str">
        <x:v>TV-09.D</x:v>
      </x:c>
      <x:c r="I1316" s="3" t="str">
        <x:v>INTERPRETATION</x:v>
      </x:c>
      <x:c r="J1316" s="3" t="str">
        <x:v>Bò nhöõng trôû ngaïi khaùc, baét nguoàn töø nhöõng nguyeân nhaân cuûa thôøi cuoäc.</x:v>
      </x:c>
      <x:c r="K1316" s="3" t="str">
        <x:v>SUPPORTS</x:v>
      </x:c>
      <x:c r="L1316" s="3" t="str">
        <x:v>rủi ro/trắc trở nghề nghiệp</x:v>
      </x:c>
      <x:c r="M1316" s="3" t="str">
        <x:v>Trong mục Họa nghề nghiệp</x:v>
      </x:c>
      <x:c r="N1316" s="3" t="str">
        <x:v>Nguồn liệt kê Bò nhöõng trôû ngaïi khaùc, baét nguoàn töø nhöõng nguyeân nhaân cuûa thôøi cuoäc. như một dấu hiệu hoặc cấu hình liên quan đến rủi ro/trắc trở nghề nghiệp.</x:v>
      </x:c>
      <x:c r="O1316" s="3" t="str">
        <x:v>- Bò nhöõng trôû ngaïi khaùc, baét nguoàn töø nhöõng nguyeân nhaân cuûa thôøi cuoäc.</x:v>
      </x:c>
      <x:c r="P1316" s="3" t="str">
        <x:v>CITED_TRADITION</x:v>
      </x:c>
      <x:c r="Q1316" s="3" t="str">
        <x:v>LOW</x:v>
      </x:c>
      <x:c r="R1316" s="3" t="str">
        <x:v>TV-09.B; TV-06.05</x:v>
      </x:c>
      <x:c r="S1316" s="3" t="str">
        <x:v>M5</x:v>
      </x:c>
      <x:c r="T1316" s="18" t="str">
        <x:v>46300</x:v>
      </x:c>
      <x:c r="U1316" s="3" t="str">
        <x:v>REVIEW_NEEDED</x:v>
      </x:c>
      <x:c r="V1316" s="3" t="str"/>
      <x:c r="W1316" s="18" t="str"/>
      <x:c r="X1316" s="3" t="str">
        <x:v>AUTO_BULLET từ text layer PDF legacy; reviewer cần đối chiếu trang PDF, nhất là nếu Subject có dấu hiệu bị ngắt dòng.</x:v>
      </x:c>
    </x:row>
    <x:row r="1317">
      <x:c r="A1317" s="3" t="str">
        <x:v>EXT-M5-0081</x:v>
      </x:c>
      <x:c r="B1317" s="3" t="str">
        <x:v>SRC001</x:v>
      </x:c>
      <x:c r="C1317" s="3" t="str">
        <x:v>305</x:v>
      </x:c>
      <x:c r="D1317" s="3" t="str">
        <x:v>VOLUME_II_THUAT_TU_VI</x:v>
      </x:c>
      <x:c r="E1317" s="3" t="str">
        <x:v>Chương 16 – Cách họa</x:v>
      </x:c>
      <x:c r="F1317" s="3" t="str">
        <x:v>Họa nghề nghiệp</x:v>
      </x:c>
      <x:c r="G1317" s="3" t="str">
        <x:v>TV-09</x:v>
      </x:c>
      <x:c r="H1317" s="3" t="str">
        <x:v>TV-09.D</x:v>
      </x:c>
      <x:c r="I1317" s="3" t="str">
        <x:v>RULE</x:v>
      </x:c>
      <x:c r="J1317" s="3" t="str">
        <x:v>Xem cung Quan vaø ba cung chieáu Quan, coi nhö tieân quyeát ñeå giaûi ñoaùn toát, xaáu.</x:v>
      </x:c>
      <x:c r="K1317" s="3" t="str">
        <x:v>APPLIES_WHEN</x:v>
      </x:c>
      <x:c r="L1317" s="3" t="str">
        <x:v>rủi ro/trắc trở nghề nghiệp</x:v>
      </x:c>
      <x:c r="M1317" s="3" t="str">
        <x:v>Xem cung Quan vaø ba cung chieáu Quan, coi nhö tieân quyeát ñeå giaûi ñoaùn toát, xaáu.</x:v>
      </x:c>
      <x:c r="N1317" s="3" t="str">
        <x:v>Theo nguồn, khi xét rủi ro/trắc trở nghề nghiệp, cần áp dụng điều kiện/kiểm tra sau: Xem cung Quan vaø ba cung chieáu Quan, coi nhö tieân quyeát ñeå giaûi ñoaùn toát, xaáu..</x:v>
      </x:c>
      <x:c r="O1317" s="3" t="str">
        <x:v>- Xem cung Quan vaø ba cung chieáu Quan, coi nhö tieân quyeát ñeå giaûi ñoaùn toát, xaáu.</x:v>
      </x:c>
      <x:c r="P1317" s="3" t="str">
        <x:v>CITED_TRADITION</x:v>
      </x:c>
      <x:c r="Q1317" s="3" t="str">
        <x:v>MEDIUM</x:v>
      </x:c>
      <x:c r="R1317" s="3" t="str">
        <x:v>TV-09.B; TV-06.05</x:v>
      </x:c>
      <x:c r="S1317" s="3" t="str">
        <x:v>M5</x:v>
      </x:c>
      <x:c r="T1317" s="18" t="str">
        <x:v>46300</x:v>
      </x:c>
      <x:c r="U1317" s="3" t="str">
        <x:v>REVIEW_NEEDED</x:v>
      </x:c>
      <x:c r="V1317" s="3" t="str"/>
      <x:c r="W1317" s="18" t="str"/>
      <x:c r="X1317" s="3" t="str"/>
    </x:row>
    <x:row r="1318">
      <x:c r="A1318" s="3" t="str">
        <x:v>EXT-M5-0082</x:v>
      </x:c>
      <x:c r="B1318" s="3" t="str">
        <x:v>SRC001</x:v>
      </x:c>
      <x:c r="C1318" s="3" t="str">
        <x:v>305</x:v>
      </x:c>
      <x:c r="D1318" s="3" t="str">
        <x:v>VOLUME_II_THUAT_TU_VI</x:v>
      </x:c>
      <x:c r="E1318" s="3" t="str">
        <x:v>Chương 16 – Cách họa</x:v>
      </x:c>
      <x:c r="F1318" s="3" t="str">
        <x:v>Họa nghề nghiệp</x:v>
      </x:c>
      <x:c r="G1318" s="3" t="str">
        <x:v>TV-09</x:v>
      </x:c>
      <x:c r="H1318" s="3" t="str">
        <x:v>TV-09.D</x:v>
      </x:c>
      <x:c r="I1318" s="3" t="str">
        <x:v>INTERPRETATION</x:v>
      </x:c>
      <x:c r="J1318" s="3" t="str">
        <x:v>Quan taâm ñeán sao quan caùch, nhö Hoùa, Q uyeàn, Quoác Aán, Phong Caùo, Thai Phuï, Ñöôøng Phuø,</x:v>
      </x:c>
      <x:c r="K1318" s="3" t="str">
        <x:v>SUPPORTS</x:v>
      </x:c>
      <x:c r="L1318" s="3" t="str">
        <x:v>rủi ro/trắc trở nghề nghiệp</x:v>
      </x:c>
      <x:c r="M1318" s="3" t="str">
        <x:v>Trong mục Họa nghề nghiệp</x:v>
      </x:c>
      <x:c r="N1318" s="3" t="str">
        <x:v>Nguồn liệt kê Quan taâm ñeán sao quan caùch, nhö Hoùa, Q uyeàn, Quoác Aán, Phong Caùo, Thai Phuï, Ñöôøng Phuø, như một dấu hiệu hoặc cấu hình liên quan đến rủi ro/trắc trở nghề nghiệp.</x:v>
      </x:c>
      <x:c r="O1318" s="3" t="str">
        <x:v>- Quan taâm ñeán sao quan caùch, nhö Hoùa, Q uyeàn, Quoác Aán, Phong Caùo, Thai Phuï, Ñöôøng Phuø,</x:v>
      </x:c>
      <x:c r="P1318" s="3" t="str">
        <x:v>CITED_TRADITION</x:v>
      </x:c>
      <x:c r="Q1318" s="3" t="str">
        <x:v>LOW</x:v>
      </x:c>
      <x:c r="R1318" s="3" t="str">
        <x:v>TV-09.B; TV-06.05</x:v>
      </x:c>
      <x:c r="S1318" s="3" t="str">
        <x:v>M5</x:v>
      </x:c>
      <x:c r="T1318" s="18" t="str">
        <x:v>46300</x:v>
      </x:c>
      <x:c r="U1318" s="3" t="str">
        <x:v>REVIEW_NEEDED</x:v>
      </x:c>
      <x:c r="V1318" s="3" t="str"/>
      <x:c r="W1318" s="18" t="str"/>
      <x:c r="X1318" s="3" t="str">
        <x:v>AUTO_BULLET từ text layer PDF legacy; reviewer cần đối chiếu trang PDF, nhất là nếu Subject có dấu hiệu bị ngắt dòng.</x:v>
      </x:c>
    </x:row>
    <x:row r="1319">
      <x:c r="A1319" s="3" t="str">
        <x:v>EXT-M5-0083</x:v>
      </x:c>
      <x:c r="B1319" s="3" t="str">
        <x:v>SRC001</x:v>
      </x:c>
      <x:c r="C1319" s="3" t="str">
        <x:v>305</x:v>
      </x:c>
      <x:c r="D1319" s="3" t="str">
        <x:v>VOLUME_II_THUAT_TU_VI</x:v>
      </x:c>
      <x:c r="E1319" s="3" t="str">
        <x:v>Chương 16 – Cách họa</x:v>
      </x:c>
      <x:c r="F1319" s="3" t="str">
        <x:v>Họa nghề nghiệp</x:v>
      </x:c>
      <x:c r="G1319" s="3" t="str">
        <x:v>TV-09</x:v>
      </x:c>
      <x:c r="H1319" s="3" t="str">
        <x:v>TV-09.D</x:v>
      </x:c>
      <x:c r="I1319" s="3" t="str">
        <x:v>INTERPRETATION</x:v>
      </x:c>
      <x:c r="J1319" s="3" t="str">
        <x:v>Quan taâm ñeán caùc sao chuû veà thay ñoåi nhö Thiên Mã, Löu Thiên Mã, Thiên Đồng, Đại Hao,</x:v>
      </x:c>
      <x:c r="K1319" s="3" t="str">
        <x:v>SUPPORTS</x:v>
      </x:c>
      <x:c r="L1319" s="3" t="str">
        <x:v>rủi ro/trắc trở nghề nghiệp</x:v>
      </x:c>
      <x:c r="M1319" s="3" t="str">
        <x:v>Trong mục Họa nghề nghiệp</x:v>
      </x:c>
      <x:c r="N1319" s="3" t="str">
        <x:v>Nguồn liệt kê Quan taâm ñeán caùc sao chuû veà thay ñoåi nhö Thiên Mã, Löu Thiên Mã, Thiên Đồng, Đại Hao, như một dấu hiệu hoặc cấu hình liên quan đến rủi ro/trắc trở nghề nghiệp.</x:v>
      </x:c>
      <x:c r="O1319" s="3" t="str">
        <x:v>- Quan taâm ñeán caùc sao chuû veà thay ñoåi nhö Thieân Maõ, Löu Thieân Maõ, Thieân Ñoàng, Ñaïi Hao,</x:v>
      </x:c>
      <x:c r="P1319" s="3" t="str">
        <x:v>CITED_TRADITION</x:v>
      </x:c>
      <x:c r="Q1319" s="3" t="str">
        <x:v>LOW</x:v>
      </x:c>
      <x:c r="R1319" s="3" t="str">
        <x:v>TV-09.B; TV-06.05</x:v>
      </x:c>
      <x:c r="S1319" s="3" t="str">
        <x:v>M5</x:v>
      </x:c>
      <x:c r="T1319" s="18" t="str">
        <x:v>46300</x:v>
      </x:c>
      <x:c r="U1319" s="3" t="str">
        <x:v>REVIEW_NEEDED</x:v>
      </x:c>
      <x:c r="V1319" s="3" t="str"/>
      <x:c r="W1319" s="18" t="str"/>
      <x:c r="X1319" s="3" t="str">
        <x:v>AUTO_BULLET từ text layer PDF legacy; reviewer cần đối chiếu trang PDF, nhất là nếu Subject có dấu hiệu bị ngắt dòng.</x:v>
      </x:c>
    </x:row>
    <x:row r="1320">
      <x:c r="A1320" s="3" t="str">
        <x:v>EXT-M5-0084</x:v>
      </x:c>
      <x:c r="B1320" s="3" t="str">
        <x:v>SRC001</x:v>
      </x:c>
      <x:c r="C1320" s="3" t="str">
        <x:v>305</x:v>
      </x:c>
      <x:c r="D1320" s="3" t="str">
        <x:v>VOLUME_II_THUAT_TU_VI</x:v>
      </x:c>
      <x:c r="E1320" s="3" t="str">
        <x:v>Chương 16 – Cách họa</x:v>
      </x:c>
      <x:c r="F1320" s="3" t="str">
        <x:v>Họa nghề nghiệp</x:v>
      </x:c>
      <x:c r="G1320" s="3" t="str">
        <x:v>TV-09</x:v>
      </x:c>
      <x:c r="H1320" s="3" t="str">
        <x:v>TV-09.D</x:v>
      </x:c>
      <x:c r="I1320" s="3" t="str">
        <x:v>INTERPRETATION</x:v>
      </x:c>
      <x:c r="J1320" s="3" t="str">
        <x:v>Ñaëc bieät quan taâm ñeán caùc chính tinh vì haàu heát chính tinh ñeàu coù nghóa quan loäc. Caàn caân</x:v>
      </x:c>
      <x:c r="K1320" s="3" t="str">
        <x:v>SUPPORTS</x:v>
      </x:c>
      <x:c r="L1320" s="3" t="str">
        <x:v>rủi ro/trắc trở nghề nghiệp</x:v>
      </x:c>
      <x:c r="M1320" s="3" t="str">
        <x:v>Trong mục Họa nghề nghiệp</x:v>
      </x:c>
      <x:c r="N1320" s="3" t="str">
        <x:v>Nguồn liệt kê Ñaëc bieät quan taâm ñeán caùc chính tinh vì haàu heát chính tinh ñeàu coù nghóa quan loäc. Caàn caân như một dấu hiệu hoặc cấu hình liên quan đến rủi ro/trắc trở nghề nghiệp.</x:v>
      </x:c>
      <x:c r="O1320" s="3" t="str">
        <x:v>- Ñaëc bieät quan taâm ñeán caùc chính tinh vì haàu heát chính tinh ñeàu coù nghóa quan loäc. Caàn caân</x:v>
      </x:c>
      <x:c r="P1320" s="3" t="str">
        <x:v>CITED_TRADITION</x:v>
      </x:c>
      <x:c r="Q1320" s="3" t="str">
        <x:v>LOW</x:v>
      </x:c>
      <x:c r="R1320" s="3" t="str">
        <x:v>TV-09.B; TV-06.05</x:v>
      </x:c>
      <x:c r="S1320" s="3" t="str">
        <x:v>M5</x:v>
      </x:c>
      <x:c r="T1320" s="18" t="str">
        <x:v>46300</x:v>
      </x:c>
      <x:c r="U1320" s="3" t="str">
        <x:v>REVIEW_NEEDED</x:v>
      </x:c>
      <x:c r="V1320" s="3" t="str"/>
      <x:c r="W1320" s="18" t="str"/>
      <x:c r="X1320" s="3" t="str">
        <x:v>AUTO_BULLET từ text layer PDF legacy; reviewer cần đối chiếu trang PDF, nhất là nếu Subject có dấu hiệu bị ngắt dòng.</x:v>
      </x:c>
    </x:row>
    <x:row r="1321">
      <x:c r="A1321" s="3" t="str">
        <x:v>EXT-M5-0085</x:v>
      </x:c>
      <x:c r="B1321" s="3" t="str">
        <x:v>SRC001</x:v>
      </x:c>
      <x:c r="C1321" s="3" t="str">
        <x:v>305</x:v>
      </x:c>
      <x:c r="D1321" s="3" t="str">
        <x:v>VOLUME_II_THUAT_TU_VI</x:v>
      </x:c>
      <x:c r="E1321" s="3" t="str">
        <x:v>Chương 16 – Cách họa</x:v>
      </x:c>
      <x:c r="F1321" s="3" t="str">
        <x:v>Họa nghề nghiệp</x:v>
      </x:c>
      <x:c r="G1321" s="3" t="str">
        <x:v>TV-09</x:v>
      </x:c>
      <x:c r="H1321" s="3" t="str">
        <x:v>TV-09.D</x:v>
      </x:c>
      <x:c r="I1321" s="3" t="str">
        <x:v>INTERPRETATION</x:v>
      </x:c>
      <x:c r="J1321" s="3" t="str">
        <x:v>Quan taâm ñeán söï truøng phuøng cuûa ñaïi, ti eåu haïn xaáu, thöôøng aûnh höôûng naëng theâm cho quan</x:v>
      </x:c>
      <x:c r="K1321" s="3" t="str">
        <x:v>SUPPORTS</x:v>
      </x:c>
      <x:c r="L1321" s="3" t="str">
        <x:v>rủi ro/trắc trở nghề nghiệp</x:v>
      </x:c>
      <x:c r="M1321" s="3" t="str">
        <x:v>Trong mục Họa nghề nghiệp</x:v>
      </x:c>
      <x:c r="N1321" s="3" t="str">
        <x:v>Nguồn liệt kê Quan taâm ñeán söï truøng phuøng cuûa ñaïi, ti eåu haïn xaáu, thöôøng aûnh höôûng naëng theâm cho quan như một dấu hiệu hoặc cấu hình liên quan đến rủi ro/trắc trở nghề nghiệp.</x:v>
      </x:c>
      <x:c r="O1321" s="3" t="str">
        <x:v>- Quan taâm ñeán söï truøng phuøng cuûa ñaïi, ti eåu haïn xaáu, thöôøng aûnh höôûng naëng theâm cho quan</x:v>
      </x:c>
      <x:c r="P1321" s="3" t="str">
        <x:v>CITED_TRADITION</x:v>
      </x:c>
      <x:c r="Q1321" s="3" t="str">
        <x:v>LOW</x:v>
      </x:c>
      <x:c r="R1321" s="3" t="str">
        <x:v>TV-09.B; TV-06.05</x:v>
      </x:c>
      <x:c r="S1321" s="3" t="str">
        <x:v>M5</x:v>
      </x:c>
      <x:c r="T1321" s="18" t="str">
        <x:v>46300</x:v>
      </x:c>
      <x:c r="U1321" s="3" t="str">
        <x:v>REVIEW_NEEDED</x:v>
      </x:c>
      <x:c r="V1321" s="3" t="str"/>
      <x:c r="W1321" s="18" t="str"/>
      <x:c r="X1321" s="3" t="str">
        <x:v>AUTO_BULLET từ text layer PDF legacy; reviewer cần đối chiếu trang PDF, nhất là nếu Subject có dấu hiệu bị ngắt dòng.</x:v>
      </x:c>
    </x:row>
    <x:row r="1322">
      <x:c r="A1322" s="3" t="str">
        <x:v>EXT-M5-0086</x:v>
      </x:c>
      <x:c r="B1322" s="3" t="str">
        <x:v>SRC001</x:v>
      </x:c>
      <x:c r="C1322" s="3" t="str">
        <x:v>305</x:v>
      </x:c>
      <x:c r="D1322" s="3" t="str">
        <x:v>VOLUME_II_THUAT_TU_VI</x:v>
      </x:c>
      <x:c r="E1322" s="3" t="str">
        <x:v>Chương 16 – Cách họa</x:v>
      </x:c>
      <x:c r="F1322" s="3" t="str">
        <x:v>Họa nghề nghiệp</x:v>
      </x:c>
      <x:c r="G1322" s="3" t="str">
        <x:v>TV-09</x:v>
      </x:c>
      <x:c r="H1322" s="3" t="str">
        <x:v>TV-09.D</x:v>
      </x:c>
      <x:c r="I1322" s="3" t="str">
        <x:v>INTERPRETATION</x:v>
      </x:c>
      <x:c r="J1322" s="3" t="str">
        <x:v>Quan t</x:v>
      </x:c>
      <x:c r="K1322" s="3" t="str">
        <x:v>SUPPORTS</x:v>
      </x:c>
      <x:c r="L1322" s="3" t="str">
        <x:v>rủi ro/trắc trở nghề nghiệp</x:v>
      </x:c>
      <x:c r="M1322" s="3" t="str">
        <x:v>Trong mục Họa nghề nghiệp</x:v>
      </x:c>
      <x:c r="N1322" s="3" t="str">
        <x:v>Nguồn liệt kê Quan t như một dấu hiệu hoặc cấu hình liên quan đến rủi ro/trắc trở nghề nghiệp.</x:v>
      </x:c>
      <x:c r="O1322" s="3" t="str">
        <x:v>- Quan t</x:v>
      </x:c>
      <x:c r="P1322" s="3" t="str">
        <x:v>CITED_TRADITION</x:v>
      </x:c>
      <x:c r="Q1322" s="3" t="str">
        <x:v>LOW</x:v>
      </x:c>
      <x:c r="R1322" s="3" t="str">
        <x:v>TV-09.B; TV-06.05</x:v>
      </x:c>
      <x:c r="S1322" s="3" t="str">
        <x:v>M5</x:v>
      </x:c>
      <x:c r="T1322" s="18" t="str">
        <x:v>46300</x:v>
      </x:c>
      <x:c r="U1322" s="3" t="str">
        <x:v>REVIEW_NEEDED</x:v>
      </x:c>
      <x:c r="V1322" s="3" t="str"/>
      <x:c r="W1322" s="18" t="str"/>
      <x:c r="X1322" s="3" t="str">
        <x:v>AUTO_BULLET từ text layer PDF legacy; reviewer cần đối chiếu trang PDF, nhất là nếu Subject có dấu hiệu bị ngắt dòng.</x:v>
      </x:c>
    </x:row>
    <x:row r="1323">
      <x:c r="A1323" s="3" t="str">
        <x:v>EXT-M5-0087</x:v>
      </x:c>
      <x:c r="B1323" s="3" t="str">
        <x:v>SRC001</x:v>
      </x:c>
      <x:c r="C1323" s="3" t="str">
        <x:v>305</x:v>
      </x:c>
      <x:c r="D1323" s="3" t="str">
        <x:v>VOLUME_II_THUAT_TU_VI</x:v>
      </x:c>
      <x:c r="E1323" s="3" t="str">
        <x:v>Chương 16 – Cách họa</x:v>
      </x:c>
      <x:c r="F1323" s="3" t="str">
        <x:v>Họa nghề nghiệp</x:v>
      </x:c>
      <x:c r="G1323" s="3" t="str">
        <x:v>TV-09</x:v>
      </x:c>
      <x:c r="H1323" s="3" t="str">
        <x:v>TV-09.D</x:v>
      </x:c>
      <x:c r="I1323" s="3" t="str">
        <x:v>RULE</x:v>
      </x:c>
      <x:c r="J1323" s="3" t="str">
        <x:v>Tuần, Triệt ôû cung Quan</x:v>
      </x:c>
      <x:c r="K1323" s="3" t="str">
        <x:v>APPLIES_WHEN</x:v>
      </x:c>
      <x:c r="L1323" s="3" t="str">
        <x:v>rủi ro/trắc trở nghề nghiệp</x:v>
      </x:c>
      <x:c r="M1323" s="3" t="str">
        <x:v>Tuần, Triệt ôû cung Quan</x:v>
      </x:c>
      <x:c r="N1323" s="3" t="str">
        <x:v>Theo nguồn, khi xét rủi ro/trắc trở nghề nghiệp, cần áp dụng điều kiện/kiểm tra sau: Tuần, Triệt ôû cung Quan.</x:v>
      </x:c>
      <x:c r="O1323" s="3" t="str">
        <x:v>- Tuaàn, Trieät ôû cung Quan</x:v>
      </x:c>
      <x:c r="P1323" s="3" t="str">
        <x:v>CITED_TRADITION</x:v>
      </x:c>
      <x:c r="Q1323" s="3" t="str">
        <x:v>MEDIUM</x:v>
      </x:c>
      <x:c r="R1323" s="3" t="str">
        <x:v>TV-09.B; TV-06.05</x:v>
      </x:c>
      <x:c r="S1323" s="3" t="str">
        <x:v>M5</x:v>
      </x:c>
      <x:c r="T1323" s="18" t="str">
        <x:v>46300</x:v>
      </x:c>
      <x:c r="U1323" s="3" t="str">
        <x:v>REVIEW_NEEDED</x:v>
      </x:c>
      <x:c r="V1323" s="3" t="str"/>
      <x:c r="W1323" s="18" t="str"/>
      <x:c r="X1323" s="3" t="str"/>
    </x:row>
    <x:row r="1324">
      <x:c r="A1324" s="3" t="str">
        <x:v>EXT-M5-0088</x:v>
      </x:c>
      <x:c r="B1324" s="3" t="str">
        <x:v>SRC001</x:v>
      </x:c>
      <x:c r="C1324" s="3" t="str">
        <x:v>306</x:v>
      </x:c>
      <x:c r="D1324" s="3" t="str">
        <x:v>VOLUME_II_THUAT_TU_VI</x:v>
      </x:c>
      <x:c r="E1324" s="3" t="str">
        <x:v>Chương 16 – Cách họa</x:v>
      </x:c>
      <x:c r="F1324" s="3" t="str">
        <x:v>Họa nghề nghiệp</x:v>
      </x:c>
      <x:c r="G1324" s="3" t="str">
        <x:v>TV-09</x:v>
      </x:c>
      <x:c r="H1324" s="3" t="str">
        <x:v>TV-09.D</x:v>
      </x:c>
      <x:c r="I1324" s="3" t="str">
        <x:v>INTERPRETATION</x:v>
      </x:c>
      <x:c r="J1324" s="3" t="str">
        <x:v>Tuần, Triệt gaëp AÂm, Döông, ôû Söûu, Muøi khoâng phaù maø laøm vöôïng quan.</x:v>
      </x:c>
      <x:c r="K1324" s="3" t="str">
        <x:v>SUPPORTS</x:v>
      </x:c>
      <x:c r="L1324" s="3" t="str">
        <x:v>rủi ro/trắc trở nghề nghiệp</x:v>
      </x:c>
      <x:c r="M1324" s="3" t="str">
        <x:v>Trong mục Họa nghề nghiệp</x:v>
      </x:c>
      <x:c r="N1324" s="3" t="str">
        <x:v>Nguồn liệt kê Tuần, Triệt gaëp AÂm, Döông, ôû Söûu, Muøi khoâng phaù maø laøm vöôïng quan. như một dấu hiệu hoặc cấu hình liên quan đến rủi ro/trắc trở nghề nghiệp.</x:v>
      </x:c>
      <x:c r="O1324" s="3" t="str">
        <x:v>- Tuaàn, Trieät gaëp AÂm, Döông, ôû Söûu, Muøi khoâng phaù maø laøm vöôïng quan.</x:v>
      </x:c>
      <x:c r="P1324" s="3" t="str">
        <x:v>CITED_TRADITION</x:v>
      </x:c>
      <x:c r="Q1324" s="3" t="str">
        <x:v>LOW</x:v>
      </x:c>
      <x:c r="R1324" s="3" t="str">
        <x:v>TV-09.B; TV-06.05</x:v>
      </x:c>
      <x:c r="S1324" s="3" t="str">
        <x:v>M5</x:v>
      </x:c>
      <x:c r="T1324" s="18" t="str">
        <x:v>46300</x:v>
      </x:c>
      <x:c r="U1324" s="3" t="str">
        <x:v>REVIEW_NEEDED</x:v>
      </x:c>
      <x:c r="V1324" s="3" t="str"/>
      <x:c r="W1324" s="18" t="str"/>
      <x:c r="X1324" s="3" t="str">
        <x:v>AUTO_BULLET từ text layer PDF legacy; reviewer cần đối chiếu trang PDF, nhất là nếu Subject có dấu hiệu bị ngắt dòng.</x:v>
      </x:c>
    </x:row>
    <x:row r="1325">
      <x:c r="A1325" s="3" t="str">
        <x:v>EXT-M5-0089</x:v>
      </x:c>
      <x:c r="B1325" s="3" t="str">
        <x:v>SRC001</x:v>
      </x:c>
      <x:c r="C1325" s="3" t="str">
        <x:v>306</x:v>
      </x:c>
      <x:c r="D1325" s="3" t="str">
        <x:v>VOLUME_II_THUAT_TU_VI</x:v>
      </x:c>
      <x:c r="E1325" s="3" t="str">
        <x:v>Chương 16 – Cách họa</x:v>
      </x:c>
      <x:c r="F1325" s="3" t="str">
        <x:v>Họa nghề nghiệp</x:v>
      </x:c>
      <x:c r="G1325" s="3" t="str">
        <x:v>TV-09</x:v>
      </x:c>
      <x:c r="H1325" s="3" t="str">
        <x:v>TV-09.D</x:v>
      </x:c>
      <x:c r="I1325" s="3" t="str">
        <x:v>INTERPRETATION</x:v>
      </x:c>
      <x:c r="J1325" s="3" t="str">
        <x:v>Tuần, Triệt gaëp Saùt, Phaù, Lieâm, Tham haõm toái hay baïi tinh môø aùm cuõng laøm vöôïng quan.</x:v>
      </x:c>
      <x:c r="K1325" s="3" t="str">
        <x:v>SUPPORTS</x:v>
      </x:c>
      <x:c r="L1325" s="3" t="str">
        <x:v>rủi ro/trắc trở nghề nghiệp</x:v>
      </x:c>
      <x:c r="M1325" s="3" t="str">
        <x:v>Trong mục Họa nghề nghiệp</x:v>
      </x:c>
      <x:c r="N1325" s="3" t="str">
        <x:v>Nguồn liệt kê Tuần, Triệt gaëp Saùt, Phaù, Lieâm, Tham haõm toái hay baïi tinh môø aùm cuõng laøm vöôïng quan. như một dấu hiệu hoặc cấu hình liên quan đến rủi ro/trắc trở nghề nghiệp.</x:v>
      </x:c>
      <x:c r="O1325" s="3" t="str">
        <x:v>- Tuaàn, Trieät gaëp Saùt, Phaù, Lieâm, Tham haõm toái hay baïi tinh môø aùm cuõng laøm vöôïng quan.</x:v>
      </x:c>
      <x:c r="P1325" s="3" t="str">
        <x:v>CITED_TRADITION</x:v>
      </x:c>
      <x:c r="Q1325" s="3" t="str">
        <x:v>LOW</x:v>
      </x:c>
      <x:c r="R1325" s="3" t="str">
        <x:v>TV-09.B; TV-06.05</x:v>
      </x:c>
      <x:c r="S1325" s="3" t="str">
        <x:v>M5</x:v>
      </x:c>
      <x:c r="T1325" s="18" t="str">
        <x:v>46300</x:v>
      </x:c>
      <x:c r="U1325" s="3" t="str">
        <x:v>REVIEW_NEEDED</x:v>
      </x:c>
      <x:c r="V1325" s="3" t="str"/>
      <x:c r="W1325" s="18" t="str"/>
      <x:c r="X1325" s="3" t="str">
        <x:v>AUTO_BULLET từ text layer PDF legacy; reviewer cần đối chiếu trang PDF, nhất là nếu Subject có dấu hiệu bị ngắt dòng.</x:v>
      </x:c>
    </x:row>
    <x:row r="1326">
      <x:c r="A1326" s="3" t="str">
        <x:v>EXT-M5-0090</x:v>
      </x:c>
      <x:c r="B1326" s="3" t="str">
        <x:v>SRC001</x:v>
      </x:c>
      <x:c r="C1326" s="3" t="str">
        <x:v>306</x:v>
      </x:c>
      <x:c r="D1326" s="3" t="str">
        <x:v>VOLUME_II_THUAT_TU_VI</x:v>
      </x:c>
      <x:c r="E1326" s="3" t="str">
        <x:v>Chương 16 – Cách họa</x:v>
      </x:c>
      <x:c r="F1326" s="3" t="str">
        <x:v>Họa nghề nghiệp</x:v>
      </x:c>
      <x:c r="G1326" s="3" t="str">
        <x:v>TV-09</x:v>
      </x:c>
      <x:c r="H1326" s="3" t="str">
        <x:v>TV-09.D</x:v>
      </x:c>
      <x:c r="I1326" s="3" t="str">
        <x:v>INTERPRETATION</x:v>
      </x:c>
      <x:c r="J1326" s="3" t="str">
        <x:v>Tuần, Triệt gaëp Töû, Phuû, Cöï, Nhaät, Cô, Nguyeät</x:v>
      </x:c>
      <x:c r="K1326" s="3" t="str">
        <x:v>SUPPORTS</x:v>
      </x:c>
      <x:c r="L1326" s="3" t="str">
        <x:v>rủi ro/trắc trở nghề nghiệp</x:v>
      </x:c>
      <x:c r="M1326" s="3" t="str">
        <x:v>Trong mục Họa nghề nghiệp</x:v>
      </x:c>
      <x:c r="N1326" s="3" t="str">
        <x:v>Nguồn liệt kê Tuần, Triệt gaëp Töû, Phuû, Cöï, Nhaät, Cô, Nguyeät như một dấu hiệu hoặc cấu hình liên quan đến rủi ro/trắc trở nghề nghiệp.</x:v>
      </x:c>
      <x:c r="O1326" s="3" t="str">
        <x:v>- Tuaàn, Trieät gaëp Töû, Phuû, Cöï, Nhaät, Cô, Nguyeät</x:v>
      </x:c>
      <x:c r="P1326" s="3" t="str">
        <x:v>CITED_TRADITION</x:v>
      </x:c>
      <x:c r="Q1326" s="3" t="str">
        <x:v>LOW</x:v>
      </x:c>
      <x:c r="R1326" s="3" t="str">
        <x:v>TV-09.B; TV-06.05</x:v>
      </x:c>
      <x:c r="S1326" s="3" t="str">
        <x:v>M5</x:v>
      </x:c>
      <x:c r="T1326" s="18" t="str">
        <x:v>46300</x:v>
      </x:c>
      <x:c r="U1326" s="3" t="str">
        <x:v>REVIEW_NEEDED</x:v>
      </x:c>
      <x:c r="V1326" s="3" t="str"/>
      <x:c r="W1326" s="18" t="str"/>
      <x:c r="X1326" s="3" t="str">
        <x:v>AUTO_BULLET từ text layer PDF legacy; reviewer cần đối chiếu trang PDF, nhất là nếu Subject có dấu hiệu bị ngắt dòng.</x:v>
      </x:c>
    </x:row>
    <x:row r="1327">
      <x:c r="A1327" s="3" t="str">
        <x:v>EXT-M5-0091</x:v>
      </x:c>
      <x:c r="B1327" s="3" t="str">
        <x:v>SRC001</x:v>
      </x:c>
      <x:c r="C1327" s="3" t="str">
        <x:v>306</x:v>
      </x:c>
      <x:c r="D1327" s="3" t="str">
        <x:v>VOLUME_II_THUAT_TU_VI</x:v>
      </x:c>
      <x:c r="E1327" s="3" t="str">
        <x:v>Chương 16 – Cách họa</x:v>
      </x:c>
      <x:c r="F1327" s="3" t="str">
        <x:v>Họa nghề nghiệp</x:v>
      </x:c>
      <x:c r="G1327" s="3" t="str">
        <x:v>TV-09</x:v>
      </x:c>
      <x:c r="H1327" s="3" t="str">
        <x:v>TV-09.D</x:v>
      </x:c>
      <x:c r="I1327" s="3" t="str">
        <x:v>INTERPRETATION</x:v>
      </x:c>
      <x:c r="J1327" s="3" t="str">
        <x:v>Tuần, Triệt gaëp Saùt, Phaù, Lieâm, Tham</x:v>
      </x:c>
      <x:c r="K1327" s="3" t="str">
        <x:v>SUPPORTS</x:v>
      </x:c>
      <x:c r="L1327" s="3" t="str">
        <x:v>rủi ro/trắc trở nghề nghiệp</x:v>
      </x:c>
      <x:c r="M1327" s="3" t="str">
        <x:v>Trong mục Họa nghề nghiệp</x:v>
      </x:c>
      <x:c r="N1327" s="3" t="str">
        <x:v>Nguồn liệt kê Tuần, Triệt gaëp Saùt, Phaù, Lieâm, Tham như một dấu hiệu hoặc cấu hình liên quan đến rủi ro/trắc trở nghề nghiệp.</x:v>
      </x:c>
      <x:c r="O1327" s="3" t="str">
        <x:v>- Tuaàn, Trieät gaëp Saùt, Phaù, Lieâm, Tham</x:v>
      </x:c>
      <x:c r="P1327" s="3" t="str">
        <x:v>CITED_TRADITION</x:v>
      </x:c>
      <x:c r="Q1327" s="3" t="str">
        <x:v>LOW</x:v>
      </x:c>
      <x:c r="R1327" s="3" t="str">
        <x:v>TV-09.B; TV-06.05</x:v>
      </x:c>
      <x:c r="S1327" s="3" t="str">
        <x:v>M5</x:v>
      </x:c>
      <x:c r="T1327" s="18" t="str">
        <x:v>46300</x:v>
      </x:c>
      <x:c r="U1327" s="3" t="str">
        <x:v>REVIEW_NEEDED</x:v>
      </x:c>
      <x:c r="V1327" s="3" t="str"/>
      <x:c r="W1327" s="18" t="str"/>
      <x:c r="X1327" s="3" t="str">
        <x:v>AUTO_BULLET từ text layer PDF legacy; reviewer cần đối chiếu trang PDF, nhất là nếu Subject có dấu hiệu bị ngắt dòng.</x:v>
      </x:c>
    </x:row>
    <x:row r="1328">
      <x:c r="A1328" s="3" t="str">
        <x:v>EXT-M5-0092</x:v>
      </x:c>
      <x:c r="B1328" s="3" t="str">
        <x:v>SRC001</x:v>
      </x:c>
      <x:c r="C1328" s="3" t="str">
        <x:v>306</x:v>
      </x:c>
      <x:c r="D1328" s="3" t="str">
        <x:v>VOLUME_II_THUAT_TU_VI</x:v>
      </x:c>
      <x:c r="E1328" s="3" t="str">
        <x:v>Chương 16 – Cách họa</x:v>
      </x:c>
      <x:c r="F1328" s="3" t="str">
        <x:v>Họa nghề nghiệp</x:v>
      </x:c>
      <x:c r="G1328" s="3" t="str">
        <x:v>TV-09</x:v>
      </x:c>
      <x:c r="H1328" s="3" t="str">
        <x:v>TV-09.D</x:v>
      </x:c>
      <x:c r="I1328" s="3" t="str">
        <x:v>INTERPRETATION</x:v>
      </x:c>
      <x:c r="J1328" s="3" t="str">
        <x:v>Không, Kiếp</x:v>
      </x:c>
      <x:c r="K1328" s="3" t="str">
        <x:v>SUPPORTS</x:v>
      </x:c>
      <x:c r="L1328" s="3" t="str">
        <x:v>rủi ro/trắc trở nghề nghiệp</x:v>
      </x:c>
      <x:c r="M1328" s="3" t="str">
        <x:v>Trong mục Họa nghề nghiệp</x:v>
      </x:c>
      <x:c r="N1328" s="3" t="str">
        <x:v>Nguồn liệt kê Không, Kiếp như một dấu hiệu hoặc cấu hình liên quan đến rủi ro/trắc trở nghề nghiệp.</x:v>
      </x:c>
      <x:c r="O1328" s="3" t="str">
        <x:v>- Khoâng, Kieáp</x:v>
      </x:c>
      <x:c r="P1328" s="3" t="str">
        <x:v>CITED_TRADITION</x:v>
      </x:c>
      <x:c r="Q1328" s="3" t="str">
        <x:v>LOW</x:v>
      </x:c>
      <x:c r="R1328" s="3" t="str">
        <x:v>TV-09.B; TV-06.05</x:v>
      </x:c>
      <x:c r="S1328" s="3" t="str">
        <x:v>M5</x:v>
      </x:c>
      <x:c r="T1328" s="18" t="str">
        <x:v>46300</x:v>
      </x:c>
      <x:c r="U1328" s="3" t="str">
        <x:v>REVIEW_NEEDED</x:v>
      </x:c>
      <x:c r="V1328" s="3" t="str"/>
      <x:c r="W1328" s="18" t="str"/>
      <x:c r="X1328" s="3" t="str">
        <x:v>AUTO_BULLET từ text layer PDF legacy; reviewer cần đối chiếu trang PDF, nhất là nếu Subject có dấu hiệu bị ngắt dòng.</x:v>
      </x:c>
    </x:row>
    <x:row r="1329">
      <x:c r="A1329" s="3" t="str">
        <x:v>EXT-M5-0093</x:v>
      </x:c>
      <x:c r="B1329" s="3" t="str">
        <x:v>SRC001</x:v>
      </x:c>
      <x:c r="C1329" s="3" t="str">
        <x:v>306</x:v>
      </x:c>
      <x:c r="D1329" s="3" t="str">
        <x:v>VOLUME_II_THUAT_TU_VI</x:v>
      </x:c>
      <x:c r="E1329" s="3" t="str">
        <x:v>Chương 16 – Cách họa</x:v>
      </x:c>
      <x:c r="F1329" s="3" t="str">
        <x:v>Họa nghề nghiệp</x:v>
      </x:c>
      <x:c r="G1329" s="3" t="str">
        <x:v>TV-09</x:v>
      </x:c>
      <x:c r="H1329" s="3" t="str">
        <x:v>TV-09.D</x:v>
      </x:c>
      <x:c r="I1329" s="3" t="str">
        <x:v>INTERPRETATION</x:v>
      </x:c>
      <x:c r="J1329" s="3" t="str">
        <x:v>Thiên Hình, Thiên Tướng, Tuần, Triệt</x:v>
      </x:c>
      <x:c r="K1329" s="3" t="str">
        <x:v>SUPPORTS</x:v>
      </x:c>
      <x:c r="L1329" s="3" t="str">
        <x:v>rủi ro/trắc trở nghề nghiệp</x:v>
      </x:c>
      <x:c r="M1329" s="3" t="str">
        <x:v>Trong mục Họa nghề nghiệp</x:v>
      </x:c>
      <x:c r="N1329" s="3" t="str">
        <x:v>Nguồn liệt kê Thiên Hình, Thiên Tướng, Tuần, Triệt như một dấu hiệu hoặc cấu hình liên quan đến rủi ro/trắc trở nghề nghiệp.</x:v>
      </x:c>
      <x:c r="O1329" s="3" t="str">
        <x:v>- Thieân hình, Thieân töôùng, Tuaàn, Trieät</x:v>
      </x:c>
      <x:c r="P1329" s="3" t="str">
        <x:v>CITED_TRADITION</x:v>
      </x:c>
      <x:c r="Q1329" s="3" t="str">
        <x:v>LOW</x:v>
      </x:c>
      <x:c r="R1329" s="3" t="str">
        <x:v>TV-09.B; TV-06.05</x:v>
      </x:c>
      <x:c r="S1329" s="3" t="str">
        <x:v>M5</x:v>
      </x:c>
      <x:c r="T1329" s="18" t="str">
        <x:v>46300</x:v>
      </x:c>
      <x:c r="U1329" s="3" t="str">
        <x:v>REVIEW_NEEDED</x:v>
      </x:c>
      <x:c r="V1329" s="3" t="str"/>
      <x:c r="W1329" s="18" t="str"/>
      <x:c r="X1329" s="3" t="str">
        <x:v>AUTO_BULLET từ text layer PDF legacy; reviewer cần đối chiếu trang PDF, nhất là nếu Subject có dấu hiệu bị ngắt dòng.</x:v>
      </x:c>
    </x:row>
    <x:row r="1330">
      <x:c r="A1330" s="3" t="str">
        <x:v>EXT-M5-0094</x:v>
      </x:c>
      <x:c r="B1330" s="3" t="str">
        <x:v>SRC001</x:v>
      </x:c>
      <x:c r="C1330" s="3" t="str">
        <x:v>307</x:v>
      </x:c>
      <x:c r="D1330" s="3" t="str">
        <x:v>VOLUME_II_THUAT_TU_VI</x:v>
      </x:c>
      <x:c r="E1330" s="3" t="str">
        <x:v>Chương 16 – Cách họa</x:v>
      </x:c>
      <x:c r="F1330" s="3" t="str">
        <x:v>Họa nghề nghiệp</x:v>
      </x:c>
      <x:c r="G1330" s="3" t="str">
        <x:v>TV-09</x:v>
      </x:c>
      <x:c r="H1330" s="3" t="str">
        <x:v>TV-09.D</x:v>
      </x:c>
      <x:c r="I1330" s="3" t="str">
        <x:v>INTERPRETATION</x:v>
      </x:c>
      <x:c r="J1330" s="3" t="str">
        <x:v>Hoaù Quyeàn, Thiên Hình hay Tuần, Triệt</x:v>
      </x:c>
      <x:c r="K1330" s="3" t="str">
        <x:v>SUPPORTS</x:v>
      </x:c>
      <x:c r="L1330" s="3" t="str">
        <x:v>rủi ro/trắc trở nghề nghiệp</x:v>
      </x:c>
      <x:c r="M1330" s="3" t="str">
        <x:v>Trong mục Họa nghề nghiệp</x:v>
      </x:c>
      <x:c r="N1330" s="3" t="str">
        <x:v>Nguồn liệt kê Hoaù Quyeàn, Thiên Hình hay Tuần, Triệt như một dấu hiệu hoặc cấu hình liên quan đến rủi ro/trắc trở nghề nghiệp.</x:v>
      </x:c>
      <x:c r="O1330" s="3" t="str">
        <x:v>- Hoaù Quyeàn, Thieân hình hay Tuaàn, Trieät</x:v>
      </x:c>
      <x:c r="P1330" s="3" t="str">
        <x:v>CITED_TRADITION</x:v>
      </x:c>
      <x:c r="Q1330" s="3" t="str">
        <x:v>LOW</x:v>
      </x:c>
      <x:c r="R1330" s="3" t="str">
        <x:v>TV-09.B; TV-06.05</x:v>
      </x:c>
      <x:c r="S1330" s="3" t="str">
        <x:v>M5</x:v>
      </x:c>
      <x:c r="T1330" s="18" t="str">
        <x:v>46300</x:v>
      </x:c>
      <x:c r="U1330" s="3" t="str">
        <x:v>REVIEW_NEEDED</x:v>
      </x:c>
      <x:c r="V1330" s="3" t="str"/>
      <x:c r="W1330" s="18" t="str"/>
      <x:c r="X1330" s="3" t="str">
        <x:v>AUTO_BULLET từ text layer PDF legacy; reviewer cần đối chiếu trang PDF, nhất là nếu Subject có dấu hiệu bị ngắt dòng.</x:v>
      </x:c>
    </x:row>
    <x:row r="1331">
      <x:c r="A1331" s="3" t="str">
        <x:v>EXT-M5-0095</x:v>
      </x:c>
      <x:c r="B1331" s="3" t="str">
        <x:v>SRC001</x:v>
      </x:c>
      <x:c r="C1331" s="3" t="str">
        <x:v>307</x:v>
      </x:c>
      <x:c r="D1331" s="3" t="str">
        <x:v>VOLUME_II_THUAT_TU_VI</x:v>
      </x:c>
      <x:c r="E1331" s="3" t="str">
        <x:v>Chương 16 – Cách họa</x:v>
      </x:c>
      <x:c r="F1331" s="3" t="str">
        <x:v>Họa nghề nghiệp</x:v>
      </x:c>
      <x:c r="G1331" s="3" t="str">
        <x:v>TV-09</x:v>
      </x:c>
      <x:c r="H1331" s="3" t="str">
        <x:v>TV-09.D</x:v>
      </x:c>
      <x:c r="I1331" s="3" t="str">
        <x:v>INTERPRETATION</x:v>
      </x:c>
      <x:c r="J1331" s="3" t="str">
        <x:v>hay Tuần, Triệt</x:v>
      </x:c>
      <x:c r="K1331" s="3" t="str">
        <x:v>SUPPORTS</x:v>
      </x:c>
      <x:c r="L1331" s="3" t="str">
        <x:v>rủi ro/trắc trở nghề nghiệp</x:v>
      </x:c>
      <x:c r="M1331" s="3" t="str">
        <x:v>Trong mục Họa nghề nghiệp</x:v>
      </x:c>
      <x:c r="N1331" s="3" t="str">
        <x:v>Nguồn liệt kê hay Tuần, Triệt như một dấu hiệu hoặc cấu hình liên quan đến rủi ro/trắc trở nghề nghiệp.</x:v>
      </x:c>
      <x:c r="O1331" s="3" t="str">
        <x:v>- hay Tuaàn, Trieät</x:v>
      </x:c>
      <x:c r="P1331" s="3" t="str">
        <x:v>CITED_TRADITION</x:v>
      </x:c>
      <x:c r="Q1331" s="3" t="str">
        <x:v>LOW</x:v>
      </x:c>
      <x:c r="R1331" s="3" t="str">
        <x:v>TV-09.B; TV-06.05</x:v>
      </x:c>
      <x:c r="S1331" s="3" t="str">
        <x:v>M5</x:v>
      </x:c>
      <x:c r="T1331" s="18" t="str">
        <x:v>46300</x:v>
      </x:c>
      <x:c r="U1331" s="3" t="str">
        <x:v>REVIEW_NEEDED</x:v>
      </x:c>
      <x:c r="V1331" s="3" t="str"/>
      <x:c r="W1331" s="18" t="str"/>
      <x:c r="X1331" s="3" t="str">
        <x:v>AUTO_BULLET từ text layer PDF legacy; reviewer cần đối chiếu trang PDF, nhất là nếu Subject có dấu hiệu bị ngắt dòng.</x:v>
      </x:c>
    </x:row>
    <x:row r="1332">
      <x:c r="A1332" s="3" t="str">
        <x:v>EXT-M5-0096</x:v>
      </x:c>
      <x:c r="B1332" s="3" t="str">
        <x:v>SRC001</x:v>
      </x:c>
      <x:c r="C1332" s="3" t="str">
        <x:v>307</x:v>
      </x:c>
      <x:c r="D1332" s="3" t="str">
        <x:v>VOLUME_II_THUAT_TU_VI</x:v>
      </x:c>
      <x:c r="E1332" s="3" t="str">
        <x:v>Chương 16 – Cách họa</x:v>
      </x:c>
      <x:c r="F1332" s="3" t="str">
        <x:v>Họa nghề nghiệp</x:v>
      </x:c>
      <x:c r="G1332" s="3" t="str">
        <x:v>TV-09</x:v>
      </x:c>
      <x:c r="H1332" s="3" t="str">
        <x:v>TV-09.D</x:v>
      </x:c>
      <x:c r="I1332" s="3" t="str">
        <x:v>INTERPRETATION</x:v>
      </x:c>
      <x:c r="J1332" s="3" t="str">
        <x:v>Phong caùc, Thiên Hình hay Tuần, Triệt</x:v>
      </x:c>
      <x:c r="K1332" s="3" t="str">
        <x:v>SUPPORTS</x:v>
      </x:c>
      <x:c r="L1332" s="3" t="str">
        <x:v>rủi ro/trắc trở nghề nghiệp</x:v>
      </x:c>
      <x:c r="M1332" s="3" t="str">
        <x:v>Trong mục Họa nghề nghiệp</x:v>
      </x:c>
      <x:c r="N1332" s="3" t="str">
        <x:v>Nguồn liệt kê Phong caùc, Thiên Hình hay Tuần, Triệt như một dấu hiệu hoặc cấu hình liên quan đến rủi ro/trắc trở nghề nghiệp.</x:v>
      </x:c>
      <x:c r="O1332" s="3" t="str">
        <x:v>- Phong caùc, Thieân hình hay Tuaàn, Trieät</x:v>
      </x:c>
      <x:c r="P1332" s="3" t="str">
        <x:v>CITED_TRADITION</x:v>
      </x:c>
      <x:c r="Q1332" s="3" t="str">
        <x:v>LOW</x:v>
      </x:c>
      <x:c r="R1332" s="3" t="str">
        <x:v>TV-09.B; TV-06.05</x:v>
      </x:c>
      <x:c r="S1332" s="3" t="str">
        <x:v>M5</x:v>
      </x:c>
      <x:c r="T1332" s="18" t="str">
        <x:v>46300</x:v>
      </x:c>
      <x:c r="U1332" s="3" t="str">
        <x:v>REVIEW_NEEDED</x:v>
      </x:c>
      <x:c r="V1332" s="3" t="str"/>
      <x:c r="W1332" s="18" t="str"/>
      <x:c r="X1332" s="3" t="str">
        <x:v>AUTO_BULLET từ text layer PDF legacy; reviewer cần đối chiếu trang PDF, nhất là nếu Subject có dấu hiệu bị ngắt dòng.</x:v>
      </x:c>
    </x:row>
    <x:row r="1333">
      <x:c r="A1333" s="3" t="str">
        <x:v>EXT-M5-0097</x:v>
      </x:c>
      <x:c r="B1333" s="3" t="str">
        <x:v>SRC001</x:v>
      </x:c>
      <x:c r="C1333" s="3" t="str">
        <x:v>307</x:v>
      </x:c>
      <x:c r="D1333" s="3" t="str">
        <x:v>VOLUME_II_THUAT_TU_VI</x:v>
      </x:c>
      <x:c r="E1333" s="3" t="str">
        <x:v>Chương 16 – Cách họa</x:v>
      </x:c>
      <x:c r="F1333" s="3" t="str">
        <x:v>Họa nghề nghiệp</x:v>
      </x:c>
      <x:c r="G1333" s="3" t="str">
        <x:v>TV-09</x:v>
      </x:c>
      <x:c r="H1333" s="3" t="str">
        <x:v>TV-09.D</x:v>
      </x:c>
      <x:c r="I1333" s="3" t="str">
        <x:v>INTERPRETATION</x:v>
      </x:c>
      <x:c r="J1333" s="3" t="str">
        <x:v>Thái Dương haõm, Thiên Hình hay Tuần, Triệt</x:v>
      </x:c>
      <x:c r="K1333" s="3" t="str">
        <x:v>SUPPORTS</x:v>
      </x:c>
      <x:c r="L1333" s="3" t="str">
        <x:v>rủi ro/trắc trở nghề nghiệp</x:v>
      </x:c>
      <x:c r="M1333" s="3" t="str">
        <x:v>Trong mục Họa nghề nghiệp</x:v>
      </x:c>
      <x:c r="N1333" s="3" t="str">
        <x:v>Nguồn liệt kê Thái Dương haõm, Thiên Hình hay Tuần, Triệt như một dấu hiệu hoặc cấu hình liên quan đến rủi ro/trắc trở nghề nghiệp.</x:v>
      </x:c>
      <x:c r="O1333" s="3" t="str">
        <x:v>- Thaùi döông haõm, Thieân hình hay Tuaàn, Trieät</x:v>
      </x:c>
      <x:c r="P1333" s="3" t="str">
        <x:v>CITED_TRADITION</x:v>
      </x:c>
      <x:c r="Q1333" s="3" t="str">
        <x:v>LOW</x:v>
      </x:c>
      <x:c r="R1333" s="3" t="str">
        <x:v>TV-09.B; TV-06.05</x:v>
      </x:c>
      <x:c r="S1333" s="3" t="str">
        <x:v>M5</x:v>
      </x:c>
      <x:c r="T1333" s="18" t="str">
        <x:v>46300</x:v>
      </x:c>
      <x:c r="U1333" s="3" t="str">
        <x:v>REVIEW_NEEDED</x:v>
      </x:c>
      <x:c r="V1333" s="3" t="str"/>
      <x:c r="W1333" s="18" t="str"/>
      <x:c r="X1333" s="3" t="str">
        <x:v>AUTO_BULLET từ text layer PDF legacy; reviewer cần đối chiếu trang PDF, nhất là nếu Subject có dấu hiệu bị ngắt dòng.</x:v>
      </x:c>
    </x:row>
    <x:row r="1334">
      <x:c r="A1334" s="3" t="str">
        <x:v>EXT-M5-0098</x:v>
      </x:c>
      <x:c r="B1334" s="3" t="str">
        <x:v>SRC001</x:v>
      </x:c>
      <x:c r="C1334" s="3" t="str">
        <x:v>307</x:v>
      </x:c>
      <x:c r="D1334" s="3" t="str">
        <x:v>VOLUME_II_THUAT_TU_VI</x:v>
      </x:c>
      <x:c r="E1334" s="3" t="str">
        <x:v>Chương 16 – Cách họa</x:v>
      </x:c>
      <x:c r="F1334" s="3" t="str">
        <x:v>Họa nghề nghiệp</x:v>
      </x:c>
      <x:c r="G1334" s="3" t="str">
        <x:v>TV-09</x:v>
      </x:c>
      <x:c r="H1334" s="3" t="str">
        <x:v>TV-09.D</x:v>
      </x:c>
      <x:c r="I1334" s="3" t="str">
        <x:v>INTERPRETATION</x:v>
      </x:c>
      <x:c r="J1334" s="3" t="str">
        <x:v>Tueá, Ñaø, Kî</x:v>
      </x:c>
      <x:c r="K1334" s="3" t="str">
        <x:v>SUPPORTS</x:v>
      </x:c>
      <x:c r="L1334" s="3" t="str">
        <x:v>rủi ro/trắc trở nghề nghiệp</x:v>
      </x:c>
      <x:c r="M1334" s="3" t="str">
        <x:v>Trong mục Họa nghề nghiệp</x:v>
      </x:c>
      <x:c r="N1334" s="3" t="str">
        <x:v>Nguồn liệt kê Tueá, Ñaø, Kî như một dấu hiệu hoặc cấu hình liên quan đến rủi ro/trắc trở nghề nghiệp.</x:v>
      </x:c>
      <x:c r="O1334" s="3" t="str">
        <x:v>- Tueá, Ñaø, Kî</x:v>
      </x:c>
      <x:c r="P1334" s="3" t="str">
        <x:v>CITED_TRADITION</x:v>
      </x:c>
      <x:c r="Q1334" s="3" t="str">
        <x:v>LOW</x:v>
      </x:c>
      <x:c r="R1334" s="3" t="str">
        <x:v>TV-09.B; TV-06.05</x:v>
      </x:c>
      <x:c r="S1334" s="3" t="str">
        <x:v>M5</x:v>
      </x:c>
      <x:c r="T1334" s="18" t="str">
        <x:v>46300</x:v>
      </x:c>
      <x:c r="U1334" s="3" t="str">
        <x:v>REVIEW_NEEDED</x:v>
      </x:c>
      <x:c r="V1334" s="3" t="str"/>
      <x:c r="W1334" s="18" t="str"/>
      <x:c r="X1334" s="3" t="str">
        <x:v>AUTO_BULLET từ text layer PDF legacy; reviewer cần đối chiếu trang PDF, nhất là nếu Subject có dấu hiệu bị ngắt dòng.</x:v>
      </x:c>
    </x:row>
    <x:row r="1335">
      <x:c r="A1335" s="3" t="str">
        <x:v>EXT-M5-0099</x:v>
      </x:c>
      <x:c r="B1335" s="3" t="str">
        <x:v>SRC001</x:v>
      </x:c>
      <x:c r="C1335" s="3" t="str">
        <x:v>307</x:v>
      </x:c>
      <x:c r="D1335" s="3" t="str">
        <x:v>VOLUME_II_THUAT_TU_VI</x:v>
      </x:c>
      <x:c r="E1335" s="3" t="str">
        <x:v>Chương 16 – Cách họa</x:v>
      </x:c>
      <x:c r="F1335" s="3" t="str">
        <x:v>Họa nghề nghiệp</x:v>
      </x:c>
      <x:c r="G1335" s="3" t="str">
        <x:v>TV-09</x:v>
      </x:c>
      <x:c r="H1335" s="3" t="str">
        <x:v>TV-09.D</x:v>
      </x:c>
      <x:c r="I1335" s="3" t="str">
        <x:v>INTERPRETATION</x:v>
      </x:c>
      <x:c r="J1335" s="3" t="str">
        <x:v>Phục Binh</x:v>
      </x:c>
      <x:c r="K1335" s="3" t="str">
        <x:v>SUPPORTS</x:v>
      </x:c>
      <x:c r="L1335" s="3" t="str">
        <x:v>rủi ro/trắc trở nghề nghiệp</x:v>
      </x:c>
      <x:c r="M1335" s="3" t="str">
        <x:v>Trong mục Họa nghề nghiệp</x:v>
      </x:c>
      <x:c r="N1335" s="3" t="str">
        <x:v>Nguồn liệt kê Phục Binh như một dấu hiệu hoặc cấu hình liên quan đến rủi ro/trắc trở nghề nghiệp.</x:v>
      </x:c>
      <x:c r="O1335" s="3" t="str">
        <x:v>- Phuïc binh</x:v>
      </x:c>
      <x:c r="P1335" s="3" t="str">
        <x:v>CITED_TRADITION</x:v>
      </x:c>
      <x:c r="Q1335" s="3" t="str">
        <x:v>LOW</x:v>
      </x:c>
      <x:c r="R1335" s="3" t="str">
        <x:v>TV-09.B; TV-06.05</x:v>
      </x:c>
      <x:c r="S1335" s="3" t="str">
        <x:v>M5</x:v>
      </x:c>
      <x:c r="T1335" s="18" t="str">
        <x:v>46300</x:v>
      </x:c>
      <x:c r="U1335" s="3" t="str">
        <x:v>REVIEW_NEEDED</x:v>
      </x:c>
      <x:c r="V1335" s="3" t="str"/>
      <x:c r="W1335" s="18" t="str"/>
      <x:c r="X1335" s="3" t="str">
        <x:v>AUTO_BULLET từ text layer PDF legacy; reviewer cần đối chiếu trang PDF, nhất là nếu Subject có dấu hiệu bị ngắt dòng.</x:v>
      </x:c>
    </x:row>
    <x:row r="1336">
      <x:c r="A1336" s="3" t="str">
        <x:v>EXT-M5-0100</x:v>
      </x:c>
      <x:c r="B1336" s="3" t="str">
        <x:v>SRC001</x:v>
      </x:c>
      <x:c r="C1336" s="3" t="str">
        <x:v>308</x:v>
      </x:c>
      <x:c r="D1336" s="3" t="str">
        <x:v>VOLUME_II_THUAT_TU_VI</x:v>
      </x:c>
      <x:c r="E1336" s="3" t="str">
        <x:v>Chương 16 – Cách họa</x:v>
      </x:c>
      <x:c r="F1336" s="3" t="str">
        <x:v>Họa nghề nghiệp</x:v>
      </x:c>
      <x:c r="G1336" s="3" t="str">
        <x:v>TV-09</x:v>
      </x:c>
      <x:c r="H1336" s="3" t="str">
        <x:v>TV-09.D</x:v>
      </x:c>
      <x:c r="I1336" s="3" t="str">
        <x:v>INTERPRETATION</x:v>
      </x:c>
      <x:c r="J1336" s="3" t="str">
        <x:v>Hóa Kỵ</x:v>
      </x:c>
      <x:c r="K1336" s="3" t="str">
        <x:v>SUPPORTS</x:v>
      </x:c>
      <x:c r="L1336" s="3" t="str">
        <x:v>rủi ro/trắc trở nghề nghiệp</x:v>
      </x:c>
      <x:c r="M1336" s="3" t="str">
        <x:v>Trong mục Họa nghề nghiệp</x:v>
      </x:c>
      <x:c r="N1336" s="3" t="str">
        <x:v>Nguồn liệt kê Hóa Kỵ như một dấu hiệu hoặc cấu hình liên quan đến rủi ro/trắc trở nghề nghiệp.</x:v>
      </x:c>
      <x:c r="O1336" s="3" t="str">
        <x:v>- Hoùa Kî</x:v>
      </x:c>
      <x:c r="P1336" s="3" t="str">
        <x:v>CITED_TRADITION</x:v>
      </x:c>
      <x:c r="Q1336" s="3" t="str">
        <x:v>LOW</x:v>
      </x:c>
      <x:c r="R1336" s="3" t="str">
        <x:v>TV-09.B; TV-06.05</x:v>
      </x:c>
      <x:c r="S1336" s="3" t="str">
        <x:v>M5</x:v>
      </x:c>
      <x:c r="T1336" s="18" t="str">
        <x:v>46300</x:v>
      </x:c>
      <x:c r="U1336" s="3" t="str">
        <x:v>REVIEW_NEEDED</x:v>
      </x:c>
      <x:c r="V1336" s="3" t="str"/>
      <x:c r="W1336" s="18" t="str"/>
      <x:c r="X1336" s="3" t="str">
        <x:v>AUTO_BULLET từ text layer PDF legacy; reviewer cần đối chiếu trang PDF, nhất là nếu Subject có dấu hiệu bị ngắt dòng.</x:v>
      </x:c>
    </x:row>
    <x:row r="1337">
      <x:c r="A1337" s="3" t="str">
        <x:v>EXT-M5-0101</x:v>
      </x:c>
      <x:c r="B1337" s="3" t="str">
        <x:v>SRC001</x:v>
      </x:c>
      <x:c r="C1337" s="3" t="str">
        <x:v>308</x:v>
      </x:c>
      <x:c r="D1337" s="3" t="str">
        <x:v>VOLUME_II_THUAT_TU_VI</x:v>
      </x:c>
      <x:c r="E1337" s="3" t="str">
        <x:v>Chương 16 – Cách họa</x:v>
      </x:c>
      <x:c r="F1337" s="3" t="str">
        <x:v>Họa nghề nghiệp</x:v>
      </x:c>
      <x:c r="G1337" s="3" t="str">
        <x:v>TV-09</x:v>
      </x:c>
      <x:c r="H1337" s="3" t="str">
        <x:v>TV-09.D</x:v>
      </x:c>
      <x:c r="I1337" s="3" t="str">
        <x:v>INTERPRETATION</x:v>
      </x:c>
      <x:c r="J1337" s="3" t="str">
        <x:v>Thiên Không</x:v>
      </x:c>
      <x:c r="K1337" s="3" t="str">
        <x:v>SUPPORTS</x:v>
      </x:c>
      <x:c r="L1337" s="3" t="str">
        <x:v>rủi ro/trắc trở nghề nghiệp</x:v>
      </x:c>
      <x:c r="M1337" s="3" t="str">
        <x:v>Trong mục Họa nghề nghiệp</x:v>
      </x:c>
      <x:c r="N1337" s="3" t="str">
        <x:v>Nguồn liệt kê Thiên Không như một dấu hiệu hoặc cấu hình liên quan đến rủi ro/trắc trở nghề nghiệp.</x:v>
      </x:c>
      <x:c r="O1337" s="3" t="str">
        <x:v>- Thieân Khoâng</x:v>
      </x:c>
      <x:c r="P1337" s="3" t="str">
        <x:v>CITED_TRADITION</x:v>
      </x:c>
      <x:c r="Q1337" s="3" t="str">
        <x:v>LOW</x:v>
      </x:c>
      <x:c r="R1337" s="3" t="str">
        <x:v>TV-09.B; TV-06.05</x:v>
      </x:c>
      <x:c r="S1337" s="3" t="str">
        <x:v>M5</x:v>
      </x:c>
      <x:c r="T1337" s="18" t="str">
        <x:v>46300</x:v>
      </x:c>
      <x:c r="U1337" s="3" t="str">
        <x:v>REVIEW_NEEDED</x:v>
      </x:c>
      <x:c r="V1337" s="3" t="str"/>
      <x:c r="W1337" s="18" t="str"/>
      <x:c r="X1337" s="3" t="str">
        <x:v>AUTO_BULLET từ text layer PDF legacy; reviewer cần đối chiếu trang PDF, nhất là nếu Subject có dấu hiệu bị ngắt dòng.</x:v>
      </x:c>
    </x:row>
    <x:row r="1338">
      <x:c r="A1338" s="3" t="str">
        <x:v>EXT-M5-0102</x:v>
      </x:c>
      <x:c r="B1338" s="3" t="str">
        <x:v>SRC001</x:v>
      </x:c>
      <x:c r="C1338" s="3" t="str">
        <x:v>308</x:v>
      </x:c>
      <x:c r="D1338" s="3" t="str">
        <x:v>VOLUME_II_THUAT_TU_VI</x:v>
      </x:c>
      <x:c r="E1338" s="3" t="str">
        <x:v>Chương 16 – Cách họa</x:v>
      </x:c>
      <x:c r="F1338" s="3" t="str">
        <x:v>Họa nghề nghiệp</x:v>
      </x:c>
      <x:c r="G1338" s="3" t="str">
        <x:v>TV-09</x:v>
      </x:c>
      <x:c r="H1338" s="3" t="str">
        <x:v>TV-09.D</x:v>
      </x:c>
      <x:c r="I1338" s="3" t="str">
        <x:v>INTERPRETATION</x:v>
      </x:c>
      <x:c r="J1338" s="3" t="str">
        <x:v>Đà La, Kình Dương</x:v>
      </x:c>
      <x:c r="K1338" s="3" t="str">
        <x:v>SUPPORTS</x:v>
      </x:c>
      <x:c r="L1338" s="3" t="str">
        <x:v>rủi ro/trắc trở nghề nghiệp</x:v>
      </x:c>
      <x:c r="M1338" s="3" t="str">
        <x:v>Trong mục Họa nghề nghiệp</x:v>
      </x:c>
      <x:c r="N1338" s="3" t="str">
        <x:v>Nguồn liệt kê Đà La, Kình Dương như một dấu hiệu hoặc cấu hình liên quan đến rủi ro/trắc trở nghề nghiệp.</x:v>
      </x:c>
      <x:c r="O1338" s="3" t="str">
        <x:v>- Ñaø La, Kình Döông</x:v>
      </x:c>
      <x:c r="P1338" s="3" t="str">
        <x:v>CITED_TRADITION</x:v>
      </x:c>
      <x:c r="Q1338" s="3" t="str">
        <x:v>LOW</x:v>
      </x:c>
      <x:c r="R1338" s="3" t="str">
        <x:v>TV-09.B; TV-06.05</x:v>
      </x:c>
      <x:c r="S1338" s="3" t="str">
        <x:v>M5</x:v>
      </x:c>
      <x:c r="T1338" s="18" t="str">
        <x:v>46300</x:v>
      </x:c>
      <x:c r="U1338" s="3" t="str">
        <x:v>REVIEW_NEEDED</x:v>
      </x:c>
      <x:c r="V1338" s="3" t="str"/>
      <x:c r="W1338" s="18" t="str"/>
      <x:c r="X1338" s="3" t="str">
        <x:v>AUTO_BULLET từ text layer PDF legacy; reviewer cần đối chiếu trang PDF, nhất là nếu Subject có dấu hiệu bị ngắt dòng.</x:v>
      </x:c>
    </x:row>
    <x:row r="1339">
      <x:c r="A1339" s="3" t="str">
        <x:v>EXT-M5-0103</x:v>
      </x:c>
      <x:c r="B1339" s="3" t="str">
        <x:v>SRC001</x:v>
      </x:c>
      <x:c r="C1339" s="3" t="str">
        <x:v>308</x:v>
      </x:c>
      <x:c r="D1339" s="3" t="str">
        <x:v>VOLUME_II_THUAT_TU_VI</x:v>
      </x:c>
      <x:c r="E1339" s="3" t="str">
        <x:v>Chương 16 – Cách họa</x:v>
      </x:c>
      <x:c r="F1339" s="3" t="str">
        <x:v>Họa nghề nghiệp</x:v>
      </x:c>
      <x:c r="G1339" s="3" t="str">
        <x:v>TV-09</x:v>
      </x:c>
      <x:c r="H1339" s="3" t="str">
        <x:v>TV-09.D</x:v>
      </x:c>
      <x:c r="I1339" s="3" t="str">
        <x:v>INTERPRETATION</x:v>
      </x:c>
      <x:c r="J1339" s="3" t="str">
        <x:v>Cự Môn haõm ñòa</x:v>
      </x:c>
      <x:c r="K1339" s="3" t="str">
        <x:v>SUPPORTS</x:v>
      </x:c>
      <x:c r="L1339" s="3" t="str">
        <x:v>rủi ro/trắc trở nghề nghiệp</x:v>
      </x:c>
      <x:c r="M1339" s="3" t="str">
        <x:v>Trong mục Họa nghề nghiệp</x:v>
      </x:c>
      <x:c r="N1339" s="3" t="str">
        <x:v>Nguồn liệt kê Cự Môn haõm ñòa như một dấu hiệu hoặc cấu hình liên quan đến rủi ro/trắc trở nghề nghiệp.</x:v>
      </x:c>
      <x:c r="O1339" s="3" t="str">
        <x:v>- Cöï Moân haõm ñòa</x:v>
      </x:c>
      <x:c r="P1339" s="3" t="str">
        <x:v>CITED_TRADITION</x:v>
      </x:c>
      <x:c r="Q1339" s="3" t="str">
        <x:v>LOW</x:v>
      </x:c>
      <x:c r="R1339" s="3" t="str">
        <x:v>TV-09.B; TV-06.05</x:v>
      </x:c>
      <x:c r="S1339" s="3" t="str">
        <x:v>M5</x:v>
      </x:c>
      <x:c r="T1339" s="18" t="str">
        <x:v>46300</x:v>
      </x:c>
      <x:c r="U1339" s="3" t="str">
        <x:v>REVIEW_NEEDED</x:v>
      </x:c>
      <x:c r="V1339" s="3" t="str"/>
      <x:c r="W1339" s="18" t="str"/>
      <x:c r="X1339" s="3" t="str">
        <x:v>AUTO_BULLET từ text layer PDF legacy; reviewer cần đối chiếu trang PDF, nhất là nếu Subject có dấu hiệu bị ngắt dòng.</x:v>
      </x:c>
    </x:row>
    <x:row r="1340">
      <x:c r="A1340" s="3" t="str">
        <x:v>EXT-M5-0104</x:v>
      </x:c>
      <x:c r="B1340" s="3" t="str">
        <x:v>SRC001</x:v>
      </x:c>
      <x:c r="C1340" s="3" t="str">
        <x:v>309</x:v>
      </x:c>
      <x:c r="D1340" s="3" t="str">
        <x:v>VOLUME_II_THUAT_TU_VI</x:v>
      </x:c>
      <x:c r="E1340" s="3" t="str">
        <x:v>Chương 16 – Cách họa</x:v>
      </x:c>
      <x:c r="F1340" s="3" t="str">
        <x:v>Họa nghề nghiệp</x:v>
      </x:c>
      <x:c r="G1340" s="3" t="str">
        <x:v>TV-09</x:v>
      </x:c>
      <x:c r="H1340" s="3" t="str">
        <x:v>TV-09.D</x:v>
      </x:c>
      <x:c r="I1340" s="3" t="str">
        <x:v>INTERPRETATION</x:v>
      </x:c>
      <x:c r="J1340" s="3" t="str">
        <x:v>Tueá, Ñaø,</x:v>
      </x:c>
      <x:c r="K1340" s="3" t="str">
        <x:v>SUPPORTS</x:v>
      </x:c>
      <x:c r="L1340" s="3" t="str">
        <x:v>rủi ro/trắc trở nghề nghiệp</x:v>
      </x:c>
      <x:c r="M1340" s="3" t="str">
        <x:v>Trong mục Họa nghề nghiệp</x:v>
      </x:c>
      <x:c r="N1340" s="3" t="str">
        <x:v>Nguồn liệt kê Tueá, Ñaø, như một dấu hiệu hoặc cấu hình liên quan đến rủi ro/trắc trở nghề nghiệp.</x:v>
      </x:c>
      <x:c r="O1340" s="3" t="str">
        <x:v>- Tueá, Ñaø,</x:v>
      </x:c>
      <x:c r="P1340" s="3" t="str">
        <x:v>CITED_TRADITION</x:v>
      </x:c>
      <x:c r="Q1340" s="3" t="str">
        <x:v>LOW</x:v>
      </x:c>
      <x:c r="R1340" s="3" t="str">
        <x:v>TV-09.B; TV-06.05</x:v>
      </x:c>
      <x:c r="S1340" s="3" t="str">
        <x:v>M5</x:v>
      </x:c>
      <x:c r="T1340" s="18" t="str">
        <x:v>46300</x:v>
      </x:c>
      <x:c r="U1340" s="3" t="str">
        <x:v>REVIEW_NEEDED</x:v>
      </x:c>
      <x:c r="V1340" s="3" t="str"/>
      <x:c r="W1340" s="18" t="str"/>
      <x:c r="X1340" s="3" t="str">
        <x:v>AUTO_BULLET từ text layer PDF legacy; reviewer cần đối chiếu trang PDF, nhất là nếu Subject có dấu hiệu bị ngắt dòng.</x:v>
      </x:c>
    </x:row>
    <x:row r="1341">
      <x:c r="A1341" s="3" t="str">
        <x:v>EXT-M5-0105</x:v>
      </x:c>
      <x:c r="B1341" s="3" t="str">
        <x:v>SRC001</x:v>
      </x:c>
      <x:c r="C1341" s="3" t="str">
        <x:v>309</x:v>
      </x:c>
      <x:c r="D1341" s="3" t="str">
        <x:v>VOLUME_II_THUAT_TU_VI</x:v>
      </x:c>
      <x:c r="E1341" s="3" t="str">
        <x:v>Chương 16 – Cách họa</x:v>
      </x:c>
      <x:c r="F1341" s="3" t="str">
        <x:v>Họa nghề nghiệp</x:v>
      </x:c>
      <x:c r="G1341" s="3" t="str">
        <x:v>TV-09</x:v>
      </x:c>
      <x:c r="H1341" s="3" t="str">
        <x:v>TV-09.D</x:v>
      </x:c>
      <x:c r="I1341" s="3" t="str">
        <x:v>INTERPRETATION</x:v>
      </x:c>
      <x:c r="J1341" s="3" t="str">
        <x:v>Đại Hao, Tiểu Hao</x:v>
      </x:c>
      <x:c r="K1341" s="3" t="str">
        <x:v>SUPPORTS</x:v>
      </x:c>
      <x:c r="L1341" s="3" t="str">
        <x:v>rủi ro/trắc trở nghề nghiệp</x:v>
      </x:c>
      <x:c r="M1341" s="3" t="str">
        <x:v>Trong mục Họa nghề nghiệp</x:v>
      </x:c>
      <x:c r="N1341" s="3" t="str">
        <x:v>Nguồn liệt kê Đại Hao, Tiểu Hao như một dấu hiệu hoặc cấu hình liên quan đến rủi ro/trắc trở nghề nghiệp.</x:v>
      </x:c>
      <x:c r="O1341" s="3" t="str">
        <x:v>- Ñaïi Hao, Tieåu Hao</x:v>
      </x:c>
      <x:c r="P1341" s="3" t="str">
        <x:v>CITED_TRADITION</x:v>
      </x:c>
      <x:c r="Q1341" s="3" t="str">
        <x:v>LOW</x:v>
      </x:c>
      <x:c r="R1341" s="3" t="str">
        <x:v>TV-09.B; TV-06.05</x:v>
      </x:c>
      <x:c r="S1341" s="3" t="str">
        <x:v>M5</x:v>
      </x:c>
      <x:c r="T1341" s="18" t="str">
        <x:v>46300</x:v>
      </x:c>
      <x:c r="U1341" s="3" t="str">
        <x:v>REVIEW_NEEDED</x:v>
      </x:c>
      <x:c r="V1341" s="3" t="str"/>
      <x:c r="W1341" s="18" t="str"/>
      <x:c r="X1341" s="3" t="str">
        <x:v>AUTO_BULLET từ text layer PDF legacy; reviewer cần đối chiếu trang PDF, nhất là nếu Subject có dấu hiệu bị ngắt dòng.</x:v>
      </x:c>
    </x:row>
    <x:row r="1342">
      <x:c r="A1342" s="3" t="str">
        <x:v>EXT-M5-0106</x:v>
      </x:c>
      <x:c r="B1342" s="3" t="str">
        <x:v>SRC001</x:v>
      </x:c>
      <x:c r="C1342" s="3" t="str">
        <x:v>309</x:v>
      </x:c>
      <x:c r="D1342" s="3" t="str">
        <x:v>VOLUME_II_THUAT_TU_VI</x:v>
      </x:c>
      <x:c r="E1342" s="3" t="str">
        <x:v>Chương 16 – Cách họa</x:v>
      </x:c>
      <x:c r="F1342" s="3" t="str">
        <x:v>Họa nghề nghiệp</x:v>
      </x:c>
      <x:c r="G1342" s="3" t="str">
        <x:v>TV-09</x:v>
      </x:c>
      <x:c r="H1342" s="3" t="str">
        <x:v>TV-09.D</x:v>
      </x:c>
      <x:c r="I1342" s="3" t="str">
        <x:v>INTERPRETATION</x:v>
      </x:c>
      <x:c r="J1342" s="3" t="str">
        <x:v>Thiên Khốc, Thiên Hư hay Tang Môn, Bạch Hổ</x:v>
      </x:c>
      <x:c r="K1342" s="3" t="str">
        <x:v>SUPPORTS</x:v>
      </x:c>
      <x:c r="L1342" s="3" t="str">
        <x:v>rủi ro/trắc trở nghề nghiệp</x:v>
      </x:c>
      <x:c r="M1342" s="3" t="str">
        <x:v>Trong mục Họa nghề nghiệp</x:v>
      </x:c>
      <x:c r="N1342" s="3" t="str">
        <x:v>Nguồn liệt kê Thiên Khốc, Thiên Hư hay Tang Môn, Bạch Hổ như một dấu hiệu hoặc cấu hình liên quan đến rủi ro/trắc trở nghề nghiệp.</x:v>
      </x:c>
      <x:c r="O1342" s="3" t="str">
        <x:v>- Thieân Khoác, Thieân hö hay Tang Moân, Baïch Hoå</x:v>
      </x:c>
      <x:c r="P1342" s="3" t="str">
        <x:v>CITED_TRADITION</x:v>
      </x:c>
      <x:c r="Q1342" s="3" t="str">
        <x:v>LOW</x:v>
      </x:c>
      <x:c r="R1342" s="3" t="str">
        <x:v>TV-09.B; TV-06.05</x:v>
      </x:c>
      <x:c r="S1342" s="3" t="str">
        <x:v>M5</x:v>
      </x:c>
      <x:c r="T1342" s="18" t="str">
        <x:v>46300</x:v>
      </x:c>
      <x:c r="U1342" s="3" t="str">
        <x:v>REVIEW_NEEDED</x:v>
      </x:c>
      <x:c r="V1342" s="3" t="str"/>
      <x:c r="W1342" s="18" t="str"/>
      <x:c r="X1342" s="3" t="str">
        <x:v>AUTO_BULLET từ text layer PDF legacy; reviewer cần đối chiếu trang PDF, nhất là nếu Subject có dấu hiệu bị ngắt dòng.</x:v>
      </x:c>
    </x:row>
    <x:row r="1343">
      <x:c r="A1343" s="3" t="str">
        <x:v>EXT-M5-0107</x:v>
      </x:c>
      <x:c r="B1343" s="3" t="str">
        <x:v>SRC001</x:v>
      </x:c>
      <x:c r="C1343" s="3" t="str">
        <x:v>310</x:v>
      </x:c>
      <x:c r="D1343" s="3" t="str">
        <x:v>VOLUME_II_THUAT_TU_VI</x:v>
      </x:c>
      <x:c r="E1343" s="3" t="str">
        <x:v>Chương 16 – Cách họa</x:v>
      </x:c>
      <x:c r="F1343" s="3" t="str">
        <x:v>Họa nghề nghiệp</x:v>
      </x:c>
      <x:c r="G1343" s="3" t="str">
        <x:v>TV-09</x:v>
      </x:c>
      <x:c r="H1343" s="3" t="str">
        <x:v>TV-09.D</x:v>
      </x:c>
      <x:c r="I1343" s="3" t="str">
        <x:v>INTERPRETATION</x:v>
      </x:c>
      <x:c r="J1343" s="3" t="str">
        <x:v>Lực Sĩ, Kình Dương</x:v>
      </x:c>
      <x:c r="K1343" s="3" t="str">
        <x:v>SUPPORTS</x:v>
      </x:c>
      <x:c r="L1343" s="3" t="str">
        <x:v>rủi ro/trắc trở nghề nghiệp</x:v>
      </x:c>
      <x:c r="M1343" s="3" t="str">
        <x:v>Trong mục Họa nghề nghiệp</x:v>
      </x:c>
      <x:c r="N1343" s="3" t="str">
        <x:v>Nguồn liệt kê Lực Sĩ, Kình Dương như một dấu hiệu hoặc cấu hình liên quan đến rủi ro/trắc trở nghề nghiệp.</x:v>
      </x:c>
      <x:c r="O1343" s="3" t="str">
        <x:v>- Löïc syõ, Kình Döông</x:v>
      </x:c>
      <x:c r="P1343" s="3" t="str">
        <x:v>CITED_TRADITION</x:v>
      </x:c>
      <x:c r="Q1343" s="3" t="str">
        <x:v>LOW</x:v>
      </x:c>
      <x:c r="R1343" s="3" t="str">
        <x:v>TV-09.B; TV-06.05</x:v>
      </x:c>
      <x:c r="S1343" s="3" t="str">
        <x:v>M5</x:v>
      </x:c>
      <x:c r="T1343" s="18" t="str">
        <x:v>46300</x:v>
      </x:c>
      <x:c r="U1343" s="3" t="str">
        <x:v>REVIEW_NEEDED</x:v>
      </x:c>
      <x:c r="V1343" s="3" t="str"/>
      <x:c r="W1343" s="18" t="str"/>
      <x:c r="X1343" s="3" t="str">
        <x:v>AUTO_BULLET từ text layer PDF legacy; reviewer cần đối chiếu trang PDF, nhất là nếu Subject có dấu hiệu bị ngắt dòng.</x:v>
      </x:c>
    </x:row>
    <x:row r="1344">
      <x:c r="A1344" s="3" t="str">
        <x:v>EXT-M5-0108</x:v>
      </x:c>
      <x:c r="B1344" s="3" t="str">
        <x:v>SRC001</x:v>
      </x:c>
      <x:c r="C1344" s="3" t="str">
        <x:v>310</x:v>
      </x:c>
      <x:c r="D1344" s="3" t="str">
        <x:v>VOLUME_II_THUAT_TU_VI</x:v>
      </x:c>
      <x:c r="E1344" s="3" t="str">
        <x:v>Chương 16 – Cách họa</x:v>
      </x:c>
      <x:c r="F1344" s="3" t="str">
        <x:v>Họa nghề nghiệp</x:v>
      </x:c>
      <x:c r="G1344" s="3" t="str">
        <x:v>TV-09</x:v>
      </x:c>
      <x:c r="H1344" s="3" t="str">
        <x:v>TV-09.D</x:v>
      </x:c>
      <x:c r="I1344" s="3" t="str">
        <x:v>INTERPRETATION</x:v>
      </x:c>
      <x:c r="J1344" s="3" t="str">
        <x:v>Thiên Mã, Tràng Sinh ôû Hôïi</x:v>
      </x:c>
      <x:c r="K1344" s="3" t="str">
        <x:v>SUPPORTS</x:v>
      </x:c>
      <x:c r="L1344" s="3" t="str">
        <x:v>rủi ro/trắc trở nghề nghiệp</x:v>
      </x:c>
      <x:c r="M1344" s="3" t="str">
        <x:v>Trong mục Họa nghề nghiệp</x:v>
      </x:c>
      <x:c r="N1344" s="3" t="str">
        <x:v>Nguồn liệt kê Thiên Mã, Tràng Sinh ôû Hôïi như một dấu hiệu hoặc cấu hình liên quan đến rủi ro/trắc trở nghề nghiệp.</x:v>
      </x:c>
      <x:c r="O1344" s="3" t="str">
        <x:v>- Thieân Maõ, Traøng Sinh ôû Hôïi</x:v>
      </x:c>
      <x:c r="P1344" s="3" t="str">
        <x:v>CITED_TRADITION</x:v>
      </x:c>
      <x:c r="Q1344" s="3" t="str">
        <x:v>LOW</x:v>
      </x:c>
      <x:c r="R1344" s="3" t="str">
        <x:v>TV-09.B; TV-06.05</x:v>
      </x:c>
      <x:c r="S1344" s="3" t="str">
        <x:v>M5</x:v>
      </x:c>
      <x:c r="T1344" s="18" t="str">
        <x:v>46300</x:v>
      </x:c>
      <x:c r="U1344" s="3" t="str">
        <x:v>REVIEW_NEEDED</x:v>
      </x:c>
      <x:c r="V1344" s="3" t="str"/>
      <x:c r="W1344" s="18" t="str"/>
      <x:c r="X1344" s="3" t="str">
        <x:v>AUTO_BULLET từ text layer PDF legacy; reviewer cần đối chiếu trang PDF, nhất là nếu Subject có dấu hiệu bị ngắt dòng.</x:v>
      </x:c>
    </x:row>
    <x:row r="1345">
      <x:c r="A1345" s="3" t="str">
        <x:v>EXT-M5-0109</x:v>
      </x:c>
      <x:c r="B1345" s="3" t="str">
        <x:v>SRC001</x:v>
      </x:c>
      <x:c r="C1345" s="3" t="str">
        <x:v>310</x:v>
      </x:c>
      <x:c r="D1345" s="3" t="str">
        <x:v>VOLUME_II_THUAT_TU_VI</x:v>
      </x:c>
      <x:c r="E1345" s="3" t="str">
        <x:v>Chương 16 – Cách họa</x:v>
      </x:c>
      <x:c r="F1345" s="3" t="str">
        <x:v>Họa nghề nghiệp</x:v>
      </x:c>
      <x:c r="G1345" s="3" t="str">
        <x:v>TV-09</x:v>
      </x:c>
      <x:c r="H1345" s="3" t="str">
        <x:v>TV-09.D</x:v>
      </x:c>
      <x:c r="I1345" s="3" t="str">
        <x:v>INTERPRETATION</x:v>
      </x:c>
      <x:c r="J1345" s="3" t="str">
        <x:v>Thiên Mã, Tuần, Triệt</x:v>
      </x:c>
      <x:c r="K1345" s="3" t="str">
        <x:v>SUPPORTS</x:v>
      </x:c>
      <x:c r="L1345" s="3" t="str">
        <x:v>rủi ro/trắc trở nghề nghiệp</x:v>
      </x:c>
      <x:c r="M1345" s="3" t="str">
        <x:v>Trong mục Họa nghề nghiệp</x:v>
      </x:c>
      <x:c r="N1345" s="3" t="str">
        <x:v>Nguồn liệt kê Thiên Mã, Tuần, Triệt như một dấu hiệu hoặc cấu hình liên quan đến rủi ro/trắc trở nghề nghiệp.</x:v>
      </x:c>
      <x:c r="O1345" s="3" t="str">
        <x:v>- Thieân Maõ, Tuaàn, Trieät</x:v>
      </x:c>
      <x:c r="P1345" s="3" t="str">
        <x:v>CITED_TRADITION</x:v>
      </x:c>
      <x:c r="Q1345" s="3" t="str">
        <x:v>LOW</x:v>
      </x:c>
      <x:c r="R1345" s="3" t="str">
        <x:v>TV-09.B; TV-06.05</x:v>
      </x:c>
      <x:c r="S1345" s="3" t="str">
        <x:v>M5</x:v>
      </x:c>
      <x:c r="T1345" s="18" t="str">
        <x:v>46300</x:v>
      </x:c>
      <x:c r="U1345" s="3" t="str">
        <x:v>REVIEW_NEEDED</x:v>
      </x:c>
      <x:c r="V1345" s="3" t="str"/>
      <x:c r="W1345" s="18" t="str"/>
      <x:c r="X1345" s="3" t="str">
        <x:v>AUTO_BULLET từ text layer PDF legacy; reviewer cần đối chiếu trang PDF, nhất là nếu Subject có dấu hiệu bị ngắt dòng.</x:v>
      </x:c>
    </x:row>
    <x:row r="1346">
      <x:c r="A1346" s="3" t="str">
        <x:v>EXT-M5-0110</x:v>
      </x:c>
      <x:c r="B1346" s="3" t="str">
        <x:v>SRC001</x:v>
      </x:c>
      <x:c r="C1346" s="3" t="str">
        <x:v>310</x:v>
      </x:c>
      <x:c r="D1346" s="3" t="str">
        <x:v>VOLUME_II_THUAT_TU_VI</x:v>
      </x:c>
      <x:c r="E1346" s="3" t="str">
        <x:v>Chương 16 – Cách họa</x:v>
      </x:c>
      <x:c r="F1346" s="3" t="str">
        <x:v>Họa nghề nghiệp</x:v>
      </x:c>
      <x:c r="G1346" s="3" t="str">
        <x:v>TV-09</x:v>
      </x:c>
      <x:c r="H1346" s="3" t="str">
        <x:v>TV-09.D</x:v>
      </x:c>
      <x:c r="I1346" s="3" t="str">
        <x:v>INTERPRETATION</x:v>
      </x:c>
      <x:c r="J1346" s="3" t="str">
        <x:v>Lộc Tồn, Tuần, Triệt</x:v>
      </x:c>
      <x:c r="K1346" s="3" t="str">
        <x:v>SUPPORTS</x:v>
      </x:c>
      <x:c r="L1346" s="3" t="str">
        <x:v>rủi ro/trắc trở nghề nghiệp</x:v>
      </x:c>
      <x:c r="M1346" s="3" t="str">
        <x:v>Trong mục Họa nghề nghiệp</x:v>
      </x:c>
      <x:c r="N1346" s="3" t="str">
        <x:v>Nguồn liệt kê Lộc Tồn, Tuần, Triệt như một dấu hiệu hoặc cấu hình liên quan đến rủi ro/trắc trở nghề nghiệp.</x:v>
      </x:c>
      <x:c r="O1346" s="3" t="str">
        <x:v>- Loäc Toàn, Tuaàn, Trieät</x:v>
      </x:c>
      <x:c r="P1346" s="3" t="str">
        <x:v>CITED_TRADITION</x:v>
      </x:c>
      <x:c r="Q1346" s="3" t="str">
        <x:v>LOW</x:v>
      </x:c>
      <x:c r="R1346" s="3" t="str">
        <x:v>TV-09.B; TV-06.05</x:v>
      </x:c>
      <x:c r="S1346" s="3" t="str">
        <x:v>M5</x:v>
      </x:c>
      <x:c r="T1346" s="18" t="str">
        <x:v>46300</x:v>
      </x:c>
      <x:c r="U1346" s="3" t="str">
        <x:v>REVIEW_NEEDED</x:v>
      </x:c>
      <x:c r="V1346" s="3" t="str"/>
      <x:c r="W1346" s="18" t="str"/>
      <x:c r="X1346" s="3" t="str">
        <x:v>AUTO_BULLET từ text layer PDF legacy; reviewer cần đối chiếu trang PDF, nhất là nếu Subject có dấu hiệu bị ngắt dòng.</x:v>
      </x:c>
    </x:row>
    <x:row r="1347">
      <x:c r="A1347" s="3" t="str">
        <x:v>EXT-M5-0111</x:v>
      </x:c>
      <x:c r="B1347" s="3" t="str">
        <x:v>SRC001</x:v>
      </x:c>
      <x:c r="C1347" s="3" t="str">
        <x:v>310</x:v>
      </x:c>
      <x:c r="D1347" s="3" t="str">
        <x:v>VOLUME_II_THUAT_TU_VI</x:v>
      </x:c>
      <x:c r="E1347" s="3" t="str">
        <x:v>Chương 16 – Cách họa</x:v>
      </x:c>
      <x:c r="F1347" s="3" t="str">
        <x:v>Họa nghề nghiệp</x:v>
      </x:c>
      <x:c r="G1347" s="3" t="str">
        <x:v>TV-09</x:v>
      </x:c>
      <x:c r="H1347" s="3" t="str">
        <x:v>TV-09.D</x:v>
      </x:c>
      <x:c r="I1347" s="3" t="str">
        <x:v>INTERPRETATION</x:v>
      </x:c>
      <x:c r="J1347" s="3" t="str">
        <x:v>Thiên Tài</x:v>
      </x:c>
      <x:c r="K1347" s="3" t="str">
        <x:v>SUPPORTS</x:v>
      </x:c>
      <x:c r="L1347" s="3" t="str">
        <x:v>rủi ro/trắc trở nghề nghiệp</x:v>
      </x:c>
      <x:c r="M1347" s="3" t="str">
        <x:v>Trong mục Họa nghề nghiệp</x:v>
      </x:c>
      <x:c r="N1347" s="3" t="str">
        <x:v>Nguồn liệt kê Thiên Tài như một dấu hiệu hoặc cấu hình liên quan đến rủi ro/trắc trở nghề nghiệp.</x:v>
      </x:c>
      <x:c r="O1347" s="3" t="str">
        <x:v>- Thieân taøi</x:v>
      </x:c>
      <x:c r="P1347" s="3" t="str">
        <x:v>CITED_TRADITION</x:v>
      </x:c>
      <x:c r="Q1347" s="3" t="str">
        <x:v>LOW</x:v>
      </x:c>
      <x:c r="R1347" s="3" t="str">
        <x:v>TV-09.B; TV-06.05</x:v>
      </x:c>
      <x:c r="S1347" s="3" t="str">
        <x:v>M5</x:v>
      </x:c>
      <x:c r="T1347" s="18" t="str">
        <x:v>46300</x:v>
      </x:c>
      <x:c r="U1347" s="3" t="str">
        <x:v>REVIEW_NEEDED</x:v>
      </x:c>
      <x:c r="V1347" s="3" t="str"/>
      <x:c r="W1347" s="18" t="str"/>
      <x:c r="X1347" s="3" t="str">
        <x:v>AUTO_BULLET từ text layer PDF legacy; reviewer cần đối chiếu trang PDF, nhất là nếu Subject có dấu hiệu bị ngắt dòng.</x:v>
      </x:c>
    </x:row>
    <x:row r="1348">
      <x:c r="A1348" s="3" t="str">
        <x:v>EXT-M5-0112</x:v>
      </x:c>
      <x:c r="B1348" s="3" t="str">
        <x:v>SRC001</x:v>
      </x:c>
      <x:c r="C1348" s="3" t="str">
        <x:v>311</x:v>
      </x:c>
      <x:c r="D1348" s="3" t="str">
        <x:v>VOLUME_II_THUAT_TU_VI</x:v>
      </x:c>
      <x:c r="E1348" s="3" t="str">
        <x:v>Chương 16 – Cách họa</x:v>
      </x:c>
      <x:c r="F1348" s="3" t="str">
        <x:v>Họa tài sản</x:v>
      </x:c>
      <x:c r="G1348" s="3" t="str">
        <x:v>TV-09</x:v>
      </x:c>
      <x:c r="H1348" s="3" t="str">
        <x:v>TV-09.D</x:v>
      </x:c>
      <x:c r="I1348" s="3" t="str">
        <x:v>RULE</x:v>
      </x:c>
      <x:c r="J1348" s="3" t="str">
        <x:v>Chuù troïng ñaëc bieät ñeán nhöõng cung chæ taøi saûn hay coù lieân heä ñeán taøi saûn.</x:v>
      </x:c>
      <x:c r="K1348" s="3" t="str">
        <x:v>APPLIES_WHEN</x:v>
      </x:c>
      <x:c r="L1348" s="3" t="str">
        <x:v>rủi ro/hao tổn tài sản</x:v>
      </x:c>
      <x:c r="M1348" s="3" t="str">
        <x:v>Chuù troïng ñaëc bieät ñeán nhöõng cung chæ taøi saûn hay coù lieân heä ñeán taøi saûn.</x:v>
      </x:c>
      <x:c r="N1348" s="3" t="str">
        <x:v>Theo nguồn, khi xét rủi ro/hao tổn tài sản, cần áp dụng điều kiện/kiểm tra sau: Chuù troïng ñaëc bieät ñeán nhöõng cung chæ taøi saûn hay coù lieân heä ñeán taøi saûn..</x:v>
      </x:c>
      <x:c r="O1348" s="3" t="str">
        <x:v>- Chuù troïng ñaëc bieät ñeán nhöõng cung chæ taøi saûn hay coù lieân heä ñeán taøi saûn.</x:v>
      </x:c>
      <x:c r="P1348" s="3" t="str">
        <x:v>CITED_TRADITION</x:v>
      </x:c>
      <x:c r="Q1348" s="3" t="str">
        <x:v>MEDIUM</x:v>
      </x:c>
      <x:c r="R1348" s="3" t="str">
        <x:v>TV-09.C; TV-06.05</x:v>
      </x:c>
      <x:c r="S1348" s="3" t="str">
        <x:v>M5</x:v>
      </x:c>
      <x:c r="T1348" s="18" t="str">
        <x:v>46300</x:v>
      </x:c>
      <x:c r="U1348" s="3" t="str">
        <x:v>REVIEW_NEEDED</x:v>
      </x:c>
      <x:c r="V1348" s="3" t="str"/>
      <x:c r="W1348" s="18" t="str"/>
      <x:c r="X1348" s="3" t="str"/>
    </x:row>
    <x:row r="1349">
      <x:c r="A1349" s="3" t="str">
        <x:v>EXT-M5-0113</x:v>
      </x:c>
      <x:c r="B1349" s="3" t="str">
        <x:v>SRC001</x:v>
      </x:c>
      <x:c r="C1349" s="3" t="str">
        <x:v>311</x:v>
      </x:c>
      <x:c r="D1349" s="3" t="str">
        <x:v>VOLUME_II_THUAT_TU_VI</x:v>
      </x:c>
      <x:c r="E1349" s="3" t="str">
        <x:v>Chương 16 – Cách họa</x:v>
      </x:c>
      <x:c r="F1349" s="3" t="str">
        <x:v>Họa tài sản</x:v>
      </x:c>
      <x:c r="G1349" s="3" t="str">
        <x:v>TV-09</x:v>
      </x:c>
      <x:c r="H1349" s="3" t="str">
        <x:v>TV-09.D</x:v>
      </x:c>
      <x:c r="I1349" s="3" t="str">
        <x:v>INTERPRETATION</x:v>
      </x:c>
      <x:c r="J1349" s="3" t="str">
        <x:v>Quan taâm ñeán caùc hình chính tinh vaø phuï tinh coù yù nghóa taøi saûn, ñaëc bieät laø vò trí haõm ñòa</x:v>
      </x:c>
      <x:c r="K1349" s="3" t="str">
        <x:v>SUPPORTS</x:v>
      </x:c>
      <x:c r="L1349" s="3" t="str">
        <x:v>rủi ro/hao tổn tài sản</x:v>
      </x:c>
      <x:c r="M1349" s="3" t="str">
        <x:v>Trong mục Họa tài sản</x:v>
      </x:c>
      <x:c r="N1349" s="3" t="str">
        <x:v>Nguồn liệt kê Quan taâm ñeán caùc hình chính tinh vaø phuï tinh coù yù nghóa taøi saûn, ñaëc bieät laø vò trí haõm ñòa như một dấu hiệu hoặc cấu hình liên quan đến rủi ro/hao tổn tài sản.</x:v>
      </x:c>
      <x:c r="O1349" s="3" t="str">
        <x:v>- Quan taâm ñeán caùc hình chính tinh vaø phuï tinh coù yù nghóa taøi saûn, ñaëc bieät laø vò trí haõm ñòa</x:v>
      </x:c>
      <x:c r="P1349" s="3" t="str">
        <x:v>CITED_TRADITION</x:v>
      </x:c>
      <x:c r="Q1349" s="3" t="str">
        <x:v>LOW</x:v>
      </x:c>
      <x:c r="R1349" s="3" t="str">
        <x:v>TV-09.C; TV-06.05</x:v>
      </x:c>
      <x:c r="S1349" s="3" t="str">
        <x:v>M5</x:v>
      </x:c>
      <x:c r="T1349" s="18" t="str">
        <x:v>46300</x:v>
      </x:c>
      <x:c r="U1349" s="3" t="str">
        <x:v>REVIEW_NEEDED</x:v>
      </x:c>
      <x:c r="V1349" s="3" t="str"/>
      <x:c r="W1349" s="18" t="str"/>
      <x:c r="X1349" s="3" t="str">
        <x:v>AUTO_BULLET từ text layer PDF legacy; reviewer cần đối chiếu trang PDF, nhất là nếu Subject có dấu hiệu bị ngắt dòng.</x:v>
      </x:c>
    </x:row>
    <x:row r="1350">
      <x:c r="A1350" s="3" t="str">
        <x:v>EXT-M5-0114</x:v>
      </x:c>
      <x:c r="B1350" s="3" t="str">
        <x:v>SRC001</x:v>
      </x:c>
      <x:c r="C1350" s="3" t="str">
        <x:v>312</x:v>
      </x:c>
      <x:c r="D1350" s="3" t="str">
        <x:v>VOLUME_II_THUAT_TU_VI</x:v>
      </x:c>
      <x:c r="E1350" s="3" t="str">
        <x:v>Chương 16 – Cách họa</x:v>
      </x:c>
      <x:c r="F1350" s="3" t="str">
        <x:v>Họa tài sản</x:v>
      </x:c>
      <x:c r="G1350" s="3" t="str">
        <x:v>TV-09</x:v>
      </x:c>
      <x:c r="H1350" s="3" t="str">
        <x:v>TV-09.D</x:v>
      </x:c>
      <x:c r="I1350" s="3" t="str">
        <x:v>INTERPRETATION</x:v>
      </x:c>
      <x:c r="J1350" s="3" t="str">
        <x:v>Ñaëc bieät quan taâm ñeán phaù caùch cuûa phuù quí cuï theå laø söï hieän dieän cuûa saùt, hình, hao, baïi,</x:v>
      </x:c>
      <x:c r="K1350" s="3" t="str">
        <x:v>SUPPORTS</x:v>
      </x:c>
      <x:c r="L1350" s="3" t="str">
        <x:v>rủi ro/hao tổn tài sản</x:v>
      </x:c>
      <x:c r="M1350" s="3" t="str">
        <x:v>Trong mục Họa tài sản</x:v>
      </x:c>
      <x:c r="N1350" s="3" t="str">
        <x:v>Nguồn liệt kê Ñaëc bieät quan taâm ñeán phaù caùch cuûa phuù quí cuï theå laø söï hieän dieän cuûa saùt, hình, hao, baïi, như một dấu hiệu hoặc cấu hình liên quan đến rủi ro/hao tổn tài sản.</x:v>
      </x:c>
      <x:c r="O1350" s="3" t="str">
        <x:v>- Ñaëc bieät quan taâm ñeán phaù caùch cuûa phuù quí cuï theå laø söï hieän dieän cuûa saùt, hình, hao, baïi,</x:v>
      </x:c>
      <x:c r="P1350" s="3" t="str">
        <x:v>CITED_TRADITION</x:v>
      </x:c>
      <x:c r="Q1350" s="3" t="str">
        <x:v>LOW</x:v>
      </x:c>
      <x:c r="R1350" s="3" t="str">
        <x:v>TV-09.C; TV-06.05</x:v>
      </x:c>
      <x:c r="S1350" s="3" t="str">
        <x:v>M5</x:v>
      </x:c>
      <x:c r="T1350" s="18" t="str">
        <x:v>46300</x:v>
      </x:c>
      <x:c r="U1350" s="3" t="str">
        <x:v>REVIEW_NEEDED</x:v>
      </x:c>
      <x:c r="V1350" s="3" t="str"/>
      <x:c r="W1350" s="18" t="str"/>
      <x:c r="X1350" s="3" t="str">
        <x:v>AUTO_BULLET từ text layer PDF legacy; reviewer cần đối chiếu trang PDF, nhất là nếu Subject có dấu hiệu bị ngắt dòng.</x:v>
      </x:c>
    </x:row>
    <x:row r="1351">
      <x:c r="A1351" s="3" t="str">
        <x:v>EXT-M5-0115</x:v>
      </x:c>
      <x:c r="B1351" s="3" t="str">
        <x:v>SRC001</x:v>
      </x:c>
      <x:c r="C1351" s="3" t="str">
        <x:v>312</x:v>
      </x:c>
      <x:c r="D1351" s="3" t="str">
        <x:v>VOLUME_II_THUAT_TU_VI</x:v>
      </x:c>
      <x:c r="E1351" s="3" t="str">
        <x:v>Chương 16 – Cách họa</x:v>
      </x:c>
      <x:c r="F1351" s="3" t="str">
        <x:v>Họa tài sản</x:v>
      </x:c>
      <x:c r="G1351" s="3" t="str">
        <x:v>TV-09</x:v>
      </x:c>
      <x:c r="H1351" s="3" t="str">
        <x:v>TV-09.D</x:v>
      </x:c>
      <x:c r="I1351" s="3" t="str">
        <x:v>INTERPRETATION</x:v>
      </x:c>
      <x:c r="J1351" s="3" t="str">
        <x:v>Quan taâm ñeán söï truøng phuøng cuûa ñaïi haïn vaø tieåu haïn xaáu. Söï truøng phuøng naøy coù aûnh</x:v>
      </x:c>
      <x:c r="K1351" s="3" t="str">
        <x:v>SUPPORTS</x:v>
      </x:c>
      <x:c r="L1351" s="3" t="str">
        <x:v>rủi ro/hao tổn tài sản</x:v>
      </x:c>
      <x:c r="M1351" s="3" t="str">
        <x:v>Trong mục Họa tài sản</x:v>
      </x:c>
      <x:c r="N1351" s="3" t="str">
        <x:v>Nguồn liệt kê Quan taâm ñeán söï truøng phuøng cuûa ñaïi haïn vaø tieåu haïn xaáu. Söï truøng phuøng naøy coù aûnh như một dấu hiệu hoặc cấu hình liên quan đến rủi ro/hao tổn tài sản.</x:v>
      </x:c>
      <x:c r="O1351" s="3" t="str">
        <x:v>- Quan taâm ñeán söï truøng phuøng cuûa ñaïi haïn vaø tieåu haïn xaáu. Söï truøng phuøng naøy coù aûnh</x:v>
      </x:c>
      <x:c r="P1351" s="3" t="str">
        <x:v>CITED_TRADITION</x:v>
      </x:c>
      <x:c r="Q1351" s="3" t="str">
        <x:v>LOW</x:v>
      </x:c>
      <x:c r="R1351" s="3" t="str">
        <x:v>TV-09.C; TV-06.05</x:v>
      </x:c>
      <x:c r="S1351" s="3" t="str">
        <x:v>M5</x:v>
      </x:c>
      <x:c r="T1351" s="18" t="str">
        <x:v>46300</x:v>
      </x:c>
      <x:c r="U1351" s="3" t="str">
        <x:v>REVIEW_NEEDED</x:v>
      </x:c>
      <x:c r="V1351" s="3" t="str"/>
      <x:c r="W1351" s="18" t="str"/>
      <x:c r="X1351" s="3" t="str">
        <x:v>AUTO_BULLET từ text layer PDF legacy; reviewer cần đối chiếu trang PDF, nhất là nếu Subject có dấu hiệu bị ngắt dòng.</x:v>
      </x:c>
    </x:row>
    <x:row r="1352">
      <x:c r="A1352" s="3" t="str">
        <x:v>EXT-M5-0116</x:v>
      </x:c>
      <x:c r="B1352" s="3" t="str">
        <x:v>SRC001</x:v>
      </x:c>
      <x:c r="C1352" s="3" t="str">
        <x:v>312</x:v>
      </x:c>
      <x:c r="D1352" s="3" t="str">
        <x:v>VOLUME_II_THUAT_TU_VI</x:v>
      </x:c>
      <x:c r="E1352" s="3" t="str">
        <x:v>Chương 16 – Cách họa</x:v>
      </x:c>
      <x:c r="F1352" s="3" t="str">
        <x:v>Họa tài sản</x:v>
      </x:c>
      <x:c r="G1352" s="3" t="str">
        <x:v>TV-09</x:v>
      </x:c>
      <x:c r="H1352" s="3" t="str">
        <x:v>TV-09.D</x:v>
      </x:c>
      <x:c r="I1352" s="3" t="str">
        <x:v>INTERPRETATION</x:v>
      </x:c>
      <x:c r="J1352" s="3" t="str">
        <x:v>Quan taâm ñaëc bieät ñeán nhöõng laù soá coù Thaân</x:v>
      </x:c>
      <x:c r="K1352" s="3" t="str">
        <x:v>SUPPORTS</x:v>
      </x:c>
      <x:c r="L1352" s="3" t="str">
        <x:v>rủi ro/hao tổn tài sản</x:v>
      </x:c>
      <x:c r="M1352" s="3" t="str">
        <x:v>Trong mục Họa tài sản</x:v>
      </x:c>
      <x:c r="N1352" s="3" t="str">
        <x:v>Nguồn liệt kê Quan taâm ñaëc bieät ñeán nhöõng laù soá coù Thaân như một dấu hiệu hoặc cấu hình liên quan đến rủi ro/hao tổn tài sản.</x:v>
      </x:c>
      <x:c r="O1352" s="3" t="str">
        <x:v>- Quan taâm ñaëc bieät ñeán nhöõng laù soá coù Thaân</x:v>
      </x:c>
      <x:c r="P1352" s="3" t="str">
        <x:v>CITED_TRADITION</x:v>
      </x:c>
      <x:c r="Q1352" s="3" t="str">
        <x:v>LOW</x:v>
      </x:c>
      <x:c r="R1352" s="3" t="str">
        <x:v>TV-09.C; TV-06.05</x:v>
      </x:c>
      <x:c r="S1352" s="3" t="str">
        <x:v>M5</x:v>
      </x:c>
      <x:c r="T1352" s="18" t="str">
        <x:v>46300</x:v>
      </x:c>
      <x:c r="U1352" s="3" t="str">
        <x:v>REVIEW_NEEDED</x:v>
      </x:c>
      <x:c r="V1352" s="3" t="str"/>
      <x:c r="W1352" s="18" t="str"/>
      <x:c r="X1352" s="3" t="str">
        <x:v>AUTO_BULLET từ text layer PDF legacy; reviewer cần đối chiếu trang PDF, nhất là nếu Subject có dấu hiệu bị ngắt dòng.</x:v>
      </x:c>
    </x:row>
    <x:row r="1353">
      <x:c r="A1353" s="3" t="str">
        <x:v>EXT-M5-0117</x:v>
      </x:c>
      <x:c r="B1353" s="3" t="str">
        <x:v>SRC001</x:v>
      </x:c>
      <x:c r="C1353" s="3" t="str">
        <x:v>312</x:v>
      </x:c>
      <x:c r="D1353" s="3" t="str">
        <x:v>VOLUME_II_THUAT_TU_VI</x:v>
      </x:c>
      <x:c r="E1353" s="3" t="str">
        <x:v>Chương 16 – Cách họa</x:v>
      </x:c>
      <x:c r="F1353" s="3" t="str">
        <x:v>Họa tài sản</x:v>
      </x:c>
      <x:c r="G1353" s="3" t="str">
        <x:v>TV-09</x:v>
      </x:c>
      <x:c r="H1353" s="3" t="str">
        <x:v>TV-09.D</x:v>
      </x:c>
      <x:c r="I1353" s="3" t="str">
        <x:v>INTERPRETATION</x:v>
      </x:c>
      <x:c r="J1353" s="3" t="str">
        <x:v>nhöõng ñaïi hoïa.</x:v>
      </x:c>
      <x:c r="K1353" s="3" t="str">
        <x:v>SUPPORTS</x:v>
      </x:c>
      <x:c r="L1353" s="3" t="str">
        <x:v>rủi ro/hao tổn tài sản</x:v>
      </x:c>
      <x:c r="M1353" s="3" t="str">
        <x:v>Trong mục Họa tài sản</x:v>
      </x:c>
      <x:c r="N1353" s="3" t="str">
        <x:v>Nguồn liệt kê nhöõng ñaïi hoïa. như một dấu hiệu hoặc cấu hình liên quan đến rủi ro/hao tổn tài sản.</x:v>
      </x:c>
      <x:c r="O1353" s="3" t="str">
        <x:v>- nhöõng ñaïi hoïa.</x:v>
      </x:c>
      <x:c r="P1353" s="3" t="str">
        <x:v>CITED_TRADITION</x:v>
      </x:c>
      <x:c r="Q1353" s="3" t="str">
        <x:v>LOW</x:v>
      </x:c>
      <x:c r="R1353" s="3" t="str">
        <x:v>TV-09.C; TV-06.05</x:v>
      </x:c>
      <x:c r="S1353" s="3" t="str">
        <x:v>M5</x:v>
      </x:c>
      <x:c r="T1353" s="18" t="str">
        <x:v>46300</x:v>
      </x:c>
      <x:c r="U1353" s="3" t="str">
        <x:v>REVIEW_NEEDED</x:v>
      </x:c>
      <x:c r="V1353" s="3" t="str"/>
      <x:c r="W1353" s="18" t="str"/>
      <x:c r="X1353" s="3" t="str">
        <x:v>AUTO_BULLET từ text layer PDF legacy; reviewer cần đối chiếu trang PDF, nhất là nếu Subject có dấu hiệu bị ngắt dòng.</x:v>
      </x:c>
    </x:row>
    <x:row r="1354">
      <x:c r="A1354" s="3" t="str">
        <x:v>EXT-M5-0118</x:v>
      </x:c>
      <x:c r="B1354" s="3" t="str">
        <x:v>SRC001</x:v>
      </x:c>
      <x:c r="C1354" s="3" t="str">
        <x:v>312</x:v>
      </x:c>
      <x:c r="D1354" s="3" t="str">
        <x:v>VOLUME_II_THUAT_TU_VI</x:v>
      </x:c>
      <x:c r="E1354" s="3" t="str">
        <x:v>Chương 16 – Cách họa</x:v>
      </x:c>
      <x:c r="F1354" s="3" t="str">
        <x:v>Họa tài sản</x:v>
      </x:c>
      <x:c r="G1354" s="3" t="str">
        <x:v>TV-09</x:v>
      </x:c>
      <x:c r="H1354" s="3" t="str">
        <x:v>TV-09.D</x:v>
      </x:c>
      <x:c r="I1354" s="3" t="str">
        <x:v>INTERPRETATION</x:v>
      </x:c>
      <x:c r="J1354" s="3" t="str">
        <x:v>nhöõng tieåu hoïa.</x:v>
      </x:c>
      <x:c r="K1354" s="3" t="str">
        <x:v>SUPPORTS</x:v>
      </x:c>
      <x:c r="L1354" s="3" t="str">
        <x:v>rủi ro/hao tổn tài sản</x:v>
      </x:c>
      <x:c r="M1354" s="3" t="str">
        <x:v>Trong mục Họa tài sản</x:v>
      </x:c>
      <x:c r="N1354" s="3" t="str">
        <x:v>Nguồn liệt kê nhöõng tieåu hoïa. như một dấu hiệu hoặc cấu hình liên quan đến rủi ro/hao tổn tài sản.</x:v>
      </x:c>
      <x:c r="O1354" s="3" t="str">
        <x:v>- nhöõng tieåu hoïa.</x:v>
      </x:c>
      <x:c r="P1354" s="3" t="str">
        <x:v>CITED_TRADITION</x:v>
      </x:c>
      <x:c r="Q1354" s="3" t="str">
        <x:v>LOW</x:v>
      </x:c>
      <x:c r="R1354" s="3" t="str">
        <x:v>TV-09.C; TV-06.05</x:v>
      </x:c>
      <x:c r="S1354" s="3" t="str">
        <x:v>M5</x:v>
      </x:c>
      <x:c r="T1354" s="18" t="str">
        <x:v>46300</x:v>
      </x:c>
      <x:c r="U1354" s="3" t="str">
        <x:v>REVIEW_NEEDED</x:v>
      </x:c>
      <x:c r="V1354" s="3" t="str"/>
      <x:c r="W1354" s="18" t="str"/>
      <x:c r="X1354" s="3" t="str">
        <x:v>AUTO_BULLET từ text layer PDF legacy; reviewer cần đối chiếu trang PDF, nhất là nếu Subject có dấu hiệu bị ngắt dòng.</x:v>
      </x:c>
    </x:row>
    <x:row r="1355">
      <x:c r="A1355" s="3" t="str">
        <x:v>EXT-M5-0119</x:v>
      </x:c>
      <x:c r="B1355" s="3" t="str">
        <x:v>SRC001</x:v>
      </x:c>
      <x:c r="C1355" s="3" t="str">
        <x:v>312</x:v>
      </x:c>
      <x:c r="D1355" s="3" t="str">
        <x:v>VOLUME_II_THUAT_TU_VI</x:v>
      </x:c>
      <x:c r="E1355" s="3" t="str">
        <x:v>Chương 16 – Cách họa</x:v>
      </x:c>
      <x:c r="F1355" s="3" t="str">
        <x:v>Họa tài sản</x:v>
      </x:c>
      <x:c r="G1355" s="3" t="str">
        <x:v>TV-09</x:v>
      </x:c>
      <x:c r="H1355" s="3" t="str">
        <x:v>TV-09.D</x:v>
      </x:c>
      <x:c r="I1355" s="3" t="str">
        <x:v>INTERPRETATION</x:v>
      </x:c>
      <x:c r="J1355" s="3" t="str">
        <x:v>Địa Không, Địa Kiếp haõm ñòa</x:v>
      </x:c>
      <x:c r="K1355" s="3" t="str">
        <x:v>SUPPORTS</x:v>
      </x:c>
      <x:c r="L1355" s="3" t="str">
        <x:v>rủi ro/hao tổn tài sản</x:v>
      </x:c>
      <x:c r="M1355" s="3" t="str">
        <x:v>Trong mục Họa tài sản</x:v>
      </x:c>
      <x:c r="N1355" s="3" t="str">
        <x:v>Nguồn liệt kê Địa Không, Địa Kiếp haõm ñòa như một dấu hiệu hoặc cấu hình liên quan đến rủi ro/hao tổn tài sản.</x:v>
      </x:c>
      <x:c r="O1355" s="3" t="str">
        <x:v>- Ñòa Khoâng, Ñòa Kieáp haõm ñòa</x:v>
      </x:c>
      <x:c r="P1355" s="3" t="str">
        <x:v>CITED_TRADITION</x:v>
      </x:c>
      <x:c r="Q1355" s="3" t="str">
        <x:v>LOW</x:v>
      </x:c>
      <x:c r="R1355" s="3" t="str">
        <x:v>TV-09.C; TV-06.05</x:v>
      </x:c>
      <x:c r="S1355" s="3" t="str">
        <x:v>M5</x:v>
      </x:c>
      <x:c r="T1355" s="18" t="str">
        <x:v>46300</x:v>
      </x:c>
      <x:c r="U1355" s="3" t="str">
        <x:v>REVIEW_NEEDED</x:v>
      </x:c>
      <x:c r="V1355" s="3" t="str"/>
      <x:c r="W1355" s="18" t="str"/>
      <x:c r="X1355" s="3" t="str">
        <x:v>AUTO_BULLET từ text layer PDF legacy; reviewer cần đối chiếu trang PDF, nhất là nếu Subject có dấu hiệu bị ngắt dòng.</x:v>
      </x:c>
    </x:row>
    <x:row r="1356">
      <x:c r="A1356" s="3" t="str">
        <x:v>EXT-M5-0120</x:v>
      </x:c>
      <x:c r="B1356" s="3" t="str">
        <x:v>SRC001</x:v>
      </x:c>
      <x:c r="C1356" s="3" t="str">
        <x:v>313</x:v>
      </x:c>
      <x:c r="D1356" s="3" t="str">
        <x:v>VOLUME_II_THUAT_TU_VI</x:v>
      </x:c>
      <x:c r="E1356" s="3" t="str">
        <x:v>Chương 16 – Cách họa</x:v>
      </x:c>
      <x:c r="F1356" s="3" t="str">
        <x:v>Họa tài sản</x:v>
      </x:c>
      <x:c r="G1356" s="3" t="str">
        <x:v>TV-09</x:v>
      </x:c>
      <x:c r="H1356" s="3" t="str">
        <x:v>TV-09.D</x:v>
      </x:c>
      <x:c r="I1356" s="3" t="str">
        <x:v>INTERPRETATION</x:v>
      </x:c>
      <x:c r="J1356" s="3" t="str">
        <x:v>Thiên Không</x:v>
      </x:c>
      <x:c r="K1356" s="3" t="str">
        <x:v>SUPPORTS</x:v>
      </x:c>
      <x:c r="L1356" s="3" t="str">
        <x:v>rủi ro/hao tổn tài sản</x:v>
      </x:c>
      <x:c r="M1356" s="3" t="str">
        <x:v>Trong mục Họa tài sản</x:v>
      </x:c>
      <x:c r="N1356" s="3" t="str">
        <x:v>Nguồn liệt kê Thiên Không như một dấu hiệu hoặc cấu hình liên quan đến rủi ro/hao tổn tài sản.</x:v>
      </x:c>
      <x:c r="O1356" s="3" t="str">
        <x:v>- Thieân Khoâng</x:v>
      </x:c>
      <x:c r="P1356" s="3" t="str">
        <x:v>CITED_TRADITION</x:v>
      </x:c>
      <x:c r="Q1356" s="3" t="str">
        <x:v>LOW</x:v>
      </x:c>
      <x:c r="R1356" s="3" t="str">
        <x:v>TV-09.C; TV-06.05</x:v>
      </x:c>
      <x:c r="S1356" s="3" t="str">
        <x:v>M5</x:v>
      </x:c>
      <x:c r="T1356" s="18" t="str">
        <x:v>46300</x:v>
      </x:c>
      <x:c r="U1356" s="3" t="str">
        <x:v>REVIEW_NEEDED</x:v>
      </x:c>
      <x:c r="V1356" s="3" t="str"/>
      <x:c r="W1356" s="18" t="str"/>
      <x:c r="X1356" s="3" t="str">
        <x:v>AUTO_BULLET từ text layer PDF legacy; reviewer cần đối chiếu trang PDF, nhất là nếu Subject có dấu hiệu bị ngắt dòng.</x:v>
      </x:c>
    </x:row>
    <x:row r="1357">
      <x:c r="A1357" s="3" t="str">
        <x:v>EXT-M5-0121</x:v>
      </x:c>
      <x:c r="B1357" s="3" t="str">
        <x:v>SRC001</x:v>
      </x:c>
      <x:c r="C1357" s="3" t="str">
        <x:v>313</x:v>
      </x:c>
      <x:c r="D1357" s="3" t="str">
        <x:v>VOLUME_II_THUAT_TU_VI</x:v>
      </x:c>
      <x:c r="E1357" s="3" t="str">
        <x:v>Chương 16 – Cách họa</x:v>
      </x:c>
      <x:c r="F1357" s="3" t="str">
        <x:v>Họa tài sản</x:v>
      </x:c>
      <x:c r="G1357" s="3" t="str">
        <x:v>TV-09</x:v>
      </x:c>
      <x:c r="H1357" s="3" t="str">
        <x:v>TV-09.D</x:v>
      </x:c>
      <x:c r="I1357" s="3" t="str">
        <x:v>RULE</x:v>
      </x:c>
      <x:c r="J1357" s="3" t="str">
        <x:v>Tuần, Triệt ñoàng cung ôû Ñieàn, Taøi</x:v>
      </x:c>
      <x:c r="K1357" s="3" t="str">
        <x:v>APPLIES_WHEN</x:v>
      </x:c>
      <x:c r="L1357" s="3" t="str">
        <x:v>rủi ro/hao tổn tài sản</x:v>
      </x:c>
      <x:c r="M1357" s="3" t="str">
        <x:v>Tuần, Triệt ñoàng cung ôû Ñieàn, Taøi</x:v>
      </x:c>
      <x:c r="N1357" s="3" t="str">
        <x:v>Theo nguồn, khi xét rủi ro/hao tổn tài sản, cần áp dụng điều kiện/kiểm tra sau: Tuần, Triệt ñoàng cung ôû Ñieàn, Taøi.</x:v>
      </x:c>
      <x:c r="O1357" s="3" t="str">
        <x:v>- Tuaàn, Trieät ñoàng cung ôû Ñieàn, Taøi</x:v>
      </x:c>
      <x:c r="P1357" s="3" t="str">
        <x:v>CITED_TRADITION</x:v>
      </x:c>
      <x:c r="Q1357" s="3" t="str">
        <x:v>MEDIUM</x:v>
      </x:c>
      <x:c r="R1357" s="3" t="str">
        <x:v>TV-09.C; TV-06.05</x:v>
      </x:c>
      <x:c r="S1357" s="3" t="str">
        <x:v>M5</x:v>
      </x:c>
      <x:c r="T1357" s="18" t="str">
        <x:v>46300</x:v>
      </x:c>
      <x:c r="U1357" s="3" t="str">
        <x:v>REVIEW_NEEDED</x:v>
      </x:c>
      <x:c r="V1357" s="3" t="str"/>
      <x:c r="W1357" s="18" t="str"/>
      <x:c r="X1357" s="3" t="str"/>
    </x:row>
    <x:row r="1358">
      <x:c r="A1358" s="3" t="str">
        <x:v>EXT-M5-0122</x:v>
      </x:c>
      <x:c r="B1358" s="3" t="str">
        <x:v>SRC001</x:v>
      </x:c>
      <x:c r="C1358" s="3" t="str">
        <x:v>313</x:v>
      </x:c>
      <x:c r="D1358" s="3" t="str">
        <x:v>VOLUME_II_THUAT_TU_VI</x:v>
      </x:c>
      <x:c r="E1358" s="3" t="str">
        <x:v>Chương 16 – Cách họa</x:v>
      </x:c>
      <x:c r="F1358" s="3" t="str">
        <x:v>Họa tài sản</x:v>
      </x:c>
      <x:c r="G1358" s="3" t="str">
        <x:v>TV-09</x:v>
      </x:c>
      <x:c r="H1358" s="3" t="str">
        <x:v>TV-09.D</x:v>
      </x:c>
      <x:c r="I1358" s="3" t="str">
        <x:v>INTERPRETATION</x:v>
      </x:c>
      <x:c r="J1358" s="3" t="str">
        <x:v>Kình Dương, Đà La haõm ñòa</x:v>
      </x:c>
      <x:c r="K1358" s="3" t="str">
        <x:v>SUPPORTS</x:v>
      </x:c>
      <x:c r="L1358" s="3" t="str">
        <x:v>rủi ro/hao tổn tài sản</x:v>
      </x:c>
      <x:c r="M1358" s="3" t="str">
        <x:v>Trong mục Họa tài sản</x:v>
      </x:c>
      <x:c r="N1358" s="3" t="str">
        <x:v>Nguồn liệt kê Kình Dương, Đà La haõm ñòa như một dấu hiệu hoặc cấu hình liên quan đến rủi ro/hao tổn tài sản.</x:v>
      </x:c>
      <x:c r="O1358" s="3" t="str">
        <x:v>- Kình Döông, Ñaø La haõm ñòa</x:v>
      </x:c>
      <x:c r="P1358" s="3" t="str">
        <x:v>CITED_TRADITION</x:v>
      </x:c>
      <x:c r="Q1358" s="3" t="str">
        <x:v>LOW</x:v>
      </x:c>
      <x:c r="R1358" s="3" t="str">
        <x:v>TV-09.C; TV-06.05</x:v>
      </x:c>
      <x:c r="S1358" s="3" t="str">
        <x:v>M5</x:v>
      </x:c>
      <x:c r="T1358" s="18" t="str">
        <x:v>46300</x:v>
      </x:c>
      <x:c r="U1358" s="3" t="str">
        <x:v>REVIEW_NEEDED</x:v>
      </x:c>
      <x:c r="V1358" s="3" t="str"/>
      <x:c r="W1358" s="18" t="str"/>
      <x:c r="X1358" s="3" t="str">
        <x:v>AUTO_BULLET từ text layer PDF legacy; reviewer cần đối chiếu trang PDF, nhất là nếu Subject có dấu hiệu bị ngắt dòng.</x:v>
      </x:c>
    </x:row>
    <x:row r="1359">
      <x:c r="A1359" s="3" t="str">
        <x:v>EXT-M5-0123</x:v>
      </x:c>
      <x:c r="B1359" s="3" t="str">
        <x:v>SRC001</x:v>
      </x:c>
      <x:c r="C1359" s="3" t="str">
        <x:v>313</x:v>
      </x:c>
      <x:c r="D1359" s="3" t="str">
        <x:v>VOLUME_II_THUAT_TU_VI</x:v>
      </x:c>
      <x:c r="E1359" s="3" t="str">
        <x:v>Chương 16 – Cách họa</x:v>
      </x:c>
      <x:c r="F1359" s="3" t="str">
        <x:v>Họa tài sản</x:v>
      </x:c>
      <x:c r="G1359" s="3" t="str">
        <x:v>TV-09</x:v>
      </x:c>
      <x:c r="H1359" s="3" t="str">
        <x:v>TV-09.D</x:v>
      </x:c>
      <x:c r="I1359" s="3" t="str">
        <x:v>INTERPRETATION</x:v>
      </x:c>
      <x:c r="J1359" s="3" t="str">
        <x:v>Hỏa Tinh, Linh Tinh</x:v>
      </x:c>
      <x:c r="K1359" s="3" t="str">
        <x:v>SUPPORTS</x:v>
      </x:c>
      <x:c r="L1359" s="3" t="str">
        <x:v>rủi ro/hao tổn tài sản</x:v>
      </x:c>
      <x:c r="M1359" s="3" t="str">
        <x:v>Trong mục Họa tài sản</x:v>
      </x:c>
      <x:c r="N1359" s="3" t="str">
        <x:v>Nguồn liệt kê Hỏa Tinh, Linh Tinh như một dấu hiệu hoặc cấu hình liên quan đến rủi ro/hao tổn tài sản.</x:v>
      </x:c>
      <x:c r="O1359" s="3" t="str">
        <x:v>- Hoûa tinh, Linh tinh</x:v>
      </x:c>
      <x:c r="P1359" s="3" t="str">
        <x:v>CITED_TRADITION</x:v>
      </x:c>
      <x:c r="Q1359" s="3" t="str">
        <x:v>LOW</x:v>
      </x:c>
      <x:c r="R1359" s="3" t="str">
        <x:v>TV-09.C; TV-06.05</x:v>
      </x:c>
      <x:c r="S1359" s="3" t="str">
        <x:v>M5</x:v>
      </x:c>
      <x:c r="T1359" s="18" t="str">
        <x:v>46300</x:v>
      </x:c>
      <x:c r="U1359" s="3" t="str">
        <x:v>REVIEW_NEEDED</x:v>
      </x:c>
      <x:c r="V1359" s="3" t="str"/>
      <x:c r="W1359" s="18" t="str"/>
      <x:c r="X1359" s="3" t="str">
        <x:v>AUTO_BULLET từ text layer PDF legacy; reviewer cần đối chiếu trang PDF, nhất là nếu Subject có dấu hiệu bị ngắt dòng.</x:v>
      </x:c>
    </x:row>
    <x:row r="1360">
      <x:c r="A1360" s="3" t="str">
        <x:v>EXT-M5-0124</x:v>
      </x:c>
      <x:c r="B1360" s="3" t="str">
        <x:v>SRC001</x:v>
      </x:c>
      <x:c r="C1360" s="3" t="str">
        <x:v>314</x:v>
      </x:c>
      <x:c r="D1360" s="3" t="str">
        <x:v>VOLUME_II_THUAT_TU_VI</x:v>
      </x:c>
      <x:c r="E1360" s="3" t="str">
        <x:v>Chương 16 – Cách họa</x:v>
      </x:c>
      <x:c r="F1360" s="3" t="str">
        <x:v>Họa tài sản</x:v>
      </x:c>
      <x:c r="G1360" s="3" t="str">
        <x:v>TV-09</x:v>
      </x:c>
      <x:c r="H1360" s="3" t="str">
        <x:v>TV-09.D</x:v>
      </x:c>
      <x:c r="I1360" s="3" t="str">
        <x:v>INTERPRETATION</x:v>
      </x:c>
      <x:c r="J1360" s="3" t="str">
        <x:v>Lưu Hà</x:v>
      </x:c>
      <x:c r="K1360" s="3" t="str">
        <x:v>SUPPORTS</x:v>
      </x:c>
      <x:c r="L1360" s="3" t="str">
        <x:v>rủi ro/hao tổn tài sản</x:v>
      </x:c>
      <x:c r="M1360" s="3" t="str">
        <x:v>Trong mục Họa tài sản</x:v>
      </x:c>
      <x:c r="N1360" s="3" t="str">
        <x:v>Nguồn liệt kê Lưu Hà như một dấu hiệu hoặc cấu hình liên quan đến rủi ro/hao tổn tài sản.</x:v>
      </x:c>
      <x:c r="O1360" s="3" t="str">
        <x:v>- Löu haø</x:v>
      </x:c>
      <x:c r="P1360" s="3" t="str">
        <x:v>CITED_TRADITION</x:v>
      </x:c>
      <x:c r="Q1360" s="3" t="str">
        <x:v>LOW</x:v>
      </x:c>
      <x:c r="R1360" s="3" t="str">
        <x:v>TV-09.C; TV-06.05</x:v>
      </x:c>
      <x:c r="S1360" s="3" t="str">
        <x:v>M5</x:v>
      </x:c>
      <x:c r="T1360" s="18" t="str">
        <x:v>46300</x:v>
      </x:c>
      <x:c r="U1360" s="3" t="str">
        <x:v>REVIEW_NEEDED</x:v>
      </x:c>
      <x:c r="V1360" s="3" t="str"/>
      <x:c r="W1360" s="18" t="str"/>
      <x:c r="X1360" s="3" t="str">
        <x:v>AUTO_BULLET từ text layer PDF legacy; reviewer cần đối chiếu trang PDF, nhất là nếu Subject có dấu hiệu bị ngắt dòng.</x:v>
      </x:c>
    </x:row>
    <x:row r="1361">
      <x:c r="A1361" s="3" t="str">
        <x:v>EXT-M5-0125</x:v>
      </x:c>
      <x:c r="B1361" s="3" t="str">
        <x:v>SRC001</x:v>
      </x:c>
      <x:c r="C1361" s="3" t="str">
        <x:v>314</x:v>
      </x:c>
      <x:c r="D1361" s="3" t="str">
        <x:v>VOLUME_II_THUAT_TU_VI</x:v>
      </x:c>
      <x:c r="E1361" s="3" t="str">
        <x:v>Chương 16 – Cách họa</x:v>
      </x:c>
      <x:c r="F1361" s="3" t="str">
        <x:v>Họa tài sản</x:v>
      </x:c>
      <x:c r="G1361" s="3" t="str">
        <x:v>TV-09</x:v>
      </x:c>
      <x:c r="H1361" s="3" t="str">
        <x:v>TV-09.D</x:v>
      </x:c>
      <x:c r="I1361" s="3" t="str">
        <x:v>INTERPRETATION</x:v>
      </x:c>
      <x:c r="J1361" s="3" t="str">
        <x:v>Đại Hao, Tiểu Hao</x:v>
      </x:c>
      <x:c r="K1361" s="3" t="str">
        <x:v>SUPPORTS</x:v>
      </x:c>
      <x:c r="L1361" s="3" t="str">
        <x:v>rủi ro/hao tổn tài sản</x:v>
      </x:c>
      <x:c r="M1361" s="3" t="str">
        <x:v>Trong mục Họa tài sản</x:v>
      </x:c>
      <x:c r="N1361" s="3" t="str">
        <x:v>Nguồn liệt kê Đại Hao, Tiểu Hao như một dấu hiệu hoặc cấu hình liên quan đến rủi ro/hao tổn tài sản.</x:v>
      </x:c>
      <x:c r="O1361" s="3" t="str">
        <x:v>- Ñaïi Hao, Tieåu Hao</x:v>
      </x:c>
      <x:c r="P1361" s="3" t="str">
        <x:v>CITED_TRADITION</x:v>
      </x:c>
      <x:c r="Q1361" s="3" t="str">
        <x:v>LOW</x:v>
      </x:c>
      <x:c r="R1361" s="3" t="str">
        <x:v>TV-09.C; TV-06.05</x:v>
      </x:c>
      <x:c r="S1361" s="3" t="str">
        <x:v>M5</x:v>
      </x:c>
      <x:c r="T1361" s="18" t="str">
        <x:v>46300</x:v>
      </x:c>
      <x:c r="U1361" s="3" t="str">
        <x:v>REVIEW_NEEDED</x:v>
      </x:c>
      <x:c r="V1361" s="3" t="str"/>
      <x:c r="W1361" s="18" t="str"/>
      <x:c r="X1361" s="3" t="str">
        <x:v>AUTO_BULLET từ text layer PDF legacy; reviewer cần đối chiếu trang PDF, nhất là nếu Subject có dấu hiệu bị ngắt dòng.</x:v>
      </x:c>
    </x:row>
    <x:row r="1362">
      <x:c r="A1362" s="3" t="str">
        <x:v>EXT-M5-0126</x:v>
      </x:c>
      <x:c r="B1362" s="3" t="str">
        <x:v>SRC001</x:v>
      </x:c>
      <x:c r="C1362" s="3" t="str">
        <x:v>314</x:v>
      </x:c>
      <x:c r="D1362" s="3" t="str">
        <x:v>VOLUME_II_THUAT_TU_VI</x:v>
      </x:c>
      <x:c r="E1362" s="3" t="str">
        <x:v>Chương 16 – Cách họa</x:v>
      </x:c>
      <x:c r="F1362" s="3" t="str">
        <x:v>Họa tài sản</x:v>
      </x:c>
      <x:c r="G1362" s="3" t="str">
        <x:v>TV-09</x:v>
      </x:c>
      <x:c r="H1362" s="3" t="str">
        <x:v>TV-09.D</x:v>
      </x:c>
      <x:c r="I1362" s="3" t="str">
        <x:v>INTERPRETATION</x:v>
      </x:c>
      <x:c r="J1362" s="3" t="str">
        <x:v>Tướng, Binh, Kiếp hay Không</x:v>
      </x:c>
      <x:c r="K1362" s="3" t="str">
        <x:v>SUPPORTS</x:v>
      </x:c>
      <x:c r="L1362" s="3" t="str">
        <x:v>rủi ro/hao tổn tài sản</x:v>
      </x:c>
      <x:c r="M1362" s="3" t="str">
        <x:v>Trong mục Họa tài sản</x:v>
      </x:c>
      <x:c r="N1362" s="3" t="str">
        <x:v>Nguồn liệt kê Tướng, Binh, Kiếp hay Không như một dấu hiệu hoặc cấu hình liên quan đến rủi ro/hao tổn tài sản.</x:v>
      </x:c>
      <x:c r="O1362" s="3" t="str">
        <x:v>- Töôùng, Binh, Kieáp hay Khoâng</x:v>
      </x:c>
      <x:c r="P1362" s="3" t="str">
        <x:v>CITED_TRADITION</x:v>
      </x:c>
      <x:c r="Q1362" s="3" t="str">
        <x:v>LOW</x:v>
      </x:c>
      <x:c r="R1362" s="3" t="str">
        <x:v>TV-09.C; TV-06.05</x:v>
      </x:c>
      <x:c r="S1362" s="3" t="str">
        <x:v>M5</x:v>
      </x:c>
      <x:c r="T1362" s="18" t="str">
        <x:v>46300</x:v>
      </x:c>
      <x:c r="U1362" s="3" t="str">
        <x:v>REVIEW_NEEDED</x:v>
      </x:c>
      <x:c r="V1362" s="3" t="str"/>
      <x:c r="W1362" s="18" t="str"/>
      <x:c r="X1362" s="3" t="str">
        <x:v>AUTO_BULLET từ text layer PDF legacy; reviewer cần đối chiếu trang PDF, nhất là nếu Subject có dấu hiệu bị ngắt dòng.</x:v>
      </x:c>
    </x:row>
    <x:row r="1363">
      <x:c r="A1363" s="3" t="str">
        <x:v>EXT-M5-0127</x:v>
      </x:c>
      <x:c r="B1363" s="3" t="str">
        <x:v>SRC001</x:v>
      </x:c>
      <x:c r="C1363" s="3" t="str">
        <x:v>314</x:v>
      </x:c>
      <x:c r="D1363" s="3" t="str">
        <x:v>VOLUME_II_THUAT_TU_VI</x:v>
      </x:c>
      <x:c r="E1363" s="3" t="str">
        <x:v>Chương 16 – Cách họa</x:v>
      </x:c>
      <x:c r="F1363" s="3" t="str">
        <x:v>Họa tài sản</x:v>
      </x:c>
      <x:c r="G1363" s="3" t="str">
        <x:v>TV-09</x:v>
      </x:c>
      <x:c r="H1363" s="3" t="str">
        <x:v>TV-09.D</x:v>
      </x:c>
      <x:c r="I1363" s="3" t="str">
        <x:v>INTERPRETATION</x:v>
      </x:c>
      <x:c r="J1363" s="3" t="str">
        <x:v>Phục Binh</x:v>
      </x:c>
      <x:c r="K1363" s="3" t="str">
        <x:v>SUPPORTS</x:v>
      </x:c>
      <x:c r="L1363" s="3" t="str">
        <x:v>rủi ro/hao tổn tài sản</x:v>
      </x:c>
      <x:c r="M1363" s="3" t="str">
        <x:v>Trong mục Họa tài sản</x:v>
      </x:c>
      <x:c r="N1363" s="3" t="str">
        <x:v>Nguồn liệt kê Phục Binh như một dấu hiệu hoặc cấu hình liên quan đến rủi ro/hao tổn tài sản.</x:v>
      </x:c>
      <x:c r="O1363" s="3" t="str">
        <x:v>- Phuïc Binh</x:v>
      </x:c>
      <x:c r="P1363" s="3" t="str">
        <x:v>CITED_TRADITION</x:v>
      </x:c>
      <x:c r="Q1363" s="3" t="str">
        <x:v>LOW</x:v>
      </x:c>
      <x:c r="R1363" s="3" t="str">
        <x:v>TV-09.C; TV-06.05</x:v>
      </x:c>
      <x:c r="S1363" s="3" t="str">
        <x:v>M5</x:v>
      </x:c>
      <x:c r="T1363" s="18" t="str">
        <x:v>46300</x:v>
      </x:c>
      <x:c r="U1363" s="3" t="str">
        <x:v>REVIEW_NEEDED</x:v>
      </x:c>
      <x:c r="V1363" s="3" t="str"/>
      <x:c r="W1363" s="18" t="str"/>
      <x:c r="X1363" s="3" t="str">
        <x:v>AUTO_BULLET từ text layer PDF legacy; reviewer cần đối chiếu trang PDF, nhất là nếu Subject có dấu hiệu bị ngắt dòng.</x:v>
      </x:c>
    </x:row>
    <x:row r="1364">
      <x:c r="A1364" s="3" t="str">
        <x:v>EXT-M5-0128</x:v>
      </x:c>
      <x:c r="B1364" s="3" t="str">
        <x:v>SRC001</x:v>
      </x:c>
      <x:c r="C1364" s="3" t="str">
        <x:v>315</x:v>
      </x:c>
      <x:c r="D1364" s="3" t="str">
        <x:v>VOLUME_II_THUAT_TU_VI</x:v>
      </x:c>
      <x:c r="E1364" s="3" t="str">
        <x:v>Chương 16 – Cách họa</x:v>
      </x:c>
      <x:c r="F1364" s="3" t="str">
        <x:v>Họa tài sản</x:v>
      </x:c>
      <x:c r="G1364" s="3" t="str">
        <x:v>TV-09</x:v>
      </x:c>
      <x:c r="H1364" s="3" t="str">
        <x:v>TV-09.D</x:v>
      </x:c>
      <x:c r="I1364" s="3" t="str">
        <x:v>INTERPRETATION</x:v>
      </x:c>
      <x:c r="J1364" s="3" t="str">
        <x:v>Binh, Taû, Höõu</x:v>
      </x:c>
      <x:c r="K1364" s="3" t="str">
        <x:v>SUPPORTS</x:v>
      </x:c>
      <x:c r="L1364" s="3" t="str">
        <x:v>rủi ro/hao tổn tài sản</x:v>
      </x:c>
      <x:c r="M1364" s="3" t="str">
        <x:v>Trong mục Họa tài sản</x:v>
      </x:c>
      <x:c r="N1364" s="3" t="str">
        <x:v>Nguồn liệt kê Binh, Taû, Höõu như một dấu hiệu hoặc cấu hình liên quan đến rủi ro/hao tổn tài sản.</x:v>
      </x:c>
      <x:c r="O1364" s="3" t="str">
        <x:v>- Binh, Taû, Höõu</x:v>
      </x:c>
      <x:c r="P1364" s="3" t="str">
        <x:v>CITED_TRADITION</x:v>
      </x:c>
      <x:c r="Q1364" s="3" t="str">
        <x:v>LOW</x:v>
      </x:c>
      <x:c r="R1364" s="3" t="str">
        <x:v>TV-09.C; TV-06.05</x:v>
      </x:c>
      <x:c r="S1364" s="3" t="str">
        <x:v>M5</x:v>
      </x:c>
      <x:c r="T1364" s="18" t="str">
        <x:v>46300</x:v>
      </x:c>
      <x:c r="U1364" s="3" t="str">
        <x:v>REVIEW_NEEDED</x:v>
      </x:c>
      <x:c r="V1364" s="3" t="str"/>
      <x:c r="W1364" s="18" t="str"/>
      <x:c r="X1364" s="3" t="str">
        <x:v>AUTO_BULLET từ text layer PDF legacy; reviewer cần đối chiếu trang PDF, nhất là nếu Subject có dấu hiệu bị ngắt dòng.</x:v>
      </x:c>
    </x:row>
    <x:row r="1365">
      <x:c r="A1365" s="3" t="str">
        <x:v>EXT-M5-0129</x:v>
      </x:c>
      <x:c r="B1365" s="3" t="str">
        <x:v>SRC001</x:v>
      </x:c>
      <x:c r="C1365" s="3" t="str">
        <x:v>315</x:v>
      </x:c>
      <x:c r="D1365" s="3" t="str">
        <x:v>VOLUME_II_THUAT_TU_VI</x:v>
      </x:c>
      <x:c r="E1365" s="3" t="str">
        <x:v>Chương 16 – Cách họa</x:v>
      </x:c>
      <x:c r="F1365" s="3" t="str">
        <x:v>Họa tài sản</x:v>
      </x:c>
      <x:c r="G1365" s="3" t="str">
        <x:v>TV-09</x:v>
      </x:c>
      <x:c r="H1365" s="3" t="str">
        <x:v>TV-09.D</x:v>
      </x:c>
      <x:c r="I1365" s="3" t="str">
        <x:v>INTERPRETATION</x:v>
      </x:c>
      <x:c r="J1365" s="3" t="str">
        <x:v>Thiên Không</x:v>
      </x:c>
      <x:c r="K1365" s="3" t="str">
        <x:v>SUPPORTS</x:v>
      </x:c>
      <x:c r="L1365" s="3" t="str">
        <x:v>rủi ro/hao tổn tài sản</x:v>
      </x:c>
      <x:c r="M1365" s="3" t="str">
        <x:v>Trong mục Họa tài sản</x:v>
      </x:c>
      <x:c r="N1365" s="3" t="str">
        <x:v>Nguồn liệt kê Thiên Không như một dấu hiệu hoặc cấu hình liên quan đến rủi ro/hao tổn tài sản.</x:v>
      </x:c>
      <x:c r="O1365" s="3" t="str">
        <x:v>- Thieân Khoâng</x:v>
      </x:c>
      <x:c r="P1365" s="3" t="str">
        <x:v>CITED_TRADITION</x:v>
      </x:c>
      <x:c r="Q1365" s="3" t="str">
        <x:v>LOW</x:v>
      </x:c>
      <x:c r="R1365" s="3" t="str">
        <x:v>TV-09.C; TV-06.05</x:v>
      </x:c>
      <x:c r="S1365" s="3" t="str">
        <x:v>M5</x:v>
      </x:c>
      <x:c r="T1365" s="18" t="str">
        <x:v>46300</x:v>
      </x:c>
      <x:c r="U1365" s="3" t="str">
        <x:v>REVIEW_NEEDED</x:v>
      </x:c>
      <x:c r="V1365" s="3" t="str"/>
      <x:c r="W1365" s="18" t="str"/>
      <x:c r="X1365" s="3" t="str">
        <x:v>AUTO_BULLET từ text layer PDF legacy; reviewer cần đối chiếu trang PDF, nhất là nếu Subject có dấu hiệu bị ngắt dòng.</x:v>
      </x:c>
    </x:row>
    <x:row r="1366">
      <x:c r="A1366" s="3" t="str">
        <x:v>EXT-M5-0130</x:v>
      </x:c>
      <x:c r="B1366" s="3" t="str">
        <x:v>SRC001</x:v>
      </x:c>
      <x:c r="C1366" s="3" t="str">
        <x:v>315</x:v>
      </x:c>
      <x:c r="D1366" s="3" t="str">
        <x:v>VOLUME_II_THUAT_TU_VI</x:v>
      </x:c>
      <x:c r="E1366" s="3" t="str">
        <x:v>Chương 16 – Cách họa</x:v>
      </x:c>
      <x:c r="F1366" s="3" t="str">
        <x:v>Họa tài sản</x:v>
      </x:c>
      <x:c r="G1366" s="3" t="str">
        <x:v>TV-09</x:v>
      </x:c>
      <x:c r="H1366" s="3" t="str">
        <x:v>TV-09.D</x:v>
      </x:c>
      <x:c r="I1366" s="3" t="str">
        <x:v>INTERPRETATION</x:v>
      </x:c>
      <x:c r="J1366" s="3" t="str">
        <x:v>Quan Phù, Thái Tuế, Quan Phủ, Hóa Kỵ</x:v>
      </x:c>
      <x:c r="K1366" s="3" t="str">
        <x:v>SUPPORTS</x:v>
      </x:c>
      <x:c r="L1366" s="3" t="str">
        <x:v>rủi ro/hao tổn tài sản</x:v>
      </x:c>
      <x:c r="M1366" s="3" t="str">
        <x:v>Trong mục Họa tài sản</x:v>
      </x:c>
      <x:c r="N1366" s="3" t="str">
        <x:v>Nguồn liệt kê Quan Phù, Thái Tuế, Quan Phủ, Hóa Kỵ như một dấu hiệu hoặc cấu hình liên quan đến rủi ro/hao tổn tài sản.</x:v>
      </x:c>
      <x:c r="O1366" s="3" t="str">
        <x:v>- Quan Phuø, Thaùi Tueá, Quan Phuû, Hoùa Kî</x:v>
      </x:c>
      <x:c r="P1366" s="3" t="str">
        <x:v>CITED_TRADITION</x:v>
      </x:c>
      <x:c r="Q1366" s="3" t="str">
        <x:v>LOW</x:v>
      </x:c>
      <x:c r="R1366" s="3" t="str">
        <x:v>TV-09.C; TV-06.05</x:v>
      </x:c>
      <x:c r="S1366" s="3" t="str">
        <x:v>M5</x:v>
      </x:c>
      <x:c r="T1366" s="18" t="str">
        <x:v>46300</x:v>
      </x:c>
      <x:c r="U1366" s="3" t="str">
        <x:v>REVIEW_NEEDED</x:v>
      </x:c>
      <x:c r="V1366" s="3" t="str"/>
      <x:c r="W1366" s="18" t="str"/>
      <x:c r="X1366" s="3" t="str">
        <x:v>AUTO_BULLET từ text layer PDF legacy; reviewer cần đối chiếu trang PDF, nhất là nếu Subject có dấu hiệu bị ngắt dòng.</x:v>
      </x:c>
    </x:row>
    <x:row r="1367">
      <x:c r="A1367" s="3" t="str">
        <x:v>EXT-M5-0131</x:v>
      </x:c>
      <x:c r="B1367" s="3" t="str">
        <x:v>SRC001</x:v>
      </x:c>
      <x:c r="C1367" s="3" t="str">
        <x:v>315</x:v>
      </x:c>
      <x:c r="D1367" s="3" t="str">
        <x:v>VOLUME_II_THUAT_TU_VI</x:v>
      </x:c>
      <x:c r="E1367" s="3" t="str">
        <x:v>Chương 16 – Cách họa</x:v>
      </x:c>
      <x:c r="F1367" s="3" t="str">
        <x:v>Họa tài sản</x:v>
      </x:c>
      <x:c r="G1367" s="3" t="str">
        <x:v>TV-09</x:v>
      </x:c>
      <x:c r="H1367" s="3" t="str">
        <x:v>TV-09.D</x:v>
      </x:c>
      <x:c r="I1367" s="3" t="str">
        <x:v>INTERPRETATION</x:v>
      </x:c>
      <x:c r="J1367" s="3" t="str">
        <x:v>Thiên Hình</x:v>
      </x:c>
      <x:c r="K1367" s="3" t="str">
        <x:v>SUPPORTS</x:v>
      </x:c>
      <x:c r="L1367" s="3" t="str">
        <x:v>rủi ro/hao tổn tài sản</x:v>
      </x:c>
      <x:c r="M1367" s="3" t="str">
        <x:v>Trong mục Họa tài sản</x:v>
      </x:c>
      <x:c r="N1367" s="3" t="str">
        <x:v>Nguồn liệt kê Thiên Hình như một dấu hiệu hoặc cấu hình liên quan đến rủi ro/hao tổn tài sản.</x:v>
      </x:c>
      <x:c r="O1367" s="3" t="str">
        <x:v>- Thieân hình</x:v>
      </x:c>
      <x:c r="P1367" s="3" t="str">
        <x:v>CITED_TRADITION</x:v>
      </x:c>
      <x:c r="Q1367" s="3" t="str">
        <x:v>LOW</x:v>
      </x:c>
      <x:c r="R1367" s="3" t="str">
        <x:v>TV-09.C; TV-06.05</x:v>
      </x:c>
      <x:c r="S1367" s="3" t="str">
        <x:v>M5</x:v>
      </x:c>
      <x:c r="T1367" s="18" t="str">
        <x:v>46300</x:v>
      </x:c>
      <x:c r="U1367" s="3" t="str">
        <x:v>REVIEW_NEEDED</x:v>
      </x:c>
      <x:c r="V1367" s="3" t="str"/>
      <x:c r="W1367" s="18" t="str"/>
      <x:c r="X1367" s="3" t="str">
        <x:v>AUTO_BULLET từ text layer PDF legacy; reviewer cần đối chiếu trang PDF, nhất là nếu Subject có dấu hiệu bị ngắt dòng.</x:v>
      </x:c>
    </x:row>
    <x:row r="1368">
      <x:c r="A1368" s="3" t="str">
        <x:v>EXT-M5-0132</x:v>
      </x:c>
      <x:c r="B1368" s="3" t="str">
        <x:v>SRC001</x:v>
      </x:c>
      <x:c r="C1368" s="3" t="str">
        <x:v>315</x:v>
      </x:c>
      <x:c r="D1368" s="3" t="str">
        <x:v>VOLUME_II_THUAT_TU_VI</x:v>
      </x:c>
      <x:c r="E1368" s="3" t="str">
        <x:v>Chương 16 – Cách họa</x:v>
      </x:c>
      <x:c r="F1368" s="3" t="str">
        <x:v>Họa tài sản</x:v>
      </x:c>
      <x:c r="G1368" s="3" t="str">
        <x:v>TV-09</x:v>
      </x:c>
      <x:c r="H1368" s="3" t="str">
        <x:v>TV-09.D</x:v>
      </x:c>
      <x:c r="I1368" s="3" t="str">
        <x:v>INTERPRETATION</x:v>
      </x:c>
      <x:c r="J1368" s="3" t="str">
        <x:v>Điếu Khách</x:v>
      </x:c>
      <x:c r="K1368" s="3" t="str">
        <x:v>SUPPORTS</x:v>
      </x:c>
      <x:c r="L1368" s="3" t="str">
        <x:v>rủi ro/hao tổn tài sản</x:v>
      </x:c>
      <x:c r="M1368" s="3" t="str">
        <x:v>Trong mục Họa tài sản</x:v>
      </x:c>
      <x:c r="N1368" s="3" t="str">
        <x:v>Nguồn liệt kê Điếu Khách như một dấu hiệu hoặc cấu hình liên quan đến rủi ro/hao tổn tài sản.</x:v>
      </x:c>
      <x:c r="O1368" s="3" t="str">
        <x:v>- Ñieáu Khaùch</x:v>
      </x:c>
      <x:c r="P1368" s="3" t="str">
        <x:v>CITED_TRADITION</x:v>
      </x:c>
      <x:c r="Q1368" s="3" t="str">
        <x:v>LOW</x:v>
      </x:c>
      <x:c r="R1368" s="3" t="str">
        <x:v>TV-09.C; TV-06.05</x:v>
      </x:c>
      <x:c r="S1368" s="3" t="str">
        <x:v>M5</x:v>
      </x:c>
      <x:c r="T1368" s="18" t="str">
        <x:v>46300</x:v>
      </x:c>
      <x:c r="U1368" s="3" t="str">
        <x:v>REVIEW_NEEDED</x:v>
      </x:c>
      <x:c r="V1368" s="3" t="str"/>
      <x:c r="W1368" s="18" t="str"/>
      <x:c r="X1368" s="3" t="str">
        <x:v>AUTO_BULLET từ text layer PDF legacy; reviewer cần đối chiếu trang PDF, nhất là nếu Subject có dấu hiệu bị ngắt dòng.</x:v>
      </x:c>
    </x:row>
    <x:row r="1369">
      <x:c r="A1369" s="3" t="str">
        <x:v>EXT-M5-0133</x:v>
      </x:c>
      <x:c r="B1369" s="3" t="str">
        <x:v>SRC001</x:v>
      </x:c>
      <x:c r="C1369" s="3" t="str">
        <x:v>315</x:v>
      </x:c>
      <x:c r="D1369" s="3" t="str">
        <x:v>VOLUME_II_THUAT_TU_VI</x:v>
      </x:c>
      <x:c r="E1369" s="3" t="str">
        <x:v>Chương 16 – Cách họa</x:v>
      </x:c>
      <x:c r="F1369" s="3" t="str">
        <x:v>Họa tài sản</x:v>
      </x:c>
      <x:c r="G1369" s="3" t="str">
        <x:v>TV-09</x:v>
      </x:c>
      <x:c r="H1369" s="3" t="str">
        <x:v>TV-09.D</x:v>
      </x:c>
      <x:c r="I1369" s="3" t="str">
        <x:v>INTERPRETATION</x:v>
      </x:c>
      <x:c r="J1369" s="3" t="str">
        <x:v>Văn Xương, Văn Khúc</x:v>
      </x:c>
      <x:c r="K1369" s="3" t="str">
        <x:v>SUPPORTS</x:v>
      </x:c>
      <x:c r="L1369" s="3" t="str">
        <x:v>rủi ro/hao tổn tài sản</x:v>
      </x:c>
      <x:c r="M1369" s="3" t="str">
        <x:v>Trong mục Họa tài sản</x:v>
      </x:c>
      <x:c r="N1369" s="3" t="str">
        <x:v>Nguồn liệt kê Văn Xương, Văn Khúc như một dấu hiệu hoặc cấu hình liên quan đến rủi ro/hao tổn tài sản.</x:v>
      </x:c>
      <x:c r="O1369" s="3" t="str">
        <x:v>- Vaên Xöông, Vaên Khuùc</x:v>
      </x:c>
      <x:c r="P1369" s="3" t="str">
        <x:v>CITED_TRADITION</x:v>
      </x:c>
      <x:c r="Q1369" s="3" t="str">
        <x:v>LOW</x:v>
      </x:c>
      <x:c r="R1369" s="3" t="str">
        <x:v>TV-09.C; TV-06.05</x:v>
      </x:c>
      <x:c r="S1369" s="3" t="str">
        <x:v>M5</x:v>
      </x:c>
      <x:c r="T1369" s="18" t="str">
        <x:v>46300</x:v>
      </x:c>
      <x:c r="U1369" s="3" t="str">
        <x:v>REVIEW_NEEDED</x:v>
      </x:c>
      <x:c r="V1369" s="3" t="str"/>
      <x:c r="W1369" s="18" t="str"/>
      <x:c r="X1369" s="3" t="str">
        <x:v>AUTO_BULLET từ text layer PDF legacy; reviewer cần đối chiếu trang PDF, nhất là nếu Subject có dấu hiệu bị ngắt dòng.</x:v>
      </x:c>
    </x:row>
    <x:row r="1370">
      <x:c r="A1370" s="3" t="str">
        <x:v>EXT-M5-0134</x:v>
      </x:c>
      <x:c r="B1370" s="3" t="str">
        <x:v>SRC001</x:v>
      </x:c>
      <x:c r="C1370" s="3" t="str">
        <x:v>316</x:v>
      </x:c>
      <x:c r="D1370" s="3" t="str">
        <x:v>VOLUME_II_THUAT_TU_VI</x:v>
      </x:c>
      <x:c r="E1370" s="3" t="str">
        <x:v>Chương 16 – Cách họa</x:v>
      </x:c>
      <x:c r="F1370" s="3" t="str">
        <x:v>Họa gia đạo</x:v>
      </x:c>
      <x:c r="G1370" s="3" t="str">
        <x:v>TV-09</x:v>
      </x:c>
      <x:c r="H1370" s="3" t="str">
        <x:v>TV-09.D</x:v>
      </x:c>
      <x:c r="I1370" s="3" t="str">
        <x:v>INTERPRETATION</x:v>
      </x:c>
      <x:c r="J1370" s="3" t="str">
        <x:v>Hoûa, Linh vôùi Song Haïo</x:v>
      </x:c>
      <x:c r="K1370" s="3" t="str">
        <x:v>SUPPORTS</x:v>
      </x:c>
      <x:c r="L1370" s="3" t="str">
        <x:v>bất lợi gia đạo/hôn nhân</x:v>
      </x:c>
      <x:c r="M1370" s="3" t="str">
        <x:v>Trong mục Họa gia đạo</x:v>
      </x:c>
      <x:c r="N1370" s="3" t="str">
        <x:v>Nguồn liệt kê Hoûa, Linh vôùi Song Haïo như một dấu hiệu hoặc cấu hình liên quan đến bất lợi gia đạo/hôn nhân.</x:v>
      </x:c>
      <x:c r="O1370" s="3" t="str">
        <x:v>- Hoûa, Linh vôùi Song Haïo</x:v>
      </x:c>
      <x:c r="P1370" s="3" t="str">
        <x:v>CITED_TRADITION</x:v>
      </x:c>
      <x:c r="Q1370" s="3" t="str">
        <x:v>LOW</x:v>
      </x:c>
      <x:c r="R1370" s="3" t="str">
        <x:v>TV-09.E; TV-06.05</x:v>
      </x:c>
      <x:c r="S1370" s="3" t="str">
        <x:v>M5</x:v>
      </x:c>
      <x:c r="T1370" s="18" t="str">
        <x:v>46300</x:v>
      </x:c>
      <x:c r="U1370" s="3" t="str">
        <x:v>REVIEW_NEEDED</x:v>
      </x:c>
      <x:c r="V1370" s="3" t="str"/>
      <x:c r="W1370" s="18" t="str"/>
      <x:c r="X1370" s="3" t="str">
        <x:v>AUTO_BULLET từ text layer PDF legacy; reviewer cần đối chiếu trang PDF, nhất là nếu Subject có dấu hiệu bị ngắt dòng.</x:v>
      </x:c>
    </x:row>
    <x:row r="1371">
      <x:c r="A1371" s="3" t="str">
        <x:v>EXT-M5-0135</x:v>
      </x:c>
      <x:c r="B1371" s="3" t="str">
        <x:v>SRC001</x:v>
      </x:c>
      <x:c r="C1371" s="3" t="str">
        <x:v>316</x:v>
      </x:c>
      <x:c r="D1371" s="3" t="str">
        <x:v>VOLUME_II_THUAT_TU_VI</x:v>
      </x:c>
      <x:c r="E1371" s="3" t="str">
        <x:v>Chương 16 – Cách họa</x:v>
      </x:c>
      <x:c r="F1371" s="3" t="str">
        <x:v>Họa gia đạo</x:v>
      </x:c>
      <x:c r="G1371" s="3" t="str">
        <x:v>TV-09</x:v>
      </x:c>
      <x:c r="H1371" s="3" t="str">
        <x:v>TV-09.D</x:v>
      </x:c>
      <x:c r="I1371" s="3" t="str">
        <x:v>INTERPRETATION</x:v>
      </x:c>
      <x:c r="J1371" s="3" t="str">
        <x:v>Ñaøo, Hoàng vôùi Song Hao</x:v>
      </x:c>
      <x:c r="K1371" s="3" t="str">
        <x:v>SUPPORTS</x:v>
      </x:c>
      <x:c r="L1371" s="3" t="str">
        <x:v>bất lợi gia đạo/hôn nhân</x:v>
      </x:c>
      <x:c r="M1371" s="3" t="str">
        <x:v>Trong mục Họa gia đạo</x:v>
      </x:c>
      <x:c r="N1371" s="3" t="str">
        <x:v>Nguồn liệt kê Ñaøo, Hoàng vôùi Song Hao như một dấu hiệu hoặc cấu hình liên quan đến bất lợi gia đạo/hôn nhân.</x:v>
      </x:c>
      <x:c r="O1371" s="3" t="str">
        <x:v>- Ñaøo, Hoàng vôùi Song Hao</x:v>
      </x:c>
      <x:c r="P1371" s="3" t="str">
        <x:v>CITED_TRADITION</x:v>
      </x:c>
      <x:c r="Q1371" s="3" t="str">
        <x:v>LOW</x:v>
      </x:c>
      <x:c r="R1371" s="3" t="str">
        <x:v>TV-09.E; TV-06.05</x:v>
      </x:c>
      <x:c r="S1371" s="3" t="str">
        <x:v>M5</x:v>
      </x:c>
      <x:c r="T1371" s="18" t="str">
        <x:v>46300</x:v>
      </x:c>
      <x:c r="U1371" s="3" t="str">
        <x:v>REVIEW_NEEDED</x:v>
      </x:c>
      <x:c r="V1371" s="3" t="str"/>
      <x:c r="W1371" s="18" t="str"/>
      <x:c r="X1371" s="3" t="str">
        <x:v>AUTO_BULLET từ text layer PDF legacy; reviewer cần đối chiếu trang PDF, nhất là nếu Subject có dấu hiệu bị ngắt dòng.</x:v>
      </x:c>
    </x:row>
    <x:row r="1372">
      <x:c r="A1372" s="3" t="str">
        <x:v>EXT-M5-0136</x:v>
      </x:c>
      <x:c r="B1372" s="3" t="str">
        <x:v>SRC001</x:v>
      </x:c>
      <x:c r="C1372" s="3" t="str">
        <x:v>316</x:v>
      </x:c>
      <x:c r="D1372" s="3" t="str">
        <x:v>VOLUME_II_THUAT_TU_VI</x:v>
      </x:c>
      <x:c r="E1372" s="3" t="str">
        <x:v>Chương 16 – Cách họa</x:v>
      </x:c>
      <x:c r="F1372" s="3" t="str">
        <x:v>Họa gia đạo</x:v>
      </x:c>
      <x:c r="G1372" s="3" t="str">
        <x:v>TV-09</x:v>
      </x:c>
      <x:c r="H1372" s="3" t="str">
        <x:v>TV-09.D</x:v>
      </x:c>
      <x:c r="I1372" s="3" t="str">
        <x:v>INTERPRETATION</x:v>
      </x:c>
      <x:c r="J1372" s="3" t="str">
        <x:v>Không coù söï keát hôïp nam nöõ.</x:v>
      </x:c>
      <x:c r="K1372" s="3" t="str">
        <x:v>SUPPORTS</x:v>
      </x:c>
      <x:c r="L1372" s="3" t="str">
        <x:v>bất lợi gia đạo/hôn nhân</x:v>
      </x:c>
      <x:c r="M1372" s="3" t="str">
        <x:v>Trong mục Họa gia đạo</x:v>
      </x:c>
      <x:c r="N1372" s="3" t="str">
        <x:v>Nguồn liệt kê Không coù söï keát hôïp nam nöõ. như một dấu hiệu hoặc cấu hình liên quan đến bất lợi gia đạo/hôn nhân.</x:v>
      </x:c>
      <x:c r="O1372" s="3" t="str">
        <x:v>- Khoâng coù söï keát hôïp nam nöõ.</x:v>
      </x:c>
      <x:c r="P1372" s="3" t="str">
        <x:v>CITED_TRADITION</x:v>
      </x:c>
      <x:c r="Q1372" s="3" t="str">
        <x:v>LOW</x:v>
      </x:c>
      <x:c r="R1372" s="3" t="str">
        <x:v>TV-09.E; TV-06.05</x:v>
      </x:c>
      <x:c r="S1372" s="3" t="str">
        <x:v>M5</x:v>
      </x:c>
      <x:c r="T1372" s="18" t="str">
        <x:v>46300</x:v>
      </x:c>
      <x:c r="U1372" s="3" t="str">
        <x:v>REVIEW_NEEDED</x:v>
      </x:c>
      <x:c r="V1372" s="3" t="str"/>
      <x:c r="W1372" s="18" t="str"/>
      <x:c r="X1372" s="3" t="str">
        <x:v>AUTO_BULLET từ text layer PDF legacy; reviewer cần đối chiếu trang PDF, nhất là nếu Subject có dấu hiệu bị ngắt dòng.</x:v>
      </x:c>
    </x:row>
    <x:row r="1373">
      <x:c r="A1373" s="3" t="str">
        <x:v>EXT-M5-0137</x:v>
      </x:c>
      <x:c r="B1373" s="3" t="str">
        <x:v>SRC001</x:v>
      </x:c>
      <x:c r="C1373" s="3" t="str">
        <x:v>316</x:v>
      </x:c>
      <x:c r="D1373" s="3" t="str">
        <x:v>VOLUME_II_THUAT_TU_VI</x:v>
      </x:c>
      <x:c r="E1373" s="3" t="str">
        <x:v>Chương 16 – Cách họa</x:v>
      </x:c>
      <x:c r="F1373" s="3" t="str">
        <x:v>Họa gia đạo</x:v>
      </x:c>
      <x:c r="G1373" s="3" t="str">
        <x:v>TV-09</x:v>
      </x:c>
      <x:c r="H1373" s="3" t="str">
        <x:v>TV-09.D</x:v>
      </x:c>
      <x:c r="I1373" s="3" t="str">
        <x:v>INTERPRETATION</x:v>
      </x:c>
      <x:c r="J1373" s="3" t="str">
        <x:v>Coù traéc trôû tron</x:v>
      </x:c>
      <x:c r="K1373" s="3" t="str">
        <x:v>SUPPORTS</x:v>
      </x:c>
      <x:c r="L1373" s="3" t="str">
        <x:v>bất lợi gia đạo/hôn nhân</x:v>
      </x:c>
      <x:c r="M1373" s="3" t="str">
        <x:v>Trong mục Họa gia đạo</x:v>
      </x:c>
      <x:c r="N1373" s="3" t="str">
        <x:v>Nguồn liệt kê Coù traéc trôû tron như một dấu hiệu hoặc cấu hình liên quan đến bất lợi gia đạo/hôn nhân.</x:v>
      </x:c>
      <x:c r="O1373" s="3" t="str">
        <x:v>- Coù traéc trôû tron</x:v>
      </x:c>
      <x:c r="P1373" s="3" t="str">
        <x:v>CITED_TRADITION</x:v>
      </x:c>
      <x:c r="Q1373" s="3" t="str">
        <x:v>LOW</x:v>
      </x:c>
      <x:c r="R1373" s="3" t="str">
        <x:v>TV-09.E; TV-06.05</x:v>
      </x:c>
      <x:c r="S1373" s="3" t="str">
        <x:v>M5</x:v>
      </x:c>
      <x:c r="T1373" s="18" t="str">
        <x:v>46300</x:v>
      </x:c>
      <x:c r="U1373" s="3" t="str">
        <x:v>REVIEW_NEEDED</x:v>
      </x:c>
      <x:c r="V1373" s="3" t="str"/>
      <x:c r="W1373" s="18" t="str"/>
      <x:c r="X1373" s="3" t="str">
        <x:v>AUTO_BULLET từ text layer PDF legacy; reviewer cần đối chiếu trang PDF, nhất là nếu Subject có dấu hiệu bị ngắt dòng.</x:v>
      </x:c>
    </x:row>
    <x:row r="1374">
      <x:c r="A1374" s="3" t="str">
        <x:v>EXT-M5-0138</x:v>
      </x:c>
      <x:c r="B1374" s="3" t="str">
        <x:v>SRC001</x:v>
      </x:c>
      <x:c r="C1374" s="3" t="str">
        <x:v>316</x:v>
      </x:c>
      <x:c r="D1374" s="3" t="str">
        <x:v>VOLUME_II_THUAT_TU_VI</x:v>
      </x:c>
      <x:c r="E1374" s="3" t="str">
        <x:v>Chương 16 – Cách họa</x:v>
      </x:c>
      <x:c r="F1374" s="3" t="str">
        <x:v>Họa gia đạo</x:v>
      </x:c>
      <x:c r="G1374" s="3" t="str">
        <x:v>TV-09</x:v>
      </x:c>
      <x:c r="H1374" s="3" t="str">
        <x:v>TV-09.D</x:v>
      </x:c>
      <x:c r="I1374" s="3" t="str">
        <x:v>INTERPRETATION</x:v>
      </x:c>
      <x:c r="J1374" s="3" t="str">
        <x:v>Coù keát hôïp roài nhöng bò töû bie</x:v>
      </x:c>
      <x:c r="K1374" s="3" t="str">
        <x:v>SUPPORTS</x:v>
      </x:c>
      <x:c r="L1374" s="3" t="str">
        <x:v>bất lợi gia đạo/hôn nhân</x:v>
      </x:c>
      <x:c r="M1374" s="3" t="str">
        <x:v>Trong mục Họa gia đạo</x:v>
      </x:c>
      <x:c r="N1374" s="3" t="str">
        <x:v>Nguồn liệt kê Coù keát hôïp roài nhöng bò töû bie như một dấu hiệu hoặc cấu hình liên quan đến bất lợi gia đạo/hôn nhân.</x:v>
      </x:c>
      <x:c r="O1374" s="3" t="str">
        <x:v>- Coù keát hôïp roài nhöng bò töû bie</x:v>
      </x:c>
      <x:c r="P1374" s="3" t="str">
        <x:v>CITED_TRADITION</x:v>
      </x:c>
      <x:c r="Q1374" s="3" t="str">
        <x:v>LOW</x:v>
      </x:c>
      <x:c r="R1374" s="3" t="str">
        <x:v>TV-09.E; TV-06.05</x:v>
      </x:c>
      <x:c r="S1374" s="3" t="str">
        <x:v>M5</x:v>
      </x:c>
      <x:c r="T1374" s="18" t="str">
        <x:v>46300</x:v>
      </x:c>
      <x:c r="U1374" s="3" t="str">
        <x:v>REVIEW_NEEDED</x:v>
      </x:c>
      <x:c r="V1374" s="3" t="str"/>
      <x:c r="W1374" s="18" t="str"/>
      <x:c r="X1374" s="3" t="str">
        <x:v>AUTO_BULLET từ text layer PDF legacy; reviewer cần đối chiếu trang PDF, nhất là nếu Subject có dấu hiệu bị ngắt dòng.</x:v>
      </x:c>
    </x:row>
    <x:row r="1375">
      <x:c r="A1375" s="3" t="str">
        <x:v>EXT-M5-0139</x:v>
      </x:c>
      <x:c r="B1375" s="3" t="str">
        <x:v>SRC001</x:v>
      </x:c>
      <x:c r="C1375" s="3" t="str">
        <x:v>316</x:v>
      </x:c>
      <x:c r="D1375" s="3" t="str">
        <x:v>VOLUME_II_THUAT_TU_VI</x:v>
      </x:c>
      <x:c r="E1375" s="3" t="str">
        <x:v>Chương 16 – Cách họa</x:v>
      </x:c>
      <x:c r="F1375" s="3" t="str">
        <x:v>Họa gia đạo</x:v>
      </x:c>
      <x:c r="G1375" s="3" t="str">
        <x:v>TV-09</x:v>
      </x:c>
      <x:c r="H1375" s="3" t="str">
        <x:v>TV-09.D</x:v>
      </x:c>
      <x:c r="I1375" s="3" t="str">
        <x:v>INTERPRETATION</x:v>
      </x:c>
      <x:c r="J1375" s="3" t="str">
        <x:v>Vieäc khoâng choàng, khoâng vô.</x:v>
      </x:c>
      <x:c r="K1375" s="3" t="str">
        <x:v>SUPPORTS</x:v>
      </x:c>
      <x:c r="L1375" s="3" t="str">
        <x:v>bất lợi gia đạo/hôn nhân</x:v>
      </x:c>
      <x:c r="M1375" s="3" t="str">
        <x:v>Trong mục Họa gia đạo</x:v>
      </x:c>
      <x:c r="N1375" s="3" t="str">
        <x:v>Nguồn liệt kê Vieäc khoâng choàng, khoâng vô. như một dấu hiệu hoặc cấu hình liên quan đến bất lợi gia đạo/hôn nhân.</x:v>
      </x:c>
      <x:c r="O1375" s="3" t="str">
        <x:v>- Vieäc khoâng choàng, khoâng vô.</x:v>
      </x:c>
      <x:c r="P1375" s="3" t="str">
        <x:v>CITED_TRADITION</x:v>
      </x:c>
      <x:c r="Q1375" s="3" t="str">
        <x:v>LOW</x:v>
      </x:c>
      <x:c r="R1375" s="3" t="str">
        <x:v>TV-09.E; TV-06.05</x:v>
      </x:c>
      <x:c r="S1375" s="3" t="str">
        <x:v>M5</x:v>
      </x:c>
      <x:c r="T1375" s="18" t="str">
        <x:v>46300</x:v>
      </x:c>
      <x:c r="U1375" s="3" t="str">
        <x:v>REVIEW_NEEDED</x:v>
      </x:c>
      <x:c r="V1375" s="3" t="str"/>
      <x:c r="W1375" s="18" t="str"/>
      <x:c r="X1375" s="3" t="str">
        <x:v>AUTO_BULLET từ text layer PDF legacy; reviewer cần đối chiếu trang PDF, nhất là nếu Subject có dấu hiệu bị ngắt dòng.</x:v>
      </x:c>
    </x:row>
    <x:row r="1376">
      <x:c r="A1376" s="3" t="str">
        <x:v>EXT-M5-0140</x:v>
      </x:c>
      <x:c r="B1376" s="3" t="str">
        <x:v>SRC001</x:v>
      </x:c>
      <x:c r="C1376" s="3" t="str">
        <x:v>316</x:v>
      </x:c>
      <x:c r="D1376" s="3" t="str">
        <x:v>VOLUME_II_THUAT_TU_VI</x:v>
      </x:c>
      <x:c r="E1376" s="3" t="str">
        <x:v>Chương 16 – Cách họa</x:v>
      </x:c>
      <x:c r="F1376" s="3" t="str">
        <x:v>Họa gia đạo</x:v>
      </x:c>
      <x:c r="G1376" s="3" t="str">
        <x:v>TV-09</x:v>
      </x:c>
      <x:c r="H1376" s="3" t="str">
        <x:v>TV-09.D</x:v>
      </x:c>
      <x:c r="I1376" s="3" t="str">
        <x:v>INTERPRETATION</x:v>
      </x:c>
      <x:c r="J1376" s="3" t="str">
        <x:v>Kiếp soáng giang hoà laõng töû cuûa phaùi nam.</x:v>
      </x:c>
      <x:c r="K1376" s="3" t="str">
        <x:v>SUPPORTS</x:v>
      </x:c>
      <x:c r="L1376" s="3" t="str">
        <x:v>bất lợi gia đạo/hôn nhân</x:v>
      </x:c>
      <x:c r="M1376" s="3" t="str">
        <x:v>Trong mục Họa gia đạo</x:v>
      </x:c>
      <x:c r="N1376" s="3" t="str">
        <x:v>Nguồn liệt kê Kiếp soáng giang hoà laõng töû cuûa phaùi nam. như một dấu hiệu hoặc cấu hình liên quan đến bất lợi gia đạo/hôn nhân.</x:v>
      </x:c>
      <x:c r="O1376" s="3" t="str">
        <x:v>- Kieáp soáng giang hoà laõng töû cuûa phaùi nam.</x:v>
      </x:c>
      <x:c r="P1376" s="3" t="str">
        <x:v>CITED_TRADITION</x:v>
      </x:c>
      <x:c r="Q1376" s="3" t="str">
        <x:v>LOW</x:v>
      </x:c>
      <x:c r="R1376" s="3" t="str">
        <x:v>TV-09.E; TV-06.05</x:v>
      </x:c>
      <x:c r="S1376" s="3" t="str">
        <x:v>M5</x:v>
      </x:c>
      <x:c r="T1376" s="18" t="str">
        <x:v>46300</x:v>
      </x:c>
      <x:c r="U1376" s="3" t="str">
        <x:v>REVIEW_NEEDED</x:v>
      </x:c>
      <x:c r="V1376" s="3" t="str"/>
      <x:c r="W1376" s="18" t="str"/>
      <x:c r="X1376" s="3" t="str">
        <x:v>AUTO_BULLET từ text layer PDF legacy; reviewer cần đối chiếu trang PDF, nhất là nếu Subject có dấu hiệu bị ngắt dòng.</x:v>
      </x:c>
    </x:row>
    <x:row r="1377">
      <x:c r="A1377" s="3" t="str">
        <x:v>EXT-M5-0141</x:v>
      </x:c>
      <x:c r="B1377" s="3" t="str">
        <x:v>SRC001</x:v>
      </x:c>
      <x:c r="C1377" s="3" t="str">
        <x:v>316</x:v>
      </x:c>
      <x:c r="D1377" s="3" t="str">
        <x:v>VOLUME_II_THUAT_TU_VI</x:v>
      </x:c>
      <x:c r="E1377" s="3" t="str">
        <x:v>Chương 16 – Cách họa</x:v>
      </x:c>
      <x:c r="F1377" s="3" t="str">
        <x:v>Họa gia đạo</x:v>
      </x:c>
      <x:c r="G1377" s="3" t="str">
        <x:v>TV-09</x:v>
      </x:c>
      <x:c r="H1377" s="3" t="str">
        <x:v>TV-09.D</x:v>
      </x:c>
      <x:c r="I1377" s="3" t="str">
        <x:v>INTERPRETATION</x:v>
      </x:c>
      <x:c r="J1377" s="3" t="str">
        <x:v>Nhöõng trôû ngaïi tr</x:v>
      </x:c>
      <x:c r="K1377" s="3" t="str">
        <x:v>SUPPORTS</x:v>
      </x:c>
      <x:c r="L1377" s="3" t="str">
        <x:v>bất lợi gia đạo/hôn nhân</x:v>
      </x:c>
      <x:c r="M1377" s="3" t="str">
        <x:v>Trong mục Họa gia đạo</x:v>
      </x:c>
      <x:c r="N1377" s="3" t="str">
        <x:v>Nguồn liệt kê Nhöõng trôû ngaïi tr như một dấu hiệu hoặc cấu hình liên quan đến bất lợi gia đạo/hôn nhân.</x:v>
      </x:c>
      <x:c r="O1377" s="3" t="str">
        <x:v>- Nhöõng trôû ngaïi tr</x:v>
      </x:c>
      <x:c r="P1377" s="3" t="str">
        <x:v>CITED_TRADITION</x:v>
      </x:c>
      <x:c r="Q1377" s="3" t="str">
        <x:v>LOW</x:v>
      </x:c>
      <x:c r="R1377" s="3" t="str">
        <x:v>TV-09.E; TV-06.05</x:v>
      </x:c>
      <x:c r="S1377" s="3" t="str">
        <x:v>M5</x:v>
      </x:c>
      <x:c r="T1377" s="18" t="str">
        <x:v>46300</x:v>
      </x:c>
      <x:c r="U1377" s="3" t="str">
        <x:v>REVIEW_NEEDED</x:v>
      </x:c>
      <x:c r="V1377" s="3" t="str"/>
      <x:c r="W1377" s="18" t="str"/>
      <x:c r="X1377" s="3" t="str">
        <x:v>AUTO_BULLET từ text layer PDF legacy; reviewer cần đối chiếu trang PDF, nhất là nếu Subject có dấu hiệu bị ngắt dòng.</x:v>
      </x:c>
    </x:row>
    <x:row r="1378">
      <x:c r="A1378" s="3" t="str">
        <x:v>EXT-M5-0142</x:v>
      </x:c>
      <x:c r="B1378" s="3" t="str">
        <x:v>SRC001</x:v>
      </x:c>
      <x:c r="C1378" s="3" t="str">
        <x:v>316</x:v>
      </x:c>
      <x:c r="D1378" s="3" t="str">
        <x:v>VOLUME_II_THUAT_TU_VI</x:v>
      </x:c>
      <x:c r="E1378" s="3" t="str">
        <x:v>Chương 16 – Cách họa</x:v>
      </x:c>
      <x:c r="F1378" s="3" t="str">
        <x:v>Họa gia đạo</x:v>
      </x:c>
      <x:c r="G1378" s="3" t="str">
        <x:v>TV-09</x:v>
      </x:c>
      <x:c r="H1378" s="3" t="str">
        <x:v>TV-09.D</x:v>
      </x:c>
      <x:c r="I1378" s="3" t="str">
        <x:v>INTERPRETATION</x:v>
      </x:c>
      <x:c r="J1378" s="3" t="str">
        <x:v>Nhöõng luïc ñuïc, baát hoøa luùc soán</x:v>
      </x:c>
      <x:c r="K1378" s="3" t="str">
        <x:v>SUPPORTS</x:v>
      </x:c>
      <x:c r="L1378" s="3" t="str">
        <x:v>bất lợi gia đạo/hôn nhân</x:v>
      </x:c>
      <x:c r="M1378" s="3" t="str">
        <x:v>Trong mục Họa gia đạo</x:v>
      </x:c>
      <x:c r="N1378" s="3" t="str">
        <x:v>Nguồn liệt kê Nhöõng luïc ñuïc, baát hoøa luùc soán như một dấu hiệu hoặc cấu hình liên quan đến bất lợi gia đạo/hôn nhân.</x:v>
      </x:c>
      <x:c r="O1378" s="3" t="str">
        <x:v>- Nhöõng luïc ñuïc, baát hoøa luùc soán</x:v>
      </x:c>
      <x:c r="P1378" s="3" t="str">
        <x:v>CITED_TRADITION</x:v>
      </x:c>
      <x:c r="Q1378" s="3" t="str">
        <x:v>LOW</x:v>
      </x:c>
      <x:c r="R1378" s="3" t="str">
        <x:v>TV-09.E; TV-06.05</x:v>
      </x:c>
      <x:c r="S1378" s="3" t="str">
        <x:v>M5</x:v>
      </x:c>
      <x:c r="T1378" s="18" t="str">
        <x:v>46300</x:v>
      </x:c>
      <x:c r="U1378" s="3" t="str">
        <x:v>REVIEW_NEEDED</x:v>
      </x:c>
      <x:c r="V1378" s="3" t="str"/>
      <x:c r="W1378" s="18" t="str"/>
      <x:c r="X1378" s="3" t="str">
        <x:v>AUTO_BULLET từ text layer PDF legacy; reviewer cần đối chiếu trang PDF, nhất là nếu Subject có dấu hiệu bị ngắt dòng.</x:v>
      </x:c>
    </x:row>
    <x:row r="1379">
      <x:c r="A1379" s="3" t="str">
        <x:v>EXT-M5-0143</x:v>
      </x:c>
      <x:c r="B1379" s="3" t="str">
        <x:v>SRC001</x:v>
      </x:c>
      <x:c r="C1379" s="3" t="str">
        <x:v>316</x:v>
      </x:c>
      <x:c r="D1379" s="3" t="str">
        <x:v>VOLUME_II_THUAT_TU_VI</x:v>
      </x:c>
      <x:c r="E1379" s="3" t="str">
        <x:v>Chương 16 – Cách họa</x:v>
      </x:c>
      <x:c r="F1379" s="3" t="str">
        <x:v>Họa gia đạo</x:v>
      </x:c>
      <x:c r="G1379" s="3" t="str">
        <x:v>TV-09</x:v>
      </x:c>
      <x:c r="H1379" s="3" t="str">
        <x:v>TV-09.D</x:v>
      </x:c>
      <x:c r="I1379" s="3" t="str">
        <x:v>INTERPRETATION</x:v>
      </x:c>
      <x:c r="J1379" s="3" t="str">
        <x:v>Nhöõng söï phaûn boäi (ngoaïi hoân).</x:v>
      </x:c>
      <x:c r="K1379" s="3" t="str">
        <x:v>SUPPORTS</x:v>
      </x:c>
      <x:c r="L1379" s="3" t="str">
        <x:v>bất lợi gia đạo/hôn nhân</x:v>
      </x:c>
      <x:c r="M1379" s="3" t="str">
        <x:v>Trong mục Họa gia đạo</x:v>
      </x:c>
      <x:c r="N1379" s="3" t="str">
        <x:v>Nguồn liệt kê Nhöõng söï phaûn boäi (ngoaïi hoân). như một dấu hiệu hoặc cấu hình liên quan đến bất lợi gia đạo/hôn nhân.</x:v>
      </x:c>
      <x:c r="O1379" s="3" t="str">
        <x:v>- Nhöõng söï phaûn boäi (ngoaïi hoân).</x:v>
      </x:c>
      <x:c r="P1379" s="3" t="str">
        <x:v>CITED_TRADITION</x:v>
      </x:c>
      <x:c r="Q1379" s="3" t="str">
        <x:v>LOW</x:v>
      </x:c>
      <x:c r="R1379" s="3" t="str">
        <x:v>TV-09.E; TV-06.05</x:v>
      </x:c>
      <x:c r="S1379" s="3" t="str">
        <x:v>M5</x:v>
      </x:c>
      <x:c r="T1379" s="18" t="str">
        <x:v>46300</x:v>
      </x:c>
      <x:c r="U1379" s="3" t="str">
        <x:v>REVIEW_NEEDED</x:v>
      </x:c>
      <x:c r="V1379" s="3" t="str"/>
      <x:c r="W1379" s="18" t="str"/>
      <x:c r="X1379" s="3" t="str">
        <x:v>AUTO_BULLET từ text layer PDF legacy; reviewer cần đối chiếu trang PDF, nhất là nếu Subject có dấu hiệu bị ngắt dòng.</x:v>
      </x:c>
    </x:row>
    <x:row r="1380">
      <x:c r="A1380" s="3" t="str">
        <x:v>EXT-M5-0144</x:v>
      </x:c>
      <x:c r="B1380" s="3" t="str">
        <x:v>SRC001</x:v>
      </x:c>
      <x:c r="C1380" s="3" t="str">
        <x:v>316</x:v>
      </x:c>
      <x:c r="D1380" s="3" t="str">
        <x:v>VOLUME_II_THUAT_TU_VI</x:v>
      </x:c>
      <x:c r="E1380" s="3" t="str">
        <x:v>Chương 16 – Cách họa</x:v>
      </x:c>
      <x:c r="F1380" s="3" t="str">
        <x:v>Họa gia đạo</x:v>
      </x:c>
      <x:c r="G1380" s="3" t="str">
        <x:v>TV-09</x:v>
      </x:c>
      <x:c r="H1380" s="3" t="str">
        <x:v>TV-09.D</x:v>
      </x:c>
      <x:c r="I1380" s="3" t="str">
        <x:v>INTERPRETATION</x:v>
      </x:c>
      <x:c r="J1380" s="3" t="str">
        <x:v>Nhöõng söï chia ly (ly thaân, ly hoân).</x:v>
      </x:c>
      <x:c r="K1380" s="3" t="str">
        <x:v>SUPPORTS</x:v>
      </x:c>
      <x:c r="L1380" s="3" t="str">
        <x:v>bất lợi gia đạo/hôn nhân</x:v>
      </x:c>
      <x:c r="M1380" s="3" t="str">
        <x:v>Trong mục Họa gia đạo</x:v>
      </x:c>
      <x:c r="N1380" s="3" t="str">
        <x:v>Nguồn liệt kê Nhöõng söï chia ly (ly thaân, ly hoân). như một dấu hiệu hoặc cấu hình liên quan đến bất lợi gia đạo/hôn nhân.</x:v>
      </x:c>
      <x:c r="O1380" s="3" t="str">
        <x:v>- Nhöõng söï chia ly (ly thaân, ly hoân).</x:v>
      </x:c>
      <x:c r="P1380" s="3" t="str">
        <x:v>CITED_TRADITION</x:v>
      </x:c>
      <x:c r="Q1380" s="3" t="str">
        <x:v>LOW</x:v>
      </x:c>
      <x:c r="R1380" s="3" t="str">
        <x:v>TV-09.E; TV-06.05</x:v>
      </x:c>
      <x:c r="S1380" s="3" t="str">
        <x:v>M5</x:v>
      </x:c>
      <x:c r="T1380" s="18" t="str">
        <x:v>46300</x:v>
      </x:c>
      <x:c r="U1380" s="3" t="str">
        <x:v>REVIEW_NEEDED</x:v>
      </x:c>
      <x:c r="V1380" s="3" t="str"/>
      <x:c r="W1380" s="18" t="str"/>
      <x:c r="X1380" s="3" t="str">
        <x:v>AUTO_BULLET từ text layer PDF legacy; reviewer cần đối chiếu trang PDF, nhất là nếu Subject có dấu hiệu bị ngắt dòng.</x:v>
      </x:c>
    </x:row>
    <x:row r="1381">
      <x:c r="A1381" s="3" t="str">
        <x:v>EXT-M5-0145</x:v>
      </x:c>
      <x:c r="B1381" s="3" t="str">
        <x:v>SRC001</x:v>
      </x:c>
      <x:c r="C1381" s="3" t="str">
        <x:v>316</x:v>
      </x:c>
      <x:c r="D1381" s="3" t="str">
        <x:v>VOLUME_II_THUAT_TU_VI</x:v>
      </x:c>
      <x:c r="E1381" s="3" t="str">
        <x:v>Chương 16 – Cách họa</x:v>
      </x:c>
      <x:c r="F1381" s="3" t="str">
        <x:v>Họa gia đạo</x:v>
      </x:c>
      <x:c r="G1381" s="3" t="str">
        <x:v>TV-09</x:v>
      </x:c>
      <x:c r="H1381" s="3" t="str">
        <x:v>TV-09.D</x:v>
      </x:c>
      <x:c r="I1381" s="3" t="str">
        <x:v>INTERPRETATION</x:v>
      </x:c>
      <x:c r="J1381" s="3" t="str">
        <x:v>Nhöõng tröôøng hôïp töû bieät (saùt phu, saùt theâ).</x:v>
      </x:c>
      <x:c r="K1381" s="3" t="str">
        <x:v>SUPPORTS</x:v>
      </x:c>
      <x:c r="L1381" s="3" t="str">
        <x:v>bất lợi gia đạo/hôn nhân</x:v>
      </x:c>
      <x:c r="M1381" s="3" t="str">
        <x:v>Trong mục Họa gia đạo</x:v>
      </x:c>
      <x:c r="N1381" s="3" t="str">
        <x:v>Nguồn liệt kê Nhöõng tröôøng hôïp töû bieät (saùt phu, saùt theâ). như một dấu hiệu hoặc cấu hình liên quan đến bất lợi gia đạo/hôn nhân.</x:v>
      </x:c>
      <x:c r="O1381" s="3" t="str">
        <x:v>- Nhöõng tröôøng hôïp töû bieät (saùt phu, saùt theâ).</x:v>
      </x:c>
      <x:c r="P1381" s="3" t="str">
        <x:v>CITED_TRADITION</x:v>
      </x:c>
      <x:c r="Q1381" s="3" t="str">
        <x:v>LOW</x:v>
      </x:c>
      <x:c r="R1381" s="3" t="str">
        <x:v>TV-09.E; TV-06.05</x:v>
      </x:c>
      <x:c r="S1381" s="3" t="str">
        <x:v>M5</x:v>
      </x:c>
      <x:c r="T1381" s="18" t="str">
        <x:v>46300</x:v>
      </x:c>
      <x:c r="U1381" s="3" t="str">
        <x:v>REVIEW_NEEDED</x:v>
      </x:c>
      <x:c r="V1381" s="3" t="str"/>
      <x:c r="W1381" s="18" t="str"/>
      <x:c r="X1381" s="3" t="str">
        <x:v>AUTO_BULLET từ text layer PDF legacy; reviewer cần đối chiếu trang PDF, nhất là nếu Subject có dấu hiệu bị ngắt dòng.</x:v>
      </x:c>
    </x:row>
    <x:row r="1382">
      <x:c r="A1382" s="3" t="str">
        <x:v>EXT-M5-0146</x:v>
      </x:c>
      <x:c r="B1382" s="3" t="str">
        <x:v>SRC001</x:v>
      </x:c>
      <x:c r="C1382" s="3" t="str">
        <x:v>316</x:v>
      </x:c>
      <x:c r="D1382" s="3" t="str">
        <x:v>VOLUME_II_THUAT_TU_VI</x:v>
      </x:c>
      <x:c r="E1382" s="3" t="str">
        <x:v>Chương 16 – Cách họa</x:v>
      </x:c>
      <x:c r="F1382" s="3" t="str">
        <x:v>Họa gia đạo</x:v>
      </x:c>
      <x:c r="G1382" s="3" t="str">
        <x:v>TV-09</x:v>
      </x:c>
      <x:c r="H1382" s="3" t="str">
        <x:v>TV-09.D</x:v>
      </x:c>
      <x:c r="I1382" s="3" t="str">
        <x:v>INTERPRETATION</x:v>
      </x:c>
      <x:c r="J1382" s="3" t="str">
        <x:v>AÙn maïng khaû höõu trong gia ñình.</x:v>
      </x:c>
      <x:c r="K1382" s="3" t="str">
        <x:v>SUPPORTS</x:v>
      </x:c>
      <x:c r="L1382" s="3" t="str">
        <x:v>bất lợi gia đạo/hôn nhân</x:v>
      </x:c>
      <x:c r="M1382" s="3" t="str">
        <x:v>Trong mục Họa gia đạo</x:v>
      </x:c>
      <x:c r="N1382" s="3" t="str">
        <x:v>Nguồn liệt kê AÙn maïng khaû höõu trong gia ñình. như một dấu hiệu hoặc cấu hình liên quan đến bất lợi gia đạo/hôn nhân.</x:v>
      </x:c>
      <x:c r="O1382" s="3" t="str">
        <x:v>- AÙn maïng khaû höõu trong gia ñình.</x:v>
      </x:c>
      <x:c r="P1382" s="3" t="str">
        <x:v>CITED_TRADITION</x:v>
      </x:c>
      <x:c r="Q1382" s="3" t="str">
        <x:v>LOW</x:v>
      </x:c>
      <x:c r="R1382" s="3" t="str">
        <x:v>TV-09.E; TV-06.05</x:v>
      </x:c>
      <x:c r="S1382" s="3" t="str">
        <x:v>M5</x:v>
      </x:c>
      <x:c r="T1382" s="18" t="str">
        <x:v>46300</x:v>
      </x:c>
      <x:c r="U1382" s="3" t="str">
        <x:v>REVIEW_NEEDED</x:v>
      </x:c>
      <x:c r="V1382" s="3" t="str"/>
      <x:c r="W1382" s="18" t="str"/>
      <x:c r="X1382" s="3" t="str">
        <x:v>AUTO_BULLET từ text layer PDF legacy; reviewer cần đối chiếu trang PDF, nhất là nếu Subject có dấu hiệu bị ngắt dòng.</x:v>
      </x:c>
    </x:row>
    <x:row r="1383">
      <x:c r="A1383" s="3" t="str">
        <x:v>EXT-M5-0147</x:v>
      </x:c>
      <x:c r="B1383" s="3" t="str">
        <x:v>SRC001</x:v>
      </x:c>
      <x:c r="C1383" s="3" t="str">
        <x:v>317</x:v>
      </x:c>
      <x:c r="D1383" s="3" t="str">
        <x:v>VOLUME_II_THUAT_TU_VI</x:v>
      </x:c>
      <x:c r="E1383" s="3" t="str">
        <x:v>Chương 16 – Cách họa</x:v>
      </x:c>
      <x:c r="F1383" s="3" t="str">
        <x:v>Họa gia đạo</x:v>
      </x:c>
      <x:c r="G1383" s="3" t="str">
        <x:v>TV-09</x:v>
      </x:c>
      <x:c r="H1383" s="3" t="str">
        <x:v>TV-09.D</x:v>
      </x:c>
      <x:c r="I1383" s="3" t="str">
        <x:v>RULE</x:v>
      </x:c>
      <x:c r="J1383" s="3" t="str">
        <x:v>Cung Phuùc coù nhöõng chính tinh haõm ñòa, ñi</x:v>
      </x:c>
      <x:c r="K1383" s="3" t="str">
        <x:v>APPLIES_WHEN</x:v>
      </x:c>
      <x:c r="L1383" s="3" t="str">
        <x:v>bất lợi gia đạo/hôn nhân</x:v>
      </x:c>
      <x:c r="M1383" s="3" t="str">
        <x:v>Cung Phuùc coù nhöõng chính tinh haõm ñòa, ñi</x:v>
      </x:c>
      <x:c r="N1383" s="3" t="str">
        <x:v>Theo nguồn, khi xét bất lợi gia đạo/hôn nhân, cần áp dụng điều kiện/kiểm tra sau: Cung Phuùc coù nhöõng chính tinh haõm ñòa, ñi.</x:v>
      </x:c>
      <x:c r="O1383" s="3" t="str">
        <x:v>- Cung Phuùc coù nhöõng chính tinh haõm ñòa, ñi</x:v>
      </x:c>
      <x:c r="P1383" s="3" t="str">
        <x:v>CITED_TRADITION</x:v>
      </x:c>
      <x:c r="Q1383" s="3" t="str">
        <x:v>MEDIUM</x:v>
      </x:c>
      <x:c r="R1383" s="3" t="str">
        <x:v>TV-09.E; TV-06.05</x:v>
      </x:c>
      <x:c r="S1383" s="3" t="str">
        <x:v>M5</x:v>
      </x:c>
      <x:c r="T1383" s="18" t="str">
        <x:v>46300</x:v>
      </x:c>
      <x:c r="U1383" s="3" t="str">
        <x:v>REVIEW_NEEDED</x:v>
      </x:c>
      <x:c r="V1383" s="3" t="str"/>
      <x:c r="W1383" s="18" t="str"/>
      <x:c r="X1383" s="3" t="str"/>
    </x:row>
    <x:row r="1384">
      <x:c r="A1384" s="3" t="str">
        <x:v>EXT-M5-0148</x:v>
      </x:c>
      <x:c r="B1384" s="3" t="str">
        <x:v>SRC001</x:v>
      </x:c>
      <x:c r="C1384" s="3" t="str">
        <x:v>317</x:v>
      </x:c>
      <x:c r="D1384" s="3" t="str">
        <x:v>VOLUME_II_THUAT_TU_VI</x:v>
      </x:c>
      <x:c r="E1384" s="3" t="str">
        <x:v>Chương 16 – Cách họa</x:v>
      </x:c>
      <x:c r="F1384" s="3" t="str">
        <x:v>Họa gia đạo</x:v>
      </x:c>
      <x:c r="G1384" s="3" t="str">
        <x:v>TV-09</x:v>
      </x:c>
      <x:c r="H1384" s="3" t="str">
        <x:v>TV-09.D</x:v>
      </x:c>
      <x:c r="I1384" s="3" t="str">
        <x:v>RULE</x:v>
      </x:c>
      <x:c r="J1384" s="3" t="str">
        <x:v>Nhöng Meänh, cung Thaân maø xaáu nöõa thì ca øng deã keát luaän. Nhöng cho</x:v>
      </x:c>
      <x:c r="K1384" s="3" t="str">
        <x:v>APPLIES_WHEN</x:v>
      </x:c>
      <x:c r="L1384" s="3" t="str">
        <x:v>bất lợi gia đạo/hôn nhân</x:v>
      </x:c>
      <x:c r="M1384" s="3" t="str">
        <x:v>Nhöng Meänh, cung Thaân maø xaáu nöõa thì ca øng deã keát luaän. Nhöng cho</x:v>
      </x:c>
      <x:c r="N1384" s="3" t="str">
        <x:v>Theo nguồn, khi xét bất lợi gia đạo/hôn nhân, cần áp dụng điều kiện/kiểm tra sau: Nhöng Meänh, cung Thaân maø xaáu nöõa thì ca øng deã keát luaän. Nhöng cho.</x:v>
      </x:c>
      <x:c r="O1384" s="3" t="str">
        <x:v>- Nhöng Meänh, cung Thaân maø xaáu nöõa thì ca øng deã keát luaän. Nhöng cho</x:v>
      </x:c>
      <x:c r="P1384" s="3" t="str">
        <x:v>CITED_TRADITION</x:v>
      </x:c>
      <x:c r="Q1384" s="3" t="str">
        <x:v>MEDIUM</x:v>
      </x:c>
      <x:c r="R1384" s="3" t="str">
        <x:v>TV-09.E; TV-06.05</x:v>
      </x:c>
      <x:c r="S1384" s="3" t="str">
        <x:v>M5</x:v>
      </x:c>
      <x:c r="T1384" s="18" t="str">
        <x:v>46300</x:v>
      </x:c>
      <x:c r="U1384" s="3" t="str">
        <x:v>REVIEW_NEEDED</x:v>
      </x:c>
      <x:c r="V1384" s="3" t="str"/>
      <x:c r="W1384" s="18" t="str"/>
      <x:c r="X1384" s="3" t="str"/>
    </x:row>
    <x:row r="1385">
      <x:c r="A1385" s="3" t="str">
        <x:v>EXT-M5-0149</x:v>
      </x:c>
      <x:c r="B1385" s="3" t="str">
        <x:v>SRC001</x:v>
      </x:c>
      <x:c r="C1385" s="3" t="str">
        <x:v>317</x:v>
      </x:c>
      <x:c r="D1385" s="3" t="str">
        <x:v>VOLUME_II_THUAT_TU_VI</x:v>
      </x:c>
      <x:c r="E1385" s="3" t="str">
        <x:v>Chương 16 – Cách họa</x:v>
      </x:c>
      <x:c r="F1385" s="3" t="str">
        <x:v>Họa gia đạo</x:v>
      </x:c>
      <x:c r="G1385" s="3" t="str">
        <x:v>TV-09</x:v>
      </x:c>
      <x:c r="H1385" s="3" t="str">
        <x:v>TV-09.D</x:v>
      </x:c>
      <x:c r="I1385" s="3" t="str">
        <x:v>RULE</x:v>
      </x:c>
      <x:c r="J1385" s="3" t="str">
        <x:v>Cung Töû töùc coù nhieàu sao hi eám muoän, tuyeät töï, laäp töï. Tröôøng hôïp naøy raát ñieån hình vaø raát</x:v>
      </x:c>
      <x:c r="K1385" s="3" t="str">
        <x:v>APPLIES_WHEN</x:v>
      </x:c>
      <x:c r="L1385" s="3" t="str">
        <x:v>bất lợi gia đạo/hôn nhân</x:v>
      </x:c>
      <x:c r="M1385" s="3" t="str">
        <x:v>Cung Töû töùc coù nhieàu sao hi eám muoän, tuyeät töï, laäp töï. Tröôøng hôïp naøy raát ñieån hình vaø raát</x:v>
      </x:c>
      <x:c r="N1385" s="3" t="str">
        <x:v>Theo nguồn, khi xét bất lợi gia đạo/hôn nhân, cần áp dụng điều kiện/kiểm tra sau: Cung Töû töùc coù nhieàu sao hi eám muoän, tuyeät töï, laäp töï. Tröôøng hôïp naøy raát ñieån hình vaø raát.</x:v>
      </x:c>
      <x:c r="O1385" s="3" t="str">
        <x:v>- Cung Töû töùc coù nhieàu sao hi eám muoän, tuyeät töï, laäp töï. Tröôøng hôïp naøy raát ñieån hình vaø raát</x:v>
      </x:c>
      <x:c r="P1385" s="3" t="str">
        <x:v>CITED_TRADITION</x:v>
      </x:c>
      <x:c r="Q1385" s="3" t="str">
        <x:v>MEDIUM</x:v>
      </x:c>
      <x:c r="R1385" s="3" t="str">
        <x:v>TV-09.E; TV-06.05</x:v>
      </x:c>
      <x:c r="S1385" s="3" t="str">
        <x:v>M5</x:v>
      </x:c>
      <x:c r="T1385" s="18" t="str">
        <x:v>46300</x:v>
      </x:c>
      <x:c r="U1385" s="3" t="str">
        <x:v>REVIEW_NEEDED</x:v>
      </x:c>
      <x:c r="V1385" s="3" t="str"/>
      <x:c r="W1385" s="18" t="str"/>
      <x:c r="X1385" s="3" t="str"/>
    </x:row>
    <x:row r="1386">
      <x:c r="A1386" s="3" t="str">
        <x:v>EXT-M5-0150</x:v>
      </x:c>
      <x:c r="B1386" s="3" t="str">
        <x:v>SRC001</x:v>
      </x:c>
      <x:c r="C1386" s="3" t="str">
        <x:v>317</x:v>
      </x:c>
      <x:c r="D1386" s="3" t="str">
        <x:v>VOLUME_II_THUAT_TU_VI</x:v>
      </x:c>
      <x:c r="E1386" s="3" t="str">
        <x:v>Chương 16 – Cách họa</x:v>
      </x:c>
      <x:c r="F1386" s="3" t="str">
        <x:v>Họa gia đạo</x:v>
      </x:c>
      <x:c r="G1386" s="3" t="str">
        <x:v>TV-09</x:v>
      </x:c>
      <x:c r="H1386" s="3" t="str">
        <x:v>TV-09.D</x:v>
      </x:c>
      <x:c r="I1386" s="3" t="str">
        <x:v>INTERPRETATION</x:v>
      </x:c>
      <x:c r="J1386" s="3" t="str">
        <x:v>Voøng ñaïi haïn ñi theo chieàu thuaän : thaäp ni eân ñaàu ôû Meänh, thaäp nieân t höù hai ôû Phuï, thöù ba ôû</x:v>
      </x:c>
      <x:c r="K1386" s="3" t="str">
        <x:v>SUPPORTS</x:v>
      </x:c>
      <x:c r="L1386" s="3" t="str">
        <x:v>bất lợi gia đạo/hôn nhân</x:v>
      </x:c>
      <x:c r="M1386" s="3" t="str">
        <x:v>Trong mục Họa gia đạo</x:v>
      </x:c>
      <x:c r="N1386" s="3" t="str">
        <x:v>Nguồn liệt kê Voøng ñaïi haïn ñi theo chieàu thuaän : thaäp ni eân ñaàu ôû Meänh, thaäp nieân t höù hai ôû Phuï, thöù ba ôû như một dấu hiệu hoặc cấu hình liên quan đến bất lợi gia đạo/hôn nhân.</x:v>
      </x:c>
      <x:c r="O1386" s="3" t="str">
        <x:v>- Voøng ñaïi haïn ñi theo chieàu thuaän : thaäp ni eân ñaàu ôû Meänh, thaäp nieân t höù hai ôû Phuï, thöù ba ôû</x:v>
      </x:c>
      <x:c r="P1386" s="3" t="str">
        <x:v>CITED_TRADITION</x:v>
      </x:c>
      <x:c r="Q1386" s="3" t="str">
        <x:v>LOW</x:v>
      </x:c>
      <x:c r="R1386" s="3" t="str">
        <x:v>TV-09.E; TV-06.05</x:v>
      </x:c>
      <x:c r="S1386" s="3" t="str">
        <x:v>M5</x:v>
      </x:c>
      <x:c r="T1386" s="18" t="str">
        <x:v>46300</x:v>
      </x:c>
      <x:c r="U1386" s="3" t="str">
        <x:v>REVIEW_NEEDED</x:v>
      </x:c>
      <x:c r="V1386" s="3" t="str"/>
      <x:c r="W1386" s="18" t="str"/>
      <x:c r="X1386" s="3" t="str">
        <x:v>AUTO_BULLET từ text layer PDF legacy; reviewer cần đối chiếu trang PDF, nhất là nếu Subject có dấu hiệu bị ngắt dòng.</x:v>
      </x:c>
    </x:row>
    <x:row r="1387">
      <x:c r="A1387" s="3" t="str">
        <x:v>EXT-M5-0151</x:v>
      </x:c>
      <x:c r="B1387" s="3" t="str">
        <x:v>SRC001</x:v>
      </x:c>
      <x:c r="C1387" s="3" t="str">
        <x:v>318</x:v>
      </x:c>
      <x:c r="D1387" s="3" t="str">
        <x:v>VOLUME_II_THUAT_TU_VI</x:v>
      </x:c>
      <x:c r="E1387" s="3" t="str">
        <x:v>Chương 16 – Cách họa</x:v>
      </x:c>
      <x:c r="F1387" s="3" t="str">
        <x:v>Họa gia đạo</x:v>
      </x:c>
      <x:c r="G1387" s="3" t="str">
        <x:v>TV-09</x:v>
      </x:c>
      <x:c r="H1387" s="3" t="str">
        <x:v>TV-09.D</x:v>
      </x:c>
      <x:c r="I1387" s="3" t="str">
        <x:v>INTERPRETATION</x:v>
      </x:c>
      <x:c r="J1387" s="3" t="str">
        <x:v>Söï laïc vò cuûa nhöõng sao tình duyeân. Söï hôïp thaønh vôï choàng raát caàn nhöõng sao tình duyeân ôû</x:v>
      </x:c>
      <x:c r="K1387" s="3" t="str">
        <x:v>SUPPORTS</x:v>
      </x:c>
      <x:c r="L1387" s="3" t="str">
        <x:v>bất lợi gia đạo/hôn nhân</x:v>
      </x:c>
      <x:c r="M1387" s="3" t="str">
        <x:v>Trong mục Họa gia đạo</x:v>
      </x:c>
      <x:c r="N1387" s="3" t="str">
        <x:v>Nguồn liệt kê Söï laïc vò cuûa nhöõng sao tình duyeân. Söï hôïp thaønh vôï choàng raát caàn nhöõng sao tình duyeân ôû như một dấu hiệu hoặc cấu hình liên quan đến bất lợi gia đạo/hôn nhân.</x:v>
      </x:c>
      <x:c r="O1387" s="3" t="str">
        <x:v>- Söï laïc vò cuûa nhöõng sao tình duyeân. Söï hôïp thaønh vôï choàng raát caàn nhöõng sao tình duyeân ôû</x:v>
      </x:c>
      <x:c r="P1387" s="3" t="str">
        <x:v>CITED_TRADITION</x:v>
      </x:c>
      <x:c r="Q1387" s="3" t="str">
        <x:v>LOW</x:v>
      </x:c>
      <x:c r="R1387" s="3" t="str">
        <x:v>TV-09.E; TV-06.05</x:v>
      </x:c>
      <x:c r="S1387" s="3" t="str">
        <x:v>M5</x:v>
      </x:c>
      <x:c r="T1387" s="18" t="str">
        <x:v>46300</x:v>
      </x:c>
      <x:c r="U1387" s="3" t="str">
        <x:v>REVIEW_NEEDED</x:v>
      </x:c>
      <x:c r="V1387" s="3" t="str"/>
      <x:c r="W1387" s="18" t="str"/>
      <x:c r="X1387" s="3" t="str">
        <x:v>AUTO_BULLET từ text layer PDF legacy; reviewer cần đối chiếu trang PDF, nhất là nếu Subject có dấu hiệu bị ngắt dòng.</x:v>
      </x:c>
    </x:row>
    <x:row r="1388">
      <x:c r="A1388" s="3" t="str">
        <x:v>EXT-M5-0152</x:v>
      </x:c>
      <x:c r="B1388" s="3" t="str">
        <x:v>SRC001</x:v>
      </x:c>
      <x:c r="C1388" s="3" t="str">
        <x:v>318</x:v>
      </x:c>
      <x:c r="D1388" s="3" t="str">
        <x:v>VOLUME_II_THUAT_TU_VI</x:v>
      </x:c>
      <x:c r="E1388" s="3" t="str">
        <x:v>Chương 16 – Cách họa</x:v>
      </x:c>
      <x:c r="F1388" s="3" t="str">
        <x:v>Họa gia đạo</x:v>
      </x:c>
      <x:c r="G1388" s="3" t="str">
        <x:v>TV-09</x:v>
      </x:c>
      <x:c r="H1388" s="3" t="str">
        <x:v>TV-09.D</x:v>
      </x:c>
      <x:c r="I1388" s="3" t="str">
        <x:v>INTERPRETATION</x:v>
      </x:c>
      <x:c r="J1388" s="3" t="str">
        <x:v>Söï hieän dieän cuûa raát nhieàu sao tình duï</x:v>
      </x:c>
      <x:c r="K1388" s="3" t="str">
        <x:v>SUPPORTS</x:v>
      </x:c>
      <x:c r="L1388" s="3" t="str">
        <x:v>bất lợi gia đạo/hôn nhân</x:v>
      </x:c>
      <x:c r="M1388" s="3" t="str">
        <x:v>Trong mục Họa gia đạo</x:v>
      </x:c>
      <x:c r="N1388" s="3" t="str">
        <x:v>Nguồn liệt kê Söï hieän dieän cuûa raát nhieàu sao tình duï như một dấu hiệu hoặc cấu hình liên quan đến bất lợi gia đạo/hôn nhân.</x:v>
      </x:c>
      <x:c r="O1388" s="3" t="str">
        <x:v>- Söï hieän dieän cuûa raát nhieàu sao tình duï</x:v>
      </x:c>
      <x:c r="P1388" s="3" t="str">
        <x:v>CITED_TRADITION</x:v>
      </x:c>
      <x:c r="Q1388" s="3" t="str">
        <x:v>LOW</x:v>
      </x:c>
      <x:c r="R1388" s="3" t="str">
        <x:v>TV-09.E; TV-06.05</x:v>
      </x:c>
      <x:c r="S1388" s="3" t="str">
        <x:v>M5</x:v>
      </x:c>
      <x:c r="T1388" s="18" t="str">
        <x:v>46300</x:v>
      </x:c>
      <x:c r="U1388" s="3" t="str">
        <x:v>REVIEW_NEEDED</x:v>
      </x:c>
      <x:c r="V1388" s="3" t="str"/>
      <x:c r="W1388" s="18" t="str"/>
      <x:c r="X1388" s="3" t="str">
        <x:v>AUTO_BULLET từ text layer PDF legacy; reviewer cần đối chiếu trang PDF, nhất là nếu Subject có dấu hiệu bị ngắt dòng.</x:v>
      </x:c>
    </x:row>
    <x:row r="1389">
      <x:c r="A1389" s="3" t="str">
        <x:v>EXT-M5-0153</x:v>
      </x:c>
      <x:c r="B1389" s="3" t="str">
        <x:v>SRC001</x:v>
      </x:c>
      <x:c r="C1389" s="3" t="str">
        <x:v>318</x:v>
      </x:c>
      <x:c r="D1389" s="3" t="str">
        <x:v>VOLUME_II_THUAT_TU_VI</x:v>
      </x:c>
      <x:c r="E1389" s="3" t="str">
        <x:v>Chương 16 – Cách họa</x:v>
      </x:c>
      <x:c r="F1389" s="3" t="str">
        <x:v>Họa gia đạo</x:v>
      </x:c>
      <x:c r="G1389" s="3" t="str">
        <x:v>TV-09</x:v>
      </x:c>
      <x:c r="H1389" s="3" t="str">
        <x:v>TV-09.D</x:v>
      </x:c>
      <x:c r="I1389" s="3" t="str">
        <x:v>RULE</x:v>
      </x:c>
      <x:c r="J1389" s="3" t="str">
        <x:v>Söï hieän dieän cuûa nhöõng sao naøy ôû cung Noâ. C ung Noâ chæ nhaân tình noùi rieâng. Noâ maø qui tuï</x:v>
      </x:c>
      <x:c r="K1389" s="3" t="str">
        <x:v>APPLIES_WHEN</x:v>
      </x:c>
      <x:c r="L1389" s="3" t="str">
        <x:v>bất lợi gia đạo/hôn nhân</x:v>
      </x:c>
      <x:c r="M1389" s="3" t="str">
        <x:v>Söï hieän dieän cuûa nhöõng sao naøy ôû cung Noâ. C ung Noâ chæ nhaân tình noùi rieâng. Noâ maø qui tuï</x:v>
      </x:c>
      <x:c r="N1389" s="3" t="str">
        <x:v>Theo nguồn, khi xét bất lợi gia đạo/hôn nhân, cần áp dụng điều kiện/kiểm tra sau: Söï hieän dieän cuûa nhöõng sao naøy ôû cung Noâ. C ung Noâ chæ nhaân tình noùi rieâng. Noâ maø qui tuï.</x:v>
      </x:c>
      <x:c r="O1389" s="3" t="str">
        <x:v>- Söï hieän dieän cuûa nhöõng sao naøy ôû cung Noâ. C ung Noâ chæ nhaân tình noùi rieâng. Noâ maø qui tuï</x:v>
      </x:c>
      <x:c r="P1389" s="3" t="str">
        <x:v>CITED_TRADITION</x:v>
      </x:c>
      <x:c r="Q1389" s="3" t="str">
        <x:v>MEDIUM</x:v>
      </x:c>
      <x:c r="R1389" s="3" t="str">
        <x:v>TV-09.E; TV-06.05</x:v>
      </x:c>
      <x:c r="S1389" s="3" t="str">
        <x:v>M5</x:v>
      </x:c>
      <x:c r="T1389" s="18" t="str">
        <x:v>46300</x:v>
      </x:c>
      <x:c r="U1389" s="3" t="str">
        <x:v>REVIEW_NEEDED</x:v>
      </x:c>
      <x:c r="V1389" s="3" t="str"/>
      <x:c r="W1389" s="18" t="str"/>
      <x:c r="X1389" s="3" t="str"/>
    </x:row>
    <x:row r="1390">
      <x:c r="A1390" s="3" t="str">
        <x:v>EXT-M5-0154</x:v>
      </x:c>
      <x:c r="B1390" s="3" t="str">
        <x:v>SRC001</x:v>
      </x:c>
      <x:c r="C1390" s="3" t="str">
        <x:v>318</x:v>
      </x:c>
      <x:c r="D1390" s="3" t="str">
        <x:v>VOLUME_II_THUAT_TU_VI</x:v>
      </x:c>
      <x:c r="E1390" s="3" t="str">
        <x:v>Chương 16 – Cách họa</x:v>
      </x:c>
      <x:c r="F1390" s="3" t="str">
        <x:v>Họa gia đạo</x:v>
      </x:c>
      <x:c r="G1390" s="3" t="str">
        <x:v>TV-09</x:v>
      </x:c>
      <x:c r="H1390" s="3" t="str">
        <x:v>TV-09.D</x:v>
      </x:c>
      <x:c r="I1390" s="3" t="str">
        <x:v>RULE</x:v>
      </x:c>
      <x:c r="J1390" s="3" t="str">
        <x:v>Sao khaéc cheá tình duïc khoâng coù hoaëc khoâng ñuû maïnh ôû caùc cung Meänh, cung Thaân. Nhöõng</x:v>
      </x:c>
      <x:c r="K1390" s="3" t="str">
        <x:v>APPLIES_WHEN</x:v>
      </x:c>
      <x:c r="L1390" s="3" t="str">
        <x:v>bất lợi gia đạo/hôn nhân</x:v>
      </x:c>
      <x:c r="M1390" s="3" t="str">
        <x:v>Sao khaéc cheá tình duïc khoâng coù hoaëc khoâng ñuû maïnh ôû caùc cung Meänh, cung Thaân. Nhöõng</x:v>
      </x:c>
      <x:c r="N1390" s="3" t="str">
        <x:v>Theo nguồn, khi xét bất lợi gia đạo/hôn nhân, cần áp dụng điều kiện/kiểm tra sau: Sao khaéc cheá tình duïc khoâng coù hoaëc khoâng ñuû maïnh ôû caùc cung Meänh, cung Thaân. Nhöõng.</x:v>
      </x:c>
      <x:c r="O1390" s="3" t="str">
        <x:v>- Sao khaéc cheá tình duïc khoâng coù hoaëc khoâng ñuû maïnh ôû caùc cung Meänh, cung Thaân. Nhöõng</x:v>
      </x:c>
      <x:c r="P1390" s="3" t="str">
        <x:v>CITED_TRADITION</x:v>
      </x:c>
      <x:c r="Q1390" s="3" t="str">
        <x:v>MEDIUM</x:v>
      </x:c>
      <x:c r="R1390" s="3" t="str">
        <x:v>TV-09.E; TV-06.05</x:v>
      </x:c>
      <x:c r="S1390" s="3" t="str">
        <x:v>M5</x:v>
      </x:c>
      <x:c r="T1390" s="18" t="str">
        <x:v>46300</x:v>
      </x:c>
      <x:c r="U1390" s="3" t="str">
        <x:v>REVIEW_NEEDED</x:v>
      </x:c>
      <x:c r="V1390" s="3" t="str"/>
      <x:c r="W1390" s="18" t="str"/>
      <x:c r="X1390" s="3" t="str"/>
    </x:row>
    <x:row r="1391">
      <x:c r="A1391" s="3" t="str">
        <x:v>EXT-M5-0155</x:v>
      </x:c>
      <x:c r="B1391" s="3" t="str">
        <x:v>SRC001</x:v>
      </x:c>
      <x:c r="C1391" s="3" t="str">
        <x:v>318</x:v>
      </x:c>
      <x:c r="D1391" s="3" t="str">
        <x:v>VOLUME_II_THUAT_TU_VI</x:v>
      </x:c>
      <x:c r="E1391" s="3" t="str">
        <x:v>Chương 16 – Cách họa</x:v>
      </x:c>
      <x:c r="F1391" s="3" t="str">
        <x:v>Họa gia đạo</x:v>
      </x:c>
      <x:c r="G1391" s="3" t="str">
        <x:v>TV-09</x:v>
      </x:c>
      <x:c r="H1391" s="3" t="str">
        <x:v>TV-09.D</x:v>
      </x:c>
      <x:c r="I1391" s="3" t="str">
        <x:v>INTERPRETATION</x:v>
      </x:c>
      <x:c r="J1391" s="3" t="str">
        <x:v>Ñoái vôùi phaùi nöõ, sao tình duïc</x:v>
      </x:c>
      <x:c r="K1391" s="3" t="str">
        <x:v>SUPPORTS</x:v>
      </x:c>
      <x:c r="L1391" s="3" t="str">
        <x:v>bất lợi gia đạo/hôn nhân</x:v>
      </x:c>
      <x:c r="M1391" s="3" t="str">
        <x:v>Trong mục Họa gia đạo</x:v>
      </x:c>
      <x:c r="N1391" s="3" t="str">
        <x:v>Nguồn liệt kê Ñoái vôùi phaùi nöõ, sao tình duïc như một dấu hiệu hoặc cấu hình liên quan đến bất lợi gia đạo/hôn nhân.</x:v>
      </x:c>
      <x:c r="O1391" s="3" t="str">
        <x:v>- Ñoái vôùi phaùi nöõ, sao tình duïc</x:v>
      </x:c>
      <x:c r="P1391" s="3" t="str">
        <x:v>CITED_TRADITION</x:v>
      </x:c>
      <x:c r="Q1391" s="3" t="str">
        <x:v>LOW</x:v>
      </x:c>
      <x:c r="R1391" s="3" t="str">
        <x:v>TV-09.E; TV-06.05</x:v>
      </x:c>
      <x:c r="S1391" s="3" t="str">
        <x:v>M5</x:v>
      </x:c>
      <x:c r="T1391" s="18" t="str">
        <x:v>46300</x:v>
      </x:c>
      <x:c r="U1391" s="3" t="str">
        <x:v>REVIEW_NEEDED</x:v>
      </x:c>
      <x:c r="V1391" s="3" t="str"/>
      <x:c r="W1391" s="18" t="str"/>
      <x:c r="X1391" s="3" t="str">
        <x:v>AUTO_BULLET từ text layer PDF legacy; reviewer cần đối chiếu trang PDF, nhất là nếu Subject có dấu hiệu bị ngắt dòng.</x:v>
      </x:c>
    </x:row>
    <x:row r="1392">
      <x:c r="A1392" s="3" t="str">
        <x:v>EXT-M5-0156</x:v>
      </x:c>
      <x:c r="B1392" s="3" t="str">
        <x:v>SRC001</x:v>
      </x:c>
      <x:c r="C1392" s="3" t="str">
        <x:v>318</x:v>
      </x:c>
      <x:c r="D1392" s="3" t="str">
        <x:v>VOLUME_II_THUAT_TU_VI</x:v>
      </x:c>
      <x:c r="E1392" s="3" t="str">
        <x:v>Chương 16 – Cách họa</x:v>
      </x:c>
      <x:c r="F1392" s="3" t="str">
        <x:v>Họa gia đạo</x:v>
      </x:c>
      <x:c r="G1392" s="3" t="str">
        <x:v>TV-09</x:v>
      </x:c>
      <x:c r="H1392" s="3" t="str">
        <x:v>TV-09.D</x:v>
      </x:c>
      <x:c r="I1392" s="3" t="str">
        <x:v>RULE</x:v>
      </x:c>
      <x:c r="J1392" s="3" t="str">
        <x:v>Cung Phu Theâ bò Tuần, Triệt ñoàng cung hoaëc bò Tuần hay Triệt aùn ng</x:v>
      </x:c>
      <x:c r="K1392" s="3" t="str">
        <x:v>APPLIES_WHEN</x:v>
      </x:c>
      <x:c r="L1392" s="3" t="str">
        <x:v>bất lợi gia đạo/hôn nhân</x:v>
      </x:c>
      <x:c r="M1392" s="3" t="str">
        <x:v>Cung Phu Theâ bò Tuần, Triệt ñoàng cung hoaëc bò Tuần hay Triệt aùn ng</x:v>
      </x:c>
      <x:c r="N1392" s="3" t="str">
        <x:v>Theo nguồn, khi xét bất lợi gia đạo/hôn nhân, cần áp dụng điều kiện/kiểm tra sau: Cung Phu Theâ bò Tuần, Triệt ñoàng cung hoaëc bò Tuần hay Triệt aùn ng.</x:v>
      </x:c>
      <x:c r="O1392" s="3" t="str">
        <x:v>- Cung Phu Theâ bò Tuaàn, Trieät ñoàng cung hoaëc bò Tuaàn hay Trieät aùn ng</x:v>
      </x:c>
      <x:c r="P1392" s="3" t="str">
        <x:v>CITED_TRADITION</x:v>
      </x:c>
      <x:c r="Q1392" s="3" t="str">
        <x:v>MEDIUM</x:v>
      </x:c>
      <x:c r="R1392" s="3" t="str">
        <x:v>TV-09.E; TV-06.05</x:v>
      </x:c>
      <x:c r="S1392" s="3" t="str">
        <x:v>M5</x:v>
      </x:c>
      <x:c r="T1392" s="18" t="str">
        <x:v>46300</x:v>
      </x:c>
      <x:c r="U1392" s="3" t="str">
        <x:v>REVIEW_NEEDED</x:v>
      </x:c>
      <x:c r="V1392" s="3" t="str"/>
      <x:c r="W1392" s="18" t="str"/>
      <x:c r="X1392" s="3" t="str"/>
    </x:row>
    <x:row r="1393">
      <x:c r="A1393" s="3" t="str">
        <x:v>EXT-M5-0157</x:v>
      </x:c>
      <x:c r="B1393" s="3" t="str">
        <x:v>SRC001</x:v>
      </x:c>
      <x:c r="C1393" s="3" t="str">
        <x:v>318</x:v>
      </x:c>
      <x:c r="D1393" s="3" t="str">
        <x:v>VOLUME_II_THUAT_TU_VI</x:v>
      </x:c>
      <x:c r="E1393" s="3" t="str">
        <x:v>Chương 16 – Cách họa</x:v>
      </x:c>
      <x:c r="F1393" s="3" t="str">
        <x:v>Họa gia đạo</x:v>
      </x:c>
      <x:c r="G1393" s="3" t="str">
        <x:v>TV-09</x:v>
      </x:c>
      <x:c r="H1393" s="3" t="str">
        <x:v>TV-09.D</x:v>
      </x:c>
      <x:c r="I1393" s="3" t="str">
        <x:v>INTERPRETATION</x:v>
      </x:c>
      <x:c r="J1393" s="3" t="str">
        <x:v>Rieâng soá phuï nöõ coøn coù nhöõng boä sao noùi leân hoïa trinh tieát, ñaõ ñöôïc ñeà caäp ôû muïc treân.</x:v>
      </x:c>
      <x:c r="K1393" s="3" t="str">
        <x:v>SUPPORTS</x:v>
      </x:c>
      <x:c r="L1393" s="3" t="str">
        <x:v>bất lợi gia đạo/hôn nhân</x:v>
      </x:c>
      <x:c r="M1393" s="3" t="str">
        <x:v>Trong mục Họa gia đạo</x:v>
      </x:c>
      <x:c r="N1393" s="3" t="str">
        <x:v>Nguồn liệt kê Rieâng soá phuï nöõ coøn coù nhöõng boä sao noùi leân hoïa trinh tieát, ñaõ ñöôïc ñeà caäp ôû muïc treân. như một dấu hiệu hoặc cấu hình liên quan đến bất lợi gia đạo/hôn nhân.</x:v>
      </x:c>
      <x:c r="O1393" s="3" t="str">
        <x:v>- Rieâng soá phuï nöõ coøn coù nhöõng boä sao noùi leân hoïa trinh tieát, ñaõ ñöôïc ñeà caäp ôû muïc treân.</x:v>
      </x:c>
      <x:c r="P1393" s="3" t="str">
        <x:v>CITED_TRADITION</x:v>
      </x:c>
      <x:c r="Q1393" s="3" t="str">
        <x:v>LOW</x:v>
      </x:c>
      <x:c r="R1393" s="3" t="str">
        <x:v>TV-09.E; TV-06.05</x:v>
      </x:c>
      <x:c r="S1393" s="3" t="str">
        <x:v>M5</x:v>
      </x:c>
      <x:c r="T1393" s="18" t="str">
        <x:v>46300</x:v>
      </x:c>
      <x:c r="U1393" s="3" t="str">
        <x:v>REVIEW_NEEDED</x:v>
      </x:c>
      <x:c r="V1393" s="3" t="str"/>
      <x:c r="W1393" s="18" t="str"/>
      <x:c r="X1393" s="3" t="str">
        <x:v>AUTO_BULLET từ text layer PDF legacy; reviewer cần đối chiếu trang PDF, nhất là nếu Subject có dấu hiệu bị ngắt dòng.</x:v>
      </x:c>
    </x:row>
    <x:row r="1394">
      <x:c r="A1394" s="3" t="str">
        <x:v>EXT-M5-0158</x:v>
      </x:c>
      <x:c r="B1394" s="3" t="str">
        <x:v>SRC001</x:v>
      </x:c>
      <x:c r="C1394" s="3" t="str">
        <x:v>318</x:v>
      </x:c>
      <x:c r="D1394" s="3" t="str">
        <x:v>VOLUME_II_THUAT_TU_VI</x:v>
      </x:c>
      <x:c r="E1394" s="3" t="str">
        <x:v>Chương 16 – Cách họa</x:v>
      </x:c>
      <x:c r="F1394" s="3" t="str">
        <x:v>Họa gia đạo</x:v>
      </x:c>
      <x:c r="G1394" s="3" t="str">
        <x:v>TV-09</x:v>
      </x:c>
      <x:c r="H1394" s="3" t="str">
        <x:v>TV-09.D</x:v>
      </x:c>
      <x:c r="I1394" s="3" t="str">
        <x:v>RULE</x:v>
      </x:c>
      <x:c r="J1394" s="3" t="str">
        <x:v>Cung Meänh, cung Thaân cuûa hai phaùi coù nhieàu sao noùi leân tính neát laõng tö</x:v>
      </x:c>
      <x:c r="K1394" s="3" t="str">
        <x:v>APPLIES_WHEN</x:v>
      </x:c>
      <x:c r="L1394" s="3" t="str">
        <x:v>bất lợi gia đạo/hôn nhân</x:v>
      </x:c>
      <x:c r="M1394" s="3" t="str">
        <x:v>Cung Meänh, cung Thaân cuûa hai phaùi coù nhieàu sao noùi leân tính neát laõng tö</x:v>
      </x:c>
      <x:c r="N1394" s="3" t="str">
        <x:v>Theo nguồn, khi xét bất lợi gia đạo/hôn nhân, cần áp dụng điều kiện/kiểm tra sau: Cung Meänh, cung Thaân cuûa hai phaùi coù nhieàu sao noùi leân tính neát laõng tö.</x:v>
      </x:c>
      <x:c r="O1394" s="3" t="str">
        <x:v>- Cung Meänh, cung Thaân cuûa hai phaùi coù nhieàu sao noùi leân tính neát laõng tö</x:v>
      </x:c>
      <x:c r="P1394" s="3" t="str">
        <x:v>CITED_TRADITION</x:v>
      </x:c>
      <x:c r="Q1394" s="3" t="str">
        <x:v>MEDIUM</x:v>
      </x:c>
      <x:c r="R1394" s="3" t="str">
        <x:v>TV-09.E; TV-06.05</x:v>
      </x:c>
      <x:c r="S1394" s="3" t="str">
        <x:v>M5</x:v>
      </x:c>
      <x:c r="T1394" s="18" t="str">
        <x:v>46300</x:v>
      </x:c>
      <x:c r="U1394" s="3" t="str">
        <x:v>REVIEW_NEEDED</x:v>
      </x:c>
      <x:c r="V1394" s="3" t="str"/>
      <x:c r="W1394" s="18" t="str"/>
      <x:c r="X1394" s="3" t="str"/>
    </x:row>
    <x:row r="1395">
      <x:c r="A1395" s="3" t="str">
        <x:v>EXT-M5-0159</x:v>
      </x:c>
      <x:c r="B1395" s="3" t="str">
        <x:v>SRC001</x:v>
      </x:c>
      <x:c r="C1395" s="3" t="str">
        <x:v>318</x:v>
      </x:c>
      <x:c r="D1395" s="3" t="str">
        <x:v>VOLUME_II_THUAT_TU_VI</x:v>
      </x:c>
      <x:c r="E1395" s="3" t="str">
        <x:v>Chương 16 – Cách họa</x:v>
      </x:c>
      <x:c r="F1395" s="3" t="str">
        <x:v>Họa gia đạo</x:v>
      </x:c>
      <x:c r="G1395" s="3" t="str">
        <x:v>TV-09</x:v>
      </x:c>
      <x:c r="H1395" s="3" t="str">
        <x:v>TV-09.D</x:v>
      </x:c>
      <x:c r="I1395" s="3" t="str">
        <x:v>RULE</x:v>
      </x:c>
      <x:c r="J1395" s="3" t="str">
        <x:v>Cung Phuùc coù nhieàu sao baát haïnh veà gia ñaïo.</x:v>
      </x:c>
      <x:c r="K1395" s="3" t="str">
        <x:v>APPLIES_WHEN</x:v>
      </x:c>
      <x:c r="L1395" s="3" t="str">
        <x:v>bất lợi gia đạo/hôn nhân</x:v>
      </x:c>
      <x:c r="M1395" s="3" t="str">
        <x:v>Cung Phuùc coù nhieàu sao baát haïnh veà gia ñaïo.</x:v>
      </x:c>
      <x:c r="N1395" s="3" t="str">
        <x:v>Theo nguồn, khi xét bất lợi gia đạo/hôn nhân, cần áp dụng điều kiện/kiểm tra sau: Cung Phuùc coù nhieàu sao baát haïnh veà gia ñaïo..</x:v>
      </x:c>
      <x:c r="O1395" s="3" t="str">
        <x:v>- Cung Phuùc coù nhieàu sao baát haïnh veà gia ñaïo.</x:v>
      </x:c>
      <x:c r="P1395" s="3" t="str">
        <x:v>CITED_TRADITION</x:v>
      </x:c>
      <x:c r="Q1395" s="3" t="str">
        <x:v>MEDIUM</x:v>
      </x:c>
      <x:c r="R1395" s="3" t="str">
        <x:v>TV-09.E; TV-06.05</x:v>
      </x:c>
      <x:c r="S1395" s="3" t="str">
        <x:v>M5</x:v>
      </x:c>
      <x:c r="T1395" s="18" t="str">
        <x:v>46300</x:v>
      </x:c>
      <x:c r="U1395" s="3" t="str">
        <x:v>REVIEW_NEEDED</x:v>
      </x:c>
      <x:c r="V1395" s="3" t="str"/>
      <x:c r="W1395" s="18" t="str"/>
      <x:c r="X1395" s="3" t="str"/>
    </x:row>
    <x:row r="1396">
      <x:c r="A1396" s="3" t="str">
        <x:v>EXT-M5-0160</x:v>
      </x:c>
      <x:c r="B1396" s="3" t="str">
        <x:v>SRC001</x:v>
      </x:c>
      <x:c r="C1396" s="3" t="str">
        <x:v>319</x:v>
      </x:c>
      <x:c r="D1396" s="3" t="str">
        <x:v>VOLUME_II_THUAT_TU_VI</x:v>
      </x:c>
      <x:c r="E1396" s="3" t="str">
        <x:v>Chương 16 – Cách họa</x:v>
      </x:c>
      <x:c r="F1396" s="3" t="str">
        <x:v>Họa gia đạo</x:v>
      </x:c>
      <x:c r="G1396" s="3" t="str">
        <x:v>TV-09</x:v>
      </x:c>
      <x:c r="H1396" s="3" t="str">
        <x:v>TV-09.D</x:v>
      </x:c>
      <x:c r="I1396" s="3" t="str">
        <x:v>INTERPRETATION</x:v>
      </x:c>
      <x:c r="J1396" s="3" t="str">
        <x:v>Phục Binh</x:v>
      </x:c>
      <x:c r="K1396" s="3" t="str">
        <x:v>SUPPORTS</x:v>
      </x:c>
      <x:c r="L1396" s="3" t="str">
        <x:v>bất lợi gia đạo/hôn nhân</x:v>
      </x:c>
      <x:c r="M1396" s="3" t="str">
        <x:v>Trong mục Họa gia đạo</x:v>
      </x:c>
      <x:c r="N1396" s="3" t="str">
        <x:v>Nguồn liệt kê Phục Binh như một dấu hiệu hoặc cấu hình liên quan đến bất lợi gia đạo/hôn nhân.</x:v>
      </x:c>
      <x:c r="O1396" s="3" t="str">
        <x:v>- Phuïc Binh</x:v>
      </x:c>
      <x:c r="P1396" s="3" t="str">
        <x:v>CITED_TRADITION</x:v>
      </x:c>
      <x:c r="Q1396" s="3" t="str">
        <x:v>LOW</x:v>
      </x:c>
      <x:c r="R1396" s="3" t="str">
        <x:v>TV-09.E; TV-06.05</x:v>
      </x:c>
      <x:c r="S1396" s="3" t="str">
        <x:v>M5</x:v>
      </x:c>
      <x:c r="T1396" s="18" t="str">
        <x:v>46300</x:v>
      </x:c>
      <x:c r="U1396" s="3" t="str">
        <x:v>REVIEW_NEEDED</x:v>
      </x:c>
      <x:c r="V1396" s="3" t="str"/>
      <x:c r="W1396" s="18" t="str"/>
      <x:c r="X1396" s="3" t="str">
        <x:v>AUTO_BULLET từ text layer PDF legacy; reviewer cần đối chiếu trang PDF, nhất là nếu Subject có dấu hiệu bị ngắt dòng.</x:v>
      </x:c>
    </x:row>
    <x:row r="1397">
      <x:c r="A1397" s="3" t="str">
        <x:v>EXT-M5-0161</x:v>
      </x:c>
      <x:c r="B1397" s="3" t="str">
        <x:v>SRC001</x:v>
      </x:c>
      <x:c r="C1397" s="3" t="str">
        <x:v>319</x:v>
      </x:c>
      <x:c r="D1397" s="3" t="str">
        <x:v>VOLUME_II_THUAT_TU_VI</x:v>
      </x:c>
      <x:c r="E1397" s="3" t="str">
        <x:v>Chương 16 – Cách họa</x:v>
      </x:c>
      <x:c r="F1397" s="3" t="str">
        <x:v>Họa gia đạo</x:v>
      </x:c>
      <x:c r="G1397" s="3" t="str">
        <x:v>TV-09</x:v>
      </x:c>
      <x:c r="H1397" s="3" t="str">
        <x:v>TV-09.D</x:v>
      </x:c>
      <x:c r="I1397" s="3" t="str">
        <x:v>INTERPRETATION</x:v>
      </x:c>
      <x:c r="J1397" s="3" t="str">
        <x:v>Hóa Kỵ</x:v>
      </x:c>
      <x:c r="K1397" s="3" t="str">
        <x:v>SUPPORTS</x:v>
      </x:c>
      <x:c r="L1397" s="3" t="str">
        <x:v>bất lợi gia đạo/hôn nhân</x:v>
      </x:c>
      <x:c r="M1397" s="3" t="str">
        <x:v>Trong mục Họa gia đạo</x:v>
      </x:c>
      <x:c r="N1397" s="3" t="str">
        <x:v>Nguồn liệt kê Hóa Kỵ như một dấu hiệu hoặc cấu hình liên quan đến bất lợi gia đạo/hôn nhân.</x:v>
      </x:c>
      <x:c r="O1397" s="3" t="str">
        <x:v>- Hoùa Kî</x:v>
      </x:c>
      <x:c r="P1397" s="3" t="str">
        <x:v>CITED_TRADITION</x:v>
      </x:c>
      <x:c r="Q1397" s="3" t="str">
        <x:v>LOW</x:v>
      </x:c>
      <x:c r="R1397" s="3" t="str">
        <x:v>TV-09.E; TV-06.05</x:v>
      </x:c>
      <x:c r="S1397" s="3" t="str">
        <x:v>M5</x:v>
      </x:c>
      <x:c r="T1397" s="18" t="str">
        <x:v>46300</x:v>
      </x:c>
      <x:c r="U1397" s="3" t="str">
        <x:v>REVIEW_NEEDED</x:v>
      </x:c>
      <x:c r="V1397" s="3" t="str"/>
      <x:c r="W1397" s="18" t="str"/>
      <x:c r="X1397" s="3" t="str">
        <x:v>AUTO_BULLET từ text layer PDF legacy; reviewer cần đối chiếu trang PDF, nhất là nếu Subject có dấu hiệu bị ngắt dòng.</x:v>
      </x:c>
    </x:row>
    <x:row r="1398">
      <x:c r="A1398" s="3" t="str">
        <x:v>EXT-M5-0162</x:v>
      </x:c>
      <x:c r="B1398" s="3" t="str">
        <x:v>SRC001</x:v>
      </x:c>
      <x:c r="C1398" s="3" t="str">
        <x:v>319</x:v>
      </x:c>
      <x:c r="D1398" s="3" t="str">
        <x:v>VOLUME_II_THUAT_TU_VI</x:v>
      </x:c>
      <x:c r="E1398" s="3" t="str">
        <x:v>Chương 16 – Cách họa</x:v>
      </x:c>
      <x:c r="F1398" s="3" t="str">
        <x:v>Họa gia đạo</x:v>
      </x:c>
      <x:c r="G1398" s="3" t="str">
        <x:v>TV-09</x:v>
      </x:c>
      <x:c r="H1398" s="3" t="str">
        <x:v>TV-09.D</x:v>
      </x:c>
      <x:c r="I1398" s="3" t="str">
        <x:v>INTERPRETATION</x:v>
      </x:c>
      <x:c r="J1398" s="3" t="str">
        <x:v>Cự Môn</x:v>
      </x:c>
      <x:c r="K1398" s="3" t="str">
        <x:v>SUPPORTS</x:v>
      </x:c>
      <x:c r="L1398" s="3" t="str">
        <x:v>bất lợi gia đạo/hôn nhân</x:v>
      </x:c>
      <x:c r="M1398" s="3" t="str">
        <x:v>Trong mục Họa gia đạo</x:v>
      </x:c>
      <x:c r="N1398" s="3" t="str">
        <x:v>Nguồn liệt kê Cự Môn như một dấu hiệu hoặc cấu hình liên quan đến bất lợi gia đạo/hôn nhân.</x:v>
      </x:c>
      <x:c r="O1398" s="3" t="str">
        <x:v>- Cöï Moân</x:v>
      </x:c>
      <x:c r="P1398" s="3" t="str">
        <x:v>CITED_TRADITION</x:v>
      </x:c>
      <x:c r="Q1398" s="3" t="str">
        <x:v>LOW</x:v>
      </x:c>
      <x:c r="R1398" s="3" t="str">
        <x:v>TV-09.E; TV-06.05</x:v>
      </x:c>
      <x:c r="S1398" s="3" t="str">
        <x:v>M5</x:v>
      </x:c>
      <x:c r="T1398" s="18" t="str">
        <x:v>46300</x:v>
      </x:c>
      <x:c r="U1398" s="3" t="str">
        <x:v>REVIEW_NEEDED</x:v>
      </x:c>
      <x:c r="V1398" s="3" t="str"/>
      <x:c r="W1398" s="18" t="str"/>
      <x:c r="X1398" s="3" t="str">
        <x:v>AUTO_BULLET từ text layer PDF legacy; reviewer cần đối chiếu trang PDF, nhất là nếu Subject có dấu hiệu bị ngắt dòng.</x:v>
      </x:c>
    </x:row>
    <x:row r="1399">
      <x:c r="A1399" s="3" t="str">
        <x:v>EXT-M5-0163</x:v>
      </x:c>
      <x:c r="B1399" s="3" t="str">
        <x:v>SRC001</x:v>
      </x:c>
      <x:c r="C1399" s="3" t="str">
        <x:v>319</x:v>
      </x:c>
      <x:c r="D1399" s="3" t="str">
        <x:v>VOLUME_II_THUAT_TU_VI</x:v>
      </x:c>
      <x:c r="E1399" s="3" t="str">
        <x:v>Chương 16 – Cách họa</x:v>
      </x:c>
      <x:c r="F1399" s="3" t="str">
        <x:v>Họa gia đạo</x:v>
      </x:c>
      <x:c r="G1399" s="3" t="str">
        <x:v>TV-09</x:v>
      </x:c>
      <x:c r="H1399" s="3" t="str">
        <x:v>TV-09.D</x:v>
      </x:c>
      <x:c r="I1399" s="3" t="str">
        <x:v>INTERPRETATION</x:v>
      </x:c>
      <x:c r="J1399" s="3" t="str">
        <x:v>Thiên Không</x:v>
      </x:c>
      <x:c r="K1399" s="3" t="str">
        <x:v>SUPPORTS</x:v>
      </x:c>
      <x:c r="L1399" s="3" t="str">
        <x:v>bất lợi gia đạo/hôn nhân</x:v>
      </x:c>
      <x:c r="M1399" s="3" t="str">
        <x:v>Trong mục Họa gia đạo</x:v>
      </x:c>
      <x:c r="N1399" s="3" t="str">
        <x:v>Nguồn liệt kê Thiên Không như một dấu hiệu hoặc cấu hình liên quan đến bất lợi gia đạo/hôn nhân.</x:v>
      </x:c>
      <x:c r="O1399" s="3" t="str">
        <x:v>- Thieân Khoâng</x:v>
      </x:c>
      <x:c r="P1399" s="3" t="str">
        <x:v>CITED_TRADITION</x:v>
      </x:c>
      <x:c r="Q1399" s="3" t="str">
        <x:v>LOW</x:v>
      </x:c>
      <x:c r="R1399" s="3" t="str">
        <x:v>TV-09.E; TV-06.05</x:v>
      </x:c>
      <x:c r="S1399" s="3" t="str">
        <x:v>M5</x:v>
      </x:c>
      <x:c r="T1399" s="18" t="str">
        <x:v>46300</x:v>
      </x:c>
      <x:c r="U1399" s="3" t="str">
        <x:v>REVIEW_NEEDED</x:v>
      </x:c>
      <x:c r="V1399" s="3" t="str"/>
      <x:c r="W1399" s="18" t="str"/>
      <x:c r="X1399" s="3" t="str">
        <x:v>AUTO_BULLET từ text layer PDF legacy; reviewer cần đối chiếu trang PDF, nhất là nếu Subject có dấu hiệu bị ngắt dòng.</x:v>
      </x:c>
    </x:row>
    <x:row r="1400">
      <x:c r="A1400" s="3" t="str">
        <x:v>EXT-M5-0164</x:v>
      </x:c>
      <x:c r="B1400" s="3" t="str">
        <x:v>SRC001</x:v>
      </x:c>
      <x:c r="C1400" s="3" t="str">
        <x:v>320</x:v>
      </x:c>
      <x:c r="D1400" s="3" t="str">
        <x:v>VOLUME_II_THUAT_TU_VI</x:v>
      </x:c>
      <x:c r="E1400" s="3" t="str">
        <x:v>Chương 16 – Cách họa</x:v>
      </x:c>
      <x:c r="F1400" s="3" t="str">
        <x:v>Họa gia đạo</x:v>
      </x:c>
      <x:c r="G1400" s="3" t="str">
        <x:v>TV-09</x:v>
      </x:c>
      <x:c r="H1400" s="3" t="str">
        <x:v>TV-09.D</x:v>
      </x:c>
      <x:c r="I1400" s="3" t="str">
        <x:v>INTERPRETATION</x:v>
      </x:c>
      <x:c r="J1400" s="3" t="str">
        <x:v>Thiên Hình</x:v>
      </x:c>
      <x:c r="K1400" s="3" t="str">
        <x:v>SUPPORTS</x:v>
      </x:c>
      <x:c r="L1400" s="3" t="str">
        <x:v>bất lợi gia đạo/hôn nhân</x:v>
      </x:c>
      <x:c r="M1400" s="3" t="str">
        <x:v>Trong mục Họa gia đạo</x:v>
      </x:c>
      <x:c r="N1400" s="3" t="str">
        <x:v>Nguồn liệt kê Thiên Hình như một dấu hiệu hoặc cấu hình liên quan đến bất lợi gia đạo/hôn nhân.</x:v>
      </x:c>
      <x:c r="O1400" s="3" t="str">
        <x:v>- Thieân Hình</x:v>
      </x:c>
      <x:c r="P1400" s="3" t="str">
        <x:v>CITED_TRADITION</x:v>
      </x:c>
      <x:c r="Q1400" s="3" t="str">
        <x:v>LOW</x:v>
      </x:c>
      <x:c r="R1400" s="3" t="str">
        <x:v>TV-09.E; TV-06.05</x:v>
      </x:c>
      <x:c r="S1400" s="3" t="str">
        <x:v>M5</x:v>
      </x:c>
      <x:c r="T1400" s="18" t="str">
        <x:v>46300</x:v>
      </x:c>
      <x:c r="U1400" s="3" t="str">
        <x:v>REVIEW_NEEDED</x:v>
      </x:c>
      <x:c r="V1400" s="3" t="str"/>
      <x:c r="W1400" s="18" t="str"/>
      <x:c r="X1400" s="3" t="str">
        <x:v>AUTO_BULLET từ text layer PDF legacy; reviewer cần đối chiếu trang PDF, nhất là nếu Subject có dấu hiệu bị ngắt dòng.</x:v>
      </x:c>
    </x:row>
    <x:row r="1401">
      <x:c r="A1401" s="3" t="str">
        <x:v>EXT-M5-0165</x:v>
      </x:c>
      <x:c r="B1401" s="3" t="str">
        <x:v>SRC001</x:v>
      </x:c>
      <x:c r="C1401" s="3" t="str">
        <x:v>320</x:v>
      </x:c>
      <x:c r="D1401" s="3" t="str">
        <x:v>VOLUME_II_THUAT_TU_VI</x:v>
      </x:c>
      <x:c r="E1401" s="3" t="str">
        <x:v>Chương 16 – Cách họa</x:v>
      </x:c>
      <x:c r="F1401" s="3" t="str">
        <x:v>Họa gia đạo</x:v>
      </x:c>
      <x:c r="G1401" s="3" t="str">
        <x:v>TV-09</x:v>
      </x:c>
      <x:c r="H1401" s="3" t="str">
        <x:v>TV-09.D</x:v>
      </x:c>
      <x:c r="I1401" s="3" t="str">
        <x:v>INTERPRETATION</x:v>
      </x:c>
      <x:c r="J1401" s="3" t="str">
        <x:v>Khoác, Hö, Tang, Hoå</x:v>
      </x:c>
      <x:c r="K1401" s="3" t="str">
        <x:v>SUPPORTS</x:v>
      </x:c>
      <x:c r="L1401" s="3" t="str">
        <x:v>bất lợi gia đạo/hôn nhân</x:v>
      </x:c>
      <x:c r="M1401" s="3" t="str">
        <x:v>Trong mục Họa gia đạo</x:v>
      </x:c>
      <x:c r="N1401" s="3" t="str">
        <x:v>Nguồn liệt kê Khoác, Hö, Tang, Hoå như một dấu hiệu hoặc cấu hình liên quan đến bất lợi gia đạo/hôn nhân.</x:v>
      </x:c>
      <x:c r="O1401" s="3" t="str">
        <x:v>- Khoác, Hö, Tang, Hoå</x:v>
      </x:c>
      <x:c r="P1401" s="3" t="str">
        <x:v>CITED_TRADITION</x:v>
      </x:c>
      <x:c r="Q1401" s="3" t="str">
        <x:v>LOW</x:v>
      </x:c>
      <x:c r="R1401" s="3" t="str">
        <x:v>TV-09.E; TV-06.05</x:v>
      </x:c>
      <x:c r="S1401" s="3" t="str">
        <x:v>M5</x:v>
      </x:c>
      <x:c r="T1401" s="18" t="str">
        <x:v>46300</x:v>
      </x:c>
      <x:c r="U1401" s="3" t="str">
        <x:v>REVIEW_NEEDED</x:v>
      </x:c>
      <x:c r="V1401" s="3" t="str"/>
      <x:c r="W1401" s="18" t="str"/>
      <x:c r="X1401" s="3" t="str">
        <x:v>AUTO_BULLET từ text layer PDF legacy; reviewer cần đối chiếu trang PDF, nhất là nếu Subject có dấu hiệu bị ngắt dòng.</x:v>
      </x:c>
    </x:row>
    <x:row r="1402">
      <x:c r="A1402" s="3" t="str">
        <x:v>EXT-M5-0166</x:v>
      </x:c>
      <x:c r="B1402" s="3" t="str">
        <x:v>SRC001</x:v>
      </x:c>
      <x:c r="C1402" s="3" t="str">
        <x:v>320</x:v>
      </x:c>
      <x:c r="D1402" s="3" t="str">
        <x:v>VOLUME_II_THUAT_TU_VI</x:v>
      </x:c>
      <x:c r="E1402" s="3" t="str">
        <x:v>Chương 16 – Cách họa</x:v>
      </x:c>
      <x:c r="F1402" s="3" t="str">
        <x:v>Họa gia đạo</x:v>
      </x:c>
      <x:c r="G1402" s="3" t="str">
        <x:v>TV-09</x:v>
      </x:c>
      <x:c r="H1402" s="3" t="str">
        <x:v>TV-09.D</x:v>
      </x:c>
      <x:c r="I1402" s="3" t="str">
        <x:v>RULE</x:v>
      </x:c>
      <x:c r="J1402" s="3" t="str">
        <x:v>Cung Phu Theâ phaûi coù hao baïi tinh, aùm</x:v>
      </x:c>
      <x:c r="K1402" s="3" t="str">
        <x:v>APPLIES_WHEN</x:v>
      </x:c>
      <x:c r="L1402" s="3" t="str">
        <x:v>bất lợi gia đạo/hôn nhân</x:v>
      </x:c>
      <x:c r="M1402" s="3" t="str">
        <x:v>Cung Phu Theâ phaûi coù hao baïi tinh, aùm</x:v>
      </x:c>
      <x:c r="N1402" s="3" t="str">
        <x:v>Theo nguồn, khi xét bất lợi gia đạo/hôn nhân, cần áp dụng điều kiện/kiểm tra sau: Cung Phu Theâ phaûi coù hao baïi tinh, aùm.</x:v>
      </x:c>
      <x:c r="O1402" s="3" t="str">
        <x:v>- Cung Phu Theâ phaûi coù hao baïi tinh, aùm</x:v>
      </x:c>
      <x:c r="P1402" s="3" t="str">
        <x:v>CITED_TRADITION</x:v>
      </x:c>
      <x:c r="Q1402" s="3" t="str">
        <x:v>MEDIUM</x:v>
      </x:c>
      <x:c r="R1402" s="3" t="str">
        <x:v>TV-09.E; TV-06.05</x:v>
      </x:c>
      <x:c r="S1402" s="3" t="str">
        <x:v>M5</x:v>
      </x:c>
      <x:c r="T1402" s="18" t="str">
        <x:v>46300</x:v>
      </x:c>
      <x:c r="U1402" s="3" t="str">
        <x:v>REVIEW_NEEDED</x:v>
      </x:c>
      <x:c r="V1402" s="3" t="str"/>
      <x:c r="W1402" s="18" t="str"/>
      <x:c r="X1402" s="3" t="str"/>
    </x:row>
    <x:row r="1403">
      <x:c r="A1403" s="3" t="str">
        <x:v>EXT-M5-0167</x:v>
      </x:c>
      <x:c r="B1403" s="3" t="str">
        <x:v>SRC001</x:v>
      </x:c>
      <x:c r="C1403" s="3" t="str">
        <x:v>320</x:v>
      </x:c>
      <x:c r="D1403" s="3" t="str">
        <x:v>VOLUME_II_THUAT_TU_VI</x:v>
      </x:c>
      <x:c r="E1403" s="3" t="str">
        <x:v>Chương 16 – Cách họa</x:v>
      </x:c>
      <x:c r="F1403" s="3" t="str">
        <x:v>Họa gia đạo</x:v>
      </x:c>
      <x:c r="G1403" s="3" t="str">
        <x:v>TV-09</x:v>
      </x:c>
      <x:c r="H1403" s="3" t="str">
        <x:v>TV-09.D</x:v>
      </x:c>
      <x:c r="I1403" s="3" t="str">
        <x:v>INTERPRETATION</x:v>
      </x:c>
      <x:c r="J1403" s="3" t="str">
        <x:v>Cung</x:v>
      </x:c>
      <x:c r="K1403" s="3" t="str">
        <x:v>SUPPORTS</x:v>
      </x:c>
      <x:c r="L1403" s="3" t="str">
        <x:v>bất lợi gia đạo/hôn nhân</x:v>
      </x:c>
      <x:c r="M1403" s="3" t="str">
        <x:v>Trong mục Họa gia đạo</x:v>
      </x:c>
      <x:c r="N1403" s="3" t="str">
        <x:v>Nguồn liệt kê Cung như một dấu hiệu hoặc cấu hình liên quan đến bất lợi gia đạo/hôn nhân.</x:v>
      </x:c>
      <x:c r="O1403" s="3" t="str">
        <x:v>- Cung</x:v>
      </x:c>
      <x:c r="P1403" s="3" t="str">
        <x:v>CITED_TRADITION</x:v>
      </x:c>
      <x:c r="Q1403" s="3" t="str">
        <x:v>LOW</x:v>
      </x:c>
      <x:c r="R1403" s="3" t="str">
        <x:v>TV-09.E; TV-06.05</x:v>
      </x:c>
      <x:c r="S1403" s="3" t="str">
        <x:v>M5</x:v>
      </x:c>
      <x:c r="T1403" s="18" t="str">
        <x:v>46300</x:v>
      </x:c>
      <x:c r="U1403" s="3" t="str">
        <x:v>REVIEW_NEEDED</x:v>
      </x:c>
      <x:c r="V1403" s="3" t="str"/>
      <x:c r="W1403" s="18" t="str"/>
      <x:c r="X1403" s="3" t="str">
        <x:v>AUTO_BULLET từ text layer PDF legacy; reviewer cần đối chiếu trang PDF, nhất là nếu Subject có dấu hiệu bị ngắt dòng.</x:v>
      </x:c>
    </x:row>
    <x:row r="1404">
      <x:c r="A1404" s="3" t="str">
        <x:v>EXT-M5-0168</x:v>
      </x:c>
      <x:c r="B1404" s="3" t="str">
        <x:v>SRC001</x:v>
      </x:c>
      <x:c r="C1404" s="3" t="str">
        <x:v>320</x:v>
      </x:c>
      <x:c r="D1404" s="3" t="str">
        <x:v>VOLUME_II_THUAT_TU_VI</x:v>
      </x:c>
      <x:c r="E1404" s="3" t="str">
        <x:v>Chương 16 – Cách họa</x:v>
      </x:c>
      <x:c r="F1404" s="3" t="str">
        <x:v>Họa gia đạo</x:v>
      </x:c>
      <x:c r="G1404" s="3" t="str">
        <x:v>TV-09</x:v>
      </x:c>
      <x:c r="H1404" s="3" t="str">
        <x:v>TV-09.D</x:v>
      </x:c>
      <x:c r="I1404" s="3" t="str">
        <x:v>RULE</x:v>
      </x:c>
      <x:c r="J1404" s="3" t="str">
        <x:v>Cung Phu Theâ phaûi coù sao ghen tuoâng, caõi vaõ, khoù tính, caâu chaáp, ngoã ngöôïc, ngoan coá, laán</x:v>
      </x:c>
      <x:c r="K1404" s="3" t="str">
        <x:v>APPLIES_WHEN</x:v>
      </x:c>
      <x:c r="L1404" s="3" t="str">
        <x:v>bất lợi gia đạo/hôn nhân</x:v>
      </x:c>
      <x:c r="M1404" s="3" t="str">
        <x:v>Cung Phu Theâ phaûi coù sao ghen tuoâng, caõi vaõ, khoù tính, caâu chaáp, ngoã ngöôïc, ngoan coá, laán</x:v>
      </x:c>
      <x:c r="N1404" s="3" t="str">
        <x:v>Theo nguồn, khi xét bất lợi gia đạo/hôn nhân, cần áp dụng điều kiện/kiểm tra sau: Cung Phu Theâ phaûi coù sao ghen tuoâng, caõi vaõ, khoù tính, caâu chaáp, ngoã ngöôïc, ngoan coá, laán.</x:v>
      </x:c>
      <x:c r="O1404" s="3" t="str">
        <x:v>- Cung Phu Theâ phaûi coù sao ghen tuoâng, caõi vaõ, khoù tính, caâu chaáp, ngoã ngöôïc, ngoan coá, laán</x:v>
      </x:c>
      <x:c r="P1404" s="3" t="str">
        <x:v>CITED_TRADITION</x:v>
      </x:c>
      <x:c r="Q1404" s="3" t="str">
        <x:v>MEDIUM</x:v>
      </x:c>
      <x:c r="R1404" s="3" t="str">
        <x:v>TV-09.E; TV-06.05</x:v>
      </x:c>
      <x:c r="S1404" s="3" t="str">
        <x:v>M5</x:v>
      </x:c>
      <x:c r="T1404" s="18" t="str">
        <x:v>46300</x:v>
      </x:c>
      <x:c r="U1404" s="3" t="str">
        <x:v>REVIEW_NEEDED</x:v>
      </x:c>
      <x:c r="V1404" s="3" t="str"/>
      <x:c r="W1404" s="18" t="str"/>
      <x:c r="X1404" s="3" t="str"/>
    </x:row>
    <x:row r="1405">
      <x:c r="A1405" s="3" t="str">
        <x:v>EXT-M5-0169</x:v>
      </x:c>
      <x:c r="B1405" s="3" t="str">
        <x:v>SRC001</x:v>
      </x:c>
      <x:c r="C1405" s="3" t="str">
        <x:v>320</x:v>
      </x:c>
      <x:c r="D1405" s="3" t="str">
        <x:v>VOLUME_II_THUAT_TU_VI</x:v>
      </x:c>
      <x:c r="E1405" s="3" t="str">
        <x:v>Chương 16 – Cách họa</x:v>
      </x:c>
      <x:c r="F1405" s="3" t="str">
        <x:v>Họa gia đạo</x:v>
      </x:c>
      <x:c r="G1405" s="3" t="str">
        <x:v>TV-09</x:v>
      </x:c>
      <x:c r="H1405" s="3" t="str">
        <x:v>TV-09.D</x:v>
      </x:c>
      <x:c r="I1405" s="3" t="str">
        <x:v>INTERPRETATION</x:v>
      </x:c>
      <x:c r="J1405" s="3" t="str">
        <x:v>Hai laù soá cuûa nam n</x:v>
      </x:c>
      <x:c r="K1405" s="3" t="str">
        <x:v>SUPPORTS</x:v>
      </x:c>
      <x:c r="L1405" s="3" t="str">
        <x:v>bất lợi gia đạo/hôn nhân</x:v>
      </x:c>
      <x:c r="M1405" s="3" t="str">
        <x:v>Trong mục Họa gia đạo</x:v>
      </x:c>
      <x:c r="N1405" s="3" t="str">
        <x:v>Nguồn liệt kê Hai laù soá cuûa nam n như một dấu hiệu hoặc cấu hình liên quan đến bất lợi gia đạo/hôn nhân.</x:v>
      </x:c>
      <x:c r="O1405" s="3" t="str">
        <x:v>- Hai laù soá cuûa nam n</x:v>
      </x:c>
      <x:c r="P1405" s="3" t="str">
        <x:v>CITED_TRADITION</x:v>
      </x:c>
      <x:c r="Q1405" s="3" t="str">
        <x:v>LOW</x:v>
      </x:c>
      <x:c r="R1405" s="3" t="str">
        <x:v>TV-09.E; TV-06.05</x:v>
      </x:c>
      <x:c r="S1405" s="3" t="str">
        <x:v>M5</x:v>
      </x:c>
      <x:c r="T1405" s="18" t="str">
        <x:v>46300</x:v>
      </x:c>
      <x:c r="U1405" s="3" t="str">
        <x:v>REVIEW_NEEDED</x:v>
      </x:c>
      <x:c r="V1405" s="3" t="str"/>
      <x:c r="W1405" s="18" t="str"/>
      <x:c r="X1405" s="3" t="str">
        <x:v>AUTO_BULLET từ text layer PDF legacy; reviewer cần đối chiếu trang PDF, nhất là nếu Subject có dấu hiệu bị ngắt dòng.</x:v>
      </x:c>
    </x:row>
    <x:row r="1406">
      <x:c r="A1406" s="3" t="str">
        <x:v>EXT-M5-0170</x:v>
      </x:c>
      <x:c r="B1406" s="3" t="str">
        <x:v>SRC001</x:v>
      </x:c>
      <x:c r="C1406" s="3" t="str">
        <x:v>321</x:v>
      </x:c>
      <x:c r="D1406" s="3" t="str">
        <x:v>VOLUME_II_THUAT_TU_VI</x:v>
      </x:c>
      <x:c r="E1406" s="3" t="str">
        <x:v>Chương 16 – Cách họa</x:v>
      </x:c>
      <x:c r="F1406" s="3" t="str">
        <x:v>Họa gia đạo</x:v>
      </x:c>
      <x:c r="G1406" s="3" t="str">
        <x:v>TV-09</x:v>
      </x:c>
      <x:c r="H1406" s="3" t="str">
        <x:v>TV-09.D</x:v>
      </x:c>
      <x:c r="I1406" s="3" t="str">
        <x:v>RULE</x:v>
      </x:c>
      <x:c r="J1406" s="3" t="str">
        <x:v>Coù ngöôøi cho raèng chính tinh ôû cung Meänh trong soá ngöôøi naøy maø nghòch caùch vôùi chính tinh</x:v>
      </x:c>
      <x:c r="K1406" s="3" t="str">
        <x:v>APPLIES_WHEN</x:v>
      </x:c>
      <x:c r="L1406" s="3" t="str">
        <x:v>bất lợi gia đạo/hôn nhân</x:v>
      </x:c>
      <x:c r="M1406" s="3" t="str">
        <x:v>Coù ngöôøi cho raèng chính tinh ôû cung Meänh trong soá ngöôøi naøy maø nghòch caùch vôùi chính tinh</x:v>
      </x:c>
      <x:c r="N1406" s="3" t="str">
        <x:v>Theo nguồn, khi xét bất lợi gia đạo/hôn nhân, cần áp dụng điều kiện/kiểm tra sau: Coù ngöôøi cho raèng chính tinh ôû cung Meänh trong soá ngöôøi naøy maø nghòch caùch vôùi chính tinh.</x:v>
      </x:c>
      <x:c r="O1406" s="3" t="str">
        <x:v>- Coù ngöôøi cho raèng chính tinh ôû cung Meänh trong soá ngöôøi naøy maø nghòch caùch vôùi chính tinh</x:v>
      </x:c>
      <x:c r="P1406" s="3" t="str">
        <x:v>CITED_TRADITION</x:v>
      </x:c>
      <x:c r="Q1406" s="3" t="str">
        <x:v>MEDIUM</x:v>
      </x:c>
      <x:c r="R1406" s="3" t="str">
        <x:v>TV-09.E; TV-06.05</x:v>
      </x:c>
      <x:c r="S1406" s="3" t="str">
        <x:v>M5</x:v>
      </x:c>
      <x:c r="T1406" s="18" t="str">
        <x:v>46300</x:v>
      </x:c>
      <x:c r="U1406" s="3" t="str">
        <x:v>REVIEW_NEEDED</x:v>
      </x:c>
      <x:c r="V1406" s="3" t="str"/>
      <x:c r="W1406" s="18" t="str"/>
      <x:c r="X1406" s="3" t="str"/>
    </x:row>
    <x:row r="1407">
      <x:c r="A1407" s="3" t="str">
        <x:v>EXT-M5-0171</x:v>
      </x:c>
      <x:c r="B1407" s="3" t="str">
        <x:v>SRC001</x:v>
      </x:c>
      <x:c r="C1407" s="3" t="str">
        <x:v>321</x:v>
      </x:c>
      <x:c r="D1407" s="3" t="str">
        <x:v>VOLUME_II_THUAT_TU_VI</x:v>
      </x:c>
      <x:c r="E1407" s="3" t="str">
        <x:v>Chương 16 – Cách họa</x:v>
      </x:c>
      <x:c r="F1407" s="3" t="str">
        <x:v>Họa gia đạo</x:v>
      </x:c>
      <x:c r="G1407" s="3" t="str">
        <x:v>TV-09</x:v>
      </x:c>
      <x:c r="H1407" s="3" t="str">
        <x:v>TV-09.D</x:v>
      </x:c>
      <x:c r="I1407" s="3" t="str">
        <x:v>INTERPRETATION</x:v>
      </x:c>
      <x:c r="J1407" s="3" t="str">
        <x:v>Laù soá cuûa nam</x:v>
      </x:c>
      <x:c r="K1407" s="3" t="str">
        <x:v>SUPPORTS</x:v>
      </x:c>
      <x:c r="L1407" s="3" t="str">
        <x:v>bất lợi gia đạo/hôn nhân</x:v>
      </x:c>
      <x:c r="M1407" s="3" t="str">
        <x:v>Trong mục Họa gia đạo</x:v>
      </x:c>
      <x:c r="N1407" s="3" t="str">
        <x:v>Nguồn liệt kê Laù soá cuûa nam như một dấu hiệu hoặc cấu hình liên quan đến bất lợi gia đạo/hôn nhân.</x:v>
      </x:c>
      <x:c r="O1407" s="3" t="str">
        <x:v>- Laù soá cuûa nam</x:v>
      </x:c>
      <x:c r="P1407" s="3" t="str">
        <x:v>CITED_TRADITION</x:v>
      </x:c>
      <x:c r="Q1407" s="3" t="str">
        <x:v>LOW</x:v>
      </x:c>
      <x:c r="R1407" s="3" t="str">
        <x:v>TV-09.E; TV-06.05</x:v>
      </x:c>
      <x:c r="S1407" s="3" t="str">
        <x:v>M5</x:v>
      </x:c>
      <x:c r="T1407" s="18" t="str">
        <x:v>46300</x:v>
      </x:c>
      <x:c r="U1407" s="3" t="str">
        <x:v>REVIEW_NEEDED</x:v>
      </x:c>
      <x:c r="V1407" s="3" t="str"/>
      <x:c r="W1407" s="18" t="str"/>
      <x:c r="X1407" s="3" t="str">
        <x:v>AUTO_BULLET từ text layer PDF legacy; reviewer cần đối chiếu trang PDF, nhất là nếu Subject có dấu hiệu bị ngắt dòng.</x:v>
      </x:c>
    </x:row>
    <x:row r="1408">
      <x:c r="A1408" s="3" t="str">
        <x:v>EXT-M5-0172</x:v>
      </x:c>
      <x:c r="B1408" s="3" t="str">
        <x:v>SRC001</x:v>
      </x:c>
      <x:c r="C1408" s="3" t="str">
        <x:v>321</x:v>
      </x:c>
      <x:c r="D1408" s="3" t="str">
        <x:v>VOLUME_II_THUAT_TU_VI</x:v>
      </x:c>
      <x:c r="E1408" s="3" t="str">
        <x:v>Chương 16 – Cách họa</x:v>
      </x:c>
      <x:c r="F1408" s="3" t="str">
        <x:v>Họa gia đạo</x:v>
      </x:c>
      <x:c r="G1408" s="3" t="str">
        <x:v>TV-09</x:v>
      </x:c>
      <x:c r="H1408" s="3" t="str">
        <x:v>TV-09.D</x:v>
      </x:c>
      <x:c r="I1408" s="3" t="str">
        <x:v>INTERPRETATION</x:v>
      </x:c>
      <x:c r="J1408" s="3" t="str">
        <x:v>Phaûi coù nhieàu cô hoäi toát cho vieäc phaùt</x:v>
      </x:c>
      <x:c r="K1408" s="3" t="str">
        <x:v>SUPPORTS</x:v>
      </x:c>
      <x:c r="L1408" s="3" t="str">
        <x:v>bất lợi gia đạo/hôn nhân</x:v>
      </x:c>
      <x:c r="M1408" s="3" t="str">
        <x:v>Trong mục Họa gia đạo</x:v>
      </x:c>
      <x:c r="N1408" s="3" t="str">
        <x:v>Nguồn liệt kê Phaûi coù nhieàu cô hoäi toát cho vieäc phaùt như một dấu hiệu hoặc cấu hình liên quan đến bất lợi gia đạo/hôn nhân.</x:v>
      </x:c>
      <x:c r="O1408" s="3" t="str">
        <x:v>- Phaûi coù nhieàu cô hoäi toát cho vieäc phaùt</x:v>
      </x:c>
      <x:c r="P1408" s="3" t="str">
        <x:v>CITED_TRADITION</x:v>
      </x:c>
      <x:c r="Q1408" s="3" t="str">
        <x:v>LOW</x:v>
      </x:c>
      <x:c r="R1408" s="3" t="str">
        <x:v>TV-09.E; TV-06.05</x:v>
      </x:c>
      <x:c r="S1408" s="3" t="str">
        <x:v>M5</x:v>
      </x:c>
      <x:c r="T1408" s="18" t="str">
        <x:v>46300</x:v>
      </x:c>
      <x:c r="U1408" s="3" t="str">
        <x:v>REVIEW_NEEDED</x:v>
      </x:c>
      <x:c r="V1408" s="3" t="str"/>
      <x:c r="W1408" s="18" t="str"/>
      <x:c r="X1408" s="3" t="str">
        <x:v>AUTO_BULLET từ text layer PDF legacy; reviewer cần đối chiếu trang PDF, nhất là nếu Subject có dấu hiệu bị ngắt dòng.</x:v>
      </x:c>
    </x:row>
    <x:row r="1409">
      <x:c r="A1409" s="3" t="str">
        <x:v>EXT-M5-0173</x:v>
      </x:c>
      <x:c r="B1409" s="3" t="str">
        <x:v>SRC001</x:v>
      </x:c>
      <x:c r="C1409" s="3" t="str">
        <x:v>321</x:v>
      </x:c>
      <x:c r="D1409" s="3" t="str">
        <x:v>VOLUME_II_THUAT_TU_VI</x:v>
      </x:c>
      <x:c r="E1409" s="3" t="str">
        <x:v>Chương 16 – Cách họa</x:v>
      </x:c>
      <x:c r="F1409" s="3" t="str">
        <x:v>Họa gia đạo</x:v>
      </x:c>
      <x:c r="G1409" s="3" t="str">
        <x:v>TV-09</x:v>
      </x:c>
      <x:c r="H1409" s="3" t="str">
        <x:v>TV-09.D</x:v>
      </x:c>
      <x:c r="I1409" s="3" t="str">
        <x:v>INTERPRETATION</x:v>
      </x:c>
      <x:c r="J1409" s="3" t="str">
        <x:v>Ngoaøi ñieàu kieän tích cöïc, coøn coù ñieàu kieän tieâu cöïc laø thieáu söï khaéc cheá tình duïc, hoaëc söï</x:v>
      </x:c>
      <x:c r="K1409" s="3" t="str">
        <x:v>SUPPORTS</x:v>
      </x:c>
      <x:c r="L1409" s="3" t="str">
        <x:v>bất lợi gia đạo/hôn nhân</x:v>
      </x:c>
      <x:c r="M1409" s="3" t="str">
        <x:v>Trong mục Họa gia đạo</x:v>
      </x:c>
      <x:c r="N1409" s="3" t="str">
        <x:v>Nguồn liệt kê Ngoaøi ñieàu kieän tích cöïc, coøn coù ñieàu kieän tieâu cöïc laø thieáu söï khaéc cheá tình duïc, hoaëc söï như một dấu hiệu hoặc cấu hình liên quan đến bất lợi gia đạo/hôn nhân.</x:v>
      </x:c>
      <x:c r="O1409" s="3" t="str">
        <x:v>- Ngoaøi ñieàu kieän tích cöïc, coøn coù ñieàu kieän tieâu cöïc laø thieáu söï khaéc cheá tình duïc, hoaëc söï</x:v>
      </x:c>
      <x:c r="P1409" s="3" t="str">
        <x:v>CITED_TRADITION</x:v>
      </x:c>
      <x:c r="Q1409" s="3" t="str">
        <x:v>LOW</x:v>
      </x:c>
      <x:c r="R1409" s="3" t="str">
        <x:v>TV-09.E; TV-06.05</x:v>
      </x:c>
      <x:c r="S1409" s="3" t="str">
        <x:v>M5</x:v>
      </x:c>
      <x:c r="T1409" s="18" t="str">
        <x:v>46300</x:v>
      </x:c>
      <x:c r="U1409" s="3" t="str">
        <x:v>REVIEW_NEEDED</x:v>
      </x:c>
      <x:c r="V1409" s="3" t="str"/>
      <x:c r="W1409" s="18" t="str"/>
      <x:c r="X1409" s="3" t="str">
        <x:v>AUTO_BULLET từ text layer PDF legacy; reviewer cần đối chiếu trang PDF, nhất là nếu Subject có dấu hiệu bị ngắt dòng.</x:v>
      </x:c>
    </x:row>
    <x:row r="1410">
      <x:c r="A1410" s="3" t="str">
        <x:v>EXT-M5-0174</x:v>
      </x:c>
      <x:c r="B1410" s="3" t="str">
        <x:v>SRC001</x:v>
      </x:c>
      <x:c r="C1410" s="3" t="str">
        <x:v>321</x:v>
      </x:c>
      <x:c r="D1410" s="3" t="str">
        <x:v>VOLUME_II_THUAT_TU_VI</x:v>
      </x:c>
      <x:c r="E1410" s="3" t="str">
        <x:v>Chương 16 – Cách họa</x:v>
      </x:c>
      <x:c r="F1410" s="3" t="str">
        <x:v>Họa gia đạo</x:v>
      </x:c>
      <x:c r="G1410" s="3" t="str">
        <x:v>TV-09</x:v>
      </x:c>
      <x:c r="H1410" s="3" t="str">
        <x:v>TV-09.D</x:v>
      </x:c>
      <x:c r="I1410" s="3" t="str">
        <x:v>RULE</x:v>
      </x:c>
      <x:c r="J1410" s="3" t="str">
        <x:v>Nhaát ñònh phaûi coù nhieàu sao tình duïc hoa ëc hoäi tuï taäp trung vaøo nhöõng cung cöôøng, sao ñoàng</x:v>
      </x:c>
      <x:c r="K1410" s="3" t="str">
        <x:v>APPLIES_WHEN</x:v>
      </x:c>
      <x:c r="L1410" s="3" t="str">
        <x:v>bất lợi gia đạo/hôn nhân</x:v>
      </x:c>
      <x:c r="M1410" s="3" t="str">
        <x:v>Nhaát ñònh phaûi coù nhieàu sao tình duïc hoa ëc hoäi tuï taäp trung vaøo nhöõng cung cöôøng, sao ñoàng</x:v>
      </x:c>
      <x:c r="N1410" s="3" t="str">
        <x:v>Theo nguồn, khi xét bất lợi gia đạo/hôn nhân, cần áp dụng điều kiện/kiểm tra sau: Nhaát ñònh phaûi coù nhieàu sao tình duïc hoa ëc hoäi tuï taäp trung vaøo nhöõng cung cöôøng, sao ñoàng.</x:v>
      </x:c>
      <x:c r="O1410" s="3" t="str">
        <x:v>- Nhaát ñònh phaûi coù nhieàu sao tình duïc hoa ëc hoäi tuï taäp trung vaøo nhöõng cung cöôøng, sao ñoàng</x:v>
      </x:c>
      <x:c r="P1410" s="3" t="str">
        <x:v>CITED_TRADITION</x:v>
      </x:c>
      <x:c r="Q1410" s="3" t="str">
        <x:v>MEDIUM</x:v>
      </x:c>
      <x:c r="R1410" s="3" t="str">
        <x:v>TV-09.E; TV-06.05</x:v>
      </x:c>
      <x:c r="S1410" s="3" t="str">
        <x:v>M5</x:v>
      </x:c>
      <x:c r="T1410" s="18" t="str">
        <x:v>46300</x:v>
      </x:c>
      <x:c r="U1410" s="3" t="str">
        <x:v>REVIEW_NEEDED</x:v>
      </x:c>
      <x:c r="V1410" s="3" t="str"/>
      <x:c r="W1410" s="18" t="str"/>
      <x:c r="X1410" s="3" t="str"/>
    </x:row>
    <x:row r="1411">
      <x:c r="A1411" s="3" t="str">
        <x:v>EXT-M5-0175</x:v>
      </x:c>
      <x:c r="B1411" s="3" t="str">
        <x:v>SRC001</x:v>
      </x:c>
      <x:c r="C1411" s="3" t="str">
        <x:v>321</x:v>
      </x:c>
      <x:c r="D1411" s="3" t="str">
        <x:v>VOLUME_II_THUAT_TU_VI</x:v>
      </x:c>
      <x:c r="E1411" s="3" t="str">
        <x:v>Chương 16 – Cách họa</x:v>
      </x:c>
      <x:c r="F1411" s="3" t="str">
        <x:v>Họa gia đạo</x:v>
      </x:c>
      <x:c r="G1411" s="3" t="str">
        <x:v>TV-09</x:v>
      </x:c>
      <x:c r="H1411" s="3" t="str">
        <x:v>TV-09.D</x:v>
      </x:c>
      <x:c r="I1411" s="3" t="str">
        <x:v>INTERPRETATION</x:v>
      </x:c>
      <x:c r="J1411" s="3" t="str">
        <x:v>Phaûi coù sao ña phu, ña theâ noùi ôû caùch ña phu.</x:v>
      </x:c>
      <x:c r="K1411" s="3" t="str">
        <x:v>SUPPORTS</x:v>
      </x:c>
      <x:c r="L1411" s="3" t="str">
        <x:v>bất lợi gia đạo/hôn nhân</x:v>
      </x:c>
      <x:c r="M1411" s="3" t="str">
        <x:v>Trong mục Họa gia đạo</x:v>
      </x:c>
      <x:c r="N1411" s="3" t="str">
        <x:v>Nguồn liệt kê Phaûi coù sao ña phu, ña theâ noùi ôû caùch ña phu. như một dấu hiệu hoặc cấu hình liên quan đến bất lợi gia đạo/hôn nhân.</x:v>
      </x:c>
      <x:c r="O1411" s="3" t="str">
        <x:v>- Phaûi coù sao ña phu, ña theâ noùi ôû caùch ña phu.</x:v>
      </x:c>
      <x:c r="P1411" s="3" t="str">
        <x:v>CITED_TRADITION</x:v>
      </x:c>
      <x:c r="Q1411" s="3" t="str">
        <x:v>LOW</x:v>
      </x:c>
      <x:c r="R1411" s="3" t="str">
        <x:v>TV-09.E; TV-06.05</x:v>
      </x:c>
      <x:c r="S1411" s="3" t="str">
        <x:v>M5</x:v>
      </x:c>
      <x:c r="T1411" s="18" t="str">
        <x:v>46300</x:v>
      </x:c>
      <x:c r="U1411" s="3" t="str">
        <x:v>REVIEW_NEEDED</x:v>
      </x:c>
      <x:c r="V1411" s="3" t="str"/>
      <x:c r="W1411" s="18" t="str"/>
      <x:c r="X1411" s="3" t="str">
        <x:v>AUTO_BULLET từ text layer PDF legacy; reviewer cần đối chiếu trang PDF, nhất là nếu Subject có dấu hiệu bị ngắt dòng.</x:v>
      </x:c>
    </x:row>
    <x:row r="1412">
      <x:c r="A1412" s="3" t="str">
        <x:v>EXT-M5-0176</x:v>
      </x:c>
      <x:c r="B1412" s="3" t="str">
        <x:v>SRC001</x:v>
      </x:c>
      <x:c r="C1412" s="3" t="str">
        <x:v>321</x:v>
      </x:c>
      <x:c r="D1412" s="3" t="str">
        <x:v>VOLUME_II_THUAT_TU_VI</x:v>
      </x:c>
      <x:c r="E1412" s="3" t="str">
        <x:v>Chương 16 – Cách họa</x:v>
      </x:c>
      <x:c r="F1412" s="3" t="str">
        <x:v>Họa gia đạo</x:v>
      </x:c>
      <x:c r="G1412" s="3" t="str">
        <x:v>TV-09</x:v>
      </x:c>
      <x:c r="H1412" s="3" t="str">
        <x:v>TV-09.D</x:v>
      </x:c>
      <x:c r="I1412" s="3" t="str">
        <x:v>INTERPRETATION</x:v>
      </x:c>
      <x:c r="J1412" s="3" t="str">
        <x:v>Phaûi coù sao baát hoøa gia ñaïo, chöûa hoang.</x:v>
      </x:c>
      <x:c r="K1412" s="3" t="str">
        <x:v>SUPPORTS</x:v>
      </x:c>
      <x:c r="L1412" s="3" t="str">
        <x:v>bất lợi gia đạo/hôn nhân</x:v>
      </x:c>
      <x:c r="M1412" s="3" t="str">
        <x:v>Trong mục Họa gia đạo</x:v>
      </x:c>
      <x:c r="N1412" s="3" t="str">
        <x:v>Nguồn liệt kê Phaûi coù sao baát hoøa gia ñaïo, chöûa hoang. như một dấu hiệu hoặc cấu hình liên quan đến bất lợi gia đạo/hôn nhân.</x:v>
      </x:c>
      <x:c r="O1412" s="3" t="str">
        <x:v>- Phaûi coù sao baát hoøa gia ñaïo, chöûa hoang.</x:v>
      </x:c>
      <x:c r="P1412" s="3" t="str">
        <x:v>CITED_TRADITION</x:v>
      </x:c>
      <x:c r="Q1412" s="3" t="str">
        <x:v>LOW</x:v>
      </x:c>
      <x:c r="R1412" s="3" t="str">
        <x:v>TV-09.E; TV-06.05</x:v>
      </x:c>
      <x:c r="S1412" s="3" t="str">
        <x:v>M5</x:v>
      </x:c>
      <x:c r="T1412" s="18" t="str">
        <x:v>46300</x:v>
      </x:c>
      <x:c r="U1412" s="3" t="str">
        <x:v>REVIEW_NEEDED</x:v>
      </x:c>
      <x:c r="V1412" s="3" t="str"/>
      <x:c r="W1412" s="18" t="str"/>
      <x:c r="X1412" s="3" t="str">
        <x:v>AUTO_BULLET từ text layer PDF legacy; reviewer cần đối chiếu trang PDF, nhất là nếu Subject có dấu hiệu bị ngắt dòng.</x:v>
      </x:c>
    </x:row>
    <x:row r="1413">
      <x:c r="A1413" s="3" t="str">
        <x:v>EXT-M5-0177</x:v>
      </x:c>
      <x:c r="B1413" s="3" t="str">
        <x:v>SRC001</x:v>
      </x:c>
      <x:c r="C1413" s="3" t="str">
        <x:v>321</x:v>
      </x:c>
      <x:c r="D1413" s="3" t="str">
        <x:v>VOLUME_II_THUAT_TU_VI</x:v>
      </x:c>
      <x:c r="E1413" s="3" t="str">
        <x:v>Chương 16 – Cách họa</x:v>
      </x:c>
      <x:c r="F1413" s="3" t="str">
        <x:v>Họa gia đạo</x:v>
      </x:c>
      <x:c r="G1413" s="3" t="str">
        <x:v>TV-09</x:v>
      </x:c>
      <x:c r="H1413" s="3" t="str">
        <x:v>TV-09.D</x:v>
      </x:c>
      <x:c r="I1413" s="3" t="str">
        <x:v>INTERPRETATION</x:v>
      </x:c>
      <x:c r="J1413" s="3" t="str">
        <x:v>Phaûi coù sao baát haïnh (ly taùn, ñau khoå) gia ñ</x:v>
      </x:c>
      <x:c r="K1413" s="3" t="str">
        <x:v>SUPPORTS</x:v>
      </x:c>
      <x:c r="L1413" s="3" t="str">
        <x:v>bất lợi gia đạo/hôn nhân</x:v>
      </x:c>
      <x:c r="M1413" s="3" t="str">
        <x:v>Trong mục Họa gia đạo</x:v>
      </x:c>
      <x:c r="N1413" s="3" t="str">
        <x:v>Nguồn liệt kê Phaûi coù sao baát haïnh (ly taùn, ñau khoå) gia ñ như một dấu hiệu hoặc cấu hình liên quan đến bất lợi gia đạo/hôn nhân.</x:v>
      </x:c>
      <x:c r="O1413" s="3" t="str">
        <x:v>- Phaûi coù sao baát haïnh (ly taùn, ñau khoå) gia ñ</x:v>
      </x:c>
      <x:c r="P1413" s="3" t="str">
        <x:v>CITED_TRADITION</x:v>
      </x:c>
      <x:c r="Q1413" s="3" t="str">
        <x:v>LOW</x:v>
      </x:c>
      <x:c r="R1413" s="3" t="str">
        <x:v>TV-09.E; TV-06.05</x:v>
      </x:c>
      <x:c r="S1413" s="3" t="str">
        <x:v>M5</x:v>
      </x:c>
      <x:c r="T1413" s="18" t="str">
        <x:v>46300</x:v>
      </x:c>
      <x:c r="U1413" s="3" t="str">
        <x:v>REVIEW_NEEDED</x:v>
      </x:c>
      <x:c r="V1413" s="3" t="str"/>
      <x:c r="W1413" s="18" t="str"/>
      <x:c r="X1413" s="3" t="str">
        <x:v>AUTO_BULLET từ text layer PDF legacy; reviewer cần đối chiếu trang PDF, nhất là nếu Subject có dấu hiệu bị ngắt dòng.</x:v>
      </x:c>
    </x:row>
    <x:row r="1414">
      <x:c r="A1414" s="3" t="str">
        <x:v>EXT-M5-0178</x:v>
      </x:c>
      <x:c r="B1414" s="3" t="str">
        <x:v>SRC001</x:v>
      </x:c>
      <x:c r="C1414" s="3" t="str">
        <x:v>321</x:v>
      </x:c>
      <x:c r="D1414" s="3" t="str">
        <x:v>VOLUME_II_THUAT_TU_VI</x:v>
      </x:c>
      <x:c r="E1414" s="3" t="str">
        <x:v>Chương 16 – Cách họa</x:v>
      </x:c>
      <x:c r="F1414" s="3" t="str">
        <x:v>Họa gia đạo</x:v>
      </x:c>
      <x:c r="G1414" s="3" t="str">
        <x:v>TV-09</x:v>
      </x:c>
      <x:c r="H1414" s="3" t="str">
        <x:v>TV-09.D</x:v>
      </x:c>
      <x:c r="I1414" s="3" t="str">
        <x:v>RULE</x:v>
      </x:c>
      <x:c r="J1414" s="3" t="str">
        <x:v>sao tình duïc phaûi xuaát hieän ôû caùc cung M eänh, Thaân, chieáu Meänh, chieáu Thaân, hoaëc ôû cung</x:v>
      </x:c>
      <x:c r="K1414" s="3" t="str">
        <x:v>APPLIES_WHEN</x:v>
      </x:c>
      <x:c r="L1414" s="3" t="str">
        <x:v>bất lợi gia đạo/hôn nhân</x:v>
      </x:c>
      <x:c r="M1414" s="3" t="str">
        <x:v>sao tình duïc phaûi xuaát hieän ôû caùc cung M eänh, Thaân, chieáu Meänh, chieáu Thaân, hoaëc ôû cung</x:v>
      </x:c>
      <x:c r="N1414" s="3" t="str">
        <x:v>Theo nguồn, khi xét bất lợi gia đạo/hôn nhân, cần áp dụng điều kiện/kiểm tra sau: sao tình duïc phaûi xuaát hieän ôû caùc cung M eänh, Thaân, chieáu Meänh, chieáu Thaân, hoaëc ôû cung.</x:v>
      </x:c>
      <x:c r="O1414" s="3" t="str">
        <x:v>- sao tình duïc phaûi xuaát hieän ôû caùc cung M eänh, Thaân, chieáu Meänh, chieáu Thaân, hoaëc ôû cung</x:v>
      </x:c>
      <x:c r="P1414" s="3" t="str">
        <x:v>CITED_TRADITION</x:v>
      </x:c>
      <x:c r="Q1414" s="3" t="str">
        <x:v>MEDIUM</x:v>
      </x:c>
      <x:c r="R1414" s="3" t="str">
        <x:v>TV-09.E; TV-06.05</x:v>
      </x:c>
      <x:c r="S1414" s="3" t="str">
        <x:v>M5</x:v>
      </x:c>
      <x:c r="T1414" s="18" t="str">
        <x:v>46300</x:v>
      </x:c>
      <x:c r="U1414" s="3" t="str">
        <x:v>REVIEW_NEEDED</x:v>
      </x:c>
      <x:c r="V1414" s="3" t="str"/>
      <x:c r="W1414" s="18" t="str"/>
      <x:c r="X1414" s="3" t="str"/>
    </x:row>
    <x:row r="1415">
      <x:c r="A1415" s="3" t="str">
        <x:v>EXT-M5-0179</x:v>
      </x:c>
      <x:c r="B1415" s="3" t="str">
        <x:v>SRC001</x:v>
      </x:c>
      <x:c r="C1415" s="3" t="str">
        <x:v>321</x:v>
      </x:c>
      <x:c r="D1415" s="3" t="str">
        <x:v>VOLUME_II_THUAT_TU_VI</x:v>
      </x:c>
      <x:c r="E1415" s="3" t="str">
        <x:v>Chương 16 – Cách họa</x:v>
      </x:c>
      <x:c r="F1415" s="3" t="str">
        <x:v>Họa gia đạo</x:v>
      </x:c>
      <x:c r="G1415" s="3" t="str">
        <x:v>TV-09</x:v>
      </x:c>
      <x:c r="H1415" s="3" t="str">
        <x:v>TV-09.D</x:v>
      </x:c>
      <x:c r="I1415" s="3" t="str">
        <x:v>RULE</x:v>
      </x:c>
      <x:c r="J1415" s="3" t="str">
        <x:v>Sao tình duïc phaûi coù ôû cung Phu Theâ.</x:v>
      </x:c>
      <x:c r="K1415" s="3" t="str">
        <x:v>APPLIES_WHEN</x:v>
      </x:c>
      <x:c r="L1415" s="3" t="str">
        <x:v>bất lợi gia đạo/hôn nhân</x:v>
      </x:c>
      <x:c r="M1415" s="3" t="str">
        <x:v>Sao tình duïc phaûi coù ôû cung Phu Theâ.</x:v>
      </x:c>
      <x:c r="N1415" s="3" t="str">
        <x:v>Theo nguồn, khi xét bất lợi gia đạo/hôn nhân, cần áp dụng điều kiện/kiểm tra sau: Sao tình duïc phaûi coù ôû cung Phu Theâ..</x:v>
      </x:c>
      <x:c r="O1415" s="3" t="str">
        <x:v>- Sao tình duïc phaûi coù ôû cung Phu Theâ.</x:v>
      </x:c>
      <x:c r="P1415" s="3" t="str">
        <x:v>CITED_TRADITION</x:v>
      </x:c>
      <x:c r="Q1415" s="3" t="str">
        <x:v>MEDIUM</x:v>
      </x:c>
      <x:c r="R1415" s="3" t="str">
        <x:v>TV-09.E; TV-06.05</x:v>
      </x:c>
      <x:c r="S1415" s="3" t="str">
        <x:v>M5</x:v>
      </x:c>
      <x:c r="T1415" s="18" t="str">
        <x:v>46300</x:v>
      </x:c>
      <x:c r="U1415" s="3" t="str">
        <x:v>REVIEW_NEEDED</x:v>
      </x:c>
      <x:c r="V1415" s="3" t="str"/>
      <x:c r="W1415" s="18" t="str"/>
      <x:c r="X1415" s="3" t="str"/>
    </x:row>
    <x:row r="1416">
      <x:c r="A1416" s="3" t="str">
        <x:v>EXT-M5-0180</x:v>
      </x:c>
      <x:c r="B1416" s="3" t="str">
        <x:v>SRC001</x:v>
      </x:c>
      <x:c r="C1416" s="3" t="str">
        <x:v>322</x:v>
      </x:c>
      <x:c r="D1416" s="3" t="str">
        <x:v>VOLUME_II_THUAT_TU_VI</x:v>
      </x:c>
      <x:c r="E1416" s="3" t="str">
        <x:v>Chương 16 – Cách họa</x:v>
      </x:c>
      <x:c r="F1416" s="3" t="str">
        <x:v>Họa gia đạo</x:v>
      </x:c>
      <x:c r="G1416" s="3" t="str">
        <x:v>TV-09</x:v>
      </x:c>
      <x:c r="H1416" s="3" t="str">
        <x:v>TV-09.D</x:v>
      </x:c>
      <x:c r="I1416" s="3" t="str">
        <x:v>RULE</x:v>
      </x:c>
      <x:c r="J1416" s="3" t="str">
        <x:v>Sao tình duïc phaûi coù ôû cung Noâ, Di.</x:v>
      </x:c>
      <x:c r="K1416" s="3" t="str">
        <x:v>APPLIES_WHEN</x:v>
      </x:c>
      <x:c r="L1416" s="3" t="str">
        <x:v>bất lợi gia đạo/hôn nhân</x:v>
      </x:c>
      <x:c r="M1416" s="3" t="str">
        <x:v>Sao tình duïc phaûi coù ôû cung Noâ, Di.</x:v>
      </x:c>
      <x:c r="N1416" s="3" t="str">
        <x:v>Theo nguồn, khi xét bất lợi gia đạo/hôn nhân, cần áp dụng điều kiện/kiểm tra sau: Sao tình duïc phaûi coù ôû cung Noâ, Di..</x:v>
      </x:c>
      <x:c r="O1416" s="3" t="str">
        <x:v>- Sao tình duïc phaûi coù ôû cung Noâ, Di.</x:v>
      </x:c>
      <x:c r="P1416" s="3" t="str">
        <x:v>CITED_TRADITION</x:v>
      </x:c>
      <x:c r="Q1416" s="3" t="str">
        <x:v>MEDIUM</x:v>
      </x:c>
      <x:c r="R1416" s="3" t="str">
        <x:v>TV-09.E; TV-06.05</x:v>
      </x:c>
      <x:c r="S1416" s="3" t="str">
        <x:v>M5</x:v>
      </x:c>
      <x:c r="T1416" s="18" t="str">
        <x:v>46300</x:v>
      </x:c>
      <x:c r="U1416" s="3" t="str">
        <x:v>REVIEW_NEEDED</x:v>
      </x:c>
      <x:c r="V1416" s="3" t="str"/>
      <x:c r="W1416" s="18" t="str"/>
      <x:c r="X1416" s="3" t="str"/>
    </x:row>
    <x:row r="1417">
      <x:c r="A1417" s="3" t="str">
        <x:v>EXT-M5-0181</x:v>
      </x:c>
      <x:c r="B1417" s="3" t="str">
        <x:v>SRC001</x:v>
      </x:c>
      <x:c r="C1417" s="3" t="str">
        <x:v>322</x:v>
      </x:c>
      <x:c r="D1417" s="3" t="str">
        <x:v>VOLUME_II_THUAT_TU_VI</x:v>
      </x:c>
      <x:c r="E1417" s="3" t="str">
        <x:v>Chương 16 – Cách họa</x:v>
      </x:c>
      <x:c r="F1417" s="3" t="str">
        <x:v>Họa gia đạo</x:v>
      </x:c>
      <x:c r="G1417" s="3" t="str">
        <x:v>TV-09</x:v>
      </x:c>
      <x:c r="H1417" s="3" t="str">
        <x:v>TV-09.D</x:v>
      </x:c>
      <x:c r="I1417" s="3" t="str">
        <x:v>RULE</x:v>
      </x:c>
      <x:c r="J1417" s="3" t="str">
        <x:v>Neáu xuaát hieän ôû cung Haïn (ngoaøi caùc cung neâu tr eân) thì vaán ñeà ngoaïi tình xaûy ra nhaát thôøi</x:v>
      </x:c>
      <x:c r="K1417" s="3" t="str">
        <x:v>APPLIES_WHEN</x:v>
      </x:c>
      <x:c r="L1417" s="3" t="str">
        <x:v>bất lợi gia đạo/hôn nhân</x:v>
      </x:c>
      <x:c r="M1417" s="3" t="str">
        <x:v>Neáu xuaát hieän ôû cung Haïn (ngoaøi caùc cung neâu tr eân) thì vaán ñeà ngoaïi tình xaûy ra nhaát thôøi</x:v>
      </x:c>
      <x:c r="N1417" s="3" t="str">
        <x:v>Theo nguồn, khi xét bất lợi gia đạo/hôn nhân, cần áp dụng điều kiện/kiểm tra sau: Neáu xuaát hieän ôû cung Haïn (ngoaøi caùc cung neâu tr eân) thì vaán ñeà ngoaïi tình xaûy ra nhaát thôøi.</x:v>
      </x:c>
      <x:c r="O1417" s="3" t="str">
        <x:v>- Neáu xuaát hieän ôû cung Haïn (ngoaøi caùc cung neâu tr eân) thì vaán ñeà ngoaïi tình xaûy ra nhaát thôøi</x:v>
      </x:c>
      <x:c r="P1417" s="3" t="str">
        <x:v>CITED_TRADITION</x:v>
      </x:c>
      <x:c r="Q1417" s="3" t="str">
        <x:v>MEDIUM</x:v>
      </x:c>
      <x:c r="R1417" s="3" t="str">
        <x:v>TV-09.E; TV-06.05</x:v>
      </x:c>
      <x:c r="S1417" s="3" t="str">
        <x:v>M5</x:v>
      </x:c>
      <x:c r="T1417" s="18" t="str">
        <x:v>46300</x:v>
      </x:c>
      <x:c r="U1417" s="3" t="str">
        <x:v>REVIEW_NEEDED</x:v>
      </x:c>
      <x:c r="V1417" s="3" t="str"/>
      <x:c r="W1417" s="18" t="str"/>
      <x:c r="X1417" s="3" t="str"/>
    </x:row>
    <x:row r="1418">
      <x:c r="A1418" s="3" t="str">
        <x:v>EXT-M5-0182</x:v>
      </x:c>
      <x:c r="B1418" s="3" t="str">
        <x:v>SRC001</x:v>
      </x:c>
      <x:c r="C1418" s="3" t="str">
        <x:v>322</x:v>
      </x:c>
      <x:c r="D1418" s="3" t="str">
        <x:v>VOLUME_II_THUAT_TU_VI</x:v>
      </x:c>
      <x:c r="E1418" s="3" t="str">
        <x:v>Chương 16 – Cách họa</x:v>
      </x:c>
      <x:c r="F1418" s="3" t="str">
        <x:v>Họa gia đạo</x:v>
      </x:c>
      <x:c r="G1418" s="3" t="str">
        <x:v>TV-09</x:v>
      </x:c>
      <x:c r="H1418" s="3" t="str">
        <x:v>TV-09.D</x:v>
      </x:c>
      <x:c r="I1418" s="3" t="str">
        <x:v>RULE</x:v>
      </x:c>
      <x:c r="J1418" s="3" t="str">
        <x:v>Cung Töû coù nhöõng sao hai doøng con : cuøng meï khaùc cha hay cuøng cha khaùc meï.</x:v>
      </x:c>
      <x:c r="K1418" s="3" t="str">
        <x:v>APPLIES_WHEN</x:v>
      </x:c>
      <x:c r="L1418" s="3" t="str">
        <x:v>bất lợi gia đạo/hôn nhân</x:v>
      </x:c>
      <x:c r="M1418" s="3" t="str">
        <x:v>Cung Töû coù nhöõng sao hai doøng con : cuøng meï khaùc cha hay cuøng cha khaùc meï.</x:v>
      </x:c>
      <x:c r="N1418" s="3" t="str">
        <x:v>Theo nguồn, khi xét bất lợi gia đạo/hôn nhân, cần áp dụng điều kiện/kiểm tra sau: Cung Töû coù nhöõng sao hai doøng con : cuøng meï khaùc cha hay cuøng cha khaùc meï..</x:v>
      </x:c>
      <x:c r="O1418" s="3" t="str">
        <x:v>- Cung Töû coù nhöõng sao hai doøng con : cuøng meï khaùc cha hay cuøng cha khaùc meï.</x:v>
      </x:c>
      <x:c r="P1418" s="3" t="str">
        <x:v>CITED_TRADITION</x:v>
      </x:c>
      <x:c r="Q1418" s="3" t="str">
        <x:v>MEDIUM</x:v>
      </x:c>
      <x:c r="R1418" s="3" t="str">
        <x:v>TV-09.E; TV-06.05</x:v>
      </x:c>
      <x:c r="S1418" s="3" t="str">
        <x:v>M5</x:v>
      </x:c>
      <x:c r="T1418" s="18" t="str">
        <x:v>46300</x:v>
      </x:c>
      <x:c r="U1418" s="3" t="str">
        <x:v>REVIEW_NEEDED</x:v>
      </x:c>
      <x:c r="V1418" s="3" t="str"/>
      <x:c r="W1418" s="18" t="str"/>
      <x:c r="X1418" s="3" t="str"/>
    </x:row>
    <x:row r="1419">
      <x:c r="A1419" s="3" t="str">
        <x:v>EXT-M5-0183</x:v>
      </x:c>
      <x:c r="B1419" s="3" t="str">
        <x:v>SRC001</x:v>
      </x:c>
      <x:c r="C1419" s="3" t="str">
        <x:v>322</x:v>
      </x:c>
      <x:c r="D1419" s="3" t="str">
        <x:v>VOLUME_II_THUAT_TU_VI</x:v>
      </x:c>
      <x:c r="E1419" s="3" t="str">
        <x:v>Chương 16 – Cách họa</x:v>
      </x:c>
      <x:c r="F1419" s="3" t="str">
        <x:v>Họa gia đạo</x:v>
      </x:c>
      <x:c r="G1419" s="3" t="str">
        <x:v>TV-09</x:v>
      </x:c>
      <x:c r="H1419" s="3" t="str">
        <x:v>TV-09.D</x:v>
      </x:c>
      <x:c r="I1419" s="3" t="str">
        <x:v>INTERPRETATION</x:v>
      </x:c>
      <x:c r="J1419" s="3" t="str">
        <x:v>Laù soá phaûi ñöôïc cöùu xeùt trong xaõ hoäi coùsa ñoïa hay khoâng.</x:v>
      </x:c>
      <x:c r="K1419" s="3" t="str">
        <x:v>SUPPORTS</x:v>
      </x:c>
      <x:c r="L1419" s="3" t="str">
        <x:v>bất lợi gia đạo/hôn nhân</x:v>
      </x:c>
      <x:c r="M1419" s="3" t="str">
        <x:v>Trong mục Họa gia đạo</x:v>
      </x:c>
      <x:c r="N1419" s="3" t="str">
        <x:v>Nguồn liệt kê Laù soá phaûi ñöôïc cöùu xeùt trong xaõ hoäi coùsa ñoïa hay khoâng. như một dấu hiệu hoặc cấu hình liên quan đến bất lợi gia đạo/hôn nhân.</x:v>
      </x:c>
      <x:c r="O1419" s="3" t="str">
        <x:v>- Laù soá phaûi ñöôïc cöùu xeùt trong xaõ hoäi coùsa ñoïa hay khoâng.</x:v>
      </x:c>
      <x:c r="P1419" s="3" t="str">
        <x:v>CITED_TRADITION</x:v>
      </x:c>
      <x:c r="Q1419" s="3" t="str">
        <x:v>LOW</x:v>
      </x:c>
      <x:c r="R1419" s="3" t="str">
        <x:v>TV-09.E; TV-06.05</x:v>
      </x:c>
      <x:c r="S1419" s="3" t="str">
        <x:v>M5</x:v>
      </x:c>
      <x:c r="T1419" s="18" t="str">
        <x:v>46300</x:v>
      </x:c>
      <x:c r="U1419" s="3" t="str">
        <x:v>REVIEW_NEEDED</x:v>
      </x:c>
      <x:c r="V1419" s="3" t="str"/>
      <x:c r="W1419" s="18" t="str"/>
      <x:c r="X1419" s="3" t="str">
        <x:v>AUTO_BULLET từ text layer PDF legacy; reviewer cần đối chiếu trang PDF, nhất là nếu Subject có dấu hiệu bị ngắt dòng.</x:v>
      </x:c>
    </x:row>
    <x:row r="1420">
      <x:c r="A1420" s="3" t="str">
        <x:v>EXT-M5-0184</x:v>
      </x:c>
      <x:c r="B1420" s="3" t="str">
        <x:v>SRC001</x:v>
      </x:c>
      <x:c r="C1420" s="3" t="str">
        <x:v>322</x:v>
      </x:c>
      <x:c r="D1420" s="3" t="str">
        <x:v>VOLUME_II_THUAT_TU_VI</x:v>
      </x:c>
      <x:c r="E1420" s="3" t="str">
        <x:v>Chương 16 – Cách họa</x:v>
      </x:c>
      <x:c r="F1420" s="3" t="str">
        <x:v>Họa gia đạo</x:v>
      </x:c>
      <x:c r="G1420" s="3" t="str">
        <x:v>TV-09</x:v>
      </x:c>
      <x:c r="H1420" s="3" t="str">
        <x:v>TV-09.D</x:v>
      </x:c>
      <x:c r="I1420" s="3" t="str">
        <x:v>INTERPRETATION</x:v>
      </x:c>
      <x:c r="J1420" s="3" t="str">
        <x:v>Neáp soáng ñöông soá coù sa ñoïa hay khoâng.</x:v>
      </x:c>
      <x:c r="K1420" s="3" t="str">
        <x:v>SUPPORTS</x:v>
      </x:c>
      <x:c r="L1420" s="3" t="str">
        <x:v>bất lợi gia đạo/hôn nhân</x:v>
      </x:c>
      <x:c r="M1420" s="3" t="str">
        <x:v>Trong mục Họa gia đạo</x:v>
      </x:c>
      <x:c r="N1420" s="3" t="str">
        <x:v>Nguồn liệt kê Neáp soáng ñöông soá coù sa ñoïa hay khoâng. như một dấu hiệu hoặc cấu hình liên quan đến bất lợi gia đạo/hôn nhân.</x:v>
      </x:c>
      <x:c r="O1420" s="3" t="str">
        <x:v>- Neáp soáng ñöông soá coù sa ñoïa hay khoâng.</x:v>
      </x:c>
      <x:c r="P1420" s="3" t="str">
        <x:v>CITED_TRADITION</x:v>
      </x:c>
      <x:c r="Q1420" s="3" t="str">
        <x:v>LOW</x:v>
      </x:c>
      <x:c r="R1420" s="3" t="str">
        <x:v>TV-09.E; TV-06.05</x:v>
      </x:c>
      <x:c r="S1420" s="3" t="str">
        <x:v>M5</x:v>
      </x:c>
      <x:c r="T1420" s="18" t="str">
        <x:v>46300</x:v>
      </x:c>
      <x:c r="U1420" s="3" t="str">
        <x:v>REVIEW_NEEDED</x:v>
      </x:c>
      <x:c r="V1420" s="3" t="str"/>
      <x:c r="W1420" s="18" t="str"/>
      <x:c r="X1420" s="3" t="str">
        <x:v>AUTO_BULLET từ text layer PDF legacy; reviewer cần đối chiếu trang PDF, nhất là nếu Subject có dấu hiệu bị ngắt dòng.</x:v>
      </x:c>
    </x:row>
    <x:row r="1421">
      <x:c r="A1421" s="3" t="str">
        <x:v>EXT-M5-0185</x:v>
      </x:c>
      <x:c r="B1421" s="3" t="str">
        <x:v>SRC001</x:v>
      </x:c>
      <x:c r="C1421" s="3" t="str">
        <x:v>322</x:v>
      </x:c>
      <x:c r="D1421" s="3" t="str">
        <x:v>VOLUME_II_THUAT_TU_VI</x:v>
      </x:c>
      <x:c r="E1421" s="3" t="str">
        <x:v>Chương 16 – Cách họa</x:v>
      </x:c>
      <x:c r="F1421" s="3" t="str">
        <x:v>Họa gia đạo</x:v>
      </x:c>
      <x:c r="G1421" s="3" t="str">
        <x:v>TV-09</x:v>
      </x:c>
      <x:c r="H1421" s="3" t="str">
        <x:v>TV-09.D</x:v>
      </x:c>
      <x:c r="I1421" s="3" t="str">
        <x:v>INTERPRETATION</x:v>
      </x:c>
      <x:c r="J1421" s="3" t="str">
        <x:v>Caàn löu yù theâm laø vieäc sôï vôï, sôï choàng laém khi khoâng phaûi laø yeáu toá kìm haõm</x:v>
      </x:c>
      <x:c r="K1421" s="3" t="str">
        <x:v>SUPPORTS</x:v>
      </x:c>
      <x:c r="L1421" s="3" t="str">
        <x:v>bất lợi gia đạo/hôn nhân</x:v>
      </x:c>
      <x:c r="M1421" s="3" t="str">
        <x:v>Trong mục Họa gia đạo</x:v>
      </x:c>
      <x:c r="N1421" s="3" t="str">
        <x:v>Nguồn liệt kê Caàn löu yù theâm laø vieäc sôï vôï, sôï choàng laém khi khoâng phaûi laø yeáu toá kìm haõm như một dấu hiệu hoặc cấu hình liên quan đến bất lợi gia đạo/hôn nhân.</x:v>
      </x:c>
      <x:c r="O1421" s="3" t="str">
        <x:v>- Caàn löu yù theâm laø vieäc sôï vôï, sôï choàng laém khi khoâng phaûi laø yeáu toá kìm haõm</x:v>
      </x:c>
      <x:c r="P1421" s="3" t="str">
        <x:v>CITED_TRADITION</x:v>
      </x:c>
      <x:c r="Q1421" s="3" t="str">
        <x:v>LOW</x:v>
      </x:c>
      <x:c r="R1421" s="3" t="str">
        <x:v>TV-09.E; TV-06.05</x:v>
      </x:c>
      <x:c r="S1421" s="3" t="str">
        <x:v>M5</x:v>
      </x:c>
      <x:c r="T1421" s="18" t="str">
        <x:v>46300</x:v>
      </x:c>
      <x:c r="U1421" s="3" t="str">
        <x:v>REVIEW_NEEDED</x:v>
      </x:c>
      <x:c r="V1421" s="3" t="str"/>
      <x:c r="W1421" s="18" t="str"/>
      <x:c r="X1421" s="3" t="str">
        <x:v>AUTO_BULLET từ text layer PDF legacy; reviewer cần đối chiếu trang PDF, nhất là nếu Subject có dấu hiệu bị ngắt dòng.</x:v>
      </x:c>
    </x:row>
    <x:row r="1422">
      <x:c r="A1422" s="3" t="str">
        <x:v>EXT-M5-0186</x:v>
      </x:c>
      <x:c r="B1422" s="3" t="str">
        <x:v>SRC001</x:v>
      </x:c>
      <x:c r="C1422" s="3" t="str">
        <x:v>322</x:v>
      </x:c>
      <x:c r="D1422" s="3" t="str">
        <x:v>VOLUME_II_THUAT_TU_VI</x:v>
      </x:c>
      <x:c r="E1422" s="3" t="str">
        <x:v>Chương 16 – Cách họa</x:v>
      </x:c>
      <x:c r="F1422" s="3" t="str">
        <x:v>Họa gia đạo</x:v>
      </x:c>
      <x:c r="G1422" s="3" t="str">
        <x:v>TV-09</x:v>
      </x:c>
      <x:c r="H1422" s="3" t="str">
        <x:v>TV-09.D</x:v>
      </x:c>
      <x:c r="I1422" s="3" t="str">
        <x:v>INTERPRETATION</x:v>
      </x:c>
      <x:c r="J1422" s="3" t="str">
        <x:v>Sao tình duïc hay sao aùi tình coù khi chæ coù nghóa laø duyeân (Hồng Loan) hay ñeïp ñeõ (Đào Hoa,</x:v>
      </x:c>
      <x:c r="K1422" s="3" t="str">
        <x:v>SUPPORTS</x:v>
      </x:c>
      <x:c r="L1422" s="3" t="str">
        <x:v>bất lợi gia đạo/hôn nhân</x:v>
      </x:c>
      <x:c r="M1422" s="3" t="str">
        <x:v>Trong mục Họa gia đạo</x:v>
      </x:c>
      <x:c r="N1422" s="3" t="str">
        <x:v>Nguồn liệt kê Sao tình duïc hay sao aùi tình coù khi chæ coù nghóa laø duyeân (Hồng Loan) hay ñeïp ñeõ (Đào Hoa, như một dấu hiệu hoặc cấu hình liên quan đến bất lợi gia đạo/hôn nhân.</x:v>
      </x:c>
      <x:c r="O1422" s="3" t="str">
        <x:v>- Sao tình duïc hay sao aùi tình coù khi chæ coù nghóa laø duyeân (Hoàng Loan) hay ñeïp ñeõ (Ñaøo Hoa,</x:v>
      </x:c>
      <x:c r="P1422" s="3" t="str">
        <x:v>CITED_TRADITION</x:v>
      </x:c>
      <x:c r="Q1422" s="3" t="str">
        <x:v>LOW</x:v>
      </x:c>
      <x:c r="R1422" s="3" t="str">
        <x:v>TV-09.E; TV-06.05</x:v>
      </x:c>
      <x:c r="S1422" s="3" t="str">
        <x:v>M5</x:v>
      </x:c>
      <x:c r="T1422" s="18" t="str">
        <x:v>46300</x:v>
      </x:c>
      <x:c r="U1422" s="3" t="str">
        <x:v>REVIEW_NEEDED</x:v>
      </x:c>
      <x:c r="V1422" s="3" t="str"/>
      <x:c r="W1422" s="18" t="str"/>
      <x:c r="X1422" s="3" t="str">
        <x:v>AUTO_BULLET từ text layer PDF legacy; reviewer cần đối chiếu trang PDF, nhất là nếu Subject có dấu hiệu bị ngắt dòng.</x:v>
      </x:c>
    </x:row>
    <x:row r="1423">
      <x:c r="A1423" s="3" t="str">
        <x:v>EXT-M5-0187</x:v>
      </x:c>
      <x:c r="B1423" s="3" t="str">
        <x:v>SRC001</x:v>
      </x:c>
      <x:c r="C1423" s="3" t="str">
        <x:v>322</x:v>
      </x:c>
      <x:c r="D1423" s="3" t="str">
        <x:v>VOLUME_II_THUAT_TU_VI</x:v>
      </x:c>
      <x:c r="E1423" s="3" t="str">
        <x:v>Chương 16 – Cách họa</x:v>
      </x:c>
      <x:c r="F1423" s="3" t="str">
        <x:v>Họa gia đạo</x:v>
      </x:c>
      <x:c r="G1423" s="3" t="str">
        <x:v>TV-09</x:v>
      </x:c>
      <x:c r="H1423" s="3" t="str">
        <x:v>TV-09.D</x:v>
      </x:c>
      <x:c r="I1423" s="3" t="str">
        <x:v>INTERPRETATION</x:v>
      </x:c>
      <x:c r="J1423" s="3" t="str">
        <x:v>Löu yù traùnh ngoä nhaát soá ngoaïi tình vôùi soá giang hoà, leõ moïn, la</x:v>
      </x:c>
      <x:c r="K1423" s="3" t="str">
        <x:v>SUPPORTS</x:v>
      </x:c>
      <x:c r="L1423" s="3" t="str">
        <x:v>bất lợi gia đạo/hôn nhân</x:v>
      </x:c>
      <x:c r="M1423" s="3" t="str">
        <x:v>Trong mục Họa gia đạo</x:v>
      </x:c>
      <x:c r="N1423" s="3" t="str">
        <x:v>Nguồn liệt kê Löu yù traùnh ngoä nhaát soá ngoaïi tình vôùi soá giang hoà, leõ moïn, la như một dấu hiệu hoặc cấu hình liên quan đến bất lợi gia đạo/hôn nhân.</x:v>
      </x:c>
      <x:c r="O1423" s="3" t="str">
        <x:v>- Löu yù traùnh ngoä nhaát soá ngoaïi tình vôùi soá giang hoà, leõ moïn, la</x:v>
      </x:c>
      <x:c r="P1423" s="3" t="str">
        <x:v>CITED_TRADITION</x:v>
      </x:c>
      <x:c r="Q1423" s="3" t="str">
        <x:v>LOW</x:v>
      </x:c>
      <x:c r="R1423" s="3" t="str">
        <x:v>TV-09.E; TV-06.05</x:v>
      </x:c>
      <x:c r="S1423" s="3" t="str">
        <x:v>M5</x:v>
      </x:c>
      <x:c r="T1423" s="18" t="str">
        <x:v>46300</x:v>
      </x:c>
      <x:c r="U1423" s="3" t="str">
        <x:v>REVIEW_NEEDED</x:v>
      </x:c>
      <x:c r="V1423" s="3" t="str"/>
      <x:c r="W1423" s="18" t="str"/>
      <x:c r="X1423" s="3" t="str">
        <x:v>AUTO_BULLET từ text layer PDF legacy; reviewer cần đối chiếu trang PDF, nhất là nếu Subject có dấu hiệu bị ngắt dòng.</x:v>
      </x:c>
    </x:row>
    <x:row r="1424">
      <x:c r="A1424" s="3" t="str">
        <x:v>EXT-M5-0188</x:v>
      </x:c>
      <x:c r="B1424" s="3" t="str">
        <x:v>SRC001</x:v>
      </x:c>
      <x:c r="C1424" s="3" t="str">
        <x:v>322</x:v>
      </x:c>
      <x:c r="D1424" s="3" t="str">
        <x:v>VOLUME_II_THUAT_TU_VI</x:v>
      </x:c>
      <x:c r="E1424" s="3" t="str">
        <x:v>Chương 16 – Cách họa</x:v>
      </x:c>
      <x:c r="F1424" s="3" t="str">
        <x:v>Họa gia đạo</x:v>
      </x:c>
      <x:c r="G1424" s="3" t="str">
        <x:v>TV-09</x:v>
      </x:c>
      <x:c r="H1424" s="3" t="str">
        <x:v>TV-09.D</x:v>
      </x:c>
      <x:c r="I1424" s="3" t="str">
        <x:v>INTERPRETATION</x:v>
      </x:c>
      <x:c r="J1424" s="3" t="str">
        <x:v>Gaëp tröôøng hôïp Th</x:v>
      </x:c>
      <x:c r="K1424" s="3" t="str">
        <x:v>SUPPORTS</x:v>
      </x:c>
      <x:c r="L1424" s="3" t="str">
        <x:v>bất lợi gia đạo/hôn nhân</x:v>
      </x:c>
      <x:c r="M1424" s="3" t="str">
        <x:v>Trong mục Họa gia đạo</x:v>
      </x:c>
      <x:c r="N1424" s="3" t="str">
        <x:v>Nguồn liệt kê Gaëp tröôøng hôïp Th như một dấu hiệu hoặc cấu hình liên quan đến bất lợi gia đạo/hôn nhân.</x:v>
      </x:c>
      <x:c r="O1424" s="3" t="str">
        <x:v>- Gaëp tröôøng hôïp Th</x:v>
      </x:c>
      <x:c r="P1424" s="3" t="str">
        <x:v>CITED_TRADITION</x:v>
      </x:c>
      <x:c r="Q1424" s="3" t="str">
        <x:v>LOW</x:v>
      </x:c>
      <x:c r="R1424" s="3" t="str">
        <x:v>TV-09.E; TV-06.05</x:v>
      </x:c>
      <x:c r="S1424" s="3" t="str">
        <x:v>M5</x:v>
      </x:c>
      <x:c r="T1424" s="18" t="str">
        <x:v>46300</x:v>
      </x:c>
      <x:c r="U1424" s="3" t="str">
        <x:v>REVIEW_NEEDED</x:v>
      </x:c>
      <x:c r="V1424" s="3" t="str"/>
      <x:c r="W1424" s="18" t="str"/>
      <x:c r="X1424" s="3" t="str">
        <x:v>AUTO_BULLET từ text layer PDF legacy; reviewer cần đối chiếu trang PDF, nhất là nếu Subject có dấu hiệu bị ngắt dòng.</x:v>
      </x:c>
    </x:row>
    <x:row r="1425">
      <x:c r="A1425" s="3" t="str">
        <x:v>EXT-M5-0189</x:v>
      </x:c>
      <x:c r="B1425" s="3" t="str">
        <x:v>SRC001</x:v>
      </x:c>
      <x:c r="C1425" s="3" t="str">
        <x:v>322</x:v>
      </x:c>
      <x:c r="D1425" s="3" t="str">
        <x:v>VOLUME_II_THUAT_TU_VI</x:v>
      </x:c>
      <x:c r="E1425" s="3" t="str">
        <x:v>Chương 16 – Cách họa</x:v>
      </x:c>
      <x:c r="F1425" s="3" t="str">
        <x:v>Họa gia đạo</x:v>
      </x:c>
      <x:c r="G1425" s="3" t="str">
        <x:v>TV-09</x:v>
      </x:c>
      <x:c r="H1425" s="3" t="str">
        <x:v>TV-09.D</x:v>
      </x:c>
      <x:c r="I1425" s="3" t="str">
        <x:v>INTERPRETATION</x:v>
      </x:c>
      <x:c r="J1425" s="3" t="str">
        <x:v>Gaëp soá coù hai ñôøi vôï, hai ñôøi choàng phaûi deø da</x:v>
      </x:c>
      <x:c r="K1425" s="3" t="str">
        <x:v>SUPPORTS</x:v>
      </x:c>
      <x:c r="L1425" s="3" t="str">
        <x:v>bất lợi gia đạo/hôn nhân</x:v>
      </x:c>
      <x:c r="M1425" s="3" t="str">
        <x:v>Trong mục Họa gia đạo</x:v>
      </x:c>
      <x:c r="N1425" s="3" t="str">
        <x:v>Nguồn liệt kê Gaëp soá coù hai ñôøi vôï, hai ñôøi choàng phaûi deø da như một dấu hiệu hoặc cấu hình liên quan đến bất lợi gia đạo/hôn nhân.</x:v>
      </x:c>
      <x:c r="O1425" s="3" t="str">
        <x:v>- Gaëp soá coù hai ñôøi vôï, hai ñôøi choàng phaûi deø da</x:v>
      </x:c>
      <x:c r="P1425" s="3" t="str">
        <x:v>CITED_TRADITION</x:v>
      </x:c>
      <x:c r="Q1425" s="3" t="str">
        <x:v>LOW</x:v>
      </x:c>
      <x:c r="R1425" s="3" t="str">
        <x:v>TV-09.E; TV-06.05</x:v>
      </x:c>
      <x:c r="S1425" s="3" t="str">
        <x:v>M5</x:v>
      </x:c>
      <x:c r="T1425" s="18" t="str">
        <x:v>46300</x:v>
      </x:c>
      <x:c r="U1425" s="3" t="str">
        <x:v>REVIEW_NEEDED</x:v>
      </x:c>
      <x:c r="V1425" s="3" t="str"/>
      <x:c r="W1425" s="18" t="str"/>
      <x:c r="X1425" s="3" t="str">
        <x:v>AUTO_BULLET từ text layer PDF legacy; reviewer cần đối chiếu trang PDF, nhất là nếu Subject có dấu hiệu bị ngắt dòng.</x:v>
      </x:c>
    </x:row>
    <x:row r="1426">
      <x:c r="A1426" s="3" t="str">
        <x:v>EXT-M5-0190</x:v>
      </x:c>
      <x:c r="B1426" s="3" t="str">
        <x:v>SRC001</x:v>
      </x:c>
      <x:c r="C1426" s="3" t="str">
        <x:v>322</x:v>
      </x:c>
      <x:c r="D1426" s="3" t="str">
        <x:v>VOLUME_II_THUAT_TU_VI</x:v>
      </x:c>
      <x:c r="E1426" s="3" t="str">
        <x:v>Chương 16 – Cách họa</x:v>
      </x:c>
      <x:c r="F1426" s="3" t="str">
        <x:v>Họa gia đạo</x:v>
      </x:c>
      <x:c r="G1426" s="3" t="str">
        <x:v>TV-09</x:v>
      </x:c>
      <x:c r="H1426" s="3" t="str">
        <x:v>TV-09.D</x:v>
      </x:c>
      <x:c r="I1426" s="3" t="str">
        <x:v>RULE</x:v>
      </x:c>
      <x:c r="J1426" s="3" t="str">
        <x:v>Cung Töû coù nhöõng sao chæ con dò baøo.</x:v>
      </x:c>
      <x:c r="K1426" s="3" t="str">
        <x:v>APPLIES_WHEN</x:v>
      </x:c>
      <x:c r="L1426" s="3" t="str">
        <x:v>bất lợi gia đạo/hôn nhân</x:v>
      </x:c>
      <x:c r="M1426" s="3" t="str">
        <x:v>Cung Töû coù nhöõng sao chæ con dò baøo.</x:v>
      </x:c>
      <x:c r="N1426" s="3" t="str">
        <x:v>Theo nguồn, khi xét bất lợi gia đạo/hôn nhân, cần áp dụng điều kiện/kiểm tra sau: Cung Töû coù nhöõng sao chæ con dò baøo..</x:v>
      </x:c>
      <x:c r="O1426" s="3" t="str">
        <x:v>- Cung Töû coù nhöõng sao chæ con dò baøo.</x:v>
      </x:c>
      <x:c r="P1426" s="3" t="str">
        <x:v>CITED_TRADITION</x:v>
      </x:c>
      <x:c r="Q1426" s="3" t="str">
        <x:v>MEDIUM</x:v>
      </x:c>
      <x:c r="R1426" s="3" t="str">
        <x:v>TV-09.E; TV-06.05</x:v>
      </x:c>
      <x:c r="S1426" s="3" t="str">
        <x:v>M5</x:v>
      </x:c>
      <x:c r="T1426" s="18" t="str">
        <x:v>46300</x:v>
      </x:c>
      <x:c r="U1426" s="3" t="str">
        <x:v>REVIEW_NEEDED</x:v>
      </x:c>
      <x:c r="V1426" s="3" t="str"/>
      <x:c r="W1426" s="18" t="str"/>
      <x:c r="X1426" s="3" t="str"/>
    </x:row>
    <x:row r="1427">
      <x:c r="A1427" s="3" t="str">
        <x:v>EXT-M5-0191</x:v>
      </x:c>
      <x:c r="B1427" s="3" t="str">
        <x:v>SRC001</x:v>
      </x:c>
      <x:c r="C1427" s="3" t="str">
        <x:v>322</x:v>
      </x:c>
      <x:c r="D1427" s="3" t="str">
        <x:v>VOLUME_II_THUAT_TU_VI</x:v>
      </x:c>
      <x:c r="E1427" s="3" t="str">
        <x:v>Chương 16 – Cách họa</x:v>
      </x:c>
      <x:c r="F1427" s="3" t="str">
        <x:v>Họa gia đạo</x:v>
      </x:c>
      <x:c r="G1427" s="3" t="str">
        <x:v>TV-09</x:v>
      </x:c>
      <x:c r="H1427" s="3" t="str">
        <x:v>TV-09.D</x:v>
      </x:c>
      <x:c r="I1427" s="3" t="str">
        <x:v>RULE</x:v>
      </x:c>
      <x:c r="J1427" s="3" t="str">
        <x:v>cung Phu Theâ bò Tuần, Triệt ñoàng cung.</x:v>
      </x:c>
      <x:c r="K1427" s="3" t="str">
        <x:v>APPLIES_WHEN</x:v>
      </x:c>
      <x:c r="L1427" s="3" t="str">
        <x:v>bất lợi gia đạo/hôn nhân</x:v>
      </x:c>
      <x:c r="M1427" s="3" t="str">
        <x:v>cung Phu Theâ bò Tuần, Triệt ñoàng cung.</x:v>
      </x:c>
      <x:c r="N1427" s="3" t="str">
        <x:v>Theo nguồn, khi xét bất lợi gia đạo/hôn nhân, cần áp dụng điều kiện/kiểm tra sau: cung Phu Theâ bò Tuần, Triệt ñoàng cung..</x:v>
      </x:c>
      <x:c r="O1427" s="3" t="str">
        <x:v>- cung Phu Theâ bò Tuaàn, Trieät ñoàng cung.</x:v>
      </x:c>
      <x:c r="P1427" s="3" t="str">
        <x:v>CITED_TRADITION</x:v>
      </x:c>
      <x:c r="Q1427" s="3" t="str">
        <x:v>MEDIUM</x:v>
      </x:c>
      <x:c r="R1427" s="3" t="str">
        <x:v>TV-09.E; TV-06.05</x:v>
      </x:c>
      <x:c r="S1427" s="3" t="str">
        <x:v>M5</x:v>
      </x:c>
      <x:c r="T1427" s="18" t="str">
        <x:v>46300</x:v>
      </x:c>
      <x:c r="U1427" s="3" t="str">
        <x:v>REVIEW_NEEDED</x:v>
      </x:c>
      <x:c r="V1427" s="3" t="str"/>
      <x:c r="W1427" s="18" t="str"/>
      <x:c r="X1427" s="3" t="str"/>
    </x:row>
    <x:row r="1428">
      <x:c r="A1428" s="3" t="str">
        <x:v>EXT-M5-0192</x:v>
      </x:c>
      <x:c r="B1428" s="3" t="str">
        <x:v>SRC001</x:v>
      </x:c>
      <x:c r="C1428" s="3" t="str">
        <x:v>322</x:v>
      </x:c>
      <x:c r="D1428" s="3" t="str">
        <x:v>VOLUME_II_THUAT_TU_VI</x:v>
      </x:c>
      <x:c r="E1428" s="3" t="str">
        <x:v>Chương 16 – Cách họa</x:v>
      </x:c>
      <x:c r="F1428" s="3" t="str">
        <x:v>Họa gia đạo</x:v>
      </x:c>
      <x:c r="G1428" s="3" t="str">
        <x:v>TV-09</x:v>
      </x:c>
      <x:c r="H1428" s="3" t="str">
        <x:v>TV-09.D</x:v>
      </x:c>
      <x:c r="I1428" s="3" t="str">
        <x:v>INTERPRETATION</x:v>
      </x:c>
      <x:c r="J1428" s="3" t="str">
        <x:v>Cung</x:v>
      </x:c>
      <x:c r="K1428" s="3" t="str">
        <x:v>SUPPORTS</x:v>
      </x:c>
      <x:c r="L1428" s="3" t="str">
        <x:v>bất lợi gia đạo/hôn nhân</x:v>
      </x:c>
      <x:c r="M1428" s="3" t="str">
        <x:v>Trong mục Họa gia đạo</x:v>
      </x:c>
      <x:c r="N1428" s="3" t="str">
        <x:v>Nguồn liệt kê Cung như một dấu hiệu hoặc cấu hình liên quan đến bất lợi gia đạo/hôn nhân.</x:v>
      </x:c>
      <x:c r="O1428" s="3" t="str">
        <x:v>- Cung</x:v>
      </x:c>
      <x:c r="P1428" s="3" t="str">
        <x:v>CITED_TRADITION</x:v>
      </x:c>
      <x:c r="Q1428" s="3" t="str">
        <x:v>LOW</x:v>
      </x:c>
      <x:c r="R1428" s="3" t="str">
        <x:v>TV-09.E; TV-06.05</x:v>
      </x:c>
      <x:c r="S1428" s="3" t="str">
        <x:v>M5</x:v>
      </x:c>
      <x:c r="T1428" s="18" t="str">
        <x:v>46300</x:v>
      </x:c>
      <x:c r="U1428" s="3" t="str">
        <x:v>REVIEW_NEEDED</x:v>
      </x:c>
      <x:c r="V1428" s="3" t="str"/>
      <x:c r="W1428" s="18" t="str"/>
      <x:c r="X1428" s="3" t="str">
        <x:v>AUTO_BULLET từ text layer PDF legacy; reviewer cần đối chiếu trang PDF, nhất là nếu Subject có dấu hiệu bị ngắt dòng.</x:v>
      </x:c>
    </x:row>
    <x:row r="1429">
      <x:c r="A1429" s="3" t="str">
        <x:v>EXT-M5-0193</x:v>
      </x:c>
      <x:c r="B1429" s="3" t="str">
        <x:v>SRC001</x:v>
      </x:c>
      <x:c r="C1429" s="3" t="str">
        <x:v>322</x:v>
      </x:c>
      <x:c r="D1429" s="3" t="str">
        <x:v>VOLUME_II_THUAT_TU_VI</x:v>
      </x:c>
      <x:c r="E1429" s="3" t="str">
        <x:v>Chương 16 – Cách họa</x:v>
      </x:c>
      <x:c r="F1429" s="3" t="str">
        <x:v>Họa gia đạo</x:v>
      </x:c>
      <x:c r="G1429" s="3" t="str">
        <x:v>TV-09</x:v>
      </x:c>
      <x:c r="H1429" s="3" t="str">
        <x:v>TV-09.D</x:v>
      </x:c>
      <x:c r="I1429" s="3" t="str">
        <x:v>RULE</x:v>
      </x:c>
      <x:c r="J1429" s="3" t="str">
        <x:v>Cung Phu Theâ bò aùm tinh, hao baïi tinh, hình tinh ñi vôùi sao thay ñoåi sao ñau buoàn, nöôùc maét,</x:v>
      </x:c>
      <x:c r="K1429" s="3" t="str">
        <x:v>APPLIES_WHEN</x:v>
      </x:c>
      <x:c r="L1429" s="3" t="str">
        <x:v>bất lợi gia đạo/hôn nhân</x:v>
      </x:c>
      <x:c r="M1429" s="3" t="str">
        <x:v>Cung Phu Theâ bò aùm tinh, hao baïi tinh, hình tinh ñi vôùi sao thay ñoåi sao ñau buoàn, nöôùc maét,</x:v>
      </x:c>
      <x:c r="N1429" s="3" t="str">
        <x:v>Theo nguồn, khi xét bất lợi gia đạo/hôn nhân, cần áp dụng điều kiện/kiểm tra sau: Cung Phu Theâ bò aùm tinh, hao baïi tinh, hình tinh ñi vôùi sao thay ñoåi sao ñau buoàn, nöôùc maét,.</x:v>
      </x:c>
      <x:c r="O1429" s="3" t="str">
        <x:v>- Cung Phu Theâ bò aùm tinh, hao baïi tinh, hình tinh ñi vôùi sao thay ñoåi sao ñau buoàn, nöôùc maét,</x:v>
      </x:c>
      <x:c r="P1429" s="3" t="str">
        <x:v>CITED_TRADITION</x:v>
      </x:c>
      <x:c r="Q1429" s="3" t="str">
        <x:v>MEDIUM</x:v>
      </x:c>
      <x:c r="R1429" s="3" t="str">
        <x:v>TV-09.E; TV-06.05</x:v>
      </x:c>
      <x:c r="S1429" s="3" t="str">
        <x:v>M5</x:v>
      </x:c>
      <x:c r="T1429" s="18" t="str">
        <x:v>46300</x:v>
      </x:c>
      <x:c r="U1429" s="3" t="str">
        <x:v>REVIEW_NEEDED</x:v>
      </x:c>
      <x:c r="V1429" s="3" t="str"/>
      <x:c r="W1429" s="18" t="str"/>
      <x:c r="X1429" s="3" t="str"/>
    </x:row>
    <x:row r="1430">
      <x:c r="A1430" s="3" t="str">
        <x:v>EXT-M5-0194</x:v>
      </x:c>
      <x:c r="B1430" s="3" t="str">
        <x:v>SRC001</x:v>
      </x:c>
      <x:c r="C1430" s="3" t="str">
        <x:v>322</x:v>
      </x:c>
      <x:c r="D1430" s="3" t="str">
        <x:v>VOLUME_II_THUAT_TU_VI</x:v>
      </x:c>
      <x:c r="E1430" s="3" t="str">
        <x:v>Chương 16 – Cách họa</x:v>
      </x:c>
      <x:c r="F1430" s="3" t="str">
        <x:v>Họa gia đạo</x:v>
      </x:c>
      <x:c r="G1430" s="3" t="str">
        <x:v>TV-09</x:v>
      </x:c>
      <x:c r="H1430" s="3" t="str">
        <x:v>TV-09.D</x:v>
      </x:c>
      <x:c r="I1430" s="3" t="str">
        <x:v>RULE</x:v>
      </x:c>
      <x:c r="J1430" s="3" t="str">
        <x:v>Cung Phu Theâ coù sa</x:v>
      </x:c>
      <x:c r="K1430" s="3" t="str">
        <x:v>APPLIES_WHEN</x:v>
      </x:c>
      <x:c r="L1430" s="3" t="str">
        <x:v>bất lợi gia đạo/hôn nhân</x:v>
      </x:c>
      <x:c r="M1430" s="3" t="str">
        <x:v>Cung Phu Theâ coù sa</x:v>
      </x:c>
      <x:c r="N1430" s="3" t="str">
        <x:v>Theo nguồn, khi xét bất lợi gia đạo/hôn nhân, cần áp dụng điều kiện/kiểm tra sau: Cung Phu Theâ coù sa.</x:v>
      </x:c>
      <x:c r="O1430" s="3" t="str">
        <x:v>- Cung Phu Theâ coù sa</x:v>
      </x:c>
      <x:c r="P1430" s="3" t="str">
        <x:v>CITED_TRADITION</x:v>
      </x:c>
      <x:c r="Q1430" s="3" t="str">
        <x:v>MEDIUM</x:v>
      </x:c>
      <x:c r="R1430" s="3" t="str">
        <x:v>TV-09.E; TV-06.05</x:v>
      </x:c>
      <x:c r="S1430" s="3" t="str">
        <x:v>M5</x:v>
      </x:c>
      <x:c r="T1430" s="18" t="str">
        <x:v>46300</x:v>
      </x:c>
      <x:c r="U1430" s="3" t="str">
        <x:v>REVIEW_NEEDED</x:v>
      </x:c>
      <x:c r="V1430" s="3" t="str"/>
      <x:c r="W1430" s="18" t="str"/>
      <x:c r="X1430" s="3" t="str"/>
    </x:row>
    <x:row r="1431">
      <x:c r="A1431" s="3" t="str">
        <x:v>EXT-M5-0195</x:v>
      </x:c>
      <x:c r="B1431" s="3" t="str">
        <x:v>SRC001</x:v>
      </x:c>
      <x:c r="C1431" s="3" t="str">
        <x:v>323</x:v>
      </x:c>
      <x:c r="D1431" s="3" t="str">
        <x:v>VOLUME_II_THUAT_TU_VI</x:v>
      </x:c>
      <x:c r="E1431" s="3" t="str">
        <x:v>Chương 16 – Cách họa</x:v>
      </x:c>
      <x:c r="F1431" s="3" t="str">
        <x:v>Họa gia đạo</x:v>
      </x:c>
      <x:c r="G1431" s="3" t="str">
        <x:v>TV-09</x:v>
      </x:c>
      <x:c r="H1431" s="3" t="str">
        <x:v>TV-09.D</x:v>
      </x:c>
      <x:c r="I1431" s="3" t="str">
        <x:v>INTERPRETATION</x:v>
      </x:c>
      <x:c r="J1431" s="3" t="str">
        <x:v>Laù soá cuûa hai vôï choàng coù Baûn Meänh khaéc nhau.</x:v>
      </x:c>
      <x:c r="K1431" s="3" t="str">
        <x:v>SUPPORTS</x:v>
      </x:c>
      <x:c r="L1431" s="3" t="str">
        <x:v>bất lợi gia đạo/hôn nhân</x:v>
      </x:c>
      <x:c r="M1431" s="3" t="str">
        <x:v>Trong mục Họa gia đạo</x:v>
      </x:c>
      <x:c r="N1431" s="3" t="str">
        <x:v>Nguồn liệt kê Laù soá cuûa hai vôï choàng coù Baûn Meänh khaéc nhau. như một dấu hiệu hoặc cấu hình liên quan đến bất lợi gia đạo/hôn nhân.</x:v>
      </x:c>
      <x:c r="O1431" s="3" t="str">
        <x:v>- Laù soá cuûa hai vôï choàng coù Baûn Meänh khaéc nhau.</x:v>
      </x:c>
      <x:c r="P1431" s="3" t="str">
        <x:v>CITED_TRADITION</x:v>
      </x:c>
      <x:c r="Q1431" s="3" t="str">
        <x:v>LOW</x:v>
      </x:c>
      <x:c r="R1431" s="3" t="str">
        <x:v>TV-09.E; TV-06.05</x:v>
      </x:c>
      <x:c r="S1431" s="3" t="str">
        <x:v>M5</x:v>
      </x:c>
      <x:c r="T1431" s="18" t="str">
        <x:v>46300</x:v>
      </x:c>
      <x:c r="U1431" s="3" t="str">
        <x:v>REVIEW_NEEDED</x:v>
      </x:c>
      <x:c r="V1431" s="3" t="str"/>
      <x:c r="W1431" s="18" t="str"/>
      <x:c r="X1431" s="3" t="str">
        <x:v>AUTO_BULLET từ text layer PDF legacy; reviewer cần đối chiếu trang PDF, nhất là nếu Subject có dấu hiệu bị ngắt dòng.</x:v>
      </x:c>
    </x:row>
    <x:row r="1432">
      <x:c r="A1432" s="3" t="str">
        <x:v>EXT-M5-0196</x:v>
      </x:c>
      <x:c r="B1432" s="3" t="str">
        <x:v>SRC001</x:v>
      </x:c>
      <x:c r="C1432" s="3" t="str">
        <x:v>323</x:v>
      </x:c>
      <x:c r="D1432" s="3" t="str">
        <x:v>VOLUME_II_THUAT_TU_VI</x:v>
      </x:c>
      <x:c r="E1432" s="3" t="str">
        <x:v>Chương 16 – Cách họa</x:v>
      </x:c>
      <x:c r="F1432" s="3" t="str">
        <x:v>Họa gia đạo</x:v>
      </x:c>
      <x:c r="G1432" s="3" t="str">
        <x:v>TV-09</x:v>
      </x:c>
      <x:c r="H1432" s="3" t="str">
        <x:v>TV-09.D</x:v>
      </x:c>
      <x:c r="I1432" s="3" t="str">
        <x:v>RULE</x:v>
      </x:c>
      <x:c r="J1432" s="3" t="str">
        <x:v>cung Phuùc coù nhieàu sao baát haïnh gia ñaïo (cao soá, dang dôû).</x:v>
      </x:c>
      <x:c r="K1432" s="3" t="str">
        <x:v>APPLIES_WHEN</x:v>
      </x:c>
      <x:c r="L1432" s="3" t="str">
        <x:v>bất lợi gia đạo/hôn nhân</x:v>
      </x:c>
      <x:c r="M1432" s="3" t="str">
        <x:v>cung Phuùc coù nhieàu sao baát haïnh gia ñaïo (cao soá, dang dôû).</x:v>
      </x:c>
      <x:c r="N1432" s="3" t="str">
        <x:v>Theo nguồn, khi xét bất lợi gia đạo/hôn nhân, cần áp dụng điều kiện/kiểm tra sau: cung Phuùc coù nhieàu sao baát haïnh gia ñaïo (cao soá, dang dôû)..</x:v>
      </x:c>
      <x:c r="O1432" s="3" t="str">
        <x:v>- cung Phuùc coù nhieàu sao baát haïnh gia ñaïo (cao soá, dang dôû).</x:v>
      </x:c>
      <x:c r="P1432" s="3" t="str">
        <x:v>CITED_TRADITION</x:v>
      </x:c>
      <x:c r="Q1432" s="3" t="str">
        <x:v>MEDIUM</x:v>
      </x:c>
      <x:c r="R1432" s="3" t="str">
        <x:v>TV-09.E; TV-06.05</x:v>
      </x:c>
      <x:c r="S1432" s="3" t="str">
        <x:v>M5</x:v>
      </x:c>
      <x:c r="T1432" s="18" t="str">
        <x:v>46300</x:v>
      </x:c>
      <x:c r="U1432" s="3" t="str">
        <x:v>REVIEW_NEEDED</x:v>
      </x:c>
      <x:c r="V1432" s="3" t="str"/>
      <x:c r="W1432" s="18" t="str"/>
      <x:c r="X1432" s="3" t="str"/>
    </x:row>
    <x:row r="1433">
      <x:c r="A1433" s="3" t="str">
        <x:v>EXT-M5-0197</x:v>
      </x:c>
      <x:c r="B1433" s="3" t="str">
        <x:v>SRC001</x:v>
      </x:c>
      <x:c r="C1433" s="3" t="str">
        <x:v>323</x:v>
      </x:c>
      <x:c r="D1433" s="3" t="str">
        <x:v>VOLUME_II_THUAT_TU_VI</x:v>
      </x:c>
      <x:c r="E1433" s="3" t="str">
        <x:v>Chương 16 – Cách họa</x:v>
      </x:c>
      <x:c r="F1433" s="3" t="str">
        <x:v>Họa gia đạo</x:v>
      </x:c>
      <x:c r="G1433" s="3" t="str">
        <x:v>TV-09</x:v>
      </x:c>
      <x:c r="H1433" s="3" t="str">
        <x:v>TV-09.D</x:v>
      </x:c>
      <x:c r="I1433" s="3" t="str">
        <x:v>RULE</x:v>
      </x:c>
      <x:c r="J1433" s="3" t="str">
        <x:v>Cung Meänh Thaân coù nhieàu sao xui xeûo, ñau buoàn, nhaát laø ñoái vôùi nöõ soá.</x:v>
      </x:c>
      <x:c r="K1433" s="3" t="str">
        <x:v>APPLIES_WHEN</x:v>
      </x:c>
      <x:c r="L1433" s="3" t="str">
        <x:v>bất lợi gia đạo/hôn nhân</x:v>
      </x:c>
      <x:c r="M1433" s="3" t="str">
        <x:v>Cung Meänh Thaân coù nhieàu sao xui xeûo, ñau buoàn, nhaát laø ñoái vôùi nöõ soá.</x:v>
      </x:c>
      <x:c r="N1433" s="3" t="str">
        <x:v>Theo nguồn, khi xét bất lợi gia đạo/hôn nhân, cần áp dụng điều kiện/kiểm tra sau: Cung Meänh Thaân coù nhieàu sao xui xeûo, ñau buoàn, nhaát laø ñoái vôùi nöõ soá..</x:v>
      </x:c>
      <x:c r="O1433" s="3" t="str">
        <x:v>- Cung Meänh Thaân coù nhieàu sao xui xeûo, ñau buoàn, nhaát laø ñoái vôùi nöõ soá.</x:v>
      </x:c>
      <x:c r="P1433" s="3" t="str">
        <x:v>CITED_TRADITION</x:v>
      </x:c>
      <x:c r="Q1433" s="3" t="str">
        <x:v>MEDIUM</x:v>
      </x:c>
      <x:c r="R1433" s="3" t="str">
        <x:v>TV-09.E; TV-06.05</x:v>
      </x:c>
      <x:c r="S1433" s="3" t="str">
        <x:v>M5</x:v>
      </x:c>
      <x:c r="T1433" s="18" t="str">
        <x:v>46300</x:v>
      </x:c>
      <x:c r="U1433" s="3" t="str">
        <x:v>REVIEW_NEEDED</x:v>
      </x:c>
      <x:c r="V1433" s="3" t="str"/>
      <x:c r="W1433" s="18" t="str"/>
      <x:c r="X1433" s="3" t="str"/>
    </x:row>
    <x:row r="1434">
      <x:c r="A1434" s="3" t="str">
        <x:v>EXT-M5-0198</x:v>
      </x:c>
      <x:c r="B1434" s="3" t="str">
        <x:v>SRC001</x:v>
      </x:c>
      <x:c r="C1434" s="3" t="str">
        <x:v>323</x:v>
      </x:c>
      <x:c r="D1434" s="3" t="str">
        <x:v>VOLUME_II_THUAT_TU_VI</x:v>
      </x:c>
      <x:c r="E1434" s="3" t="str">
        <x:v>Chương 16 – Cách họa</x:v>
      </x:c>
      <x:c r="F1434" s="3" t="str">
        <x:v>Họa gia đạo</x:v>
      </x:c>
      <x:c r="G1434" s="3" t="str">
        <x:v>TV-09</x:v>
      </x:c>
      <x:c r="H1434" s="3" t="str">
        <x:v>TV-09.D</x:v>
      </x:c>
      <x:c r="I1434" s="3" t="str">
        <x:v>RULE</x:v>
      </x:c>
      <x:c r="J1434" s="3" t="str">
        <x:v>Coù nhöõng daáu chæ ngoaïi tình ôû vaøi cung nhö Noâ, Di.</x:v>
      </x:c>
      <x:c r="K1434" s="3" t="str">
        <x:v>APPLIES_WHEN</x:v>
      </x:c>
      <x:c r="L1434" s="3" t="str">
        <x:v>bất lợi gia đạo/hôn nhân</x:v>
      </x:c>
      <x:c r="M1434" s="3" t="str">
        <x:v>Coù nhöõng daáu chæ ngoaïi tình ôû vaøi cung nhö Noâ, Di.</x:v>
      </x:c>
      <x:c r="N1434" s="3" t="str">
        <x:v>Theo nguồn, khi xét bất lợi gia đạo/hôn nhân, cần áp dụng điều kiện/kiểm tra sau: Coù nhöõng daáu chæ ngoaïi tình ôû vaøi cung nhö Noâ, Di..</x:v>
      </x:c>
      <x:c r="O1434" s="3" t="str">
        <x:v>- Coù nhöõng daáu chæ ngoaïi tình ôû vaøi cung nhö Noâ, Di.</x:v>
      </x:c>
      <x:c r="P1434" s="3" t="str">
        <x:v>CITED_TRADITION</x:v>
      </x:c>
      <x:c r="Q1434" s="3" t="str">
        <x:v>MEDIUM</x:v>
      </x:c>
      <x:c r="R1434" s="3" t="str">
        <x:v>TV-09.E; TV-06.05</x:v>
      </x:c>
      <x:c r="S1434" s="3" t="str">
        <x:v>M5</x:v>
      </x:c>
      <x:c r="T1434" s="18" t="str">
        <x:v>46300</x:v>
      </x:c>
      <x:c r="U1434" s="3" t="str">
        <x:v>REVIEW_NEEDED</x:v>
      </x:c>
      <x:c r="V1434" s="3" t="str"/>
      <x:c r="W1434" s="18" t="str"/>
      <x:c r="X1434" s="3" t="str"/>
    </x:row>
    <x:row r="1435">
      <x:c r="A1435" s="3" t="str">
        <x:v>EXT-M5-0199</x:v>
      </x:c>
      <x:c r="B1435" s="3" t="str">
        <x:v>SRC001</x:v>
      </x:c>
      <x:c r="C1435" s="3" t="str">
        <x:v>323</x:v>
      </x:c>
      <x:c r="D1435" s="3" t="str">
        <x:v>VOLUME_II_THUAT_TU_VI</x:v>
      </x:c>
      <x:c r="E1435" s="3" t="str">
        <x:v>Chương 16 – Cách họa</x:v>
      </x:c>
      <x:c r="F1435" s="3" t="str">
        <x:v>Họa gia đạo</x:v>
      </x:c>
      <x:c r="G1435" s="3" t="str">
        <x:v>TV-09</x:v>
      </x:c>
      <x:c r="H1435" s="3" t="str">
        <x:v>TV-09.D</x:v>
      </x:c>
      <x:c r="I1435" s="3" t="str">
        <x:v>INTERPRETATION</x:v>
      </x:c>
      <x:c r="J1435" s="3" t="str">
        <x:v>Thieáu sao giaûi maïnh vaø nhieàu.</x:v>
      </x:c>
      <x:c r="K1435" s="3" t="str">
        <x:v>SUPPORTS</x:v>
      </x:c>
      <x:c r="L1435" s="3" t="str">
        <x:v>bất lợi gia đạo/hôn nhân</x:v>
      </x:c>
      <x:c r="M1435" s="3" t="str">
        <x:v>Trong mục Họa gia đạo</x:v>
      </x:c>
      <x:c r="N1435" s="3" t="str">
        <x:v>Nguồn liệt kê Thieáu sao giaûi maïnh vaø nhieàu. như một dấu hiệu hoặc cấu hình liên quan đến bất lợi gia đạo/hôn nhân.</x:v>
      </x:c>
      <x:c r="O1435" s="3" t="str">
        <x:v>- Thieáu sao giaûi maïnh vaø nhieàu.</x:v>
      </x:c>
      <x:c r="P1435" s="3" t="str">
        <x:v>CITED_TRADITION</x:v>
      </x:c>
      <x:c r="Q1435" s="3" t="str">
        <x:v>LOW</x:v>
      </x:c>
      <x:c r="R1435" s="3" t="str">
        <x:v>TV-09.E; TV-06.05</x:v>
      </x:c>
      <x:c r="S1435" s="3" t="str">
        <x:v>M5</x:v>
      </x:c>
      <x:c r="T1435" s="18" t="str">
        <x:v>46300</x:v>
      </x:c>
      <x:c r="U1435" s="3" t="str">
        <x:v>REVIEW_NEEDED</x:v>
      </x:c>
      <x:c r="V1435" s="3" t="str"/>
      <x:c r="W1435" s="18" t="str"/>
      <x:c r="X1435" s="3" t="str">
        <x:v>AUTO_BULLET từ text layer PDF legacy; reviewer cần đối chiếu trang PDF, nhất là nếu Subject có dấu hiệu bị ngắt dòng.</x:v>
      </x:c>
    </x:row>
    <x:row r="1436">
      <x:c r="A1436" s="3" t="str">
        <x:v>EXT-M5-0200</x:v>
      </x:c>
      <x:c r="B1436" s="3" t="str">
        <x:v>SRC001</x:v>
      </x:c>
      <x:c r="C1436" s="3" t="str">
        <x:v>323</x:v>
      </x:c>
      <x:c r="D1436" s="3" t="str">
        <x:v>VOLUME_II_THUAT_TU_VI</x:v>
      </x:c>
      <x:c r="E1436" s="3" t="str">
        <x:v>Chương 16 – Cách họa</x:v>
      </x:c>
      <x:c r="F1436" s="3" t="str">
        <x:v>Họa gia đạo</x:v>
      </x:c>
      <x:c r="G1436" s="3" t="str">
        <x:v>TV-09</x:v>
      </x:c>
      <x:c r="H1436" s="3" t="str">
        <x:v>TV-09.D</x:v>
      </x:c>
      <x:c r="I1436" s="3" t="str">
        <x:v>INTERPRETATION</x:v>
      </x:c>
      <x:c r="J1436" s="3" t="str">
        <x:v>Nhöõng boä sao cuûa T</x:v>
      </x:c>
      <x:c r="K1436" s="3" t="str">
        <x:v>SUPPORTS</x:v>
      </x:c>
      <x:c r="L1436" s="3" t="str">
        <x:v>bất lợi gia đạo/hôn nhân</x:v>
      </x:c>
      <x:c r="M1436" s="3" t="str">
        <x:v>Trong mục Họa gia đạo</x:v>
      </x:c>
      <x:c r="N1436" s="3" t="str">
        <x:v>Nguồn liệt kê Nhöõng boä sao cuûa T như một dấu hiệu hoặc cấu hình liên quan đến bất lợi gia đạo/hôn nhân.</x:v>
      </x:c>
      <x:c r="O1436" s="3" t="str">
        <x:v>- Nhöõng boä sao cuûa T</x:v>
      </x:c>
      <x:c r="P1436" s="3" t="str">
        <x:v>CITED_TRADITION</x:v>
      </x:c>
      <x:c r="Q1436" s="3" t="str">
        <x:v>LOW</x:v>
      </x:c>
      <x:c r="R1436" s="3" t="str">
        <x:v>TV-09.E; TV-06.05</x:v>
      </x:c>
      <x:c r="S1436" s="3" t="str">
        <x:v>M5</x:v>
      </x:c>
      <x:c r="T1436" s="18" t="str">
        <x:v>46300</x:v>
      </x:c>
      <x:c r="U1436" s="3" t="str">
        <x:v>REVIEW_NEEDED</x:v>
      </x:c>
      <x:c r="V1436" s="3" t="str"/>
      <x:c r="W1436" s="18" t="str"/>
      <x:c r="X1436" s="3" t="str">
        <x:v>AUTO_BULLET từ text layer PDF legacy; reviewer cần đối chiếu trang PDF, nhất là nếu Subject có dấu hiệu bị ngắt dòng.</x:v>
      </x:c>
    </x:row>
    <x:row r="1437">
      <x:c r="A1437" s="3" t="str">
        <x:v>EXT-M5-0201</x:v>
      </x:c>
      <x:c r="B1437" s="3" t="str">
        <x:v>SRC001</x:v>
      </x:c>
      <x:c r="C1437" s="3" t="str">
        <x:v>323</x:v>
      </x:c>
      <x:c r="D1437" s="3" t="str">
        <x:v>VOLUME_II_THUAT_TU_VI</x:v>
      </x:c>
      <x:c r="E1437" s="3" t="str">
        <x:v>Chương 16 – Cách họa</x:v>
      </x:c>
      <x:c r="F1437" s="3" t="str">
        <x:v>Họa gia đạo</x:v>
      </x:c>
      <x:c r="G1437" s="3" t="str">
        <x:v>TV-09</x:v>
      </x:c>
      <x:c r="H1437" s="3" t="str">
        <x:v>TV-09.D</x:v>
      </x:c>
      <x:c r="I1437" s="3" t="str">
        <x:v>INTERPRETATION</x:v>
      </x:c>
      <x:c r="J1437" s="3" t="str">
        <x:v>N ng boä sao cuûa Lie</x:v>
      </x:c>
      <x:c r="K1437" s="3" t="str">
        <x:v>SUPPORTS</x:v>
      </x:c>
      <x:c r="L1437" s="3" t="str">
        <x:v>bất lợi gia đạo/hôn nhân</x:v>
      </x:c>
      <x:c r="M1437" s="3" t="str">
        <x:v>Trong mục Họa gia đạo</x:v>
      </x:c>
      <x:c r="N1437" s="3" t="str">
        <x:v>Nguồn liệt kê N ng boä sao cuûa Lie như một dấu hiệu hoặc cấu hình liên quan đến bất lợi gia đạo/hôn nhân.</x:v>
      </x:c>
      <x:c r="O1437" s="3" t="str">
        <x:v>- N ng boä sao cuûa Lie</x:v>
      </x:c>
      <x:c r="P1437" s="3" t="str">
        <x:v>CITED_TRADITION</x:v>
      </x:c>
      <x:c r="Q1437" s="3" t="str">
        <x:v>LOW</x:v>
      </x:c>
      <x:c r="R1437" s="3" t="str">
        <x:v>TV-09.E; TV-06.05</x:v>
      </x:c>
      <x:c r="S1437" s="3" t="str">
        <x:v>M5</x:v>
      </x:c>
      <x:c r="T1437" s="18" t="str">
        <x:v>46300</x:v>
      </x:c>
      <x:c r="U1437" s="3" t="str">
        <x:v>REVIEW_NEEDED</x:v>
      </x:c>
      <x:c r="V1437" s="3" t="str"/>
      <x:c r="W1437" s="18" t="str"/>
      <x:c r="X1437" s="3" t="str">
        <x:v>AUTO_BULLET từ text layer PDF legacy; reviewer cần đối chiếu trang PDF, nhất là nếu Subject có dấu hiệu bị ngắt dòng.</x:v>
      </x:c>
    </x:row>
    <x:row r="1438">
      <x:c r="A1438" s="3" t="str">
        <x:v>EXT-M5-0202</x:v>
      </x:c>
      <x:c r="B1438" s="3" t="str">
        <x:v>SRC001</x:v>
      </x:c>
      <x:c r="C1438" s="3" t="str">
        <x:v>323</x:v>
      </x:c>
      <x:c r="D1438" s="3" t="str">
        <x:v>VOLUME_II_THUAT_TU_VI</x:v>
      </x:c>
      <x:c r="E1438" s="3" t="str">
        <x:v>Chương 16 – Cách họa</x:v>
      </x:c>
      <x:c r="F1438" s="3" t="str">
        <x:v>Họa gia đạo</x:v>
      </x:c>
      <x:c r="G1438" s="3" t="str">
        <x:v>TV-09</x:v>
      </x:c>
      <x:c r="H1438" s="3" t="str">
        <x:v>TV-09.D</x:v>
      </x:c>
      <x:c r="I1438" s="3" t="str">
        <x:v>INTERPRETATION</x:v>
      </x:c>
      <x:c r="J1438" s="3" t="str">
        <x:v>Nhöõng boä sao cuûa Thiên Đồng</x:v>
      </x:c>
      <x:c r="K1438" s="3" t="str">
        <x:v>SUPPORTS</x:v>
      </x:c>
      <x:c r="L1438" s="3" t="str">
        <x:v>bất lợi gia đạo/hôn nhân</x:v>
      </x:c>
      <x:c r="M1438" s="3" t="str">
        <x:v>Trong mục Họa gia đạo</x:v>
      </x:c>
      <x:c r="N1438" s="3" t="str">
        <x:v>Nguồn liệt kê Nhöõng boä sao cuûa Thiên Đồng như một dấu hiệu hoặc cấu hình liên quan đến bất lợi gia đạo/hôn nhân.</x:v>
      </x:c>
      <x:c r="O1438" s="3" t="str">
        <x:v>- Nhöõng boä sao cuûa Thieân Ñoàng</x:v>
      </x:c>
      <x:c r="P1438" s="3" t="str">
        <x:v>CITED_TRADITION</x:v>
      </x:c>
      <x:c r="Q1438" s="3" t="str">
        <x:v>LOW</x:v>
      </x:c>
      <x:c r="R1438" s="3" t="str">
        <x:v>TV-09.E; TV-06.05</x:v>
      </x:c>
      <x:c r="S1438" s="3" t="str">
        <x:v>M5</x:v>
      </x:c>
      <x:c r="T1438" s="18" t="str">
        <x:v>46300</x:v>
      </x:c>
      <x:c r="U1438" s="3" t="str">
        <x:v>REVIEW_NEEDED</x:v>
      </x:c>
      <x:c r="V1438" s="3" t="str"/>
      <x:c r="W1438" s="18" t="str"/>
      <x:c r="X1438" s="3" t="str">
        <x:v>AUTO_BULLET từ text layer PDF legacy; reviewer cần đối chiếu trang PDF, nhất là nếu Subject có dấu hiệu bị ngắt dòng.</x:v>
      </x:c>
    </x:row>
    <x:row r="1439">
      <x:c r="A1439" s="3" t="str">
        <x:v>EXT-M5-0203</x:v>
      </x:c>
      <x:c r="B1439" s="3" t="str">
        <x:v>SRC001</x:v>
      </x:c>
      <x:c r="C1439" s="3" t="str">
        <x:v>323</x:v>
      </x:c>
      <x:c r="D1439" s="3" t="str">
        <x:v>VOLUME_II_THUAT_TU_VI</x:v>
      </x:c>
      <x:c r="E1439" s="3" t="str">
        <x:v>Chương 16 – Cách họa</x:v>
      </x:c>
      <x:c r="F1439" s="3" t="str">
        <x:v>Họa gia đạo</x:v>
      </x:c>
      <x:c r="G1439" s="3" t="str">
        <x:v>TV-09</x:v>
      </x:c>
      <x:c r="H1439" s="3" t="str">
        <x:v>TV-09.D</x:v>
      </x:c>
      <x:c r="I1439" s="3" t="str">
        <x:v>INTERPRETATION</x:v>
      </x:c>
      <x:c r="J1439" s="3" t="str">
        <x:v>Nhöõng boä sao cuûa Vũ Khúc</x:v>
      </x:c>
      <x:c r="K1439" s="3" t="str">
        <x:v>SUPPORTS</x:v>
      </x:c>
      <x:c r="L1439" s="3" t="str">
        <x:v>bất lợi gia đạo/hôn nhân</x:v>
      </x:c>
      <x:c r="M1439" s="3" t="str">
        <x:v>Trong mục Họa gia đạo</x:v>
      </x:c>
      <x:c r="N1439" s="3" t="str">
        <x:v>Nguồn liệt kê Nhöõng boä sao cuûa Vũ Khúc như một dấu hiệu hoặc cấu hình liên quan đến bất lợi gia đạo/hôn nhân.</x:v>
      </x:c>
      <x:c r="O1439" s="3" t="str">
        <x:v>- Nhöõng boä sao cuûa Vuõ Khuùc</x:v>
      </x:c>
      <x:c r="P1439" s="3" t="str">
        <x:v>CITED_TRADITION</x:v>
      </x:c>
      <x:c r="Q1439" s="3" t="str">
        <x:v>LOW</x:v>
      </x:c>
      <x:c r="R1439" s="3" t="str">
        <x:v>TV-09.E; TV-06.05</x:v>
      </x:c>
      <x:c r="S1439" s="3" t="str">
        <x:v>M5</x:v>
      </x:c>
      <x:c r="T1439" s="18" t="str">
        <x:v>46300</x:v>
      </x:c>
      <x:c r="U1439" s="3" t="str">
        <x:v>REVIEW_NEEDED</x:v>
      </x:c>
      <x:c r="V1439" s="3" t="str"/>
      <x:c r="W1439" s="18" t="str"/>
      <x:c r="X1439" s="3" t="str">
        <x:v>AUTO_BULLET từ text layer PDF legacy; reviewer cần đối chiếu trang PDF, nhất là nếu Subject có dấu hiệu bị ngắt dòng.</x:v>
      </x:c>
    </x:row>
    <x:row r="1440">
      <x:c r="A1440" s="3" t="str">
        <x:v>EXT-M5-0204</x:v>
      </x:c>
      <x:c r="B1440" s="3" t="str">
        <x:v>SRC001</x:v>
      </x:c>
      <x:c r="C1440" s="3" t="str">
        <x:v>323</x:v>
      </x:c>
      <x:c r="D1440" s="3" t="str">
        <x:v>VOLUME_II_THUAT_TU_VI</x:v>
      </x:c>
      <x:c r="E1440" s="3" t="str">
        <x:v>Chương 16 – Cách họa</x:v>
      </x:c>
      <x:c r="F1440" s="3" t="str">
        <x:v>Họa gia đạo</x:v>
      </x:c>
      <x:c r="G1440" s="3" t="str">
        <x:v>TV-09</x:v>
      </x:c>
      <x:c r="H1440" s="3" t="str">
        <x:v>TV-09.D</x:v>
      </x:c>
      <x:c r="I1440" s="3" t="str">
        <x:v>INTERPRETATION</x:v>
      </x:c>
      <x:c r="J1440" s="3" t="str">
        <x:v>Nhöõng boä sao cuûa Thái Dương, Thái Âm</x:v>
      </x:c>
      <x:c r="K1440" s="3" t="str">
        <x:v>SUPPORTS</x:v>
      </x:c>
      <x:c r="L1440" s="3" t="str">
        <x:v>bất lợi gia đạo/hôn nhân</x:v>
      </x:c>
      <x:c r="M1440" s="3" t="str">
        <x:v>Trong mục Họa gia đạo</x:v>
      </x:c>
      <x:c r="N1440" s="3" t="str">
        <x:v>Nguồn liệt kê Nhöõng boä sao cuûa Thái Dương, Thái Âm như một dấu hiệu hoặc cấu hình liên quan đến bất lợi gia đạo/hôn nhân.</x:v>
      </x:c>
      <x:c r="O1440" s="3" t="str">
        <x:v>- Nhöõng boä sao cuûa Thaùi döông, Thaùi aâm</x:v>
      </x:c>
      <x:c r="P1440" s="3" t="str">
        <x:v>CITED_TRADITION</x:v>
      </x:c>
      <x:c r="Q1440" s="3" t="str">
        <x:v>LOW</x:v>
      </x:c>
      <x:c r="R1440" s="3" t="str">
        <x:v>TV-09.E; TV-06.05</x:v>
      </x:c>
      <x:c r="S1440" s="3" t="str">
        <x:v>M5</x:v>
      </x:c>
      <x:c r="T1440" s="18" t="str">
        <x:v>46300</x:v>
      </x:c>
      <x:c r="U1440" s="3" t="str">
        <x:v>REVIEW_NEEDED</x:v>
      </x:c>
      <x:c r="V1440" s="3" t="str"/>
      <x:c r="W1440" s="18" t="str"/>
      <x:c r="X1440" s="3" t="str">
        <x:v>AUTO_BULLET từ text layer PDF legacy; reviewer cần đối chiếu trang PDF, nhất là nếu Subject có dấu hiệu bị ngắt dòng.</x:v>
      </x:c>
    </x:row>
    <x:row r="1441">
      <x:c r="A1441" s="3" t="str">
        <x:v>EXT-M5-0205</x:v>
      </x:c>
      <x:c r="B1441" s="3" t="str">
        <x:v>SRC001</x:v>
      </x:c>
      <x:c r="C1441" s="3" t="str">
        <x:v>324</x:v>
      </x:c>
      <x:c r="D1441" s="3" t="str">
        <x:v>VOLUME_II_THUAT_TU_VI</x:v>
      </x:c>
      <x:c r="E1441" s="3" t="str">
        <x:v>Chương 16 – Cách họa</x:v>
      </x:c>
      <x:c r="F1441" s="3" t="str">
        <x:v>Họa gia đạo</x:v>
      </x:c>
      <x:c r="G1441" s="3" t="str">
        <x:v>TV-09</x:v>
      </x:c>
      <x:c r="H1441" s="3" t="str">
        <x:v>TV-09.D</x:v>
      </x:c>
      <x:c r="I1441" s="3" t="str">
        <x:v>INTERPRETATION</x:v>
      </x:c>
      <x:c r="J1441" s="3" t="str">
        <x:v>Nhöõng boä sao cuûa Thiên Cơ</x:v>
      </x:c>
      <x:c r="K1441" s="3" t="str">
        <x:v>SUPPORTS</x:v>
      </x:c>
      <x:c r="L1441" s="3" t="str">
        <x:v>bất lợi gia đạo/hôn nhân</x:v>
      </x:c>
      <x:c r="M1441" s="3" t="str">
        <x:v>Trong mục Họa gia đạo</x:v>
      </x:c>
      <x:c r="N1441" s="3" t="str">
        <x:v>Nguồn liệt kê Nhöõng boä sao cuûa Thiên Cơ như một dấu hiệu hoặc cấu hình liên quan đến bất lợi gia đạo/hôn nhân.</x:v>
      </x:c>
      <x:c r="O1441" s="3" t="str">
        <x:v>- Nhöõng boä sao cuûa Thieân cô</x:v>
      </x:c>
      <x:c r="P1441" s="3" t="str">
        <x:v>CITED_TRADITION</x:v>
      </x:c>
      <x:c r="Q1441" s="3" t="str">
        <x:v>LOW</x:v>
      </x:c>
      <x:c r="R1441" s="3" t="str">
        <x:v>TV-09.E; TV-06.05</x:v>
      </x:c>
      <x:c r="S1441" s="3" t="str">
        <x:v>M5</x:v>
      </x:c>
      <x:c r="T1441" s="18" t="str">
        <x:v>46300</x:v>
      </x:c>
      <x:c r="U1441" s="3" t="str">
        <x:v>REVIEW_NEEDED</x:v>
      </x:c>
      <x:c r="V1441" s="3" t="str"/>
      <x:c r="W1441" s="18" t="str"/>
      <x:c r="X1441" s="3" t="str">
        <x:v>AUTO_BULLET từ text layer PDF legacy; reviewer cần đối chiếu trang PDF, nhất là nếu Subject có dấu hiệu bị ngắt dòng.</x:v>
      </x:c>
    </x:row>
    <x:row r="1442">
      <x:c r="A1442" s="3" t="str">
        <x:v>EXT-M5-0206</x:v>
      </x:c>
      <x:c r="B1442" s="3" t="str">
        <x:v>SRC001</x:v>
      </x:c>
      <x:c r="C1442" s="3" t="str">
        <x:v>324</x:v>
      </x:c>
      <x:c r="D1442" s="3" t="str">
        <x:v>VOLUME_II_THUAT_TU_VI</x:v>
      </x:c>
      <x:c r="E1442" s="3" t="str">
        <x:v>Chương 16 – Cách họa</x:v>
      </x:c>
      <x:c r="F1442" s="3" t="str">
        <x:v>Họa gia đạo</x:v>
      </x:c>
      <x:c r="G1442" s="3" t="str">
        <x:v>TV-09</x:v>
      </x:c>
      <x:c r="H1442" s="3" t="str">
        <x:v>TV-09.D</x:v>
      </x:c>
      <x:c r="I1442" s="3" t="str">
        <x:v>INTERPRETATION</x:v>
      </x:c>
      <x:c r="J1442" s="3" t="str">
        <x:v>Nhöõng boä sao cuûa Tham Lang</x:v>
      </x:c>
      <x:c r="K1442" s="3" t="str">
        <x:v>SUPPORTS</x:v>
      </x:c>
      <x:c r="L1442" s="3" t="str">
        <x:v>bất lợi gia đạo/hôn nhân</x:v>
      </x:c>
      <x:c r="M1442" s="3" t="str">
        <x:v>Trong mục Họa gia đạo</x:v>
      </x:c>
      <x:c r="N1442" s="3" t="str">
        <x:v>Nguồn liệt kê Nhöõng boä sao cuûa Tham Lang như một dấu hiệu hoặc cấu hình liên quan đến bất lợi gia đạo/hôn nhân.</x:v>
      </x:c>
      <x:c r="O1442" s="3" t="str">
        <x:v>- Nhöõng boä sao cuûa Tham Lang</x:v>
      </x:c>
      <x:c r="P1442" s="3" t="str">
        <x:v>CITED_TRADITION</x:v>
      </x:c>
      <x:c r="Q1442" s="3" t="str">
        <x:v>LOW</x:v>
      </x:c>
      <x:c r="R1442" s="3" t="str">
        <x:v>TV-09.E; TV-06.05</x:v>
      </x:c>
      <x:c r="S1442" s="3" t="str">
        <x:v>M5</x:v>
      </x:c>
      <x:c r="T1442" s="18" t="str">
        <x:v>46300</x:v>
      </x:c>
      <x:c r="U1442" s="3" t="str">
        <x:v>REVIEW_NEEDED</x:v>
      </x:c>
      <x:c r="V1442" s="3" t="str"/>
      <x:c r="W1442" s="18" t="str"/>
      <x:c r="X1442" s="3" t="str">
        <x:v>AUTO_BULLET từ text layer PDF legacy; reviewer cần đối chiếu trang PDF, nhất là nếu Subject có dấu hiệu bị ngắt dòng.</x:v>
      </x:c>
    </x:row>
    <x:row r="1443">
      <x:c r="A1443" s="3" t="str">
        <x:v>EXT-M5-0207</x:v>
      </x:c>
      <x:c r="B1443" s="3" t="str">
        <x:v>SRC001</x:v>
      </x:c>
      <x:c r="C1443" s="3" t="str">
        <x:v>324</x:v>
      </x:c>
      <x:c r="D1443" s="3" t="str">
        <x:v>VOLUME_II_THUAT_TU_VI</x:v>
      </x:c>
      <x:c r="E1443" s="3" t="str">
        <x:v>Chương 16 – Cách họa</x:v>
      </x:c>
      <x:c r="F1443" s="3" t="str">
        <x:v>Họa gia đạo</x:v>
      </x:c>
      <x:c r="G1443" s="3" t="str">
        <x:v>TV-09</x:v>
      </x:c>
      <x:c r="H1443" s="3" t="str">
        <x:v>TV-09.D</x:v>
      </x:c>
      <x:c r="I1443" s="3" t="str">
        <x:v>INTERPRETATION</x:v>
      </x:c>
      <x:c r="J1443" s="3" t="str">
        <x:v>Cự Môn ôû Thìn, Tuaát, Tî.</x:v>
      </x:c>
      <x:c r="K1443" s="3" t="str">
        <x:v>SUPPORTS</x:v>
      </x:c>
      <x:c r="L1443" s="3" t="str">
        <x:v>bất lợi gia đạo/hôn nhân</x:v>
      </x:c>
      <x:c r="M1443" s="3" t="str">
        <x:v>Trong mục Họa gia đạo</x:v>
      </x:c>
      <x:c r="N1443" s="3" t="str">
        <x:v>Nguồn liệt kê Cự Môn ôû Thìn, Tuaát, Tî. như một dấu hiệu hoặc cấu hình liên quan đến bất lợi gia đạo/hôn nhân.</x:v>
      </x:c>
      <x:c r="O1443" s="3" t="str">
        <x:v>- Cöï moân ôû Thìn, Tuaát, Tî.</x:v>
      </x:c>
      <x:c r="P1443" s="3" t="str">
        <x:v>CITED_TRADITION</x:v>
      </x:c>
      <x:c r="Q1443" s="3" t="str">
        <x:v>LOW</x:v>
      </x:c>
      <x:c r="R1443" s="3" t="str">
        <x:v>TV-09.E; TV-06.05</x:v>
      </x:c>
      <x:c r="S1443" s="3" t="str">
        <x:v>M5</x:v>
      </x:c>
      <x:c r="T1443" s="18" t="str">
        <x:v>46300</x:v>
      </x:c>
      <x:c r="U1443" s="3" t="str">
        <x:v>REVIEW_NEEDED</x:v>
      </x:c>
      <x:c r="V1443" s="3" t="str"/>
      <x:c r="W1443" s="18" t="str"/>
      <x:c r="X1443" s="3" t="str">
        <x:v>AUTO_BULLET từ text layer PDF legacy; reviewer cần đối chiếu trang PDF, nhất là nếu Subject có dấu hiệu bị ngắt dòng.</x:v>
      </x:c>
    </x:row>
    <x:row r="1444">
      <x:c r="A1444" s="3" t="str">
        <x:v>EXT-M5-0208</x:v>
      </x:c>
      <x:c r="B1444" s="3" t="str">
        <x:v>SRC001</x:v>
      </x:c>
      <x:c r="C1444" s="3" t="str">
        <x:v>324</x:v>
      </x:c>
      <x:c r="D1444" s="3" t="str">
        <x:v>VOLUME_II_THUAT_TU_VI</x:v>
      </x:c>
      <x:c r="E1444" s="3" t="str">
        <x:v>Chương 16 – Cách họa</x:v>
      </x:c>
      <x:c r="F1444" s="3" t="str">
        <x:v>Họa gia đạo</x:v>
      </x:c>
      <x:c r="G1444" s="3" t="str">
        <x:v>TV-09</x:v>
      </x:c>
      <x:c r="H1444" s="3" t="str">
        <x:v>TV-09.D</x:v>
      </x:c>
      <x:c r="I1444" s="3" t="str">
        <x:v>INTERPRETATION</x:v>
      </x:c>
      <x:c r="J1444" s="3" t="str">
        <x:v>Tướng ôû Tî, Hôïi, Söûu,</x:v>
      </x:c>
      <x:c r="K1444" s="3" t="str">
        <x:v>SUPPORTS</x:v>
      </x:c>
      <x:c r="L1444" s="3" t="str">
        <x:v>bất lợi gia đạo/hôn nhân</x:v>
      </x:c>
      <x:c r="M1444" s="3" t="str">
        <x:v>Trong mục Họa gia đạo</x:v>
      </x:c>
      <x:c r="N1444" s="3" t="str">
        <x:v>Nguồn liệt kê Tướng ôû Tî, Hôïi, Söûu, như một dấu hiệu hoặc cấu hình liên quan đến bất lợi gia đạo/hôn nhân.</x:v>
      </x:c>
      <x:c r="O1444" s="3" t="str">
        <x:v>- Töôùng ôû Tî, Hôïi, Söûu,</x:v>
      </x:c>
      <x:c r="P1444" s="3" t="str">
        <x:v>CITED_TRADITION</x:v>
      </x:c>
      <x:c r="Q1444" s="3" t="str">
        <x:v>LOW</x:v>
      </x:c>
      <x:c r="R1444" s="3" t="str">
        <x:v>TV-09.E; TV-06.05</x:v>
      </x:c>
      <x:c r="S1444" s="3" t="str">
        <x:v>M5</x:v>
      </x:c>
      <x:c r="T1444" s="18" t="str">
        <x:v>46300</x:v>
      </x:c>
      <x:c r="U1444" s="3" t="str">
        <x:v>REVIEW_NEEDED</x:v>
      </x:c>
      <x:c r="V1444" s="3" t="str"/>
      <x:c r="W1444" s="18" t="str"/>
      <x:c r="X1444" s="3" t="str">
        <x:v>AUTO_BULLET từ text layer PDF legacy; reviewer cần đối chiếu trang PDF, nhất là nếu Subject có dấu hiệu bị ngắt dòng.</x:v>
      </x:c>
    </x:row>
    <x:row r="1445">
      <x:c r="A1445" s="3" t="str">
        <x:v>EXT-M5-0209</x:v>
      </x:c>
      <x:c r="B1445" s="3" t="str">
        <x:v>SRC001</x:v>
      </x:c>
      <x:c r="C1445" s="3" t="str">
        <x:v>324</x:v>
      </x:c>
      <x:c r="D1445" s="3" t="str">
        <x:v>VOLUME_II_THUAT_TU_VI</x:v>
      </x:c>
      <x:c r="E1445" s="3" t="str">
        <x:v>Chương 16 – Cách họa</x:v>
      </x:c>
      <x:c r="F1445" s="3" t="str">
        <x:v>Họa gia đạo</x:v>
      </x:c>
      <x:c r="G1445" s="3" t="str">
        <x:v>TV-09</x:v>
      </x:c>
      <x:c r="H1445" s="3" t="str">
        <x:v>TV-09.D</x:v>
      </x:c>
      <x:c r="I1445" s="3" t="str">
        <x:v>INTERPRETATION</x:v>
      </x:c>
      <x:c r="J1445" s="3" t="str">
        <x:v>Tướng ôû Maõo, Daäu : YÙ nghóa töông töï. Luùc cöôùi nhau hay gaëp caûn trôû.</x:v>
      </x:c>
      <x:c r="K1445" s="3" t="str">
        <x:v>SUPPORTS</x:v>
      </x:c>
      <x:c r="L1445" s="3" t="str">
        <x:v>bất lợi gia đạo/hôn nhân</x:v>
      </x:c>
      <x:c r="M1445" s="3" t="str">
        <x:v>Trong mục Họa gia đạo</x:v>
      </x:c>
      <x:c r="N1445" s="3" t="str">
        <x:v>Nguồn liệt kê Tướng ôû Maõo, Daäu : YÙ nghóa töông töï. Luùc cöôùi nhau hay gaëp caûn trôû. như một dấu hiệu hoặc cấu hình liên quan đến bất lợi gia đạo/hôn nhân.</x:v>
      </x:c>
      <x:c r="O1445" s="3" t="str">
        <x:v>- Töôùng ôû Maõo, Daäu : YÙ nghóa töông töï. Luùc cöôùi nhau hay gaëp caûn trôû.</x:v>
      </x:c>
      <x:c r="P1445" s="3" t="str">
        <x:v>CITED_TRADITION</x:v>
      </x:c>
      <x:c r="Q1445" s="3" t="str">
        <x:v>LOW</x:v>
      </x:c>
      <x:c r="R1445" s="3" t="str">
        <x:v>TV-09.E; TV-06.05</x:v>
      </x:c>
      <x:c r="S1445" s="3" t="str">
        <x:v>M5</x:v>
      </x:c>
      <x:c r="T1445" s="18" t="str">
        <x:v>46300</x:v>
      </x:c>
      <x:c r="U1445" s="3" t="str">
        <x:v>REVIEW_NEEDED</x:v>
      </x:c>
      <x:c r="V1445" s="3" t="str"/>
      <x:c r="W1445" s="18" t="str"/>
      <x:c r="X1445" s="3" t="str">
        <x:v>AUTO_BULLET từ text layer PDF legacy; reviewer cần đối chiếu trang PDF, nhất là nếu Subject có dấu hiệu bị ngắt dòng.</x:v>
      </x:c>
    </x:row>
    <x:row r="1446">
      <x:c r="A1446" s="3" t="str">
        <x:v>EXT-M5-0210</x:v>
      </x:c>
      <x:c r="B1446" s="3" t="str">
        <x:v>SRC001</x:v>
      </x:c>
      <x:c r="C1446" s="3" t="str">
        <x:v>324</x:v>
      </x:c>
      <x:c r="D1446" s="3" t="str">
        <x:v>VOLUME_II_THUAT_TU_VI</x:v>
      </x:c>
      <x:c r="E1446" s="3" t="str">
        <x:v>Chương 16 – Cách họa</x:v>
      </x:c>
      <x:c r="F1446" s="3" t="str">
        <x:v>Họa gia đạo</x:v>
      </x:c>
      <x:c r="G1446" s="3" t="str">
        <x:v>TV-09</x:v>
      </x:c>
      <x:c r="H1446" s="3" t="str">
        <x:v>TV-09.D</x:v>
      </x:c>
      <x:c r="I1446" s="3" t="str">
        <x:v>INTERPRETATION</x:v>
      </x:c>
      <x:c r="J1446" s="3" t="str">
        <x:v>Saùt ôû Thìn, Tuaát: Phaûi vaøi laàn laäp gia ñình, khoù traùnh ñöôïc chia ly.</x:v>
      </x:c>
      <x:c r="K1446" s="3" t="str">
        <x:v>SUPPORTS</x:v>
      </x:c>
      <x:c r="L1446" s="3" t="str">
        <x:v>bất lợi gia đạo/hôn nhân</x:v>
      </x:c>
      <x:c r="M1446" s="3" t="str">
        <x:v>Trong mục Họa gia đạo</x:v>
      </x:c>
      <x:c r="N1446" s="3" t="str">
        <x:v>Nguồn liệt kê Saùt ôû Thìn, Tuaát: Phaûi vaøi laàn laäp gia ñình, khoù traùnh ñöôïc chia ly. như một dấu hiệu hoặc cấu hình liên quan đến bất lợi gia đạo/hôn nhân.</x:v>
      </x:c>
      <x:c r="O1446" s="3" t="str">
        <x:v>- Saùt ôû Thìn, Tuaát: Phaûi vaøi laàn laäp gia ñình, khoù traùnh ñöôïc chia ly.</x:v>
      </x:c>
      <x:c r="P1446" s="3" t="str">
        <x:v>CITED_TRADITION</x:v>
      </x:c>
      <x:c r="Q1446" s="3" t="str">
        <x:v>LOW</x:v>
      </x:c>
      <x:c r="R1446" s="3" t="str">
        <x:v>TV-09.E; TV-06.05</x:v>
      </x:c>
      <x:c r="S1446" s="3" t="str">
        <x:v>M5</x:v>
      </x:c>
      <x:c r="T1446" s="18" t="str">
        <x:v>46300</x:v>
      </x:c>
      <x:c r="U1446" s="3" t="str">
        <x:v>REVIEW_NEEDED</x:v>
      </x:c>
      <x:c r="V1446" s="3" t="str"/>
      <x:c r="W1446" s="18" t="str"/>
      <x:c r="X1446" s="3" t="str">
        <x:v>AUTO_BULLET từ text layer PDF legacy; reviewer cần đối chiếu trang PDF, nhất là nếu Subject có dấu hiệu bị ngắt dòng.</x:v>
      </x:c>
    </x:row>
    <x:row r="1447">
      <x:c r="A1447" s="3" t="str">
        <x:v>EXT-M5-0211</x:v>
      </x:c>
      <x:c r="B1447" s="3" t="str">
        <x:v>SRC001</x:v>
      </x:c>
      <x:c r="C1447" s="3" t="str">
        <x:v>324</x:v>
      </x:c>
      <x:c r="D1447" s="3" t="str">
        <x:v>VOLUME_II_THUAT_TU_VI</x:v>
      </x:c>
      <x:c r="E1447" s="3" t="str">
        <x:v>Chương 16 – Cách họa</x:v>
      </x:c>
      <x:c r="F1447" s="3" t="str">
        <x:v>Họa gia đạo</x:v>
      </x:c>
      <x:c r="G1447" s="3" t="str">
        <x:v>TV-09</x:v>
      </x:c>
      <x:c r="H1447" s="3" t="str">
        <x:v>TV-09.D</x:v>
      </x:c>
      <x:c r="I1447" s="3" t="str">
        <x:v>INTERPRETATION</x:v>
      </x:c>
      <x:c r="J1447" s="3" t="str">
        <x:v>Saùt ôû Tyù, Ngoï : Neáu sôùm g</x:v>
      </x:c>
      <x:c r="K1447" s="3" t="str">
        <x:v>SUPPORTS</x:v>
      </x:c>
      <x:c r="L1447" s="3" t="str">
        <x:v>bất lợi gia đạo/hôn nhân</x:v>
      </x:c>
      <x:c r="M1447" s="3" t="str">
        <x:v>Trong mục Họa gia đạo</x:v>
      </x:c>
      <x:c r="N1447" s="3" t="str">
        <x:v>Nguồn liệt kê Saùt ôû Tyù, Ngoï : Neáu sôùm g như một dấu hiệu hoặc cấu hình liên quan đến bất lợi gia đạo/hôn nhân.</x:v>
      </x:c>
      <x:c r="O1447" s="3" t="str">
        <x:v>- Saùt ôû Tyù, Ngoï : Neáu sôùm g</x:v>
      </x:c>
      <x:c r="P1447" s="3" t="str">
        <x:v>CITED_TRADITION</x:v>
      </x:c>
      <x:c r="Q1447" s="3" t="str">
        <x:v>LOW</x:v>
      </x:c>
      <x:c r="R1447" s="3" t="str">
        <x:v>TV-09.E; TV-06.05</x:v>
      </x:c>
      <x:c r="S1447" s="3" t="str">
        <x:v>M5</x:v>
      </x:c>
      <x:c r="T1447" s="18" t="str">
        <x:v>46300</x:v>
      </x:c>
      <x:c r="U1447" s="3" t="str">
        <x:v>REVIEW_NEEDED</x:v>
      </x:c>
      <x:c r="V1447" s="3" t="str"/>
      <x:c r="W1447" s="18" t="str"/>
      <x:c r="X1447" s="3" t="str">
        <x:v>AUTO_BULLET từ text layer PDF legacy; reviewer cần đối chiếu trang PDF, nhất là nếu Subject có dấu hiệu bị ngắt dòng.</x:v>
      </x:c>
    </x:row>
    <x:row r="1448">
      <x:c r="A1448" s="3" t="str">
        <x:v>EXT-M5-0212</x:v>
      </x:c>
      <x:c r="B1448" s="3" t="str">
        <x:v>SRC001</x:v>
      </x:c>
      <x:c r="C1448" s="3" t="str">
        <x:v>324</x:v>
      </x:c>
      <x:c r="D1448" s="3" t="str">
        <x:v>VOLUME_II_THUAT_TU_VI</x:v>
      </x:c>
      <x:c r="E1448" s="3" t="str">
        <x:v>Chương 16 – Cách họa</x:v>
      </x:c>
      <x:c r="F1448" s="3" t="str">
        <x:v>Họa gia đạo</x:v>
      </x:c>
      <x:c r="G1448" s="3" t="str">
        <x:v>TV-09</x:v>
      </x:c>
      <x:c r="H1448" s="3" t="str">
        <x:v>TV-09.D</x:v>
      </x:c>
      <x:c r="I1448" s="3" t="str">
        <x:v>INTERPRETATION</x:v>
      </x:c>
      <x:c r="J1448" s="3" t="str">
        <x:v>Phaù ôû Thìn, Tuaát : N</x:v>
      </x:c>
      <x:c r="K1448" s="3" t="str">
        <x:v>SUPPORTS</x:v>
      </x:c>
      <x:c r="L1448" s="3" t="str">
        <x:v>bất lợi gia đạo/hôn nhân</x:v>
      </x:c>
      <x:c r="M1448" s="3" t="str">
        <x:v>Trong mục Họa gia đạo</x:v>
      </x:c>
      <x:c r="N1448" s="3" t="str">
        <x:v>Nguồn liệt kê Phaù ôû Thìn, Tuaát : N như một dấu hiệu hoặc cấu hình liên quan đến bất lợi gia đạo/hôn nhân.</x:v>
      </x:c>
      <x:c r="O1448" s="3" t="str">
        <x:v>- Phaù ôû Thìn, Tuaát : N</x:v>
      </x:c>
      <x:c r="P1448" s="3" t="str">
        <x:v>CITED_TRADITION</x:v>
      </x:c>
      <x:c r="Q1448" s="3" t="str">
        <x:v>LOW</x:v>
      </x:c>
      <x:c r="R1448" s="3" t="str">
        <x:v>TV-09.E; TV-06.05</x:v>
      </x:c>
      <x:c r="S1448" s="3" t="str">
        <x:v>M5</x:v>
      </x:c>
      <x:c r="T1448" s="18" t="str">
        <x:v>46300</x:v>
      </x:c>
      <x:c r="U1448" s="3" t="str">
        <x:v>REVIEW_NEEDED</x:v>
      </x:c>
      <x:c r="V1448" s="3" t="str"/>
      <x:c r="W1448" s="18" t="str"/>
      <x:c r="X1448" s="3" t="str">
        <x:v>AUTO_BULLET từ text layer PDF legacy; reviewer cần đối chiếu trang PDF, nhất là nếu Subject có dấu hiệu bị ngắt dòng.</x:v>
      </x:c>
    </x:row>
    <x:row r="1449">
      <x:c r="A1449" s="3" t="str">
        <x:v>EXT-M5-0213</x:v>
      </x:c>
      <x:c r="B1449" s="3" t="str">
        <x:v>SRC001</x:v>
      </x:c>
      <x:c r="C1449" s="3" t="str">
        <x:v>324</x:v>
      </x:c>
      <x:c r="D1449" s="3" t="str">
        <x:v>VOLUME_II_THUAT_TU_VI</x:v>
      </x:c>
      <x:c r="E1449" s="3" t="str">
        <x:v>Chương 16 – Cách họa</x:v>
      </x:c>
      <x:c r="F1449" s="3" t="str">
        <x:v>Họa gia đạo</x:v>
      </x:c>
      <x:c r="G1449" s="3" t="str">
        <x:v>TV-09</x:v>
      </x:c>
      <x:c r="H1449" s="3" t="str">
        <x:v>TV-09.D</x:v>
      </x:c>
      <x:c r="I1449" s="3" t="str">
        <x:v>INTERPRETATION</x:v>
      </x:c>
      <x:c r="J1449" s="3" t="str">
        <x:v>Phaù ôû Daàn, Thaân : YÙ nghóa caøng naëng hôn, vôï choàng chaéc chaén phaûi chia lìa vì nguyeân</x:v>
      </x:c>
      <x:c r="K1449" s="3" t="str">
        <x:v>SUPPORTS</x:v>
      </x:c>
      <x:c r="L1449" s="3" t="str">
        <x:v>bất lợi gia đạo/hôn nhân</x:v>
      </x:c>
      <x:c r="M1449" s="3" t="str">
        <x:v>Trong mục Họa gia đạo</x:v>
      </x:c>
      <x:c r="N1449" s="3" t="str">
        <x:v>Nguồn liệt kê Phaù ôû Daàn, Thaân : YÙ nghóa caøng naëng hôn, vôï choàng chaéc chaén phaûi chia lìa vì nguyeân như một dấu hiệu hoặc cấu hình liên quan đến bất lợi gia đạo/hôn nhân.</x:v>
      </x:c>
      <x:c r="O1449" s="3" t="str">
        <x:v>- Phaù ôû Daàn, Thaân : YÙ nghóa caøng naëng hôn, vôï choàng chaéc chaén phaûi chia lìa vì nguyeân</x:v>
      </x:c>
      <x:c r="P1449" s="3" t="str">
        <x:v>CITED_TRADITION</x:v>
      </x:c>
      <x:c r="Q1449" s="3" t="str">
        <x:v>LOW</x:v>
      </x:c>
      <x:c r="R1449" s="3" t="str">
        <x:v>TV-09.E; TV-06.05</x:v>
      </x:c>
      <x:c r="S1449" s="3" t="str">
        <x:v>M5</x:v>
      </x:c>
      <x:c r="T1449" s="18" t="str">
        <x:v>46300</x:v>
      </x:c>
      <x:c r="U1449" s="3" t="str">
        <x:v>REVIEW_NEEDED</x:v>
      </x:c>
      <x:c r="V1449" s="3" t="str"/>
      <x:c r="W1449" s="18" t="str"/>
      <x:c r="X1449" s="3" t="str">
        <x:v>AUTO_BULLET từ text layer PDF legacy; reviewer cần đối chiếu trang PDF, nhất là nếu Subject có dấu hiệu bị ngắt dòng.</x:v>
      </x:c>
    </x:row>
    <x:row r="1450">
      <x:c r="A1450" s="3" t="str">
        <x:v>EXT-M5-0214</x:v>
      </x:c>
      <x:c r="B1450" s="3" t="str">
        <x:v>SRC001</x:v>
      </x:c>
      <x:c r="C1450" s="3" t="str">
        <x:v>326</x:v>
      </x:c>
      <x:c r="D1450" s="3" t="str">
        <x:v>VOLUME_II_THUAT_TU_VI</x:v>
      </x:c>
      <x:c r="E1450" s="3" t="str">
        <x:v>Chương 16 – Cách họa</x:v>
      </x:c>
      <x:c r="F1450" s="3" t="str">
        <x:v>Họa gia đạo</x:v>
      </x:c>
      <x:c r="G1450" s="3" t="str">
        <x:v>TV-09</x:v>
      </x:c>
      <x:c r="H1450" s="3" t="str">
        <x:v>TV-09.D</x:v>
      </x:c>
      <x:c r="I1450" s="3" t="str">
        <x:v>INTERPRETATION</x:v>
      </x:c>
      <x:c r="J1450" s="3" t="str">
        <x:v>Hoaëc coù choàng, vaãn ôû chung nhau maø bò coâ ñôn vì choàng khoâng hieåu mình, khoâng beânh vöïc</x:v>
      </x:c>
      <x:c r="K1450" s="3" t="str">
        <x:v>SUPPORTS</x:v>
      </x:c>
      <x:c r="L1450" s="3" t="str">
        <x:v>bất lợi gia đạo/hôn nhân</x:v>
      </x:c>
      <x:c r="M1450" s="3" t="str">
        <x:v>Trong mục Họa gia đạo</x:v>
      </x:c>
      <x:c r="N1450" s="3" t="str">
        <x:v>Nguồn liệt kê Hoaëc coù choàng, vaãn ôû chung nhau maø bò coâ ñôn vì choàng khoâng hieåu mình, khoâng beânh vöïc như một dấu hiệu hoặc cấu hình liên quan đến bất lợi gia đạo/hôn nhân.</x:v>
      </x:c>
      <x:c r="O1450" s="3" t="str">
        <x:v>- Hoaëc coù choàng, vaãn ôû chung nhau maø bò coâ ñôn vì choàng khoâng hieåu mình, khoâng beânh vöïc</x:v>
      </x:c>
      <x:c r="P1450" s="3" t="str">
        <x:v>CITED_TRADITION</x:v>
      </x:c>
      <x:c r="Q1450" s="3" t="str">
        <x:v>LOW</x:v>
      </x:c>
      <x:c r="R1450" s="3" t="str">
        <x:v>TV-09.E; TV-06.05</x:v>
      </x:c>
      <x:c r="S1450" s="3" t="str">
        <x:v>M5</x:v>
      </x:c>
      <x:c r="T1450" s="18" t="str">
        <x:v>46300</x:v>
      </x:c>
      <x:c r="U1450" s="3" t="str">
        <x:v>REVIEW_NEEDED</x:v>
      </x:c>
      <x:c r="V1450" s="3" t="str"/>
      <x:c r="W1450" s="18" t="str"/>
      <x:c r="X1450" s="3" t="str">
        <x:v>AUTO_BULLET từ text layer PDF legacy; reviewer cần đối chiếu trang PDF, nhất là nếu Subject có dấu hiệu bị ngắt dòng.</x:v>
      </x:c>
    </x:row>
    <x:row r="1451">
      <x:c r="A1451" s="3" t="str">
        <x:v>EXT-M5-0215</x:v>
      </x:c>
      <x:c r="B1451" s="3" t="str">
        <x:v>SRC001</x:v>
      </x:c>
      <x:c r="C1451" s="3" t="str">
        <x:v>326</x:v>
      </x:c>
      <x:c r="D1451" s="3" t="str">
        <x:v>VOLUME_II_THUAT_TU_VI</x:v>
      </x:c>
      <x:c r="E1451" s="3" t="str">
        <x:v>Chương 16 – Cách họa</x:v>
      </x:c>
      <x:c r="F1451" s="3" t="str">
        <x:v>Họa gia đạo</x:v>
      </x:c>
      <x:c r="G1451" s="3" t="str">
        <x:v>TV-09</x:v>
      </x:c>
      <x:c r="H1451" s="3" t="str">
        <x:v>TV-09.D</x:v>
      </x:c>
      <x:c r="I1451" s="3" t="str">
        <x:v>INTERPRETATION</x:v>
      </x:c>
      <x:c r="J1451" s="3" t="str">
        <x:v>Coù vôï choàng, ôû chung nhau nhöng khoâng coù söï thaém thieát haàu nhö moãi ngöôøi coù öu tö vaø</x:v>
      </x:c>
      <x:c r="K1451" s="3" t="str">
        <x:v>SUPPORTS</x:v>
      </x:c>
      <x:c r="L1451" s="3" t="str">
        <x:v>bất lợi gia đạo/hôn nhân</x:v>
      </x:c>
      <x:c r="M1451" s="3" t="str">
        <x:v>Trong mục Họa gia đạo</x:v>
      </x:c>
      <x:c r="N1451" s="3" t="str">
        <x:v>Nguồn liệt kê Coù vôï choàng, ôû chung nhau nhöng khoâng coù söï thaém thieát haàu nhö moãi ngöôøi coù öu tö vaø như một dấu hiệu hoặc cấu hình liên quan đến bất lợi gia đạo/hôn nhân.</x:v>
      </x:c>
      <x:c r="O1451" s="3" t="str">
        <x:v>- Coù vôï choàng, ôû chung nhau nhöng khoâng coù söï thaém thieát haàu nhö moãi ngöôøi coù öu tö vaø</x:v>
      </x:c>
      <x:c r="P1451" s="3" t="str">
        <x:v>CITED_TRADITION</x:v>
      </x:c>
      <x:c r="Q1451" s="3" t="str">
        <x:v>LOW</x:v>
      </x:c>
      <x:c r="R1451" s="3" t="str">
        <x:v>TV-09.E; TV-06.05</x:v>
      </x:c>
      <x:c r="S1451" s="3" t="str">
        <x:v>M5</x:v>
      </x:c>
      <x:c r="T1451" s="18" t="str">
        <x:v>46300</x:v>
      </x:c>
      <x:c r="U1451" s="3" t="str">
        <x:v>REVIEW_NEEDED</x:v>
      </x:c>
      <x:c r="V1451" s="3" t="str"/>
      <x:c r="W1451" s="18" t="str"/>
      <x:c r="X1451" s="3" t="str">
        <x:v>AUTO_BULLET từ text layer PDF legacy; reviewer cần đối chiếu trang PDF, nhất là nếu Subject có dấu hiệu bị ngắt dòng.</x:v>
      </x:c>
    </x:row>
    <x:row r="1452">
      <x:c r="A1452" s="3" t="str">
        <x:v>EXT-M5-0216</x:v>
      </x:c>
      <x:c r="B1452" s="3" t="str">
        <x:v>SRC001</x:v>
      </x:c>
      <x:c r="C1452" s="3" t="str">
        <x:v>326</x:v>
      </x:c>
      <x:c r="D1452" s="3" t="str">
        <x:v>VOLUME_II_THUAT_TU_VI</x:v>
      </x:c>
      <x:c r="E1452" s="3" t="str">
        <x:v>Chương 16 – Cách họa</x:v>
      </x:c>
      <x:c r="F1452" s="3" t="str">
        <x:v>Họa gia đạo</x:v>
      </x:c>
      <x:c r="G1452" s="3" t="str">
        <x:v>TV-09</x:v>
      </x:c>
      <x:c r="H1452" s="3" t="str">
        <x:v>TV-09.D</x:v>
      </x:c>
      <x:c r="I1452" s="3" t="str">
        <x:v>INTERPRETATION</x:v>
      </x:c>
      <x:c r="J1452" s="3" t="str">
        <x:v>Ñoái vôùi soá nöõ, coù theå mì</x:v>
      </x:c>
      <x:c r="K1452" s="3" t="str">
        <x:v>SUPPORTS</x:v>
      </x:c>
      <x:c r="L1452" s="3" t="str">
        <x:v>bất lợi gia đạo/hôn nhân</x:v>
      </x:c>
      <x:c r="M1452" s="3" t="str">
        <x:v>Trong mục Họa gia đạo</x:v>
      </x:c>
      <x:c r="N1452" s="3" t="str">
        <x:v>Nguồn liệt kê Ñoái vôùi soá nöõ, coù theå mì như một dấu hiệu hoặc cấu hình liên quan đến bất lợi gia đạo/hôn nhân.</x:v>
      </x:c>
      <x:c r="O1452" s="3" t="str">
        <x:v>- Ñoái vôùi soá nöõ, coù theå mì</x:v>
      </x:c>
      <x:c r="P1452" s="3" t="str">
        <x:v>CITED_TRADITION</x:v>
      </x:c>
      <x:c r="Q1452" s="3" t="str">
        <x:v>LOW</x:v>
      </x:c>
      <x:c r="R1452" s="3" t="str">
        <x:v>TV-09.E; TV-06.05</x:v>
      </x:c>
      <x:c r="S1452" s="3" t="str">
        <x:v>M5</x:v>
      </x:c>
      <x:c r="T1452" s="18" t="str">
        <x:v>46300</x:v>
      </x:c>
      <x:c r="U1452" s="3" t="str">
        <x:v>REVIEW_NEEDED</x:v>
      </x:c>
      <x:c r="V1452" s="3" t="str"/>
      <x:c r="W1452" s="18" t="str"/>
      <x:c r="X1452" s="3" t="str">
        <x:v>AUTO_BULLET từ text layer PDF legacy; reviewer cần đối chiếu trang PDF, nhất là nếu Subject có dấu hiệu bị ngắt dòng.</x:v>
      </x:c>
    </x:row>
    <x:row r="1453">
      <x:c r="A1453" s="3" t="str">
        <x:v>EXT-M5-0217</x:v>
      </x:c>
      <x:c r="B1453" s="3" t="str">
        <x:v>SRC001</x:v>
      </x:c>
      <x:c r="C1453" s="3" t="str">
        <x:v>326</x:v>
      </x:c>
      <x:c r="D1453" s="3" t="str">
        <x:v>VOLUME_II_THUAT_TU_VI</x:v>
      </x:c>
      <x:c r="E1453" s="3" t="str">
        <x:v>Chương 16 – Cách họa</x:v>
      </x:c>
      <x:c r="F1453" s="3" t="str">
        <x:v>Họa gia đạo</x:v>
      </x:c>
      <x:c r="G1453" s="3" t="str">
        <x:v>TV-09</x:v>
      </x:c>
      <x:c r="H1453" s="3" t="str">
        <x:v>TV-09.D</x:v>
      </x:c>
      <x:c r="I1453" s="3" t="str">
        <x:v>INTERPRETATION</x:v>
      </x:c>
      <x:c r="J1453" s="3" t="str">
        <x:v>Ñoái vôùi nam soá, coù theå rôi vaøo tình traïng vôï laêng loaøn, nhöng ñaønh cam chòu vì sôï uy tín, xaáu</x:v>
      </x:c>
      <x:c r="K1453" s="3" t="str">
        <x:v>SUPPORTS</x:v>
      </x:c>
      <x:c r="L1453" s="3" t="str">
        <x:v>bất lợi gia đạo/hôn nhân</x:v>
      </x:c>
      <x:c r="M1453" s="3" t="str">
        <x:v>Trong mục Họa gia đạo</x:v>
      </x:c>
      <x:c r="N1453" s="3" t="str">
        <x:v>Nguồn liệt kê Ñoái vôùi nam soá, coù theå rôi vaøo tình traïng vôï laêng loaøn, nhöng ñaønh cam chòu vì sôï uy tín, xaáu như một dấu hiệu hoặc cấu hình liên quan đến bất lợi gia đạo/hôn nhân.</x:v>
      </x:c>
      <x:c r="O1453" s="3" t="str">
        <x:v>- Ñoái vôùi nam soá, coù theå rôi vaøo tình traïng vôï laêng loaøn, nhöng ñaønh cam chòu vì sôï uy tín, xaáu</x:v>
      </x:c>
      <x:c r="P1453" s="3" t="str">
        <x:v>CITED_TRADITION</x:v>
      </x:c>
      <x:c r="Q1453" s="3" t="str">
        <x:v>LOW</x:v>
      </x:c>
      <x:c r="R1453" s="3" t="str">
        <x:v>TV-09.E; TV-06.05</x:v>
      </x:c>
      <x:c r="S1453" s="3" t="str">
        <x:v>M5</x:v>
      </x:c>
      <x:c r="T1453" s="18" t="str">
        <x:v>46300</x:v>
      </x:c>
      <x:c r="U1453" s="3" t="str">
        <x:v>REVIEW_NEEDED</x:v>
      </x:c>
      <x:c r="V1453" s="3" t="str"/>
      <x:c r="W1453" s="18" t="str"/>
      <x:c r="X1453" s="3" t="str">
        <x:v>AUTO_BULLET từ text layer PDF legacy; reviewer cần đối chiếu trang PDF, nhất là nếu Subject có dấu hiệu bị ngắt dòng.</x:v>
      </x:c>
    </x:row>
    <x:row r="1454">
      <x:c r="A1454" s="3" t="str">
        <x:v>EXT-M5-0218</x:v>
      </x:c>
      <x:c r="B1454" s="3" t="str">
        <x:v>SRC001</x:v>
      </x:c>
      <x:c r="C1454" s="3" t="str">
        <x:v>326</x:v>
      </x:c>
      <x:c r="D1454" s="3" t="str">
        <x:v>VOLUME_II_THUAT_TU_VI</x:v>
      </x:c>
      <x:c r="E1454" s="3" t="str">
        <x:v>Chương 16 – Cách họa</x:v>
      </x:c>
      <x:c r="F1454" s="3" t="str">
        <x:v>Họa gia đạo</x:v>
      </x:c>
      <x:c r="G1454" s="3" t="str">
        <x:v>TV-09</x:v>
      </x:c>
      <x:c r="H1454" s="3" t="str">
        <x:v>TV-09.D</x:v>
      </x:c>
      <x:c r="I1454" s="3" t="str">
        <x:v>INTERPRETATION</x:v>
      </x:c>
      <x:c r="J1454" s="3" t="str">
        <x:v>Vôï choàng môùi cöôùi xong thì moät n</x:v>
      </x:c>
      <x:c r="K1454" s="3" t="str">
        <x:v>SUPPORTS</x:v>
      </x:c>
      <x:c r="L1454" s="3" t="str">
        <x:v>bất lợi gia đạo/hôn nhân</x:v>
      </x:c>
      <x:c r="M1454" s="3" t="str">
        <x:v>Trong mục Họa gia đạo</x:v>
      </x:c>
      <x:c r="N1454" s="3" t="str">
        <x:v>Nguồn liệt kê Vôï choàng môùi cöôùi xong thì moät n như một dấu hiệu hoặc cấu hình liên quan đến bất lợi gia đạo/hôn nhân.</x:v>
      </x:c>
      <x:c r="O1454" s="3" t="str">
        <x:v>- Vôï choàng môùi cöôùi xong thì moät n</x:v>
      </x:c>
      <x:c r="P1454" s="3" t="str">
        <x:v>CITED_TRADITION</x:v>
      </x:c>
      <x:c r="Q1454" s="3" t="str">
        <x:v>LOW</x:v>
      </x:c>
      <x:c r="R1454" s="3" t="str">
        <x:v>TV-09.E; TV-06.05</x:v>
      </x:c>
      <x:c r="S1454" s="3" t="str">
        <x:v>M5</x:v>
      </x:c>
      <x:c r="T1454" s="18" t="str">
        <x:v>46300</x:v>
      </x:c>
      <x:c r="U1454" s="3" t="str">
        <x:v>REVIEW_NEEDED</x:v>
      </x:c>
      <x:c r="V1454" s="3" t="str"/>
      <x:c r="W1454" s="18" t="str"/>
      <x:c r="X1454" s="3" t="str">
        <x:v>AUTO_BULLET từ text layer PDF legacy; reviewer cần đối chiếu trang PDF, nhất là nếu Subject có dấu hiệu bị ngắt dòng.</x:v>
      </x:c>
    </x:row>
    <x:row r="1455">
      <x:c r="A1455" s="3" t="str">
        <x:v>EXT-M5-0219</x:v>
      </x:c>
      <x:c r="B1455" s="3" t="str">
        <x:v>SRC001</x:v>
      </x:c>
      <x:c r="C1455" s="3" t="str">
        <x:v>326</x:v>
      </x:c>
      <x:c r="D1455" s="3" t="str">
        <x:v>VOLUME_II_THUAT_TU_VI</x:v>
      </x:c>
      <x:c r="E1455" s="3" t="str">
        <x:v>Chương 16 – Cách họa</x:v>
      </x:c>
      <x:c r="F1455" s="3" t="str">
        <x:v>Họa gia đạo</x:v>
      </x:c>
      <x:c r="G1455" s="3" t="str">
        <x:v>TV-09</x:v>
      </x:c>
      <x:c r="H1455" s="3" t="str">
        <x:v>TV-09.D</x:v>
      </x:c>
      <x:c r="I1455" s="3" t="str">
        <x:v>INTERPRETATION</x:v>
      </x:c>
      <x:c r="J1455" s="3" t="str">
        <x:v>Vôï choàng soáng vôùi nhau ñöôïc moät thôøi gian ngaén, ñaõ coù con caùi, ñang chung söùc xaây döïng</x:v>
      </x:c>
      <x:c r="K1455" s="3" t="str">
        <x:v>SUPPORTS</x:v>
      </x:c>
      <x:c r="L1455" s="3" t="str">
        <x:v>bất lợi gia đạo/hôn nhân</x:v>
      </x:c>
      <x:c r="M1455" s="3" t="str">
        <x:v>Trong mục Họa gia đạo</x:v>
      </x:c>
      <x:c r="N1455" s="3" t="str">
        <x:v>Nguồn liệt kê Vôï choàng soáng vôùi nhau ñöôïc moät thôøi gian ngaén, ñaõ coù con caùi, ñang chung söùc xaây döïng như một dấu hiệu hoặc cấu hình liên quan đến bất lợi gia đạo/hôn nhân.</x:v>
      </x:c>
      <x:c r="O1455" s="3" t="str">
        <x:v>- Vôï choàng soáng vôùi nhau ñöôïc moät thôøi gian ngaén, ñaõ coù con caùi, ñang chung söùc xaây döïng</x:v>
      </x:c>
      <x:c r="P1455" s="3" t="str">
        <x:v>CITED_TRADITION</x:v>
      </x:c>
      <x:c r="Q1455" s="3" t="str">
        <x:v>LOW</x:v>
      </x:c>
      <x:c r="R1455" s="3" t="str">
        <x:v>TV-09.E; TV-06.05</x:v>
      </x:c>
      <x:c r="S1455" s="3" t="str">
        <x:v>M5</x:v>
      </x:c>
      <x:c r="T1455" s="18" t="str">
        <x:v>46300</x:v>
      </x:c>
      <x:c r="U1455" s="3" t="str">
        <x:v>REVIEW_NEEDED</x:v>
      </x:c>
      <x:c r="V1455" s="3" t="str"/>
      <x:c r="W1455" s="18" t="str"/>
      <x:c r="X1455" s="3" t="str">
        <x:v>AUTO_BULLET từ text layer PDF legacy; reviewer cần đối chiếu trang PDF, nhất là nếu Subject có dấu hiệu bị ngắt dòng.</x:v>
      </x:c>
    </x:row>
    <x:row r="1456">
      <x:c r="A1456" s="3" t="str">
        <x:v>EXT-M5-0220</x:v>
      </x:c>
      <x:c r="B1456" s="3" t="str">
        <x:v>SRC001</x:v>
      </x:c>
      <x:c r="C1456" s="3" t="str">
        <x:v>326</x:v>
      </x:c>
      <x:c r="D1456" s="3" t="str">
        <x:v>VOLUME_II_THUAT_TU_VI</x:v>
      </x:c>
      <x:c r="E1456" s="3" t="str">
        <x:v>Chương 16 – Cách họa</x:v>
      </x:c>
      <x:c r="F1456" s="3" t="str">
        <x:v>Họa gia đạo</x:v>
      </x:c>
      <x:c r="G1456" s="3" t="str">
        <x:v>TV-09</x:v>
      </x:c>
      <x:c r="H1456" s="3" t="str">
        <x:v>TV-09.D</x:v>
      </x:c>
      <x:c r="I1456" s="3" t="str">
        <x:v>INTERPRETATION</x:v>
      </x:c>
      <x:c r="J1456" s="3" t="str">
        <x:v>Trong ñôøi cuûa</x:v>
      </x:c>
      <x:c r="K1456" s="3" t="str">
        <x:v>SUPPORTS</x:v>
      </x:c>
      <x:c r="L1456" s="3" t="str">
        <x:v>bất lợi gia đạo/hôn nhân</x:v>
      </x:c>
      <x:c r="M1456" s="3" t="str">
        <x:v>Trong mục Họa gia đạo</x:v>
      </x:c>
      <x:c r="N1456" s="3" t="str">
        <x:v>Nguồn liệt kê Trong ñôøi cuûa như một dấu hiệu hoặc cấu hình liên quan đến bất lợi gia đạo/hôn nhân.</x:v>
      </x:c>
      <x:c r="O1456" s="3" t="str">
        <x:v>- Trong ñôøi cuûa</x:v>
      </x:c>
      <x:c r="P1456" s="3" t="str">
        <x:v>CITED_TRADITION</x:v>
      </x:c>
      <x:c r="Q1456" s="3" t="str">
        <x:v>LOW</x:v>
      </x:c>
      <x:c r="R1456" s="3" t="str">
        <x:v>TV-09.E; TV-06.05</x:v>
      </x:c>
      <x:c r="S1456" s="3" t="str">
        <x:v>M5</x:v>
      </x:c>
      <x:c r="T1456" s="18" t="str">
        <x:v>46300</x:v>
      </x:c>
      <x:c r="U1456" s="3" t="str">
        <x:v>REVIEW_NEEDED</x:v>
      </x:c>
      <x:c r="V1456" s="3" t="str"/>
      <x:c r="W1456" s="18" t="str"/>
      <x:c r="X1456" s="3" t="str">
        <x:v>AUTO_BULLET từ text layer PDF legacy; reviewer cần đối chiếu trang PDF, nhất là nếu Subject có dấu hiệu bị ngắt dòng.</x:v>
      </x:c>
    </x:row>
    <x:row r="1457">
      <x:c r="A1457" s="3" t="str">
        <x:v>EXT-M5-0221</x:v>
      </x:c>
      <x:c r="B1457" s="3" t="str">
        <x:v>SRC001</x:v>
      </x:c>
      <x:c r="C1457" s="3" t="str">
        <x:v>327</x:v>
      </x:c>
      <x:c r="D1457" s="3" t="str">
        <x:v>VOLUME_II_THUAT_TU_VI</x:v>
      </x:c>
      <x:c r="E1457" s="3" t="str">
        <x:v>Chương 16 – Cách họa</x:v>
      </x:c>
      <x:c r="F1457" s="3" t="str">
        <x:v>Họa gia đạo</x:v>
      </x:c>
      <x:c r="G1457" s="3" t="str">
        <x:v>TV-09</x:v>
      </x:c>
      <x:c r="H1457" s="3" t="str">
        <x:v>TV-09.D</x:v>
      </x:c>
      <x:c r="I1457" s="3" t="str">
        <x:v>RULE</x:v>
      </x:c>
      <x:c r="J1457" s="3" t="str">
        <x:v>Cung Phu theâ coù Tuần, Triệt rieâng reõ hoaëc ñoàng cung traán thuû, hoäi vôùi saùt tinh, coù theå hoäi</x:v>
      </x:c>
      <x:c r="K1457" s="3" t="str">
        <x:v>APPLIES_WHEN</x:v>
      </x:c>
      <x:c r="L1457" s="3" t="str">
        <x:v>bất lợi gia đạo/hôn nhân</x:v>
      </x:c>
      <x:c r="M1457" s="3" t="str">
        <x:v>Cung Phu theâ coù Tuần, Triệt rieâng reõ hoaëc ñoàng cung traán thuû, hoäi vôùi saùt tinh, coù theå hoäi</x:v>
      </x:c>
      <x:c r="N1457" s="3" t="str">
        <x:v>Theo nguồn, khi xét bất lợi gia đạo/hôn nhân, cần áp dụng điều kiện/kiểm tra sau: Cung Phu theâ coù Tuần, Triệt rieâng reõ hoaëc ñoàng cung traán thuû, hoäi vôùi saùt tinh, coù theå hoäi.</x:v>
      </x:c>
      <x:c r="O1457" s="3" t="str">
        <x:v>- Cung Phu theâ coù Tuaàn, Trieät rieâng reõ hoaëc ñoàng cung traán thuû, hoäi vôùi saùt tinh, coù theå hoäi</x:v>
      </x:c>
      <x:c r="P1457" s="3" t="str">
        <x:v>CITED_TRADITION</x:v>
      </x:c>
      <x:c r="Q1457" s="3" t="str">
        <x:v>MEDIUM</x:v>
      </x:c>
      <x:c r="R1457" s="3" t="str">
        <x:v>TV-09.E; TV-06.05</x:v>
      </x:c>
      <x:c r="S1457" s="3" t="str">
        <x:v>M5</x:v>
      </x:c>
      <x:c r="T1457" s="18" t="str">
        <x:v>46300</x:v>
      </x:c>
      <x:c r="U1457" s="3" t="str">
        <x:v>REVIEW_NEEDED</x:v>
      </x:c>
      <x:c r="V1457" s="3" t="str"/>
      <x:c r="W1457" s="18" t="str"/>
      <x:c r="X1457" s="3" t="str"/>
    </x:row>
    <x:row r="1458">
      <x:c r="A1458" s="3" t="str">
        <x:v>EXT-M5-0222</x:v>
      </x:c>
      <x:c r="B1458" s="3" t="str">
        <x:v>SRC001</x:v>
      </x:c>
      <x:c r="C1458" s="3" t="str">
        <x:v>327</x:v>
      </x:c>
      <x:c r="D1458" s="3" t="str">
        <x:v>VOLUME_II_THUAT_TU_VI</x:v>
      </x:c>
      <x:c r="E1458" s="3" t="str">
        <x:v>Chương 16 – Cách họa</x:v>
      </x:c>
      <x:c r="F1458" s="3" t="str">
        <x:v>Họa gia đạo</x:v>
      </x:c>
      <x:c r="G1458" s="3" t="str">
        <x:v>TV-09</x:v>
      </x:c>
      <x:c r="H1458" s="3" t="str">
        <x:v>TV-09.D</x:v>
      </x:c>
      <x:c r="I1458" s="3" t="str">
        <x:v>RULE</x:v>
      </x:c>
      <x:c r="J1458" s="3" t="str">
        <x:v>Cung Meänh ñöông soá coù coâ Quaû, Đẩu Quân, T</x:v>
      </x:c>
      <x:c r="K1458" s="3" t="str">
        <x:v>APPLIES_WHEN</x:v>
      </x:c>
      <x:c r="L1458" s="3" t="str">
        <x:v>bất lợi gia đạo/hôn nhân</x:v>
      </x:c>
      <x:c r="M1458" s="3" t="str">
        <x:v>Cung Meänh ñöông soá coù coâ Quaû, Đẩu Quân, T</x:v>
      </x:c>
      <x:c r="N1458" s="3" t="str">
        <x:v>Theo nguồn, khi xét bất lợi gia đạo/hôn nhân, cần áp dụng điều kiện/kiểm tra sau: Cung Meänh ñöông soá coù coâ Quaû, Đẩu Quân, T.</x:v>
      </x:c>
      <x:c r="O1458" s="3" t="str">
        <x:v>- Cung Meänh ñöông soá coù coâ Quaû, Ñaåu Quaân, T</x:v>
      </x:c>
      <x:c r="P1458" s="3" t="str">
        <x:v>CITED_TRADITION</x:v>
      </x:c>
      <x:c r="Q1458" s="3" t="str">
        <x:v>MEDIUM</x:v>
      </x:c>
      <x:c r="R1458" s="3" t="str">
        <x:v>TV-09.E; TV-06.05</x:v>
      </x:c>
      <x:c r="S1458" s="3" t="str">
        <x:v>M5</x:v>
      </x:c>
      <x:c r="T1458" s="18" t="str">
        <x:v>46300</x:v>
      </x:c>
      <x:c r="U1458" s="3" t="str">
        <x:v>REVIEW_NEEDED</x:v>
      </x:c>
      <x:c r="V1458" s="3" t="str"/>
      <x:c r="W1458" s="18" t="str"/>
      <x:c r="X1458" s="3" t="str"/>
    </x:row>
    <x:row r="1459">
      <x:c r="A1459" s="3" t="str">
        <x:v>EXT-M5-0223</x:v>
      </x:c>
      <x:c r="B1459" s="3" t="str">
        <x:v>SRC001</x:v>
      </x:c>
      <x:c r="C1459" s="3" t="str">
        <x:v>327</x:v>
      </x:c>
      <x:c r="D1459" s="3" t="str">
        <x:v>VOLUME_II_THUAT_TU_VI</x:v>
      </x:c>
      <x:c r="E1459" s="3" t="str">
        <x:v>Chương 16 – Cách họa</x:v>
      </x:c>
      <x:c r="F1459" s="3" t="str">
        <x:v>Họa gia đạo</x:v>
      </x:c>
      <x:c r="G1459" s="3" t="str">
        <x:v>TV-09</x:v>
      </x:c>
      <x:c r="H1459" s="3" t="str">
        <x:v>TV-09.D</x:v>
      </x:c>
      <x:c r="I1459" s="3" t="str">
        <x:v>INTERPRETATION</x:v>
      </x:c>
      <x:c r="J1459" s="3" t="str">
        <x:v>Soá cuûa hai vôï choàng ñoái khaéc Baûn Meänh vaø moät trong hai laù soá</x:v>
      </x:c>
      <x:c r="K1459" s="3" t="str">
        <x:v>SUPPORTS</x:v>
      </x:c>
      <x:c r="L1459" s="3" t="str">
        <x:v>bất lợi gia đạo/hôn nhân</x:v>
      </x:c>
      <x:c r="M1459" s="3" t="str">
        <x:v>Trong mục Họa gia đạo</x:v>
      </x:c>
      <x:c r="N1459" s="3" t="str">
        <x:v>Nguồn liệt kê Soá cuûa hai vôï choàng ñoái khaéc Baûn Meänh vaø moät trong hai laù soá như một dấu hiệu hoặc cấu hình liên quan đến bất lợi gia đạo/hôn nhân.</x:v>
      </x:c>
      <x:c r="O1459" s="3" t="str">
        <x:v>- Soá cuûa hai vôï choàng ñoái khaéc Baûn Meänh vaø moät trong hai laù soá</x:v>
      </x:c>
      <x:c r="P1459" s="3" t="str">
        <x:v>CITED_TRADITION</x:v>
      </x:c>
      <x:c r="Q1459" s="3" t="str">
        <x:v>LOW</x:v>
      </x:c>
      <x:c r="R1459" s="3" t="str">
        <x:v>TV-09.E; TV-06.05</x:v>
      </x:c>
      <x:c r="S1459" s="3" t="str">
        <x:v>M5</x:v>
      </x:c>
      <x:c r="T1459" s="18" t="str">
        <x:v>46300</x:v>
      </x:c>
      <x:c r="U1459" s="3" t="str">
        <x:v>REVIEW_NEEDED</x:v>
      </x:c>
      <x:c r="V1459" s="3" t="str"/>
      <x:c r="W1459" s="18" t="str"/>
      <x:c r="X1459" s="3" t="str">
        <x:v>AUTO_BULLET từ text layer PDF legacy; reviewer cần đối chiếu trang PDF, nhất là nếu Subject có dấu hiệu bị ngắt dòng.</x:v>
      </x:c>
    </x:row>
    <x:row r="1460">
      <x:c r="A1460" s="3" t="str">
        <x:v>EXT-M5-0224</x:v>
      </x:c>
      <x:c r="B1460" s="3" t="str">
        <x:v>SRC001</x:v>
      </x:c>
      <x:c r="C1460" s="3" t="str">
        <x:v>327</x:v>
      </x:c>
      <x:c r="D1460" s="3" t="str">
        <x:v>VOLUME_II_THUAT_TU_VI</x:v>
      </x:c>
      <x:c r="E1460" s="3" t="str">
        <x:v>Chương 16 – Cách họa</x:v>
      </x:c>
      <x:c r="F1460" s="3" t="str">
        <x:v>Họa gia đạo</x:v>
      </x:c>
      <x:c r="G1460" s="3" t="str">
        <x:v>TV-09</x:v>
      </x:c>
      <x:c r="H1460" s="3" t="str">
        <x:v>TV-09.D</x:v>
      </x:c>
      <x:c r="I1460" s="3" t="str">
        <x:v>INTERPRETATION</x:v>
      </x:c>
      <x:c r="J1460" s="3" t="str">
        <x:v>Nhöõng boä sao chæ hoïa cho tính meänh xuaát hieän trong laù soá cuûa moät ngöôøi;</x:v>
      </x:c>
      <x:c r="K1460" s="3" t="str">
        <x:v>SUPPORTS</x:v>
      </x:c>
      <x:c r="L1460" s="3" t="str">
        <x:v>bất lợi gia đạo/hôn nhân</x:v>
      </x:c>
      <x:c r="M1460" s="3" t="str">
        <x:v>Trong mục Họa gia đạo</x:v>
      </x:c>
      <x:c r="N1460" s="3" t="str">
        <x:v>Nguồn liệt kê Nhöõng boä sao chæ hoïa cho tính meänh xuaát hieän trong laù soá cuûa moät ngöôøi; như một dấu hiệu hoặc cấu hình liên quan đến bất lợi gia đạo/hôn nhân.</x:v>
      </x:c>
      <x:c r="O1460" s="3" t="str">
        <x:v>- Nhöõng boä sao chæ hoïa cho tính meänh xuaát hieän trong laù soá cuûa moät ngöôøi;</x:v>
      </x:c>
      <x:c r="P1460" s="3" t="str">
        <x:v>CITED_TRADITION</x:v>
      </x:c>
      <x:c r="Q1460" s="3" t="str">
        <x:v>LOW</x:v>
      </x:c>
      <x:c r="R1460" s="3" t="str">
        <x:v>TV-09.E; TV-06.05</x:v>
      </x:c>
      <x:c r="S1460" s="3" t="str">
        <x:v>M5</x:v>
      </x:c>
      <x:c r="T1460" s="18" t="str">
        <x:v>46300</x:v>
      </x:c>
      <x:c r="U1460" s="3" t="str">
        <x:v>REVIEW_NEEDED</x:v>
      </x:c>
      <x:c r="V1460" s="3" t="str"/>
      <x:c r="W1460" s="18" t="str"/>
      <x:c r="X1460" s="3" t="str">
        <x:v>AUTO_BULLET từ text layer PDF legacy; reviewer cần đối chiếu trang PDF, nhất là nếu Subject có dấu hiệu bị ngắt dòng.</x:v>
      </x:c>
    </x:row>
    <x:row r="1461">
      <x:c r="A1461" s="3" t="str">
        <x:v>EXT-M5-0225</x:v>
      </x:c>
      <x:c r="B1461" s="3" t="str">
        <x:v>SRC001</x:v>
      </x:c>
      <x:c r="C1461" s="3" t="str">
        <x:v>327</x:v>
      </x:c>
      <x:c r="D1461" s="3" t="str">
        <x:v>VOLUME_II_THUAT_TU_VI</x:v>
      </x:c>
      <x:c r="E1461" s="3" t="str">
        <x:v>Chương 16 – Cách họa</x:v>
      </x:c>
      <x:c r="F1461" s="3" t="str">
        <x:v>Họa gia đạo</x:v>
      </x:c>
      <x:c r="G1461" s="3" t="str">
        <x:v>TV-09</x:v>
      </x:c>
      <x:c r="H1461" s="3" t="str">
        <x:v>TV-09.D</x:v>
      </x:c>
      <x:c r="I1461" s="3" t="str">
        <x:v>INTERPRETATION</x:v>
      </x:c>
      <x:c r="J1461" s="3" t="str">
        <x:v>Coù nhöõng boä sao chæ tình traïng chia ly keå treân;</x:v>
      </x:c>
      <x:c r="K1461" s="3" t="str">
        <x:v>SUPPORTS</x:v>
      </x:c>
      <x:c r="L1461" s="3" t="str">
        <x:v>bất lợi gia đạo/hôn nhân</x:v>
      </x:c>
      <x:c r="M1461" s="3" t="str">
        <x:v>Trong mục Họa gia đạo</x:v>
      </x:c>
      <x:c r="N1461" s="3" t="str">
        <x:v>Nguồn liệt kê Coù nhöõng boä sao chæ tình traïng chia ly keå treân; như một dấu hiệu hoặc cấu hình liên quan đến bất lợi gia đạo/hôn nhân.</x:v>
      </x:c>
      <x:c r="O1461" s="3" t="str">
        <x:v>- Coù nhöõng boä sao chæ tình traïng chia ly keå treân;</x:v>
      </x:c>
      <x:c r="P1461" s="3" t="str">
        <x:v>CITED_TRADITION</x:v>
      </x:c>
      <x:c r="Q1461" s="3" t="str">
        <x:v>LOW</x:v>
      </x:c>
      <x:c r="R1461" s="3" t="str">
        <x:v>TV-09.E; TV-06.05</x:v>
      </x:c>
      <x:c r="S1461" s="3" t="str">
        <x:v>M5</x:v>
      </x:c>
      <x:c r="T1461" s="18" t="str">
        <x:v>46300</x:v>
      </x:c>
      <x:c r="U1461" s="3" t="str">
        <x:v>REVIEW_NEEDED</x:v>
      </x:c>
      <x:c r="V1461" s="3" t="str"/>
      <x:c r="W1461" s="18" t="str"/>
      <x:c r="X1461" s="3" t="str">
        <x:v>AUTO_BULLET từ text layer PDF legacy; reviewer cần đối chiếu trang PDF, nhất là nếu Subject có dấu hiệu bị ngắt dòng.</x:v>
      </x:c>
    </x:row>
    <x:row r="1462">
      <x:c r="A1462" s="3" t="str">
        <x:v>EXT-M5-0226</x:v>
      </x:c>
      <x:c r="B1462" s="3" t="str">
        <x:v>SRC001</x:v>
      </x:c>
      <x:c r="C1462" s="3" t="str">
        <x:v>327</x:v>
      </x:c>
      <x:c r="D1462" s="3" t="str">
        <x:v>VOLUME_II_THUAT_TU_VI</x:v>
      </x:c>
      <x:c r="E1462" s="3" t="str">
        <x:v>Chương 16 – Cách họa</x:v>
      </x:c>
      <x:c r="F1462" s="3" t="str">
        <x:v>Họa gia đạo</x:v>
      </x:c>
      <x:c r="G1462" s="3" t="str">
        <x:v>TV-09</x:v>
      </x:c>
      <x:c r="H1462" s="3" t="str">
        <x:v>TV-09.D</x:v>
      </x:c>
      <x:c r="I1462" s="3" t="str">
        <x:v>INTERPRETATION</x:v>
      </x:c>
      <x:c r="J1462" s="3" t="str">
        <x:v>Moät trong hai laù soá coù nhöõng sao saùt, noùi leân saùt nghieäp cuûa ngöôøi ñoù, trong khi laù soá ngöôøi</x:v>
      </x:c>
      <x:c r="K1462" s="3" t="str">
        <x:v>SUPPORTS</x:v>
      </x:c>
      <x:c r="L1462" s="3" t="str">
        <x:v>bất lợi gia đạo/hôn nhân</x:v>
      </x:c>
      <x:c r="M1462" s="3" t="str">
        <x:v>Trong mục Họa gia đạo</x:v>
      </x:c>
      <x:c r="N1462" s="3" t="str">
        <x:v>Nguồn liệt kê Moät trong hai laù soá coù nhöõng sao saùt, noùi leân saùt nghieäp cuûa ngöôøi ñoù, trong khi laù soá ngöôøi như một dấu hiệu hoặc cấu hình liên quan đến bất lợi gia đạo/hôn nhân.</x:v>
      </x:c>
      <x:c r="O1462" s="3" t="str">
        <x:v>- Moät trong hai laù soá coù nhöõng sao saùt, noùi leân saùt nghieäp cuûa ngöôøi ñoù, trong khi laù soá ngöôøi</x:v>
      </x:c>
      <x:c r="P1462" s="3" t="str">
        <x:v>CITED_TRADITION</x:v>
      </x:c>
      <x:c r="Q1462" s="3" t="str">
        <x:v>LOW</x:v>
      </x:c>
      <x:c r="R1462" s="3" t="str">
        <x:v>TV-09.E; TV-06.05</x:v>
      </x:c>
      <x:c r="S1462" s="3" t="str">
        <x:v>M5</x:v>
      </x:c>
      <x:c r="T1462" s="18" t="str">
        <x:v>46300</x:v>
      </x:c>
      <x:c r="U1462" s="3" t="str">
        <x:v>REVIEW_NEEDED</x:v>
      </x:c>
      <x:c r="V1462" s="3" t="str"/>
      <x:c r="W1462" s="18" t="str"/>
      <x:c r="X1462" s="3" t="str">
        <x:v>AUTO_BULLET từ text layer PDF legacy; reviewer cần đối chiếu trang PDF, nhất là nếu Subject có dấu hiệu bị ngắt dòng.</x:v>
      </x:c>
    </x:row>
    <x:row r="1463">
      <x:c r="A1463" s="3" t="str">
        <x:v>EXT-M5-0227</x:v>
      </x:c>
      <x:c r="B1463" s="3" t="str">
        <x:v>SRC001</x:v>
      </x:c>
      <x:c r="C1463" s="3" t="str">
        <x:v>327</x:v>
      </x:c>
      <x:c r="D1463" s="3" t="str">
        <x:v>VOLUME_II_THUAT_TU_VI</x:v>
      </x:c>
      <x:c r="E1463" s="3" t="str">
        <x:v>Chương 16 – Cách họa</x:v>
      </x:c>
      <x:c r="F1463" s="3" t="str">
        <x:v>Họa gia đạo</x:v>
      </x:c>
      <x:c r="G1463" s="3" t="str">
        <x:v>TV-09</x:v>
      </x:c>
      <x:c r="H1463" s="3" t="str">
        <x:v>TV-09.D</x:v>
      </x:c>
      <x:c r="I1463" s="3" t="str">
        <x:v>RULE</x:v>
      </x:c>
      <x:c r="J1463" s="3" t="str">
        <x:v>Cung Phu Theâ cuûa hai laù soá ñeàu gaëp nhieàu tröôøng hôïp baát lôïi keå ôû caùc ñoaïn noùi veà chia ly,</x:v>
      </x:c>
      <x:c r="K1463" s="3" t="str">
        <x:v>APPLIES_WHEN</x:v>
      </x:c>
      <x:c r="L1463" s="3" t="str">
        <x:v>bất lợi gia đạo/hôn nhân</x:v>
      </x:c>
      <x:c r="M1463" s="3" t="str">
        <x:v>Cung Phu Theâ cuûa hai laù soá ñeàu gaëp nhieàu tröôøng hôïp baát lôïi keå ôû caùc ñoaïn noùi veà chia ly,</x:v>
      </x:c>
      <x:c r="N1463" s="3" t="str">
        <x:v>Theo nguồn, khi xét bất lợi gia đạo/hôn nhân, cần áp dụng điều kiện/kiểm tra sau: Cung Phu Theâ cuûa hai laù soá ñeàu gaëp nhieàu tröôøng hôïp baát lôïi keå ôû caùc ñoaïn noùi veà chia ly,.</x:v>
      </x:c>
      <x:c r="O1463" s="3" t="str">
        <x:v>- Cung Phu Theâ cuûa hai laù soá ñeàu gaëp nhieàu tröôøng hôïp baát lôïi keå ôû caùc ñoaïn noùi veà chia ly,</x:v>
      </x:c>
      <x:c r="P1463" s="3" t="str">
        <x:v>CITED_TRADITION</x:v>
      </x:c>
      <x:c r="Q1463" s="3" t="str">
        <x:v>MEDIUM</x:v>
      </x:c>
      <x:c r="R1463" s="3" t="str">
        <x:v>TV-09.E; TV-06.05</x:v>
      </x:c>
      <x:c r="S1463" s="3" t="str">
        <x:v>M5</x:v>
      </x:c>
      <x:c r="T1463" s="18" t="str">
        <x:v>46300</x:v>
      </x:c>
      <x:c r="U1463" s="3" t="str">
        <x:v>REVIEW_NEEDED</x:v>
      </x:c>
      <x:c r="V1463" s="3" t="str"/>
      <x:c r="W1463" s="18" t="str"/>
      <x:c r="X1463" s="3" t="str"/>
    </x:row>
    <x:row r="1464">
      <x:c r="A1464" s="3" t="str">
        <x:v>EXT-M5-0228</x:v>
      </x:c>
      <x:c r="B1464" s="3" t="str">
        <x:v>SRC001</x:v>
      </x:c>
      <x:c r="C1464" s="3" t="str">
        <x:v>327</x:v>
      </x:c>
      <x:c r="D1464" s="3" t="str">
        <x:v>VOLUME_II_THUAT_TU_VI</x:v>
      </x:c>
      <x:c r="E1464" s="3" t="str">
        <x:v>Chương 16 – Cách họa</x:v>
      </x:c>
      <x:c r="F1464" s="3" t="str">
        <x:v>Họa gia đạo</x:v>
      </x:c>
      <x:c r="G1464" s="3" t="str">
        <x:v>TV-09</x:v>
      </x:c>
      <x:c r="H1464" s="3" t="str">
        <x:v>TV-09.D</x:v>
      </x:c>
      <x:c r="I1464" s="3" t="str">
        <x:v>INTERPRETATION</x:v>
      </x:c>
      <x:c r="J1464" s="3" t="str">
        <x:v>Xeùt veà nguyeân nhaân aùn tình thöôøng baét n</x:v>
      </x:c>
      <x:c r="K1464" s="3" t="str">
        <x:v>SUPPORTS</x:v>
      </x:c>
      <x:c r="L1464" s="3" t="str">
        <x:v>bất lợi gia đạo/hôn nhân</x:v>
      </x:c>
      <x:c r="M1464" s="3" t="str">
        <x:v>Trong mục Họa gia đạo</x:v>
      </x:c>
      <x:c r="N1464" s="3" t="str">
        <x:v>Nguồn liệt kê Xeùt veà nguyeân nhaân aùn tình thöôøng baét n như một dấu hiệu hoặc cấu hình liên quan đến bất lợi gia đạo/hôn nhân.</x:v>
      </x:c>
      <x:c r="O1464" s="3" t="str">
        <x:v>- Xeùt veà nguyeân nhaân aùn tình thöôøng baét n</x:v>
      </x:c>
      <x:c r="P1464" s="3" t="str">
        <x:v>CITED_TRADITION</x:v>
      </x:c>
      <x:c r="Q1464" s="3" t="str">
        <x:v>LOW</x:v>
      </x:c>
      <x:c r="R1464" s="3" t="str">
        <x:v>TV-09.E; TV-06.05</x:v>
      </x:c>
      <x:c r="S1464" s="3" t="str">
        <x:v>M5</x:v>
      </x:c>
      <x:c r="T1464" s="18" t="str">
        <x:v>46300</x:v>
      </x:c>
      <x:c r="U1464" s="3" t="str">
        <x:v>REVIEW_NEEDED</x:v>
      </x:c>
      <x:c r="V1464" s="3" t="str"/>
      <x:c r="W1464" s="18" t="str"/>
      <x:c r="X1464" s="3" t="str">
        <x:v>AUTO_BULLET từ text layer PDF legacy; reviewer cần đối chiếu trang PDF, nhất là nếu Subject có dấu hiệu bị ngắt dòng.</x:v>
      </x:c>
    </x:row>
    <x:row r="1465">
      <x:c r="A1465" s="3" t="str">
        <x:v>EXT-M5-0229</x:v>
      </x:c>
      <x:c r="B1465" s="3" t="str">
        <x:v>SRC001</x:v>
      </x:c>
      <x:c r="C1465" s="3" t="str">
        <x:v>327</x:v>
      </x:c>
      <x:c r="D1465" s="3" t="str">
        <x:v>VOLUME_II_THUAT_TU_VI</x:v>
      </x:c>
      <x:c r="E1465" s="3" t="str">
        <x:v>Chương 16 – Cách họa</x:v>
      </x:c>
      <x:c r="F1465" s="3" t="str">
        <x:v>Họa gia đạo</x:v>
      </x:c>
      <x:c r="G1465" s="3" t="str">
        <x:v>TV-09</x:v>
      </x:c>
      <x:c r="H1465" s="3" t="str">
        <x:v>TV-09.D</x:v>
      </x:c>
      <x:c r="I1465" s="3" t="str">
        <x:v>INTERPRETATION</x:v>
      </x:c>
      <x:c r="J1465" s="3" t="str">
        <x:v>Xeùt veà haäu quaû, aùn tình, neáu thuû phaïm coøn soáng soùt, thöôøng hay ñöa ñeán hình nguïc, kieän</x:v>
      </x:c>
      <x:c r="K1465" s="3" t="str">
        <x:v>SUPPORTS</x:v>
      </x:c>
      <x:c r="L1465" s="3" t="str">
        <x:v>bất lợi gia đạo/hôn nhân</x:v>
      </x:c>
      <x:c r="M1465" s="3" t="str">
        <x:v>Trong mục Họa gia đạo</x:v>
      </x:c>
      <x:c r="N1465" s="3" t="str">
        <x:v>Nguồn liệt kê Xeùt veà haäu quaû, aùn tình, neáu thuû phaïm coøn soáng soùt, thöôøng hay ñöa ñeán hình nguïc, kieän như một dấu hiệu hoặc cấu hình liên quan đến bất lợi gia đạo/hôn nhân.</x:v>
      </x:c>
      <x:c r="O1465" s="3" t="str">
        <x:v>- Xeùt veà haäu quaû, aùn tình, neáu thuû phaïm coøn soáng soùt, thöôøng hay ñöa ñeán hình nguïc, kieän</x:v>
      </x:c>
      <x:c r="P1465" s="3" t="str">
        <x:v>CITED_TRADITION</x:v>
      </x:c>
      <x:c r="Q1465" s="3" t="str">
        <x:v>LOW</x:v>
      </x:c>
      <x:c r="R1465" s="3" t="str">
        <x:v>TV-09.E; TV-06.05</x:v>
      </x:c>
      <x:c r="S1465" s="3" t="str">
        <x:v>M5</x:v>
      </x:c>
      <x:c r="T1465" s="18" t="str">
        <x:v>46300</x:v>
      </x:c>
      <x:c r="U1465" s="3" t="str">
        <x:v>REVIEW_NEEDED</x:v>
      </x:c>
      <x:c r="V1465" s="3" t="str"/>
      <x:c r="W1465" s="18" t="str"/>
      <x:c r="X1465" s="3" t="str">
        <x:v>AUTO_BULLET từ text layer PDF legacy; reviewer cần đối chiếu trang PDF, nhất là nếu Subject có dấu hiệu bị ngắt dòng.</x:v>
      </x:c>
    </x:row>
    <x:row r="1466">
      <x:c r="A1466" s="3" t="str">
        <x:v>EXT-M5-0230</x:v>
      </x:c>
      <x:c r="B1466" s="3" t="str">
        <x:v>SRC001</x:v>
      </x:c>
      <x:c r="C1466" s="3" t="str">
        <x:v>327</x:v>
      </x:c>
      <x:c r="D1466" s="3" t="str">
        <x:v>VOLUME_II_THUAT_TU_VI</x:v>
      </x:c>
      <x:c r="E1466" s="3" t="str">
        <x:v>Chương 16 – Cách họa</x:v>
      </x:c>
      <x:c r="F1466" s="3" t="str">
        <x:v>Họa gia đạo</x:v>
      </x:c>
      <x:c r="G1466" s="3" t="str">
        <x:v>TV-09</x:v>
      </x:c>
      <x:c r="H1466" s="3" t="str">
        <x:v>TV-09.D</x:v>
      </x:c>
      <x:c r="I1466" s="3" t="str">
        <x:v>INTERPRETATION</x:v>
      </x:c>
      <x:c r="J1466" s="3" t="str">
        <x:v>Xeùt veà söï truøng phuøng, caàn quan taâm ñeán söï hoäi tuï cuûa saùt tinh, hình tinh, hao baïi tinh, aùm</x:v>
      </x:c>
      <x:c r="K1466" s="3" t="str">
        <x:v>SUPPORTS</x:v>
      </x:c>
      <x:c r="L1466" s="3" t="str">
        <x:v>bất lợi gia đạo/hôn nhân</x:v>
      </x:c>
      <x:c r="M1466" s="3" t="str">
        <x:v>Trong mục Họa gia đạo</x:v>
      </x:c>
      <x:c r="N1466" s="3" t="str">
        <x:v>Nguồn liệt kê Xeùt veà söï truøng phuøng, caàn quan taâm ñeán söï hoäi tuï cuûa saùt tinh, hình tinh, hao baïi tinh, aùm như một dấu hiệu hoặc cấu hình liên quan đến bất lợi gia đạo/hôn nhân.</x:v>
      </x:c>
      <x:c r="O1466" s="3" t="str">
        <x:v>- Xeùt veà söï truøng phuøng, caàn quan taâm ñeán söï hoäi tuï cuûa saùt tinh, hình tinh, hao baïi tinh, aùm</x:v>
      </x:c>
      <x:c r="P1466" s="3" t="str">
        <x:v>CITED_TRADITION</x:v>
      </x:c>
      <x:c r="Q1466" s="3" t="str">
        <x:v>LOW</x:v>
      </x:c>
      <x:c r="R1466" s="3" t="str">
        <x:v>TV-09.E; TV-06.05</x:v>
      </x:c>
      <x:c r="S1466" s="3" t="str">
        <x:v>M5</x:v>
      </x:c>
      <x:c r="T1466" s="18" t="str">
        <x:v>46300</x:v>
      </x:c>
      <x:c r="U1466" s="3" t="str">
        <x:v>REVIEW_NEEDED</x:v>
      </x:c>
      <x:c r="V1466" s="3" t="str"/>
      <x:c r="W1466" s="18" t="str"/>
      <x:c r="X1466" s="3" t="str">
        <x:v>AUTO_BULLET từ text layer PDF legacy; reviewer cần đối chiếu trang PDF, nhất là nếu Subject có dấu hiệu bị ngắt dòng.</x:v>
      </x:c>
    </x:row>
    <x:row r="1467">
      <x:c r="A1467" s="3" t="str">
        <x:v>EXT-M5-0231</x:v>
      </x:c>
      <x:c r="B1467" s="3" t="str">
        <x:v>SRC001</x:v>
      </x:c>
      <x:c r="C1467" s="3" t="str">
        <x:v>327</x:v>
      </x:c>
      <x:c r="D1467" s="3" t="str">
        <x:v>VOLUME_II_THUAT_TU_VI</x:v>
      </x:c>
      <x:c r="E1467" s="3" t="str">
        <x:v>Chương 16 – Cách họa</x:v>
      </x:c>
      <x:c r="F1467" s="3" t="str">
        <x:v>Họa gia đạo</x:v>
      </x:c>
      <x:c r="G1467" s="3" t="str">
        <x:v>TV-09</x:v>
      </x:c>
      <x:c r="H1467" s="3" t="str">
        <x:v>TV-09.D</x:v>
      </x:c>
      <x:c r="I1467" s="3" t="str">
        <x:v>INTERPRETATION</x:v>
      </x:c>
      <x:c r="J1467" s="3" t="str">
        <x:v>Söï ñoái khaéc giöõa hai baûn meänh trong tröôøng hôïp naøy nhaát ñònh phaûi coù.</x:v>
      </x:c>
      <x:c r="K1467" s="3" t="str">
        <x:v>SUPPORTS</x:v>
      </x:c>
      <x:c r="L1467" s="3" t="str">
        <x:v>bất lợi gia đạo/hôn nhân</x:v>
      </x:c>
      <x:c r="M1467" s="3" t="str">
        <x:v>Trong mục Họa gia đạo</x:v>
      </x:c>
      <x:c r="N1467" s="3" t="str">
        <x:v>Nguồn liệt kê Söï ñoái khaéc giöõa hai baûn meänh trong tröôøng hôïp naøy nhaát ñònh phaûi coù. như một dấu hiệu hoặc cấu hình liên quan đến bất lợi gia đạo/hôn nhân.</x:v>
      </x:c>
      <x:c r="O1467" s="3" t="str">
        <x:v>- Söï ñoái khaéc giöõa hai baûn meänh trong tröôøng hôïp naøy nhaát ñònh phaûi coù.</x:v>
      </x:c>
      <x:c r="P1467" s="3" t="str">
        <x:v>CITED_TRADITION</x:v>
      </x:c>
      <x:c r="Q1467" s="3" t="str">
        <x:v>LOW</x:v>
      </x:c>
      <x:c r="R1467" s="3" t="str">
        <x:v>TV-09.E; TV-06.05</x:v>
      </x:c>
      <x:c r="S1467" s="3" t="str">
        <x:v>M5</x:v>
      </x:c>
      <x:c r="T1467" s="18" t="str">
        <x:v>46300</x:v>
      </x:c>
      <x:c r="U1467" s="3" t="str">
        <x:v>REVIEW_NEEDED</x:v>
      </x:c>
      <x:c r="V1467" s="3" t="str"/>
      <x:c r="W1467" s="18" t="str"/>
      <x:c r="X1467" s="3" t="str">
        <x:v>AUTO_BULLET từ text layer PDF legacy; reviewer cần đối chiếu trang PDF, nhất là nếu Subject có dấu hiệu bị ngắt dòng.</x:v>
      </x:c>
    </x:row>
    <x:row r="1468">
      <x:c r="A1468" s="3" t="str">
        <x:v>EXT-M5-0232</x:v>
      </x:c>
      <x:c r="B1468" s="3" t="str">
        <x:v>SRC001</x:v>
      </x:c>
      <x:c r="C1468" s="3" t="str">
        <x:v>327</x:v>
      </x:c>
      <x:c r="D1468" s="3" t="str">
        <x:v>VOLUME_II_THUAT_TU_VI</x:v>
      </x:c>
      <x:c r="E1468" s="3" t="str">
        <x:v>Chương 16 – Cách họa</x:v>
      </x:c>
      <x:c r="F1468" s="3" t="str">
        <x:v>Họa gia đạo</x:v>
      </x:c>
      <x:c r="G1468" s="3" t="str">
        <x:v>TV-09</x:v>
      </x:c>
      <x:c r="H1468" s="3" t="str">
        <x:v>TV-09.D</x:v>
      </x:c>
      <x:c r="I1468" s="3" t="str">
        <x:v>INTERPRETATION</x:v>
      </x:c>
      <x:c r="J1468" s="3" t="str">
        <x:v>Ngoaøi ra cuõng caàn löu yù ñeán nh</x:v>
      </x:c>
      <x:c r="K1468" s="3" t="str">
        <x:v>SUPPORTS</x:v>
      </x:c>
      <x:c r="L1468" s="3" t="str">
        <x:v>bất lợi gia đạo/hôn nhân</x:v>
      </x:c>
      <x:c r="M1468" s="3" t="str">
        <x:v>Trong mục Họa gia đạo</x:v>
      </x:c>
      <x:c r="N1468" s="3" t="str">
        <x:v>Nguồn liệt kê Ngoaøi ra cuõng caàn löu yù ñeán nh như một dấu hiệu hoặc cấu hình liên quan đến bất lợi gia đạo/hôn nhân.</x:v>
      </x:c>
      <x:c r="O1468" s="3" t="str">
        <x:v>- Ngoaøi ra cuõng caàn löu yù ñeán nh</x:v>
      </x:c>
      <x:c r="P1468" s="3" t="str">
        <x:v>CITED_TRADITION</x:v>
      </x:c>
      <x:c r="Q1468" s="3" t="str">
        <x:v>LOW</x:v>
      </x:c>
      <x:c r="R1468" s="3" t="str">
        <x:v>TV-09.E; TV-06.05</x:v>
      </x:c>
      <x:c r="S1468" s="3" t="str">
        <x:v>M5</x:v>
      </x:c>
      <x:c r="T1468" s="18" t="str">
        <x:v>46300</x:v>
      </x:c>
      <x:c r="U1468" s="3" t="str">
        <x:v>REVIEW_NEEDED</x:v>
      </x:c>
      <x:c r="V1468" s="3" t="str"/>
      <x:c r="W1468" s="18" t="str"/>
      <x:c r="X1468" s="3" t="str">
        <x:v>AUTO_BULLET từ text layer PDF legacy; reviewer cần đối chiếu trang PDF, nhất là nếu Subject có dấu hiệu bị ngắt dòng.</x:v>
      </x:c>
    </x:row>
    <x:row r="1469">
      <x:c r="A1469" s="3" t="str">
        <x:v>EXT-M5-0233</x:v>
      </x:c>
      <x:c r="B1469" s="3" t="str">
        <x:v>SRC001</x:v>
      </x:c>
      <x:c r="C1469" s="3" t="str">
        <x:v>328</x:v>
      </x:c>
      <x:c r="D1469" s="3" t="str">
        <x:v>VOLUME_II_THUAT_TU_VI</x:v>
      </x:c>
      <x:c r="E1469" s="3" t="str">
        <x:v>Chương 16 – Cách họa</x:v>
      </x:c>
      <x:c r="F1469" s="3" t="str">
        <x:v>Họa cho con cái</x:v>
      </x:c>
      <x:c r="G1469" s="3" t="str">
        <x:v>TV-09</x:v>
      </x:c>
      <x:c r="H1469" s="3" t="str">
        <x:v>TV-09.D</x:v>
      </x:c>
      <x:c r="I1469" s="3" t="str">
        <x:v>INTERPRETATION</x:v>
      </x:c>
      <x:c r="J1469" s="3" t="str">
        <x:v>Tình traïng con hö ñoán.</x:v>
      </x:c>
      <x:c r="K1469" s="3" t="str">
        <x:v>SUPPORTS</x:v>
      </x:c>
      <x:c r="L1469" s="3" t="str">
        <x:v>bất lợi liên quan con cái</x:v>
      </x:c>
      <x:c r="M1469" s="3" t="str">
        <x:v>Trong mục Họa cho con cái</x:v>
      </x:c>
      <x:c r="N1469" s="3" t="str">
        <x:v>Nguồn liệt kê Tình traïng con hö ñoán. như một dấu hiệu hoặc cấu hình liên quan đến bất lợi liên quan con cái.</x:v>
      </x:c>
      <x:c r="O1469" s="3" t="str">
        <x:v>- Tình traïng con hö ñoán.</x:v>
      </x:c>
      <x:c r="P1469" s="3" t="str">
        <x:v>CITED_TRADITION</x:v>
      </x:c>
      <x:c r="Q1469" s="3" t="str">
        <x:v>LOW</x:v>
      </x:c>
      <x:c r="R1469" s="3" t="str">
        <x:v>TV-09.E; TV-04.10</x:v>
      </x:c>
      <x:c r="S1469" s="3" t="str">
        <x:v>M5</x:v>
      </x:c>
      <x:c r="T1469" s="18" t="str">
        <x:v>46300</x:v>
      </x:c>
      <x:c r="U1469" s="3" t="str">
        <x:v>REVIEW_NEEDED</x:v>
      </x:c>
      <x:c r="V1469" s="3" t="str"/>
      <x:c r="W1469" s="18" t="str"/>
      <x:c r="X1469" s="3" t="str">
        <x:v>AUTO_BULLET từ text layer PDF legacy; reviewer cần đối chiếu trang PDF, nhất là nếu Subject có dấu hiệu bị ngắt dòng.</x:v>
      </x:c>
    </x:row>
    <x:row r="1470">
      <x:c r="A1470" s="3" t="str">
        <x:v>EXT-M5-0234</x:v>
      </x:c>
      <x:c r="B1470" s="3" t="str">
        <x:v>SRC001</x:v>
      </x:c>
      <x:c r="C1470" s="3" t="str">
        <x:v>328</x:v>
      </x:c>
      <x:c r="D1470" s="3" t="str">
        <x:v>VOLUME_II_THUAT_TU_VI</x:v>
      </x:c>
      <x:c r="E1470" s="3" t="str">
        <x:v>Chương 16 – Cách họa</x:v>
      </x:c>
      <x:c r="F1470" s="3" t="str">
        <x:v>Họa cho con cái</x:v>
      </x:c>
      <x:c r="G1470" s="3" t="str">
        <x:v>TV-09</x:v>
      </x:c>
      <x:c r="H1470" s="3" t="str">
        <x:v>TV-09.D</x:v>
      </x:c>
      <x:c r="I1470" s="3" t="str">
        <x:v>INTERPRETATION</x:v>
      </x:c>
      <x:c r="J1470" s="3" t="str">
        <x:v>Gia ñình coù con hay khoâng con ?</x:v>
      </x:c>
      <x:c r="K1470" s="3" t="str">
        <x:v>SUPPORTS</x:v>
      </x:c>
      <x:c r="L1470" s="3" t="str">
        <x:v>bất lợi liên quan con cái</x:v>
      </x:c>
      <x:c r="M1470" s="3" t="str">
        <x:v>Trong mục Họa cho con cái</x:v>
      </x:c>
      <x:c r="N1470" s="3" t="str">
        <x:v>Nguồn liệt kê Gia ñình coù con hay khoâng con ? như một dấu hiệu hoặc cấu hình liên quan đến bất lợi liên quan con cái.</x:v>
      </x:c>
      <x:c r="O1470" s="3" t="str">
        <x:v>- Gia ñình coù con hay khoâng con ?</x:v>
      </x:c>
      <x:c r="P1470" s="3" t="str">
        <x:v>CITED_TRADITION</x:v>
      </x:c>
      <x:c r="Q1470" s="3" t="str">
        <x:v>LOW</x:v>
      </x:c>
      <x:c r="R1470" s="3" t="str">
        <x:v>TV-09.E; TV-04.10</x:v>
      </x:c>
      <x:c r="S1470" s="3" t="str">
        <x:v>M5</x:v>
      </x:c>
      <x:c r="T1470" s="18" t="str">
        <x:v>46300</x:v>
      </x:c>
      <x:c r="U1470" s="3" t="str">
        <x:v>REVIEW_NEEDED</x:v>
      </x:c>
      <x:c r="V1470" s="3" t="str"/>
      <x:c r="W1470" s="18" t="str"/>
      <x:c r="X1470" s="3" t="str">
        <x:v>AUTO_BULLET từ text layer PDF legacy; reviewer cần đối chiếu trang PDF, nhất là nếu Subject có dấu hiệu bị ngắt dòng.</x:v>
      </x:c>
    </x:row>
    <x:row r="1471">
      <x:c r="A1471" s="3" t="str">
        <x:v>EXT-M5-0235</x:v>
      </x:c>
      <x:c r="B1471" s="3" t="str">
        <x:v>SRC001</x:v>
      </x:c>
      <x:c r="C1471" s="3" t="str">
        <x:v>328</x:v>
      </x:c>
      <x:c r="D1471" s="3" t="str">
        <x:v>VOLUME_II_THUAT_TU_VI</x:v>
      </x:c>
      <x:c r="E1471" s="3" t="str">
        <x:v>Chương 16 – Cách họa</x:v>
      </x:c>
      <x:c r="F1471" s="3" t="str">
        <x:v>Họa cho con cái</x:v>
      </x:c>
      <x:c r="G1471" s="3" t="str">
        <x:v>TV-09</x:v>
      </x:c>
      <x:c r="H1471" s="3" t="str">
        <x:v>TV-09.D</x:v>
      </x:c>
      <x:c r="I1471" s="3" t="str">
        <x:v>INTERPRETATION</x:v>
      </x:c>
      <x:c r="J1471" s="3" t="str">
        <x:v>Gia ñình coù con trai noái doõi hay khoâng ?</x:v>
      </x:c>
      <x:c r="K1471" s="3" t="str">
        <x:v>SUPPORTS</x:v>
      </x:c>
      <x:c r="L1471" s="3" t="str">
        <x:v>bất lợi liên quan con cái</x:v>
      </x:c>
      <x:c r="M1471" s="3" t="str">
        <x:v>Trong mục Họa cho con cái</x:v>
      </x:c>
      <x:c r="N1471" s="3" t="str">
        <x:v>Nguồn liệt kê Gia ñình coù con trai noái doõi hay khoâng ? như một dấu hiệu hoặc cấu hình liên quan đến bất lợi liên quan con cái.</x:v>
      </x:c>
      <x:c r="O1471" s="3" t="str">
        <x:v>- Gia ñình coù con trai noái doõi hay khoâng ?</x:v>
      </x:c>
      <x:c r="P1471" s="3" t="str">
        <x:v>CITED_TRADITION</x:v>
      </x:c>
      <x:c r="Q1471" s="3" t="str">
        <x:v>LOW</x:v>
      </x:c>
      <x:c r="R1471" s="3" t="str">
        <x:v>TV-09.E; TV-04.10</x:v>
      </x:c>
      <x:c r="S1471" s="3" t="str">
        <x:v>M5</x:v>
      </x:c>
      <x:c r="T1471" s="18" t="str">
        <x:v>46300</x:v>
      </x:c>
      <x:c r="U1471" s="3" t="str">
        <x:v>REVIEW_NEEDED</x:v>
      </x:c>
      <x:c r="V1471" s="3" t="str"/>
      <x:c r="W1471" s="18" t="str"/>
      <x:c r="X1471" s="3" t="str">
        <x:v>AUTO_BULLET từ text layer PDF legacy; reviewer cần đối chiếu trang PDF, nhất là nếu Subject có dấu hiệu bị ngắt dòng.</x:v>
      </x:c>
    </x:row>
    <x:row r="1472">
      <x:c r="A1472" s="3" t="str">
        <x:v>EXT-M5-0236</x:v>
      </x:c>
      <x:c r="B1472" s="3" t="str">
        <x:v>SRC001</x:v>
      </x:c>
      <x:c r="C1472" s="3" t="str">
        <x:v>328</x:v>
      </x:c>
      <x:c r="D1472" s="3" t="str">
        <x:v>VOLUME_II_THUAT_TU_VI</x:v>
      </x:c>
      <x:c r="E1472" s="3" t="str">
        <x:v>Chương 16 – Cách họa</x:v>
      </x:c>
      <x:c r="F1472" s="3" t="str">
        <x:v>Họa cho con cái</x:v>
      </x:c>
      <x:c r="G1472" s="3" t="str">
        <x:v>TV-09</x:v>
      </x:c>
      <x:c r="H1472" s="3" t="str">
        <x:v>TV-09.D</x:v>
      </x:c>
      <x:c r="I1472" s="3" t="str">
        <x:v>INTERPRETATION</x:v>
      </x:c>
      <x:c r="J1472" s="3" t="str">
        <x:v>Con caùi coù coøn soáng khoâng, coù toaøn veïn khoâng ?</x:v>
      </x:c>
      <x:c r="K1472" s="3" t="str">
        <x:v>SUPPORTS</x:v>
      </x:c>
      <x:c r="L1472" s="3" t="str">
        <x:v>bất lợi liên quan con cái</x:v>
      </x:c>
      <x:c r="M1472" s="3" t="str">
        <x:v>Trong mục Họa cho con cái</x:v>
      </x:c>
      <x:c r="N1472" s="3" t="str">
        <x:v>Nguồn liệt kê Con caùi coù coøn soáng khoâng, coù toaøn veïn khoâng ? như một dấu hiệu hoặc cấu hình liên quan đến bất lợi liên quan con cái.</x:v>
      </x:c>
      <x:c r="O1472" s="3" t="str">
        <x:v>- Con caùi coù coøn soáng khoâng, coù toaøn veïn khoâng ?</x:v>
      </x:c>
      <x:c r="P1472" s="3" t="str">
        <x:v>CITED_TRADITION</x:v>
      </x:c>
      <x:c r="Q1472" s="3" t="str">
        <x:v>LOW</x:v>
      </x:c>
      <x:c r="R1472" s="3" t="str">
        <x:v>TV-09.E; TV-04.10</x:v>
      </x:c>
      <x:c r="S1472" s="3" t="str">
        <x:v>M5</x:v>
      </x:c>
      <x:c r="T1472" s="18" t="str">
        <x:v>46300</x:v>
      </x:c>
      <x:c r="U1472" s="3" t="str">
        <x:v>REVIEW_NEEDED</x:v>
      </x:c>
      <x:c r="V1472" s="3" t="str"/>
      <x:c r="W1472" s="18" t="str"/>
      <x:c r="X1472" s="3" t="str">
        <x:v>AUTO_BULLET từ text layer PDF legacy; reviewer cần đối chiếu trang PDF, nhất là nếu Subject có dấu hiệu bị ngắt dòng.</x:v>
      </x:c>
    </x:row>
    <x:row r="1473">
      <x:c r="A1473" s="3" t="str">
        <x:v>EXT-M5-0237</x:v>
      </x:c>
      <x:c r="B1473" s="3" t="str">
        <x:v>SRC001</x:v>
      </x:c>
      <x:c r="C1473" s="3" t="str">
        <x:v>328</x:v>
      </x:c>
      <x:c r="D1473" s="3" t="str">
        <x:v>VOLUME_II_THUAT_TU_VI</x:v>
      </x:c>
      <x:c r="E1473" s="3" t="str">
        <x:v>Chương 16 – Cách họa</x:v>
      </x:c>
      <x:c r="F1473" s="3" t="str">
        <x:v>Họa cho con cái</x:v>
      </x:c>
      <x:c r="G1473" s="3" t="str">
        <x:v>TV-09</x:v>
      </x:c>
      <x:c r="H1473" s="3" t="str">
        <x:v>TV-09.D</x:v>
      </x:c>
      <x:c r="I1473" s="3" t="str">
        <x:v>INTERPRETATION</x:v>
      </x:c>
      <x:c r="J1473" s="3" t="str">
        <x:v>Con caùi neân ngöôøi hay hö thaân maát neát ?</x:v>
      </x:c>
      <x:c r="K1473" s="3" t="str">
        <x:v>SUPPORTS</x:v>
      </x:c>
      <x:c r="L1473" s="3" t="str">
        <x:v>bất lợi liên quan con cái</x:v>
      </x:c>
      <x:c r="M1473" s="3" t="str">
        <x:v>Trong mục Họa cho con cái</x:v>
      </x:c>
      <x:c r="N1473" s="3" t="str">
        <x:v>Nguồn liệt kê Con caùi neân ngöôøi hay hö thaân maát neát ? như một dấu hiệu hoặc cấu hình liên quan đến bất lợi liên quan con cái.</x:v>
      </x:c>
      <x:c r="O1473" s="3" t="str">
        <x:v>- Con caùi neân ngöôøi hay hö thaân maát neát ?</x:v>
      </x:c>
      <x:c r="P1473" s="3" t="str">
        <x:v>CITED_TRADITION</x:v>
      </x:c>
      <x:c r="Q1473" s="3" t="str">
        <x:v>LOW</x:v>
      </x:c>
      <x:c r="R1473" s="3" t="str">
        <x:v>TV-09.E; TV-04.10</x:v>
      </x:c>
      <x:c r="S1473" s="3" t="str">
        <x:v>M5</x:v>
      </x:c>
      <x:c r="T1473" s="18" t="str">
        <x:v>46300</x:v>
      </x:c>
      <x:c r="U1473" s="3" t="str">
        <x:v>REVIEW_NEEDED</x:v>
      </x:c>
      <x:c r="V1473" s="3" t="str"/>
      <x:c r="W1473" s="18" t="str"/>
      <x:c r="X1473" s="3" t="str">
        <x:v>AUTO_BULLET từ text layer PDF legacy; reviewer cần đối chiếu trang PDF, nhất là nếu Subject có dấu hiệu bị ngắt dòng.</x:v>
      </x:c>
    </x:row>
    <x:row r="1474">
      <x:c r="A1474" s="3" t="str">
        <x:v>EXT-M5-0238</x:v>
      </x:c>
      <x:c r="B1474" s="3" t="str">
        <x:v>SRC001</x:v>
      </x:c>
      <x:c r="C1474" s="3" t="str">
        <x:v>328</x:v>
      </x:c>
      <x:c r="D1474" s="3" t="str">
        <x:v>VOLUME_II_THUAT_TU_VI</x:v>
      </x:c>
      <x:c r="E1474" s="3" t="str">
        <x:v>Chương 16 – Cách họa</x:v>
      </x:c>
      <x:c r="F1474" s="3" t="str">
        <x:v>Họa cho con cái</x:v>
      </x:c>
      <x:c r="G1474" s="3" t="str">
        <x:v>TV-09</x:v>
      </x:c>
      <x:c r="H1474" s="3" t="str">
        <x:v>TV-09.D</x:v>
      </x:c>
      <x:c r="I1474" s="3" t="str">
        <x:v>INTERPRETATION</x:v>
      </x:c>
      <x:c r="J1474" s="3" t="str">
        <x:v>Con caùi coù sum hoïp hay khoâng ?</x:v>
      </x:c>
      <x:c r="K1474" s="3" t="str">
        <x:v>SUPPORTS</x:v>
      </x:c>
      <x:c r="L1474" s="3" t="str">
        <x:v>bất lợi liên quan con cái</x:v>
      </x:c>
      <x:c r="M1474" s="3" t="str">
        <x:v>Trong mục Họa cho con cái</x:v>
      </x:c>
      <x:c r="N1474" s="3" t="str">
        <x:v>Nguồn liệt kê Con caùi coù sum hoïp hay khoâng ? như một dấu hiệu hoặc cấu hình liên quan đến bất lợi liên quan con cái.</x:v>
      </x:c>
      <x:c r="O1474" s="3" t="str">
        <x:v>- Con caùi coù sum hoïp hay khoâng ?</x:v>
      </x:c>
      <x:c r="P1474" s="3" t="str">
        <x:v>CITED_TRADITION</x:v>
      </x:c>
      <x:c r="Q1474" s="3" t="str">
        <x:v>LOW</x:v>
      </x:c>
      <x:c r="R1474" s="3" t="str">
        <x:v>TV-09.E; TV-04.10</x:v>
      </x:c>
      <x:c r="S1474" s="3" t="str">
        <x:v>M5</x:v>
      </x:c>
      <x:c r="T1474" s="18" t="str">
        <x:v>46300</x:v>
      </x:c>
      <x:c r="U1474" s="3" t="str">
        <x:v>REVIEW_NEEDED</x:v>
      </x:c>
      <x:c r="V1474" s="3" t="str"/>
      <x:c r="W1474" s="18" t="str"/>
      <x:c r="X1474" s="3" t="str">
        <x:v>AUTO_BULLET từ text layer PDF legacy; reviewer cần đối chiếu trang PDF, nhất là nếu Subject có dấu hiệu bị ngắt dòng.</x:v>
      </x:c>
    </x:row>
    <x:row r="1475">
      <x:c r="A1475" s="3" t="str">
        <x:v>EXT-M5-0239</x:v>
      </x:c>
      <x:c r="B1475" s="3" t="str">
        <x:v>SRC001</x:v>
      </x:c>
      <x:c r="C1475" s="3" t="str">
        <x:v>328</x:v>
      </x:c>
      <x:c r="D1475" s="3" t="str">
        <x:v>VOLUME_II_THUAT_TU_VI</x:v>
      </x:c>
      <x:c r="E1475" s="3" t="str">
        <x:v>Chương 16 – Cách họa</x:v>
      </x:c>
      <x:c r="F1475" s="3" t="str">
        <x:v>Họa cho con cái</x:v>
      </x:c>
      <x:c r="G1475" s="3" t="str">
        <x:v>TV-09</x:v>
      </x:c>
      <x:c r="H1475" s="3" t="str">
        <x:v>TV-09.D</x:v>
      </x:c>
      <x:c r="I1475" s="3" t="str">
        <x:v>INTERPRETATION</x:v>
      </x:c>
      <x:c r="J1475" s="3" t="str">
        <x:v>Cha meï coù nhôø vaû ñöôïc con ca</x:v>
      </x:c>
      <x:c r="K1475" s="3" t="str">
        <x:v>SUPPORTS</x:v>
      </x:c>
      <x:c r="L1475" s="3" t="str">
        <x:v>bất lợi liên quan con cái</x:v>
      </x:c>
      <x:c r="M1475" s="3" t="str">
        <x:v>Trong mục Họa cho con cái</x:v>
      </x:c>
      <x:c r="N1475" s="3" t="str">
        <x:v>Nguồn liệt kê Cha meï coù nhôø vaû ñöôïc con ca như một dấu hiệu hoặc cấu hình liên quan đến bất lợi liên quan con cái.</x:v>
      </x:c>
      <x:c r="O1475" s="3" t="str">
        <x:v>- Cha meï coù nhôø vaû ñöôïc con ca</x:v>
      </x:c>
      <x:c r="P1475" s="3" t="str">
        <x:v>CITED_TRADITION</x:v>
      </x:c>
      <x:c r="Q1475" s="3" t="str">
        <x:v>LOW</x:v>
      </x:c>
      <x:c r="R1475" s="3" t="str">
        <x:v>TV-09.E; TV-04.10</x:v>
      </x:c>
      <x:c r="S1475" s="3" t="str">
        <x:v>M5</x:v>
      </x:c>
      <x:c r="T1475" s="18" t="str">
        <x:v>46300</x:v>
      </x:c>
      <x:c r="U1475" s="3" t="str">
        <x:v>REVIEW_NEEDED</x:v>
      </x:c>
      <x:c r="V1475" s="3" t="str"/>
      <x:c r="W1475" s="18" t="str"/>
      <x:c r="X1475" s="3" t="str">
        <x:v>AUTO_BULLET từ text layer PDF legacy; reviewer cần đối chiếu trang PDF, nhất là nếu Subject có dấu hiệu bị ngắt dòng.</x:v>
      </x:c>
    </x:row>
    <x:row r="1476">
      <x:c r="A1476" s="3" t="str">
        <x:v>EXT-M5-0240</x:v>
      </x:c>
      <x:c r="B1476" s="3" t="str">
        <x:v>SRC001</x:v>
      </x:c>
      <x:c r="C1476" s="3" t="str">
        <x:v>328</x:v>
      </x:c>
      <x:c r="D1476" s="3" t="str">
        <x:v>VOLUME_II_THUAT_TU_VI</x:v>
      </x:c>
      <x:c r="E1476" s="3" t="str">
        <x:v>Chương 16 – Cách họa</x:v>
      </x:c>
      <x:c r="F1476" s="3" t="str">
        <x:v>Họa cho con cái</x:v>
      </x:c>
      <x:c r="G1476" s="3" t="str">
        <x:v>TV-09</x:v>
      </x:c>
      <x:c r="H1476" s="3" t="str">
        <x:v>TV-09.D</x:v>
      </x:c>
      <x:c r="I1476" s="3" t="str">
        <x:v>INTERPRETATION</x:v>
      </x:c>
      <x:c r="J1476" s="3" t="str">
        <x:v>Con caùi coù tranh giaønh, baát hoø</x:v>
      </x:c>
      <x:c r="K1476" s="3" t="str">
        <x:v>SUPPORTS</x:v>
      </x:c>
      <x:c r="L1476" s="3" t="str">
        <x:v>bất lợi liên quan con cái</x:v>
      </x:c>
      <x:c r="M1476" s="3" t="str">
        <x:v>Trong mục Họa cho con cái</x:v>
      </x:c>
      <x:c r="N1476" s="3" t="str">
        <x:v>Nguồn liệt kê Con caùi coù tranh giaønh, baát hoø như một dấu hiệu hoặc cấu hình liên quan đến bất lợi liên quan con cái.</x:v>
      </x:c>
      <x:c r="O1476" s="3" t="str">
        <x:v>- Con caùi coù tranh giaønh, baát hoø</x:v>
      </x:c>
      <x:c r="P1476" s="3" t="str">
        <x:v>CITED_TRADITION</x:v>
      </x:c>
      <x:c r="Q1476" s="3" t="str">
        <x:v>LOW</x:v>
      </x:c>
      <x:c r="R1476" s="3" t="str">
        <x:v>TV-09.E; TV-04.10</x:v>
      </x:c>
      <x:c r="S1476" s="3" t="str">
        <x:v>M5</x:v>
      </x:c>
      <x:c r="T1476" s="18" t="str">
        <x:v>46300</x:v>
      </x:c>
      <x:c r="U1476" s="3" t="str">
        <x:v>REVIEW_NEEDED</x:v>
      </x:c>
      <x:c r="V1476" s="3" t="str"/>
      <x:c r="W1476" s="18" t="str"/>
      <x:c r="X1476" s="3" t="str">
        <x:v>AUTO_BULLET từ text layer PDF legacy; reviewer cần đối chiếu trang PDF, nhất là nếu Subject có dấu hiệu bị ngắt dòng.</x:v>
      </x:c>
    </x:row>
    <x:row r="1477">
      <x:c r="A1477" s="3" t="str">
        <x:v>EXT-M5-0241</x:v>
      </x:c>
      <x:c r="B1477" s="3" t="str">
        <x:v>SRC001</x:v>
      </x:c>
      <x:c r="C1477" s="3" t="str">
        <x:v>328</x:v>
      </x:c>
      <x:c r="D1477" s="3" t="str">
        <x:v>VOLUME_II_THUAT_TU_VI</x:v>
      </x:c>
      <x:c r="E1477" s="3" t="str">
        <x:v>Chương 16 – Cách họa</x:v>
      </x:c>
      <x:c r="F1477" s="3" t="str">
        <x:v>Họa cho con cái</x:v>
      </x:c>
      <x:c r="G1477" s="3" t="str">
        <x:v>TV-09</x:v>
      </x:c>
      <x:c r="H1477" s="3" t="str">
        <x:v>TV-09.D</x:v>
      </x:c>
      <x:c r="I1477" s="3" t="str">
        <x:v>INTERPRETATION</x:v>
      </x:c>
      <x:c r="J1477" s="3" t="str">
        <x:v>Tình traïng tuyeät töï hieám trai.</x:v>
      </x:c>
      <x:c r="K1477" s="3" t="str">
        <x:v>SUPPORTS</x:v>
      </x:c>
      <x:c r="L1477" s="3" t="str">
        <x:v>bất lợi liên quan con cái</x:v>
      </x:c>
      <x:c r="M1477" s="3" t="str">
        <x:v>Trong mục Họa cho con cái</x:v>
      </x:c>
      <x:c r="N1477" s="3" t="str">
        <x:v>Nguồn liệt kê Tình traïng tuyeät töï hieám trai. như một dấu hiệu hoặc cấu hình liên quan đến bất lợi liên quan con cái.</x:v>
      </x:c>
      <x:c r="O1477" s="3" t="str">
        <x:v>- Tình traïng tuyeät töï hieám trai.</x:v>
      </x:c>
      <x:c r="P1477" s="3" t="str">
        <x:v>CITED_TRADITION</x:v>
      </x:c>
      <x:c r="Q1477" s="3" t="str">
        <x:v>LOW</x:v>
      </x:c>
      <x:c r="R1477" s="3" t="str">
        <x:v>TV-09.E; TV-04.10</x:v>
      </x:c>
      <x:c r="S1477" s="3" t="str">
        <x:v>M5</x:v>
      </x:c>
      <x:c r="T1477" s="18" t="str">
        <x:v>46300</x:v>
      </x:c>
      <x:c r="U1477" s="3" t="str">
        <x:v>REVIEW_NEEDED</x:v>
      </x:c>
      <x:c r="V1477" s="3" t="str"/>
      <x:c r="W1477" s="18" t="str"/>
      <x:c r="X1477" s="3" t="str">
        <x:v>AUTO_BULLET từ text layer PDF legacy; reviewer cần đối chiếu trang PDF, nhất là nếu Subject có dấu hiệu bị ngắt dòng.</x:v>
      </x:c>
    </x:row>
    <x:row r="1478">
      <x:c r="A1478" s="3" t="str">
        <x:v>EXT-M5-0242</x:v>
      </x:c>
      <x:c r="B1478" s="3" t="str">
        <x:v>SRC001</x:v>
      </x:c>
      <x:c r="C1478" s="3" t="str">
        <x:v>328</x:v>
      </x:c>
      <x:c r="D1478" s="3" t="str">
        <x:v>VOLUME_II_THUAT_TU_VI</x:v>
      </x:c>
      <x:c r="E1478" s="3" t="str">
        <x:v>Chương 16 – Cách họa</x:v>
      </x:c>
      <x:c r="F1478" s="3" t="str">
        <x:v>Họa cho con cái</x:v>
      </x:c>
      <x:c r="G1478" s="3" t="str">
        <x:v>TV-09</x:v>
      </x:c>
      <x:c r="H1478" s="3" t="str">
        <x:v>TV-09.D</x:v>
      </x:c>
      <x:c r="I1478" s="3" t="str">
        <x:v>INTERPRETATION</x:v>
      </x:c>
      <x:c r="J1478" s="3" t="str">
        <x:v>Tình traïng con taøn taät.</x:v>
      </x:c>
      <x:c r="K1478" s="3" t="str">
        <x:v>SUPPORTS</x:v>
      </x:c>
      <x:c r="L1478" s="3" t="str">
        <x:v>bất lợi liên quan con cái</x:v>
      </x:c>
      <x:c r="M1478" s="3" t="str">
        <x:v>Trong mục Họa cho con cái</x:v>
      </x:c>
      <x:c r="N1478" s="3" t="str">
        <x:v>Nguồn liệt kê Tình traïng con taøn taät. như một dấu hiệu hoặc cấu hình liên quan đến bất lợi liên quan con cái.</x:v>
      </x:c>
      <x:c r="O1478" s="3" t="str">
        <x:v>- Tình traïng con taøn taät.</x:v>
      </x:c>
      <x:c r="P1478" s="3" t="str">
        <x:v>CITED_TRADITION</x:v>
      </x:c>
      <x:c r="Q1478" s="3" t="str">
        <x:v>LOW</x:v>
      </x:c>
      <x:c r="R1478" s="3" t="str">
        <x:v>TV-09.E; TV-04.10</x:v>
      </x:c>
      <x:c r="S1478" s="3" t="str">
        <x:v>M5</x:v>
      </x:c>
      <x:c r="T1478" s="18" t="str">
        <x:v>46300</x:v>
      </x:c>
      <x:c r="U1478" s="3" t="str">
        <x:v>REVIEW_NEEDED</x:v>
      </x:c>
      <x:c r="V1478" s="3" t="str"/>
      <x:c r="W1478" s="18" t="str"/>
      <x:c r="X1478" s="3" t="str">
        <x:v>AUTO_BULLET từ text layer PDF legacy; reviewer cần đối chiếu trang PDF, nhất là nếu Subject có dấu hiệu bị ngắt dòng.</x:v>
      </x:c>
    </x:row>
    <x:row r="1479">
      <x:c r="A1479" s="3" t="str">
        <x:v>EXT-M5-0243</x:v>
      </x:c>
      <x:c r="B1479" s="3" t="str">
        <x:v>SRC001</x:v>
      </x:c>
      <x:c r="C1479" s="3" t="str">
        <x:v>328</x:v>
      </x:c>
      <x:c r="D1479" s="3" t="str">
        <x:v>VOLUME_II_THUAT_TU_VI</x:v>
      </x:c>
      <x:c r="E1479" s="3" t="str">
        <x:v>Chương 16 – Cách họa</x:v>
      </x:c>
      <x:c r="F1479" s="3" t="str">
        <x:v>Họa cho con cái</x:v>
      </x:c>
      <x:c r="G1479" s="3" t="str">
        <x:v>TV-09</x:v>
      </x:c>
      <x:c r="H1479" s="3" t="str">
        <x:v>TV-09.D</x:v>
      </x:c>
      <x:c r="I1479" s="3" t="str">
        <x:v>INTERPRETATION</x:v>
      </x:c>
      <x:c r="J1479" s="3" t="str">
        <x:v>Tình traïng con khoâng toaøn veïn.</x:v>
      </x:c>
      <x:c r="K1479" s="3" t="str">
        <x:v>SUPPORTS</x:v>
      </x:c>
      <x:c r="L1479" s="3" t="str">
        <x:v>bất lợi liên quan con cái</x:v>
      </x:c>
      <x:c r="M1479" s="3" t="str">
        <x:v>Trong mục Họa cho con cái</x:v>
      </x:c>
      <x:c r="N1479" s="3" t="str">
        <x:v>Nguồn liệt kê Tình traïng con khoâng toaøn veïn. như một dấu hiệu hoặc cấu hình liên quan đến bất lợi liên quan con cái.</x:v>
      </x:c>
      <x:c r="O1479" s="3" t="str">
        <x:v>- Tình traïng con khoâng toaøn veïn.</x:v>
      </x:c>
      <x:c r="P1479" s="3" t="str">
        <x:v>CITED_TRADITION</x:v>
      </x:c>
      <x:c r="Q1479" s="3" t="str">
        <x:v>LOW</x:v>
      </x:c>
      <x:c r="R1479" s="3" t="str">
        <x:v>TV-09.E; TV-04.10</x:v>
      </x:c>
      <x:c r="S1479" s="3" t="str">
        <x:v>M5</x:v>
      </x:c>
      <x:c r="T1479" s="18" t="str">
        <x:v>46300</x:v>
      </x:c>
      <x:c r="U1479" s="3" t="str">
        <x:v>REVIEW_NEEDED</x:v>
      </x:c>
      <x:c r="V1479" s="3" t="str"/>
      <x:c r="W1479" s="18" t="str"/>
      <x:c r="X1479" s="3" t="str">
        <x:v>AUTO_BULLET từ text layer PDF legacy; reviewer cần đối chiếu trang PDF, nhất là nếu Subject có dấu hiệu bị ngắt dòng.</x:v>
      </x:c>
    </x:row>
    <x:row r="1480">
      <x:c r="A1480" s="3" t="str">
        <x:v>EXT-M5-0244</x:v>
      </x:c>
      <x:c r="B1480" s="3" t="str">
        <x:v>SRC001</x:v>
      </x:c>
      <x:c r="C1480" s="3" t="str">
        <x:v>328</x:v>
      </x:c>
      <x:c r="D1480" s="3" t="str">
        <x:v>VOLUME_II_THUAT_TU_VI</x:v>
      </x:c>
      <x:c r="E1480" s="3" t="str">
        <x:v>Chương 16 – Cách họa</x:v>
      </x:c>
      <x:c r="F1480" s="3" t="str">
        <x:v>Họa cho con cái</x:v>
      </x:c>
      <x:c r="G1480" s="3" t="str">
        <x:v>TV-09</x:v>
      </x:c>
      <x:c r="H1480" s="3" t="str">
        <x:v>TV-09.D</x:v>
      </x:c>
      <x:c r="I1480" s="3" t="str">
        <x:v>INTERPRETATION</x:v>
      </x:c>
      <x:c r="J1480" s="3" t="str">
        <x:v>Tình traïng con baát hoøa.</x:v>
      </x:c>
      <x:c r="K1480" s="3" t="str">
        <x:v>SUPPORTS</x:v>
      </x:c>
      <x:c r="L1480" s="3" t="str">
        <x:v>bất lợi liên quan con cái</x:v>
      </x:c>
      <x:c r="M1480" s="3" t="str">
        <x:v>Trong mục Họa cho con cái</x:v>
      </x:c>
      <x:c r="N1480" s="3" t="str">
        <x:v>Nguồn liệt kê Tình traïng con baát hoøa. như một dấu hiệu hoặc cấu hình liên quan đến bất lợi liên quan con cái.</x:v>
      </x:c>
      <x:c r="O1480" s="3" t="str">
        <x:v>- Tình traïng con baát hoøa.</x:v>
      </x:c>
      <x:c r="P1480" s="3" t="str">
        <x:v>CITED_TRADITION</x:v>
      </x:c>
      <x:c r="Q1480" s="3" t="str">
        <x:v>LOW</x:v>
      </x:c>
      <x:c r="R1480" s="3" t="str">
        <x:v>TV-09.E; TV-04.10</x:v>
      </x:c>
      <x:c r="S1480" s="3" t="str">
        <x:v>M5</x:v>
      </x:c>
      <x:c r="T1480" s="18" t="str">
        <x:v>46300</x:v>
      </x:c>
      <x:c r="U1480" s="3" t="str">
        <x:v>REVIEW_NEEDED</x:v>
      </x:c>
      <x:c r="V1480" s="3" t="str"/>
      <x:c r="W1480" s="18" t="str"/>
      <x:c r="X1480" s="3" t="str">
        <x:v>AUTO_BULLET từ text layer PDF legacy; reviewer cần đối chiếu trang PDF, nhất là nếu Subject có dấu hiệu bị ngắt dòng.</x:v>
      </x:c>
    </x:row>
    <x:row r="1481">
      <x:c r="A1481" s="3" t="str">
        <x:v>EXT-M5-0245</x:v>
      </x:c>
      <x:c r="B1481" s="3" t="str">
        <x:v>SRC001</x:v>
      </x:c>
      <x:c r="C1481" s="3" t="str">
        <x:v>329</x:v>
      </x:c>
      <x:c r="D1481" s="3" t="str">
        <x:v>VOLUME_II_THUAT_TU_VI</x:v>
      </x:c>
      <x:c r="E1481" s="3" t="str">
        <x:v>Chương 16 – Cách họa</x:v>
      </x:c>
      <x:c r="F1481" s="3" t="str">
        <x:v>Họa cho con cái</x:v>
      </x:c>
      <x:c r="G1481" s="3" t="str">
        <x:v>TV-09</x:v>
      </x:c>
      <x:c r="H1481" s="3" t="str">
        <x:v>TV-09.D</x:v>
      </x:c>
      <x:c r="I1481" s="3" t="str">
        <x:v>INTERPRETATION</x:v>
      </x:c>
      <x:c r="J1481" s="3" t="str">
        <x:v>Thai, Không hay Kiếp</x:v>
      </x:c>
      <x:c r="K1481" s="3" t="str">
        <x:v>SUPPORTS</x:v>
      </x:c>
      <x:c r="L1481" s="3" t="str">
        <x:v>bất lợi liên quan con cái</x:v>
      </x:c>
      <x:c r="M1481" s="3" t="str">
        <x:v>Trong mục Họa cho con cái</x:v>
      </x:c>
      <x:c r="N1481" s="3" t="str">
        <x:v>Nguồn liệt kê Thai, Không hay Kiếp như một dấu hiệu hoặc cấu hình liên quan đến bất lợi liên quan con cái.</x:v>
      </x:c>
      <x:c r="O1481" s="3" t="str">
        <x:v>- Thai, Khoâng hay Kieáp</x:v>
      </x:c>
      <x:c r="P1481" s="3" t="str">
        <x:v>CITED_TRADITION</x:v>
      </x:c>
      <x:c r="Q1481" s="3" t="str">
        <x:v>LOW</x:v>
      </x:c>
      <x:c r="R1481" s="3" t="str">
        <x:v>TV-09.E; TV-04.10</x:v>
      </x:c>
      <x:c r="S1481" s="3" t="str">
        <x:v>M5</x:v>
      </x:c>
      <x:c r="T1481" s="18" t="str">
        <x:v>46300</x:v>
      </x:c>
      <x:c r="U1481" s="3" t="str">
        <x:v>REVIEW_NEEDED</x:v>
      </x:c>
      <x:c r="V1481" s="3" t="str"/>
      <x:c r="W1481" s="18" t="str"/>
      <x:c r="X1481" s="3" t="str">
        <x:v>AUTO_BULLET từ text layer PDF legacy; reviewer cần đối chiếu trang PDF, nhất là nếu Subject có dấu hiệu bị ngắt dòng.</x:v>
      </x:c>
    </x:row>
    <x:row r="1482">
      <x:c r="A1482" s="3" t="str">
        <x:v>EXT-M5-0246</x:v>
      </x:c>
      <x:c r="B1482" s="3" t="str">
        <x:v>SRC001</x:v>
      </x:c>
      <x:c r="C1482" s="3" t="str">
        <x:v>329</x:v>
      </x:c>
      <x:c r="D1482" s="3" t="str">
        <x:v>VOLUME_II_THUAT_TU_VI</x:v>
      </x:c>
      <x:c r="E1482" s="3" t="str">
        <x:v>Chương 16 – Cách họa</x:v>
      </x:c>
      <x:c r="F1482" s="3" t="str">
        <x:v>Họa cho con cái</x:v>
      </x:c>
      <x:c r="G1482" s="3" t="str">
        <x:v>TV-09</x:v>
      </x:c>
      <x:c r="H1482" s="3" t="str">
        <x:v>TV-09.D</x:v>
      </x:c>
      <x:c r="I1482" s="3" t="str">
        <x:v>INTERPRETATION</x:v>
      </x:c>
      <x:c r="J1482" s="3" t="str">
        <x:v>Thai, Hình hay Kiếp Sát</x:v>
      </x:c>
      <x:c r="K1482" s="3" t="str">
        <x:v>SUPPORTS</x:v>
      </x:c>
      <x:c r="L1482" s="3" t="str">
        <x:v>bất lợi liên quan con cái</x:v>
      </x:c>
      <x:c r="M1482" s="3" t="str">
        <x:v>Trong mục Họa cho con cái</x:v>
      </x:c>
      <x:c r="N1482" s="3" t="str">
        <x:v>Nguồn liệt kê Thai, Hình hay Kiếp Sát như một dấu hiệu hoặc cấu hình liên quan đến bất lợi liên quan con cái.</x:v>
      </x:c>
      <x:c r="O1482" s="3" t="str">
        <x:v>- Thai, Hình hay Kieáp saùt</x:v>
      </x:c>
      <x:c r="P1482" s="3" t="str">
        <x:v>CITED_TRADITION</x:v>
      </x:c>
      <x:c r="Q1482" s="3" t="str">
        <x:v>LOW</x:v>
      </x:c>
      <x:c r="R1482" s="3" t="str">
        <x:v>TV-09.E; TV-04.10</x:v>
      </x:c>
      <x:c r="S1482" s="3" t="str">
        <x:v>M5</x:v>
      </x:c>
      <x:c r="T1482" s="18" t="str">
        <x:v>46300</x:v>
      </x:c>
      <x:c r="U1482" s="3" t="str">
        <x:v>REVIEW_NEEDED</x:v>
      </x:c>
      <x:c r="V1482" s="3" t="str"/>
      <x:c r="W1482" s="18" t="str"/>
      <x:c r="X1482" s="3" t="str">
        <x:v>AUTO_BULLET từ text layer PDF legacy; reviewer cần đối chiếu trang PDF, nhất là nếu Subject có dấu hiệu bị ngắt dòng.</x:v>
      </x:c>
    </x:row>
    <x:row r="1483">
      <x:c r="A1483" s="3" t="str">
        <x:v>EXT-M5-0247</x:v>
      </x:c>
      <x:c r="B1483" s="3" t="str">
        <x:v>SRC001</x:v>
      </x:c>
      <x:c r="C1483" s="3" t="str">
        <x:v>329</x:v>
      </x:c>
      <x:c r="D1483" s="3" t="str">
        <x:v>VOLUME_II_THUAT_TU_VI</x:v>
      </x:c>
      <x:c r="E1483" s="3" t="str">
        <x:v>Chương 16 – Cách họa</x:v>
      </x:c>
      <x:c r="F1483" s="3" t="str">
        <x:v>Họa cho con cái</x:v>
      </x:c>
      <x:c r="G1483" s="3" t="str">
        <x:v>TV-09</x:v>
      </x:c>
      <x:c r="H1483" s="3" t="str">
        <x:v>TV-09.D</x:v>
      </x:c>
      <x:c r="I1483" s="3" t="str">
        <x:v>INTERPRETATION</x:v>
      </x:c>
      <x:c r="J1483" s="3" t="str">
        <x:v>YÙ nghóa thöông tích, chaán ñoäng (Hình laø veát thöông);</x:v>
      </x:c>
      <x:c r="K1483" s="3" t="str">
        <x:v>SUPPORTS</x:v>
      </x:c>
      <x:c r="L1483" s="3" t="str">
        <x:v>bất lợi liên quan con cái</x:v>
      </x:c>
      <x:c r="M1483" s="3" t="str">
        <x:v>Trong mục Họa cho con cái</x:v>
      </x:c>
      <x:c r="N1483" s="3" t="str">
        <x:v>Nguồn liệt kê YÙ nghóa thöông tích, chaán ñoäng (Hình laø veát thöông); như một dấu hiệu hoặc cấu hình liên quan đến bất lợi liên quan con cái.</x:v>
      </x:c>
      <x:c r="O1483" s="3" t="str">
        <x:v>- YÙ nghóa thöông tích, chaán ñoäng (Hình laø veát thöông);</x:v>
      </x:c>
      <x:c r="P1483" s="3" t="str">
        <x:v>CITED_TRADITION</x:v>
      </x:c>
      <x:c r="Q1483" s="3" t="str">
        <x:v>LOW</x:v>
      </x:c>
      <x:c r="R1483" s="3" t="str">
        <x:v>TV-09.E; TV-04.10</x:v>
      </x:c>
      <x:c r="S1483" s="3" t="str">
        <x:v>M5</x:v>
      </x:c>
      <x:c r="T1483" s="18" t="str">
        <x:v>46300</x:v>
      </x:c>
      <x:c r="U1483" s="3" t="str">
        <x:v>REVIEW_NEEDED</x:v>
      </x:c>
      <x:c r="V1483" s="3" t="str"/>
      <x:c r="W1483" s="18" t="str"/>
      <x:c r="X1483" s="3" t="str">
        <x:v>AUTO_BULLET từ text layer PDF legacy; reviewer cần đối chiếu trang PDF, nhất là nếu Subject có dấu hiệu bị ngắt dòng.</x:v>
      </x:c>
    </x:row>
    <x:row r="1484">
      <x:c r="A1484" s="3" t="str">
        <x:v>EXT-M5-0248</x:v>
      </x:c>
      <x:c r="B1484" s="3" t="str">
        <x:v>SRC001</x:v>
      </x:c>
      <x:c r="C1484" s="3" t="str">
        <x:v>329</x:v>
      </x:c>
      <x:c r="D1484" s="3" t="str">
        <x:v>VOLUME_II_THUAT_TU_VI</x:v>
      </x:c>
      <x:c r="E1484" s="3" t="str">
        <x:v>Chương 16 – Cách họa</x:v>
      </x:c>
      <x:c r="F1484" s="3" t="str">
        <x:v>Họa cho con cái</x:v>
      </x:c>
      <x:c r="G1484" s="3" t="str">
        <x:v>TV-09</x:v>
      </x:c>
      <x:c r="H1484" s="3" t="str">
        <x:v>TV-09.D</x:v>
      </x:c>
      <x:c r="I1484" s="3" t="str">
        <x:v>INTERPRETATION</x:v>
      </x:c>
      <x:c r="J1484" s="3" t="str">
        <x:v>YÙ nghóa moå xeû (Hình laø con dao moå);</x:v>
      </x:c>
      <x:c r="K1484" s="3" t="str">
        <x:v>SUPPORTS</x:v>
      </x:c>
      <x:c r="L1484" s="3" t="str">
        <x:v>bất lợi liên quan con cái</x:v>
      </x:c>
      <x:c r="M1484" s="3" t="str">
        <x:v>Trong mục Họa cho con cái</x:v>
      </x:c>
      <x:c r="N1484" s="3" t="str">
        <x:v>Nguồn liệt kê YÙ nghóa moå xeû (Hình laø con dao moå); như một dấu hiệu hoặc cấu hình liên quan đến bất lợi liên quan con cái.</x:v>
      </x:c>
      <x:c r="O1484" s="3" t="str">
        <x:v>- YÙ nghóa moå xeû (Hình laø con dao moå);</x:v>
      </x:c>
      <x:c r="P1484" s="3" t="str">
        <x:v>CITED_TRADITION</x:v>
      </x:c>
      <x:c r="Q1484" s="3" t="str">
        <x:v>LOW</x:v>
      </x:c>
      <x:c r="R1484" s="3" t="str">
        <x:v>TV-09.E; TV-04.10</x:v>
      </x:c>
      <x:c r="S1484" s="3" t="str">
        <x:v>M5</x:v>
      </x:c>
      <x:c r="T1484" s="18" t="str">
        <x:v>46300</x:v>
      </x:c>
      <x:c r="U1484" s="3" t="str">
        <x:v>REVIEW_NEEDED</x:v>
      </x:c>
      <x:c r="V1484" s="3" t="str"/>
      <x:c r="W1484" s="18" t="str"/>
      <x:c r="X1484" s="3" t="str">
        <x:v>AUTO_BULLET từ text layer PDF legacy; reviewer cần đối chiếu trang PDF, nhất là nếu Subject có dấu hiệu bị ngắt dòng.</x:v>
      </x:c>
    </x:row>
    <x:row r="1485">
      <x:c r="A1485" s="3" t="str">
        <x:v>EXT-M5-0249</x:v>
      </x:c>
      <x:c r="B1485" s="3" t="str">
        <x:v>SRC001</x:v>
      </x:c>
      <x:c r="C1485" s="3" t="str">
        <x:v>329</x:v>
      </x:c>
      <x:c r="D1485" s="3" t="str">
        <x:v>VOLUME_II_THUAT_TU_VI</x:v>
      </x:c>
      <x:c r="E1485" s="3" t="str">
        <x:v>Chương 16 – Cách họa</x:v>
      </x:c>
      <x:c r="F1485" s="3" t="str">
        <x:v>Họa cho con cái</x:v>
      </x:c>
      <x:c r="G1485" s="3" t="str">
        <x:v>TV-09</x:v>
      </x:c>
      <x:c r="H1485" s="3" t="str">
        <x:v>TV-09.D</x:v>
      </x:c>
      <x:c r="I1485" s="3" t="str">
        <x:v>RULE</x:v>
      </x:c>
      <x:c r="J1485" s="3" t="str">
        <x:v>YÙ nghóa cheát trong töû cung (Hình chæ taùc hoïa cuûa söï giam caàm, maéc keït);</x:v>
      </x:c>
      <x:c r="K1485" s="3" t="str">
        <x:v>APPLIES_WHEN</x:v>
      </x:c>
      <x:c r="L1485" s="3" t="str">
        <x:v>bất lợi liên quan con cái</x:v>
      </x:c>
      <x:c r="M1485" s="3" t="str">
        <x:v>YÙ nghóa cheát trong töû cung (Hình chæ taùc hoïa cuûa söï giam caàm, maéc keït);</x:v>
      </x:c>
      <x:c r="N1485" s="3" t="str">
        <x:v>Theo nguồn, khi xét bất lợi liên quan con cái, cần áp dụng điều kiện/kiểm tra sau: YÙ nghóa cheát trong töû cung (Hình chæ taùc hoïa cuûa söï giam caàm, maéc keït);.</x:v>
      </x:c>
      <x:c r="O1485" s="3" t="str">
        <x:v>- YÙ nghóa cheát trong töû cung (Hình chæ taùc hoïa cuûa söï giam caàm, maéc keït);</x:v>
      </x:c>
      <x:c r="P1485" s="3" t="str">
        <x:v>CITED_TRADITION</x:v>
      </x:c>
      <x:c r="Q1485" s="3" t="str">
        <x:v>MEDIUM</x:v>
      </x:c>
      <x:c r="R1485" s="3" t="str">
        <x:v>TV-09.E; TV-04.10</x:v>
      </x:c>
      <x:c r="S1485" s="3" t="str">
        <x:v>M5</x:v>
      </x:c>
      <x:c r="T1485" s="18" t="str">
        <x:v>46300</x:v>
      </x:c>
      <x:c r="U1485" s="3" t="str">
        <x:v>REVIEW_NEEDED</x:v>
      </x:c>
      <x:c r="V1485" s="3" t="str"/>
      <x:c r="W1485" s="18" t="str"/>
      <x:c r="X1485" s="3" t="str"/>
    </x:row>
    <x:row r="1486">
      <x:c r="A1486" s="3" t="str">
        <x:v>EXT-M5-0250</x:v>
      </x:c>
      <x:c r="B1486" s="3" t="str">
        <x:v>SRC001</x:v>
      </x:c>
      <x:c r="C1486" s="3" t="str">
        <x:v>329</x:v>
      </x:c>
      <x:c r="D1486" s="3" t="str">
        <x:v>VOLUME_II_THUAT_TU_VI</x:v>
      </x:c>
      <x:c r="E1486" s="3" t="str">
        <x:v>Chương 16 – Cách họa</x:v>
      </x:c>
      <x:c r="F1486" s="3" t="str">
        <x:v>Họa cho con cái</x:v>
      </x:c>
      <x:c r="G1486" s="3" t="str">
        <x:v>TV-09</x:v>
      </x:c>
      <x:c r="H1486" s="3" t="str">
        <x:v>TV-09.D</x:v>
      </x:c>
      <x:c r="I1486" s="3" t="str">
        <x:v>INTERPRETATION</x:v>
      </x:c>
      <x:c r="J1486" s="3" t="str">
        <x:v>YÙ nghóa ñeû ngöô</x:v>
      </x:c>
      <x:c r="K1486" s="3" t="str">
        <x:v>SUPPORTS</x:v>
      </x:c>
      <x:c r="L1486" s="3" t="str">
        <x:v>bất lợi liên quan con cái</x:v>
      </x:c>
      <x:c r="M1486" s="3" t="str">
        <x:v>Trong mục Họa cho con cái</x:v>
      </x:c>
      <x:c r="N1486" s="3" t="str">
        <x:v>Nguồn liệt kê YÙ nghóa ñeû ngöô như một dấu hiệu hoặc cấu hình liên quan đến bất lợi liên quan con cái.</x:v>
      </x:c>
      <x:c r="O1486" s="3" t="str">
        <x:v>- YÙ nghóa ñeû ngöô</x:v>
      </x:c>
      <x:c r="P1486" s="3" t="str">
        <x:v>CITED_TRADITION</x:v>
      </x:c>
      <x:c r="Q1486" s="3" t="str">
        <x:v>LOW</x:v>
      </x:c>
      <x:c r="R1486" s="3" t="str">
        <x:v>TV-09.E; TV-04.10</x:v>
      </x:c>
      <x:c r="S1486" s="3" t="str">
        <x:v>M5</x:v>
      </x:c>
      <x:c r="T1486" s="18" t="str">
        <x:v>46300</x:v>
      </x:c>
      <x:c r="U1486" s="3" t="str">
        <x:v>REVIEW_NEEDED</x:v>
      </x:c>
      <x:c r="V1486" s="3" t="str"/>
      <x:c r="W1486" s="18" t="str"/>
      <x:c r="X1486" s="3" t="str">
        <x:v>AUTO_BULLET từ text layer PDF legacy; reviewer cần đối chiếu trang PDF, nhất là nếu Subject có dấu hiệu bị ngắt dòng.</x:v>
      </x:c>
    </x:row>
    <x:row r="1487">
      <x:c r="A1487" s="3" t="str">
        <x:v>EXT-M5-0251</x:v>
      </x:c>
      <x:c r="B1487" s="3" t="str">
        <x:v>SRC001</x:v>
      </x:c>
      <x:c r="C1487" s="3" t="str">
        <x:v>329</x:v>
      </x:c>
      <x:c r="D1487" s="3" t="str">
        <x:v>VOLUME_II_THUAT_TU_VI</x:v>
      </x:c>
      <x:c r="E1487" s="3" t="str">
        <x:v>Chương 16 – Cách họa</x:v>
      </x:c>
      <x:c r="F1487" s="3" t="str">
        <x:v>Họa cho con cái</x:v>
      </x:c>
      <x:c r="G1487" s="3" t="str">
        <x:v>TV-09</x:v>
      </x:c>
      <x:c r="H1487" s="3" t="str">
        <x:v>TV-09.D</x:v>
      </x:c>
      <x:c r="I1487" s="3" t="str">
        <x:v>INTERPRETATION</x:v>
      </x:c>
      <x:c r="J1487" s="3" t="str">
        <x:v>Thai, Kî</x:v>
      </x:c>
      <x:c r="K1487" s="3" t="str">
        <x:v>SUPPORTS</x:v>
      </x:c>
      <x:c r="L1487" s="3" t="str">
        <x:v>bất lợi liên quan con cái</x:v>
      </x:c>
      <x:c r="M1487" s="3" t="str">
        <x:v>Trong mục Họa cho con cái</x:v>
      </x:c>
      <x:c r="N1487" s="3" t="str">
        <x:v>Nguồn liệt kê Thai, Kî như một dấu hiệu hoặc cấu hình liên quan đến bất lợi liên quan con cái.</x:v>
      </x:c>
      <x:c r="O1487" s="3" t="str">
        <x:v>- Thai, Kî</x:v>
      </x:c>
      <x:c r="P1487" s="3" t="str">
        <x:v>CITED_TRADITION</x:v>
      </x:c>
      <x:c r="Q1487" s="3" t="str">
        <x:v>LOW</x:v>
      </x:c>
      <x:c r="R1487" s="3" t="str">
        <x:v>TV-09.E; TV-04.10</x:v>
      </x:c>
      <x:c r="S1487" s="3" t="str">
        <x:v>M5</x:v>
      </x:c>
      <x:c r="T1487" s="18" t="str">
        <x:v>46300</x:v>
      </x:c>
      <x:c r="U1487" s="3" t="str">
        <x:v>REVIEW_NEEDED</x:v>
      </x:c>
      <x:c r="V1487" s="3" t="str"/>
      <x:c r="W1487" s="18" t="str"/>
      <x:c r="X1487" s="3" t="str">
        <x:v>AUTO_BULLET từ text layer PDF legacy; reviewer cần đối chiếu trang PDF, nhất là nếu Subject có dấu hiệu bị ngắt dòng.</x:v>
      </x:c>
    </x:row>
    <x:row r="1488">
      <x:c r="A1488" s="3" t="str">
        <x:v>EXT-M5-0252</x:v>
      </x:c>
      <x:c r="B1488" s="3" t="str">
        <x:v>SRC001</x:v>
      </x:c>
      <x:c r="C1488" s="3" t="str">
        <x:v>329</x:v>
      </x:c>
      <x:c r="D1488" s="3" t="str">
        <x:v>VOLUME_II_THUAT_TU_VI</x:v>
      </x:c>
      <x:c r="E1488" s="3" t="str">
        <x:v>Chương 16 – Cách họa</x:v>
      </x:c>
      <x:c r="F1488" s="3" t="str">
        <x:v>Họa cho con cái</x:v>
      </x:c>
      <x:c r="G1488" s="3" t="str">
        <x:v>TV-09</x:v>
      </x:c>
      <x:c r="H1488" s="3" t="str">
        <x:v>TV-09.D</x:v>
      </x:c>
      <x:c r="I1488" s="3" t="str">
        <x:v>INTERPRETATION</x:v>
      </x:c>
      <x:c r="J1488" s="3" t="str">
        <x:v>Thai, Hoûa hay Thất Sát</x:v>
      </x:c>
      <x:c r="K1488" s="3" t="str">
        <x:v>SUPPORTS</x:v>
      </x:c>
      <x:c r="L1488" s="3" t="str">
        <x:v>bất lợi liên quan con cái</x:v>
      </x:c>
      <x:c r="M1488" s="3" t="str">
        <x:v>Trong mục Họa cho con cái</x:v>
      </x:c>
      <x:c r="N1488" s="3" t="str">
        <x:v>Nguồn liệt kê Thai, Hoûa hay Thất Sát như một dấu hiệu hoặc cấu hình liên quan đến bất lợi liên quan con cái.</x:v>
      </x:c>
      <x:c r="O1488" s="3" t="str">
        <x:v>- Thai, Hoûa hay Thaát Saùt</x:v>
      </x:c>
      <x:c r="P1488" s="3" t="str">
        <x:v>CITED_TRADITION</x:v>
      </x:c>
      <x:c r="Q1488" s="3" t="str">
        <x:v>LOW</x:v>
      </x:c>
      <x:c r="R1488" s="3" t="str">
        <x:v>TV-09.E; TV-04.10</x:v>
      </x:c>
      <x:c r="S1488" s="3" t="str">
        <x:v>M5</x:v>
      </x:c>
      <x:c r="T1488" s="18" t="str">
        <x:v>46300</x:v>
      </x:c>
      <x:c r="U1488" s="3" t="str">
        <x:v>REVIEW_NEEDED</x:v>
      </x:c>
      <x:c r="V1488" s="3" t="str"/>
      <x:c r="W1488" s="18" t="str"/>
      <x:c r="X1488" s="3" t="str">
        <x:v>AUTO_BULLET từ text layer PDF legacy; reviewer cần đối chiếu trang PDF, nhất là nếu Subject có dấu hiệu bị ngắt dòng.</x:v>
      </x:c>
    </x:row>
    <x:row r="1489">
      <x:c r="A1489" s="3" t="str">
        <x:v>EXT-M5-0253</x:v>
      </x:c>
      <x:c r="B1489" s="3" t="str">
        <x:v>SRC001</x:v>
      </x:c>
      <x:c r="C1489" s="3" t="str">
        <x:v>329</x:v>
      </x:c>
      <x:c r="D1489" s="3" t="str">
        <x:v>VOLUME_II_THUAT_TU_VI</x:v>
      </x:c>
      <x:c r="E1489" s="3" t="str">
        <x:v>Chương 16 – Cách họa</x:v>
      </x:c>
      <x:c r="F1489" s="3" t="str">
        <x:v>Họa cho con cái</x:v>
      </x:c>
      <x:c r="G1489" s="3" t="str">
        <x:v>TV-09</x:v>
      </x:c>
      <x:c r="H1489" s="3" t="str">
        <x:v>TV-09.D</x:v>
      </x:c>
      <x:c r="I1489" s="3" t="str">
        <x:v>INTERPRETATION</x:v>
      </x:c>
      <x:c r="J1489" s="3" t="str">
        <x:v>Hoaëc xaûy thai;</x:v>
      </x:c>
      <x:c r="K1489" s="3" t="str">
        <x:v>SUPPORTS</x:v>
      </x:c>
      <x:c r="L1489" s="3" t="str">
        <x:v>bất lợi liên quan con cái</x:v>
      </x:c>
      <x:c r="M1489" s="3" t="str">
        <x:v>Trong mục Họa cho con cái</x:v>
      </x:c>
      <x:c r="N1489" s="3" t="str">
        <x:v>Nguồn liệt kê Hoaëc xaûy thai; như một dấu hiệu hoặc cấu hình liên quan đến bất lợi liên quan con cái.</x:v>
      </x:c>
      <x:c r="O1489" s="3" t="str">
        <x:v>- Hoaëc xaûy thai;</x:v>
      </x:c>
      <x:c r="P1489" s="3" t="str">
        <x:v>CITED_TRADITION</x:v>
      </x:c>
      <x:c r="Q1489" s="3" t="str">
        <x:v>LOW</x:v>
      </x:c>
      <x:c r="R1489" s="3" t="str">
        <x:v>TV-09.E; TV-04.10</x:v>
      </x:c>
      <x:c r="S1489" s="3" t="str">
        <x:v>M5</x:v>
      </x:c>
      <x:c r="T1489" s="18" t="str">
        <x:v>46300</x:v>
      </x:c>
      <x:c r="U1489" s="3" t="str">
        <x:v>REVIEW_NEEDED</x:v>
      </x:c>
      <x:c r="V1489" s="3" t="str"/>
      <x:c r="W1489" s="18" t="str"/>
      <x:c r="X1489" s="3" t="str">
        <x:v>AUTO_BULLET từ text layer PDF legacy; reviewer cần đối chiếu trang PDF, nhất là nếu Subject có dấu hiệu bị ngắt dòng.</x:v>
      </x:c>
    </x:row>
    <x:row r="1490">
      <x:c r="A1490" s="3" t="str">
        <x:v>EXT-M5-0254</x:v>
      </x:c>
      <x:c r="B1490" s="3" t="str">
        <x:v>SRC001</x:v>
      </x:c>
      <x:c r="C1490" s="3" t="str">
        <x:v>329</x:v>
      </x:c>
      <x:c r="D1490" s="3" t="str">
        <x:v>VOLUME_II_THUAT_TU_VI</x:v>
      </x:c>
      <x:c r="E1490" s="3" t="str">
        <x:v>Chương 16 – Cách họa</x:v>
      </x:c>
      <x:c r="F1490" s="3" t="str">
        <x:v>Họa cho con cái</x:v>
      </x:c>
      <x:c r="G1490" s="3" t="str">
        <x:v>TV-09</x:v>
      </x:c>
      <x:c r="H1490" s="3" t="str">
        <x:v>TV-09.D</x:v>
      </x:c>
      <x:c r="I1490" s="3" t="str">
        <x:v>INTERPRETATION</x:v>
      </x:c>
      <x:c r="J1490" s="3" t="str">
        <x:v>Hoaëc sinh ra roài cheát;</x:v>
      </x:c>
      <x:c r="K1490" s="3" t="str">
        <x:v>SUPPORTS</x:v>
      </x:c>
      <x:c r="L1490" s="3" t="str">
        <x:v>bất lợi liên quan con cái</x:v>
      </x:c>
      <x:c r="M1490" s="3" t="str">
        <x:v>Trong mục Họa cho con cái</x:v>
      </x:c>
      <x:c r="N1490" s="3" t="str">
        <x:v>Nguồn liệt kê Hoaëc sinh ra roài cheát; như một dấu hiệu hoặc cấu hình liên quan đến bất lợi liên quan con cái.</x:v>
      </x:c>
      <x:c r="O1490" s="3" t="str">
        <x:v>- Hoaëc sinh ra roài cheát;</x:v>
      </x:c>
      <x:c r="P1490" s="3" t="str">
        <x:v>CITED_TRADITION</x:v>
      </x:c>
      <x:c r="Q1490" s="3" t="str">
        <x:v>LOW</x:v>
      </x:c>
      <x:c r="R1490" s="3" t="str">
        <x:v>TV-09.E; TV-04.10</x:v>
      </x:c>
      <x:c r="S1490" s="3" t="str">
        <x:v>M5</x:v>
      </x:c>
      <x:c r="T1490" s="18" t="str">
        <x:v>46300</x:v>
      </x:c>
      <x:c r="U1490" s="3" t="str">
        <x:v>REVIEW_NEEDED</x:v>
      </x:c>
      <x:c r="V1490" s="3" t="str"/>
      <x:c r="W1490" s="18" t="str"/>
      <x:c r="X1490" s="3" t="str">
        <x:v>AUTO_BULLET từ text layer PDF legacy; reviewer cần đối chiếu trang PDF, nhất là nếu Subject có dấu hiệu bị ngắt dòng.</x:v>
      </x:c>
    </x:row>
    <x:row r="1491">
      <x:c r="A1491" s="3" t="str">
        <x:v>EXT-M5-0255</x:v>
      </x:c>
      <x:c r="B1491" s="3" t="str">
        <x:v>SRC001</x:v>
      </x:c>
      <x:c r="C1491" s="3" t="str">
        <x:v>330</x:v>
      </x:c>
      <x:c r="D1491" s="3" t="str">
        <x:v>VOLUME_II_THUAT_TU_VI</x:v>
      </x:c>
      <x:c r="E1491" s="3" t="str">
        <x:v>Chương 16 – Cách họa</x:v>
      </x:c>
      <x:c r="F1491" s="3" t="str">
        <x:v>Họa cho con cái</x:v>
      </x:c>
      <x:c r="G1491" s="3" t="str">
        <x:v>TV-09</x:v>
      </x:c>
      <x:c r="H1491" s="3" t="str">
        <x:v>TV-09.D</x:v>
      </x:c>
      <x:c r="I1491" s="3" t="str">
        <x:v>INTERPRETATION</x:v>
      </x:c>
      <x:c r="J1491" s="3" t="str">
        <x:v>Hoaëc thai coù hình thaùi quaùi dò; tröôøng hôïp coù quaùi thai (rieâng coù boä sao Thai, Hoûa).</x:v>
      </x:c>
      <x:c r="K1491" s="3" t="str">
        <x:v>SUPPORTS</x:v>
      </x:c>
      <x:c r="L1491" s="3" t="str">
        <x:v>bất lợi liên quan con cái</x:v>
      </x:c>
      <x:c r="M1491" s="3" t="str">
        <x:v>Trong mục Họa cho con cái</x:v>
      </x:c>
      <x:c r="N1491" s="3" t="str">
        <x:v>Nguồn liệt kê Hoaëc thai coù hình thaùi quaùi dò; tröôøng hôïp coù quaùi thai (rieâng coù boä sao Thai, Hoûa). như một dấu hiệu hoặc cấu hình liên quan đến bất lợi liên quan con cái.</x:v>
      </x:c>
      <x:c r="O1491" s="3" t="str">
        <x:v>- Hoaëc thai coù hình thaùi quaùi dò; tröôøng hôïp coù quaùi thai (rieâng coù boä sao Thai, Hoûa).</x:v>
      </x:c>
      <x:c r="P1491" s="3" t="str">
        <x:v>CITED_TRADITION</x:v>
      </x:c>
      <x:c r="Q1491" s="3" t="str">
        <x:v>LOW</x:v>
      </x:c>
      <x:c r="R1491" s="3" t="str">
        <x:v>TV-09.E; TV-04.10</x:v>
      </x:c>
      <x:c r="S1491" s="3" t="str">
        <x:v>M5</x:v>
      </x:c>
      <x:c r="T1491" s="18" t="str">
        <x:v>46300</x:v>
      </x:c>
      <x:c r="U1491" s="3" t="str">
        <x:v>REVIEW_NEEDED</x:v>
      </x:c>
      <x:c r="V1491" s="3" t="str"/>
      <x:c r="W1491" s="18" t="str"/>
      <x:c r="X1491" s="3" t="str">
        <x:v>AUTO_BULLET từ text layer PDF legacy; reviewer cần đối chiếu trang PDF, nhất là nếu Subject có dấu hiệu bị ngắt dòng.</x:v>
      </x:c>
    </x:row>
    <x:row r="1492">
      <x:c r="A1492" s="3" t="str">
        <x:v>EXT-M5-0256</x:v>
      </x:c>
      <x:c r="B1492" s="3" t="str">
        <x:v>SRC001</x:v>
      </x:c>
      <x:c r="C1492" s="3" t="str">
        <x:v>330</x:v>
      </x:c>
      <x:c r="D1492" s="3" t="str">
        <x:v>VOLUME_II_THUAT_TU_VI</x:v>
      </x:c>
      <x:c r="E1492" s="3" t="str">
        <x:v>Chương 16 – Cách họa</x:v>
      </x:c>
      <x:c r="F1492" s="3" t="str">
        <x:v>Họa cho con cái</x:v>
      </x:c>
      <x:c r="G1492" s="3" t="str">
        <x:v>TV-09</x:v>
      </x:c>
      <x:c r="H1492" s="3" t="str">
        <x:v>TV-09.D</x:v>
      </x:c>
      <x:c r="I1492" s="3" t="str">
        <x:v>INTERPRETATION</x:v>
      </x:c>
      <x:c r="J1492" s="3" t="str">
        <x:v>Thai, Tang, Hoå</x:v>
      </x:c>
      <x:c r="K1492" s="3" t="str">
        <x:v>SUPPORTS</x:v>
      </x:c>
      <x:c r="L1492" s="3" t="str">
        <x:v>bất lợi liên quan con cái</x:v>
      </x:c>
      <x:c r="M1492" s="3" t="str">
        <x:v>Trong mục Họa cho con cái</x:v>
      </x:c>
      <x:c r="N1492" s="3" t="str">
        <x:v>Nguồn liệt kê Thai, Tang, Hoå như một dấu hiệu hoặc cấu hình liên quan đến bất lợi liên quan con cái.</x:v>
      </x:c>
      <x:c r="O1492" s="3" t="str">
        <x:v>- Thai, Tang, Hoå</x:v>
      </x:c>
      <x:c r="P1492" s="3" t="str">
        <x:v>CITED_TRADITION</x:v>
      </x:c>
      <x:c r="Q1492" s="3" t="str">
        <x:v>LOW</x:v>
      </x:c>
      <x:c r="R1492" s="3" t="str">
        <x:v>TV-09.E; TV-04.10</x:v>
      </x:c>
      <x:c r="S1492" s="3" t="str">
        <x:v>M5</x:v>
      </x:c>
      <x:c r="T1492" s="18" t="str">
        <x:v>46300</x:v>
      </x:c>
      <x:c r="U1492" s="3" t="str">
        <x:v>REVIEW_NEEDED</x:v>
      </x:c>
      <x:c r="V1492" s="3" t="str"/>
      <x:c r="W1492" s="18" t="str"/>
      <x:c r="X1492" s="3" t="str">
        <x:v>AUTO_BULLET từ text layer PDF legacy; reviewer cần đối chiếu trang PDF, nhất là nếu Subject có dấu hiệu bị ngắt dòng.</x:v>
      </x:c>
    </x:row>
    <x:row r="1493">
      <x:c r="A1493" s="3" t="str">
        <x:v>EXT-M5-0257</x:v>
      </x:c>
      <x:c r="B1493" s="3" t="str">
        <x:v>SRC001</x:v>
      </x:c>
      <x:c r="C1493" s="3" t="str">
        <x:v>330</x:v>
      </x:c>
      <x:c r="D1493" s="3" t="str">
        <x:v>VOLUME_II_THUAT_TU_VI</x:v>
      </x:c>
      <x:c r="E1493" s="3" t="str">
        <x:v>Chương 16 – Cách họa</x:v>
      </x:c>
      <x:c r="F1493" s="3" t="str">
        <x:v>Họa cho con cái</x:v>
      </x:c>
      <x:c r="G1493" s="3" t="str">
        <x:v>TV-09</x:v>
      </x:c>
      <x:c r="H1493" s="3" t="str">
        <x:v>TV-09.D</x:v>
      </x:c>
      <x:c r="I1493" s="3" t="str">
        <x:v>INTERPRETATION</x:v>
      </x:c>
      <x:c r="J1493" s="3" t="str">
        <x:v>Thai, Khoác, Hö hay Song Hao</x:v>
      </x:c>
      <x:c r="K1493" s="3" t="str">
        <x:v>SUPPORTS</x:v>
      </x:c>
      <x:c r="L1493" s="3" t="str">
        <x:v>bất lợi liên quan con cái</x:v>
      </x:c>
      <x:c r="M1493" s="3" t="str">
        <x:v>Trong mục Họa cho con cái</x:v>
      </x:c>
      <x:c r="N1493" s="3" t="str">
        <x:v>Nguồn liệt kê Thai, Khoác, Hö hay Song Hao như một dấu hiệu hoặc cấu hình liên quan đến bất lợi liên quan con cái.</x:v>
      </x:c>
      <x:c r="O1493" s="3" t="str">
        <x:v>- Thai, Khoác, Hö hay Song Hao</x:v>
      </x:c>
      <x:c r="P1493" s="3" t="str">
        <x:v>CITED_TRADITION</x:v>
      </x:c>
      <x:c r="Q1493" s="3" t="str">
        <x:v>LOW</x:v>
      </x:c>
      <x:c r="R1493" s="3" t="str">
        <x:v>TV-09.E; TV-04.10</x:v>
      </x:c>
      <x:c r="S1493" s="3" t="str">
        <x:v>M5</x:v>
      </x:c>
      <x:c r="T1493" s="18" t="str">
        <x:v>46300</x:v>
      </x:c>
      <x:c r="U1493" s="3" t="str">
        <x:v>REVIEW_NEEDED</x:v>
      </x:c>
      <x:c r="V1493" s="3" t="str"/>
      <x:c r="W1493" s="18" t="str"/>
      <x:c r="X1493" s="3" t="str">
        <x:v>AUTO_BULLET từ text layer PDF legacy; reviewer cần đối chiếu trang PDF, nhất là nếu Subject có dấu hiệu bị ngắt dòng.</x:v>
      </x:c>
    </x:row>
    <x:row r="1494">
      <x:c r="A1494" s="3" t="str">
        <x:v>EXT-M5-0258</x:v>
      </x:c>
      <x:c r="B1494" s="3" t="str">
        <x:v>SRC001</x:v>
      </x:c>
      <x:c r="C1494" s="3" t="str">
        <x:v>330</x:v>
      </x:c>
      <x:c r="D1494" s="3" t="str">
        <x:v>VOLUME_II_THUAT_TU_VI</x:v>
      </x:c>
      <x:c r="E1494" s="3" t="str">
        <x:v>Chương 16 – Cách họa</x:v>
      </x:c>
      <x:c r="F1494" s="3" t="str">
        <x:v>Họa cho con cái</x:v>
      </x:c>
      <x:c r="G1494" s="3" t="str">
        <x:v>TV-09</x:v>
      </x:c>
      <x:c r="H1494" s="3" t="str">
        <x:v>TV-09.D</x:v>
      </x:c>
      <x:c r="I1494" s="3" t="str">
        <x:v>INTERPRETATION</x:v>
      </x:c>
      <x:c r="J1494" s="3" t="str">
        <x:v>Thai, Lưu Hà</x:v>
      </x:c>
      <x:c r="K1494" s="3" t="str">
        <x:v>SUPPORTS</x:v>
      </x:c>
      <x:c r="L1494" s="3" t="str">
        <x:v>bất lợi liên quan con cái</x:v>
      </x:c>
      <x:c r="M1494" s="3" t="str">
        <x:v>Trong mục Họa cho con cái</x:v>
      </x:c>
      <x:c r="N1494" s="3" t="str">
        <x:v>Nguồn liệt kê Thai, Lưu Hà như một dấu hiệu hoặc cấu hình liên quan đến bất lợi liên quan con cái.</x:v>
      </x:c>
      <x:c r="O1494" s="3" t="str">
        <x:v>- Thai, Löu haø</x:v>
      </x:c>
      <x:c r="P1494" s="3" t="str">
        <x:v>CITED_TRADITION</x:v>
      </x:c>
      <x:c r="Q1494" s="3" t="str">
        <x:v>LOW</x:v>
      </x:c>
      <x:c r="R1494" s="3" t="str">
        <x:v>TV-09.E; TV-04.10</x:v>
      </x:c>
      <x:c r="S1494" s="3" t="str">
        <x:v>M5</x:v>
      </x:c>
      <x:c r="T1494" s="18" t="str">
        <x:v>46300</x:v>
      </x:c>
      <x:c r="U1494" s="3" t="str">
        <x:v>REVIEW_NEEDED</x:v>
      </x:c>
      <x:c r="V1494" s="3" t="str"/>
      <x:c r="W1494" s="18" t="str"/>
      <x:c r="X1494" s="3" t="str">
        <x:v>AUTO_BULLET từ text layer PDF legacy; reviewer cần đối chiếu trang PDF, nhất là nếu Subject có dấu hiệu bị ngắt dòng.</x:v>
      </x:c>
    </x:row>
    <x:row r="1495">
      <x:c r="A1495" s="3" t="str">
        <x:v>EXT-M5-0259</x:v>
      </x:c>
      <x:c r="B1495" s="3" t="str">
        <x:v>SRC001</x:v>
      </x:c>
      <x:c r="C1495" s="3" t="str">
        <x:v>330</x:v>
      </x:c>
      <x:c r="D1495" s="3" t="str">
        <x:v>VOLUME_II_THUAT_TU_VI</x:v>
      </x:c>
      <x:c r="E1495" s="3" t="str">
        <x:v>Chương 16 – Cách họa</x:v>
      </x:c>
      <x:c r="F1495" s="3" t="str">
        <x:v>Họa cho con cái</x:v>
      </x:c>
      <x:c r="G1495" s="3" t="str">
        <x:v>TV-09</x:v>
      </x:c>
      <x:c r="H1495" s="3" t="str">
        <x:v>TV-09.D</x:v>
      </x:c>
      <x:c r="I1495" s="3" t="str">
        <x:v>INTERPRETATION</x:v>
      </x:c>
      <x:c r="J1495" s="3" t="str">
        <x:v>Thai, Tuần, Triệt</x:v>
      </x:c>
      <x:c r="K1495" s="3" t="str">
        <x:v>SUPPORTS</x:v>
      </x:c>
      <x:c r="L1495" s="3" t="str">
        <x:v>bất lợi liên quan con cái</x:v>
      </x:c>
      <x:c r="M1495" s="3" t="str">
        <x:v>Trong mục Họa cho con cái</x:v>
      </x:c>
      <x:c r="N1495" s="3" t="str">
        <x:v>Nguồn liệt kê Thai, Tuần, Triệt như một dấu hiệu hoặc cấu hình liên quan đến bất lợi liên quan con cái.</x:v>
      </x:c>
      <x:c r="O1495" s="3" t="str">
        <x:v>- Thai, Tuaàn, Trieät</x:v>
      </x:c>
      <x:c r="P1495" s="3" t="str">
        <x:v>CITED_TRADITION</x:v>
      </x:c>
      <x:c r="Q1495" s="3" t="str">
        <x:v>LOW</x:v>
      </x:c>
      <x:c r="R1495" s="3" t="str">
        <x:v>TV-09.E; TV-04.10</x:v>
      </x:c>
      <x:c r="S1495" s="3" t="str">
        <x:v>M5</x:v>
      </x:c>
      <x:c r="T1495" s="18" t="str">
        <x:v>46300</x:v>
      </x:c>
      <x:c r="U1495" s="3" t="str">
        <x:v>REVIEW_NEEDED</x:v>
      </x:c>
      <x:c r="V1495" s="3" t="str"/>
      <x:c r="W1495" s="18" t="str"/>
      <x:c r="X1495" s="3" t="str">
        <x:v>AUTO_BULLET từ text layer PDF legacy; reviewer cần đối chiếu trang PDF, nhất là nếu Subject có dấu hiệu bị ngắt dòng.</x:v>
      </x:c>
    </x:row>
    <x:row r="1496">
      <x:c r="A1496" s="3" t="str">
        <x:v>EXT-M5-0260</x:v>
      </x:c>
      <x:c r="B1496" s="3" t="str">
        <x:v>SRC001</x:v>
      </x:c>
      <x:c r="C1496" s="3" t="str">
        <x:v>330</x:v>
      </x:c>
      <x:c r="D1496" s="3" t="str">
        <x:v>VOLUME_II_THUAT_TU_VI</x:v>
      </x:c>
      <x:c r="E1496" s="3" t="str">
        <x:v>Chương 16 – Cách họa</x:v>
      </x:c>
      <x:c r="F1496" s="3" t="str">
        <x:v>Họa cho con cái</x:v>
      </x:c>
      <x:c r="G1496" s="3" t="str">
        <x:v>TV-09</x:v>
      </x:c>
      <x:c r="H1496" s="3" t="str">
        <x:v>TV-09.D</x:v>
      </x:c>
      <x:c r="I1496" s="3" t="str">
        <x:v>INTERPRETATION</x:v>
      </x:c>
      <x:c r="J1496" s="3" t="str">
        <x:v>Thai, Quan Đới</x:v>
      </x:c>
      <x:c r="K1496" s="3" t="str">
        <x:v>SUPPORTS</x:v>
      </x:c>
      <x:c r="L1496" s="3" t="str">
        <x:v>bất lợi liên quan con cái</x:v>
      </x:c>
      <x:c r="M1496" s="3" t="str">
        <x:v>Trong mục Họa cho con cái</x:v>
      </x:c>
      <x:c r="N1496" s="3" t="str">
        <x:v>Nguồn liệt kê Thai, Quan Đới như một dấu hiệu hoặc cấu hình liên quan đến bất lợi liên quan con cái.</x:v>
      </x:c>
      <x:c r="O1496" s="3" t="str">
        <x:v>- Thai, Quan ñôùi</x:v>
      </x:c>
      <x:c r="P1496" s="3" t="str">
        <x:v>CITED_TRADITION</x:v>
      </x:c>
      <x:c r="Q1496" s="3" t="str">
        <x:v>LOW</x:v>
      </x:c>
      <x:c r="R1496" s="3" t="str">
        <x:v>TV-09.E; TV-04.10</x:v>
      </x:c>
      <x:c r="S1496" s="3" t="str">
        <x:v>M5</x:v>
      </x:c>
      <x:c r="T1496" s="18" t="str">
        <x:v>46300</x:v>
      </x:c>
      <x:c r="U1496" s="3" t="str">
        <x:v>REVIEW_NEEDED</x:v>
      </x:c>
      <x:c r="V1496" s="3" t="str"/>
      <x:c r="W1496" s="18" t="str"/>
      <x:c r="X1496" s="3" t="str">
        <x:v>AUTO_BULLET từ text layer PDF legacy; reviewer cần đối chiếu trang PDF, nhất là nếu Subject có dấu hiệu bị ngắt dòng.</x:v>
      </x:c>
    </x:row>
    <x:row r="1497">
      <x:c r="A1497" s="3" t="str">
        <x:v>EXT-M5-0261</x:v>
      </x:c>
      <x:c r="B1497" s="3" t="str">
        <x:v>SRC001</x:v>
      </x:c>
      <x:c r="C1497" s="3" t="str">
        <x:v>331</x:v>
      </x:c>
      <x:c r="D1497" s="3" t="str">
        <x:v>VOLUME_II_THUAT_TU_VI</x:v>
      </x:c>
      <x:c r="E1497" s="3" t="str">
        <x:v>Chương 16 – Cách họa</x:v>
      </x:c>
      <x:c r="F1497" s="3" t="str">
        <x:v>Họa cho con cái</x:v>
      </x:c>
      <x:c r="G1497" s="3" t="str">
        <x:v>TV-09</x:v>
      </x:c>
      <x:c r="H1497" s="3" t="str">
        <x:v>TV-09.D</x:v>
      </x:c>
      <x:c r="I1497" s="3" t="str">
        <x:v>INTERPRETATION</x:v>
      </x:c>
      <x:c r="J1497" s="3" t="str">
        <x:v>Tham ôû Thìn, Tuaát hay Thất Sát</x:v>
      </x:c>
      <x:c r="K1497" s="3" t="str">
        <x:v>SUPPORTS</x:v>
      </x:c>
      <x:c r="L1497" s="3" t="str">
        <x:v>bất lợi liên quan con cái</x:v>
      </x:c>
      <x:c r="M1497" s="3" t="str">
        <x:v>Trong mục Họa cho con cái</x:v>
      </x:c>
      <x:c r="N1497" s="3" t="str">
        <x:v>Nguồn liệt kê Tham ôû Thìn, Tuaát hay Thất Sát như một dấu hiệu hoặc cấu hình liên quan đến bất lợi liên quan con cái.</x:v>
      </x:c>
      <x:c r="O1497" s="3" t="str">
        <x:v>- Tham ôû Thìn, Tuaát hay Thaát saùt</x:v>
      </x:c>
      <x:c r="P1497" s="3" t="str">
        <x:v>CITED_TRADITION</x:v>
      </x:c>
      <x:c r="Q1497" s="3" t="str">
        <x:v>LOW</x:v>
      </x:c>
      <x:c r="R1497" s="3" t="str">
        <x:v>TV-09.E; TV-04.10</x:v>
      </x:c>
      <x:c r="S1497" s="3" t="str">
        <x:v>M5</x:v>
      </x:c>
      <x:c r="T1497" s="18" t="str">
        <x:v>46300</x:v>
      </x:c>
      <x:c r="U1497" s="3" t="str">
        <x:v>REVIEW_NEEDED</x:v>
      </x:c>
      <x:c r="V1497" s="3" t="str"/>
      <x:c r="W1497" s="18" t="str"/>
      <x:c r="X1497" s="3" t="str">
        <x:v>AUTO_BULLET từ text layer PDF legacy; reviewer cần đối chiếu trang PDF, nhất là nếu Subject có dấu hiệu bị ngắt dòng.</x:v>
      </x:c>
    </x:row>
    <x:row r="1498">
      <x:c r="A1498" s="3" t="str">
        <x:v>EXT-M5-0262</x:v>
      </x:c>
      <x:c r="B1498" s="3" t="str">
        <x:v>SRC001</x:v>
      </x:c>
      <x:c r="C1498" s="3" t="str">
        <x:v>331</x:v>
      </x:c>
      <x:c r="D1498" s="3" t="str">
        <x:v>VOLUME_II_THUAT_TU_VI</x:v>
      </x:c>
      <x:c r="E1498" s="3" t="str">
        <x:v>Chương 16 – Cách họa</x:v>
      </x:c>
      <x:c r="F1498" s="3" t="str">
        <x:v>Họa cho con cái</x:v>
      </x:c>
      <x:c r="G1498" s="3" t="str">
        <x:v>TV-09</x:v>
      </x:c>
      <x:c r="H1498" s="3" t="str">
        <x:v>TV-09.D</x:v>
      </x:c>
      <x:c r="I1498" s="3" t="str">
        <x:v>INTERPRETATION</x:v>
      </x:c>
      <x:c r="J1498" s="3" t="str">
        <x:v>Löông, Ñoàng ôû Tî, Hôïi</x:v>
      </x:c>
      <x:c r="K1498" s="3" t="str">
        <x:v>SUPPORTS</x:v>
      </x:c>
      <x:c r="L1498" s="3" t="str">
        <x:v>bất lợi liên quan con cái</x:v>
      </x:c>
      <x:c r="M1498" s="3" t="str">
        <x:v>Trong mục Họa cho con cái</x:v>
      </x:c>
      <x:c r="N1498" s="3" t="str">
        <x:v>Nguồn liệt kê Löông, Ñoàng ôû Tî, Hôïi như một dấu hiệu hoặc cấu hình liên quan đến bất lợi liên quan con cái.</x:v>
      </x:c>
      <x:c r="O1498" s="3" t="str">
        <x:v>- Löông, Ñoàng ôû Tî, Hôïi</x:v>
      </x:c>
      <x:c r="P1498" s="3" t="str">
        <x:v>CITED_TRADITION</x:v>
      </x:c>
      <x:c r="Q1498" s="3" t="str">
        <x:v>LOW</x:v>
      </x:c>
      <x:c r="R1498" s="3" t="str">
        <x:v>TV-09.E; TV-04.10</x:v>
      </x:c>
      <x:c r="S1498" s="3" t="str">
        <x:v>M5</x:v>
      </x:c>
      <x:c r="T1498" s="18" t="str">
        <x:v>46300</x:v>
      </x:c>
      <x:c r="U1498" s="3" t="str">
        <x:v>REVIEW_NEEDED</x:v>
      </x:c>
      <x:c r="V1498" s="3" t="str"/>
      <x:c r="W1498" s="18" t="str"/>
      <x:c r="X1498" s="3" t="str">
        <x:v>AUTO_BULLET từ text layer PDF legacy; reviewer cần đối chiếu trang PDF, nhất là nếu Subject có dấu hiệu bị ngắt dòng.</x:v>
      </x:c>
    </x:row>
    <x:row r="1499">
      <x:c r="A1499" s="3" t="str">
        <x:v>EXT-M5-0263</x:v>
      </x:c>
      <x:c r="B1499" s="3" t="str">
        <x:v>SRC001</x:v>
      </x:c>
      <x:c r="C1499" s="3" t="str">
        <x:v>331</x:v>
      </x:c>
      <x:c r="D1499" s="3" t="str">
        <x:v>VOLUME_II_THUAT_TU_VI</x:v>
      </x:c>
      <x:c r="E1499" s="3" t="str">
        <x:v>Chương 16 – Cách họa</x:v>
      </x:c>
      <x:c r="F1499" s="3" t="str">
        <x:v>Họa cho con cái</x:v>
      </x:c>
      <x:c r="G1499" s="3" t="str">
        <x:v>TV-09</x:v>
      </x:c>
      <x:c r="H1499" s="3" t="str">
        <x:v>TV-09.D</x:v>
      </x:c>
      <x:c r="I1499" s="3" t="str">
        <x:v>INTERPRETATION</x:v>
      </x:c>
      <x:c r="J1499" s="3" t="str">
        <x:v>Kình, Ñaø, Không, Kiếp haõm ñòa</x:v>
      </x:c>
      <x:c r="K1499" s="3" t="str">
        <x:v>SUPPORTS</x:v>
      </x:c>
      <x:c r="L1499" s="3" t="str">
        <x:v>bất lợi liên quan con cái</x:v>
      </x:c>
      <x:c r="M1499" s="3" t="str">
        <x:v>Trong mục Họa cho con cái</x:v>
      </x:c>
      <x:c r="N1499" s="3" t="str">
        <x:v>Nguồn liệt kê Kình, Ñaø, Không, Kiếp haõm ñòa như một dấu hiệu hoặc cấu hình liên quan đến bất lợi liên quan con cái.</x:v>
      </x:c>
      <x:c r="O1499" s="3" t="str">
        <x:v>- Kình, Ñaø, Khoâng, Kieáp haõm ñòa</x:v>
      </x:c>
      <x:c r="P1499" s="3" t="str">
        <x:v>CITED_TRADITION</x:v>
      </x:c>
      <x:c r="Q1499" s="3" t="str">
        <x:v>LOW</x:v>
      </x:c>
      <x:c r="R1499" s="3" t="str">
        <x:v>TV-09.E; TV-04.10</x:v>
      </x:c>
      <x:c r="S1499" s="3" t="str">
        <x:v>M5</x:v>
      </x:c>
      <x:c r="T1499" s="18" t="str">
        <x:v>46300</x:v>
      </x:c>
      <x:c r="U1499" s="3" t="str">
        <x:v>REVIEW_NEEDED</x:v>
      </x:c>
      <x:c r="V1499" s="3" t="str"/>
      <x:c r="W1499" s="18" t="str"/>
      <x:c r="X1499" s="3" t="str">
        <x:v>AUTO_BULLET từ text layer PDF legacy; reviewer cần đối chiếu trang PDF, nhất là nếu Subject có dấu hiệu bị ngắt dòng.</x:v>
      </x:c>
    </x:row>
    <x:row r="1500">
      <x:c r="A1500" s="3" t="str">
        <x:v>EXT-M5-0264</x:v>
      </x:c>
      <x:c r="B1500" s="3" t="str">
        <x:v>SRC001</x:v>
      </x:c>
      <x:c r="C1500" s="3" t="str">
        <x:v>331</x:v>
      </x:c>
      <x:c r="D1500" s="3" t="str">
        <x:v>VOLUME_II_THUAT_TU_VI</x:v>
      </x:c>
      <x:c r="E1500" s="3" t="str">
        <x:v>Chương 16 – Cách họa</x:v>
      </x:c>
      <x:c r="F1500" s="3" t="str">
        <x:v>Họa cho con cái</x:v>
      </x:c>
      <x:c r="G1500" s="3" t="str">
        <x:v>TV-09</x:v>
      </x:c>
      <x:c r="H1500" s="3" t="str">
        <x:v>TV-09.D</x:v>
      </x:c>
      <x:c r="I1500" s="3" t="str">
        <x:v>INTERPRETATION</x:v>
      </x:c>
      <x:c r="J1500" s="3" t="str">
        <x:v>Binh, Hình, Kiếp, Kî</x:v>
      </x:c>
      <x:c r="K1500" s="3" t="str">
        <x:v>SUPPORTS</x:v>
      </x:c>
      <x:c r="L1500" s="3" t="str">
        <x:v>bất lợi liên quan con cái</x:v>
      </x:c>
      <x:c r="M1500" s="3" t="str">
        <x:v>Trong mục Họa cho con cái</x:v>
      </x:c>
      <x:c r="N1500" s="3" t="str">
        <x:v>Nguồn liệt kê Binh, Hình, Kiếp, Kî như một dấu hiệu hoặc cấu hình liên quan đến bất lợi liên quan con cái.</x:v>
      </x:c>
      <x:c r="O1500" s="3" t="str">
        <x:v>- Binh, Hình, Kieáp, Kî</x:v>
      </x:c>
      <x:c r="P1500" s="3" t="str">
        <x:v>CITED_TRADITION</x:v>
      </x:c>
      <x:c r="Q1500" s="3" t="str">
        <x:v>LOW</x:v>
      </x:c>
      <x:c r="R1500" s="3" t="str">
        <x:v>TV-09.E; TV-04.10</x:v>
      </x:c>
      <x:c r="S1500" s="3" t="str">
        <x:v>M5</x:v>
      </x:c>
      <x:c r="T1500" s="18" t="str">
        <x:v>46300</x:v>
      </x:c>
      <x:c r="U1500" s="3" t="str">
        <x:v>REVIEW_NEEDED</x:v>
      </x:c>
      <x:c r="V1500" s="3" t="str"/>
      <x:c r="W1500" s="18" t="str"/>
      <x:c r="X1500" s="3" t="str">
        <x:v>AUTO_BULLET từ text layer PDF legacy; reviewer cần đối chiếu trang PDF, nhất là nếu Subject có dấu hiệu bị ngắt dòng.</x:v>
      </x:c>
    </x:row>
    <x:row r="1501">
      <x:c r="A1501" s="3" t="str">
        <x:v>EXT-M5-0265</x:v>
      </x:c>
      <x:c r="B1501" s="3" t="str">
        <x:v>SRC001</x:v>
      </x:c>
      <x:c r="C1501" s="3" t="str">
        <x:v>331</x:v>
      </x:c>
      <x:c r="D1501" s="3" t="str">
        <x:v>VOLUME_II_THUAT_TU_VI</x:v>
      </x:c>
      <x:c r="E1501" s="3" t="str">
        <x:v>Chương 16 – Cách họa</x:v>
      </x:c>
      <x:c r="F1501" s="3" t="str">
        <x:v>Họa cho con cái</x:v>
      </x:c>
      <x:c r="G1501" s="3" t="str">
        <x:v>TV-09</x:v>
      </x:c>
      <x:c r="H1501" s="3" t="str">
        <x:v>TV-09.D</x:v>
      </x:c>
      <x:c r="I1501" s="3" t="str">
        <x:v>INTERPRETATION</x:v>
      </x:c>
      <x:c r="J1501" s="3" t="str">
        <x:v>Đẩu Quân vaø nhieàu sao xaáu</x:v>
      </x:c>
      <x:c r="K1501" s="3" t="str">
        <x:v>SUPPORTS</x:v>
      </x:c>
      <x:c r="L1501" s="3" t="str">
        <x:v>bất lợi liên quan con cái</x:v>
      </x:c>
      <x:c r="M1501" s="3" t="str">
        <x:v>Trong mục Họa cho con cái</x:v>
      </x:c>
      <x:c r="N1501" s="3" t="str">
        <x:v>Nguồn liệt kê Đẩu Quân vaø nhieàu sao xaáu như một dấu hiệu hoặc cấu hình liên quan đến bất lợi liên quan con cái.</x:v>
      </x:c>
      <x:c r="O1501" s="3" t="str">
        <x:v>- Ñaåu quaân vaø nhieàu sao xaáu</x:v>
      </x:c>
      <x:c r="P1501" s="3" t="str">
        <x:v>CITED_TRADITION</x:v>
      </x:c>
      <x:c r="Q1501" s="3" t="str">
        <x:v>LOW</x:v>
      </x:c>
      <x:c r="R1501" s="3" t="str">
        <x:v>TV-09.E; TV-04.10</x:v>
      </x:c>
      <x:c r="S1501" s="3" t="str">
        <x:v>M5</x:v>
      </x:c>
      <x:c r="T1501" s="18" t="str">
        <x:v>46300</x:v>
      </x:c>
      <x:c r="U1501" s="3" t="str">
        <x:v>REVIEW_NEEDED</x:v>
      </x:c>
      <x:c r="V1501" s="3" t="str"/>
      <x:c r="W1501" s="18" t="str"/>
      <x:c r="X1501" s="3" t="str">
        <x:v>AUTO_BULLET từ text layer PDF legacy; reviewer cần đối chiếu trang PDF, nhất là nếu Subject có dấu hiệu bị ngắt dòng.</x:v>
      </x:c>
    </x:row>
    <x:row r="1502">
      <x:c r="A1502" s="3" t="str">
        <x:v>EXT-M5-0266</x:v>
      </x:c>
      <x:c r="B1502" s="3" t="str">
        <x:v>SRC001</x:v>
      </x:c>
      <x:c r="C1502" s="3" t="str">
        <x:v>331</x:v>
      </x:c>
      <x:c r="D1502" s="3" t="str">
        <x:v>VOLUME_II_THUAT_TU_VI</x:v>
      </x:c>
      <x:c r="E1502" s="3" t="str">
        <x:v>Chương 16 – Cách họa</x:v>
      </x:c>
      <x:c r="F1502" s="3" t="str">
        <x:v>Họa cho con cái</x:v>
      </x:c>
      <x:c r="G1502" s="3" t="str">
        <x:v>TV-09</x:v>
      </x:c>
      <x:c r="H1502" s="3" t="str">
        <x:v>TV-09.D</x:v>
      </x:c>
      <x:c r="I1502" s="3" t="str">
        <x:v>INTERPRETATION</x:v>
      </x:c>
      <x:c r="J1502" s="3" t="str">
        <x:v>Ñaøo hay Rieâu</x:v>
      </x:c>
      <x:c r="K1502" s="3" t="str">
        <x:v>SUPPORTS</x:v>
      </x:c>
      <x:c r="L1502" s="3" t="str">
        <x:v>bất lợi liên quan con cái</x:v>
      </x:c>
      <x:c r="M1502" s="3" t="str">
        <x:v>Trong mục Họa cho con cái</x:v>
      </x:c>
      <x:c r="N1502" s="3" t="str">
        <x:v>Nguồn liệt kê Ñaøo hay Rieâu như một dấu hiệu hoặc cấu hình liên quan đến bất lợi liên quan con cái.</x:v>
      </x:c>
      <x:c r="O1502" s="3" t="str">
        <x:v>- Ñaøo hay Rieâu</x:v>
      </x:c>
      <x:c r="P1502" s="3" t="str">
        <x:v>CITED_TRADITION</x:v>
      </x:c>
      <x:c r="Q1502" s="3" t="str">
        <x:v>LOW</x:v>
      </x:c>
      <x:c r="R1502" s="3" t="str">
        <x:v>TV-09.E; TV-04.10</x:v>
      </x:c>
      <x:c r="S1502" s="3" t="str">
        <x:v>M5</x:v>
      </x:c>
      <x:c r="T1502" s="18" t="str">
        <x:v>46300</x:v>
      </x:c>
      <x:c r="U1502" s="3" t="str">
        <x:v>REVIEW_NEEDED</x:v>
      </x:c>
      <x:c r="V1502" s="3" t="str"/>
      <x:c r="W1502" s="18" t="str"/>
      <x:c r="X1502" s="3" t="str">
        <x:v>AUTO_BULLET từ text layer PDF legacy; reviewer cần đối chiếu trang PDF, nhất là nếu Subject có dấu hiệu bị ngắt dòng.</x:v>
      </x:c>
    </x:row>
    <x:row r="1503">
      <x:c r="A1503" s="3" t="str">
        <x:v>EXT-M5-0267</x:v>
      </x:c>
      <x:c r="B1503" s="3" t="str">
        <x:v>SRC001</x:v>
      </x:c>
      <x:c r="C1503" s="3" t="str">
        <x:v>331</x:v>
      </x:c>
      <x:c r="D1503" s="3" t="str">
        <x:v>VOLUME_II_THUAT_TU_VI</x:v>
      </x:c>
      <x:c r="E1503" s="3" t="str">
        <x:v>Chương 16 – Cách họa</x:v>
      </x:c>
      <x:c r="F1503" s="3" t="str">
        <x:v>Họa cho con cái</x:v>
      </x:c>
      <x:c r="G1503" s="3" t="str">
        <x:v>TV-09</x:v>
      </x:c>
      <x:c r="H1503" s="3" t="str">
        <x:v>TV-09.D</x:v>
      </x:c>
      <x:c r="I1503" s="3" t="str">
        <x:v>INTERPRETATION</x:v>
      </x:c>
      <x:c r="J1503" s="3" t="str">
        <x:v>Anh chò em trong nhaø khaéc tính nhau, ghen gheùt nhau.</x:v>
      </x:c>
      <x:c r="K1503" s="3" t="str">
        <x:v>SUPPORTS</x:v>
      </x:c>
      <x:c r="L1503" s="3" t="str">
        <x:v>bất lợi liên quan con cái</x:v>
      </x:c>
      <x:c r="M1503" s="3" t="str">
        <x:v>Trong mục Họa cho con cái</x:v>
      </x:c>
      <x:c r="N1503" s="3" t="str">
        <x:v>Nguồn liệt kê Anh chò em trong nhaø khaéc tính nhau, ghen gheùt nhau. như một dấu hiệu hoặc cấu hình liên quan đến bất lợi liên quan con cái.</x:v>
      </x:c>
      <x:c r="O1503" s="3" t="str">
        <x:v>- Anh chò em trong nhaø khaéc tính nhau, ghen gheùt nhau.</x:v>
      </x:c>
      <x:c r="P1503" s="3" t="str">
        <x:v>CITED_TRADITION</x:v>
      </x:c>
      <x:c r="Q1503" s="3" t="str">
        <x:v>LOW</x:v>
      </x:c>
      <x:c r="R1503" s="3" t="str">
        <x:v>TV-09.E; TV-04.10</x:v>
      </x:c>
      <x:c r="S1503" s="3" t="str">
        <x:v>M5</x:v>
      </x:c>
      <x:c r="T1503" s="18" t="str">
        <x:v>46300</x:v>
      </x:c>
      <x:c r="U1503" s="3" t="str">
        <x:v>REVIEW_NEEDED</x:v>
      </x:c>
      <x:c r="V1503" s="3" t="str"/>
      <x:c r="W1503" s="18" t="str"/>
      <x:c r="X1503" s="3" t="str">
        <x:v>AUTO_BULLET từ text layer PDF legacy; reviewer cần đối chiếu trang PDF, nhất là nếu Subject có dấu hiệu bị ngắt dòng.</x:v>
      </x:c>
    </x:row>
    <x:row r="1504">
      <x:c r="A1504" s="3" t="str">
        <x:v>EXT-M5-0268</x:v>
      </x:c>
      <x:c r="B1504" s="3" t="str">
        <x:v>SRC001</x:v>
      </x:c>
      <x:c r="C1504" s="3" t="str">
        <x:v>331</x:v>
      </x:c>
      <x:c r="D1504" s="3" t="str">
        <x:v>VOLUME_II_THUAT_TU_VI</x:v>
      </x:c>
      <x:c r="E1504" s="3" t="str">
        <x:v>Chương 16 – Cách họa</x:v>
      </x:c>
      <x:c r="F1504" s="3" t="str">
        <x:v>Họa cho con cái</x:v>
      </x:c>
      <x:c r="G1504" s="3" t="str">
        <x:v>TV-09</x:v>
      </x:c>
      <x:c r="H1504" s="3" t="str">
        <x:v>TV-09.D</x:v>
      </x:c>
      <x:c r="I1504" s="3" t="str">
        <x:v>INTERPRETATION</x:v>
      </x:c>
      <x:c r="J1504" s="3" t="str">
        <x:v>Anh chò em trong nhaø tranh aên, giaønh cuûa laãn nhau.</x:v>
      </x:c>
      <x:c r="K1504" s="3" t="str">
        <x:v>SUPPORTS</x:v>
      </x:c>
      <x:c r="L1504" s="3" t="str">
        <x:v>bất lợi liên quan con cái</x:v>
      </x:c>
      <x:c r="M1504" s="3" t="str">
        <x:v>Trong mục Họa cho con cái</x:v>
      </x:c>
      <x:c r="N1504" s="3" t="str">
        <x:v>Nguồn liệt kê Anh chò em trong nhaø tranh aên, giaønh cuûa laãn nhau. như một dấu hiệu hoặc cấu hình liên quan đến bất lợi liên quan con cái.</x:v>
      </x:c>
      <x:c r="O1504" s="3" t="str">
        <x:v>- Anh chò em trong nhaø tranh aên, giaønh cuûa laãn nhau.</x:v>
      </x:c>
      <x:c r="P1504" s="3" t="str">
        <x:v>CITED_TRADITION</x:v>
      </x:c>
      <x:c r="Q1504" s="3" t="str">
        <x:v>LOW</x:v>
      </x:c>
      <x:c r="R1504" s="3" t="str">
        <x:v>TV-09.E; TV-04.10</x:v>
      </x:c>
      <x:c r="S1504" s="3" t="str">
        <x:v>M5</x:v>
      </x:c>
      <x:c r="T1504" s="18" t="str">
        <x:v>46300</x:v>
      </x:c>
      <x:c r="U1504" s="3" t="str">
        <x:v>REVIEW_NEEDED</x:v>
      </x:c>
      <x:c r="V1504" s="3" t="str"/>
      <x:c r="W1504" s="18" t="str"/>
      <x:c r="X1504" s="3" t="str">
        <x:v>AUTO_BULLET từ text layer PDF legacy; reviewer cần đối chiếu trang PDF, nhất là nếu Subject có dấu hiệu bị ngắt dòng.</x:v>
      </x:c>
    </x:row>
    <x:row r="1505">
      <x:c r="A1505" s="3" t="str">
        <x:v>EXT-M5-0269</x:v>
      </x:c>
      <x:c r="B1505" s="3" t="str">
        <x:v>SRC001</x:v>
      </x:c>
      <x:c r="C1505" s="3" t="str">
        <x:v>331</x:v>
      </x:c>
      <x:c r="D1505" s="3" t="str">
        <x:v>VOLUME_II_THUAT_TU_VI</x:v>
      </x:c>
      <x:c r="E1505" s="3" t="str">
        <x:v>Chương 16 – Cách họa</x:v>
      </x:c>
      <x:c r="F1505" s="3" t="str">
        <x:v>Họa cho con cái</x:v>
      </x:c>
      <x:c r="G1505" s="3" t="str">
        <x:v>TV-09</x:v>
      </x:c>
      <x:c r="H1505" s="3" t="str">
        <x:v>TV-09.D</x:v>
      </x:c>
      <x:c r="I1505" s="3" t="str">
        <x:v>INTERPRETATION</x:v>
      </x:c>
      <x:c r="J1505" s="3" t="str">
        <x:v>Cự Môn</x:v>
      </x:c>
      <x:c r="K1505" s="3" t="str">
        <x:v>SUPPORTS</x:v>
      </x:c>
      <x:c r="L1505" s="3" t="str">
        <x:v>bất lợi liên quan con cái</x:v>
      </x:c>
      <x:c r="M1505" s="3" t="str">
        <x:v>Trong mục Họa cho con cái</x:v>
      </x:c>
      <x:c r="N1505" s="3" t="str">
        <x:v>Nguồn liệt kê Cự Môn như một dấu hiệu hoặc cấu hình liên quan đến bất lợi liên quan con cái.</x:v>
      </x:c>
      <x:c r="O1505" s="3" t="str">
        <x:v>- Cöï Moân</x:v>
      </x:c>
      <x:c r="P1505" s="3" t="str">
        <x:v>CITED_TRADITION</x:v>
      </x:c>
      <x:c r="Q1505" s="3" t="str">
        <x:v>LOW</x:v>
      </x:c>
      <x:c r="R1505" s="3" t="str">
        <x:v>TV-09.E; TV-04.10</x:v>
      </x:c>
      <x:c r="S1505" s="3" t="str">
        <x:v>M5</x:v>
      </x:c>
      <x:c r="T1505" s="18" t="str">
        <x:v>46300</x:v>
      </x:c>
      <x:c r="U1505" s="3" t="str">
        <x:v>REVIEW_NEEDED</x:v>
      </x:c>
      <x:c r="V1505" s="3" t="str"/>
      <x:c r="W1505" s="18" t="str"/>
      <x:c r="X1505" s="3" t="str">
        <x:v>AUTO_BULLET từ text layer PDF legacy; reviewer cần đối chiếu trang PDF, nhất là nếu Subject có dấu hiệu bị ngắt dòng.</x:v>
      </x:c>
    </x:row>
    <x:row r="1506">
      <x:c r="A1506" s="3" t="str">
        <x:v>EXT-M5-0270</x:v>
      </x:c>
      <x:c r="B1506" s="3" t="str">
        <x:v>SRC001</x:v>
      </x:c>
      <x:c r="C1506" s="3" t="str">
        <x:v>331</x:v>
      </x:c>
      <x:c r="D1506" s="3" t="str">
        <x:v>VOLUME_II_THUAT_TU_VI</x:v>
      </x:c>
      <x:c r="E1506" s="3" t="str">
        <x:v>Chương 16 – Cách họa</x:v>
      </x:c>
      <x:c r="F1506" s="3" t="str">
        <x:v>Họa cho con cái</x:v>
      </x:c>
      <x:c r="G1506" s="3" t="str">
        <x:v>TV-09</x:v>
      </x:c>
      <x:c r="H1506" s="3" t="str">
        <x:v>TV-09.D</x:v>
      </x:c>
      <x:c r="I1506" s="3" t="str">
        <x:v>INTERPRETATION</x:v>
      </x:c>
      <x:c r="J1506" s="3" t="str">
        <x:v>Phục Binh hay Hóa Kỵ</x:v>
      </x:c>
      <x:c r="K1506" s="3" t="str">
        <x:v>SUPPORTS</x:v>
      </x:c>
      <x:c r="L1506" s="3" t="str">
        <x:v>bất lợi liên quan con cái</x:v>
      </x:c>
      <x:c r="M1506" s="3" t="str">
        <x:v>Trong mục Họa cho con cái</x:v>
      </x:c>
      <x:c r="N1506" s="3" t="str">
        <x:v>Nguồn liệt kê Phục Binh hay Hóa Kỵ như một dấu hiệu hoặc cấu hình liên quan đến bất lợi liên quan con cái.</x:v>
      </x:c>
      <x:c r="O1506" s="3" t="str">
        <x:v>- Phuïc Binh hay Hoaù Kî</x:v>
      </x:c>
      <x:c r="P1506" s="3" t="str">
        <x:v>CITED_TRADITION</x:v>
      </x:c>
      <x:c r="Q1506" s="3" t="str">
        <x:v>LOW</x:v>
      </x:c>
      <x:c r="R1506" s="3" t="str">
        <x:v>TV-09.E; TV-04.10</x:v>
      </x:c>
      <x:c r="S1506" s="3" t="str">
        <x:v>M5</x:v>
      </x:c>
      <x:c r="T1506" s="18" t="str">
        <x:v>46300</x:v>
      </x:c>
      <x:c r="U1506" s="3" t="str">
        <x:v>REVIEW_NEEDED</x:v>
      </x:c>
      <x:c r="V1506" s="3" t="str"/>
      <x:c r="W1506" s="18" t="str"/>
      <x:c r="X1506" s="3" t="str">
        <x:v>AUTO_BULLET từ text layer PDF legacy; reviewer cần đối chiếu trang PDF, nhất là nếu Subject có dấu hiệu bị ngắt dòng.</x:v>
      </x:c>
    </x:row>
    <x:row r="1507">
      <x:c r="A1507" s="3" t="str">
        <x:v>EXT-M5-0271</x:v>
      </x:c>
      <x:c r="B1507" s="3" t="str">
        <x:v>SRC001</x:v>
      </x:c>
      <x:c r="C1507" s="3" t="str">
        <x:v>332</x:v>
      </x:c>
      <x:c r="D1507" s="3" t="str">
        <x:v>VOLUME_II_THUAT_TU_VI</x:v>
      </x:c>
      <x:c r="E1507" s="3" t="str">
        <x:v>Chương 16 – Cách họa</x:v>
      </x:c>
      <x:c r="F1507" s="3" t="str">
        <x:v>Họa cho cha mẹ/anh chị em</x:v>
      </x:c>
      <x:c r="G1507" s="3" t="str">
        <x:v>TV-09</x:v>
      </x:c>
      <x:c r="H1507" s="3" t="str">
        <x:v>TV-09.D</x:v>
      </x:c>
      <x:c r="I1507" s="3" t="str">
        <x:v>INTERPRETATION</x:v>
      </x:c>
      <x:c r="J1507" s="3" t="str">
        <x:v>Thiên Hình, Quan Phù, Quan Phủ</x:v>
      </x:c>
      <x:c r="K1507" s="3" t="str">
        <x:v>SUPPORTS</x:v>
      </x:c>
      <x:c r="L1507" s="3" t="str">
        <x:v>bất lợi liên quan cha mẹ hoặc anh chị em</x:v>
      </x:c>
      <x:c r="M1507" s="3" t="str">
        <x:v>Trong mục Họa cho cha mẹ/anh chị em</x:v>
      </x:c>
      <x:c r="N1507" s="3" t="str">
        <x:v>Nguồn liệt kê Thiên Hình, Quan Phù, Quan Phủ như một dấu hiệu hoặc cấu hình liên quan đến bất lợi liên quan cha mẹ hoặc anh chị em.</x:v>
      </x:c>
      <x:c r="O1507" s="3" t="str">
        <x:v>- Thieân hình, Quan phuø, Quan phuû</x:v>
      </x:c>
      <x:c r="P1507" s="3" t="str">
        <x:v>CITED_TRADITION</x:v>
      </x:c>
      <x:c r="Q1507" s="3" t="str">
        <x:v>LOW</x:v>
      </x:c>
      <x:c r="R1507" s="3" t="str">
        <x:v>TV-04.02; TV-04.12</x:v>
      </x:c>
      <x:c r="S1507" s="3" t="str">
        <x:v>M5</x:v>
      </x:c>
      <x:c r="T1507" s="18" t="str">
        <x:v>46300</x:v>
      </x:c>
      <x:c r="U1507" s="3" t="str">
        <x:v>REVIEW_NEEDED</x:v>
      </x:c>
      <x:c r="V1507" s="3" t="str"/>
      <x:c r="W1507" s="18" t="str"/>
      <x:c r="X1507" s="3" t="str">
        <x:v>AUTO_BULLET từ text layer PDF legacy; reviewer cần đối chiếu trang PDF, nhất là nếu Subject có dấu hiệu bị ngắt dòng.</x:v>
      </x:c>
    </x:row>
    <x:row r="1508">
      <x:c r="A1508" s="3" t="str">
        <x:v>EXT-M5-0272</x:v>
      </x:c>
      <x:c r="B1508" s="3" t="str">
        <x:v>SRC001</x:v>
      </x:c>
      <x:c r="C1508" s="3" t="str">
        <x:v>332</x:v>
      </x:c>
      <x:c r="D1508" s="3" t="str">
        <x:v>VOLUME_II_THUAT_TU_VI</x:v>
      </x:c>
      <x:c r="E1508" s="3" t="str">
        <x:v>Chương 16 – Cách họa</x:v>
      </x:c>
      <x:c r="F1508" s="3" t="str">
        <x:v>Họa cho cha mẹ/anh chị em</x:v>
      </x:c>
      <x:c r="G1508" s="3" t="str">
        <x:v>TV-09</x:v>
      </x:c>
      <x:c r="H1508" s="3" t="str">
        <x:v>TV-09.D</x:v>
      </x:c>
      <x:c r="I1508" s="3" t="str">
        <x:v>INTERPRETATION</x:v>
      </x:c>
      <x:c r="J1508" s="3" t="str">
        <x:v>Cha meï cheát sôùm, tình traïng moà coâi;</x:v>
      </x:c>
      <x:c r="K1508" s="3" t="str">
        <x:v>SUPPORTS</x:v>
      </x:c>
      <x:c r="L1508" s="3" t="str">
        <x:v>bất lợi liên quan cha mẹ hoặc anh chị em</x:v>
      </x:c>
      <x:c r="M1508" s="3" t="str">
        <x:v>Trong mục Họa cho cha mẹ/anh chị em</x:v>
      </x:c>
      <x:c r="N1508" s="3" t="str">
        <x:v>Nguồn liệt kê Cha meï cheát sôùm, tình traïng moà coâi; như một dấu hiệu hoặc cấu hình liên quan đến bất lợi liên quan cha mẹ hoặc anh chị em.</x:v>
      </x:c>
      <x:c r="O1508" s="3" t="str">
        <x:v>- Cha meï cheát sôùm, tình traïng moà coâi;</x:v>
      </x:c>
      <x:c r="P1508" s="3" t="str">
        <x:v>CITED_TRADITION</x:v>
      </x:c>
      <x:c r="Q1508" s="3" t="str">
        <x:v>LOW</x:v>
      </x:c>
      <x:c r="R1508" s="3" t="str">
        <x:v>TV-04.02; TV-04.12</x:v>
      </x:c>
      <x:c r="S1508" s="3" t="str">
        <x:v>M5</x:v>
      </x:c>
      <x:c r="T1508" s="18" t="str">
        <x:v>46300</x:v>
      </x:c>
      <x:c r="U1508" s="3" t="str">
        <x:v>REVIEW_NEEDED</x:v>
      </x:c>
      <x:c r="V1508" s="3" t="str"/>
      <x:c r="W1508" s="18" t="str"/>
      <x:c r="X1508" s="3" t="str">
        <x:v>AUTO_BULLET từ text layer PDF legacy; reviewer cần đối chiếu trang PDF, nhất là nếu Subject có dấu hiệu bị ngắt dòng.</x:v>
      </x:c>
    </x:row>
    <x:row r="1509">
      <x:c r="A1509" s="3" t="str">
        <x:v>EXT-M5-0273</x:v>
      </x:c>
      <x:c r="B1509" s="3" t="str">
        <x:v>SRC001</x:v>
      </x:c>
      <x:c r="C1509" s="3" t="str">
        <x:v>332</x:v>
      </x:c>
      <x:c r="D1509" s="3" t="str">
        <x:v>VOLUME_II_THUAT_TU_VI</x:v>
      </x:c>
      <x:c r="E1509" s="3" t="str">
        <x:v>Chương 16 – Cách họa</x:v>
      </x:c>
      <x:c r="F1509" s="3" t="str">
        <x:v>Họa cho cha mẹ/anh chị em</x:v>
      </x:c>
      <x:c r="G1509" s="3" t="str">
        <x:v>TV-09</x:v>
      </x:c>
      <x:c r="H1509" s="3" t="str">
        <x:v>TV-09.D</x:v>
      </x:c>
      <x:c r="I1509" s="3" t="str">
        <x:v>INTERPRETATION</x:v>
      </x:c>
      <x:c r="J1509" s="3" t="str">
        <x:v>Cha meï chia ly;</x:v>
      </x:c>
      <x:c r="K1509" s="3" t="str">
        <x:v>SUPPORTS</x:v>
      </x:c>
      <x:c r="L1509" s="3" t="str">
        <x:v>bất lợi liên quan cha mẹ hoặc anh chị em</x:v>
      </x:c>
      <x:c r="M1509" s="3" t="str">
        <x:v>Trong mục Họa cho cha mẹ/anh chị em</x:v>
      </x:c>
      <x:c r="N1509" s="3" t="str">
        <x:v>Nguồn liệt kê Cha meï chia ly; như một dấu hiệu hoặc cấu hình liên quan đến bất lợi liên quan cha mẹ hoặc anh chị em.</x:v>
      </x:c>
      <x:c r="O1509" s="3" t="str">
        <x:v>- Cha meï chia ly;</x:v>
      </x:c>
      <x:c r="P1509" s="3" t="str">
        <x:v>CITED_TRADITION</x:v>
      </x:c>
      <x:c r="Q1509" s="3" t="str">
        <x:v>LOW</x:v>
      </x:c>
      <x:c r="R1509" s="3" t="str">
        <x:v>TV-04.02; TV-04.12</x:v>
      </x:c>
      <x:c r="S1509" s="3" t="str">
        <x:v>M5</x:v>
      </x:c>
      <x:c r="T1509" s="18" t="str">
        <x:v>46300</x:v>
      </x:c>
      <x:c r="U1509" s="3" t="str">
        <x:v>REVIEW_NEEDED</x:v>
      </x:c>
      <x:c r="V1509" s="3" t="str"/>
      <x:c r="W1509" s="18" t="str"/>
      <x:c r="X1509" s="3" t="str">
        <x:v>AUTO_BULLET từ text layer PDF legacy; reviewer cần đối chiếu trang PDF, nhất là nếu Subject có dấu hiệu bị ngắt dòng.</x:v>
      </x:c>
    </x:row>
    <x:row r="1510">
      <x:c r="A1510" s="3" t="str">
        <x:v>EXT-M5-0274</x:v>
      </x:c>
      <x:c r="B1510" s="3" t="str">
        <x:v>SRC001</x:v>
      </x:c>
      <x:c r="C1510" s="3" t="str">
        <x:v>332</x:v>
      </x:c>
      <x:c r="D1510" s="3" t="str">
        <x:v>VOLUME_II_THUAT_TU_VI</x:v>
      </x:c>
      <x:c r="E1510" s="3" t="str">
        <x:v>Chương 16 – Cách họa</x:v>
      </x:c>
      <x:c r="F1510" s="3" t="str">
        <x:v>Họa cho cha mẹ/anh chị em</x:v>
      </x:c>
      <x:c r="G1510" s="3" t="str">
        <x:v>TV-09</x:v>
      </x:c>
      <x:c r="H1510" s="3" t="str">
        <x:v>TV-09.D</x:v>
      </x:c>
      <x:c r="I1510" s="3" t="str">
        <x:v>INTERPRETATION</x:v>
      </x:c>
      <x:c r="J1510" s="3" t="str">
        <x:v>Cha meï ñeå nôï cho con caùi;</x:v>
      </x:c>
      <x:c r="K1510" s="3" t="str">
        <x:v>SUPPORTS</x:v>
      </x:c>
      <x:c r="L1510" s="3" t="str">
        <x:v>bất lợi liên quan cha mẹ hoặc anh chị em</x:v>
      </x:c>
      <x:c r="M1510" s="3" t="str">
        <x:v>Trong mục Họa cho cha mẹ/anh chị em</x:v>
      </x:c>
      <x:c r="N1510" s="3" t="str">
        <x:v>Nguồn liệt kê Cha meï ñeå nôï cho con caùi; như một dấu hiệu hoặc cấu hình liên quan đến bất lợi liên quan cha mẹ hoặc anh chị em.</x:v>
      </x:c>
      <x:c r="O1510" s="3" t="str">
        <x:v>- Cha meï ñeå nôï cho con caùi;</x:v>
      </x:c>
      <x:c r="P1510" s="3" t="str">
        <x:v>CITED_TRADITION</x:v>
      </x:c>
      <x:c r="Q1510" s="3" t="str">
        <x:v>LOW</x:v>
      </x:c>
      <x:c r="R1510" s="3" t="str">
        <x:v>TV-04.02; TV-04.12</x:v>
      </x:c>
      <x:c r="S1510" s="3" t="str">
        <x:v>M5</x:v>
      </x:c>
      <x:c r="T1510" s="18" t="str">
        <x:v>46300</x:v>
      </x:c>
      <x:c r="U1510" s="3" t="str">
        <x:v>REVIEW_NEEDED</x:v>
      </x:c>
      <x:c r="V1510" s="3" t="str"/>
      <x:c r="W1510" s="18" t="str"/>
      <x:c r="X1510" s="3" t="str">
        <x:v>AUTO_BULLET từ text layer PDF legacy; reviewer cần đối chiếu trang PDF, nhất là nếu Subject có dấu hiệu bị ngắt dòng.</x:v>
      </x:c>
    </x:row>
    <x:row r="1511">
      <x:c r="A1511" s="3" t="str">
        <x:v>EXT-M5-0275</x:v>
      </x:c>
      <x:c r="B1511" s="3" t="str">
        <x:v>SRC001</x:v>
      </x:c>
      <x:c r="C1511" s="3" t="str">
        <x:v>332</x:v>
      </x:c>
      <x:c r="D1511" s="3" t="str">
        <x:v>VOLUME_II_THUAT_TU_VI</x:v>
      </x:c>
      <x:c r="E1511" s="3" t="str">
        <x:v>Chương 16 – Cách họa</x:v>
      </x:c>
      <x:c r="F1511" s="3" t="str">
        <x:v>Họa cho cha mẹ/anh chị em</x:v>
      </x:c>
      <x:c r="G1511" s="3" t="str">
        <x:v>TV-09</x:v>
      </x:c>
      <x:c r="H1511" s="3" t="str">
        <x:v>TV-09.D</x:v>
      </x:c>
      <x:c r="I1511" s="3" t="str">
        <x:v>INTERPRETATION</x:v>
      </x:c>
      <x:c r="J1511" s="3" t="str">
        <x:v>Cha meï beänh hoaïn naëng, taøn taät;</x:v>
      </x:c>
      <x:c r="K1511" s="3" t="str">
        <x:v>SUPPORTS</x:v>
      </x:c>
      <x:c r="L1511" s="3" t="str">
        <x:v>bất lợi liên quan cha mẹ hoặc anh chị em</x:v>
      </x:c>
      <x:c r="M1511" s="3" t="str">
        <x:v>Trong mục Họa cho cha mẹ/anh chị em</x:v>
      </x:c>
      <x:c r="N1511" s="3" t="str">
        <x:v>Nguồn liệt kê Cha meï beänh hoaïn naëng, taøn taät; như một dấu hiệu hoặc cấu hình liên quan đến bất lợi liên quan cha mẹ hoặc anh chị em.</x:v>
      </x:c>
      <x:c r="O1511" s="3" t="str">
        <x:v>- Cha meï beänh hoaïn naëng, taøn taät;</x:v>
      </x:c>
      <x:c r="P1511" s="3" t="str">
        <x:v>CITED_TRADITION</x:v>
      </x:c>
      <x:c r="Q1511" s="3" t="str">
        <x:v>LOW</x:v>
      </x:c>
      <x:c r="R1511" s="3" t="str">
        <x:v>TV-04.02; TV-04.12</x:v>
      </x:c>
      <x:c r="S1511" s="3" t="str">
        <x:v>M5</x:v>
      </x:c>
      <x:c r="T1511" s="18" t="str">
        <x:v>46300</x:v>
      </x:c>
      <x:c r="U1511" s="3" t="str">
        <x:v>REVIEW_NEEDED</x:v>
      </x:c>
      <x:c r="V1511" s="3" t="str"/>
      <x:c r="W1511" s="18" t="str"/>
      <x:c r="X1511" s="3" t="str">
        <x:v>AUTO_BULLET từ text layer PDF legacy; reviewer cần đối chiếu trang PDF, nhất là nếu Subject có dấu hiệu bị ngắt dòng.</x:v>
      </x:c>
    </x:row>
    <x:row r="1512">
      <x:c r="A1512" s="3" t="str">
        <x:v>EXT-M5-0276</x:v>
      </x:c>
      <x:c r="B1512" s="3" t="str">
        <x:v>SRC001</x:v>
      </x:c>
      <x:c r="C1512" s="3" t="str">
        <x:v>332</x:v>
      </x:c>
      <x:c r="D1512" s="3" t="str">
        <x:v>VOLUME_II_THUAT_TU_VI</x:v>
      </x:c>
      <x:c r="E1512" s="3" t="str">
        <x:v>Chương 16 – Cách họa</x:v>
      </x:c>
      <x:c r="F1512" s="3" t="str">
        <x:v>Họa cho cha mẹ/anh chị em</x:v>
      </x:c>
      <x:c r="G1512" s="3" t="str">
        <x:v>TV-09</x:v>
      </x:c>
      <x:c r="H1512" s="3" t="str">
        <x:v>TV-09.D</x:v>
      </x:c>
      <x:c r="I1512" s="3" t="str">
        <x:v>RULE</x:v>
      </x:c>
      <x:c r="J1512" s="3" t="str">
        <x:v>Cung Phu</x:v>
      </x:c>
      <x:c r="K1512" s="3" t="str">
        <x:v>APPLIES_WHEN</x:v>
      </x:c>
      <x:c r="L1512" s="3" t="str">
        <x:v>bất lợi liên quan cha mẹ hoặc anh chị em</x:v>
      </x:c>
      <x:c r="M1512" s="3" t="str">
        <x:v>Cung Phu</x:v>
      </x:c>
      <x:c r="N1512" s="3" t="str">
        <x:v>Theo nguồn, khi xét bất lợi liên quan cha mẹ hoặc anh chị em, cần áp dụng điều kiện/kiểm tra sau: Cung Phu.</x:v>
      </x:c>
      <x:c r="O1512" s="3" t="str">
        <x:v>- Cung Phu</x:v>
      </x:c>
      <x:c r="P1512" s="3" t="str">
        <x:v>CITED_TRADITION</x:v>
      </x:c>
      <x:c r="Q1512" s="3" t="str">
        <x:v>MEDIUM</x:v>
      </x:c>
      <x:c r="R1512" s="3" t="str">
        <x:v>TV-04.02; TV-04.12</x:v>
      </x:c>
      <x:c r="S1512" s="3" t="str">
        <x:v>M5</x:v>
      </x:c>
      <x:c r="T1512" s="18" t="str">
        <x:v>46300</x:v>
      </x:c>
      <x:c r="U1512" s="3" t="str">
        <x:v>REVIEW_NEEDED</x:v>
      </x:c>
      <x:c r="V1512" s="3" t="str"/>
      <x:c r="W1512" s="18" t="str"/>
      <x:c r="X1512" s="3" t="str"/>
    </x:row>
    <x:row r="1513">
      <x:c r="A1513" s="3" t="str">
        <x:v>EXT-M5-0277</x:v>
      </x:c>
      <x:c r="B1513" s="3" t="str">
        <x:v>SRC001</x:v>
      </x:c>
      <x:c r="C1513" s="3" t="str">
        <x:v>333</x:v>
      </x:c>
      <x:c r="D1513" s="3" t="str">
        <x:v>VOLUME_II_THUAT_TU_VI</x:v>
      </x:c>
      <x:c r="E1513" s="3" t="str">
        <x:v>Chương 16 – Cách họa</x:v>
      </x:c>
      <x:c r="F1513" s="3" t="str">
        <x:v>Họa cho cha mẹ/anh chị em</x:v>
      </x:c>
      <x:c r="G1513" s="3" t="str">
        <x:v>TV-09</x:v>
      </x:c>
      <x:c r="H1513" s="3" t="str">
        <x:v>TV-09.D</x:v>
      </x:c>
      <x:c r="I1513" s="3" t="str">
        <x:v>RULE</x:v>
      </x:c>
      <x:c r="J1513" s="3" t="str">
        <x:v>Cung phuï bò Tuần, Triệt ñoàng cung traán thuû;</x:v>
      </x:c>
      <x:c r="K1513" s="3" t="str">
        <x:v>APPLIES_WHEN</x:v>
      </x:c>
      <x:c r="L1513" s="3" t="str">
        <x:v>bất lợi liên quan cha mẹ hoặc anh chị em</x:v>
      </x:c>
      <x:c r="M1513" s="3" t="str">
        <x:v>Cung phuï bò Tuần, Triệt ñoàng cung traán thuû;</x:v>
      </x:c>
      <x:c r="N1513" s="3" t="str">
        <x:v>Theo nguồn, khi xét bất lợi liên quan cha mẹ hoặc anh chị em, cần áp dụng điều kiện/kiểm tra sau: Cung phuï bò Tuần, Triệt ñoàng cung traán thuû;.</x:v>
      </x:c>
      <x:c r="O1513" s="3" t="str">
        <x:v>- Cung phuï bò Tuaàn, Trieät ñoàng cung traán thuû;</x:v>
      </x:c>
      <x:c r="P1513" s="3" t="str">
        <x:v>CITED_TRADITION</x:v>
      </x:c>
      <x:c r="Q1513" s="3" t="str">
        <x:v>MEDIUM</x:v>
      </x:c>
      <x:c r="R1513" s="3" t="str">
        <x:v>TV-04.02; TV-04.12</x:v>
      </x:c>
      <x:c r="S1513" s="3" t="str">
        <x:v>M5</x:v>
      </x:c>
      <x:c r="T1513" s="18" t="str">
        <x:v>46300</x:v>
      </x:c>
      <x:c r="U1513" s="3" t="str">
        <x:v>REVIEW_NEEDED</x:v>
      </x:c>
      <x:c r="V1513" s="3" t="str"/>
      <x:c r="W1513" s="18" t="str"/>
      <x:c r="X1513" s="3" t="str"/>
    </x:row>
    <x:row r="1514">
      <x:c r="A1514" s="3" t="str">
        <x:v>EXT-M5-0278</x:v>
      </x:c>
      <x:c r="B1514" s="3" t="str">
        <x:v>SRC001</x:v>
      </x:c>
      <x:c r="C1514" s="3" t="str">
        <x:v>333</x:v>
      </x:c>
      <x:c r="D1514" s="3" t="str">
        <x:v>VOLUME_II_THUAT_TU_VI</x:v>
      </x:c>
      <x:c r="E1514" s="3" t="str">
        <x:v>Chương 16 – Cách họa</x:v>
      </x:c>
      <x:c r="F1514" s="3" t="str">
        <x:v>Họa cho cha mẹ/anh chị em</x:v>
      </x:c>
      <x:c r="G1514" s="3" t="str">
        <x:v>TV-09</x:v>
      </x:c>
      <x:c r="H1514" s="3" t="str">
        <x:v>TV-09.D</x:v>
      </x:c>
      <x:c r="I1514" s="3" t="str">
        <x:v>RULE</x:v>
      </x:c>
      <x:c r="J1514" s="3" t="str">
        <x:v>Cung phuï coù AÂm, Döông saùng bò Tuần, Triệt;</x:v>
      </x:c>
      <x:c r="K1514" s="3" t="str">
        <x:v>APPLIES_WHEN</x:v>
      </x:c>
      <x:c r="L1514" s="3" t="str">
        <x:v>bất lợi liên quan cha mẹ hoặc anh chị em</x:v>
      </x:c>
      <x:c r="M1514" s="3" t="str">
        <x:v>Cung phuï coù AÂm, Döông saùng bò Tuần, Triệt;</x:v>
      </x:c>
      <x:c r="N1514" s="3" t="str">
        <x:v>Theo nguồn, khi xét bất lợi liên quan cha mẹ hoặc anh chị em, cần áp dụng điều kiện/kiểm tra sau: Cung phuï coù AÂm, Döông saùng bò Tuần, Triệt;.</x:v>
      </x:c>
      <x:c r="O1514" s="3" t="str">
        <x:v>- Cung phuï coù AÂm, Döông saùng bò Tuaàn, Trieät;</x:v>
      </x:c>
      <x:c r="P1514" s="3" t="str">
        <x:v>CITED_TRADITION</x:v>
      </x:c>
      <x:c r="Q1514" s="3" t="str">
        <x:v>MEDIUM</x:v>
      </x:c>
      <x:c r="R1514" s="3" t="str">
        <x:v>TV-04.02; TV-04.12</x:v>
      </x:c>
      <x:c r="S1514" s="3" t="str">
        <x:v>M5</x:v>
      </x:c>
      <x:c r="T1514" s="18" t="str">
        <x:v>46300</x:v>
      </x:c>
      <x:c r="U1514" s="3" t="str">
        <x:v>REVIEW_NEEDED</x:v>
      </x:c>
      <x:c r="V1514" s="3" t="str"/>
      <x:c r="W1514" s="18" t="str"/>
      <x:c r="X1514" s="3" t="str"/>
    </x:row>
    <x:row r="1515">
      <x:c r="A1515" s="3" t="str">
        <x:v>EXT-M5-0279</x:v>
      </x:c>
      <x:c r="B1515" s="3" t="str">
        <x:v>SRC001</x:v>
      </x:c>
      <x:c r="C1515" s="3" t="str">
        <x:v>333</x:v>
      </x:c>
      <x:c r="D1515" s="3" t="str">
        <x:v>VOLUME_II_THUAT_TU_VI</x:v>
      </x:c>
      <x:c r="E1515" s="3" t="str">
        <x:v>Chương 16 – Cách họa</x:v>
      </x:c>
      <x:c r="F1515" s="3" t="str">
        <x:v>Họa cho cha mẹ/anh chị em</x:v>
      </x:c>
      <x:c r="G1515" s="3" t="str">
        <x:v>TV-09</x:v>
      </x:c>
      <x:c r="H1515" s="3" t="str">
        <x:v>TV-09.D</x:v>
      </x:c>
      <x:c r="I1515" s="3" t="str">
        <x:v>RULE</x:v>
      </x:c>
      <x:c r="J1515" s="3" t="str">
        <x:v>Cung phuï, cung meänh coù hao baïi tinh, ñaëc bieät laø Tang Môn, Bạch Hổ;</x:v>
      </x:c>
      <x:c r="K1515" s="3" t="str">
        <x:v>APPLIES_WHEN</x:v>
      </x:c>
      <x:c r="L1515" s="3" t="str">
        <x:v>bất lợi liên quan cha mẹ hoặc anh chị em</x:v>
      </x:c>
      <x:c r="M1515" s="3" t="str">
        <x:v>Cung phuï, cung meänh coù hao baïi tinh, ñaëc bieät laø Tang Môn, Bạch Hổ;</x:v>
      </x:c>
      <x:c r="N1515" s="3" t="str">
        <x:v>Theo nguồn, khi xét bất lợi liên quan cha mẹ hoặc anh chị em, cần áp dụng điều kiện/kiểm tra sau: Cung phuï, cung meänh coù hao baïi tinh, ñaëc bieät laø Tang Môn, Bạch Hổ;.</x:v>
      </x:c>
      <x:c r="O1515" s="3" t="str">
        <x:v>- Cung phuï, cung meänh coù hao baïi tinh, ñaëc bieät laø Tang moân, Baïch hoå;</x:v>
      </x:c>
      <x:c r="P1515" s="3" t="str">
        <x:v>CITED_TRADITION</x:v>
      </x:c>
      <x:c r="Q1515" s="3" t="str">
        <x:v>MEDIUM</x:v>
      </x:c>
      <x:c r="R1515" s="3" t="str">
        <x:v>TV-04.02; TV-04.12</x:v>
      </x:c>
      <x:c r="S1515" s="3" t="str">
        <x:v>M5</x:v>
      </x:c>
      <x:c r="T1515" s="18" t="str">
        <x:v>46300</x:v>
      </x:c>
      <x:c r="U1515" s="3" t="str">
        <x:v>REVIEW_NEEDED</x:v>
      </x:c>
      <x:c r="V1515" s="3" t="str"/>
      <x:c r="W1515" s="18" t="str"/>
      <x:c r="X1515" s="3" t="str"/>
    </x:row>
    <x:row r="1516">
      <x:c r="A1516" s="3" t="str">
        <x:v>EXT-M5-0280</x:v>
      </x:c>
      <x:c r="B1516" s="3" t="str">
        <x:v>SRC001</x:v>
      </x:c>
      <x:c r="C1516" s="3" t="str">
        <x:v>333</x:v>
      </x:c>
      <x:c r="D1516" s="3" t="str">
        <x:v>VOLUME_II_THUAT_TU_VI</x:v>
      </x:c>
      <x:c r="E1516" s="3" t="str">
        <x:v>Chương 16 – Cách họa</x:v>
      </x:c>
      <x:c r="F1516" s="3" t="str">
        <x:v>Họa cho cha mẹ/anh chị em</x:v>
      </x:c>
      <x:c r="G1516" s="3" t="str">
        <x:v>TV-09</x:v>
      </x:c>
      <x:c r="H1516" s="3" t="str">
        <x:v>TV-09.D</x:v>
      </x:c>
      <x:c r="I1516" s="3" t="str">
        <x:v>RULE</x:v>
      </x:c>
      <x:c r="J1516" s="3" t="str">
        <x:v>Cung coù Thái Dương (cha), cung coù Thái Âm (meï), coù Tang Hoå, Ñaïi Tiểu Hao gaëp saùt sinh;</x:v>
      </x:c>
      <x:c r="K1516" s="3" t="str">
        <x:v>APPLIES_WHEN</x:v>
      </x:c>
      <x:c r="L1516" s="3" t="str">
        <x:v>bất lợi liên quan cha mẹ hoặc anh chị em</x:v>
      </x:c>
      <x:c r="M1516" s="3" t="str">
        <x:v>Cung coù Thái Dương (cha), cung coù Thái Âm (meï), coù Tang Hoå, Ñaïi Tiểu Hao gaëp saùt sinh;</x:v>
      </x:c>
      <x:c r="N1516" s="3" t="str">
        <x:v>Theo nguồn, khi xét bất lợi liên quan cha mẹ hoặc anh chị em, cần áp dụng điều kiện/kiểm tra sau: Cung coù Thái Dương (cha), cung coù Thái Âm (meï), coù Tang Hoå, Ñaïi Tiểu Hao gaëp saùt sinh;.</x:v>
      </x:c>
      <x:c r="O1516" s="3" t="str">
        <x:v>- Cung coù Thaùi döông (cha), cung coù Thaùi AÂm (meï), coù Tang Hoå, Ñaïi Tieåu Hao gaëp saùt sinh;</x:v>
      </x:c>
      <x:c r="P1516" s="3" t="str">
        <x:v>CITED_TRADITION</x:v>
      </x:c>
      <x:c r="Q1516" s="3" t="str">
        <x:v>MEDIUM</x:v>
      </x:c>
      <x:c r="R1516" s="3" t="str">
        <x:v>TV-04.02; TV-04.12</x:v>
      </x:c>
      <x:c r="S1516" s="3" t="str">
        <x:v>M5</x:v>
      </x:c>
      <x:c r="T1516" s="18" t="str">
        <x:v>46300</x:v>
      </x:c>
      <x:c r="U1516" s="3" t="str">
        <x:v>REVIEW_NEEDED</x:v>
      </x:c>
      <x:c r="V1516" s="3" t="str"/>
      <x:c r="W1516" s="18" t="str"/>
      <x:c r="X1516" s="3" t="str"/>
    </x:row>
    <x:row r="1517">
      <x:c r="A1517" s="3" t="str">
        <x:v>EXT-M5-0281</x:v>
      </x:c>
      <x:c r="B1517" s="3" t="str">
        <x:v>SRC001</x:v>
      </x:c>
      <x:c r="C1517" s="3" t="str">
        <x:v>333</x:v>
      </x:c>
      <x:c r="D1517" s="3" t="str">
        <x:v>VOLUME_II_THUAT_TU_VI</x:v>
      </x:c>
      <x:c r="E1517" s="3" t="str">
        <x:v>Chương 16 – Cách họa</x:v>
      </x:c>
      <x:c r="F1517" s="3" t="str">
        <x:v>Họa cho cha mẹ/anh chị em</x:v>
      </x:c>
      <x:c r="G1517" s="3" t="str">
        <x:v>TV-09</x:v>
      </x:c>
      <x:c r="H1517" s="3" t="str">
        <x:v>TV-09.D</x:v>
      </x:c>
      <x:c r="I1517" s="3" t="str">
        <x:v>INTERPRETATION</x:v>
      </x:c>
      <x:c r="J1517" s="3" t="str">
        <x:v>Soá cuûa cha, meï coù caùch yeåu.</x:v>
      </x:c>
      <x:c r="K1517" s="3" t="str">
        <x:v>SUPPORTS</x:v>
      </x:c>
      <x:c r="L1517" s="3" t="str">
        <x:v>bất lợi liên quan cha mẹ hoặc anh chị em</x:v>
      </x:c>
      <x:c r="M1517" s="3" t="str">
        <x:v>Trong mục Họa cho cha mẹ/anh chị em</x:v>
      </x:c>
      <x:c r="N1517" s="3" t="str">
        <x:v>Nguồn liệt kê Soá cuûa cha, meï coù caùch yeåu. như một dấu hiệu hoặc cấu hình liên quan đến bất lợi liên quan cha mẹ hoặc anh chị em.</x:v>
      </x:c>
      <x:c r="O1517" s="3" t="str">
        <x:v>- Soá cuûa cha, meï coù caùch yeåu.</x:v>
      </x:c>
      <x:c r="P1517" s="3" t="str">
        <x:v>CITED_TRADITION</x:v>
      </x:c>
      <x:c r="Q1517" s="3" t="str">
        <x:v>LOW</x:v>
      </x:c>
      <x:c r="R1517" s="3" t="str">
        <x:v>TV-04.02; TV-04.12</x:v>
      </x:c>
      <x:c r="S1517" s="3" t="str">
        <x:v>M5</x:v>
      </x:c>
      <x:c r="T1517" s="18" t="str">
        <x:v>46300</x:v>
      </x:c>
      <x:c r="U1517" s="3" t="str">
        <x:v>REVIEW_NEEDED</x:v>
      </x:c>
      <x:c r="V1517" s="3" t="str"/>
      <x:c r="W1517" s="18" t="str"/>
      <x:c r="X1517" s="3" t="str">
        <x:v>AUTO_BULLET từ text layer PDF legacy; reviewer cần đối chiếu trang PDF, nhất là nếu Subject có dấu hiệu bị ngắt dòng.</x:v>
      </x:c>
    </x:row>
    <x:row r="1518">
      <x:c r="A1518" s="3" t="str">
        <x:v>EXT-M5-0282</x:v>
      </x:c>
      <x:c r="B1518" s="3" t="str">
        <x:v>SRC001</x:v>
      </x:c>
      <x:c r="C1518" s="3" t="str">
        <x:v>333</x:v>
      </x:c>
      <x:c r="D1518" s="3" t="str">
        <x:v>VOLUME_II_THUAT_TU_VI</x:v>
      </x:c>
      <x:c r="E1518" s="3" t="str">
        <x:v>Chương 16 – Cách họa</x:v>
      </x:c>
      <x:c r="F1518" s="3" t="str">
        <x:v>Họa cho cha mẹ/anh chị em</x:v>
      </x:c>
      <x:c r="G1518" s="3" t="str">
        <x:v>TV-09</x:v>
      </x:c>
      <x:c r="H1518" s="3" t="str">
        <x:v>TV-09.D</x:v>
      </x:c>
      <x:c r="I1518" s="3" t="str">
        <x:v>INTERPRETATION</x:v>
      </x:c>
      <x:c r="J1518" s="3" t="str">
        <x:v>AÂm döông ñeàu saùng suûa : cha meï thoï (thoâng thöôøng).</x:v>
      </x:c>
      <x:c r="K1518" s="3" t="str">
        <x:v>SUPPORTS</x:v>
      </x:c>
      <x:c r="L1518" s="3" t="str">
        <x:v>bất lợi liên quan cha mẹ hoặc anh chị em</x:v>
      </x:c>
      <x:c r="M1518" s="3" t="str">
        <x:v>Trong mục Họa cho cha mẹ/anh chị em</x:v>
      </x:c>
      <x:c r="N1518" s="3" t="str">
        <x:v>Nguồn liệt kê AÂm döông ñeàu saùng suûa : cha meï thoï (thoâng thöôøng). như một dấu hiệu hoặc cấu hình liên quan đến bất lợi liên quan cha mẹ hoặc anh chị em.</x:v>
      </x:c>
      <x:c r="O1518" s="3" t="str">
        <x:v>- AÂm döông ñeàu saùng suûa : cha meï thoï (thoâng thöôøng).</x:v>
      </x:c>
      <x:c r="P1518" s="3" t="str">
        <x:v>CITED_TRADITION</x:v>
      </x:c>
      <x:c r="Q1518" s="3" t="str">
        <x:v>LOW</x:v>
      </x:c>
      <x:c r="R1518" s="3" t="str">
        <x:v>TV-04.02; TV-04.12</x:v>
      </x:c>
      <x:c r="S1518" s="3" t="str">
        <x:v>M5</x:v>
      </x:c>
      <x:c r="T1518" s="18" t="str">
        <x:v>46300</x:v>
      </x:c>
      <x:c r="U1518" s="3" t="str">
        <x:v>REVIEW_NEEDED</x:v>
      </x:c>
      <x:c r="V1518" s="3" t="str"/>
      <x:c r="W1518" s="18" t="str"/>
      <x:c r="X1518" s="3" t="str">
        <x:v>AUTO_BULLET từ text layer PDF legacy; reviewer cần đối chiếu trang PDF, nhất là nếu Subject có dấu hiệu bị ngắt dòng.</x:v>
      </x:c>
    </x:row>
    <x:row r="1519">
      <x:c r="A1519" s="3" t="str">
        <x:v>EXT-M5-0283</x:v>
      </x:c>
      <x:c r="B1519" s="3" t="str">
        <x:v>SRC001</x:v>
      </x:c>
      <x:c r="C1519" s="3" t="str">
        <x:v>333</x:v>
      </x:c>
      <x:c r="D1519" s="3" t="str">
        <x:v>VOLUME_II_THUAT_TU_VI</x:v>
      </x:c>
      <x:c r="E1519" s="3" t="str">
        <x:v>Chương 16 – Cách họa</x:v>
      </x:c>
      <x:c r="F1519" s="3" t="str">
        <x:v>Họa cho cha mẹ/anh chị em</x:v>
      </x:c>
      <x:c r="G1519" s="3" t="str">
        <x:v>TV-09</x:v>
      </x:c>
      <x:c r="H1519" s="3" t="str">
        <x:v>TV-09.D</x:v>
      </x:c>
      <x:c r="I1519" s="3" t="str">
        <x:v>INTERPRETATION</x:v>
      </x:c>
      <x:c r="J1519" s="3" t="str">
        <x:v>Döông saùng, AÂm môø : meï maát tröôùc cha.</x:v>
      </x:c>
      <x:c r="K1519" s="3" t="str">
        <x:v>SUPPORTS</x:v>
      </x:c>
      <x:c r="L1519" s="3" t="str">
        <x:v>bất lợi liên quan cha mẹ hoặc anh chị em</x:v>
      </x:c>
      <x:c r="M1519" s="3" t="str">
        <x:v>Trong mục Họa cho cha mẹ/anh chị em</x:v>
      </x:c>
      <x:c r="N1519" s="3" t="str">
        <x:v>Nguồn liệt kê Döông saùng, AÂm môø : meï maát tröôùc cha. như một dấu hiệu hoặc cấu hình liên quan đến bất lợi liên quan cha mẹ hoặc anh chị em.</x:v>
      </x:c>
      <x:c r="O1519" s="3" t="str">
        <x:v>- Döông saùng, AÂm môø : meï maát tröôùc cha.</x:v>
      </x:c>
      <x:c r="P1519" s="3" t="str">
        <x:v>CITED_TRADITION</x:v>
      </x:c>
      <x:c r="Q1519" s="3" t="str">
        <x:v>LOW</x:v>
      </x:c>
      <x:c r="R1519" s="3" t="str">
        <x:v>TV-04.02; TV-04.12</x:v>
      </x:c>
      <x:c r="S1519" s="3" t="str">
        <x:v>M5</x:v>
      </x:c>
      <x:c r="T1519" s="18" t="str">
        <x:v>46300</x:v>
      </x:c>
      <x:c r="U1519" s="3" t="str">
        <x:v>REVIEW_NEEDED</x:v>
      </x:c>
      <x:c r="V1519" s="3" t="str"/>
      <x:c r="W1519" s="18" t="str"/>
      <x:c r="X1519" s="3" t="str">
        <x:v>AUTO_BULLET từ text layer PDF legacy; reviewer cần đối chiếu trang PDF, nhất là nếu Subject có dấu hiệu bị ngắt dòng.</x:v>
      </x:c>
    </x:row>
    <x:row r="1520">
      <x:c r="A1520" s="3" t="str">
        <x:v>EXT-M5-0284</x:v>
      </x:c>
      <x:c r="B1520" s="3" t="str">
        <x:v>SRC001</x:v>
      </x:c>
      <x:c r="C1520" s="3" t="str">
        <x:v>333</x:v>
      </x:c>
      <x:c r="D1520" s="3" t="str">
        <x:v>VOLUME_II_THUAT_TU_VI</x:v>
      </x:c>
      <x:c r="E1520" s="3" t="str">
        <x:v>Chương 16 – Cách họa</x:v>
      </x:c>
      <x:c r="F1520" s="3" t="str">
        <x:v>Họa cho cha mẹ/anh chị em</x:v>
      </x:c>
      <x:c r="G1520" s="3" t="str">
        <x:v>TV-09</x:v>
      </x:c>
      <x:c r="H1520" s="3" t="str">
        <x:v>TV-09.D</x:v>
      </x:c>
      <x:c r="I1520" s="3" t="str">
        <x:v>INTERPRETATION</x:v>
      </x:c>
      <x:c r="J1520" s="3" t="str">
        <x:v>Döông môø, AÂm saùng : cha maát tröôùc meï.</x:v>
      </x:c>
      <x:c r="K1520" s="3" t="str">
        <x:v>SUPPORTS</x:v>
      </x:c>
      <x:c r="L1520" s="3" t="str">
        <x:v>bất lợi liên quan cha mẹ hoặc anh chị em</x:v>
      </x:c>
      <x:c r="M1520" s="3" t="str">
        <x:v>Trong mục Họa cho cha mẹ/anh chị em</x:v>
      </x:c>
      <x:c r="N1520" s="3" t="str">
        <x:v>Nguồn liệt kê Döông môø, AÂm saùng : cha maát tröôùc meï. như một dấu hiệu hoặc cấu hình liên quan đến bất lợi liên quan cha mẹ hoặc anh chị em.</x:v>
      </x:c>
      <x:c r="O1520" s="3" t="str">
        <x:v>- Döông môø, AÂm saùng : cha maát tröôùc meï.</x:v>
      </x:c>
      <x:c r="P1520" s="3" t="str">
        <x:v>CITED_TRADITION</x:v>
      </x:c>
      <x:c r="Q1520" s="3" t="str">
        <x:v>LOW</x:v>
      </x:c>
      <x:c r="R1520" s="3" t="str">
        <x:v>TV-04.02; TV-04.12</x:v>
      </x:c>
      <x:c r="S1520" s="3" t="str">
        <x:v>M5</x:v>
      </x:c>
      <x:c r="T1520" s="18" t="str">
        <x:v>46300</x:v>
      </x:c>
      <x:c r="U1520" s="3" t="str">
        <x:v>REVIEW_NEEDED</x:v>
      </x:c>
      <x:c r="V1520" s="3" t="str"/>
      <x:c r="W1520" s="18" t="str"/>
      <x:c r="X1520" s="3" t="str">
        <x:v>AUTO_BULLET từ text layer PDF legacy; reviewer cần đối chiếu trang PDF, nhất là nếu Subject có dấu hiệu bị ngắt dòng.</x:v>
      </x:c>
    </x:row>
    <x:row r="1521">
      <x:c r="A1521" s="3" t="str">
        <x:v>EXT-M5-0285</x:v>
      </x:c>
      <x:c r="B1521" s="3" t="str">
        <x:v>SRC001</x:v>
      </x:c>
      <x:c r="C1521" s="3" t="str">
        <x:v>333</x:v>
      </x:c>
      <x:c r="D1521" s="3" t="str">
        <x:v>VOLUME_II_THUAT_TU_VI</x:v>
      </x:c>
      <x:c r="E1521" s="3" t="str">
        <x:v>Chương 16 – Cách họa</x:v>
      </x:c>
      <x:c r="F1521" s="3" t="str">
        <x:v>Họa cho cha mẹ/anh chị em</x:v>
      </x:c>
      <x:c r="G1521" s="3" t="str">
        <x:v>TV-09</x:v>
      </x:c>
      <x:c r="H1521" s="3" t="str">
        <x:v>TV-09.D</x:v>
      </x:c>
      <x:c r="I1521" s="3" t="str">
        <x:v>INTERPRETATION</x:v>
      </x:c>
      <x:c r="J1521" s="3" t="str">
        <x:v>AÂm Döông cuøng saùng :</x:v>
      </x:c>
      <x:c r="K1521" s="3" t="str">
        <x:v>SUPPORTS</x:v>
      </x:c>
      <x:c r="L1521" s="3" t="str">
        <x:v>bất lợi liên quan cha mẹ hoặc anh chị em</x:v>
      </x:c>
      <x:c r="M1521" s="3" t="str">
        <x:v>Trong mục Họa cho cha mẹ/anh chị em</x:v>
      </x:c>
      <x:c r="N1521" s="3" t="str">
        <x:v>Nguồn liệt kê AÂm Döông cuøng saùng : như một dấu hiệu hoặc cấu hình liên quan đến bất lợi liên quan cha mẹ hoặc anh chị em.</x:v>
      </x:c>
      <x:c r="O1521" s="3" t="str">
        <x:v>- AÂm Döông cuøng saùng :</x:v>
      </x:c>
      <x:c r="P1521" s="3" t="str">
        <x:v>CITED_TRADITION</x:v>
      </x:c>
      <x:c r="Q1521" s="3" t="str">
        <x:v>LOW</x:v>
      </x:c>
      <x:c r="R1521" s="3" t="str">
        <x:v>TV-04.02; TV-04.12</x:v>
      </x:c>
      <x:c r="S1521" s="3" t="str">
        <x:v>M5</x:v>
      </x:c>
      <x:c r="T1521" s="18" t="str">
        <x:v>46300</x:v>
      </x:c>
      <x:c r="U1521" s="3" t="str">
        <x:v>REVIEW_NEEDED</x:v>
      </x:c>
      <x:c r="V1521" s="3" t="str"/>
      <x:c r="W1521" s="18" t="str"/>
      <x:c r="X1521" s="3" t="str">
        <x:v>AUTO_BULLET từ text layer PDF legacy; reviewer cần đối chiếu trang PDF, nhất là nếu Subject có dấu hiệu bị ngắt dòng.</x:v>
      </x:c>
    </x:row>
    <x:row r="1522">
      <x:c r="A1522" s="3" t="str">
        <x:v>EXT-M5-0286</x:v>
      </x:c>
      <x:c r="B1522" s="3" t="str">
        <x:v>SRC001</x:v>
      </x:c>
      <x:c r="C1522" s="3" t="str">
        <x:v>333</x:v>
      </x:c>
      <x:c r="D1522" s="3" t="str">
        <x:v>VOLUME_II_THUAT_TU_VI</x:v>
      </x:c>
      <x:c r="E1522" s="3" t="str">
        <x:v>Chương 16 – Cách họa</x:v>
      </x:c>
      <x:c r="F1522" s="3" t="str">
        <x:v>Họa cho cha mẹ/anh chị em</x:v>
      </x:c>
      <x:c r="G1522" s="3" t="str">
        <x:v>TV-09</x:v>
      </x:c>
      <x:c r="H1522" s="3" t="str">
        <x:v>TV-09.D</x:v>
      </x:c>
      <x:c r="I1522" s="3" t="str">
        <x:v>INTERPRETATION</x:v>
      </x:c>
      <x:c r="J1522" s="3" t="str">
        <x:v>AÂm Döông cuøng môø :</x:v>
      </x:c>
      <x:c r="K1522" s="3" t="str">
        <x:v>SUPPORTS</x:v>
      </x:c>
      <x:c r="L1522" s="3" t="str">
        <x:v>bất lợi liên quan cha mẹ hoặc anh chị em</x:v>
      </x:c>
      <x:c r="M1522" s="3" t="str">
        <x:v>Trong mục Họa cho cha mẹ/anh chị em</x:v>
      </x:c>
      <x:c r="N1522" s="3" t="str">
        <x:v>Nguồn liệt kê AÂm Döông cuøng môø : như một dấu hiệu hoặc cấu hình liên quan đến bất lợi liên quan cha mẹ hoặc anh chị em.</x:v>
      </x:c>
      <x:c r="O1522" s="3" t="str">
        <x:v>- AÂm Döông cuøng môø :</x:v>
      </x:c>
      <x:c r="P1522" s="3" t="str">
        <x:v>CITED_TRADITION</x:v>
      </x:c>
      <x:c r="Q1522" s="3" t="str">
        <x:v>LOW</x:v>
      </x:c>
      <x:c r="R1522" s="3" t="str">
        <x:v>TV-04.02; TV-04.12</x:v>
      </x:c>
      <x:c r="S1522" s="3" t="str">
        <x:v>M5</x:v>
      </x:c>
      <x:c r="T1522" s="18" t="str">
        <x:v>46300</x:v>
      </x:c>
      <x:c r="U1522" s="3" t="str">
        <x:v>REVIEW_NEEDED</x:v>
      </x:c>
      <x:c r="V1522" s="3" t="str"/>
      <x:c r="W1522" s="18" t="str"/>
      <x:c r="X1522" s="3" t="str">
        <x:v>AUTO_BULLET từ text layer PDF legacy; reviewer cần đối chiếu trang PDF, nhất là nếu Subject có dấu hiệu bị ngắt dòng.</x:v>
      </x:c>
    </x:row>
    <x:row r="1523">
      <x:c r="A1523" s="3" t="str">
        <x:v>EXT-M5-0287</x:v>
      </x:c>
      <x:c r="B1523" s="3" t="str">
        <x:v>SRC001</x:v>
      </x:c>
      <x:c r="C1523" s="3" t="str">
        <x:v>333</x:v>
      </x:c>
      <x:c r="D1523" s="3" t="str">
        <x:v>VOLUME_II_THUAT_TU_VI</x:v>
      </x:c>
      <x:c r="E1523" s="3" t="str">
        <x:v>Chương 16 – Cách họa</x:v>
      </x:c>
      <x:c r="F1523" s="3" t="str">
        <x:v>Họa cho cha mẹ/anh chị em</x:v>
      </x:c>
      <x:c r="G1523" s="3" t="str">
        <x:v>TV-09</x:v>
      </x:c>
      <x:c r="H1523" s="3" t="str">
        <x:v>TV-09.D</x:v>
      </x:c>
      <x:c r="I1523" s="3" t="str">
        <x:v>RULE</x:v>
      </x:c>
      <x:c r="J1523" s="3" t="str">
        <x:v>AÂm Döông ñoàng cung ôû Söûu, Muøi, coù 2 tröôøng hôïp :</x:v>
      </x:c>
      <x:c r="K1523" s="3" t="str">
        <x:v>APPLIES_WHEN</x:v>
      </x:c>
      <x:c r="L1523" s="3" t="str">
        <x:v>bất lợi liên quan cha mẹ hoặc anh chị em</x:v>
      </x:c>
      <x:c r="M1523" s="3" t="str">
        <x:v>AÂm Döông ñoàng cung ôû Söûu, Muøi, coù 2 tröôøng hôïp :</x:v>
      </x:c>
      <x:c r="N1523" s="3" t="str">
        <x:v>Theo nguồn, khi xét bất lợi liên quan cha mẹ hoặc anh chị em, cần áp dụng điều kiện/kiểm tra sau: AÂm Döông ñoàng cung ôû Söûu, Muøi, coù 2 tröôøng hôïp :.</x:v>
      </x:c>
      <x:c r="O1523" s="3" t="str">
        <x:v>- AÂm Döông ñoàng cung ôû Söûu, Muøi, coù 2 tröôøng hôïp :</x:v>
      </x:c>
      <x:c r="P1523" s="3" t="str">
        <x:v>CITED_TRADITION</x:v>
      </x:c>
      <x:c r="Q1523" s="3" t="str">
        <x:v>MEDIUM</x:v>
      </x:c>
      <x:c r="R1523" s="3" t="str">
        <x:v>TV-04.02; TV-04.12</x:v>
      </x:c>
      <x:c r="S1523" s="3" t="str">
        <x:v>M5</x:v>
      </x:c>
      <x:c r="T1523" s="18" t="str">
        <x:v>46300</x:v>
      </x:c>
      <x:c r="U1523" s="3" t="str">
        <x:v>REVIEW_NEEDED</x:v>
      </x:c>
      <x:c r="V1523" s="3" t="str"/>
      <x:c r="W1523" s="18" t="str"/>
      <x:c r="X1523" s="3" t="str"/>
    </x:row>
    <x:row r="1524">
      <x:c r="A1524" s="3" t="str">
        <x:v>EXT-M5-0288</x:v>
      </x:c>
      <x:c r="B1524" s="3" t="str">
        <x:v>SRC001</x:v>
      </x:c>
      <x:c r="C1524" s="3" t="str">
        <x:v>334</x:v>
      </x:c>
      <x:c r="D1524" s="3" t="str">
        <x:v>VOLUME_II_THUAT_TU_VI</x:v>
      </x:c>
      <x:c r="E1524" s="3" t="str">
        <x:v>Chương 16 – Cách họa</x:v>
      </x:c>
      <x:c r="F1524" s="3" t="str">
        <x:v>Họa cho cha mẹ/anh chị em</x:v>
      </x:c>
      <x:c r="G1524" s="3" t="str">
        <x:v>TV-09</x:v>
      </x:c>
      <x:c r="H1524" s="3" t="str">
        <x:v>TV-09.D</x:v>
      </x:c>
      <x:c r="I1524" s="3" t="str">
        <x:v>INTERPRETATION</x:v>
      </x:c>
      <x:c r="J1524" s="3" t="str">
        <x:v>Thiên Mã, ÑaøLa vaø saùt tinh.</x:v>
      </x:c>
      <x:c r="K1524" s="3" t="str">
        <x:v>SUPPORTS</x:v>
      </x:c>
      <x:c r="L1524" s="3" t="str">
        <x:v>bất lợi liên quan cha mẹ hoặc anh chị em</x:v>
      </x:c>
      <x:c r="M1524" s="3" t="str">
        <x:v>Trong mục Họa cho cha mẹ/anh chị em</x:v>
      </x:c>
      <x:c r="N1524" s="3" t="str">
        <x:v>Nguồn liệt kê Thiên Mã, ÑaøLa vaø saùt tinh. như một dấu hiệu hoặc cấu hình liên quan đến bất lợi liên quan cha mẹ hoặc anh chị em.</x:v>
      </x:c>
      <x:c r="O1524" s="3" t="str">
        <x:v>- Thieân maõ, ÑaøLa vaø saùt tinh.</x:v>
      </x:c>
      <x:c r="P1524" s="3" t="str">
        <x:v>CITED_TRADITION</x:v>
      </x:c>
      <x:c r="Q1524" s="3" t="str">
        <x:v>LOW</x:v>
      </x:c>
      <x:c r="R1524" s="3" t="str">
        <x:v>TV-04.02; TV-04.12</x:v>
      </x:c>
      <x:c r="S1524" s="3" t="str">
        <x:v>M5</x:v>
      </x:c>
      <x:c r="T1524" s="18" t="str">
        <x:v>46300</x:v>
      </x:c>
      <x:c r="U1524" s="3" t="str">
        <x:v>REVIEW_NEEDED</x:v>
      </x:c>
      <x:c r="V1524" s="3" t="str"/>
      <x:c r="W1524" s="18" t="str"/>
      <x:c r="X1524" s="3" t="str">
        <x:v>AUTO_BULLET từ text layer PDF legacy; reviewer cần đối chiếu trang PDF, nhất là nếu Subject có dấu hiệu bị ngắt dòng.</x:v>
      </x:c>
    </x:row>
    <x:row r="1525">
      <x:c r="A1525" s="3" t="str">
        <x:v>EXT-M5-0289</x:v>
      </x:c>
      <x:c r="B1525" s="3" t="str">
        <x:v>SRC001</x:v>
      </x:c>
      <x:c r="C1525" s="3" t="str">
        <x:v>334</x:v>
      </x:c>
      <x:c r="D1525" s="3" t="str">
        <x:v>VOLUME_II_THUAT_TU_VI</x:v>
      </x:c>
      <x:c r="E1525" s="3" t="str">
        <x:v>Chương 16 – Cách họa</x:v>
      </x:c>
      <x:c r="F1525" s="3" t="str">
        <x:v>Họa cho cha mẹ/anh chị em</x:v>
      </x:c>
      <x:c r="G1525" s="3" t="str">
        <x:v>TV-09</x:v>
      </x:c>
      <x:c r="H1525" s="3" t="str">
        <x:v>TV-09.D</x:v>
      </x:c>
      <x:c r="I1525" s="3" t="str">
        <x:v>INTERPRETATION</x:v>
      </x:c>
      <x:c r="J1525" s="3" t="str">
        <x:v>Cô Thần, Quả Tú vaø saùt tinh.</x:v>
      </x:c>
      <x:c r="K1525" s="3" t="str">
        <x:v>SUPPORTS</x:v>
      </x:c>
      <x:c r="L1525" s="3" t="str">
        <x:v>bất lợi liên quan cha mẹ hoặc anh chị em</x:v>
      </x:c>
      <x:c r="M1525" s="3" t="str">
        <x:v>Trong mục Họa cho cha mẹ/anh chị em</x:v>
      </x:c>
      <x:c r="N1525" s="3" t="str">
        <x:v>Nguồn liệt kê Cô Thần, Quả Tú vaø saùt tinh. như một dấu hiệu hoặc cấu hình liên quan đến bất lợi liên quan cha mẹ hoặc anh chị em.</x:v>
      </x:c>
      <x:c r="O1525" s="3" t="str">
        <x:v>- Coâ thaàn, Quaû tuù vaø saùt tinh.</x:v>
      </x:c>
      <x:c r="P1525" s="3" t="str">
        <x:v>CITED_TRADITION</x:v>
      </x:c>
      <x:c r="Q1525" s="3" t="str">
        <x:v>LOW</x:v>
      </x:c>
      <x:c r="R1525" s="3" t="str">
        <x:v>TV-04.02; TV-04.12</x:v>
      </x:c>
      <x:c r="S1525" s="3" t="str">
        <x:v>M5</x:v>
      </x:c>
      <x:c r="T1525" s="18" t="str">
        <x:v>46300</x:v>
      </x:c>
      <x:c r="U1525" s="3" t="str">
        <x:v>REVIEW_NEEDED</x:v>
      </x:c>
      <x:c r="V1525" s="3" t="str"/>
      <x:c r="W1525" s="18" t="str"/>
      <x:c r="X1525" s="3" t="str">
        <x:v>AUTO_BULLET từ text layer PDF legacy; reviewer cần đối chiếu trang PDF, nhất là nếu Subject có dấu hiệu bị ngắt dòng.</x:v>
      </x:c>
    </x:row>
    <x:row r="1526">
      <x:c r="A1526" s="3" t="str">
        <x:v>EXT-M5-0290</x:v>
      </x:c>
      <x:c r="B1526" s="3" t="str">
        <x:v>SRC001</x:v>
      </x:c>
      <x:c r="C1526" s="3" t="str">
        <x:v>334</x:v>
      </x:c>
      <x:c r="D1526" s="3" t="str">
        <x:v>VOLUME_II_THUAT_TU_VI</x:v>
      </x:c>
      <x:c r="E1526" s="3" t="str">
        <x:v>Chương 16 – Cách họa</x:v>
      </x:c>
      <x:c r="F1526" s="3" t="str">
        <x:v>Họa cho cha mẹ/anh chị em</x:v>
      </x:c>
      <x:c r="G1526" s="3" t="str">
        <x:v>TV-09</x:v>
      </x:c>
      <x:c r="H1526" s="3" t="str">
        <x:v>TV-09.D</x:v>
      </x:c>
      <x:c r="I1526" s="3" t="str">
        <x:v>INTERPRETATION</x:v>
      </x:c>
      <x:c r="J1526" s="3" t="str">
        <x:v>Tử Vi, Phaù, quaân ñoàng cung.</x:v>
      </x:c>
      <x:c r="K1526" s="3" t="str">
        <x:v>SUPPORTS</x:v>
      </x:c>
      <x:c r="L1526" s="3" t="str">
        <x:v>bất lợi liên quan cha mẹ hoặc anh chị em</x:v>
      </x:c>
      <x:c r="M1526" s="3" t="str">
        <x:v>Trong mục Họa cho cha mẹ/anh chị em</x:v>
      </x:c>
      <x:c r="N1526" s="3" t="str">
        <x:v>Nguồn liệt kê Tử Vi, Phaù, quaân ñoàng cung. như một dấu hiệu hoặc cấu hình liên quan đến bất lợi liên quan cha mẹ hoặc anh chị em.</x:v>
      </x:c>
      <x:c r="O1526" s="3" t="str">
        <x:v>- Töû-Vi, Phaù, quaân ñoàng cung.</x:v>
      </x:c>
      <x:c r="P1526" s="3" t="str">
        <x:v>CITED_TRADITION</x:v>
      </x:c>
      <x:c r="Q1526" s="3" t="str">
        <x:v>LOW</x:v>
      </x:c>
      <x:c r="R1526" s="3" t="str">
        <x:v>TV-04.02; TV-04.12</x:v>
      </x:c>
      <x:c r="S1526" s="3" t="str">
        <x:v>M5</x:v>
      </x:c>
      <x:c r="T1526" s="18" t="str">
        <x:v>46300</x:v>
      </x:c>
      <x:c r="U1526" s="3" t="str">
        <x:v>REVIEW_NEEDED</x:v>
      </x:c>
      <x:c r="V1526" s="3" t="str"/>
      <x:c r="W1526" s="18" t="str"/>
      <x:c r="X1526" s="3" t="str">
        <x:v>AUTO_BULLET từ text layer PDF legacy; reviewer cần đối chiếu trang PDF, nhất là nếu Subject có dấu hiệu bị ngắt dòng.</x:v>
      </x:c>
    </x:row>
    <x:row r="1527">
      <x:c r="A1527" s="3" t="str">
        <x:v>EXT-M5-0291</x:v>
      </x:c>
      <x:c r="B1527" s="3" t="str">
        <x:v>SRC001</x:v>
      </x:c>
      <x:c r="C1527" s="3" t="str">
        <x:v>334</x:v>
      </x:c>
      <x:c r="D1527" s="3" t="str">
        <x:v>VOLUME_II_THUAT_TU_VI</x:v>
      </x:c>
      <x:c r="E1527" s="3" t="str">
        <x:v>Chương 16 – Cách họa</x:v>
      </x:c>
      <x:c r="F1527" s="3" t="str">
        <x:v>Họa cho cha mẹ/anh chị em</x:v>
      </x:c>
      <x:c r="G1527" s="3" t="str">
        <x:v>TV-09</x:v>
      </x:c>
      <x:c r="H1527" s="3" t="str">
        <x:v>TV-09.D</x:v>
      </x:c>
      <x:c r="I1527" s="3" t="str">
        <x:v>INTERPRETATION</x:v>
      </x:c>
      <x:c r="J1527" s="3" t="str">
        <x:v>Tử Vi, Tham Lang ñoàng cung.</x:v>
      </x:c>
      <x:c r="K1527" s="3" t="str">
        <x:v>SUPPORTS</x:v>
      </x:c>
      <x:c r="L1527" s="3" t="str">
        <x:v>bất lợi liên quan cha mẹ hoặc anh chị em</x:v>
      </x:c>
      <x:c r="M1527" s="3" t="str">
        <x:v>Trong mục Họa cho cha mẹ/anh chị em</x:v>
      </x:c>
      <x:c r="N1527" s="3" t="str">
        <x:v>Nguồn liệt kê Tử Vi, Tham Lang ñoàng cung. như một dấu hiệu hoặc cấu hình liên quan đến bất lợi liên quan cha mẹ hoặc anh chị em.</x:v>
      </x:c>
      <x:c r="O1527" s="3" t="str">
        <x:v>- Töû-Vi, Tham lang ñoàng cung.</x:v>
      </x:c>
      <x:c r="P1527" s="3" t="str">
        <x:v>CITED_TRADITION</x:v>
      </x:c>
      <x:c r="Q1527" s="3" t="str">
        <x:v>LOW</x:v>
      </x:c>
      <x:c r="R1527" s="3" t="str">
        <x:v>TV-04.02; TV-04.12</x:v>
      </x:c>
      <x:c r="S1527" s="3" t="str">
        <x:v>M5</x:v>
      </x:c>
      <x:c r="T1527" s="18" t="str">
        <x:v>46300</x:v>
      </x:c>
      <x:c r="U1527" s="3" t="str">
        <x:v>REVIEW_NEEDED</x:v>
      </x:c>
      <x:c r="V1527" s="3" t="str"/>
      <x:c r="W1527" s="18" t="str"/>
      <x:c r="X1527" s="3" t="str">
        <x:v>AUTO_BULLET từ text layer PDF legacy; reviewer cần đối chiếu trang PDF, nhất là nếu Subject có dấu hiệu bị ngắt dòng.</x:v>
      </x:c>
    </x:row>
    <x:row r="1528">
      <x:c r="A1528" s="3" t="str">
        <x:v>EXT-M5-0292</x:v>
      </x:c>
      <x:c r="B1528" s="3" t="str">
        <x:v>SRC001</x:v>
      </x:c>
      <x:c r="C1528" s="3" t="str">
        <x:v>334</x:v>
      </x:c>
      <x:c r="D1528" s="3" t="str">
        <x:v>VOLUME_II_THUAT_TU_VI</x:v>
      </x:c>
      <x:c r="E1528" s="3" t="str">
        <x:v>Chương 16 – Cách họa</x:v>
      </x:c>
      <x:c r="F1528" s="3" t="str">
        <x:v>Họa cho cha mẹ/anh chị em</x:v>
      </x:c>
      <x:c r="G1528" s="3" t="str">
        <x:v>TV-09</x:v>
      </x:c>
      <x:c r="H1528" s="3" t="str">
        <x:v>TV-09.D</x:v>
      </x:c>
      <x:c r="I1528" s="3" t="str">
        <x:v>INTERPRETATION</x:v>
      </x:c>
      <x:c r="J1528" s="3" t="str">
        <x:v>Liêm Trinh ôû Daàn, Thaân.</x:v>
      </x:c>
      <x:c r="K1528" s="3" t="str">
        <x:v>SUPPORTS</x:v>
      </x:c>
      <x:c r="L1528" s="3" t="str">
        <x:v>bất lợi liên quan cha mẹ hoặc anh chị em</x:v>
      </x:c>
      <x:c r="M1528" s="3" t="str">
        <x:v>Trong mục Họa cho cha mẹ/anh chị em</x:v>
      </x:c>
      <x:c r="N1528" s="3" t="str">
        <x:v>Nguồn liệt kê Liêm Trinh ôû Daàn, Thaân. như một dấu hiệu hoặc cấu hình liên quan đến bất lợi liên quan cha mẹ hoặc anh chị em.</x:v>
      </x:c>
      <x:c r="O1528" s="3" t="str">
        <x:v>- Lieâm trinh ôû Daàn, Thaân.</x:v>
      </x:c>
      <x:c r="P1528" s="3" t="str">
        <x:v>CITED_TRADITION</x:v>
      </x:c>
      <x:c r="Q1528" s="3" t="str">
        <x:v>LOW</x:v>
      </x:c>
      <x:c r="R1528" s="3" t="str">
        <x:v>TV-04.02; TV-04.12</x:v>
      </x:c>
      <x:c r="S1528" s="3" t="str">
        <x:v>M5</x:v>
      </x:c>
      <x:c r="T1528" s="18" t="str">
        <x:v>46300</x:v>
      </x:c>
      <x:c r="U1528" s="3" t="str">
        <x:v>REVIEW_NEEDED</x:v>
      </x:c>
      <x:c r="V1528" s="3" t="str"/>
      <x:c r="W1528" s="18" t="str"/>
      <x:c r="X1528" s="3" t="str">
        <x:v>AUTO_BULLET từ text layer PDF legacy; reviewer cần đối chiếu trang PDF, nhất là nếu Subject có dấu hiệu bị ngắt dòng.</x:v>
      </x:c>
    </x:row>
    <x:row r="1529">
      <x:c r="A1529" s="3" t="str">
        <x:v>EXT-M5-0293</x:v>
      </x:c>
      <x:c r="B1529" s="3" t="str">
        <x:v>SRC001</x:v>
      </x:c>
      <x:c r="C1529" s="3" t="str">
        <x:v>334</x:v>
      </x:c>
      <x:c r="D1529" s="3" t="str">
        <x:v>VOLUME_II_THUAT_TU_VI</x:v>
      </x:c>
      <x:c r="E1529" s="3" t="str">
        <x:v>Chương 16 – Cách họa</x:v>
      </x:c>
      <x:c r="F1529" s="3" t="str">
        <x:v>Họa cho cha mẹ/anh chị em</x:v>
      </x:c>
      <x:c r="G1529" s="3" t="str">
        <x:v>TV-09</x:v>
      </x:c>
      <x:c r="H1529" s="3" t="str">
        <x:v>TV-09.D</x:v>
      </x:c>
      <x:c r="I1529" s="3" t="str">
        <x:v>INTERPRETATION</x:v>
      </x:c>
      <x:c r="J1529" s="3" t="str">
        <x:v>Liêm Trinh, Thất Sát ñoàng cung.</x:v>
      </x:c>
      <x:c r="K1529" s="3" t="str">
        <x:v>SUPPORTS</x:v>
      </x:c>
      <x:c r="L1529" s="3" t="str">
        <x:v>bất lợi liên quan cha mẹ hoặc anh chị em</x:v>
      </x:c>
      <x:c r="M1529" s="3" t="str">
        <x:v>Trong mục Họa cho cha mẹ/anh chị em</x:v>
      </x:c>
      <x:c r="N1529" s="3" t="str">
        <x:v>Nguồn liệt kê Liêm Trinh, Thất Sát ñoàng cung. như một dấu hiệu hoặc cấu hình liên quan đến bất lợi liên quan cha mẹ hoặc anh chị em.</x:v>
      </x:c>
      <x:c r="O1529" s="3" t="str">
        <x:v>- Lieâm trinh, Thaát saùt ñoàng cung.</x:v>
      </x:c>
      <x:c r="P1529" s="3" t="str">
        <x:v>CITED_TRADITION</x:v>
      </x:c>
      <x:c r="Q1529" s="3" t="str">
        <x:v>LOW</x:v>
      </x:c>
      <x:c r="R1529" s="3" t="str">
        <x:v>TV-04.02; TV-04.12</x:v>
      </x:c>
      <x:c r="S1529" s="3" t="str">
        <x:v>M5</x:v>
      </x:c>
      <x:c r="T1529" s="18" t="str">
        <x:v>46300</x:v>
      </x:c>
      <x:c r="U1529" s="3" t="str">
        <x:v>REVIEW_NEEDED</x:v>
      </x:c>
      <x:c r="V1529" s="3" t="str"/>
      <x:c r="W1529" s="18" t="str"/>
      <x:c r="X1529" s="3" t="str">
        <x:v>AUTO_BULLET từ text layer PDF legacy; reviewer cần đối chiếu trang PDF, nhất là nếu Subject có dấu hiệu bị ngắt dòng.</x:v>
      </x:c>
    </x:row>
    <x:row r="1530">
      <x:c r="A1530" s="3" t="str">
        <x:v>EXT-M5-0294</x:v>
      </x:c>
      <x:c r="B1530" s="3" t="str">
        <x:v>SRC001</x:v>
      </x:c>
      <x:c r="C1530" s="3" t="str">
        <x:v>334</x:v>
      </x:c>
      <x:c r="D1530" s="3" t="str">
        <x:v>VOLUME_II_THUAT_TU_VI</x:v>
      </x:c>
      <x:c r="E1530" s="3" t="str">
        <x:v>Chương 16 – Cách họa</x:v>
      </x:c>
      <x:c r="F1530" s="3" t="str">
        <x:v>Họa cho cha mẹ/anh chị em</x:v>
      </x:c>
      <x:c r="G1530" s="3" t="str">
        <x:v>TV-09</x:v>
      </x:c>
      <x:c r="H1530" s="3" t="str">
        <x:v>TV-09.D</x:v>
      </x:c>
      <x:c r="I1530" s="3" t="str">
        <x:v>INTERPRETATION</x:v>
      </x:c>
      <x:c r="J1530" s="3" t="str">
        <x:v>Liêm Trinh, Tham Lang ñoàng cung.</x:v>
      </x:c>
      <x:c r="K1530" s="3" t="str">
        <x:v>SUPPORTS</x:v>
      </x:c>
      <x:c r="L1530" s="3" t="str">
        <x:v>bất lợi liên quan cha mẹ hoặc anh chị em</x:v>
      </x:c>
      <x:c r="M1530" s="3" t="str">
        <x:v>Trong mục Họa cho cha mẹ/anh chị em</x:v>
      </x:c>
      <x:c r="N1530" s="3" t="str">
        <x:v>Nguồn liệt kê Liêm Trinh, Tham Lang ñoàng cung. như một dấu hiệu hoặc cấu hình liên quan đến bất lợi liên quan cha mẹ hoặc anh chị em.</x:v>
      </x:c>
      <x:c r="O1530" s="3" t="str">
        <x:v>- Lieâm trinh, Tham lang ñoàng cung.</x:v>
      </x:c>
      <x:c r="P1530" s="3" t="str">
        <x:v>CITED_TRADITION</x:v>
      </x:c>
      <x:c r="Q1530" s="3" t="str">
        <x:v>LOW</x:v>
      </x:c>
      <x:c r="R1530" s="3" t="str">
        <x:v>TV-04.02; TV-04.12</x:v>
      </x:c>
      <x:c r="S1530" s="3" t="str">
        <x:v>M5</x:v>
      </x:c>
      <x:c r="T1530" s="18" t="str">
        <x:v>46300</x:v>
      </x:c>
      <x:c r="U1530" s="3" t="str">
        <x:v>REVIEW_NEEDED</x:v>
      </x:c>
      <x:c r="V1530" s="3" t="str"/>
      <x:c r="W1530" s="18" t="str"/>
      <x:c r="X1530" s="3" t="str">
        <x:v>AUTO_BULLET từ text layer PDF legacy; reviewer cần đối chiếu trang PDF, nhất là nếu Subject có dấu hiệu bị ngắt dòng.</x:v>
      </x:c>
    </x:row>
    <x:row r="1531">
      <x:c r="A1531" s="3" t="str">
        <x:v>EXT-M5-0295</x:v>
      </x:c>
      <x:c r="B1531" s="3" t="str">
        <x:v>SRC001</x:v>
      </x:c>
      <x:c r="C1531" s="3" t="str">
        <x:v>334</x:v>
      </x:c>
      <x:c r="D1531" s="3" t="str">
        <x:v>VOLUME_II_THUAT_TU_VI</x:v>
      </x:c>
      <x:c r="E1531" s="3" t="str">
        <x:v>Chương 16 – Cách họa</x:v>
      </x:c>
      <x:c r="F1531" s="3" t="str">
        <x:v>Họa cho cha mẹ/anh chị em</x:v>
      </x:c>
      <x:c r="G1531" s="3" t="str">
        <x:v>TV-09</x:v>
      </x:c>
      <x:c r="H1531" s="3" t="str">
        <x:v>TV-09.D</x:v>
      </x:c>
      <x:c r="I1531" s="3" t="str">
        <x:v>INTERPRETATION</x:v>
      </x:c>
      <x:c r="J1531" s="3" t="str">
        <x:v>Thiên Đồng ôû Thìn, Tuaát</x:v>
      </x:c>
      <x:c r="K1531" s="3" t="str">
        <x:v>SUPPORTS</x:v>
      </x:c>
      <x:c r="L1531" s="3" t="str">
        <x:v>bất lợi liên quan cha mẹ hoặc anh chị em</x:v>
      </x:c>
      <x:c r="M1531" s="3" t="str">
        <x:v>Trong mục Họa cho cha mẹ/anh chị em</x:v>
      </x:c>
      <x:c r="N1531" s="3" t="str">
        <x:v>Nguồn liệt kê Thiên Đồng ôû Thìn, Tuaát như một dấu hiệu hoặc cấu hình liên quan đến bất lợi liên quan cha mẹ hoặc anh chị em.</x:v>
      </x:c>
      <x:c r="O1531" s="3" t="str">
        <x:v>- Thieân ñoàng ôû Thìn, Tuaát</x:v>
      </x:c>
      <x:c r="P1531" s="3" t="str">
        <x:v>CITED_TRADITION</x:v>
      </x:c>
      <x:c r="Q1531" s="3" t="str">
        <x:v>LOW</x:v>
      </x:c>
      <x:c r="R1531" s="3" t="str">
        <x:v>TV-04.02; TV-04.12</x:v>
      </x:c>
      <x:c r="S1531" s="3" t="str">
        <x:v>M5</x:v>
      </x:c>
      <x:c r="T1531" s="18" t="str">
        <x:v>46300</x:v>
      </x:c>
      <x:c r="U1531" s="3" t="str">
        <x:v>REVIEW_NEEDED</x:v>
      </x:c>
      <x:c r="V1531" s="3" t="str"/>
      <x:c r="W1531" s="18" t="str"/>
      <x:c r="X1531" s="3" t="str">
        <x:v>AUTO_BULLET từ text layer PDF legacy; reviewer cần đối chiếu trang PDF, nhất là nếu Subject có dấu hiệu bị ngắt dòng.</x:v>
      </x:c>
    </x:row>
    <x:row r="1532">
      <x:c r="A1532" s="3" t="str">
        <x:v>EXT-M5-0296</x:v>
      </x:c>
      <x:c r="B1532" s="3" t="str">
        <x:v>SRC001</x:v>
      </x:c>
      <x:c r="C1532" s="3" t="str">
        <x:v>334</x:v>
      </x:c>
      <x:c r="D1532" s="3" t="str">
        <x:v>VOLUME_II_THUAT_TU_VI</x:v>
      </x:c>
      <x:c r="E1532" s="3" t="str">
        <x:v>Chương 16 – Cách họa</x:v>
      </x:c>
      <x:c r="F1532" s="3" t="str">
        <x:v>Họa cho cha mẹ/anh chị em</x:v>
      </x:c>
      <x:c r="G1532" s="3" t="str">
        <x:v>TV-09</x:v>
      </x:c>
      <x:c r="H1532" s="3" t="str">
        <x:v>TV-09.D</x:v>
      </x:c>
      <x:c r="I1532" s="3" t="str">
        <x:v>INTERPRETATION</x:v>
      </x:c>
      <x:c r="J1532" s="3" t="str">
        <x:v>Thiên Đồng Cự Môn ñoàng cung.</x:v>
      </x:c>
      <x:c r="K1532" s="3" t="str">
        <x:v>SUPPORTS</x:v>
      </x:c>
      <x:c r="L1532" s="3" t="str">
        <x:v>bất lợi liên quan cha mẹ hoặc anh chị em</x:v>
      </x:c>
      <x:c r="M1532" s="3" t="str">
        <x:v>Trong mục Họa cho cha mẹ/anh chị em</x:v>
      </x:c>
      <x:c r="N1532" s="3" t="str">
        <x:v>Nguồn liệt kê Thiên Đồng Cự Môn ñoàng cung. như một dấu hiệu hoặc cấu hình liên quan đến bất lợi liên quan cha mẹ hoặc anh chị em.</x:v>
      </x:c>
      <x:c r="O1532" s="3" t="str">
        <x:v>- Thieân ñoàng Cöï Moân ñoàng cung.</x:v>
      </x:c>
      <x:c r="P1532" s="3" t="str">
        <x:v>CITED_TRADITION</x:v>
      </x:c>
      <x:c r="Q1532" s="3" t="str">
        <x:v>LOW</x:v>
      </x:c>
      <x:c r="R1532" s="3" t="str">
        <x:v>TV-04.02; TV-04.12</x:v>
      </x:c>
      <x:c r="S1532" s="3" t="str">
        <x:v>M5</x:v>
      </x:c>
      <x:c r="T1532" s="18" t="str">
        <x:v>46300</x:v>
      </x:c>
      <x:c r="U1532" s="3" t="str">
        <x:v>REVIEW_NEEDED</x:v>
      </x:c>
      <x:c r="V1532" s="3" t="str"/>
      <x:c r="W1532" s="18" t="str"/>
      <x:c r="X1532" s="3" t="str">
        <x:v>AUTO_BULLET từ text layer PDF legacy; reviewer cần đối chiếu trang PDF, nhất là nếu Subject có dấu hiệu bị ngắt dòng.</x:v>
      </x:c>
    </x:row>
    <x:row r="1533">
      <x:c r="A1533" s="3" t="str">
        <x:v>EXT-M5-0297</x:v>
      </x:c>
      <x:c r="B1533" s="3" t="str">
        <x:v>SRC001</x:v>
      </x:c>
      <x:c r="C1533" s="3" t="str">
        <x:v>334</x:v>
      </x:c>
      <x:c r="D1533" s="3" t="str">
        <x:v>VOLUME_II_THUAT_TU_VI</x:v>
      </x:c>
      <x:c r="E1533" s="3" t="str">
        <x:v>Chương 16 – Cách họa</x:v>
      </x:c>
      <x:c r="F1533" s="3" t="str">
        <x:v>Họa cho cha mẹ/anh chị em</x:v>
      </x:c>
      <x:c r="G1533" s="3" t="str">
        <x:v>TV-09</x:v>
      </x:c>
      <x:c r="H1533" s="3" t="str">
        <x:v>TV-09.D</x:v>
      </x:c>
      <x:c r="I1533" s="3" t="str">
        <x:v>INTERPRETATION</x:v>
      </x:c>
      <x:c r="J1533" s="3" t="str">
        <x:v>Vũ Khúc.</x:v>
      </x:c>
      <x:c r="K1533" s="3" t="str">
        <x:v>SUPPORTS</x:v>
      </x:c>
      <x:c r="L1533" s="3" t="str">
        <x:v>bất lợi liên quan cha mẹ hoặc anh chị em</x:v>
      </x:c>
      <x:c r="M1533" s="3" t="str">
        <x:v>Trong mục Họa cho cha mẹ/anh chị em</x:v>
      </x:c>
      <x:c r="N1533" s="3" t="str">
        <x:v>Nguồn liệt kê Vũ Khúc. như một dấu hiệu hoặc cấu hình liên quan đến bất lợi liên quan cha mẹ hoặc anh chị em.</x:v>
      </x:c>
      <x:c r="O1533" s="3" t="str">
        <x:v>- Vuõ khuùc.</x:v>
      </x:c>
      <x:c r="P1533" s="3" t="str">
        <x:v>CITED_TRADITION</x:v>
      </x:c>
      <x:c r="Q1533" s="3" t="str">
        <x:v>LOW</x:v>
      </x:c>
      <x:c r="R1533" s="3" t="str">
        <x:v>TV-04.02; TV-04.12</x:v>
      </x:c>
      <x:c r="S1533" s="3" t="str">
        <x:v>M5</x:v>
      </x:c>
      <x:c r="T1533" s="18" t="str">
        <x:v>46300</x:v>
      </x:c>
      <x:c r="U1533" s="3" t="str">
        <x:v>REVIEW_NEEDED</x:v>
      </x:c>
      <x:c r="V1533" s="3" t="str"/>
      <x:c r="W1533" s="18" t="str"/>
      <x:c r="X1533" s="3" t="str">
        <x:v>AUTO_BULLET từ text layer PDF legacy; reviewer cần đối chiếu trang PDF, nhất là nếu Subject có dấu hiệu bị ngắt dòng.</x:v>
      </x:c>
    </x:row>
    <x:row r="1534">
      <x:c r="A1534" s="3" t="str">
        <x:v>EXT-M5-0298</x:v>
      </x:c>
      <x:c r="B1534" s="3" t="str">
        <x:v>SRC001</x:v>
      </x:c>
      <x:c r="C1534" s="3" t="str">
        <x:v>334</x:v>
      </x:c>
      <x:c r="D1534" s="3" t="str">
        <x:v>VOLUME_II_THUAT_TU_VI</x:v>
      </x:c>
      <x:c r="E1534" s="3" t="str">
        <x:v>Chương 16 – Cách họa</x:v>
      </x:c>
      <x:c r="F1534" s="3" t="str">
        <x:v>Họa cho cha mẹ/anh chị em</x:v>
      </x:c>
      <x:c r="G1534" s="3" t="str">
        <x:v>TV-09</x:v>
      </x:c>
      <x:c r="H1534" s="3" t="str">
        <x:v>TV-09.D</x:v>
      </x:c>
      <x:c r="I1534" s="3" t="str">
        <x:v>INTERPRETATION</x:v>
      </x:c>
      <x:c r="J1534" s="3" t="str">
        <x:v>Vũ Khúc, Phá Quân ñoàng quaân.</x:v>
      </x:c>
      <x:c r="K1534" s="3" t="str">
        <x:v>SUPPORTS</x:v>
      </x:c>
      <x:c r="L1534" s="3" t="str">
        <x:v>bất lợi liên quan cha mẹ hoặc anh chị em</x:v>
      </x:c>
      <x:c r="M1534" s="3" t="str">
        <x:v>Trong mục Họa cho cha mẹ/anh chị em</x:v>
      </x:c>
      <x:c r="N1534" s="3" t="str">
        <x:v>Nguồn liệt kê Vũ Khúc, Phá Quân ñoàng quaân. như một dấu hiệu hoặc cấu hình liên quan đến bất lợi liên quan cha mẹ hoặc anh chị em.</x:v>
      </x:c>
      <x:c r="O1534" s="3" t="str">
        <x:v>- Vuõ khuùc, Phaù quaân ñoàng quaân.</x:v>
      </x:c>
      <x:c r="P1534" s="3" t="str">
        <x:v>CITED_TRADITION</x:v>
      </x:c>
      <x:c r="Q1534" s="3" t="str">
        <x:v>LOW</x:v>
      </x:c>
      <x:c r="R1534" s="3" t="str">
        <x:v>TV-04.02; TV-04.12</x:v>
      </x:c>
      <x:c r="S1534" s="3" t="str">
        <x:v>M5</x:v>
      </x:c>
      <x:c r="T1534" s="18" t="str">
        <x:v>46300</x:v>
      </x:c>
      <x:c r="U1534" s="3" t="str">
        <x:v>REVIEW_NEEDED</x:v>
      </x:c>
      <x:c r="V1534" s="3" t="str"/>
      <x:c r="W1534" s="18" t="str"/>
      <x:c r="X1534" s="3" t="str">
        <x:v>AUTO_BULLET từ text layer PDF legacy; reviewer cần đối chiếu trang PDF, nhất là nếu Subject có dấu hiệu bị ngắt dòng.</x:v>
      </x:c>
    </x:row>
    <x:row r="1535">
      <x:c r="A1535" s="3" t="str">
        <x:v>EXT-M5-0299</x:v>
      </x:c>
      <x:c r="B1535" s="3" t="str">
        <x:v>SRC001</x:v>
      </x:c>
      <x:c r="C1535" s="3" t="str">
        <x:v>334</x:v>
      </x:c>
      <x:c r="D1535" s="3" t="str">
        <x:v>VOLUME_II_THUAT_TU_VI</x:v>
      </x:c>
      <x:c r="E1535" s="3" t="str">
        <x:v>Chương 16 – Cách họa</x:v>
      </x:c>
      <x:c r="F1535" s="3" t="str">
        <x:v>Họa cho cha mẹ/anh chị em</x:v>
      </x:c>
      <x:c r="G1535" s="3" t="str">
        <x:v>TV-09</x:v>
      </x:c>
      <x:c r="H1535" s="3" t="str">
        <x:v>TV-09.D</x:v>
      </x:c>
      <x:c r="I1535" s="3" t="str">
        <x:v>INTERPRETATION</x:v>
      </x:c>
      <x:c r="J1535" s="3" t="str">
        <x:v>Thái Dương ôû Thaân, Daäu, Tuaát, Hôïi, Tyù.</x:v>
      </x:c>
      <x:c r="K1535" s="3" t="str">
        <x:v>SUPPORTS</x:v>
      </x:c>
      <x:c r="L1535" s="3" t="str">
        <x:v>bất lợi liên quan cha mẹ hoặc anh chị em</x:v>
      </x:c>
      <x:c r="M1535" s="3" t="str">
        <x:v>Trong mục Họa cho cha mẹ/anh chị em</x:v>
      </x:c>
      <x:c r="N1535" s="3" t="str">
        <x:v>Nguồn liệt kê Thái Dương ôû Thaân, Daäu, Tuaát, Hôïi, Tyù. như một dấu hiệu hoặc cấu hình liên quan đến bất lợi liên quan cha mẹ hoặc anh chị em.</x:v>
      </x:c>
      <x:c r="O1535" s="3" t="str">
        <x:v>- Thaùi döông ôû Thaân, Daäu, Tuaát, Hôïi, Tyù.</x:v>
      </x:c>
      <x:c r="P1535" s="3" t="str">
        <x:v>CITED_TRADITION</x:v>
      </x:c>
      <x:c r="Q1535" s="3" t="str">
        <x:v>LOW</x:v>
      </x:c>
      <x:c r="R1535" s="3" t="str">
        <x:v>TV-04.02; TV-04.12</x:v>
      </x:c>
      <x:c r="S1535" s="3" t="str">
        <x:v>M5</x:v>
      </x:c>
      <x:c r="T1535" s="18" t="str">
        <x:v>46300</x:v>
      </x:c>
      <x:c r="U1535" s="3" t="str">
        <x:v>REVIEW_NEEDED</x:v>
      </x:c>
      <x:c r="V1535" s="3" t="str"/>
      <x:c r="W1535" s="18" t="str"/>
      <x:c r="X1535" s="3" t="str">
        <x:v>AUTO_BULLET từ text layer PDF legacy; reviewer cần đối chiếu trang PDF, nhất là nếu Subject có dấu hiệu bị ngắt dòng.</x:v>
      </x:c>
    </x:row>
    <x:row r="1536">
      <x:c r="A1536" s="3" t="str">
        <x:v>EXT-M5-0300</x:v>
      </x:c>
      <x:c r="B1536" s="3" t="str">
        <x:v>SRC001</x:v>
      </x:c>
      <x:c r="C1536" s="3" t="str">
        <x:v>334</x:v>
      </x:c>
      <x:c r="D1536" s="3" t="str">
        <x:v>VOLUME_II_THUAT_TU_VI</x:v>
      </x:c>
      <x:c r="E1536" s="3" t="str">
        <x:v>Chương 16 – Cách họa</x:v>
      </x:c>
      <x:c r="F1536" s="3" t="str">
        <x:v>Họa cho cha mẹ/anh chị em</x:v>
      </x:c>
      <x:c r="G1536" s="3" t="str">
        <x:v>TV-09</x:v>
      </x:c>
      <x:c r="H1536" s="3" t="str">
        <x:v>TV-09.D</x:v>
      </x:c>
      <x:c r="I1536" s="3" t="str">
        <x:v>INTERPRETATION</x:v>
      </x:c>
      <x:c r="J1536" s="3" t="str">
        <x:v>Thiên Cơ, Thái Âm ôû Daàn.</x:v>
      </x:c>
      <x:c r="K1536" s="3" t="str">
        <x:v>SUPPORTS</x:v>
      </x:c>
      <x:c r="L1536" s="3" t="str">
        <x:v>bất lợi liên quan cha mẹ hoặc anh chị em</x:v>
      </x:c>
      <x:c r="M1536" s="3" t="str">
        <x:v>Trong mục Họa cho cha mẹ/anh chị em</x:v>
      </x:c>
      <x:c r="N1536" s="3" t="str">
        <x:v>Nguồn liệt kê Thiên Cơ, Thái Âm ôû Daàn. như một dấu hiệu hoặc cấu hình liên quan đến bất lợi liên quan cha mẹ hoặc anh chị em.</x:v>
      </x:c>
      <x:c r="O1536" s="3" t="str">
        <x:v>- Thieân cô, Thaùi aâm ôû Daàn.</x:v>
      </x:c>
      <x:c r="P1536" s="3" t="str">
        <x:v>CITED_TRADITION</x:v>
      </x:c>
      <x:c r="Q1536" s="3" t="str">
        <x:v>LOW</x:v>
      </x:c>
      <x:c r="R1536" s="3" t="str">
        <x:v>TV-04.02; TV-04.12</x:v>
      </x:c>
      <x:c r="S1536" s="3" t="str">
        <x:v>M5</x:v>
      </x:c>
      <x:c r="T1536" s="18" t="str">
        <x:v>46300</x:v>
      </x:c>
      <x:c r="U1536" s="3" t="str">
        <x:v>REVIEW_NEEDED</x:v>
      </x:c>
      <x:c r="V1536" s="3" t="str"/>
      <x:c r="W1536" s="18" t="str"/>
      <x:c r="X1536" s="3" t="str">
        <x:v>AUTO_BULLET từ text layer PDF legacy; reviewer cần đối chiếu trang PDF, nhất là nếu Subject có dấu hiệu bị ngắt dòng.</x:v>
      </x:c>
    </x:row>
    <x:row r="1537">
      <x:c r="A1537" s="3" t="str">
        <x:v>EXT-M5-0301</x:v>
      </x:c>
      <x:c r="B1537" s="3" t="str">
        <x:v>SRC001</x:v>
      </x:c>
      <x:c r="C1537" s="3" t="str">
        <x:v>334</x:v>
      </x:c>
      <x:c r="D1537" s="3" t="str">
        <x:v>VOLUME_II_THUAT_TU_VI</x:v>
      </x:c>
      <x:c r="E1537" s="3" t="str">
        <x:v>Chương 16 – Cách họa</x:v>
      </x:c>
      <x:c r="F1537" s="3" t="str">
        <x:v>Họa cho cha mẹ/anh chị em</x:v>
      </x:c>
      <x:c r="G1537" s="3" t="str">
        <x:v>TV-09</x:v>
      </x:c>
      <x:c r="H1537" s="3" t="str">
        <x:v>TV-09.D</x:v>
      </x:c>
      <x:c r="I1537" s="3" t="str">
        <x:v>INTERPRETATION</x:v>
      </x:c>
      <x:c r="J1537" s="3" t="str">
        <x:v>Thiên Cơ, Cự Môn ñoàng cung.</x:v>
      </x:c>
      <x:c r="K1537" s="3" t="str">
        <x:v>SUPPORTS</x:v>
      </x:c>
      <x:c r="L1537" s="3" t="str">
        <x:v>bất lợi liên quan cha mẹ hoặc anh chị em</x:v>
      </x:c>
      <x:c r="M1537" s="3" t="str">
        <x:v>Trong mục Họa cho cha mẹ/anh chị em</x:v>
      </x:c>
      <x:c r="N1537" s="3" t="str">
        <x:v>Nguồn liệt kê Thiên Cơ, Cự Môn ñoàng cung. như một dấu hiệu hoặc cấu hình liên quan đến bất lợi liên quan cha mẹ hoặc anh chị em.</x:v>
      </x:c>
      <x:c r="O1537" s="3" t="str">
        <x:v>- Thieân cô, Cöï Moân ñoàng cung.</x:v>
      </x:c>
      <x:c r="P1537" s="3" t="str">
        <x:v>CITED_TRADITION</x:v>
      </x:c>
      <x:c r="Q1537" s="3" t="str">
        <x:v>LOW</x:v>
      </x:c>
      <x:c r="R1537" s="3" t="str">
        <x:v>TV-04.02; TV-04.12</x:v>
      </x:c>
      <x:c r="S1537" s="3" t="str">
        <x:v>M5</x:v>
      </x:c>
      <x:c r="T1537" s="18" t="str">
        <x:v>46300</x:v>
      </x:c>
      <x:c r="U1537" s="3" t="str">
        <x:v>REVIEW_NEEDED</x:v>
      </x:c>
      <x:c r="V1537" s="3" t="str"/>
      <x:c r="W1537" s="18" t="str"/>
      <x:c r="X1537" s="3" t="str">
        <x:v>AUTO_BULLET từ text layer PDF legacy; reviewer cần đối chiếu trang PDF, nhất là nếu Subject có dấu hiệu bị ngắt dòng.</x:v>
      </x:c>
    </x:row>
    <x:row r="1538">
      <x:c r="A1538" s="3" t="str">
        <x:v>EXT-M5-0302</x:v>
      </x:c>
      <x:c r="B1538" s="3" t="str">
        <x:v>SRC001</x:v>
      </x:c>
      <x:c r="C1538" s="3" t="str">
        <x:v>334</x:v>
      </x:c>
      <x:c r="D1538" s="3" t="str">
        <x:v>VOLUME_II_THUAT_TU_VI</x:v>
      </x:c>
      <x:c r="E1538" s="3" t="str">
        <x:v>Chương 16 – Cách họa</x:v>
      </x:c>
      <x:c r="F1538" s="3" t="str">
        <x:v>Họa cho cha mẹ/anh chị em</x:v>
      </x:c>
      <x:c r="G1538" s="3" t="str">
        <x:v>TV-09</x:v>
      </x:c>
      <x:c r="H1538" s="3" t="str">
        <x:v>TV-09.D</x:v>
      </x:c>
      <x:c r="I1538" s="3" t="str">
        <x:v>INTERPRETATION</x:v>
      </x:c>
      <x:c r="J1538" s="3" t="str">
        <x:v>Thiên Phủ ôû Söûu, Muøi, Maõo, Daäu.</x:v>
      </x:c>
      <x:c r="K1538" s="3" t="str">
        <x:v>SUPPORTS</x:v>
      </x:c>
      <x:c r="L1538" s="3" t="str">
        <x:v>bất lợi liên quan cha mẹ hoặc anh chị em</x:v>
      </x:c>
      <x:c r="M1538" s="3" t="str">
        <x:v>Trong mục Họa cho cha mẹ/anh chị em</x:v>
      </x:c>
      <x:c r="N1538" s="3" t="str">
        <x:v>Nguồn liệt kê Thiên Phủ ôû Söûu, Muøi, Maõo, Daäu. như một dấu hiệu hoặc cấu hình liên quan đến bất lợi liên quan cha mẹ hoặc anh chị em.</x:v>
      </x:c>
      <x:c r="O1538" s="3" t="str">
        <x:v>- Thieân phuû ôû Söûu, Muøi, Maõo, Daäu.</x:v>
      </x:c>
      <x:c r="P1538" s="3" t="str">
        <x:v>CITED_TRADITION</x:v>
      </x:c>
      <x:c r="Q1538" s="3" t="str">
        <x:v>LOW</x:v>
      </x:c>
      <x:c r="R1538" s="3" t="str">
        <x:v>TV-04.02; TV-04.12</x:v>
      </x:c>
      <x:c r="S1538" s="3" t="str">
        <x:v>M5</x:v>
      </x:c>
      <x:c r="T1538" s="18" t="str">
        <x:v>46300</x:v>
      </x:c>
      <x:c r="U1538" s="3" t="str">
        <x:v>REVIEW_NEEDED</x:v>
      </x:c>
      <x:c r="V1538" s="3" t="str"/>
      <x:c r="W1538" s="18" t="str"/>
      <x:c r="X1538" s="3" t="str">
        <x:v>AUTO_BULLET từ text layer PDF legacy; reviewer cần đối chiếu trang PDF, nhất là nếu Subject có dấu hiệu bị ngắt dòng.</x:v>
      </x:c>
    </x:row>
    <x:row r="1539">
      <x:c r="A1539" s="3" t="str">
        <x:v>EXT-M5-0303</x:v>
      </x:c>
      <x:c r="B1539" s="3" t="str">
        <x:v>SRC001</x:v>
      </x:c>
      <x:c r="C1539" s="3" t="str">
        <x:v>334</x:v>
      </x:c>
      <x:c r="D1539" s="3" t="str">
        <x:v>VOLUME_II_THUAT_TU_VI</x:v>
      </x:c>
      <x:c r="E1539" s="3" t="str">
        <x:v>Chương 16 – Cách họa</x:v>
      </x:c>
      <x:c r="F1539" s="3" t="str">
        <x:v>Họa cho cha mẹ/anh chị em</x:v>
      </x:c>
      <x:c r="G1539" s="3" t="str">
        <x:v>TV-09</x:v>
      </x:c>
      <x:c r="H1539" s="3" t="str">
        <x:v>TV-09.D</x:v>
      </x:c>
      <x:c r="I1539" s="3" t="str">
        <x:v>INTERPRETATION</x:v>
      </x:c>
      <x:c r="J1539" s="3" t="str">
        <x:v>Thái Âm ôû Maõo, Thìn, Tî, Ngoï, Daàn.</x:v>
      </x:c>
      <x:c r="K1539" s="3" t="str">
        <x:v>SUPPORTS</x:v>
      </x:c>
      <x:c r="L1539" s="3" t="str">
        <x:v>bất lợi liên quan cha mẹ hoặc anh chị em</x:v>
      </x:c>
      <x:c r="M1539" s="3" t="str">
        <x:v>Trong mục Họa cho cha mẹ/anh chị em</x:v>
      </x:c>
      <x:c r="N1539" s="3" t="str">
        <x:v>Nguồn liệt kê Thái Âm ôû Maõo, Thìn, Tî, Ngoï, Daàn. như một dấu hiệu hoặc cấu hình liên quan đến bất lợi liên quan cha mẹ hoặc anh chị em.</x:v>
      </x:c>
      <x:c r="O1539" s="3" t="str">
        <x:v>- Thaùi aâm ôû Maõo, Thìn, Tî, Ngoï, Daàn.</x:v>
      </x:c>
      <x:c r="P1539" s="3" t="str">
        <x:v>CITED_TRADITION</x:v>
      </x:c>
      <x:c r="Q1539" s="3" t="str">
        <x:v>LOW</x:v>
      </x:c>
      <x:c r="R1539" s="3" t="str">
        <x:v>TV-04.02; TV-04.12</x:v>
      </x:c>
      <x:c r="S1539" s="3" t="str">
        <x:v>M5</x:v>
      </x:c>
      <x:c r="T1539" s="18" t="str">
        <x:v>46300</x:v>
      </x:c>
      <x:c r="U1539" s="3" t="str">
        <x:v>REVIEW_NEEDED</x:v>
      </x:c>
      <x:c r="V1539" s="3" t="str"/>
      <x:c r="W1539" s="18" t="str"/>
      <x:c r="X1539" s="3" t="str">
        <x:v>AUTO_BULLET từ text layer PDF legacy; reviewer cần đối chiếu trang PDF, nhất là nếu Subject có dấu hiệu bị ngắt dòng.</x:v>
      </x:c>
    </x:row>
    <x:row r="1540">
      <x:c r="A1540" s="3" t="str">
        <x:v>EXT-M5-0304</x:v>
      </x:c>
      <x:c r="B1540" s="3" t="str">
        <x:v>SRC001</x:v>
      </x:c>
      <x:c r="C1540" s="3" t="str">
        <x:v>334</x:v>
      </x:c>
      <x:c r="D1540" s="3" t="str">
        <x:v>VOLUME_II_THUAT_TU_VI</x:v>
      </x:c>
      <x:c r="E1540" s="3" t="str">
        <x:v>Chương 16 – Cách họa</x:v>
      </x:c>
      <x:c r="F1540" s="3" t="str">
        <x:v>Họa cho cha mẹ/anh chị em</x:v>
      </x:c>
      <x:c r="G1540" s="3" t="str">
        <x:v>TV-09</x:v>
      </x:c>
      <x:c r="H1540" s="3" t="str">
        <x:v>TV-09.D</x:v>
      </x:c>
      <x:c r="I1540" s="3" t="str">
        <x:v>INTERPRETATION</x:v>
      </x:c>
      <x:c r="J1540" s="3" t="str">
        <x:v>Tham Lang.</x:v>
      </x:c>
      <x:c r="K1540" s="3" t="str">
        <x:v>SUPPORTS</x:v>
      </x:c>
      <x:c r="L1540" s="3" t="str">
        <x:v>bất lợi liên quan cha mẹ hoặc anh chị em</x:v>
      </x:c>
      <x:c r="M1540" s="3" t="str">
        <x:v>Trong mục Họa cho cha mẹ/anh chị em</x:v>
      </x:c>
      <x:c r="N1540" s="3" t="str">
        <x:v>Nguồn liệt kê Tham Lang. như một dấu hiệu hoặc cấu hình liên quan đến bất lợi liên quan cha mẹ hoặc anh chị em.</x:v>
      </x:c>
      <x:c r="O1540" s="3" t="str">
        <x:v>- Tham lang.</x:v>
      </x:c>
      <x:c r="P1540" s="3" t="str">
        <x:v>CITED_TRADITION</x:v>
      </x:c>
      <x:c r="Q1540" s="3" t="str">
        <x:v>LOW</x:v>
      </x:c>
      <x:c r="R1540" s="3" t="str">
        <x:v>TV-04.02; TV-04.12</x:v>
      </x:c>
      <x:c r="S1540" s="3" t="str">
        <x:v>M5</x:v>
      </x:c>
      <x:c r="T1540" s="18" t="str">
        <x:v>46300</x:v>
      </x:c>
      <x:c r="U1540" s="3" t="str">
        <x:v>REVIEW_NEEDED</x:v>
      </x:c>
      <x:c r="V1540" s="3" t="str"/>
      <x:c r="W1540" s="18" t="str"/>
      <x:c r="X1540" s="3" t="str">
        <x:v>AUTO_BULLET từ text layer PDF legacy; reviewer cần đối chiếu trang PDF, nhất là nếu Subject có dấu hiệu bị ngắt dòng.</x:v>
      </x:c>
    </x:row>
    <x:row r="1541">
      <x:c r="A1541" s="3" t="str">
        <x:v>EXT-M5-0305</x:v>
      </x:c>
      <x:c r="B1541" s="3" t="str">
        <x:v>SRC001</x:v>
      </x:c>
      <x:c r="C1541" s="3" t="str">
        <x:v>334</x:v>
      </x:c>
      <x:c r="D1541" s="3" t="str">
        <x:v>VOLUME_II_THUAT_TU_VI</x:v>
      </x:c>
      <x:c r="E1541" s="3" t="str">
        <x:v>Chương 16 – Cách họa</x:v>
      </x:c>
      <x:c r="F1541" s="3" t="str">
        <x:v>Họa cho cha mẹ/anh chị em</x:v>
      </x:c>
      <x:c r="G1541" s="3" t="str">
        <x:v>TV-09</x:v>
      </x:c>
      <x:c r="H1541" s="3" t="str">
        <x:v>TV-09.D</x:v>
      </x:c>
      <x:c r="I1541" s="3" t="str">
        <x:v>INTERPRETATION</x:v>
      </x:c>
      <x:c r="J1541" s="3" t="str">
        <x:v>Cự Môn ôû Tî, Thìn, Tuaát.</x:v>
      </x:c>
      <x:c r="K1541" s="3" t="str">
        <x:v>SUPPORTS</x:v>
      </x:c>
      <x:c r="L1541" s="3" t="str">
        <x:v>bất lợi liên quan cha mẹ hoặc anh chị em</x:v>
      </x:c>
      <x:c r="M1541" s="3" t="str">
        <x:v>Trong mục Họa cho cha mẹ/anh chị em</x:v>
      </x:c>
      <x:c r="N1541" s="3" t="str">
        <x:v>Nguồn liệt kê Cự Môn ôû Tî, Thìn, Tuaát. như một dấu hiệu hoặc cấu hình liên quan đến bất lợi liên quan cha mẹ hoặc anh chị em.</x:v>
      </x:c>
      <x:c r="O1541" s="3" t="str">
        <x:v>- Cöï Moân ôû Tî, Thìn, Tuaát.</x:v>
      </x:c>
      <x:c r="P1541" s="3" t="str">
        <x:v>CITED_TRADITION</x:v>
      </x:c>
      <x:c r="Q1541" s="3" t="str">
        <x:v>LOW</x:v>
      </x:c>
      <x:c r="R1541" s="3" t="str">
        <x:v>TV-04.02; TV-04.12</x:v>
      </x:c>
      <x:c r="S1541" s="3" t="str">
        <x:v>M5</x:v>
      </x:c>
      <x:c r="T1541" s="18" t="str">
        <x:v>46300</x:v>
      </x:c>
      <x:c r="U1541" s="3" t="str">
        <x:v>REVIEW_NEEDED</x:v>
      </x:c>
      <x:c r="V1541" s="3" t="str"/>
      <x:c r="W1541" s="18" t="str"/>
      <x:c r="X1541" s="3" t="str">
        <x:v>AUTO_BULLET từ text layer PDF legacy; reviewer cần đối chiếu trang PDF, nhất là nếu Subject có dấu hiệu bị ngắt dòng.</x:v>
      </x:c>
    </x:row>
    <x:row r="1542">
      <x:c r="A1542" s="3" t="str">
        <x:v>EXT-M5-0306</x:v>
      </x:c>
      <x:c r="B1542" s="3" t="str">
        <x:v>SRC001</x:v>
      </x:c>
      <x:c r="C1542" s="3" t="str">
        <x:v>334</x:v>
      </x:c>
      <x:c r="D1542" s="3" t="str">
        <x:v>VOLUME_II_THUAT_TU_VI</x:v>
      </x:c>
      <x:c r="E1542" s="3" t="str">
        <x:v>Chương 16 – Cách họa</x:v>
      </x:c>
      <x:c r="F1542" s="3" t="str">
        <x:v>Họa cho cha mẹ/anh chị em</x:v>
      </x:c>
      <x:c r="G1542" s="3" t="str">
        <x:v>TV-09</x:v>
      </x:c>
      <x:c r="H1542" s="3" t="str">
        <x:v>TV-09.D</x:v>
      </x:c>
      <x:c r="I1542" s="3" t="str">
        <x:v>INTERPRETATION</x:v>
      </x:c>
      <x:c r="J1542" s="3" t="str">
        <x:v>Thiên Lương ôû Tî, Hôïi.</x:v>
      </x:c>
      <x:c r="K1542" s="3" t="str">
        <x:v>SUPPORTS</x:v>
      </x:c>
      <x:c r="L1542" s="3" t="str">
        <x:v>bất lợi liên quan cha mẹ hoặc anh chị em</x:v>
      </x:c>
      <x:c r="M1542" s="3" t="str">
        <x:v>Trong mục Họa cho cha mẹ/anh chị em</x:v>
      </x:c>
      <x:c r="N1542" s="3" t="str">
        <x:v>Nguồn liệt kê Thiên Lương ôû Tî, Hôïi. như một dấu hiệu hoặc cấu hình liên quan đến bất lợi liên quan cha mẹ hoặc anh chị em.</x:v>
      </x:c>
      <x:c r="O1542" s="3" t="str">
        <x:v>- Thieân löông ôû Tî, Hôïi.</x:v>
      </x:c>
      <x:c r="P1542" s="3" t="str">
        <x:v>CITED_TRADITION</x:v>
      </x:c>
      <x:c r="Q1542" s="3" t="str">
        <x:v>LOW</x:v>
      </x:c>
      <x:c r="R1542" s="3" t="str">
        <x:v>TV-04.02; TV-04.12</x:v>
      </x:c>
      <x:c r="S1542" s="3" t="str">
        <x:v>M5</x:v>
      </x:c>
      <x:c r="T1542" s="18" t="str">
        <x:v>46300</x:v>
      </x:c>
      <x:c r="U1542" s="3" t="str">
        <x:v>REVIEW_NEEDED</x:v>
      </x:c>
      <x:c r="V1542" s="3" t="str"/>
      <x:c r="W1542" s="18" t="str"/>
      <x:c r="X1542" s="3" t="str">
        <x:v>AUTO_BULLET từ text layer PDF legacy; reviewer cần đối chiếu trang PDF, nhất là nếu Subject có dấu hiệu bị ngắt dòng.</x:v>
      </x:c>
    </x:row>
    <x:row r="1543">
      <x:c r="A1543" s="3" t="str">
        <x:v>EXT-M5-0307</x:v>
      </x:c>
      <x:c r="B1543" s="3" t="str">
        <x:v>SRC001</x:v>
      </x:c>
      <x:c r="C1543" s="3" t="str">
        <x:v>334</x:v>
      </x:c>
      <x:c r="D1543" s="3" t="str">
        <x:v>VOLUME_II_THUAT_TU_VI</x:v>
      </x:c>
      <x:c r="E1543" s="3" t="str">
        <x:v>Chương 16 – Cách họa</x:v>
      </x:c>
      <x:c r="F1543" s="3" t="str">
        <x:v>Họa cho cha mẹ/anh chị em</x:v>
      </x:c>
      <x:c r="G1543" s="3" t="str">
        <x:v>TV-09</x:v>
      </x:c>
      <x:c r="H1543" s="3" t="str">
        <x:v>TV-09.D</x:v>
      </x:c>
      <x:c r="I1543" s="3" t="str">
        <x:v>INTERPRETATION</x:v>
      </x:c>
      <x:c r="J1543" s="3" t="str">
        <x:v>Thất Sát ôû Th</x:v>
      </x:c>
      <x:c r="K1543" s="3" t="str">
        <x:v>SUPPORTS</x:v>
      </x:c>
      <x:c r="L1543" s="3" t="str">
        <x:v>bất lợi liên quan cha mẹ hoặc anh chị em</x:v>
      </x:c>
      <x:c r="M1543" s="3" t="str">
        <x:v>Trong mục Họa cho cha mẹ/anh chị em</x:v>
      </x:c>
      <x:c r="N1543" s="3" t="str">
        <x:v>Nguồn liệt kê Thất Sát ôû Th như một dấu hiệu hoặc cấu hình liên quan đến bất lợi liên quan cha mẹ hoặc anh chị em.</x:v>
      </x:c>
      <x:c r="O1543" s="3" t="str">
        <x:v>- Thaát saùt ôû Th</x:v>
      </x:c>
      <x:c r="P1543" s="3" t="str">
        <x:v>CITED_TRADITION</x:v>
      </x:c>
      <x:c r="Q1543" s="3" t="str">
        <x:v>LOW</x:v>
      </x:c>
      <x:c r="R1543" s="3" t="str">
        <x:v>TV-04.02; TV-04.12</x:v>
      </x:c>
      <x:c r="S1543" s="3" t="str">
        <x:v>M5</x:v>
      </x:c>
      <x:c r="T1543" s="18" t="str">
        <x:v>46300</x:v>
      </x:c>
      <x:c r="U1543" s="3" t="str">
        <x:v>REVIEW_NEEDED</x:v>
      </x:c>
      <x:c r="V1543" s="3" t="str"/>
      <x:c r="W1543" s="18" t="str"/>
      <x:c r="X1543" s="3" t="str">
        <x:v>AUTO_BULLET từ text layer PDF legacy; reviewer cần đối chiếu trang PDF, nhất là nếu Subject có dấu hiệu bị ngắt dòng.</x:v>
      </x:c>
    </x:row>
    <x:row r="1544">
      <x:c r="A1544" s="3" t="str">
        <x:v>EXT-M5-0308</x:v>
      </x:c>
      <x:c r="B1544" s="3" t="str">
        <x:v>SRC001</x:v>
      </x:c>
      <x:c r="C1544" s="3" t="str">
        <x:v>334</x:v>
      </x:c>
      <x:c r="D1544" s="3" t="str">
        <x:v>VOLUME_II_THUAT_TU_VI</x:v>
      </x:c>
      <x:c r="E1544" s="3" t="str">
        <x:v>Chương 16 – Cách họa</x:v>
      </x:c>
      <x:c r="F1544" s="3" t="str">
        <x:v>Họa cho cha mẹ/anh chị em</x:v>
      </x:c>
      <x:c r="G1544" s="3" t="str">
        <x:v>TV-09</x:v>
      </x:c>
      <x:c r="H1544" s="3" t="str">
        <x:v>TV-09.D</x:v>
      </x:c>
      <x:c r="I1544" s="3" t="str">
        <x:v>INTERPRETATION</x:v>
      </x:c>
      <x:c r="J1544" s="3" t="str">
        <x:v>Phá Quân.</x:v>
      </x:c>
      <x:c r="K1544" s="3" t="str">
        <x:v>SUPPORTS</x:v>
      </x:c>
      <x:c r="L1544" s="3" t="str">
        <x:v>bất lợi liên quan cha mẹ hoặc anh chị em</x:v>
      </x:c>
      <x:c r="M1544" s="3" t="str">
        <x:v>Trong mục Họa cho cha mẹ/anh chị em</x:v>
      </x:c>
      <x:c r="N1544" s="3" t="str">
        <x:v>Nguồn liệt kê Phá Quân. như một dấu hiệu hoặc cấu hình liên quan đến bất lợi liên quan cha mẹ hoặc anh chị em.</x:v>
      </x:c>
      <x:c r="O1544" s="3" t="str">
        <x:v>- Phaù quaân.</x:v>
      </x:c>
      <x:c r="P1544" s="3" t="str">
        <x:v>CITED_TRADITION</x:v>
      </x:c>
      <x:c r="Q1544" s="3" t="str">
        <x:v>LOW</x:v>
      </x:c>
      <x:c r="R1544" s="3" t="str">
        <x:v>TV-04.02; TV-04.12</x:v>
      </x:c>
      <x:c r="S1544" s="3" t="str">
        <x:v>M5</x:v>
      </x:c>
      <x:c r="T1544" s="18" t="str">
        <x:v>46300</x:v>
      </x:c>
      <x:c r="U1544" s="3" t="str">
        <x:v>REVIEW_NEEDED</x:v>
      </x:c>
      <x:c r="V1544" s="3" t="str"/>
      <x:c r="W1544" s="18" t="str"/>
      <x:c r="X1544" s="3" t="str">
        <x:v>AUTO_BULLET từ text layer PDF legacy; reviewer cần đối chiếu trang PDF, nhất là nếu Subject có dấu hiệu bị ngắt dòng.</x:v>
      </x:c>
    </x:row>
    <x:row r="1545">
      <x:c r="A1545" s="3" t="str">
        <x:v>EXT-M5-0309</x:v>
      </x:c>
      <x:c r="B1545" s="3" t="str">
        <x:v>SRC001</x:v>
      </x:c>
      <x:c r="C1545" s="3" t="str">
        <x:v>334</x:v>
      </x:c>
      <x:c r="D1545" s="3" t="str">
        <x:v>VOLUME_II_THUAT_TU_VI</x:v>
      </x:c>
      <x:c r="E1545" s="3" t="str">
        <x:v>Chương 16 – Cách họa</x:v>
      </x:c>
      <x:c r="F1545" s="3" t="str">
        <x:v>Họa cho cha mẹ/anh chị em</x:v>
      </x:c>
      <x:c r="G1545" s="3" t="str">
        <x:v>TV-09</x:v>
      </x:c>
      <x:c r="H1545" s="3" t="str">
        <x:v>TV-09.D</x:v>
      </x:c>
      <x:c r="I1545" s="3" t="str">
        <x:v>INTERPRETATION</x:v>
      </x:c>
      <x:c r="J1545" s="3" t="str">
        <x:v>Phá Quân ôû Thìn, Tuaát.</x:v>
      </x:c>
      <x:c r="K1545" s="3" t="str">
        <x:v>SUPPORTS</x:v>
      </x:c>
      <x:c r="L1545" s="3" t="str">
        <x:v>bất lợi liên quan cha mẹ hoặc anh chị em</x:v>
      </x:c>
      <x:c r="M1545" s="3" t="str">
        <x:v>Trong mục Họa cho cha mẹ/anh chị em</x:v>
      </x:c>
      <x:c r="N1545" s="3" t="str">
        <x:v>Nguồn liệt kê Phá Quân ôû Thìn, Tuaát. như một dấu hiệu hoặc cấu hình liên quan đến bất lợi liên quan cha mẹ hoặc anh chị em.</x:v>
      </x:c>
      <x:c r="O1545" s="3" t="str">
        <x:v>- Phaù quaân ôû Thìn, Tuaát.</x:v>
      </x:c>
      <x:c r="P1545" s="3" t="str">
        <x:v>CITED_TRADITION</x:v>
      </x:c>
      <x:c r="Q1545" s="3" t="str">
        <x:v>LOW</x:v>
      </x:c>
      <x:c r="R1545" s="3" t="str">
        <x:v>TV-04.02; TV-04.12</x:v>
      </x:c>
      <x:c r="S1545" s="3" t="str">
        <x:v>M5</x:v>
      </x:c>
      <x:c r="T1545" s="18" t="str">
        <x:v>46300</x:v>
      </x:c>
      <x:c r="U1545" s="3" t="str">
        <x:v>REVIEW_NEEDED</x:v>
      </x:c>
      <x:c r="V1545" s="3" t="str"/>
      <x:c r="W1545" s="18" t="str"/>
      <x:c r="X1545" s="3" t="str">
        <x:v>AUTO_BULLET từ text layer PDF legacy; reviewer cần đối chiếu trang PDF, nhất là nếu Subject có dấu hiệu bị ngắt dòng.</x:v>
      </x:c>
    </x:row>
    <x:row r="1546">
      <x:c r="A1546" s="3" t="str">
        <x:v>EXT-M5-0310</x:v>
      </x:c>
      <x:c r="B1546" s="3" t="str">
        <x:v>SRC001</x:v>
      </x:c>
      <x:c r="C1546" s="3" t="str">
        <x:v>334</x:v>
      </x:c>
      <x:c r="D1546" s="3" t="str">
        <x:v>VOLUME_II_THUAT_TU_VI</x:v>
      </x:c>
      <x:c r="E1546" s="3" t="str">
        <x:v>Chương 16 – Cách họa</x:v>
      </x:c>
      <x:c r="F1546" s="3" t="str">
        <x:v>Họa cho cha mẹ/anh chị em</x:v>
      </x:c>
      <x:c r="G1546" s="3" t="str">
        <x:v>TV-09</x:v>
      </x:c>
      <x:c r="H1546" s="3" t="str">
        <x:v>TV-09.D</x:v>
      </x:c>
      <x:c r="I1546" s="3" t="str">
        <x:v>INTERPRETATION</x:v>
      </x:c>
      <x:c r="J1546" s="3" t="str">
        <x:v>Hoûa Linh, Linh Tinh, Phá Quân ñoàng cung.</x:v>
      </x:c>
      <x:c r="K1546" s="3" t="str">
        <x:v>SUPPORTS</x:v>
      </x:c>
      <x:c r="L1546" s="3" t="str">
        <x:v>bất lợi liên quan cha mẹ hoặc anh chị em</x:v>
      </x:c>
      <x:c r="M1546" s="3" t="str">
        <x:v>Trong mục Họa cho cha mẹ/anh chị em</x:v>
      </x:c>
      <x:c r="N1546" s="3" t="str">
        <x:v>Nguồn liệt kê Hoûa Linh, Linh Tinh, Phá Quân ñoàng cung. như một dấu hiệu hoặc cấu hình liên quan đến bất lợi liên quan cha mẹ hoặc anh chị em.</x:v>
      </x:c>
      <x:c r="O1546" s="3" t="str">
        <x:v>- Hoûa Linh, Linh Tinh, Phaù Quaân ñoàng cung.</x:v>
      </x:c>
      <x:c r="P1546" s="3" t="str">
        <x:v>CITED_TRADITION</x:v>
      </x:c>
      <x:c r="Q1546" s="3" t="str">
        <x:v>LOW</x:v>
      </x:c>
      <x:c r="R1546" s="3" t="str">
        <x:v>TV-04.02; TV-04.12</x:v>
      </x:c>
      <x:c r="S1546" s="3" t="str">
        <x:v>M5</x:v>
      </x:c>
      <x:c r="T1546" s="18" t="str">
        <x:v>46300</x:v>
      </x:c>
      <x:c r="U1546" s="3" t="str">
        <x:v>REVIEW_NEEDED</x:v>
      </x:c>
      <x:c r="V1546" s="3" t="str"/>
      <x:c r="W1546" s="18" t="str"/>
      <x:c r="X1546" s="3" t="str">
        <x:v>AUTO_BULLET từ text layer PDF legacy; reviewer cần đối chiếu trang PDF, nhất là nếu Subject có dấu hiệu bị ngắt dòng.</x:v>
      </x:c>
    </x:row>
    <x:row r="1547">
      <x:c r="A1547" s="3" t="str">
        <x:v>EXT-M5-0311</x:v>
      </x:c>
      <x:c r="B1547" s="3" t="str">
        <x:v>SRC001</x:v>
      </x:c>
      <x:c r="C1547" s="3" t="str">
        <x:v>334</x:v>
      </x:c>
      <x:c r="D1547" s="3" t="str">
        <x:v>VOLUME_II_THUAT_TU_VI</x:v>
      </x:c>
      <x:c r="E1547" s="3" t="str">
        <x:v>Chương 16 – Cách họa</x:v>
      </x:c>
      <x:c r="F1547" s="3" t="str">
        <x:v>Họa cho cha mẹ/anh chị em</x:v>
      </x:c>
      <x:c r="G1547" s="3" t="str">
        <x:v>TV-09</x:v>
      </x:c>
      <x:c r="H1547" s="3" t="str">
        <x:v>TV-09.D</x:v>
      </x:c>
      <x:c r="I1547" s="3" t="str">
        <x:v>INTERPRETATION</x:v>
      </x:c>
      <x:c r="J1547" s="3" t="str">
        <x:v>Kình Dương, Đà La, Thất Sát ñoàng cung.</x:v>
      </x:c>
      <x:c r="K1547" s="3" t="str">
        <x:v>SUPPORTS</x:v>
      </x:c>
      <x:c r="L1547" s="3" t="str">
        <x:v>bất lợi liên quan cha mẹ hoặc anh chị em</x:v>
      </x:c>
      <x:c r="M1547" s="3" t="str">
        <x:v>Trong mục Họa cho cha mẹ/anh chị em</x:v>
      </x:c>
      <x:c r="N1547" s="3" t="str">
        <x:v>Nguồn liệt kê Kình Dương, Đà La, Thất Sát ñoàng cung. như một dấu hiệu hoặc cấu hình liên quan đến bất lợi liên quan cha mẹ hoặc anh chị em.</x:v>
      </x:c>
      <x:c r="O1547" s="3" t="str">
        <x:v>- Kình Döông, Ñaø La, Thaát saùt ñoàng cung.</x:v>
      </x:c>
      <x:c r="P1547" s="3" t="str">
        <x:v>CITED_TRADITION</x:v>
      </x:c>
      <x:c r="Q1547" s="3" t="str">
        <x:v>LOW</x:v>
      </x:c>
      <x:c r="R1547" s="3" t="str">
        <x:v>TV-04.02; TV-04.12</x:v>
      </x:c>
      <x:c r="S1547" s="3" t="str">
        <x:v>M5</x:v>
      </x:c>
      <x:c r="T1547" s="18" t="str">
        <x:v>46300</x:v>
      </x:c>
      <x:c r="U1547" s="3" t="str">
        <x:v>REVIEW_NEEDED</x:v>
      </x:c>
      <x:c r="V1547" s="3" t="str"/>
      <x:c r="W1547" s="18" t="str"/>
      <x:c r="X1547" s="3" t="str">
        <x:v>AUTO_BULLET từ text layer PDF legacy; reviewer cần đối chiếu trang PDF, nhất là nếu Subject có dấu hiệu bị ngắt dòng.</x:v>
      </x:c>
    </x:row>
    <x:row r="1548">
      <x:c r="A1548" s="3" t="str">
        <x:v>EXT-M5-0312</x:v>
      </x:c>
      <x:c r="B1548" s="3" t="str">
        <x:v>SRC001</x:v>
      </x:c>
      <x:c r="C1548" s="3" t="str">
        <x:v>334</x:v>
      </x:c>
      <x:c r="D1548" s="3" t="str">
        <x:v>VOLUME_II_THUAT_TU_VI</x:v>
      </x:c>
      <x:c r="E1548" s="3" t="str">
        <x:v>Chương 16 – Cách họa</x:v>
      </x:c>
      <x:c r="F1548" s="3" t="str">
        <x:v>Họa cho cha mẹ/anh chị em</x:v>
      </x:c>
      <x:c r="G1548" s="3" t="str">
        <x:v>TV-09</x:v>
      </x:c>
      <x:c r="H1548" s="3" t="str">
        <x:v>TV-09.D</x:v>
      </x:c>
      <x:c r="I1548" s="3" t="str">
        <x:v>RULE</x:v>
      </x:c>
      <x:c r="J1548" s="3" t="str">
        <x:v>Tuần, Triệt taïi cung Phuï maãu.</x:v>
      </x:c>
      <x:c r="K1548" s="3" t="str">
        <x:v>APPLIES_WHEN</x:v>
      </x:c>
      <x:c r="L1548" s="3" t="str">
        <x:v>bất lợi liên quan cha mẹ hoặc anh chị em</x:v>
      </x:c>
      <x:c r="M1548" s="3" t="str">
        <x:v>Tuần, Triệt taïi cung Phuï maãu.</x:v>
      </x:c>
      <x:c r="N1548" s="3" t="str">
        <x:v>Theo nguồn, khi xét bất lợi liên quan cha mẹ hoặc anh chị em, cần áp dụng điều kiện/kiểm tra sau: Tuần, Triệt taïi cung Phuï maãu..</x:v>
      </x:c>
      <x:c r="O1548" s="3" t="str">
        <x:v>- Tuaàn, Trieät taïi cung Phuï maãu.</x:v>
      </x:c>
      <x:c r="P1548" s="3" t="str">
        <x:v>CITED_TRADITION</x:v>
      </x:c>
      <x:c r="Q1548" s="3" t="str">
        <x:v>MEDIUM</x:v>
      </x:c>
      <x:c r="R1548" s="3" t="str">
        <x:v>TV-04.02; TV-04.12</x:v>
      </x:c>
      <x:c r="S1548" s="3" t="str">
        <x:v>M5</x:v>
      </x:c>
      <x:c r="T1548" s="18" t="str">
        <x:v>46300</x:v>
      </x:c>
      <x:c r="U1548" s="3" t="str">
        <x:v>REVIEW_NEEDED</x:v>
      </x:c>
      <x:c r="V1548" s="3" t="str"/>
      <x:c r="W1548" s="18" t="str"/>
      <x:c r="X1548" s="3" t="str"/>
    </x:row>
    <x:row r="1549">
      <x:c r="A1549" s="3" t="str">
        <x:v>EXT-M5-0313</x:v>
      </x:c>
      <x:c r="B1549" s="3" t="str">
        <x:v>SRC001</x:v>
      </x:c>
      <x:c r="C1549" s="3" t="str">
        <x:v>305</x:v>
      </x:c>
      <x:c r="D1549" s="3" t="str">
        <x:v>VOLUME_II_THUAT_TU_VI</x:v>
      </x:c>
      <x:c r="E1549" s="3" t="str">
        <x:v>Chương 16 – Cách họa</x:v>
      </x:c>
      <x:c r="F1549" s="3" t="str">
        <x:v>Họa nghề nghiệp</x:v>
      </x:c>
      <x:c r="G1549" s="3" t="str">
        <x:v>TV-08</x:v>
      </x:c>
      <x:c r="H1549" s="3" t="str">
        <x:v>TV-08.02</x:v>
      </x:c>
      <x:c r="I1549" s="3" t="str">
        <x:v>PROCEDURE</x:v>
      </x:c>
      <x:c r="J1549" s="3" t="str">
        <x:v>Luận họa nghề nghiệp</x:v>
      </x:c>
      <x:c r="K1549" s="3" t="str">
        <x:v>APPLIES_WHEN</x:v>
      </x:c>
      <x:c r="L1549" s="3" t="str">
        <x:v>Xét Quan Lộc và các cung chiếu, sao quan cách, sao thay đổi và sự trùng phùng hạn xấu</x:v>
      </x:c>
      <x:c r="M1549" s="3" t="str"/>
      <x:c r="N1549" s="3" t="str">
        <x:v>Nguồn yêu cầu luận họa nghề nghiệp bằng cả cấu trúc cung Quan và vận hạn, không chỉ một sao.</x:v>
      </x:c>
      <x:c r="O1549" s="3" t="str">
        <x:v>Xem cung Quan vaø ba cung chieáu Quan... Quan taâm ñeán sao quan caùch... sao chuû veà thay ñoåi... truøng phuøng cuûa ñaïi, tieåu haïn xaáu.</x:v>
      </x:c>
      <x:c r="P1549" s="3" t="str">
        <x:v>AUTHOR_ASSERTION</x:v>
      </x:c>
      <x:c r="Q1549" s="3" t="str">
        <x:v>HIGH</x:v>
      </x:c>
      <x:c r="R1549" s="3" t="str">
        <x:v>TV-09.B; TV-07</x:v>
      </x:c>
      <x:c r="S1549" s="3" t="str">
        <x:v>M5</x:v>
      </x:c>
      <x:c r="T1549" s="18" t="str">
        <x:v>46300</x:v>
      </x:c>
      <x:c r="U1549" s="3" t="str">
        <x:v>REVIEW_NEEDED</x:v>
      </x:c>
      <x:c r="V1549" s="3" t="str"/>
      <x:c r="W1549" s="18" t="str"/>
      <x:c r="X1549" s="3" t="str"/>
    </x:row>
    <x:row r="1550">
      <x:c r="A1550" s="3" t="str">
        <x:v>EXT-M5-0314</x:v>
      </x:c>
      <x:c r="B1550" s="3" t="str">
        <x:v>SRC001</x:v>
      </x:c>
      <x:c r="C1550" s="3" t="str">
        <x:v>311</x:v>
      </x:c>
      <x:c r="D1550" s="3" t="str">
        <x:v>VOLUME_II_THUAT_TU_VI</x:v>
      </x:c>
      <x:c r="E1550" s="3" t="str">
        <x:v>Chương 16 – Cách họa</x:v>
      </x:c>
      <x:c r="F1550" s="3" t="str">
        <x:v>Họa tài sản</x:v>
      </x:c>
      <x:c r="G1550" s="3" t="str">
        <x:v>TV-08</x:v>
      </x:c>
      <x:c r="H1550" s="3" t="str">
        <x:v>TV-08.02</x:v>
      </x:c>
      <x:c r="I1550" s="3" t="str">
        <x:v>PROCEDURE</x:v>
      </x:c>
      <x:c r="J1550" s="3" t="str">
        <x:v>Luận họa tài sản</x:v>
      </x:c>
      <x:c r="K1550" s="3" t="str">
        <x:v>APPLIES_WHEN</x:v>
      </x:c>
      <x:c r="L1550" s="3" t="str">
        <x:v>Xét cung tài sản, tài tinh/chính tinh, phá cách phú quý và đại-tiểu hạn xấu</x:v>
      </x:c>
      <x:c r="M1550" s="3" t="str"/>
      <x:c r="N1550" s="3" t="str">
        <x:v>Nguồn yêu cầu tổng hợp cung Tài/Điền, sao tài sản, các sát-hình-hao-bại-ámtinh và sự trùng phùng hạn khi luận hao tổn tài sản.</x:v>
      </x:c>
      <x:c r="O1550" s="3" t="str">
        <x:v>Chuù troïng ñaëc bieät ñeán nhöõng cung chæ taøi saûn... Quan taâm ñeán caùc hình chính tinh vaø phuï tinh...</x:v>
      </x:c>
      <x:c r="P1550" s="3" t="str">
        <x:v>AUTHOR_ASSERTION</x:v>
      </x:c>
      <x:c r="Q1550" s="3" t="str">
        <x:v>HIGH</x:v>
      </x:c>
      <x:c r="R1550" s="3" t="str">
        <x:v>TV-09.C; TV-07</x:v>
      </x:c>
      <x:c r="S1550" s="3" t="str">
        <x:v>M5</x:v>
      </x:c>
      <x:c r="T1550" s="18" t="str">
        <x:v>46300</x:v>
      </x:c>
      <x:c r="U1550" s="3" t="str">
        <x:v>REVIEW_NEEDED</x:v>
      </x:c>
      <x:c r="V1550" s="3" t="str"/>
      <x:c r="W1550" s="18" t="str"/>
      <x:c r="X1550" s="3" t="str"/>
    </x:row>
    <x:row r="1551">
      <x:c r="A1551" s="3" t="str">
        <x:v>EXT-M5-0315</x:v>
      </x:c>
      <x:c r="B1551" s="3" t="str">
        <x:v>SRC001</x:v>
      </x:c>
      <x:c r="C1551" s="3" t="str">
        <x:v>316</x:v>
      </x:c>
      <x:c r="D1551" s="3" t="str">
        <x:v>VOLUME_II_THUAT_TU_VI</x:v>
      </x:c>
      <x:c r="E1551" s="3" t="str">
        <x:v>Chương 16 – Cách họa</x:v>
      </x:c>
      <x:c r="F1551" s="3" t="str">
        <x:v>Họa gia đạo</x:v>
      </x:c>
      <x:c r="G1551" s="3" t="str">
        <x:v>TV-09</x:v>
      </x:c>
      <x:c r="H1551" s="3" t="str">
        <x:v>TV-09.E</x:v>
      </x:c>
      <x:c r="I1551" s="3" t="str">
        <x:v>CONCEPT</x:v>
      </x:c>
      <x:c r="J1551" s="3" t="str">
        <x:v>Họa gia đạo</x:v>
      </x:c>
      <x:c r="K1551" s="3" t="str">
        <x:v>HAS_ATTRIBUTE</x:v>
      </x:c>
      <x:c r="L1551" s="3" t="str">
        <x:v>Không kết hợp; trắc trở; bất hòa; ngoại tình; chia ly; tử biệt; án mạng gia đình</x:v>
      </x:c>
      <x:c r="M1551" s="3" t="str"/>
      <x:c r="N1551" s="3" t="str">
        <x:v>Nguồn dùng 'họa gia đạo' như một nhóm rộng gồm từ khó kết hôn, bất hòa, ngoại tình đến chia ly và tử biệt.</x:v>
      </x:c>
      <x:c r="O1551" s="3" t="str">
        <x:v>Khoâng coù söï keát hôïp nam nöõ... Nhöõng luïc ñuïc, baát hoøa... Nhöõng söï phaûn boäi... Nhöõng söï chia ly...</x:v>
      </x:c>
      <x:c r="P1551" s="3" t="str">
        <x:v>AUTHOR_ASSERTION</x:v>
      </x:c>
      <x:c r="Q1551" s="3" t="str">
        <x:v>HIGH</x:v>
      </x:c>
      <x:c r="R1551" s="3" t="str">
        <x:v>TV-09.E</x:v>
      </x:c>
      <x:c r="S1551" s="3" t="str">
        <x:v>M5</x:v>
      </x:c>
      <x:c r="T1551" s="18" t="str">
        <x:v>46300</x:v>
      </x:c>
      <x:c r="U1551" s="3" t="str">
        <x:v>REVIEW_NEEDED</x:v>
      </x:c>
      <x:c r="V1551" s="3" t="str"/>
      <x:c r="W1551" s="18" t="str"/>
      <x:c r="X1551" s="3" t="str"/>
    </x:row>
    <x:row r="1552">
      <x:c r="A1552" s="3" t="str">
        <x:v>EXT-M5-0316</x:v>
      </x:c>
      <x:c r="B1552" s="3" t="str">
        <x:v>SRC001</x:v>
      </x:c>
      <x:c r="C1552" s="3" t="str">
        <x:v>321</x:v>
      </x:c>
      <x:c r="D1552" s="3" t="str">
        <x:v>VOLUME_II_THUAT_TU_VI</x:v>
      </x:c>
      <x:c r="E1552" s="3" t="str">
        <x:v>Chương 16 – Cách họa</x:v>
      </x:c>
      <x:c r="F1552" s="3" t="str">
        <x:v>Tình trạng ngoại tình</x:v>
      </x:c>
      <x:c r="G1552" s="3" t="str">
        <x:v>TV-08</x:v>
      </x:c>
      <x:c r="H1552" s="3" t="str">
        <x:v>TV-08.02</x:v>
      </x:c>
      <x:c r="I1552" s="3" t="str">
        <x:v>RULE</x:v>
      </x:c>
      <x:c r="J1552" s="3" t="str">
        <x:v>Luận ngoại tình</x:v>
      </x:c>
      <x:c r="K1552" s="3" t="str">
        <x:v>APPLIES_WHEN</x:v>
      </x:c>
      <x:c r="L1552" s="3" t="str">
        <x:v>Cần nhiều điều kiện hội tụ, gồm sao tình dục, cơ hội, thiếu khắc chế và dấu hiệu ở các cung liên quan</x:v>
      </x:c>
      <x:c r="M1552" s="3" t="str"/>
      <x:c r="N1552" s="3" t="str">
        <x:v>Nguồn không coi một sao ái tình đơn lẻ là đủ để kết luận ngoại tình; cần nhiều điều kiện và vị trí cung đồng thời.</x:v>
      </x:c>
      <x:c r="O1552" s="3" t="str">
        <x:v>Nhaát ñònh phaûi coù nhieàu sao tình duïc... Phaûi coù nhieàu cô hoäi... thieáu söï khaéc cheá...</x:v>
      </x:c>
      <x:c r="P1552" s="3" t="str">
        <x:v>AUTHOR_ASSERTION</x:v>
      </x:c>
      <x:c r="Q1552" s="3" t="str">
        <x:v>HIGH</x:v>
      </x:c>
      <x:c r="R1552" s="3" t="str">
        <x:v>TV-09.E; TV-08.05</x:v>
      </x:c>
      <x:c r="S1552" s="3" t="str">
        <x:v>M5</x:v>
      </x:c>
      <x:c r="T1552" s="18" t="str">
        <x:v>46300</x:v>
      </x:c>
      <x:c r="U1552" s="3" t="str">
        <x:v>REVIEW_NEEDED</x:v>
      </x:c>
      <x:c r="V1552" s="3" t="str"/>
      <x:c r="W1552" s="18" t="str"/>
      <x:c r="X1552" s="3" t="str"/>
    </x:row>
    <x:row r="1553">
      <x:c r="A1553" s="3" t="str">
        <x:v>EXT-M5-0317</x:v>
      </x:c>
      <x:c r="B1553" s="3" t="str">
        <x:v>SRC001</x:v>
      </x:c>
      <x:c r="C1553" s="3" t="str">
        <x:v>322</x:v>
      </x:c>
      <x:c r="D1553" s="3" t="str">
        <x:v>VOLUME_II_THUAT_TU_VI</x:v>
      </x:c>
      <x:c r="E1553" s="3" t="str">
        <x:v>Chương 16 – Cách họa</x:v>
      </x:c>
      <x:c r="F1553" s="3" t="str">
        <x:v>Tình trạng ngoại tình</x:v>
      </x:c>
      <x:c r="G1553" s="3" t="str">
        <x:v>TV-11</x:v>
      </x:c>
      <x:c r="H1553" s="3" t="str">
        <x:v>TV-11.01</x:v>
      </x:c>
      <x:c r="I1553" s="3" t="str">
        <x:v>LIMITATION</x:v>
      </x:c>
      <x:c r="J1553" s="3" t="str">
        <x:v>Sao ái tình</x:v>
      </x:c>
      <x:c r="K1553" s="3" t="str">
        <x:v>HAS_ATTRIBUTE</x:v>
      </x:c>
      <x:c r="L1553" s="3" t="str">
        <x:v>Có thể chỉ duyên hoặc nhan sắc, không đồng nghĩa ngoại tình</x:v>
      </x:c>
      <x:c r="M1553" s="3" t="str"/>
      <x:c r="N1553" s="3" t="str">
        <x:v>Tác giả cảnh báo sao ái tình có thể chỉ duyên/đẹp và không được tự động chuyển thành kết luận ngoại tình.</x:v>
      </x:c>
      <x:c r="O1553" s="3" t="str">
        <x:v>Sao tình duïc hay sao aùi tình coù khi chæ coù nghóa laø duyeân... hay ñeïp ñeõ...</x:v>
      </x:c>
      <x:c r="P1553" s="3" t="str">
        <x:v>AUTHOR_ASSERTION</x:v>
      </x:c>
      <x:c r="Q1553" s="3" t="str">
        <x:v>HIGH</x:v>
      </x:c>
      <x:c r="R1553" s="3" t="str">
        <x:v>TV-08.05</x:v>
      </x:c>
      <x:c r="S1553" s="3" t="str">
        <x:v>M5</x:v>
      </x:c>
      <x:c r="T1553" s="18" t="str">
        <x:v>46300</x:v>
      </x:c>
      <x:c r="U1553" s="3" t="str">
        <x:v>REVIEW_NEEDED</x:v>
      </x:c>
      <x:c r="V1553" s="3" t="str"/>
      <x:c r="W1553" s="18" t="str"/>
      <x:c r="X1553" s="3" t="str"/>
    </x:row>
    <x:row r="1554">
      <x:c r="A1554" s="3" t="str">
        <x:v>EXT-M5-0318</x:v>
      </x:c>
      <x:c r="B1554" s="3" t="str">
        <x:v>SRC001</x:v>
      </x:c>
      <x:c r="C1554" s="3" t="str">
        <x:v>322</x:v>
      </x:c>
      <x:c r="D1554" s="3" t="str">
        <x:v>VOLUME_II_THUAT_TU_VI</x:v>
      </x:c>
      <x:c r="E1554" s="3" t="str">
        <x:v>Chương 16 – Cách họa</x:v>
      </x:c>
      <x:c r="F1554" s="3" t="str">
        <x:v>Tình trạng ngoại tình</x:v>
      </x:c>
      <x:c r="G1554" s="3" t="str">
        <x:v>TV-11</x:v>
      </x:c>
      <x:c r="H1554" s="3" t="str">
        <x:v>TV-11.03</x:v>
      </x:c>
      <x:c r="I1554" s="3" t="str">
        <x:v>UNCERTAINTY</x:v>
      </x:c>
      <x:c r="J1554" s="3" t="str">
        <x:v>Thân cư Phu/Thê có sao ngoại tình</x:v>
      </x:c>
      <x:c r="K1554" s="3" t="str">
        <x:v>HAS_ATTRIBUTE</x:v>
      </x:c>
      <x:c r="L1554" s="3" t="str">
        <x:v>Khó xác định dấu hiệu thuộc đương số hay người phối ngẫu</x:v>
      </x:c>
      <x:c r="M1554" s="3" t="str"/>
      <x:c r="N1554" s="3" t="str">
        <x:v>Nguồn yêu cầu dè dặt khi Thân cư Phu/Thê có dấu hiệu ngoại tình vì chủ thể của ý nghĩa có thể là một trong hai người.</x:v>
      </x:c>
      <x:c r="O1554" s="3" t="str">
        <x:v>Gaëp tröôøng hôïp Thaân cö Theâ hay Phu coù nhöõng sao ngoaïi tình cuõng phaûi deø daët.</x:v>
      </x:c>
      <x:c r="P1554" s="3" t="str">
        <x:v>AUTHOR_UNCERTAINTY</x:v>
      </x:c>
      <x:c r="Q1554" s="3" t="str">
        <x:v>HIGH</x:v>
      </x:c>
      <x:c r="R1554" s="3" t="str">
        <x:v>TV-08.05</x:v>
      </x:c>
      <x:c r="S1554" s="3" t="str">
        <x:v>M5</x:v>
      </x:c>
      <x:c r="T1554" s="18" t="str">
        <x:v>46300</x:v>
      </x:c>
      <x:c r="U1554" s="3" t="str">
        <x:v>REVIEW_NEEDED</x:v>
      </x:c>
      <x:c r="V1554" s="3" t="str"/>
      <x:c r="W1554" s="18" t="str"/>
      <x:c r="X1554" s="3" t="str"/>
    </x:row>
    <x:row r="1555">
      <x:c r="A1555" s="3" t="str">
        <x:v>EXT-M5-0319</x:v>
      </x:c>
      <x:c r="B1555" s="3" t="str">
        <x:v>SRC001</x:v>
      </x:c>
      <x:c r="C1555" s="3" t="str">
        <x:v>322</x:v>
      </x:c>
      <x:c r="D1555" s="3" t="str">
        <x:v>VOLUME_II_THUAT_TU_VI</x:v>
      </x:c>
      <x:c r="E1555" s="3" t="str">
        <x:v>Chương 16 – Cách họa</x:v>
      </x:c>
      <x:c r="F1555" s="3" t="str">
        <x:v>Tình trạng ngoại tình</x:v>
      </x:c>
      <x:c r="G1555" s="3" t="str">
        <x:v>TV-11</x:v>
      </x:c>
      <x:c r="H1555" s="3" t="str">
        <x:v>TV-11.03</x:v>
      </x:c>
      <x:c r="I1555" s="3" t="str">
        <x:v>UNCERTAINTY</x:v>
      </x:c>
      <x:c r="J1555" s="3" t="str">
        <x:v>Hai đời vợ/chồng</x:v>
      </x:c>
      <x:c r="K1555" s="3" t="str">
        <x:v>HAS_ATTRIBUTE</x:v>
      </x:c>
      <x:c r="L1555" s="3" t="str">
        <x:v>Không nhất thiết là hai mối đồng thời</x:v>
      </x:c>
      <x:c r="M1555" s="3" t="str"/>
      <x:c r="N1555" s="3" t="str">
        <x:v>Tác giả lưu ý hai đời vợ/chồng có thể diễn ra nối tiếp chứ không phải đồng thời, nên không được đồng nhất với ngoại tình.</x:v>
      </x:c>
      <x:c r="O1555" s="3" t="str">
        <x:v>Gaëp soá coù hai ñôøi vôï, hai ñôøi choàng phaûi deø daët... hai ñôøi... lieân tieáp, khoâng truøng hôïp nhau.</x:v>
      </x:c>
      <x:c r="P1555" s="3" t="str">
        <x:v>AUTHOR_UNCERTAINTY</x:v>
      </x:c>
      <x:c r="Q1555" s="3" t="str">
        <x:v>HIGH</x:v>
      </x:c>
      <x:c r="R1555" s="3" t="str">
        <x:v>TV-09.E</x:v>
      </x:c>
      <x:c r="S1555" s="3" t="str">
        <x:v>M5</x:v>
      </x:c>
      <x:c r="T1555" s="18" t="str">
        <x:v>46300</x:v>
      </x:c>
      <x:c r="U1555" s="3" t="str">
        <x:v>REVIEW_NEEDED</x:v>
      </x:c>
      <x:c r="V1555" s="3" t="str"/>
      <x:c r="W1555" s="18" t="str"/>
      <x:c r="X1555" s="3" t="str"/>
    </x:row>
    <x:row r="1556">
      <x:c r="A1556" s="3" t="str">
        <x:v>EXT-M5-0320</x:v>
      </x:c>
      <x:c r="B1556" s="3" t="str">
        <x:v>SRC001</x:v>
      </x:c>
      <x:c r="C1556" s="3" t="str">
        <x:v>327</x:v>
      </x:c>
      <x:c r="D1556" s="3" t="str">
        <x:v>VOLUME_II_THUAT_TU_VI</x:v>
      </x:c>
      <x:c r="E1556" s="3" t="str">
        <x:v>Chương 16 – Cách họa</x:v>
      </x:c>
      <x:c r="F1556" s="3" t="str">
        <x:v>Án mạng trong gia đạo</x:v>
      </x:c>
      <x:c r="G1556" s="3" t="str">
        <x:v>TV-11</x:v>
      </x:c>
      <x:c r="H1556" s="3" t="str">
        <x:v>TV-11.01</x:v>
      </x:c>
      <x:c r="I1556" s="3" t="str">
        <x:v>LIMITATION</x:v>
      </x:c>
      <x:c r="J1556" s="3" t="str">
        <x:v>Luận án mạng gia đạo</x:v>
      </x:c>
      <x:c r="K1556" s="3" t="str">
        <x:v>HAS_ATTRIBUTE</x:v>
      </x:c>
      <x:c r="L1556" s="3" t="str">
        <x:v>Đòi hỏi hội tụ nhiều dấu hiệu sát/hình/họa và xung khắc hai lá số</x:v>
      </x:c>
      <x:c r="M1556" s="3" t="str"/>
      <x:c r="N1556" s="3" t="str">
        <x:v>Nguồn đặt tiêu chuẩn rất nặng cho luận án mạng gia đạo và yêu cầu hội tụ nhiều lớp chỉ dấu; không thể suy từ một dấu hiệu đơn.</x:v>
      </x:c>
      <x:c r="O1556" s="3" t="str">
        <x:v>Xeùt veà söï truøng phuøng, caàn quan taâm ñeán söï hoäi tuï cuûa saùt tinh, hình tinh... Söï ñoái khaéc giöõa hai baûn meänh...</x:v>
      </x:c>
      <x:c r="P1556" s="3" t="str">
        <x:v>AUTHOR_ASSERTION</x:v>
      </x:c>
      <x:c r="Q1556" s="3" t="str">
        <x:v>HIGH</x:v>
      </x:c>
      <x:c r="R1556" s="3" t="str">
        <x:v>TV-08.02</x:v>
      </x:c>
      <x:c r="S1556" s="3" t="str">
        <x:v>M5</x:v>
      </x:c>
      <x:c r="T1556" s="18" t="str">
        <x:v>46300</x:v>
      </x:c>
      <x:c r="U1556" s="3" t="str">
        <x:v>REVIEW_NEEDED</x:v>
      </x:c>
      <x:c r="V1556" s="3" t="str"/>
      <x:c r="W1556" s="18" t="str"/>
      <x:c r="X1556" s="3" t="str"/>
    </x:row>
    <x:row r="1557">
      <x:c r="A1557" s="3" t="str">
        <x:v>EXT-M5-0321</x:v>
      </x:c>
      <x:c r="B1557" s="3" t="str">
        <x:v>SRC001</x:v>
      </x:c>
      <x:c r="C1557" s="3" t="str">
        <x:v>328</x:v>
      </x:c>
      <x:c r="D1557" s="3" t="str">
        <x:v>VOLUME_II_THUAT_TU_VI</x:v>
      </x:c>
      <x:c r="E1557" s="3" t="str">
        <x:v>Chương 16 – Cách họa</x:v>
      </x:c>
      <x:c r="F1557" s="3" t="str">
        <x:v>Họa cho con cái</x:v>
      </x:c>
      <x:c r="G1557" s="3" t="str">
        <x:v>TV-09</x:v>
      </x:c>
      <x:c r="H1557" s="3" t="str">
        <x:v>TV-09.E</x:v>
      </x:c>
      <x:c r="I1557" s="3" t="str">
        <x:v>CONCEPT</x:v>
      </x:c>
      <x:c r="J1557" s="3" t="str">
        <x:v>Họa cho con cái</x:v>
      </x:c>
      <x:c r="K1557" s="3" t="str">
        <x:v>HAS_ATTRIBUTE</x:v>
      </x:c>
      <x:c r="L1557" s="3" t="str">
        <x:v>Hiếm/tuyệt tự; con tàn tật; con không toàn vẹn; con bất hòa; con hư hỏng</x:v>
      </x:c>
      <x:c r="M1557" s="3" t="str"/>
      <x:c r="N1557" s="3" t="str">
        <x:v>Nguồn chia rủi ro liên quan con cái thành nhiều dạng từ hiếm/tuyệt tự đến sức khỏe, đạo đức và bất hòa.</x:v>
      </x:c>
      <x:c r="O1557" s="3" t="str">
        <x:v>Tình traïng tuyeät töï hieám trai... con taøn taät... con khoâng toaøn veïn... con baát hoøa.</x:v>
      </x:c>
      <x:c r="P1557" s="3" t="str">
        <x:v>AUTHOR_ASSERTION</x:v>
      </x:c>
      <x:c r="Q1557" s="3" t="str">
        <x:v>HIGH</x:v>
      </x:c>
      <x:c r="R1557" s="3" t="str">
        <x:v>TV-04.10</x:v>
      </x:c>
      <x:c r="S1557" s="3" t="str">
        <x:v>M5</x:v>
      </x:c>
      <x:c r="T1557" s="18" t="str">
        <x:v>46300</x:v>
      </x:c>
      <x:c r="U1557" s="3" t="str">
        <x:v>REVIEW_NEEDED</x:v>
      </x:c>
      <x:c r="V1557" s="3" t="str"/>
      <x:c r="W1557" s="18" t="str"/>
      <x:c r="X1557" s="3" t="str"/>
    </x:row>
    <x:row r="1558">
      <x:c r="A1558" s="3" t="str">
        <x:v>EXT-M5-0322</x:v>
      </x:c>
      <x:c r="B1558" s="3" t="str">
        <x:v>SRC001</x:v>
      </x:c>
      <x:c r="C1558" s="3" t="str">
        <x:v>332</x:v>
      </x:c>
      <x:c r="D1558" s="3" t="str">
        <x:v>VOLUME_II_THUAT_TU_VI</x:v>
      </x:c>
      <x:c r="E1558" s="3" t="str">
        <x:v>Chương 16 – Cách họa</x:v>
      </x:c>
      <x:c r="F1558" s="3" t="str">
        <x:v>Họa cho cha mẹ</x:v>
      </x:c>
      <x:c r="G1558" s="3" t="str">
        <x:v>TV-09</x:v>
      </x:c>
      <x:c r="H1558" s="3" t="str">
        <x:v>TV-09.E</x:v>
      </x:c>
      <x:c r="I1558" s="3" t="str">
        <x:v>CONCEPT</x:v>
      </x:c>
      <x:c r="J1558" s="3" t="str">
        <x:v>Họa cho cha mẹ</x:v>
      </x:c>
      <x:c r="K1558" s="3" t="str">
        <x:v>HAS_ATTRIBUTE</x:v>
      </x:c>
      <x:c r="L1558" s="3" t="str">
        <x:v>Cha mẹ chết sớm; chia ly; để nợ; bệnh nặng/tàn tật</x:v>
      </x:c>
      <x:c r="M1558" s="3" t="str"/>
      <x:c r="N1558" s="3" t="str">
        <x:v>Nguồn nêu nhiều dạng bất lợi đối với cha mẹ, không chỉ riêng tử biệt.</x:v>
      </x:c>
      <x:c r="O1558" s="3" t="str">
        <x:v>Cha meï cheát sôùm... Cha meï chia ly... Cha meï ñeå nôï... Cha meï beänh hoaïn naëng, taøn taät.</x:v>
      </x:c>
      <x:c r="P1558" s="3" t="str">
        <x:v>AUTHOR_ASSERTION</x:v>
      </x:c>
      <x:c r="Q1558" s="3" t="str">
        <x:v>HIGH</x:v>
      </x:c>
      <x:c r="R1558" s="3" t="str">
        <x:v>TV-04.02</x:v>
      </x:c>
      <x:c r="S1558" s="3" t="str">
        <x:v>M5</x:v>
      </x:c>
      <x:c r="T1558" s="18" t="str">
        <x:v>46300</x:v>
      </x:c>
      <x:c r="U1558" s="3" t="str">
        <x:v>REVIEW_NEEDED</x:v>
      </x:c>
      <x:c r="V1558" s="3" t="str"/>
      <x:c r="W1558" s="18" t="str"/>
      <x:c r="X1558" s="3" t="str"/>
    </x:row>
    <x:row r="1559">
      <x:c r="A1559" s="3" t="str">
        <x:v>EXT-M5-0323</x:v>
      </x:c>
      <x:c r="B1559" s="3" t="str">
        <x:v>SRC001</x:v>
      </x:c>
      <x:c r="C1559" s="3" t="str">
        <x:v>335</x:v>
      </x:c>
      <x:c r="D1559" s="3" t="str">
        <x:v>VOLUME_II_THUAT_TU_VI</x:v>
      </x:c>
      <x:c r="E1559" s="3" t="str">
        <x:v>Chương 17 – Cách giải họa</x:v>
      </x:c>
      <x:c r="F1559" s="3" t="str">
        <x:v>Mở đầu</x:v>
      </x:c>
      <x:c r="G1559" s="3" t="str">
        <x:v>TV-09</x:v>
      </x:c>
      <x:c r="H1559" s="3" t="str">
        <x:v>TV-09.D</x:v>
      </x:c>
      <x:c r="I1559" s="3" t="str">
        <x:v>CONCEPT</x:v>
      </x:c>
      <x:c r="J1559" s="3" t="str">
        <x:v>Giải họa</x:v>
      </x:c>
      <x:c r="K1559" s="3" t="str">
        <x:v>REPRESENTS</x:v>
      </x:c>
      <x:c r="L1559" s="3" t="str">
        <x:v>Cơ chế làm mất hoặc giảm bệnh, tật và họa theo cách diễn giải của nguồn</x:v>
      </x:c>
      <x:c r="M1559" s="3" t="str"/>
      <x:c r="N1559" s="3" t="str">
        <x:v>Chương phân biệt các mức giải: tiêu trừ hoàn toàn, giảm bớt, hoặc chỉ giảm một phần của bệnh, tật và họa.</x:v>
      </x:c>
      <x:c r="O1559" s="3" t="str">
        <x:v>Caùch giaûi hoïa</x:v>
      </x:c>
      <x:c r="P1559" s="3" t="str">
        <x:v>AUTHOR_ASSERTION</x:v>
      </x:c>
      <x:c r="Q1559" s="3" t="str">
        <x:v>HIGH</x:v>
      </x:c>
      <x:c r="R1559" s="3" t="str">
        <x:v>TV-09.D</x:v>
      </x:c>
      <x:c r="S1559" s="3" t="str">
        <x:v>M5</x:v>
      </x:c>
      <x:c r="T1559" s="18" t="str">
        <x:v>46300</x:v>
      </x:c>
      <x:c r="U1559" s="3" t="str">
        <x:v>REVIEW_NEEDED</x:v>
      </x:c>
      <x:c r="V1559" s="3" t="str"/>
      <x:c r="W1559" s="18" t="str"/>
      <x:c r="X1559" s="3" t="str"/>
    </x:row>
    <x:row r="1560">
      <x:c r="A1560" s="3" t="str">
        <x:v>EXT-M5-0324</x:v>
      </x:c>
      <x:c r="B1560" s="3" t="str">
        <x:v>SRC001</x:v>
      </x:c>
      <x:c r="C1560" s="3" t="str">
        <x:v>336</x:v>
      </x:c>
      <x:c r="D1560" s="3" t="str">
        <x:v>VOLUME_II_THUAT_TU_VI</x:v>
      </x:c>
      <x:c r="E1560" s="3" t="str">
        <x:v>Chương 17 – Cách giải họa</x:v>
      </x:c>
      <x:c r="F1560" s="3" t="str">
        <x:v>Ý niệm họa phúc</x:v>
      </x:c>
      <x:c r="G1560" s="3" t="str">
        <x:v>TV-09</x:v>
      </x:c>
      <x:c r="H1560" s="3" t="str">
        <x:v>TV-09.D</x:v>
      </x:c>
      <x:c r="I1560" s="3" t="str">
        <x:v>CONCEPT</x:v>
      </x:c>
      <x:c r="J1560" s="3" t="str">
        <x:v>Bệnh</x:v>
      </x:c>
      <x:c r="K1560" s="3" t="str">
        <x:v>REPRESENTS</x:v>
      </x:c>
      <x:c r="L1560" s="3" t="str">
        <x:v>Tổn thương cơ thể hoặc tâm lý theo nguồn</x:v>
      </x:c>
      <x:c r="M1560" s="3" t="str"/>
      <x:c r="N1560" s="3" t="str">
        <x:v>Nguồn phân biệt bệnh với tật và họa; đây là phân loại trong sách, không phải định nghĩa y khoa.</x:v>
      </x:c>
      <x:c r="O1560" s="3" t="str">
        <x:v>- Beänh, töùc laø nhöõng toån thöông xaûy ra cho cô theå hay taâm linh con ngöôøi.</x:v>
      </x:c>
      <x:c r="P1560" s="3" t="str">
        <x:v>CITED_TRADITION</x:v>
      </x:c>
      <x:c r="Q1560" s="3" t="str">
        <x:v>HIGH</x:v>
      </x:c>
      <x:c r="R1560" s="3" t="str">
        <x:v>TV-11.01</x:v>
      </x:c>
      <x:c r="S1560" s="3" t="str">
        <x:v>M5</x:v>
      </x:c>
      <x:c r="T1560" s="18" t="str">
        <x:v>46300</x:v>
      </x:c>
      <x:c r="U1560" s="3" t="str">
        <x:v>REVIEW_NEEDED</x:v>
      </x:c>
      <x:c r="V1560" s="3" t="str"/>
      <x:c r="W1560" s="18" t="str"/>
      <x:c r="X1560" s="3" t="str"/>
    </x:row>
    <x:row r="1561">
      <x:c r="A1561" s="3" t="str">
        <x:v>EXT-M5-0325</x:v>
      </x:c>
      <x:c r="B1561" s="3" t="str">
        <x:v>SRC001</x:v>
      </x:c>
      <x:c r="C1561" s="3" t="str">
        <x:v>336</x:v>
      </x:c>
      <x:c r="D1561" s="3" t="str">
        <x:v>VOLUME_II_THUAT_TU_VI</x:v>
      </x:c>
      <x:c r="E1561" s="3" t="str">
        <x:v>Chương 17 – Cách giải họa</x:v>
      </x:c>
      <x:c r="F1561" s="3" t="str">
        <x:v>Ý niệm họa phúc</x:v>
      </x:c>
      <x:c r="G1561" s="3" t="str">
        <x:v>TV-09</x:v>
      </x:c>
      <x:c r="H1561" s="3" t="str">
        <x:v>TV-09.D</x:v>
      </x:c>
      <x:c r="I1561" s="3" t="str">
        <x:v>CONCEPT</x:v>
      </x:c>
      <x:c r="J1561" s="3" t="str">
        <x:v>Tật</x:v>
      </x:c>
      <x:c r="K1561" s="3" t="str">
        <x:v>REPRESENTS</x:v>
      </x:c>
      <x:c r="L1561" s="3" t="str">
        <x:v>Bất thường cấu tạo hoặc mất mát bộ phận cơ thể theo nguồn</x:v>
      </x:c>
      <x:c r="M1561" s="3" t="str"/>
      <x:c r="N1561" s="3" t="str">
        <x:v>Nguồn dùng 'tật' cho các bất thường cấu tạo hoặc mất mát bộ phận; chỉ bảo tồn như khái niệm của sách.</x:v>
      </x:c>
      <x:c r="O1561" s="3" t="str">
        <x:v>- Taät, töùc laø nhöõng baát thöôøng trong söï caáu taïo cô theå hay nhöõng maát maùt trong boä phaän cô</x:v>
      </x:c>
      <x:c r="P1561" s="3" t="str">
        <x:v>CITED_TRADITION</x:v>
      </x:c>
      <x:c r="Q1561" s="3" t="str">
        <x:v>HIGH</x:v>
      </x:c>
      <x:c r="R1561" s="3" t="str">
        <x:v>TV-11.01</x:v>
      </x:c>
      <x:c r="S1561" s="3" t="str">
        <x:v>M5</x:v>
      </x:c>
      <x:c r="T1561" s="18" t="str">
        <x:v>46300</x:v>
      </x:c>
      <x:c r="U1561" s="3" t="str">
        <x:v>REVIEW_NEEDED</x:v>
      </x:c>
      <x:c r="V1561" s="3" t="str"/>
      <x:c r="W1561" s="18" t="str"/>
      <x:c r="X1561" s="3" t="str"/>
    </x:row>
    <x:row r="1562">
      <x:c r="A1562" s="3" t="str">
        <x:v>EXT-M5-0326</x:v>
      </x:c>
      <x:c r="B1562" s="3" t="str">
        <x:v>SRC001</x:v>
      </x:c>
      <x:c r="C1562" s="3" t="str">
        <x:v>336</x:v>
      </x:c>
      <x:c r="D1562" s="3" t="str">
        <x:v>VOLUME_II_THUAT_TU_VI</x:v>
      </x:c>
      <x:c r="E1562" s="3" t="str">
        <x:v>Chương 17 – Cách giải họa</x:v>
      </x:c>
      <x:c r="F1562" s="3" t="str">
        <x:v>Ý niệm họa phúc</x:v>
      </x:c>
      <x:c r="G1562" s="3" t="str">
        <x:v>TV-09</x:v>
      </x:c>
      <x:c r="H1562" s="3" t="str">
        <x:v>TV-09.D</x:v>
      </x:c>
      <x:c r="I1562" s="3" t="str">
        <x:v>CONCEPT</x:v>
      </x:c>
      <x:c r="J1562" s="3" t="str">
        <x:v>Họa</x:v>
      </x:c>
      <x:c r="K1562" s="3" t="str">
        <x:v>REPRESENTS</x:v>
      </x:c>
      <x:c r="L1562" s="3" t="str">
        <x:v>Biến cố bất khả kháng gây thiệt hại tài sản, gia đình hoặc cá nhân</x:v>
      </x:c>
      <x:c r="M1562" s="3" t="str"/>
      <x:c r="N1562" s="3" t="str">
        <x:v>Trong chương giải họa, nguồn tiếp tục dùng 'họa' theo nghĩa biến cố gây thiệt hại, tách khỏi bệnh và tật.</x:v>
      </x:c>
      <x:c r="O1562" s="3" t="str">
        <x:v>- Hoïa, töùc laø nhöõng bieán coá baát khaû khaùng xaûy ra gaây thieät haïi ñeán taøi saûn, ñeán gia ñình...</x:v>
      </x:c>
      <x:c r="P1562" s="3" t="str">
        <x:v>AUTHOR_ASSERTION</x:v>
      </x:c>
      <x:c r="Q1562" s="3" t="str">
        <x:v>HIGH</x:v>
      </x:c>
      <x:c r="R1562" s="3" t="str"/>
      <x:c r="S1562" s="3" t="str">
        <x:v>M5</x:v>
      </x:c>
      <x:c r="T1562" s="18" t="str">
        <x:v>46300</x:v>
      </x:c>
      <x:c r="U1562" s="3" t="str">
        <x:v>REVIEW_NEEDED</x:v>
      </x:c>
      <x:c r="V1562" s="3" t="str"/>
      <x:c r="W1562" s="18" t="str"/>
      <x:c r="X1562" s="3" t="str"/>
    </x:row>
    <x:row r="1563">
      <x:c r="A1563" s="3" t="str">
        <x:v>EXT-M5-0327</x:v>
      </x:c>
      <x:c r="B1563" s="3" t="str">
        <x:v>SRC001</x:v>
      </x:c>
      <x:c r="C1563" s="3" t="str">
        <x:v>336</x:v>
      </x:c>
      <x:c r="D1563" s="3" t="str">
        <x:v>VOLUME_II_THUAT_TU_VI</x:v>
      </x:c>
      <x:c r="E1563" s="3" t="str">
        <x:v>Chương 17 – Cách giải họa</x:v>
      </x:c>
      <x:c r="F1563" s="3" t="str">
        <x:v>Ý niệm họa phúc</x:v>
      </x:c>
      <x:c r="G1563" s="3" t="str">
        <x:v>TV-06</x:v>
      </x:c>
      <x:c r="H1563" s="3" t="str">
        <x:v>TV-06.06</x:v>
      </x:c>
      <x:c r="I1563" s="3" t="str">
        <x:v>RULE</x:v>
      </x:c>
      <x:c r="J1563" s="3" t="str">
        <x:v>Sao giải</x:v>
      </x:c>
      <x:c r="K1563" s="3" t="str">
        <x:v>REDUCES</x:v>
      </x:c>
      <x:c r="L1563" s="3" t="str">
        <x:v>Bệnh/tật/họa với mức độ khác nhau</x:v>
      </x:c>
      <x:c r="M1563" s="3" t="str">
        <x:v>Tùy loại sao giải và loại bất lợi</x:v>
      </x:c>
      <x:c r="N1563" s="3" t="str">
        <x:v>Nguồn nói sao giải có thể tiêu trừ hoàn toàn, chỉ giảm, hoặc chỉ tác động một phần lên bệnh, tật và họa.</x:v>
      </x:c>
      <x:c r="O1563" s="3" t="str">
        <x:v>Coù khi caùc sao giaûi tieâu tröø beänh, taät vaø hoïa... Coù khi chæ laøm giaûm...</x:v>
      </x:c>
      <x:c r="P1563" s="3" t="str">
        <x:v>AUTHOR_ASSERTION</x:v>
      </x:c>
      <x:c r="Q1563" s="3" t="str">
        <x:v>HIGH</x:v>
      </x:c>
      <x:c r="R1563" s="3" t="str">
        <x:v>TV-11.02</x:v>
      </x:c>
      <x:c r="S1563" s="3" t="str">
        <x:v>M5</x:v>
      </x:c>
      <x:c r="T1563" s="18" t="str">
        <x:v>46300</x:v>
      </x:c>
      <x:c r="U1563" s="3" t="str">
        <x:v>REVIEW_NEEDED</x:v>
      </x:c>
      <x:c r="V1563" s="3" t="str"/>
      <x:c r="W1563" s="18" t="str"/>
      <x:c r="X1563" s="3" t="str"/>
    </x:row>
    <x:row r="1564">
      <x:c r="A1564" s="3" t="str">
        <x:v>EXT-M5-0328</x:v>
      </x:c>
      <x:c r="B1564" s="3" t="str">
        <x:v>SRC001</x:v>
      </x:c>
      <x:c r="C1564" s="3" t="str">
        <x:v>337</x:v>
      </x:c>
      <x:c r="D1564" s="3" t="str">
        <x:v>VOLUME_II_THUAT_TU_VI</x:v>
      </x:c>
      <x:c r="E1564" s="3" t="str">
        <x:v>Chương 17 – Cách giải họa</x:v>
      </x:c>
      <x:c r="F1564" s="3" t="str">
        <x:v>Ý niệm họa phúc</x:v>
      </x:c>
      <x:c r="G1564" s="3" t="str">
        <x:v>TV-09</x:v>
      </x:c>
      <x:c r="H1564" s="3" t="str">
        <x:v>TV-09.D</x:v>
      </x:c>
      <x:c r="I1564" s="3" t="str">
        <x:v>CONCEPT</x:v>
      </x:c>
      <x:c r="J1564" s="3" t="str">
        <x:v>Nguồn lực giải họa</x:v>
      </x:c>
      <x:c r="K1564" s="3" t="str">
        <x:v>HAS_ATTRIBUTE</x:v>
      </x:c>
      <x:c r="L1564" s="3" t="str">
        <x:v>Phúc/may; sự giúp đỡ của người khác; thế lực/năng lực do chính mình tạo</x:v>
      </x:c>
      <x:c r="M1564" s="3" t="str"/>
      <x:c r="N1564" s="3" t="str">
        <x:v>Nguồn quy cơ chế giải họa về ba nhóm: may/phúc, trợ giúp xã hội và năng lực/thế lực của bản thân.</x:v>
      </x:c>
      <x:c r="O1564" s="3" t="str">
        <x:v>Do söï phuø trôï cuûa linh thieâng... Do söï giuùp ñôõ cuûa ngöôøi... Do theá löïc cuûa mình taïo neân.</x:v>
      </x:c>
      <x:c r="P1564" s="3" t="str">
        <x:v>AUTHOR_ASSERTION</x:v>
      </x:c>
      <x:c r="Q1564" s="3" t="str">
        <x:v>HIGH</x:v>
      </x:c>
      <x:c r="R1564" s="3" t="str"/>
      <x:c r="S1564" s="3" t="str">
        <x:v>M5</x:v>
      </x:c>
      <x:c r="T1564" s="18" t="str">
        <x:v>46300</x:v>
      </x:c>
      <x:c r="U1564" s="3" t="str">
        <x:v>REVIEW_NEEDED</x:v>
      </x:c>
      <x:c r="V1564" s="3" t="str"/>
      <x:c r="W1564" s="18" t="str"/>
      <x:c r="X1564" s="3" t="str"/>
    </x:row>
    <x:row r="1565">
      <x:c r="A1565" s="3" t="str">
        <x:v>EXT-M5-0329</x:v>
      </x:c>
      <x:c r="B1565" s="3" t="str">
        <x:v>SRC001</x:v>
      </x:c>
      <x:c r="C1565" s="3" t="str">
        <x:v>337</x:v>
      </x:c>
      <x:c r="D1565" s="3" t="str">
        <x:v>VOLUME_II_THUAT_TU_VI</x:v>
      </x:c>
      <x:c r="E1565" s="3" t="str">
        <x:v>Chương 17 – Cách giải họa</x:v>
      </x:c>
      <x:c r="F1565" s="3" t="str">
        <x:v>Cách giải họa qua các cung</x:v>
      </x:c>
      <x:c r="G1565" s="3" t="str">
        <x:v>TV-08</x:v>
      </x:c>
      <x:c r="H1565" s="3" t="str">
        <x:v>TV-08.02</x:v>
      </x:c>
      <x:c r="I1565" s="3" t="str">
        <x:v>PROCEDURE</x:v>
      </x:c>
      <x:c r="J1565" s="3" t="str">
        <x:v>Luận giải họa qua cung</x:v>
      </x:c>
      <x:c r="K1565" s="3" t="str">
        <x:v>APPLIES_WHEN</x:v>
      </x:c>
      <x:c r="L1565" s="3" t="str">
        <x:v>Xét cung tốt và sao tốt/sao giải tại cung</x:v>
      </x:c>
      <x:c r="M1565" s="3" t="str"/>
      <x:c r="N1565" s="3" t="str">
        <x:v>Nguồn yêu cầu kết hợp chất lượng cung với sao tốt/sao giải khi đánh giá khả năng giảm họa.</x:v>
      </x:c>
      <x:c r="O1565" s="3" t="str">
        <x:v>B – Caùch giaûi hoïa qua caùc cung - nhôø caùc cung toát; - nhôø caùc sao toát vaø sao giaûi;</x:v>
      </x:c>
      <x:c r="P1565" s="3" t="str">
        <x:v>AUTHOR_ASSERTION</x:v>
      </x:c>
      <x:c r="Q1565" s="3" t="str">
        <x:v>HIGH</x:v>
      </x:c>
      <x:c r="R1565" s="3" t="str">
        <x:v>TV-04</x:v>
      </x:c>
      <x:c r="S1565" s="3" t="str">
        <x:v>M5</x:v>
      </x:c>
      <x:c r="T1565" s="18" t="str">
        <x:v>46300</x:v>
      </x:c>
      <x:c r="U1565" s="3" t="str">
        <x:v>REVIEW_NEEDED</x:v>
      </x:c>
      <x:c r="V1565" s="3" t="str"/>
      <x:c r="W1565" s="18" t="str"/>
      <x:c r="X1565" s="3" t="str"/>
    </x:row>
    <x:row r="1566">
      <x:c r="A1566" s="3" t="str">
        <x:v>EXT-M5-0330</x:v>
      </x:c>
      <x:c r="B1566" s="3" t="str">
        <x:v>SRC001</x:v>
      </x:c>
      <x:c r="C1566" s="3" t="str">
        <x:v>337</x:v>
      </x:c>
      <x:c r="D1566" s="3" t="str">
        <x:v>VOLUME_II_THUAT_TU_VI</x:v>
      </x:c>
      <x:c r="E1566" s="3" t="str">
        <x:v>Chương 17 – Cách giải họa</x:v>
      </x:c>
      <x:c r="F1566" s="3" t="str">
        <x:v>Cách giải họa qua các cung</x:v>
      </x:c>
      <x:c r="G1566" s="3" t="str">
        <x:v>TV-09</x:v>
      </x:c>
      <x:c r="H1566" s="3" t="str">
        <x:v>TV-09.D</x:v>
      </x:c>
      <x:c r="I1566" s="3" t="str">
        <x:v>INTERPRETATION</x:v>
      </x:c>
      <x:c r="J1566" s="3" t="str">
        <x:v>Cung Phúc</x:v>
      </x:c>
      <x:c r="K1566" s="3" t="str">
        <x:v>SUPPORTS</x:v>
      </x:c>
      <x:c r="L1566" s="3" t="str">
        <x:v>Giải họa tổng quát</x:v>
      </x:c>
      <x:c r="M1566" s="3" t="str">
        <x:v>Khi Cung Phúc tốt hoặc có giải tinh</x:v>
      </x:c>
      <x:c r="N1566" s="3" t="str">
        <x:v>Cung Phúc được nguồn xem là nền tảng quan trọng của khả năng giải họa.</x:v>
      </x:c>
      <x:c r="O1566" s="3" t="str">
        <x:v>1) Cung Phuùc</x:v>
      </x:c>
      <x:c r="P1566" s="3" t="str">
        <x:v>AUTHOR_ASSERTION</x:v>
      </x:c>
      <x:c r="Q1566" s="3" t="str">
        <x:v>HIGH</x:v>
      </x:c>
      <x:c r="R1566" s="3" t="str">
        <x:v>TV-04.03</x:v>
      </x:c>
      <x:c r="S1566" s="3" t="str">
        <x:v>M5</x:v>
      </x:c>
      <x:c r="T1566" s="18" t="str">
        <x:v>46300</x:v>
      </x:c>
      <x:c r="U1566" s="3" t="str">
        <x:v>REVIEW_NEEDED</x:v>
      </x:c>
      <x:c r="V1566" s="3" t="str"/>
      <x:c r="W1566" s="18" t="str"/>
      <x:c r="X1566" s="3" t="str"/>
    </x:row>
    <x:row r="1567">
      <x:c r="A1567" s="3" t="str">
        <x:v>EXT-M5-0331</x:v>
      </x:c>
      <x:c r="B1567" s="3" t="str">
        <x:v>SRC001</x:v>
      </x:c>
      <x:c r="C1567" s="3" t="str">
        <x:v>338</x:v>
      </x:c>
      <x:c r="D1567" s="3" t="str">
        <x:v>VOLUME_II_THUAT_TU_VI</x:v>
      </x:c>
      <x:c r="E1567" s="3" t="str">
        <x:v>Chương 17 – Cách giải họa</x:v>
      </x:c>
      <x:c r="F1567" s="3" t="str">
        <x:v>Cách giải họa qua các cung</x:v>
      </x:c>
      <x:c r="G1567" s="3" t="str">
        <x:v>TV-09</x:v>
      </x:c>
      <x:c r="H1567" s="3" t="str">
        <x:v>TV-09.D</x:v>
      </x:c>
      <x:c r="I1567" s="3" t="str">
        <x:v>INTERPRETATION</x:v>
      </x:c>
      <x:c r="J1567" s="3" t="str">
        <x:v>Cung Mệnh; Cung Thân</x:v>
      </x:c>
      <x:c r="K1567" s="3" t="str">
        <x:v>SUPPORTS</x:v>
      </x:c>
      <x:c r="L1567" s="3" t="str">
        <x:v>Khả năng chống đỡ của bản thân</x:v>
      </x:c>
      <x:c r="M1567" s="3" t="str">
        <x:v>Khi Mệnh/Thân tốt hoặc được giải tinh hỗ trợ</x:v>
      </x:c>
      <x:c r="N1567" s="3" t="str">
        <x:v>Nguồn dùng Mệnh và Thân để xét khả năng cá nhân chống đỡ hoặc giảm tác hại của họa.</x:v>
      </x:c>
      <x:c r="O1567" s="3" t="str">
        <x:v>2- Cung Meänh, cung Thaân</x:v>
      </x:c>
      <x:c r="P1567" s="3" t="str">
        <x:v>AUTHOR_ASSERTION</x:v>
      </x:c>
      <x:c r="Q1567" s="3" t="str">
        <x:v>HIGH</x:v>
      </x:c>
      <x:c r="R1567" s="3" t="str">
        <x:v>TV-04.01</x:v>
      </x:c>
      <x:c r="S1567" s="3" t="str">
        <x:v>M5</x:v>
      </x:c>
      <x:c r="T1567" s="18" t="str">
        <x:v>46300</x:v>
      </x:c>
      <x:c r="U1567" s="3" t="str">
        <x:v>REVIEW_NEEDED</x:v>
      </x:c>
      <x:c r="V1567" s="3" t="str"/>
      <x:c r="W1567" s="18" t="str"/>
      <x:c r="X1567" s="3" t="str"/>
    </x:row>
    <x:row r="1568">
      <x:c r="A1568" s="3" t="str">
        <x:v>EXT-M5-0332</x:v>
      </x:c>
      <x:c r="B1568" s="3" t="str">
        <x:v>SRC001</x:v>
      </x:c>
      <x:c r="C1568" s="3" t="str">
        <x:v>338</x:v>
      </x:c>
      <x:c r="D1568" s="3" t="str">
        <x:v>VOLUME_II_THUAT_TU_VI</x:v>
      </x:c>
      <x:c r="E1568" s="3" t="str">
        <x:v>Chương 17 – Cách giải họa</x:v>
      </x:c>
      <x:c r="F1568" s="3" t="str">
        <x:v>Cách giải họa qua các cung</x:v>
      </x:c>
      <x:c r="G1568" s="3" t="str">
        <x:v>TV-09</x:v>
      </x:c>
      <x:c r="H1568" s="3" t="str">
        <x:v>TV-09.D</x:v>
      </x:c>
      <x:c r="I1568" s="3" t="str">
        <x:v>INTERPRETATION</x:v>
      </x:c>
      <x:c r="J1568" s="3" t="str">
        <x:v>Cung Tật</x:v>
      </x:c>
      <x:c r="K1568" s="3" t="str">
        <x:v>SUPPORTS</x:v>
      </x:c>
      <x:c r="L1568" s="3" t="str">
        <x:v>Giảm bệnh/tật/họa thân thể theo nguồn</x:v>
      </x:c>
      <x:c r="M1568" s="3" t="str">
        <x:v>Khi Cung Tật có cấu hình giảm họa</x:v>
      </x:c>
      <x:c r="N1568" s="3" t="str">
        <x:v>Theo nguồn, Cung Tật là nơi quan trọng khi xét khả năng giảm bệnh/tật; không dùng như hướng dẫn y khoa.</x:v>
      </x:c>
      <x:c r="O1568" s="3" t="str">
        <x:v>3 – Cung Taät</x:v>
      </x:c>
      <x:c r="P1568" s="3" t="str">
        <x:v>CITED_TRADITION</x:v>
      </x:c>
      <x:c r="Q1568" s="3" t="str">
        <x:v>MEDIUM</x:v>
      </x:c>
      <x:c r="R1568" s="3" t="str">
        <x:v>TV-04.08</x:v>
      </x:c>
      <x:c r="S1568" s="3" t="str">
        <x:v>M5</x:v>
      </x:c>
      <x:c r="T1568" s="18" t="str">
        <x:v>46300</x:v>
      </x:c>
      <x:c r="U1568" s="3" t="str">
        <x:v>REVIEW_NEEDED</x:v>
      </x:c>
      <x:c r="V1568" s="3" t="str"/>
      <x:c r="W1568" s="18" t="str"/>
      <x:c r="X1568" s="3" t="str"/>
    </x:row>
    <x:row r="1569">
      <x:c r="A1569" s="3" t="str">
        <x:v>EXT-M5-0333</x:v>
      </x:c>
      <x:c r="B1569" s="3" t="str">
        <x:v>SRC001</x:v>
      </x:c>
      <x:c r="C1569" s="3" t="str">
        <x:v>339</x:v>
      </x:c>
      <x:c r="D1569" s="3" t="str">
        <x:v>VOLUME_II_THUAT_TU_VI</x:v>
      </x:c>
      <x:c r="E1569" s="3" t="str">
        <x:v>Chương 17 – Cách giải họa</x:v>
      </x:c>
      <x:c r="F1569" s="3" t="str">
        <x:v>Cách giải họa qua các cung</x:v>
      </x:c>
      <x:c r="G1569" s="3" t="str">
        <x:v>TV-08</x:v>
      </x:c>
      <x:c r="H1569" s="3" t="str">
        <x:v>TV-08.02</x:v>
      </x:c>
      <x:c r="I1569" s="3" t="str">
        <x:v>RULE</x:v>
      </x:c>
      <x:c r="J1569" s="3" t="str">
        <x:v>Cung chuyên biệt</x:v>
      </x:c>
      <x:c r="K1569" s="3" t="str">
        <x:v>SUPPORTS</x:v>
      </x:c>
      <x:c r="L1569" s="3" t="str">
        <x:v>Giải họa trong lĩnh vực tương ứng</x:v>
      </x:c>
      <x:c r="M1569" s="3" t="str">
        <x:v>Khi chính tinh đắc địa, có nhiều phụ tinh tốt và không bị hung/sát/hao/bại/ám tinh xâm phạm</x:v>
      </x:c>
      <x:c r="N1569" s="3" t="str">
        <x:v>Các cung khác chỉ hỗ trợ giải họa trong lĩnh vực của chính cung đó và cần đồng thời có cấu hình tốt.</x:v>
      </x:c>
      <x:c r="O1569" s="3" t="str">
        <x:v>Chính tinh toïa thuû phaûi ñaéc ñòa trôû leân... Coù nhieàu phuï tinh toát... Khoâng bò saùt tinh...</x:v>
      </x:c>
      <x:c r="P1569" s="3" t="str">
        <x:v>AUTHOR_ASSERTION</x:v>
      </x:c>
      <x:c r="Q1569" s="3" t="str">
        <x:v>HIGH</x:v>
      </x:c>
      <x:c r="R1569" s="3" t="str">
        <x:v>TV-04</x:v>
      </x:c>
      <x:c r="S1569" s="3" t="str">
        <x:v>M5</x:v>
      </x:c>
      <x:c r="T1569" s="18" t="str">
        <x:v>46300</x:v>
      </x:c>
      <x:c r="U1569" s="3" t="str">
        <x:v>REVIEW_NEEDED</x:v>
      </x:c>
      <x:c r="V1569" s="3" t="str"/>
      <x:c r="W1569" s="18" t="str"/>
      <x:c r="X1569" s="3" t="str"/>
    </x:row>
    <x:row r="1570">
      <x:c r="A1570" s="3" t="str">
        <x:v>EXT-M5-0334</x:v>
      </x:c>
      <x:c r="B1570" s="3" t="str">
        <x:v>SRC001</x:v>
      </x:c>
      <x:c r="C1570" s="3" t="str">
        <x:v>339</x:v>
      </x:c>
      <x:c r="D1570" s="3" t="str">
        <x:v>VOLUME_II_THUAT_TU_VI</x:v>
      </x:c>
      <x:c r="E1570" s="3" t="str">
        <x:v>Chương 17 – Cách giải họa</x:v>
      </x:c>
      <x:c r="F1570" s="3" t="str">
        <x:v>Cách giải họa qua các sao</x:v>
      </x:c>
      <x:c r="G1570" s="3" t="str">
        <x:v>TV-11</x:v>
      </x:c>
      <x:c r="H1570" s="3" t="str">
        <x:v>TV-11.02</x:v>
      </x:c>
      <x:c r="I1570" s="3" t="str">
        <x:v>EXCEPTION</x:v>
      </x:c>
      <x:c r="J1570" s="3" t="str">
        <x:v>Sao giải họa</x:v>
      </x:c>
      <x:c r="K1570" s="3" t="str">
        <x:v>HAS_EXCEPTION</x:v>
      </x:c>
      <x:c r="L1570" s="3" t="str">
        <x:v>Không nhất thiết luôn là cát tinh</x:v>
      </x:c>
      <x:c r="M1570" s="3" t="str"/>
      <x:c r="N1570" s="3" t="str">
        <x:v>Nguồn lưu ý có trường hợp hao tinh hoặc sao thường bị xem là xấu lại có tác dụng giải một loại họa cụ thể.</x:v>
      </x:c>
      <x:c r="O1570" s="3" t="str">
        <x:v>Caàn löu yù raèng nhöõng sao giaûi hoïa khoâng nhaát thieát luùc naøo cuõng phaûi laø sao toát.</x:v>
      </x:c>
      <x:c r="P1570" s="3" t="str">
        <x:v>AUTHOR_ASSERTION</x:v>
      </x:c>
      <x:c r="Q1570" s="3" t="str">
        <x:v>HIGH</x:v>
      </x:c>
      <x:c r="R1570" s="3" t="str">
        <x:v>TV-06.06</x:v>
      </x:c>
      <x:c r="S1570" s="3" t="str">
        <x:v>M5</x:v>
      </x:c>
      <x:c r="T1570" s="18" t="str">
        <x:v>46300</x:v>
      </x:c>
      <x:c r="U1570" s="3" t="str">
        <x:v>REVIEW_NEEDED</x:v>
      </x:c>
      <x:c r="V1570" s="3" t="str"/>
      <x:c r="W1570" s="18" t="str"/>
      <x:c r="X1570" s="3" t="str"/>
    </x:row>
    <x:row r="1571">
      <x:c r="A1571" s="3" t="str">
        <x:v>EXT-M5-0335</x:v>
      </x:c>
      <x:c r="B1571" s="3" t="str">
        <x:v>SRC001</x:v>
      </x:c>
      <x:c r="C1571" s="3" t="str">
        <x:v>339</x:v>
      </x:c>
      <x:c r="D1571" s="3" t="str">
        <x:v>VOLUME_II_THUAT_TU_VI</x:v>
      </x:c>
      <x:c r="E1571" s="3" t="str">
        <x:v>Chương 17 – Cách giải họa</x:v>
      </x:c>
      <x:c r="F1571" s="3" t="str">
        <x:v>Cách giải họa qua các sao</x:v>
      </x:c>
      <x:c r="G1571" s="3" t="str">
        <x:v>TV-11</x:v>
      </x:c>
      <x:c r="H1571" s="3" t="str">
        <x:v>TV-11.02</x:v>
      </x:c>
      <x:c r="I1571" s="3" t="str">
        <x:v>EXCEPTION</x:v>
      </x:c>
      <x:c r="J1571" s="3" t="str">
        <x:v>Sát/hung tinh</x:v>
      </x:c>
      <x:c r="K1571" s="3" t="str">
        <x:v>HAS_EXCEPTION</x:v>
      </x:c>
      <x:c r="L1571" s="3" t="str">
        <x:v>Có thể không gây họa nếu hợp võ cách/cấu hình</x:v>
      </x:c>
      <x:c r="M1571" s="3" t="str"/>
      <x:c r="N1571" s="3" t="str">
        <x:v>Tác giả cảnh báo không được thấy sát tinh là kết luận họa ngay, vì sát tinh có thể hợp một số cấu hình.</x:v>
      </x:c>
      <x:c r="O1571" s="3" t="str">
        <x:v>Maët khaùc, khi thaáy saùt, chôù neân voäi cho raèng coù hoïa...</x:v>
      </x:c>
      <x:c r="P1571" s="3" t="str">
        <x:v>AUTHOR_ASSERTION</x:v>
      </x:c>
      <x:c r="Q1571" s="3" t="str">
        <x:v>HIGH</x:v>
      </x:c>
      <x:c r="R1571" s="3" t="str">
        <x:v>TV-06.05</x:v>
      </x:c>
      <x:c r="S1571" s="3" t="str">
        <x:v>M5</x:v>
      </x:c>
      <x:c r="T1571" s="18" t="str">
        <x:v>46300</x:v>
      </x:c>
      <x:c r="U1571" s="3" t="str">
        <x:v>REVIEW_NEEDED</x:v>
      </x:c>
      <x:c r="V1571" s="3" t="str"/>
      <x:c r="W1571" s="18" t="str"/>
      <x:c r="X1571" s="3" t="str"/>
    </x:row>
    <x:row r="1572">
      <x:c r="A1572" s="3" t="str">
        <x:v>EXT-M5-0336</x:v>
      </x:c>
      <x:c r="B1572" s="3" t="str">
        <x:v>SRC001</x:v>
      </x:c>
      <x:c r="C1572" s="3" t="str">
        <x:v>339</x:v>
      </x:c>
      <x:c r="D1572" s="3" t="str">
        <x:v>VOLUME_II_THUAT_TU_VI</x:v>
      </x:c>
      <x:c r="E1572" s="3" t="str">
        <x:v>Chương 17 – Cách giải họa</x:v>
      </x:c>
      <x:c r="F1572" s="3" t="str">
        <x:v>Chính tinh giải họa</x:v>
      </x:c>
      <x:c r="G1572" s="3" t="str">
        <x:v>TV-06</x:v>
      </x:c>
      <x:c r="H1572" s="3" t="str">
        <x:v>TV-06.06</x:v>
      </x:c>
      <x:c r="I1572" s="3" t="str">
        <x:v>RULE</x:v>
      </x:c>
      <x:c r="J1572" s="3" t="str">
        <x:v>Chính tinh đắc địa</x:v>
      </x:c>
      <x:c r="K1572" s="3" t="str">
        <x:v>STRENGTHENS</x:v>
      </x:c>
      <x:c r="L1572" s="3" t="str">
        <x:v>Hiệu lực phúc/giải họa</x:v>
      </x:c>
      <x:c r="M1572" s="3" t="str">
        <x:v>Khi miếu/vượng/đắc và tránh Tuần/Triệt</x:v>
      </x:c>
      <x:c r="N1572" s="3" t="str">
        <x:v>Nguồn cho rằng chính tinh càng đắc địa thì tác dụng phúc/giải họa càng mạnh; Tuần/Triệt làm giảm hiệu lực.</x:v>
      </x:c>
      <x:c r="O1572" s="3" t="str">
        <x:v>Coù theå noùi taát caû chính tinh ñeàu ñaéc ñòa trôû leân ñeàu coù yù nghóa phuùc ñöùc... Caøng ñaéc ñòa, hieäu löïc caøng maïnh.</x:v>
      </x:c>
      <x:c r="P1572" s="3" t="str">
        <x:v>AUTHOR_ASSERTION</x:v>
      </x:c>
      <x:c r="Q1572" s="3" t="str">
        <x:v>HIGH</x:v>
      </x:c>
      <x:c r="R1572" s="3" t="str">
        <x:v>TV-05.05</x:v>
      </x:c>
      <x:c r="S1572" s="3" t="str">
        <x:v>M5</x:v>
      </x:c>
      <x:c r="T1572" s="18" t="str">
        <x:v>46300</x:v>
      </x:c>
      <x:c r="U1572" s="3" t="str">
        <x:v>REVIEW_NEEDED</x:v>
      </x:c>
      <x:c r="V1572" s="3" t="str"/>
      <x:c r="W1572" s="18" t="str"/>
      <x:c r="X1572" s="3" t="str"/>
    </x:row>
    <x:row r="1573">
      <x:c r="A1573" s="3" t="str">
        <x:v>EXT-M5-0337</x:v>
      </x:c>
      <x:c r="B1573" s="3" t="str">
        <x:v>SRC001</x:v>
      </x:c>
      <x:c r="C1573" s="3" t="str">
        <x:v>340</x:v>
      </x:c>
      <x:c r="D1573" s="3" t="str">
        <x:v>VOLUME_II_THUAT_TU_VI</x:v>
      </x:c>
      <x:c r="E1573" s="3" t="str">
        <x:v>Chương 17 – Cách giải họa</x:v>
      </x:c>
      <x:c r="F1573" s="3" t="str">
        <x:v>Chính tinh giải họa</x:v>
      </x:c>
      <x:c r="G1573" s="3" t="str">
        <x:v>TV-09</x:v>
      </x:c>
      <x:c r="H1573" s="3" t="str">
        <x:v>TV-09.D</x:v>
      </x:c>
      <x:c r="I1573" s="3" t="str">
        <x:v>INTERPRETATION</x:v>
      </x:c>
      <x:c r="J1573" s="3" t="str">
        <x:v>Vũ Khúc đắc địa</x:v>
      </x:c>
      <x:c r="K1573" s="3" t="str">
        <x:v>SUPPORTS</x:v>
      </x:c>
      <x:c r="L1573" s="3" t="str">
        <x:v>Giải họa mạnh, đặc biệt khi phối Thiên Tướng</x:v>
      </x:c>
      <x:c r="M1573" s="3" t="str">
        <x:v>Khi miếu/vượng/đắc</x:v>
      </x:c>
      <x:c r="N1573" s="3" t="str">
        <x:v>Nguồn đánh giá Vũ Khúc đắc địa là một trong các chính tinh giải họa mạnh; phối Thiên Tướng làm khả năng chống sát tinh tăng thêm.</x:v>
      </x:c>
      <x:c r="O1573" s="3" t="str">
        <x:v>Vuõ Khuùc... Ñaây laø sao giaûi hoïa maïnh nhaát... Ñaëc bieät laø khi Vuõ khuùc ñoàng cung vôùi Thieân Töôùng...</x:v>
      </x:c>
      <x:c r="P1573" s="3" t="str">
        <x:v>AUTHOR_ASSERTION</x:v>
      </x:c>
      <x:c r="Q1573" s="3" t="str">
        <x:v>HIGH</x:v>
      </x:c>
      <x:c r="R1573" s="3" t="str">
        <x:v>TV-06.04</x:v>
      </x:c>
      <x:c r="S1573" s="3" t="str">
        <x:v>M5</x:v>
      </x:c>
      <x:c r="T1573" s="18" t="str">
        <x:v>46300</x:v>
      </x:c>
      <x:c r="U1573" s="3" t="str">
        <x:v>REVIEW_NEEDED</x:v>
      </x:c>
      <x:c r="V1573" s="3" t="str"/>
      <x:c r="W1573" s="18" t="str"/>
      <x:c r="X1573" s="3" t="str"/>
    </x:row>
    <x:row r="1574">
      <x:c r="A1574" s="3" t="str">
        <x:v>EXT-M5-0338</x:v>
      </x:c>
      <x:c r="B1574" s="3" t="str">
        <x:v>SRC001</x:v>
      </x:c>
      <x:c r="C1574" s="3" t="str">
        <x:v>340</x:v>
      </x:c>
      <x:c r="D1574" s="3" t="str">
        <x:v>VOLUME_II_THUAT_TU_VI</x:v>
      </x:c>
      <x:c r="E1574" s="3" t="str">
        <x:v>Chương 17 – Cách giải họa</x:v>
      </x:c>
      <x:c r="F1574" s="3" t="str">
        <x:v>Chính tinh giải họa</x:v>
      </x:c>
      <x:c r="G1574" s="3" t="str">
        <x:v>TV-09</x:v>
      </x:c>
      <x:c r="H1574" s="3" t="str">
        <x:v>TV-09.D</x:v>
      </x:c>
      <x:c r="I1574" s="3" t="str">
        <x:v>INTERPRETATION</x:v>
      </x:c>
      <x:c r="J1574" s="3" t="str">
        <x:v>Thiên Tướng đắc địa</x:v>
      </x:c>
      <x:c r="K1574" s="3" t="str">
        <x:v>SUPPORTS</x:v>
      </x:c>
      <x:c r="L1574" s="3" t="str">
        <x:v>Khắc chế sát tinh theo nguồn</x:v>
      </x:c>
      <x:c r="M1574" s="3" t="str">
        <x:v>Khi đắc địa và không gặp Kình Dương/Thiên Hình/Tuần/Triệt</x:v>
      </x:c>
      <x:c r="N1574" s="3" t="str">
        <x:v>Nguồn cho Thiên Tướng đắc địa khả năng khắc chế sát tinh, nhưng nêu các ngoại lệ làm mất hiệu lực hoặc tăng bất lợi.</x:v>
      </x:c>
      <x:c r="O1574" s="3" t="str">
        <x:v>Thieân Töôùng... ñaéc ñòa trôû leân cheá khaéc ñöôïc saùt tinh... chæ ngaïi Kình Döông, Thieân Hình vaø 2 sao Tuaàn, Trieät.</x:v>
      </x:c>
      <x:c r="P1574" s="3" t="str">
        <x:v>AUTHOR_ASSERTION</x:v>
      </x:c>
      <x:c r="Q1574" s="3" t="str">
        <x:v>HIGH</x:v>
      </x:c>
      <x:c r="R1574" s="3" t="str">
        <x:v>TV-11.02</x:v>
      </x:c>
      <x:c r="S1574" s="3" t="str">
        <x:v>M5</x:v>
      </x:c>
      <x:c r="T1574" s="18" t="str">
        <x:v>46300</x:v>
      </x:c>
      <x:c r="U1574" s="3" t="str">
        <x:v>REVIEW_NEEDED</x:v>
      </x:c>
      <x:c r="V1574" s="3" t="str"/>
      <x:c r="W1574" s="18" t="str"/>
      <x:c r="X1574" s="3" t="str"/>
    </x:row>
    <x:row r="1575">
      <x:c r="A1575" s="3" t="str">
        <x:v>EXT-M5-0339</x:v>
      </x:c>
      <x:c r="B1575" s="3" t="str">
        <x:v>SRC001</x:v>
      </x:c>
      <x:c r="C1575" s="3" t="str">
        <x:v>340</x:v>
      </x:c>
      <x:c r="D1575" s="3" t="str">
        <x:v>VOLUME_II_THUAT_TU_VI</x:v>
      </x:c>
      <x:c r="E1575" s="3" t="str">
        <x:v>Chương 17 – Cách giải họa</x:v>
      </x:c>
      <x:c r="F1575" s="3" t="str">
        <x:v>Chính tinh giải họa</x:v>
      </x:c>
      <x:c r="G1575" s="3" t="str">
        <x:v>TV-09</x:v>
      </x:c>
      <x:c r="H1575" s="3" t="str">
        <x:v>TV-09.D</x:v>
      </x:c>
      <x:c r="I1575" s="3" t="str">
        <x:v>INTERPRETATION</x:v>
      </x:c>
      <x:c r="J1575" s="3" t="str">
        <x:v>Tử Vi đắc địa</x:v>
      </x:c>
      <x:c r="K1575" s="3" t="str">
        <x:v>SUPPORTS</x:v>
      </x:c>
      <x:c r="L1575" s="3" t="str">
        <x:v>Phúc và khả năng giảm họa gián tiếp</x:v>
      </x:c>
      <x:c r="M1575" s="3" t="str">
        <x:v>Khi đắc địa và có cát tinh hỗ trợ</x:v>
      </x:c>
      <x:c r="N1575" s="3" t="str">
        <x:v>Nguồn xem Tử Vi có hiệu lực phúc và che chở, nhưng kém trực tiếp hơn Vũ Khúc/Thiên Tướng trong giải họa.</x:v>
      </x:c>
      <x:c r="O1575" s="3" t="str">
        <x:v>Töû –Vi... coù hieäu löïc cöùu giaûi khaù maïnh... nhöng... chæ ban phuùc chôù khoâng giaûi hoïa maïnh nhö Vuõ khuùc hay Thieân Töôùng.</x:v>
      </x:c>
      <x:c r="P1575" s="3" t="str">
        <x:v>AUTHOR_ASSERTION</x:v>
      </x:c>
      <x:c r="Q1575" s="3" t="str">
        <x:v>HIGH</x:v>
      </x:c>
      <x:c r="R1575" s="3" t="str">
        <x:v>TV-11.02</x:v>
      </x:c>
      <x:c r="S1575" s="3" t="str">
        <x:v>M5</x:v>
      </x:c>
      <x:c r="T1575" s="18" t="str">
        <x:v>46300</x:v>
      </x:c>
      <x:c r="U1575" s="3" t="str">
        <x:v>REVIEW_NEEDED</x:v>
      </x:c>
      <x:c r="V1575" s="3" t="str"/>
      <x:c r="W1575" s="18" t="str"/>
      <x:c r="X1575" s="3" t="str"/>
    </x:row>
    <x:row r="1576">
      <x:c r="A1576" s="3" t="str">
        <x:v>EXT-M5-0340</x:v>
      </x:c>
      <x:c r="B1576" s="3" t="str">
        <x:v>SRC001</x:v>
      </x:c>
      <x:c r="C1576" s="3" t="str">
        <x:v>341</x:v>
      </x:c>
      <x:c r="D1576" s="3" t="str">
        <x:v>VOLUME_II_THUAT_TU_VI</x:v>
      </x:c>
      <x:c r="E1576" s="3" t="str">
        <x:v>Chương 17 – Cách giải họa</x:v>
      </x:c>
      <x:c r="F1576" s="3" t="str">
        <x:v>Chính tinh giải họa</x:v>
      </x:c>
      <x:c r="G1576" s="3" t="str">
        <x:v>TV-09</x:v>
      </x:c>
      <x:c r="H1576" s="3" t="str">
        <x:v>TV-09.D</x:v>
      </x:c>
      <x:c r="I1576" s="3" t="str">
        <x:v>INTERPRETATION</x:v>
      </x:c>
      <x:c r="J1576" s="3" t="str">
        <x:v>Thiên Phủ</x:v>
      </x:c>
      <x:c r="K1576" s="3" t="str">
        <x:v>SUPPORTS</x:v>
      </x:c>
      <x:c r="L1576" s="3" t="str">
        <x:v>Khắc chế một số sát tinh nhưng kỵ các sao Không theo nguồn</x:v>
      </x:c>
      <x:c r="M1576" s="3" t="str"/>
      <x:c r="N1576" s="3" t="str">
        <x:v>Nguồn đánh giá Thiên Phủ có khả năng đối phó sát tinh tốt hơn Tử Vi ở một số trường hợp, nhưng suy giảm mạnh khi gặp nhóm sao Không.</x:v>
      </x:c>
      <x:c r="O1576" s="3" t="str">
        <x:v>Thieân Phuû... coù khaû naêng maïnh hôn Töû – Vi trong vieäc ñoái choïi vôùi saùt tinh... Phuû gaëp sao Khoâng... voâ duïng...</x:v>
      </x:c>
      <x:c r="P1576" s="3" t="str">
        <x:v>AUTHOR_ASSERTION</x:v>
      </x:c>
      <x:c r="Q1576" s="3" t="str">
        <x:v>MEDIUM</x:v>
      </x:c>
      <x:c r="R1576" s="3" t="str">
        <x:v>TV-11.02</x:v>
      </x:c>
      <x:c r="S1576" s="3" t="str">
        <x:v>M5</x:v>
      </x:c>
      <x:c r="T1576" s="18" t="str">
        <x:v>46300</x:v>
      </x:c>
      <x:c r="U1576" s="3" t="str">
        <x:v>REVIEW_NEEDED</x:v>
      </x:c>
      <x:c r="V1576" s="3" t="str"/>
      <x:c r="W1576" s="18" t="str"/>
      <x:c r="X1576" s="3" t="str"/>
    </x:row>
    <x:row r="1577">
      <x:c r="A1577" s="3" t="str">
        <x:v>EXT-M5-0341</x:v>
      </x:c>
      <x:c r="B1577" s="3" t="str">
        <x:v>SRC001</x:v>
      </x:c>
      <x:c r="C1577" s="3" t="str">
        <x:v>341</x:v>
      </x:c>
      <x:c r="D1577" s="3" t="str">
        <x:v>VOLUME_II_THUAT_TU_VI</x:v>
      </x:c>
      <x:c r="E1577" s="3" t="str">
        <x:v>Chương 17 – Cách giải họa</x:v>
      </x:c>
      <x:c r="F1577" s="3" t="str">
        <x:v>Chính tinh giải họa</x:v>
      </x:c>
      <x:c r="G1577" s="3" t="str">
        <x:v>TV-06</x:v>
      </x:c>
      <x:c r="H1577" s="3" t="str">
        <x:v>TV-06.05</x:v>
      </x:c>
      <x:c r="I1577" s="3" t="str">
        <x:v>RULE</x:v>
      </x:c>
      <x:c r="J1577" s="3" t="str">
        <x:v>Tử Vi + Thiên Phủ + Vũ Khúc + Thiên Tướng</x:v>
      </x:c>
      <x:c r="K1577" s="3" t="str">
        <x:v>STRENGTHENS</x:v>
      </x:c>
      <x:c r="L1577" s="3" t="str">
        <x:v>Giải họa</x:v>
      </x:c>
      <x:c r="M1577" s="3" t="str">
        <x:v>Khi cả bốn sao đắc địa</x:v>
      </x:c>
      <x:c r="N1577" s="3" t="str">
        <x:v>Nguồn xem cấu hình Tử Phủ Vũ Tướng đắc địa là một trong những phối cách giải họa mạnh nhất.</x:v>
      </x:c>
      <x:c r="O1577" s="3" t="str">
        <x:v>Caùch Töû Phuû Vuõ Töôùng... vôùi ñieàu kieän laø caû boán sao phaûi ñaéc ñòa trôû leân.</x:v>
      </x:c>
      <x:c r="P1577" s="3" t="str">
        <x:v>AUTHOR_ASSERTION</x:v>
      </x:c>
      <x:c r="Q1577" s="3" t="str">
        <x:v>HIGH</x:v>
      </x:c>
      <x:c r="R1577" s="3" t="str">
        <x:v>TV-09.D</x:v>
      </x:c>
      <x:c r="S1577" s="3" t="str">
        <x:v>M5</x:v>
      </x:c>
      <x:c r="T1577" s="18" t="str">
        <x:v>46300</x:v>
      </x:c>
      <x:c r="U1577" s="3" t="str">
        <x:v>REVIEW_NEEDED</x:v>
      </x:c>
      <x:c r="V1577" s="3" t="str"/>
      <x:c r="W1577" s="18" t="str"/>
      <x:c r="X1577" s="3" t="str"/>
    </x:row>
    <x:row r="1578">
      <x:c r="A1578" s="3" t="str">
        <x:v>EXT-M5-0342</x:v>
      </x:c>
      <x:c r="B1578" s="3" t="str">
        <x:v>SRC001</x:v>
      </x:c>
      <x:c r="C1578" s="3" t="str">
        <x:v>341</x:v>
      </x:c>
      <x:c r="D1578" s="3" t="str">
        <x:v>VOLUME_II_THUAT_TU_VI</x:v>
      </x:c>
      <x:c r="E1578" s="3" t="str">
        <x:v>Chương 17 – Cách giải họa</x:v>
      </x:c>
      <x:c r="F1578" s="3" t="str">
        <x:v>Chính tinh giải họa</x:v>
      </x:c>
      <x:c r="G1578" s="3" t="str">
        <x:v>TV-09</x:v>
      </x:c>
      <x:c r="H1578" s="3" t="str">
        <x:v>TV-09.D</x:v>
      </x:c>
      <x:c r="I1578" s="3" t="str">
        <x:v>INTERPRETATION</x:v>
      </x:c>
      <x:c r="J1578" s="3" t="str">
        <x:v>Thiên Lương</x:v>
      </x:c>
      <x:c r="K1578" s="3" t="str">
        <x:v>SUPPORTS</x:v>
      </x:c>
      <x:c r="L1578" s="3" t="str">
        <x:v>Giảm họa thông qua phúc đức/phẩm hạnh và hậu thuẫn theo nguồn</x:v>
      </x:c>
      <x:c r="M1578" s="3" t="str">
        <x:v>Khi đắc địa</x:v>
      </x:c>
      <x:c r="N1578" s="3" t="str">
        <x:v>Nguồn giải thích hiệu lực của Thiên Lương chủ yếu từ phúc đức, phẩm hạnh và sự che chở của người khác.</x:v>
      </x:c>
      <x:c r="O1578" s="3" t="str">
        <x:v>Thieân Löông... Hieäu löïc cöùu giaûi cuûa Löông baét nguoàn töø phaåm haïnh cuûa mình vaø söï che chôû cuûa ngöøoi ñôøi.</x:v>
      </x:c>
      <x:c r="P1578" s="3" t="str">
        <x:v>AUTHOR_ASSERTION</x:v>
      </x:c>
      <x:c r="Q1578" s="3" t="str">
        <x:v>MEDIUM</x:v>
      </x:c>
      <x:c r="R1578" s="3" t="str"/>
      <x:c r="S1578" s="3" t="str">
        <x:v>M5</x:v>
      </x:c>
      <x:c r="T1578" s="18" t="str">
        <x:v>46300</x:v>
      </x:c>
      <x:c r="U1578" s="3" t="str">
        <x:v>REVIEW_NEEDED</x:v>
      </x:c>
      <x:c r="V1578" s="3" t="str"/>
      <x:c r="W1578" s="18" t="str"/>
      <x:c r="X1578" s="3" t="str"/>
    </x:row>
    <x:row r="1579">
      <x:c r="A1579" s="3" t="str">
        <x:v>EXT-M5-0343</x:v>
      </x:c>
      <x:c r="B1579" s="3" t="str">
        <x:v>SRC001</x:v>
      </x:c>
      <x:c r="C1579" s="3" t="str">
        <x:v>342</x:v>
      </x:c>
      <x:c r="D1579" s="3" t="str">
        <x:v>VOLUME_II_THUAT_TU_VI</x:v>
      </x:c>
      <x:c r="E1579" s="3" t="str">
        <x:v>Chương 17 – Cách giải họa</x:v>
      </x:c>
      <x:c r="F1579" s="3" t="str">
        <x:v>Chính tinh giải họa</x:v>
      </x:c>
      <x:c r="G1579" s="3" t="str">
        <x:v>TV-09</x:v>
      </x:c>
      <x:c r="H1579" s="3" t="str">
        <x:v>TV-09.D</x:v>
      </x:c>
      <x:c r="I1579" s="3" t="str">
        <x:v>INTERPRETATION</x:v>
      </x:c>
      <x:c r="J1579" s="3" t="str">
        <x:v>Nhật Nguyệt sáng</x:v>
      </x:c>
      <x:c r="K1579" s="3" t="str">
        <x:v>SUPPORTS</x:v>
      </x:c>
      <x:c r="L1579" s="3" t="str">
        <x:v>Phúc và khả năng thích ứng với nghịch cảnh</x:v>
      </x:c>
      <x:c r="M1579" s="3" t="str">
        <x:v>Khi sáng sủa</x:v>
      </x:c>
      <x:c r="N1579" s="3" t="str">
        <x:v>Nguồn gán Nhật Nguyệt sáng ý nghĩa phúc, nhận thức thời thế và thích ứng, từ đó giảm họa; hiệu lực đối với bệnh được tác giả đánh giá hạn chế.</x:v>
      </x:c>
      <x:c r="O1579" s="3" t="str">
        <x:v>Nhaät Nguyeät haøm chöùa... phuùc ñöùc... Khaû naêng giaûi hoïa... söï thöùc thôøi... Tuy nhieân, ñoái vôùi beänh... khoâng maáy hieäu löïc.</x:v>
      </x:c>
      <x:c r="P1579" s="3" t="str">
        <x:v>AUTHOR_ASSERTION</x:v>
      </x:c>
      <x:c r="Q1579" s="3" t="str">
        <x:v>MEDIUM</x:v>
      </x:c>
      <x:c r="R1579" s="3" t="str">
        <x:v>TV-11.01</x:v>
      </x:c>
      <x:c r="S1579" s="3" t="str">
        <x:v>M5</x:v>
      </x:c>
      <x:c r="T1579" s="18" t="str">
        <x:v>46300</x:v>
      </x:c>
      <x:c r="U1579" s="3" t="str">
        <x:v>REVIEW_NEEDED</x:v>
      </x:c>
      <x:c r="V1579" s="3" t="str"/>
      <x:c r="W1579" s="18" t="str"/>
      <x:c r="X1579" s="3" t="str"/>
    </x:row>
    <x:row r="1580">
      <x:c r="A1580" s="3" t="str">
        <x:v>EXT-M5-0344</x:v>
      </x:c>
      <x:c r="B1580" s="3" t="str">
        <x:v>SRC001</x:v>
      </x:c>
      <x:c r="C1580" s="3" t="str">
        <x:v>342</x:v>
      </x:c>
      <x:c r="D1580" s="3" t="str">
        <x:v>VOLUME_II_THUAT_TU_VI</x:v>
      </x:c>
      <x:c r="E1580" s="3" t="str">
        <x:v>Chương 17 – Cách giải họa</x:v>
      </x:c>
      <x:c r="F1580" s="3" t="str">
        <x:v>Chính tinh giải họa</x:v>
      </x:c>
      <x:c r="G1580" s="3" t="str">
        <x:v>TV-09</x:v>
      </x:c>
      <x:c r="H1580" s="3" t="str">
        <x:v>TV-09.D</x:v>
      </x:c>
      <x:c r="I1580" s="3" t="str">
        <x:v>INTERPRETATION</x:v>
      </x:c>
      <x:c r="J1580" s="3" t="str">
        <x:v>Thiên Cơ</x:v>
      </x:c>
      <x:c r="K1580" s="3" t="str">
        <x:v>SUPPORTS</x:v>
      </x:c>
      <x:c r="L1580" s="3" t="str">
        <x:v>Giải họa qua sự thông tuệ/mưu cơ theo nguồn</x:v>
      </x:c>
      <x:c r="M1580" s="3" t="str">
        <x:v>Khi đắc địa</x:v>
      </x:c>
      <x:c r="N1580" s="3" t="str">
        <x:v>Nguồn xem Thiên Cơ là thiện tinh có sự thông tuệ/mưu cơ, từ đó có ý nghĩa giải họa; khả năng giải bệnh bị coi là yếu.</x:v>
      </x:c>
      <x:c r="O1580" s="3" t="str">
        <x:v>Thieân Cô... laø thieän tinh... chæ söï thoâng tueä, möu cô... Nhöng veà maët beänh lyù... ít giaûi beänh.</x:v>
      </x:c>
      <x:c r="P1580" s="3" t="str">
        <x:v>AUTHOR_ASSERTION</x:v>
      </x:c>
      <x:c r="Q1580" s="3" t="str">
        <x:v>MEDIUM</x:v>
      </x:c>
      <x:c r="R1580" s="3" t="str">
        <x:v>TV-11.01</x:v>
      </x:c>
      <x:c r="S1580" s="3" t="str">
        <x:v>M5</x:v>
      </x:c>
      <x:c r="T1580" s="18" t="str">
        <x:v>46300</x:v>
      </x:c>
      <x:c r="U1580" s="3" t="str">
        <x:v>REVIEW_NEEDED</x:v>
      </x:c>
      <x:c r="V1580" s="3" t="str"/>
      <x:c r="W1580" s="18" t="str"/>
      <x:c r="X1580" s="3" t="str"/>
    </x:row>
    <x:row r="1581">
      <x:c r="A1581" s="3" t="str">
        <x:v>EXT-M5-0345</x:v>
      </x:c>
      <x:c r="B1581" s="3" t="str">
        <x:v>SRC001</x:v>
      </x:c>
      <x:c r="C1581" s="3" t="str">
        <x:v>343</x:v>
      </x:c>
      <x:c r="D1581" s="3" t="str">
        <x:v>VOLUME_II_THUAT_TU_VI</x:v>
      </x:c>
      <x:c r="E1581" s="3" t="str">
        <x:v>Chương 17 – Cách giải họa</x:v>
      </x:c>
      <x:c r="F1581" s="3" t="str">
        <x:v>Phụ tinh giải họa</x:v>
      </x:c>
      <x:c r="G1581" s="3" t="str">
        <x:v>TV-09</x:v>
      </x:c>
      <x:c r="H1581" s="3" t="str">
        <x:v>TV-09.D</x:v>
      </x:c>
      <x:c r="I1581" s="3" t="str">
        <x:v>INTERPRETATION</x:v>
      </x:c>
      <x:c r="J1581" s="3" t="str">
        <x:v>Ân Quang + Thiên Quý</x:v>
      </x:c>
      <x:c r="K1581" s="3" t="str">
        <x:v>SUPPORTS</x:v>
      </x:c>
      <x:c r="L1581" s="3" t="str">
        <x:v>Giải họa</x:v>
      </x:c>
      <x:c r="M1581" s="3" t="str">
        <x:v>Bảo trợ vô hình/linh thiêng; thuộc nhóm giải tinh mạnh</x:v>
      </x:c>
      <x:c r="N1581" s="3" t="str">
        <x:v>Theo nguồn, Ân Quang + Thiên Quý được dùng như yếu tố giải/giảm họa: bảo trợ vô hình/linh thiêng; thuộc nhóm giải tinh mạnh.</x:v>
      </x:c>
      <x:c r="O1581" s="3" t="str">
        <x:v>Ân Quang + Thiên Quý</x:v>
      </x:c>
      <x:c r="P1581" s="3" t="str">
        <x:v>CITED_TRADITION</x:v>
      </x:c>
      <x:c r="Q1581" s="3" t="str">
        <x:v>LOW</x:v>
      </x:c>
      <x:c r="R1581" s="3" t="str">
        <x:v>TV-06.06</x:v>
      </x:c>
      <x:c r="S1581" s="3" t="str">
        <x:v>M5</x:v>
      </x:c>
      <x:c r="T1581" s="18" t="str">
        <x:v>46300</x:v>
      </x:c>
      <x:c r="U1581" s="3" t="str">
        <x:v>REVIEW_NEEDED</x:v>
      </x:c>
      <x:c r="V1581" s="3" t="str"/>
      <x:c r="W1581" s="18" t="str"/>
      <x:c r="X1581" s="3" t="str"/>
    </x:row>
    <x:row r="1582">
      <x:c r="A1582" s="3" t="str">
        <x:v>EXT-M5-0346</x:v>
      </x:c>
      <x:c r="B1582" s="3" t="str">
        <x:v>SRC001</x:v>
      </x:c>
      <x:c r="C1582" s="3" t="str">
        <x:v>343</x:v>
      </x:c>
      <x:c r="D1582" s="3" t="str">
        <x:v>VOLUME_II_THUAT_TU_VI</x:v>
      </x:c>
      <x:c r="E1582" s="3" t="str">
        <x:v>Chương 17 – Cách giải họa</x:v>
      </x:c>
      <x:c r="F1582" s="3" t="str">
        <x:v>Phụ tinh giải họa</x:v>
      </x:c>
      <x:c r="G1582" s="3" t="str">
        <x:v>TV-09</x:v>
      </x:c>
      <x:c r="H1582" s="3" t="str">
        <x:v>TV-09.D</x:v>
      </x:c>
      <x:c r="I1582" s="3" t="str">
        <x:v>INTERPRETATION</x:v>
      </x:c>
      <x:c r="J1582" s="3" t="str">
        <x:v>Thiên Giải + Địa Giải + Giải Thần</x:v>
      </x:c>
      <x:c r="K1582" s="3" t="str">
        <x:v>SUPPORTS</x:v>
      </x:c>
      <x:c r="L1582" s="3" t="str">
        <x:v>Giải họa</x:v>
      </x:c>
      <x:c r="M1582" s="3" t="str">
        <x:v>Giải tinh gắn với may mắn và giảm tai họa</x:v>
      </x:c>
      <x:c r="N1582" s="3" t="str">
        <x:v>Theo nguồn, Thiên Giải + Địa Giải + Giải Thần được dùng như yếu tố giải/giảm họa: giải tinh gắn với may mắn và giảm tai họa.</x:v>
      </x:c>
      <x:c r="O1582" s="3" t="str">
        <x:v>Thiên Giải + Địa Giải + Giải Thần</x:v>
      </x:c>
      <x:c r="P1582" s="3" t="str">
        <x:v>CITED_TRADITION</x:v>
      </x:c>
      <x:c r="Q1582" s="3" t="str">
        <x:v>LOW</x:v>
      </x:c>
      <x:c r="R1582" s="3" t="str">
        <x:v>TV-06.06</x:v>
      </x:c>
      <x:c r="S1582" s="3" t="str">
        <x:v>M5</x:v>
      </x:c>
      <x:c r="T1582" s="18" t="str">
        <x:v>46300</x:v>
      </x:c>
      <x:c r="U1582" s="3" t="str">
        <x:v>REVIEW_NEEDED</x:v>
      </x:c>
      <x:c r="V1582" s="3" t="str"/>
      <x:c r="W1582" s="18" t="str"/>
      <x:c r="X1582" s="3" t="str"/>
    </x:row>
    <x:row r="1583">
      <x:c r="A1583" s="3" t="str">
        <x:v>EXT-M5-0347</x:v>
      </x:c>
      <x:c r="B1583" s="3" t="str">
        <x:v>SRC001</x:v>
      </x:c>
      <x:c r="C1583" s="3" t="str">
        <x:v>343</x:v>
      </x:c>
      <x:c r="D1583" s="3" t="str">
        <x:v>VOLUME_II_THUAT_TU_VI</x:v>
      </x:c>
      <x:c r="E1583" s="3" t="str">
        <x:v>Chương 17 – Cách giải họa</x:v>
      </x:c>
      <x:c r="F1583" s="3" t="str">
        <x:v>Phụ tinh giải họa</x:v>
      </x:c>
      <x:c r="G1583" s="3" t="str">
        <x:v>TV-09</x:v>
      </x:c>
      <x:c r="H1583" s="3" t="str">
        <x:v>TV-09.D</x:v>
      </x:c>
      <x:c r="I1583" s="3" t="str">
        <x:v>INTERPRETATION</x:v>
      </x:c>
      <x:c r="J1583" s="3" t="str">
        <x:v>Thiên Quan + Thiên Phúc</x:v>
      </x:c>
      <x:c r="K1583" s="3" t="str">
        <x:v>SUPPORTS</x:v>
      </x:c>
      <x:c r="L1583" s="3" t="str">
        <x:v>Giải họa</x:v>
      </x:c>
      <x:c r="M1583" s="3" t="str">
        <x:v>Bảo trợ theo nguồn, bổ túc cho cát tinh khác</x:v>
      </x:c>
      <x:c r="N1583" s="3" t="str">
        <x:v>Theo nguồn, Thiên Quan + Thiên Phúc được dùng như yếu tố giải/giảm họa: bảo trợ theo nguồn, bổ túc cho cát tinh khác.</x:v>
      </x:c>
      <x:c r="O1583" s="3" t="str">
        <x:v>Thiên Quan + Thiên Phúc</x:v>
      </x:c>
      <x:c r="P1583" s="3" t="str">
        <x:v>CITED_TRADITION</x:v>
      </x:c>
      <x:c r="Q1583" s="3" t="str">
        <x:v>LOW</x:v>
      </x:c>
      <x:c r="R1583" s="3" t="str">
        <x:v>TV-06.06</x:v>
      </x:c>
      <x:c r="S1583" s="3" t="str">
        <x:v>M5</x:v>
      </x:c>
      <x:c r="T1583" s="18" t="str">
        <x:v>46300</x:v>
      </x:c>
      <x:c r="U1583" s="3" t="str">
        <x:v>REVIEW_NEEDED</x:v>
      </x:c>
      <x:c r="V1583" s="3" t="str"/>
      <x:c r="W1583" s="18" t="str"/>
      <x:c r="X1583" s="3" t="str"/>
    </x:row>
    <x:row r="1584">
      <x:c r="A1584" s="3" t="str">
        <x:v>EXT-M5-0348</x:v>
      </x:c>
      <x:c r="B1584" s="3" t="str">
        <x:v>SRC001</x:v>
      </x:c>
      <x:c r="C1584" s="3" t="str">
        <x:v>343</x:v>
      </x:c>
      <x:c r="D1584" s="3" t="str">
        <x:v>VOLUME_II_THUAT_TU_VI</x:v>
      </x:c>
      <x:c r="E1584" s="3" t="str">
        <x:v>Chương 17 – Cách giải họa</x:v>
      </x:c>
      <x:c r="F1584" s="3" t="str">
        <x:v>Phụ tinh giải họa</x:v>
      </x:c>
      <x:c r="G1584" s="3" t="str">
        <x:v>TV-09</x:v>
      </x:c>
      <x:c r="H1584" s="3" t="str">
        <x:v>TV-09.D</x:v>
      </x:c>
      <x:c r="I1584" s="3" t="str">
        <x:v>INTERPRETATION</x:v>
      </x:c>
      <x:c r="J1584" s="3" t="str">
        <x:v>Tả Phù + Hữu Bật</x:v>
      </x:c>
      <x:c r="K1584" s="3" t="str">
        <x:v>SUPPORTS</x:v>
      </x:c>
      <x:c r="L1584" s="3" t="str">
        <x:v>Giải họa</x:v>
      </x:c>
      <x:c r="M1584" s="3" t="str">
        <x:v>Giải họa nhờ sự giúp đỡ của người khác; chỉ mạnh khi đắc địa và đi cùng cát tinh</x:v>
      </x:c>
      <x:c r="N1584" s="3" t="str">
        <x:v>Theo nguồn, Tả Phù + Hữu Bật được dùng như yếu tố giải/giảm họa: giải họa nhờ sự giúp đỡ của người khác; chỉ mạnh khi đắc địa và đi cùng cát tinh.</x:v>
      </x:c>
      <x:c r="O1584" s="3" t="str">
        <x:v>Tả Phù + Hữu Bật</x:v>
      </x:c>
      <x:c r="P1584" s="3" t="str">
        <x:v>CITED_TRADITION</x:v>
      </x:c>
      <x:c r="Q1584" s="3" t="str">
        <x:v>LOW</x:v>
      </x:c>
      <x:c r="R1584" s="3" t="str">
        <x:v>TV-06.06</x:v>
      </x:c>
      <x:c r="S1584" s="3" t="str">
        <x:v>M5</x:v>
      </x:c>
      <x:c r="T1584" s="18" t="str">
        <x:v>46300</x:v>
      </x:c>
      <x:c r="U1584" s="3" t="str">
        <x:v>REVIEW_NEEDED</x:v>
      </x:c>
      <x:c r="V1584" s="3" t="str"/>
      <x:c r="W1584" s="18" t="str"/>
      <x:c r="X1584" s="3" t="str"/>
    </x:row>
    <x:row r="1585">
      <x:c r="A1585" s="3" t="str">
        <x:v>EXT-M5-0349</x:v>
      </x:c>
      <x:c r="B1585" s="3" t="str">
        <x:v>SRC001</x:v>
      </x:c>
      <x:c r="C1585" s="3" t="str">
        <x:v>344</x:v>
      </x:c>
      <x:c r="D1585" s="3" t="str">
        <x:v>VOLUME_II_THUAT_TU_VI</x:v>
      </x:c>
      <x:c r="E1585" s="3" t="str">
        <x:v>Chương 17 – Cách giải họa</x:v>
      </x:c>
      <x:c r="F1585" s="3" t="str">
        <x:v>Phụ tinh giải họa</x:v>
      </x:c>
      <x:c r="G1585" s="3" t="str">
        <x:v>TV-09</x:v>
      </x:c>
      <x:c r="H1585" s="3" t="str">
        <x:v>TV-09.D</x:v>
      </x:c>
      <x:c r="I1585" s="3" t="str">
        <x:v>INTERPRETATION</x:v>
      </x:c>
      <x:c r="J1585" s="3" t="str">
        <x:v>Hóa Khoa</x:v>
      </x:c>
      <x:c r="K1585" s="3" t="str">
        <x:v>SUPPORTS</x:v>
      </x:c>
      <x:c r="L1585" s="3" t="str">
        <x:v>Giải họa</x:v>
      </x:c>
      <x:c r="M1585" s="3" t="str">
        <x:v>Giải tinh mạnh, bao trùm họa và một phần bệnh/tật theo nguồn</x:v>
      </x:c>
      <x:c r="N1585" s="3" t="str">
        <x:v>Theo nguồn, Hóa Khoa được dùng như yếu tố giải/giảm họa: giải tinh mạnh, bao trùm họa và một phần bệnh/tật theo nguồn.</x:v>
      </x:c>
      <x:c r="O1585" s="3" t="str">
        <x:v>Hóa Khoa</x:v>
      </x:c>
      <x:c r="P1585" s="3" t="str">
        <x:v>CITED_TRADITION</x:v>
      </x:c>
      <x:c r="Q1585" s="3" t="str">
        <x:v>LOW</x:v>
      </x:c>
      <x:c r="R1585" s="3" t="str">
        <x:v>TV-06.06</x:v>
      </x:c>
      <x:c r="S1585" s="3" t="str">
        <x:v>M5</x:v>
      </x:c>
      <x:c r="T1585" s="18" t="str">
        <x:v>46300</x:v>
      </x:c>
      <x:c r="U1585" s="3" t="str">
        <x:v>REVIEW_NEEDED</x:v>
      </x:c>
      <x:c r="V1585" s="3" t="str"/>
      <x:c r="W1585" s="18" t="str"/>
      <x:c r="X1585" s="3" t="str"/>
    </x:row>
    <x:row r="1586">
      <x:c r="A1586" s="3" t="str">
        <x:v>EXT-M5-0350</x:v>
      </x:c>
      <x:c r="B1586" s="3" t="str">
        <x:v>SRC001</x:v>
      </x:c>
      <x:c r="C1586" s="3" t="str">
        <x:v>344</x:v>
      </x:c>
      <x:c r="D1586" s="3" t="str">
        <x:v>VOLUME_II_THUAT_TU_VI</x:v>
      </x:c>
      <x:c r="E1586" s="3" t="str">
        <x:v>Chương 17 – Cách giải họa</x:v>
      </x:c>
      <x:c r="F1586" s="3" t="str">
        <x:v>Phụ tinh giải họa</x:v>
      </x:c>
      <x:c r="G1586" s="3" t="str">
        <x:v>TV-09</x:v>
      </x:c>
      <x:c r="H1586" s="3" t="str">
        <x:v>TV-09.D</x:v>
      </x:c>
      <x:c r="I1586" s="3" t="str">
        <x:v>INTERPRETATION</x:v>
      </x:c>
      <x:c r="J1586" s="3" t="str">
        <x:v>Tam Hóa: Khoa + Quyền + Lộc</x:v>
      </x:c>
      <x:c r="K1586" s="3" t="str">
        <x:v>SUPPORTS</x:v>
      </x:c>
      <x:c r="L1586" s="3" t="str">
        <x:v>Giải họa</x:v>
      </x:c>
      <x:c r="M1586" s="3" t="str">
        <x:v>Ba nguồn giải gồm tài đức, quyền hành và tiền bạc; mạnh hơn khi hội tụ</x:v>
      </x:c>
      <x:c r="N1586" s="3" t="str">
        <x:v>Theo nguồn, Tam Hóa: Khoa + Quyền + Lộc được dùng như yếu tố giải/giảm họa: ba nguồn giải gồm tài đức, quyền hành và tiền bạc; mạnh hơn khi hội tụ.</x:v>
      </x:c>
      <x:c r="O1586" s="3" t="str">
        <x:v>Tam Hóa: Khoa + Quyền + Lộc</x:v>
      </x:c>
      <x:c r="P1586" s="3" t="str">
        <x:v>CITED_TRADITION</x:v>
      </x:c>
      <x:c r="Q1586" s="3" t="str">
        <x:v>LOW</x:v>
      </x:c>
      <x:c r="R1586" s="3" t="str">
        <x:v>TV-06.06</x:v>
      </x:c>
      <x:c r="S1586" s="3" t="str">
        <x:v>M5</x:v>
      </x:c>
      <x:c r="T1586" s="18" t="str">
        <x:v>46300</x:v>
      </x:c>
      <x:c r="U1586" s="3" t="str">
        <x:v>REVIEW_NEEDED</x:v>
      </x:c>
      <x:c r="V1586" s="3" t="str"/>
      <x:c r="W1586" s="18" t="str"/>
      <x:c r="X1586" s="3" t="str"/>
    </x:row>
    <x:row r="1587">
      <x:c r="A1587" s="3" t="str">
        <x:v>EXT-M5-0351</x:v>
      </x:c>
      <x:c r="B1587" s="3" t="str">
        <x:v>SRC001</x:v>
      </x:c>
      <x:c r="C1587" s="3" t="str">
        <x:v>344</x:v>
      </x:c>
      <x:c r="D1587" s="3" t="str">
        <x:v>VOLUME_II_THUAT_TU_VI</x:v>
      </x:c>
      <x:c r="E1587" s="3" t="str">
        <x:v>Chương 17 – Cách giải họa</x:v>
      </x:c>
      <x:c r="F1587" s="3" t="str">
        <x:v>Phụ tinh giải họa</x:v>
      </x:c>
      <x:c r="G1587" s="3" t="str">
        <x:v>TV-09</x:v>
      </x:c>
      <x:c r="H1587" s="3" t="str">
        <x:v>TV-09.D</x:v>
      </x:c>
      <x:c r="I1587" s="3" t="str">
        <x:v>INTERPRETATION</x:v>
      </x:c>
      <x:c r="J1587" s="3" t="str">
        <x:v>Tứ Đức</x:v>
      </x:c>
      <x:c r="K1587" s="3" t="str">
        <x:v>SUPPORTS</x:v>
      </x:c>
      <x:c r="L1587" s="3" t="str">
        <x:v>Giải họa</x:v>
      </x:c>
      <x:c r="M1587" s="3" t="str">
        <x:v>Phẩm hạnh/nhân hậu gắn với ít tai họa; hiệu lực giải bệnh thấp theo nguồn</x:v>
      </x:c>
      <x:c r="N1587" s="3" t="str">
        <x:v>Theo nguồn, Tứ Đức được dùng như yếu tố giải/giảm họa: phẩm hạnh/nhân hậu gắn với ít tai họa; hiệu lực giải bệnh thấp theo nguồn.</x:v>
      </x:c>
      <x:c r="O1587" s="3" t="str">
        <x:v>Tứ Đức</x:v>
      </x:c>
      <x:c r="P1587" s="3" t="str">
        <x:v>CITED_TRADITION</x:v>
      </x:c>
      <x:c r="Q1587" s="3" t="str">
        <x:v>LOW</x:v>
      </x:c>
      <x:c r="R1587" s="3" t="str">
        <x:v>TV-06.06</x:v>
      </x:c>
      <x:c r="S1587" s="3" t="str">
        <x:v>M5</x:v>
      </x:c>
      <x:c r="T1587" s="18" t="str">
        <x:v>46300</x:v>
      </x:c>
      <x:c r="U1587" s="3" t="str">
        <x:v>REVIEW_NEEDED</x:v>
      </x:c>
      <x:c r="V1587" s="3" t="str"/>
      <x:c r="W1587" s="18" t="str"/>
      <x:c r="X1587" s="3" t="str"/>
    </x:row>
    <x:row r="1588">
      <x:c r="A1588" s="3" t="str">
        <x:v>EXT-M5-0352</x:v>
      </x:c>
      <x:c r="B1588" s="3" t="str">
        <x:v>SRC001</x:v>
      </x:c>
      <x:c r="C1588" s="3" t="str">
        <x:v>344</x:v>
      </x:c>
      <x:c r="D1588" s="3" t="str">
        <x:v>VOLUME_II_THUAT_TU_VI</x:v>
      </x:c>
      <x:c r="E1588" s="3" t="str">
        <x:v>Chương 17 – Cách giải họa</x:v>
      </x:c>
      <x:c r="F1588" s="3" t="str">
        <x:v>Phụ tinh giải họa</x:v>
      </x:c>
      <x:c r="G1588" s="3" t="str">
        <x:v>TV-09</x:v>
      </x:c>
      <x:c r="H1588" s="3" t="str">
        <x:v>TV-09.D</x:v>
      </x:c>
      <x:c r="I1588" s="3" t="str">
        <x:v>INTERPRETATION</x:v>
      </x:c>
      <x:c r="J1588" s="3" t="str">
        <x:v>Thiếu Âm + Thiếu Dương</x:v>
      </x:c>
      <x:c r="K1588" s="3" t="str">
        <x:v>SUPPORTS</x:v>
      </x:c>
      <x:c r="L1588" s="3" t="str">
        <x:v>Giải họa</x:v>
      </x:c>
      <x:c r="M1588" s="3" t="str">
        <x:v>Ý nghĩa tương tự Tứ Đức nhưng yếu hơn</x:v>
      </x:c>
      <x:c r="N1588" s="3" t="str">
        <x:v>Theo nguồn, Thiếu Âm + Thiếu Dương được dùng như yếu tố giải/giảm họa: ý nghĩa tương tự tứ đức nhưng yếu hơn.</x:v>
      </x:c>
      <x:c r="O1588" s="3" t="str">
        <x:v>Thiếu Âm + Thiếu Dương</x:v>
      </x:c>
      <x:c r="P1588" s="3" t="str">
        <x:v>CITED_TRADITION</x:v>
      </x:c>
      <x:c r="Q1588" s="3" t="str">
        <x:v>LOW</x:v>
      </x:c>
      <x:c r="R1588" s="3" t="str">
        <x:v>TV-06.06</x:v>
      </x:c>
      <x:c r="S1588" s="3" t="str">
        <x:v>M5</x:v>
      </x:c>
      <x:c r="T1588" s="18" t="str">
        <x:v>46300</x:v>
      </x:c>
      <x:c r="U1588" s="3" t="str">
        <x:v>REVIEW_NEEDED</x:v>
      </x:c>
      <x:c r="V1588" s="3" t="str"/>
      <x:c r="W1588" s="18" t="str"/>
      <x:c r="X1588" s="3" t="str"/>
    </x:row>
    <x:row r="1589">
      <x:c r="A1589" s="3" t="str">
        <x:v>EXT-M5-0353</x:v>
      </x:c>
      <x:c r="B1589" s="3" t="str">
        <x:v>SRC001</x:v>
      </x:c>
      <x:c r="C1589" s="3" t="str">
        <x:v>344</x:v>
      </x:c>
      <x:c r="D1589" s="3" t="str">
        <x:v>VOLUME_II_THUAT_TU_VI</x:v>
      </x:c>
      <x:c r="E1589" s="3" t="str">
        <x:v>Chương 17 – Cách giải họa</x:v>
      </x:c>
      <x:c r="F1589" s="3" t="str">
        <x:v>Phụ tinh giải họa</x:v>
      </x:c>
      <x:c r="G1589" s="3" t="str">
        <x:v>TV-09</x:v>
      </x:c>
      <x:c r="H1589" s="3" t="str">
        <x:v>TV-09.D</x:v>
      </x:c>
      <x:c r="I1589" s="3" t="str">
        <x:v>INTERPRETATION</x:v>
      </x:c>
      <x:c r="J1589" s="3" t="str">
        <x:v>Thiên Tài</x:v>
      </x:c>
      <x:c r="K1589" s="3" t="str">
        <x:v>SUPPORTS</x:v>
      </x:c>
      <x:c r="L1589" s="3" t="str">
        <x:v>Giải họa</x:v>
      </x:c>
      <x:c r="M1589" s="3" t="str">
        <x:v>Giảm tác hại của sao xấu nhưng cũng có thể làm giảm cái tốt</x:v>
      </x:c>
      <x:c r="N1589" s="3" t="str">
        <x:v>Theo nguồn, Thiên Tài được dùng như yếu tố giải/giảm họa: giảm tác hại của sao xấu nhưng cũng có thể làm giảm cái tốt.</x:v>
      </x:c>
      <x:c r="O1589" s="3" t="str">
        <x:v>Thiên Tài</x:v>
      </x:c>
      <x:c r="P1589" s="3" t="str">
        <x:v>CITED_TRADITION</x:v>
      </x:c>
      <x:c r="Q1589" s="3" t="str">
        <x:v>LOW</x:v>
      </x:c>
      <x:c r="R1589" s="3" t="str">
        <x:v>TV-06.06</x:v>
      </x:c>
      <x:c r="S1589" s="3" t="str">
        <x:v>M5</x:v>
      </x:c>
      <x:c r="T1589" s="18" t="str">
        <x:v>46300</x:v>
      </x:c>
      <x:c r="U1589" s="3" t="str">
        <x:v>REVIEW_NEEDED</x:v>
      </x:c>
      <x:c r="V1589" s="3" t="str"/>
      <x:c r="W1589" s="18" t="str"/>
      <x:c r="X1589" s="3" t="str"/>
    </x:row>
    <x:row r="1590">
      <x:c r="A1590" s="3" t="str">
        <x:v>EXT-M5-0354</x:v>
      </x:c>
      <x:c r="B1590" s="3" t="str">
        <x:v>SRC001</x:v>
      </x:c>
      <x:c r="C1590" s="3" t="str">
        <x:v>344</x:v>
      </x:c>
      <x:c r="D1590" s="3" t="str">
        <x:v>VOLUME_II_THUAT_TU_VI</x:v>
      </x:c>
      <x:c r="E1590" s="3" t="str">
        <x:v>Chương 17 – Cách giải họa</x:v>
      </x:c>
      <x:c r="F1590" s="3" t="str">
        <x:v>Phụ tinh giải họa</x:v>
      </x:c>
      <x:c r="G1590" s="3" t="str">
        <x:v>TV-09</x:v>
      </x:c>
      <x:c r="H1590" s="3" t="str">
        <x:v>TV-09.D</x:v>
      </x:c>
      <x:c r="I1590" s="3" t="str">
        <x:v>INTERPRETATION</x:v>
      </x:c>
      <x:c r="J1590" s="3" t="str">
        <x:v>Thiên La + Địa Võng</x:v>
      </x:c>
      <x:c r="K1590" s="3" t="str">
        <x:v>SUPPORTS</x:v>
      </x:c>
      <x:c r="L1590" s="3" t="str">
        <x:v>Giải họa</x:v>
      </x:c>
      <x:c r="M1590" s="3" t="str">
        <x:v>Theo nguồn có thể làm giảm một số họa nhỏ</x:v>
      </x:c>
      <x:c r="N1590" s="3" t="str">
        <x:v>Theo nguồn, Thiên La + Địa Võng được dùng như yếu tố giải/giảm họa: theo nguồn có thể làm giảm một số họa nhỏ.</x:v>
      </x:c>
      <x:c r="O1590" s="3" t="str">
        <x:v>Thiên La + Địa Võng</x:v>
      </x:c>
      <x:c r="P1590" s="3" t="str">
        <x:v>CITED_TRADITION</x:v>
      </x:c>
      <x:c r="Q1590" s="3" t="str">
        <x:v>LOW</x:v>
      </x:c>
      <x:c r="R1590" s="3" t="str">
        <x:v>TV-06.06</x:v>
      </x:c>
      <x:c r="S1590" s="3" t="str">
        <x:v>M5</x:v>
      </x:c>
      <x:c r="T1590" s="18" t="str">
        <x:v>46300</x:v>
      </x:c>
      <x:c r="U1590" s="3" t="str">
        <x:v>REVIEW_NEEDED</x:v>
      </x:c>
      <x:c r="V1590" s="3" t="str"/>
      <x:c r="W1590" s="18" t="str"/>
      <x:c r="X1590" s="3" t="str"/>
    </x:row>
    <x:row r="1591">
      <x:c r="A1591" s="3" t="str">
        <x:v>EXT-M5-0355</x:v>
      </x:c>
      <x:c r="B1591" s="3" t="str">
        <x:v>SRC001</x:v>
      </x:c>
      <x:c r="C1591" s="3" t="str">
        <x:v>344</x:v>
      </x:c>
      <x:c r="D1591" s="3" t="str">
        <x:v>VOLUME_II_THUAT_TU_VI</x:v>
      </x:c>
      <x:c r="E1591" s="3" t="str">
        <x:v>Chương 17 – Cách giải họa</x:v>
      </x:c>
      <x:c r="F1591" s="3" t="str">
        <x:v>Phụ tinh giải họa</x:v>
      </x:c>
      <x:c r="G1591" s="3" t="str">
        <x:v>TV-09</x:v>
      </x:c>
      <x:c r="H1591" s="3" t="str">
        <x:v>TV-09.D</x:v>
      </x:c>
      <x:c r="I1591" s="3" t="str">
        <x:v>INTERPRETATION</x:v>
      </x:c>
      <x:c r="J1591" s="3" t="str">
        <x:v>Đại Hao + Tiểu Hao</x:v>
      </x:c>
      <x:c r="K1591" s="3" t="str">
        <x:v>SUPPORTS</x:v>
      </x:c>
      <x:c r="L1591" s="3" t="str">
        <x:v>Giải họa</x:v>
      </x:c>
      <x:c r="M1591" s="3" t="str">
        <x:v>Ngoại lệ: tại Cung Tật có thể được nguồn diễn giải là làm bệnh/họa tiêu tán nhanh; kỵ tại Tài</x:v>
      </x:c>
      <x:c r="N1591" s="3" t="str">
        <x:v>Theo nguồn, Đại Hao + Tiểu Hao được dùng như yếu tố giải/giảm họa: ngoại lệ: tại cung tật có thể được nguồn diễn giải là làm bệnh/họa tiêu tán nhanh; kỵ tại tài.</x:v>
      </x:c>
      <x:c r="O1591" s="3" t="str">
        <x:v>Đại Hao + Tiểu Hao</x:v>
      </x:c>
      <x:c r="P1591" s="3" t="str">
        <x:v>CITED_TRADITION</x:v>
      </x:c>
      <x:c r="Q1591" s="3" t="str">
        <x:v>LOW</x:v>
      </x:c>
      <x:c r="R1591" s="3" t="str">
        <x:v>TV-06.06</x:v>
      </x:c>
      <x:c r="S1591" s="3" t="str">
        <x:v>M5</x:v>
      </x:c>
      <x:c r="T1591" s="18" t="str">
        <x:v>46300</x:v>
      </x:c>
      <x:c r="U1591" s="3" t="str">
        <x:v>REVIEW_NEEDED</x:v>
      </x:c>
      <x:c r="V1591" s="3" t="str"/>
      <x:c r="W1591" s="18" t="str"/>
      <x:c r="X1591" s="3" t="str"/>
    </x:row>
    <x:row r="1592">
      <x:c r="A1592" s="3" t="str">
        <x:v>EXT-M5-0356</x:v>
      </x:c>
      <x:c r="B1592" s="3" t="str">
        <x:v>SRC001</x:v>
      </x:c>
      <x:c r="C1592" s="3" t="str">
        <x:v>343</x:v>
      </x:c>
      <x:c r="D1592" s="3" t="str">
        <x:v>VOLUME_II_THUAT_TU_VI</x:v>
      </x:c>
      <x:c r="E1592" s="3" t="str">
        <x:v>Chương 17 – Cách giải họa</x:v>
      </x:c>
      <x:c r="F1592" s="3" t="str">
        <x:v>Phụ tinh giải họa</x:v>
      </x:c>
      <x:c r="G1592" s="3" t="str">
        <x:v>TV-11</x:v>
      </x:c>
      <x:c r="H1592" s="3" t="str">
        <x:v>TV-11.02</x:v>
      </x:c>
      <x:c r="I1592" s="3" t="str">
        <x:v>EXCEPTION</x:v>
      </x:c>
      <x:c r="J1592" s="3" t="str">
        <x:v>Tả Phù + Hữu Bật</x:v>
      </x:c>
      <x:c r="K1592" s="3" t="str">
        <x:v>HAS_EXCEPTION</x:v>
      </x:c>
      <x:c r="L1592" s="3" t="str">
        <x:v>Đi với sát/hung tinh có thể làm họa tăng thay vì giảm</x:v>
      </x:c>
      <x:c r="M1592" s="3" t="str"/>
      <x:c r="N1592" s="3" t="str">
        <x:v>Nguồn nêu Tả/Hữu chỉ giải khi đắc địa và có cát tinh; đi với sát/hung tinh có thể tăng họa.</x:v>
      </x:c>
      <x:c r="O1592" s="3" t="str">
        <x:v>Neáu ñi vôùi Saùt, hung tinh thì Taû Höõu laøm cho moái hoïa nhieàu hôn vaø maïnh hôn.</x:v>
      </x:c>
      <x:c r="P1592" s="3" t="str">
        <x:v>AUTHOR_ASSERTION</x:v>
      </x:c>
      <x:c r="Q1592" s="3" t="str">
        <x:v>HIGH</x:v>
      </x:c>
      <x:c r="R1592" s="3" t="str">
        <x:v>TV-06.06</x:v>
      </x:c>
      <x:c r="S1592" s="3" t="str">
        <x:v>M5</x:v>
      </x:c>
      <x:c r="T1592" s="18" t="str">
        <x:v>46300</x:v>
      </x:c>
      <x:c r="U1592" s="3" t="str">
        <x:v>REVIEW_NEEDED</x:v>
      </x:c>
      <x:c r="V1592" s="3" t="str"/>
      <x:c r="W1592" s="18" t="str"/>
      <x:c r="X1592" s="3" t="str"/>
    </x:row>
    <x:row r="1593">
      <x:c r="A1593" s="3" t="str">
        <x:v>EXT-M5-0357</x:v>
      </x:c>
      <x:c r="B1593" s="3" t="str">
        <x:v>SRC001</x:v>
      </x:c>
      <x:c r="C1593" s="3" t="str">
        <x:v>344</x:v>
      </x:c>
      <x:c r="D1593" s="3" t="str">
        <x:v>VOLUME_II_THUAT_TU_VI</x:v>
      </x:c>
      <x:c r="E1593" s="3" t="str">
        <x:v>Chương 17 – Cách giải họa</x:v>
      </x:c>
      <x:c r="F1593" s="3" t="str">
        <x:v>Phụ tinh giải họa</x:v>
      </x:c>
      <x:c r="G1593" s="3" t="str">
        <x:v>TV-11</x:v>
      </x:c>
      <x:c r="H1593" s="3" t="str">
        <x:v>TV-11.02</x:v>
      </x:c>
      <x:c r="I1593" s="3" t="str">
        <x:v>EXCEPTION</x:v>
      </x:c>
      <x:c r="J1593" s="3" t="str">
        <x:v>Thiên Tài</x:v>
      </x:c>
      <x:c r="K1593" s="3" t="str">
        <x:v>HAS_EXCEPTION</x:v>
      </x:c>
      <x:c r="L1593" s="3" t="str">
        <x:v>Gặp sao tốt thì làm giảm cái hay và mất ý nghĩa cứu giải</x:v>
      </x:c>
      <x:c r="M1593" s="3" t="str"/>
      <x:c r="N1593" s="3" t="str">
        <x:v>Nguồn xem Thiên Tài giống Tuần/Triệt ở chỗ có thể giảm cả xấu lẫn tốt.</x:v>
      </x:c>
      <x:c r="O1593" s="3" t="str">
        <x:v>Vì töông ñoàng yù nghóa vôùi Tuaàn, Trieät, Thieân Taøi gaëp sao toát seõ laøm giaûm bôùt caùi hay.</x:v>
      </x:c>
      <x:c r="P1593" s="3" t="str">
        <x:v>AUTHOR_ASSERTION</x:v>
      </x:c>
      <x:c r="Q1593" s="3" t="str">
        <x:v>HIGH</x:v>
      </x:c>
      <x:c r="R1593" s="3" t="str">
        <x:v>TV-06.06</x:v>
      </x:c>
      <x:c r="S1593" s="3" t="str">
        <x:v>M5</x:v>
      </x:c>
      <x:c r="T1593" s="18" t="str">
        <x:v>46300</x:v>
      </x:c>
      <x:c r="U1593" s="3" t="str">
        <x:v>REVIEW_NEEDED</x:v>
      </x:c>
      <x:c r="V1593" s="3" t="str"/>
      <x:c r="W1593" s="18" t="str"/>
      <x:c r="X1593" s="3" t="str"/>
    </x:row>
    <x:row r="1594">
      <x:c r="A1594" s="3" t="str">
        <x:v>EXT-M5-0358</x:v>
      </x:c>
      <x:c r="B1594" s="3" t="str">
        <x:v>SRC001</x:v>
      </x:c>
      <x:c r="C1594" s="3" t="str">
        <x:v>346</x:v>
      </x:c>
      <x:c r="D1594" s="3" t="str">
        <x:v>VOLUME_II_THUAT_TU_VI</x:v>
      </x:c>
      <x:c r="E1594" s="3" t="str">
        <x:v>Chương 18 – Cách sinh, khắc vợ chồng</x:v>
      </x:c>
      <x:c r="F1594" s="3" t="str">
        <x:v>Quan niệm khắc/hợp vợ chồng</x:v>
      </x:c>
      <x:c r="G1594" s="3" t="str">
        <x:v>TV-11</x:v>
      </x:c>
      <x:c r="H1594" s="3" t="str">
        <x:v>TV-11.05</x:v>
      </x:c>
      <x:c r="I1594" s="3" t="str">
        <x:v>AUTHOR_CRITIQUE</x:v>
      </x:c>
      <x:c r="J1594" s="3" t="str">
        <x:v>So tuổi vợ chồng</x:v>
      </x:c>
      <x:c r="K1594" s="3" t="str">
        <x:v>HAS_ATTRIBUTE</x:v>
      </x:c>
      <x:c r="L1594" s="3" t="str">
        <x:v>Phản ánh tập tục cha mẹ dùng tuổi và số để lựa chọn hôn nhân</x:v>
      </x:c>
      <x:c r="M1594" s="3" t="str"/>
      <x:c r="N1594" s="3" t="str">
        <x:v>Tác giả đặt việc so tuổi trong bối cảnh tập tục gia đình và cho thấy nó là một tiêu chuẩn truyền thống bổ sung cho tình cảm/tính tình.</x:v>
      </x:c>
      <x:c r="O1594" s="3" t="str">
        <x:v>Cha meï coù tuïc so tuoåi ñeå traùnh tuoåi khaéc... Trong khoa Töû–Vi coù nhieàu yeáu toá giuùp tieân ñoaùn söï sinh khaéc naøy.</x:v>
      </x:c>
      <x:c r="P1594" s="3" t="str">
        <x:v>AUTHOR_CRITIQUE</x:v>
      </x:c>
      <x:c r="Q1594" s="3" t="str">
        <x:v>HIGH</x:v>
      </x:c>
      <x:c r="R1594" s="3" t="str">
        <x:v>TV-09.E</x:v>
      </x:c>
      <x:c r="S1594" s="3" t="str">
        <x:v>M5</x:v>
      </x:c>
      <x:c r="T1594" s="18" t="str">
        <x:v>46300</x:v>
      </x:c>
      <x:c r="U1594" s="3" t="str">
        <x:v>REVIEW_NEEDED</x:v>
      </x:c>
      <x:c r="V1594" s="3" t="str"/>
      <x:c r="W1594" s="18" t="str"/>
      <x:c r="X1594" s="3" t="str"/>
    </x:row>
    <x:row r="1595">
      <x:c r="A1595" s="3" t="str">
        <x:v>EXT-M5-0359</x:v>
      </x:c>
      <x:c r="B1595" s="3" t="str">
        <x:v>SRC001</x:v>
      </x:c>
      <x:c r="C1595" s="3" t="str">
        <x:v>346</x:v>
      </x:c>
      <x:c r="D1595" s="3" t="str">
        <x:v>VOLUME_II_THUAT_TU_VI</x:v>
      </x:c>
      <x:c r="E1595" s="3" t="str">
        <x:v>Chương 18 – Cách sinh, khắc vợ chồng</x:v>
      </x:c>
      <x:c r="F1595" s="3" t="str">
        <x:v>Quan niệm khắc/hợp vợ chồng</x:v>
      </x:c>
      <x:c r="G1595" s="3" t="str">
        <x:v>TV-08</x:v>
      </x:c>
      <x:c r="H1595" s="3" t="str">
        <x:v>TV-08.02</x:v>
      </x:c>
      <x:c r="I1595" s="3" t="str">
        <x:v>PROCEDURE</x:v>
      </x:c>
      <x:c r="J1595" s="3" t="str">
        <x:v>Khắc/hợp vợ chồng</x:v>
      </x:c>
      <x:c r="K1595" s="3" t="str">
        <x:v>APPLIES_WHEN</x:v>
      </x:c>
      <x:c r="L1595" s="3" t="str">
        <x:v>Có bốn cách: theo Can, Chi, Bản Mệnh và đối chiếu hai lá số</x:v>
      </x:c>
      <x:c r="M1595" s="3" t="str"/>
      <x:c r="N1595" s="3" t="str">
        <x:v>Nguồn trình bày bốn phương pháp truyền thống để xét khắc/hợp; tác giả đánh giá đối chiếu hai lá số là khả chấp nhất.</x:v>
      </x:c>
      <x:c r="O1595" s="3" t="str">
        <x:v>Töïu chung coù 4 loái... Caùch tính hai tuoåi döïa theo Can... Chi... Baûn Meänh... hai laù soá.</x:v>
      </x:c>
      <x:c r="P1595" s="3" t="str">
        <x:v>AUTHOR_ASSERTION</x:v>
      </x:c>
      <x:c r="Q1595" s="3" t="str">
        <x:v>HIGH</x:v>
      </x:c>
      <x:c r="R1595" s="3" t="str">
        <x:v>TV-09.E</x:v>
      </x:c>
      <x:c r="S1595" s="3" t="str">
        <x:v>M5</x:v>
      </x:c>
      <x:c r="T1595" s="18" t="str">
        <x:v>46300</x:v>
      </x:c>
      <x:c r="U1595" s="3" t="str">
        <x:v>REVIEW_NEEDED</x:v>
      </x:c>
      <x:c r="V1595" s="3" t="str"/>
      <x:c r="W1595" s="18" t="str"/>
      <x:c r="X1595" s="3" t="str"/>
    </x:row>
    <x:row r="1596">
      <x:c r="A1596" s="3" t="str">
        <x:v>EXT-M5-0360</x:v>
      </x:c>
      <x:c r="B1596" s="3" t="str">
        <x:v>SRC001</x:v>
      </x:c>
      <x:c r="C1596" s="3" t="str">
        <x:v>346</x:v>
      </x:c>
      <x:c r="D1596" s="3" t="str">
        <x:v>VOLUME_II_THUAT_TU_VI</x:v>
      </x:c>
      <x:c r="E1596" s="3" t="str">
        <x:v>Chương 18 – Cách sinh, khắc vợ chồng</x:v>
      </x:c>
      <x:c r="F1596" s="3" t="str">
        <x:v>Quan niệm khắc/hợp vợ chồng</x:v>
      </x:c>
      <x:c r="G1596" s="3" t="str">
        <x:v>TV-11</x:v>
      </x:c>
      <x:c r="H1596" s="3" t="str">
        <x:v>TV-11.04</x:v>
      </x:c>
      <x:c r="I1596" s="3" t="str">
        <x:v>OPINION</x:v>
      </x:c>
      <x:c r="J1596" s="3" t="str">
        <x:v>Đối chiếu hai lá số</x:v>
      </x:c>
      <x:c r="K1596" s="3" t="str">
        <x:v>HAS_ATTRIBUTE</x:v>
      </x:c>
      <x:c r="L1596" s="3" t="str">
        <x:v>Được tác giả xem là phương pháp khả chấp nhất</x:v>
      </x:c>
      <x:c r="M1596" s="3" t="str"/>
      <x:c r="N1596" s="3" t="str">
        <x:v>Trong bốn cách xét khắc/hợp, tác giả ưu tiên phương pháp đối chiếu hai lá số vì có nhiều yếu tố cung và sao phối hợp.</x:v>
      </x:c>
      <x:c r="O1596" s="3" t="str">
        <x:v>Chæ rieâng coù caùch thöùc sau cuøng laø khaû chaáp nhaát, vì... nhieàu yeáu toá phoái hôïp nhau cuûa cung vaø cuûa sao.</x:v>
      </x:c>
      <x:c r="P1596" s="3" t="str">
        <x:v>AUTHOR_ASSERTION</x:v>
      </x:c>
      <x:c r="Q1596" s="3" t="str">
        <x:v>HIGH</x:v>
      </x:c>
      <x:c r="R1596" s="3" t="str">
        <x:v>TV-08.07</x:v>
      </x:c>
      <x:c r="S1596" s="3" t="str">
        <x:v>M5</x:v>
      </x:c>
      <x:c r="T1596" s="18" t="str">
        <x:v>46300</x:v>
      </x:c>
      <x:c r="U1596" s="3" t="str">
        <x:v>REVIEW_NEEDED</x:v>
      </x:c>
      <x:c r="V1596" s="3" t="str"/>
      <x:c r="W1596" s="18" t="str"/>
      <x:c r="X1596" s="3" t="str"/>
    </x:row>
    <x:row r="1597">
      <x:c r="A1597" s="3" t="str">
        <x:v>EXT-M5-0361</x:v>
      </x:c>
      <x:c r="B1597" s="3" t="str">
        <x:v>SRC001</x:v>
      </x:c>
      <x:c r="C1597" s="3" t="str">
        <x:v>347</x:v>
      </x:c>
      <x:c r="D1597" s="3" t="str">
        <x:v>VOLUME_II_THUAT_TU_VI</x:v>
      </x:c>
      <x:c r="E1597" s="3" t="str">
        <x:v>Chương 18 – Cách sinh, khắc vợ chồng</x:v>
      </x:c>
      <x:c r="F1597" s="3" t="str">
        <x:v>Khắc/hợp theo Can</x:v>
      </x:c>
      <x:c r="G1597" s="3" t="str">
        <x:v>TV-06</x:v>
      </x:c>
      <x:c r="H1597" s="3" t="str">
        <x:v>TV-06.01</x:v>
      </x:c>
      <x:c r="I1597" s="3" t="str">
        <x:v>RULE</x:v>
      </x:c>
      <x:c r="J1597" s="3" t="str">
        <x:v>Can hợp</x:v>
      </x:c>
      <x:c r="K1597" s="3" t="str">
        <x:v>SUPPORTS</x:v>
      </x:c>
      <x:c r="L1597" s="3" t="str">
        <x:v>Triển vọng tương hợp</x:v>
      </x:c>
      <x:c r="M1597" s="3" t="str">
        <x:v>Khi hai Can rơi vào một trong năm cặp hợp</x:v>
      </x:c>
      <x:c r="N1597" s="3" t="str">
        <x:v>Theo nguồn, năm cặp Can hợp được dùng như dấu hiệu thuận lợi trong so tuổi.</x:v>
      </x:c>
      <x:c r="O1597" s="3" t="str">
        <x:v>Vieäc sinh khaéc... Khi hôïp thì coù trieån voïng toát.</x:v>
      </x:c>
      <x:c r="P1597" s="3" t="str">
        <x:v>CITED_TRADITION</x:v>
      </x:c>
      <x:c r="Q1597" s="3" t="str">
        <x:v>MEDIUM</x:v>
      </x:c>
      <x:c r="R1597" s="3" t="str">
        <x:v>TV-09.E</x:v>
      </x:c>
      <x:c r="S1597" s="3" t="str">
        <x:v>M5</x:v>
      </x:c>
      <x:c r="T1597" s="18" t="str">
        <x:v>46300</x:v>
      </x:c>
      <x:c r="U1597" s="3" t="str">
        <x:v>REVIEW_NEEDED</x:v>
      </x:c>
      <x:c r="V1597" s="3" t="str"/>
      <x:c r="W1597" s="18" t="str"/>
      <x:c r="X1597" s="3" t="str"/>
    </x:row>
    <x:row r="1598">
      <x:c r="A1598" s="3" t="str">
        <x:v>EXT-M5-0362</x:v>
      </x:c>
      <x:c r="B1598" s="3" t="str">
        <x:v>SRC001</x:v>
      </x:c>
      <x:c r="C1598" s="3" t="str">
        <x:v>347</x:v>
      </x:c>
      <x:c r="D1598" s="3" t="str">
        <x:v>VOLUME_II_THUAT_TU_VI</x:v>
      </x:c>
      <x:c r="E1598" s="3" t="str">
        <x:v>Chương 18 – Cách sinh, khắc vợ chồng</x:v>
      </x:c>
      <x:c r="F1598" s="3" t="str">
        <x:v>Khắc/hợp theo Can</x:v>
      </x:c>
      <x:c r="G1598" s="3" t="str">
        <x:v>TV-06</x:v>
      </x:c>
      <x:c r="H1598" s="3" t="str">
        <x:v>TV-06.01</x:v>
      </x:c>
      <x:c r="I1598" s="3" t="str">
        <x:v>RULE</x:v>
      </x:c>
      <x:c r="J1598" s="3" t="str">
        <x:v>Can phá</x:v>
      </x:c>
      <x:c r="K1598" s="3" t="str">
        <x:v>REDUCES</x:v>
      </x:c>
      <x:c r="L1598" s="3" t="str">
        <x:v>Triển vọng tương hợp</x:v>
      </x:c>
      <x:c r="M1598" s="3" t="str">
        <x:v>Khi hai Can rơi vào nhóm phá</x:v>
      </x:c>
      <x:c r="N1598" s="3" t="str">
        <x:v>Theo nguồn, quan hệ 'phá' giữa Can được dùng như dấu hiệu bất lợi.</x:v>
      </x:c>
      <x:c r="O1598" s="3" t="str">
        <x:v>Khi phaù thì xaáu.</x:v>
      </x:c>
      <x:c r="P1598" s="3" t="str">
        <x:v>CITED_TRADITION</x:v>
      </x:c>
      <x:c r="Q1598" s="3" t="str">
        <x:v>MEDIUM</x:v>
      </x:c>
      <x:c r="R1598" s="3" t="str">
        <x:v>TV-09.E</x:v>
      </x:c>
      <x:c r="S1598" s="3" t="str">
        <x:v>M5</x:v>
      </x:c>
      <x:c r="T1598" s="18" t="str">
        <x:v>46300</x:v>
      </x:c>
      <x:c r="U1598" s="3" t="str">
        <x:v>REVIEW_NEEDED</x:v>
      </x:c>
      <x:c r="V1598" s="3" t="str"/>
      <x:c r="W1598" s="18" t="str"/>
      <x:c r="X1598" s="3" t="str"/>
    </x:row>
    <x:row r="1599">
      <x:c r="A1599" s="3" t="str">
        <x:v>EXT-M5-0363</x:v>
      </x:c>
      <x:c r="B1599" s="3" t="str">
        <x:v>SRC001</x:v>
      </x:c>
      <x:c r="C1599" s="3" t="str">
        <x:v>347</x:v>
      </x:c>
      <x:c r="D1599" s="3" t="str">
        <x:v>VOLUME_II_THUAT_TU_VI</x:v>
      </x:c>
      <x:c r="E1599" s="3" t="str">
        <x:v>Chương 18 – Cách sinh, khắc vợ chồng</x:v>
      </x:c>
      <x:c r="F1599" s="3" t="str">
        <x:v>Khắc/hợp theo Can</x:v>
      </x:c>
      <x:c r="G1599" s="3" t="str">
        <x:v>TV-06</x:v>
      </x:c>
      <x:c r="H1599" s="3" t="str">
        <x:v>TV-06.01</x:v>
      </x:c>
      <x:c r="I1599" s="3" t="str">
        <x:v>RELATION</x:v>
      </x:c>
      <x:c r="J1599" s="3" t="str">
        <x:v>Quan hệ Can hợp</x:v>
      </x:c>
      <x:c r="K1599" s="3" t="str">
        <x:v>HAS_ATTRIBUTE</x:v>
      </x:c>
      <x:c r="L1599" s="3" t="str">
        <x:v>Hai chiều</x:v>
      </x:c>
      <x:c r="M1599" s="3" t="str"/>
      <x:c r="N1599" s="3" t="str">
        <x:v>Nguồn mô tả Can hợp là quan hệ tương hỗ hai chiều.</x:v>
      </x:c>
      <x:c r="O1599" s="3" t="str">
        <x:v>Söï keát hôïp ñaûo ngöôïc cuõng coù nghóa toát... töông hôïp... hai chieàu.</x:v>
      </x:c>
      <x:c r="P1599" s="3" t="str">
        <x:v>AUTHOR_ASSERTION</x:v>
      </x:c>
      <x:c r="Q1599" s="3" t="str">
        <x:v>HIGH</x:v>
      </x:c>
      <x:c r="R1599" s="3" t="str"/>
      <x:c r="S1599" s="3" t="str">
        <x:v>M5</x:v>
      </x:c>
      <x:c r="T1599" s="18" t="str">
        <x:v>46300</x:v>
      </x:c>
      <x:c r="U1599" s="3" t="str">
        <x:v>REVIEW_NEEDED</x:v>
      </x:c>
      <x:c r="V1599" s="3" t="str"/>
      <x:c r="W1599" s="18" t="str"/>
      <x:c r="X1599" s="3" t="str"/>
    </x:row>
    <x:row r="1600">
      <x:c r="A1600" s="3" t="str">
        <x:v>EXT-M5-0364</x:v>
      </x:c>
      <x:c r="B1600" s="3" t="str">
        <x:v>SRC001</x:v>
      </x:c>
      <x:c r="C1600" s="3" t="str">
        <x:v>347</x:v>
      </x:c>
      <x:c r="D1600" s="3" t="str">
        <x:v>VOLUME_II_THUAT_TU_VI</x:v>
      </x:c>
      <x:c r="E1600" s="3" t="str">
        <x:v>Chương 18 – Cách sinh, khắc vợ chồng</x:v>
      </x:c>
      <x:c r="F1600" s="3" t="str">
        <x:v>Khắc/hợp theo Can</x:v>
      </x:c>
      <x:c r="G1600" s="3" t="str">
        <x:v>TV-06</x:v>
      </x:c>
      <x:c r="H1600" s="3" t="str">
        <x:v>TV-06.01</x:v>
      </x:c>
      <x:c r="I1600" s="3" t="str">
        <x:v>RELATION</x:v>
      </x:c>
      <x:c r="J1600" s="3" t="str">
        <x:v>Quan hệ Can phá</x:v>
      </x:c>
      <x:c r="K1600" s="3" t="str">
        <x:v>HAS_ATTRIBUTE</x:v>
      </x:c>
      <x:c r="L1600" s="3" t="str">
        <x:v>Một chiều</x:v>
      </x:c>
      <x:c r="M1600" s="3" t="str"/>
      <x:c r="N1600" s="3" t="str">
        <x:v>Nguồn mô tả Can phá là quan hệ một chiều; Can A phá B không có nghĩa B phá lại A.</x:v>
      </x:c>
      <x:c r="O1600" s="3" t="str">
        <x:v>Trong tröôøng hôïp phaù, söï phaù chæ coù moät chieàu.</x:v>
      </x:c>
      <x:c r="P1600" s="3" t="str">
        <x:v>AUTHOR_ASSERTION</x:v>
      </x:c>
      <x:c r="Q1600" s="3" t="str">
        <x:v>HIGH</x:v>
      </x:c>
      <x:c r="R1600" s="3" t="str"/>
      <x:c r="S1600" s="3" t="str">
        <x:v>M5</x:v>
      </x:c>
      <x:c r="T1600" s="18" t="str">
        <x:v>46300</x:v>
      </x:c>
      <x:c r="U1600" s="3" t="str">
        <x:v>REVIEW_NEEDED</x:v>
      </x:c>
      <x:c r="V1600" s="3" t="str"/>
      <x:c r="W1600" s="18" t="str"/>
      <x:c r="X1600" s="3" t="str"/>
    </x:row>
    <x:row r="1601">
      <x:c r="A1601" s="3" t="str">
        <x:v>EXT-M5-0365</x:v>
      </x:c>
      <x:c r="B1601" s="3" t="str">
        <x:v>SRC001</x:v>
      </x:c>
      <x:c r="C1601" s="3" t="str">
        <x:v>348</x:v>
      </x:c>
      <x:c r="D1601" s="3" t="str">
        <x:v>VOLUME_II_THUAT_TU_VI</x:v>
      </x:c>
      <x:c r="E1601" s="3" t="str">
        <x:v>Chương 18 – Cách sinh, khắc vợ chồng</x:v>
      </x:c>
      <x:c r="F1601" s="3" t="str">
        <x:v>Khắc/hợp theo Can</x:v>
      </x:c>
      <x:c r="G1601" s="3" t="str">
        <x:v>TV-11</x:v>
      </x:c>
      <x:c r="H1601" s="3" t="str">
        <x:v>TV-11.02</x:v>
      </x:c>
      <x:c r="I1601" s="3" t="str">
        <x:v>EXCEPTION</x:v>
      </x:c>
      <x:c r="J1601" s="3" t="str">
        <x:v>Hai Can không hợp cũng không phá</x:v>
      </x:c>
      <x:c r="K1601" s="3" t="str">
        <x:v>HAS_EXCEPTION</x:v>
      </x:c>
      <x:c r="L1601" s="3" t="str">
        <x:v>Được tác giả tạm coi là trạng thái bình thường</x:v>
      </x:c>
      <x:c r="M1601" s="3" t="str"/>
      <x:c r="N1601" s="3" t="str">
        <x:v>Nguồn nêu có những cặp Can không thuộc hợp hoặc phá và suy đoán đó là trường hợp bình thường.</x:v>
      </x:c>
      <x:c r="O1601" s="3" t="str">
        <x:v>Coù moät soá Can khoâng hôïp vaø cuõng khoâng phaù nhau... Coù leõ ñaây laø tröôøng hôïp bình thöôøng.</x:v>
      </x:c>
      <x:c r="P1601" s="3" t="str">
        <x:v>AUTHOR_UNCERTAINTY</x:v>
      </x:c>
      <x:c r="Q1601" s="3" t="str">
        <x:v>HIGH</x:v>
      </x:c>
      <x:c r="R1601" s="3" t="str">
        <x:v>TV-11.03</x:v>
      </x:c>
      <x:c r="S1601" s="3" t="str">
        <x:v>M5</x:v>
      </x:c>
      <x:c r="T1601" s="18" t="str">
        <x:v>46300</x:v>
      </x:c>
      <x:c r="U1601" s="3" t="str">
        <x:v>REVIEW_NEEDED</x:v>
      </x:c>
      <x:c r="V1601" s="3" t="str"/>
      <x:c r="W1601" s="18" t="str"/>
      <x:c r="X1601" s="3" t="str"/>
    </x:row>
    <x:row r="1602">
      <x:c r="A1602" s="3" t="str">
        <x:v>EXT-M5-0366</x:v>
      </x:c>
      <x:c r="B1602" s="3" t="str">
        <x:v>SRC001</x:v>
      </x:c>
      <x:c r="C1602" s="3" t="str">
        <x:v>348</x:v>
      </x:c>
      <x:c r="D1602" s="3" t="str">
        <x:v>VOLUME_II_THUAT_TU_VI</x:v>
      </x:c>
      <x:c r="E1602" s="3" t="str">
        <x:v>Chương 18 – Cách sinh, khắc vợ chồng</x:v>
      </x:c>
      <x:c r="F1602" s="3" t="str">
        <x:v>Khắc/hợp theo Chi</x:v>
      </x:c>
      <x:c r="G1602" s="3" t="str">
        <x:v>TV-11</x:v>
      </x:c>
      <x:c r="H1602" s="3" t="str">
        <x:v>TV-11.05</x:v>
      </x:c>
      <x:c r="I1602" s="3" t="str">
        <x:v>AUTHOR_CRITIQUE</x:v>
      </x:c>
      <x:c r="J1602" s="3" t="str">
        <x:v>Dùng tam hợp/nhị hợp cung để so tuổi</x:v>
      </x:c>
      <x:c r="K1602" s="3" t="str">
        <x:v>HAS_ATTRIBUTE</x:v>
      </x:c>
      <x:c r="L1602" s="3" t="str">
        <x:v>Bị tác giả bác vì nhầm quy tắc cung với quy tắc tuổi</x:v>
      </x:c>
      <x:c r="M1602" s="3" t="str"/>
      <x:c r="N1602" s="3" t="str">
        <x:v>Tác giả cho rằng không thể lấy quy tắc phối chiếu/tam hợp/nhị hợp giữa các cung làm quy tắc sinh hợp giữa tuổi.</x:v>
      </x:c>
      <x:c r="O1602" s="3" t="str">
        <x:v>Khoâng theå laáy quy taéc phoái chieáu giöõa caùc cung laøm quy taéc sinh hôïp giöõa caùc tuoåi. Thaønh thöû, quan ñieåm naøy khoâng ñuùng.</x:v>
      </x:c>
      <x:c r="P1602" s="3" t="str">
        <x:v>AUTHOR_CRITIQUE</x:v>
      </x:c>
      <x:c r="Q1602" s="3" t="str">
        <x:v>HIGH</x:v>
      </x:c>
      <x:c r="R1602" s="3" t="str">
        <x:v>TV-08.05</x:v>
      </x:c>
      <x:c r="S1602" s="3" t="str">
        <x:v>M5</x:v>
      </x:c>
      <x:c r="T1602" s="18" t="str">
        <x:v>46300</x:v>
      </x:c>
      <x:c r="U1602" s="3" t="str">
        <x:v>REVIEW_NEEDED</x:v>
      </x:c>
      <x:c r="V1602" s="3" t="str"/>
      <x:c r="W1602" s="18" t="str"/>
      <x:c r="X1602" s="3" t="str"/>
    </x:row>
    <x:row r="1603">
      <x:c r="A1603" s="3" t="str">
        <x:v>EXT-M5-0367</x:v>
      </x:c>
      <x:c r="B1603" s="3" t="str">
        <x:v>SRC001</x:v>
      </x:c>
      <x:c r="C1603" s="3" t="str">
        <x:v>349</x:v>
      </x:c>
      <x:c r="D1603" s="3" t="str">
        <x:v>VOLUME_II_THUAT_TU_VI</x:v>
      </x:c>
      <x:c r="E1603" s="3" t="str">
        <x:v>Chương 18 – Cách sinh, khắc vợ chồng</x:v>
      </x:c>
      <x:c r="F1603" s="3" t="str">
        <x:v>Khắc/hợp theo Chi</x:v>
      </x:c>
      <x:c r="G1603" s="3" t="str">
        <x:v>TV-11</x:v>
      </x:c>
      <x:c r="H1603" s="3" t="str">
        <x:v>TV-11.05</x:v>
      </x:c>
      <x:c r="I1603" s="3" t="str">
        <x:v>AUTHOR_CRITIQUE</x:v>
      </x:c>
      <x:c r="J1603" s="3" t="str">
        <x:v>Khắc/hợp tính theo Chi</x:v>
      </x:c>
      <x:c r="K1603" s="3" t="str">
        <x:v>HAS_ATTRIBUTE</x:v>
      </x:c>
      <x:c r="L1603" s="3" t="str">
        <x:v>Bị đánh giá hời hợt và không đủ làm căn bản</x:v>
      </x:c>
      <x:c r="M1603" s="3" t="str"/>
      <x:c r="N1603" s="3" t="str">
        <x:v>Sau khi xét các lối giải thích theo Ngũ Hành và biểu tượng con vật, tác giả kết luận phương pháp theo Chi không đáng làm căn bản.</x:v>
      </x:c>
      <x:c r="O1603" s="3" t="str">
        <x:v>Toùm laïi, quan ñieåm khaéc hôïp tính theo chi nhìn chung coù tính caùch hôøi hôït, khoâng ñaùng laøm caên baûn...</x:v>
      </x:c>
      <x:c r="P1603" s="3" t="str">
        <x:v>AUTHOR_CRITIQUE</x:v>
      </x:c>
      <x:c r="Q1603" s="3" t="str">
        <x:v>HIGH</x:v>
      </x:c>
      <x:c r="R1603" s="3" t="str">
        <x:v>TV-08.05</x:v>
      </x:c>
      <x:c r="S1603" s="3" t="str">
        <x:v>M5</x:v>
      </x:c>
      <x:c r="T1603" s="18" t="str">
        <x:v>46300</x:v>
      </x:c>
      <x:c r="U1603" s="3" t="str">
        <x:v>REVIEW_NEEDED</x:v>
      </x:c>
      <x:c r="V1603" s="3" t="str"/>
      <x:c r="W1603" s="18" t="str"/>
      <x:c r="X1603" s="3" t="str"/>
    </x:row>
    <x:row r="1604">
      <x:c r="A1604" s="3" t="str">
        <x:v>EXT-M5-0368</x:v>
      </x:c>
      <x:c r="B1604" s="3" t="str">
        <x:v>SRC001</x:v>
      </x:c>
      <x:c r="C1604" s="3" t="str">
        <x:v>349</x:v>
      </x:c>
      <x:c r="D1604" s="3" t="str">
        <x:v>VOLUME_II_THUAT_TU_VI</x:v>
      </x:c>
      <x:c r="E1604" s="3" t="str">
        <x:v>Chương 18 – Cách sinh, khắc vợ chồng</x:v>
      </x:c>
      <x:c r="F1604" s="3" t="str">
        <x:v>Khắc/hợp theo Bản Mệnh</x:v>
      </x:c>
      <x:c r="G1604" s="3" t="str">
        <x:v>TV-06</x:v>
      </x:c>
      <x:c r="H1604" s="3" t="str">
        <x:v>TV-06.01</x:v>
      </x:c>
      <x:c r="I1604" s="3" t="str">
        <x:v>CONCEPT</x:v>
      </x:c>
      <x:c r="J1604" s="3" t="str">
        <x:v>Bản Mệnh</x:v>
      </x:c>
      <x:c r="K1604" s="3" t="str">
        <x:v>HAS_ATTRIBUTE</x:v>
      </x:c>
      <x:c r="L1604" s="3" t="str">
        <x:v>Gồm hành và nguyên thể/thể tính</x:v>
      </x:c>
      <x:c r="M1604" s="3" t="str"/>
      <x:c r="N1604" s="3" t="str">
        <x:v>Nguồn cho rằng khi so Bản Mệnh phải đồng thời xét hành Ngũ Hành và nguyên thể/thể tính.</x:v>
      </x:c>
      <x:c r="O1604" s="3" t="str">
        <x:v>Trong baát cöù baûn meänh naøo cuõng coù hai yeáu toá... haønh... vaø nguyeân theå.</x:v>
      </x:c>
      <x:c r="P1604" s="3" t="str">
        <x:v>AUTHOR_ASSERTION</x:v>
      </x:c>
      <x:c r="Q1604" s="3" t="str">
        <x:v>HIGH</x:v>
      </x:c>
      <x:c r="R1604" s="3" t="str">
        <x:v>TV-03</x:v>
      </x:c>
      <x:c r="S1604" s="3" t="str">
        <x:v>M5</x:v>
      </x:c>
      <x:c r="T1604" s="18" t="str">
        <x:v>46300</x:v>
      </x:c>
      <x:c r="U1604" s="3" t="str">
        <x:v>REVIEW_NEEDED</x:v>
      </x:c>
      <x:c r="V1604" s="3" t="str"/>
      <x:c r="W1604" s="18" t="str"/>
      <x:c r="X1604" s="3" t="str"/>
    </x:row>
    <x:row r="1605">
      <x:c r="A1605" s="3" t="str">
        <x:v>EXT-M5-0369</x:v>
      </x:c>
      <x:c r="B1605" s="3" t="str">
        <x:v>SRC001</x:v>
      </x:c>
      <x:c r="C1605" s="3" t="str">
        <x:v>352</x:v>
      </x:c>
      <x:c r="D1605" s="3" t="str">
        <x:v>VOLUME_II_THUAT_TU_VI</x:v>
      </x:c>
      <x:c r="E1605" s="3" t="str">
        <x:v>Chương 18 – Cách sinh, khắc vợ chồng</x:v>
      </x:c>
      <x:c r="F1605" s="3" t="str">
        <x:v>Khắc/hợp theo Bản Mệnh</x:v>
      </x:c>
      <x:c r="G1605" s="3" t="str">
        <x:v>TV-11</x:v>
      </x:c>
      <x:c r="H1605" s="3" t="str">
        <x:v>TV-11.01</x:v>
      </x:c>
      <x:c r="I1605" s="3" t="str">
        <x:v>LIMITATION</x:v>
      </x:c>
      <x:c r="J1605" s="3" t="str">
        <x:v>30 loại Bản Mệnh</x:v>
      </x:c>
      <x:c r="K1605" s="3" t="str">
        <x:v>HAS_ATTRIBUTE</x:v>
      </x:c>
      <x:c r="L1605" s="3" t="str">
        <x:v>Thiếu giải thích chuẩn về nguyên thể</x:v>
      </x:c>
      <x:c r="M1605" s="3" t="str"/>
      <x:c r="N1605" s="3" t="str">
        <x:v>Tác giả phê bình sách vở không giải thích đầy đủ nguyên thể của Bản Mệnh, khiến việc luận đoán dễ tùy ý.</x:v>
      </x:c>
      <x:c r="O1605" s="3" t="str">
        <x:v>Khoâng coù saùch naøo giaûi thích nguyeân theå cuûa Baûn meänh heát... maïnh ai naáy giaûi thích theo loái rieâng.</x:v>
      </x:c>
      <x:c r="P1605" s="3" t="str">
        <x:v>AUTHOR_CRITIQUE</x:v>
      </x:c>
      <x:c r="Q1605" s="3" t="str">
        <x:v>HIGH</x:v>
      </x:c>
      <x:c r="R1605" s="3" t="str">
        <x:v>TV-11.05</x:v>
      </x:c>
      <x:c r="S1605" s="3" t="str">
        <x:v>M5</x:v>
      </x:c>
      <x:c r="T1605" s="18" t="str">
        <x:v>46300</x:v>
      </x:c>
      <x:c r="U1605" s="3" t="str">
        <x:v>REVIEW_NEEDED</x:v>
      </x:c>
      <x:c r="V1605" s="3" t="str"/>
      <x:c r="W1605" s="18" t="str"/>
      <x:c r="X1605" s="3" t="str"/>
    </x:row>
    <x:row r="1606">
      <x:c r="A1606" s="3" t="str">
        <x:v>EXT-M5-0370</x:v>
      </x:c>
      <x:c r="B1606" s="3" t="str">
        <x:v>SRC001</x:v>
      </x:c>
      <x:c r="C1606" s="3" t="str">
        <x:v>352</x:v>
      </x:c>
      <x:c r="D1606" s="3" t="str">
        <x:v>VOLUME_II_THUAT_TU_VI</x:v>
      </x:c>
      <x:c r="E1606" s="3" t="str">
        <x:v>Chương 18 – Cách sinh, khắc vợ chồng</x:v>
      </x:c>
      <x:c r="F1606" s="3" t="str">
        <x:v>Khắc/hợp theo Bản Mệnh</x:v>
      </x:c>
      <x:c r="G1606" s="3" t="str">
        <x:v>TV-08</x:v>
      </x:c>
      <x:c r="H1606" s="3" t="str">
        <x:v>TV-08.02</x:v>
      </x:c>
      <x:c r="I1606" s="3" t="str">
        <x:v>RULE</x:v>
      </x:c>
      <x:c r="J1606" s="3" t="str">
        <x:v>So Bản Mệnh</x:v>
      </x:c>
      <x:c r="K1606" s="3" t="str">
        <x:v>APPLIES_WHEN</x:v>
      </x:c>
      <x:c r="L1606" s="3" t="str">
        <x:v>Xét sinh-khắc Ngũ Hành và thể tính để ước lượng mức độ</x:v>
      </x:c>
      <x:c r="M1606" s="3" t="str"/>
      <x:c r="N1606" s="3" t="str">
        <x:v>Nguồn nêu hai bước cơ bản khi so Bản Mệnh: quan hệ Ngũ Hành và sự phù hợp của thể tính.</x:v>
      </x:c>
      <x:c r="O1606" s="3" t="str">
        <x:v>Vieäc xeùt ñoaùn... caên cöù treân hai ñieåm: xeùt veà maët sinh khaéc nguõ haønh; xeùt veà theå tính...</x:v>
      </x:c>
      <x:c r="P1606" s="3" t="str">
        <x:v>AUTHOR_ASSERTION</x:v>
      </x:c>
      <x:c r="Q1606" s="3" t="str">
        <x:v>HIGH</x:v>
      </x:c>
      <x:c r="R1606" s="3" t="str">
        <x:v>TV-06.01</x:v>
      </x:c>
      <x:c r="S1606" s="3" t="str">
        <x:v>M5</x:v>
      </x:c>
      <x:c r="T1606" s="18" t="str">
        <x:v>46300</x:v>
      </x:c>
      <x:c r="U1606" s="3" t="str">
        <x:v>REVIEW_NEEDED</x:v>
      </x:c>
      <x:c r="V1606" s="3" t="str"/>
      <x:c r="W1606" s="18" t="str"/>
      <x:c r="X1606" s="3" t="str"/>
    </x:row>
    <x:row r="1607">
      <x:c r="A1607" s="3" t="str">
        <x:v>EXT-M5-0371</x:v>
      </x:c>
      <x:c r="B1607" s="3" t="str">
        <x:v>SRC001</x:v>
      </x:c>
      <x:c r="C1607" s="3" t="str">
        <x:v>352</x:v>
      </x:c>
      <x:c r="D1607" s="3" t="str">
        <x:v>VOLUME_II_THUAT_TU_VI</x:v>
      </x:c>
      <x:c r="E1607" s="3" t="str">
        <x:v>Chương 18 – Cách sinh, khắc vợ chồng</x:v>
      </x:c>
      <x:c r="F1607" s="3" t="str">
        <x:v>Khắc/hợp theo Bản Mệnh</x:v>
      </x:c>
      <x:c r="G1607" s="3" t="str">
        <x:v>TV-11</x:v>
      </x:c>
      <x:c r="H1607" s="3" t="str">
        <x:v>TV-11.03</x:v>
      </x:c>
      <x:c r="I1607" s="3" t="str">
        <x:v>UNCERTAINTY</x:v>
      </x:c>
      <x:c r="J1607" s="3" t="str">
        <x:v>Kết luận sinh/khắc/hòa theo Bản Mệnh</x:v>
      </x:c>
      <x:c r="K1607" s="3" t="str">
        <x:v>HAS_ATTRIBUTE</x:v>
      </x:c>
      <x:c r="L1607" s="3" t="str">
        <x:v>Mơ hồ và phụ thuộc cách diễn giải thể tính</x:v>
      </x:c>
      <x:c r="M1607" s="3" t="str"/>
      <x:c r="N1607" s="3" t="str">
        <x:v>Tác giả chỉ ra cùng một quan hệ Ngũ Hành có thể bị thể tính làm thay đổi cách hiểu, nên kết luận sinh/khắc không rõ ràng.</x:v>
      </x:c>
      <x:c r="O1607" s="3" t="str">
        <x:v>Thaønh ra chöõ sinh, chöõ khaéc khoâng ñöïôc roõ raøng.</x:v>
      </x:c>
      <x:c r="P1607" s="3" t="str">
        <x:v>AUTHOR_UNCERTAINTY</x:v>
      </x:c>
      <x:c r="Q1607" s="3" t="str">
        <x:v>HIGH</x:v>
      </x:c>
      <x:c r="R1607" s="3" t="str">
        <x:v>TV-08.05</x:v>
      </x:c>
      <x:c r="S1607" s="3" t="str">
        <x:v>M5</x:v>
      </x:c>
      <x:c r="T1607" s="18" t="str">
        <x:v>46300</x:v>
      </x:c>
      <x:c r="U1607" s="3" t="str">
        <x:v>REVIEW_NEEDED</x:v>
      </x:c>
      <x:c r="V1607" s="3" t="str"/>
      <x:c r="W1607" s="18" t="str"/>
      <x:c r="X1607" s="3" t="str"/>
    </x:row>
    <x:row r="1608">
      <x:c r="A1608" s="3" t="str">
        <x:v>EXT-M5-0372</x:v>
      </x:c>
      <x:c r="B1608" s="3" t="str">
        <x:v>SRC001</x:v>
      </x:c>
      <x:c r="C1608" s="3" t="str">
        <x:v>353</x:v>
      </x:c>
      <x:c r="D1608" s="3" t="str">
        <x:v>VOLUME_II_THUAT_TU_VI</x:v>
      </x:c>
      <x:c r="E1608" s="3" t="str">
        <x:v>Chương 18 – Cách sinh, khắc vợ chồng</x:v>
      </x:c>
      <x:c r="F1608" s="3" t="str">
        <x:v>Khắc/hợp theo Bản Mệnh</x:v>
      </x:c>
      <x:c r="G1608" s="3" t="str">
        <x:v>TV-11</x:v>
      </x:c>
      <x:c r="H1608" s="3" t="str">
        <x:v>TV-11.01</x:v>
      </x:c>
      <x:c r="I1608" s="3" t="str">
        <x:v>LIMITATION</x:v>
      </x:c>
      <x:c r="J1608" s="3" t="str">
        <x:v>So Bản Mệnh đơn độc</x:v>
      </x:c>
      <x:c r="K1608" s="3" t="str">
        <x:v>HAS_ATTRIBUTE</x:v>
      </x:c>
      <x:c r="L1608" s="3" t="str">
        <x:v>Chỉ nên dùng bổ túc, không quyết định khắc/hợp</x:v>
      </x:c>
      <x:c r="M1608" s="3" t="str"/>
      <x:c r="N1608" s="3" t="str">
        <x:v>Tác giả kết luận đối chiếu Bản Mệnh nên là yếu tố bổ sung chứ không phải tiêu chuẩn quyết định độc lập.</x:v>
      </x:c>
      <x:c r="O1608" s="3" t="str">
        <x:v>Coù leõ vieäc ñoái chieáu hai Baûn meänh chæ laø muïc ñích tìm theâm yeáu toá boå tuùc... hôn laø quyeát ñònh... moät caùch ñôn ñoäc.</x:v>
      </x:c>
      <x:c r="P1608" s="3" t="str">
        <x:v>AUTHOR_ASSERTION</x:v>
      </x:c>
      <x:c r="Q1608" s="3" t="str">
        <x:v>HIGH</x:v>
      </x:c>
      <x:c r="R1608" s="3" t="str">
        <x:v>TV-08.05</x:v>
      </x:c>
      <x:c r="S1608" s="3" t="str">
        <x:v>M5</x:v>
      </x:c>
      <x:c r="T1608" s="18" t="str">
        <x:v>46300</x:v>
      </x:c>
      <x:c r="U1608" s="3" t="str">
        <x:v>REVIEW_NEEDED</x:v>
      </x:c>
      <x:c r="V1608" s="3" t="str"/>
      <x:c r="W1608" s="18" t="str"/>
      <x:c r="X1608" s="3" t="str"/>
    </x:row>
    <x:row r="1609">
      <x:c r="A1609" s="3" t="str">
        <x:v>EXT-M5-0373</x:v>
      </x:c>
      <x:c r="B1609" s="3" t="str">
        <x:v>SRC001</x:v>
      </x:c>
      <x:c r="C1609" s="3" t="str">
        <x:v>353</x:v>
      </x:c>
      <x:c r="D1609" s="3" t="str">
        <x:v>VOLUME_II_THUAT_TU_VI</x:v>
      </x:c>
      <x:c r="E1609" s="3" t="str">
        <x:v>Chương 18 – Cách sinh, khắc vợ chồng</x:v>
      </x:c>
      <x:c r="F1609" s="3" t="str">
        <x:v>Khắc/hợp theo hai lá số</x:v>
      </x:c>
      <x:c r="G1609" s="3" t="str">
        <x:v>TV-08</x:v>
      </x:c>
      <x:c r="H1609" s="3" t="str">
        <x:v>TV-08.07</x:v>
      </x:c>
      <x:c r="I1609" s="3" t="str">
        <x:v>PROCEDURE</x:v>
      </x:c>
      <x:c r="J1609" s="3" t="str">
        <x:v>Đối chiếu hai lá số</x:v>
      </x:c>
      <x:c r="K1609" s="3" t="str">
        <x:v>APPLIES_WHEN</x:v>
      </x:c>
      <x:c r="L1609" s="3" t="str">
        <x:v>Xem gần như toàn bộ hai lá số để kết luận chung cuộc</x:v>
      </x:c>
      <x:c r="M1609" s="3" t="str"/>
      <x:c r="N1609" s="3" t="str">
        <x:v>Nguồn coi so hai lá số là phương pháp đáng tin hơn nhưng đòi hỏi xét Phu/Thê, tính cách, vận mệnh và các cung liên quan.</x:v>
      </x:c>
      <x:c r="O1609" s="3" t="str">
        <x:v>Vieäc xem haïnh phuùc cuûa vôï choàng qua hai laù soá coù leõ laø phöông phaùp khaû tín nhaát... haàu nhö phaûi xem toaøn boä hai laù soá.</x:v>
      </x:c>
      <x:c r="P1609" s="3" t="str">
        <x:v>AUTHOR_ASSERTION</x:v>
      </x:c>
      <x:c r="Q1609" s="3" t="str">
        <x:v>HIGH</x:v>
      </x:c>
      <x:c r="R1609" s="3" t="str">
        <x:v>TV-09.E</x:v>
      </x:c>
      <x:c r="S1609" s="3" t="str">
        <x:v>M5</x:v>
      </x:c>
      <x:c r="T1609" s="18" t="str">
        <x:v>46300</x:v>
      </x:c>
      <x:c r="U1609" s="3" t="str">
        <x:v>REVIEW_NEEDED</x:v>
      </x:c>
      <x:c r="V1609" s="3" t="str"/>
      <x:c r="W1609" s="18" t="str"/>
      <x:c r="X1609" s="3" t="str"/>
    </x:row>
    <x:row r="1610">
      <x:c r="A1610" s="3" t="str">
        <x:v>EXT-M5-0374</x:v>
      </x:c>
      <x:c r="B1610" s="3" t="str">
        <x:v>SRC001</x:v>
      </x:c>
      <x:c r="C1610" s="3" t="str">
        <x:v>353</x:v>
      </x:c>
      <x:c r="D1610" s="3" t="str">
        <x:v>VOLUME_II_THUAT_TU_VI</x:v>
      </x:c>
      <x:c r="E1610" s="3" t="str">
        <x:v>Chương 18 – Cách sinh, khắc vợ chồng</x:v>
      </x:c>
      <x:c r="F1610" s="3" t="str">
        <x:v>Khắc/hợp theo hai lá số</x:v>
      </x:c>
      <x:c r="G1610" s="3" t="str">
        <x:v>TV-11</x:v>
      </x:c>
      <x:c r="H1610" s="3" t="str">
        <x:v>TV-11.02</x:v>
      </x:c>
      <x:c r="I1610" s="3" t="str">
        <x:v>EXCEPTION</x:v>
      </x:c>
      <x:c r="J1610" s="3" t="str">
        <x:v>Tương sinh/tương khắc hai lá số</x:v>
      </x:c>
      <x:c r="K1610" s="3" t="str">
        <x:v>HAS_EXCEPTION</x:v>
      </x:c>
      <x:c r="L1610" s="3" t="str">
        <x:v>Tương khắc vẫn có thể kết hôn; tương sinh vẫn có thể không thành</x:v>
      </x:c>
      <x:c r="M1610" s="3" t="str"/>
      <x:c r="N1610" s="3" t="str">
        <x:v>Nguồn tách câu hỏi 'có cưới hay không' khỏi câu hỏi 'sống với nhau có hợp hay khắc'.</x:v>
      </x:c>
      <x:c r="O1610" s="3" t="str">
        <x:v>Coù tröôøng hôïp hai laù soá töông khaéc maø vaãn thaønh vôï choàng, töông sinh maø khoâng thaønh.</x:v>
      </x:c>
      <x:c r="P1610" s="3" t="str">
        <x:v>AUTHOR_ASSERTION</x:v>
      </x:c>
      <x:c r="Q1610" s="3" t="str">
        <x:v>HIGH</x:v>
      </x:c>
      <x:c r="R1610" s="3" t="str">
        <x:v>TV-08.05</x:v>
      </x:c>
      <x:c r="S1610" s="3" t="str">
        <x:v>M5</x:v>
      </x:c>
      <x:c r="T1610" s="18" t="str">
        <x:v>46300</x:v>
      </x:c>
      <x:c r="U1610" s="3" t="str">
        <x:v>REVIEW_NEEDED</x:v>
      </x:c>
      <x:c r="V1610" s="3" t="str"/>
      <x:c r="W1610" s="18" t="str"/>
      <x:c r="X1610" s="3" t="str"/>
    </x:row>
    <x:row r="1611">
      <x:c r="A1611" s="3" t="str">
        <x:v>EXT-M5-0375</x:v>
      </x:c>
      <x:c r="B1611" s="3" t="str">
        <x:v>SRC001</x:v>
      </x:c>
      <x:c r="C1611" s="3" t="str">
        <x:v>353</x:v>
      </x:c>
      <x:c r="D1611" s="3" t="str">
        <x:v>VOLUME_II_THUAT_TU_VI</x:v>
      </x:c>
      <x:c r="E1611" s="3" t="str">
        <x:v>Chương 18 – Cách sinh, khắc vợ chồng</x:v>
      </x:c>
      <x:c r="F1611" s="3" t="str">
        <x:v>Các cung phải cứu xét</x:v>
      </x:c>
      <x:c r="G1611" s="3" t="str">
        <x:v>TV-09</x:v>
      </x:c>
      <x:c r="H1611" s="3" t="str">
        <x:v>TV-09.E</x:v>
      </x:c>
      <x:c r="I1611" s="3" t="str">
        <x:v>RULE</x:v>
      </x:c>
      <x:c r="J1611" s="3" t="str">
        <x:v>Cung Phu của nữ; Cung Thê của nam</x:v>
      </x:c>
      <x:c r="K1611" s="3" t="str">
        <x:v>APPLIES_WHEN</x:v>
      </x:c>
      <x:c r="L1611" s="3" t="str">
        <x:v>Là cặp cung trực tiếp nhất khi luận hạnh phúc vợ chồng</x:v>
      </x:c>
      <x:c r="M1611" s="3" t="str"/>
      <x:c r="N1611" s="3" t="str">
        <x:v>Nguồn coi Phu/Thê của hai lá số là lớp dữ liệu quan trọng nhất khi đối chiếu hôn nhân.</x:v>
      </x:c>
      <x:c r="O1611" s="3" t="str">
        <x:v>Quan troïng nhaát laø hai cung Phu, Theâ cuûa hai laù soá.</x:v>
      </x:c>
      <x:c r="P1611" s="3" t="str">
        <x:v>AUTHOR_ASSERTION</x:v>
      </x:c>
      <x:c r="Q1611" s="3" t="str">
        <x:v>HIGH</x:v>
      </x:c>
      <x:c r="R1611" s="3" t="str">
        <x:v>TV-04.11</x:v>
      </x:c>
      <x:c r="S1611" s="3" t="str">
        <x:v>M5</x:v>
      </x:c>
      <x:c r="T1611" s="18" t="str">
        <x:v>46300</x:v>
      </x:c>
      <x:c r="U1611" s="3" t="str">
        <x:v>REVIEW_NEEDED</x:v>
      </x:c>
      <x:c r="V1611" s="3" t="str"/>
      <x:c r="W1611" s="18" t="str"/>
      <x:c r="X1611" s="3" t="str"/>
    </x:row>
    <x:row r="1612">
      <x:c r="A1612" s="3" t="str">
        <x:v>EXT-M5-0376</x:v>
      </x:c>
      <x:c r="B1612" s="3" t="str">
        <x:v>SRC001</x:v>
      </x:c>
      <x:c r="C1612" s="3" t="str">
        <x:v>354</x:v>
      </x:c>
      <x:c r="D1612" s="3" t="str">
        <x:v>VOLUME_II_THUAT_TU_VI</x:v>
      </x:c>
      <x:c r="E1612" s="3" t="str">
        <x:v>Chương 18 – Cách sinh, khắc vợ chồng</x:v>
      </x:c>
      <x:c r="F1612" s="3" t="str">
        <x:v>Các cung phải cứu xét</x:v>
      </x:c>
      <x:c r="G1612" s="3" t="str">
        <x:v>TV-09</x:v>
      </x:c>
      <x:c r="H1612" s="3" t="str">
        <x:v>TV-09.E</x:v>
      </x:c>
      <x:c r="I1612" s="3" t="str">
        <x:v>RULE</x:v>
      </x:c>
      <x:c r="J1612" s="3" t="str">
        <x:v>Mệnh; Thân; Phúc</x:v>
      </x:c>
      <x:c r="K1612" s="3" t="str">
        <x:v>APPLIES_WHEN</x:v>
      </x:c>
      <x:c r="L1612" s="3" t="str">
        <x:v>Dùng bổ sung để luận khắc/hợp, đặc biệt trong nữ số</x:v>
      </x:c>
      <x:c r="M1612" s="3" t="str"/>
      <x:c r="N1612" s="3" t="str">
        <x:v>Nguồn dùng Mệnh, Thân, Phúc làm lớp bổ sung cho luận hôn nhân, với nhấn mạnh lịch sử mạnh hơn ở nữ số.</x:v>
      </x:c>
      <x:c r="O1612" s="3" t="str">
        <x:v>Ba cung naøy cung caáp yeáu toá boå tuùc... ñaëc bieät laø laù soá phuï nöõ.</x:v>
      </x:c>
      <x:c r="P1612" s="3" t="str">
        <x:v>CITED_TRADITION</x:v>
      </x:c>
      <x:c r="Q1612" s="3" t="str">
        <x:v>MEDIUM</x:v>
      </x:c>
      <x:c r="R1612" s="3" t="str">
        <x:v>TV-11.05</x:v>
      </x:c>
      <x:c r="S1612" s="3" t="str">
        <x:v>M5</x:v>
      </x:c>
      <x:c r="T1612" s="18" t="str">
        <x:v>46300</x:v>
      </x:c>
      <x:c r="U1612" s="3" t="str">
        <x:v>REVIEW_NEEDED</x:v>
      </x:c>
      <x:c r="V1612" s="3" t="str"/>
      <x:c r="W1612" s="18" t="str"/>
      <x:c r="X1612" s="3" t="str"/>
    </x:row>
    <x:row r="1613">
      <x:c r="A1613" s="3" t="str">
        <x:v>EXT-M5-0377</x:v>
      </x:c>
      <x:c r="B1613" s="3" t="str">
        <x:v>SRC001</x:v>
      </x:c>
      <x:c r="C1613" s="3" t="str">
        <x:v>354</x:v>
      </x:c>
      <x:c r="D1613" s="3" t="str">
        <x:v>VOLUME_II_THUAT_TU_VI</x:v>
      </x:c>
      <x:c r="E1613" s="3" t="str">
        <x:v>Chương 18 – Cách sinh, khắc vợ chồng</x:v>
      </x:c>
      <x:c r="F1613" s="3" t="str">
        <x:v>Các cung phải cứu xét</x:v>
      </x:c>
      <x:c r="G1613" s="3" t="str">
        <x:v>TV-09</x:v>
      </x:c>
      <x:c r="H1613" s="3" t="str">
        <x:v>TV-09.E</x:v>
      </x:c>
      <x:c r="I1613" s="3" t="str">
        <x:v>RULE</x:v>
      </x:c>
      <x:c r="J1613" s="3" t="str">
        <x:v>Nô Bộc; Thiên Di</x:v>
      </x:c>
      <x:c r="K1613" s="3" t="str">
        <x:v>APPLIES_WHEN</x:v>
      </x:c>
      <x:c r="L1613" s="3" t="str">
        <x:v>Xét dấu hiệu quan hệ ngoài hôn nhân/đời sống xã hội ảnh hưởng gia đạo</x:v>
      </x:c>
      <x:c r="M1613" s="3" t="str"/>
      <x:c r="N1613" s="3" t="str">
        <x:v>Nguồn dùng Nô và Di như yếu tố bổ sung; nhiều sao tình cảm ở đây được diễn giải là nguy cơ gia đạo bị đe dọa.</x:v>
      </x:c>
      <x:c r="O1613" s="3" t="str">
        <x:v>Neáu ôû hai cung naøy coù nhieàu sao... tình duïc thì... haïnh phuùc gia ñaïo deã bò ñe doïa.</x:v>
      </x:c>
      <x:c r="P1613" s="3" t="str">
        <x:v>CITED_TRADITION</x:v>
      </x:c>
      <x:c r="Q1613" s="3" t="str">
        <x:v>MEDIUM</x:v>
      </x:c>
      <x:c r="R1613" s="3" t="str">
        <x:v>TV-04.06; TV-04.07</x:v>
      </x:c>
      <x:c r="S1613" s="3" t="str">
        <x:v>M5</x:v>
      </x:c>
      <x:c r="T1613" s="18" t="str">
        <x:v>46300</x:v>
      </x:c>
      <x:c r="U1613" s="3" t="str">
        <x:v>REVIEW_NEEDED</x:v>
      </x:c>
      <x:c r="V1613" s="3" t="str"/>
      <x:c r="W1613" s="18" t="str"/>
      <x:c r="X1613" s="3" t="str"/>
    </x:row>
    <x:row r="1614">
      <x:c r="A1614" s="3" t="str">
        <x:v>EXT-M5-0378</x:v>
      </x:c>
      <x:c r="B1614" s="3" t="str">
        <x:v>SRC001</x:v>
      </x:c>
      <x:c r="C1614" s="3" t="str">
        <x:v>354</x:v>
      </x:c>
      <x:c r="D1614" s="3" t="str">
        <x:v>VOLUME_II_THUAT_TU_VI</x:v>
      </x:c>
      <x:c r="E1614" s="3" t="str">
        <x:v>Chương 18 – Cách sinh, khắc vợ chồng</x:v>
      </x:c>
      <x:c r="F1614" s="3" t="str">
        <x:v>Các cung phải cứu xét</x:v>
      </x:c>
      <x:c r="G1614" s="3" t="str">
        <x:v>TV-09</x:v>
      </x:c>
      <x:c r="H1614" s="3" t="str">
        <x:v>TV-09.E</x:v>
      </x:c>
      <x:c r="I1614" s="3" t="str">
        <x:v>RULE</x:v>
      </x:c>
      <x:c r="J1614" s="3" t="str">
        <x:v>Cung Quan</x:v>
      </x:c>
      <x:c r="K1614" s="3" t="str">
        <x:v>MODIFIES</x:v>
      </x:c>
      <x:c r="L1614" s="3" t="str">
        <x:v>Luận hôn nhân gián tiếp</x:v>
      </x:c>
      <x:c r="M1614" s="3" t="str">
        <x:v>Do Quan chiếu Phu/Thê</x:v>
      </x:c>
      <x:c r="N1614" s="3" t="str">
        <x:v>Nguồn cho Cung Quan vai trò gián tiếp vì có quan hệ chiếu với Phu/Thê.</x:v>
      </x:c>
      <x:c r="O1614" s="3" t="str">
        <x:v>Cung naøy khoâng tröïc tieáp noùi ñeán tình traïng sinh khaéc... song vì noù tröïc chieáu vaøo cung Phu, Theâ...</x:v>
      </x:c>
      <x:c r="P1614" s="3" t="str">
        <x:v>AUTHOR_ASSERTION</x:v>
      </x:c>
      <x:c r="Q1614" s="3" t="str">
        <x:v>MEDIUM</x:v>
      </x:c>
      <x:c r="R1614" s="3" t="str">
        <x:v>TV-06.02</x:v>
      </x:c>
      <x:c r="S1614" s="3" t="str">
        <x:v>M5</x:v>
      </x:c>
      <x:c r="T1614" s="18" t="str">
        <x:v>46300</x:v>
      </x:c>
      <x:c r="U1614" s="3" t="str">
        <x:v>REVIEW_NEEDED</x:v>
      </x:c>
      <x:c r="V1614" s="3" t="str"/>
      <x:c r="W1614" s="18" t="str"/>
      <x:c r="X1614" s="3" t="str"/>
    </x:row>
    <x:row r="1615">
      <x:c r="A1615" s="3" t="str">
        <x:v>EXT-M5-0379</x:v>
      </x:c>
      <x:c r="B1615" s="3" t="str">
        <x:v>SRC001</x:v>
      </x:c>
      <x:c r="C1615" s="3" t="str">
        <x:v>354</x:v>
      </x:c>
      <x:c r="D1615" s="3" t="str">
        <x:v>VOLUME_II_THUAT_TU_VI</x:v>
      </x:c>
      <x:c r="E1615" s="3" t="str">
        <x:v>Chương 18 – Cách sinh, khắc vợ chồng</x:v>
      </x:c>
      <x:c r="F1615" s="3" t="str">
        <x:v>Các sao phải cứu xét</x:v>
      </x:c>
      <x:c r="G1615" s="3" t="str">
        <x:v>TV-09</x:v>
      </x:c>
      <x:c r="H1615" s="3" t="str">
        <x:v>TV-09.E</x:v>
      </x:c>
      <x:c r="I1615" s="3" t="str">
        <x:v>CONCEPT</x:v>
      </x:c>
      <x:c r="J1615" s="3" t="str">
        <x:v>Mức xung khắc vợ chồng</x:v>
      </x:c>
      <x:c r="K1615" s="3" t="str">
        <x:v>HAS_ATTRIBUTE</x:v>
      </x:c>
      <x:c r="L1615" s="3" t="str">
        <x:v>Có nhiều mức: tử biệt/sát; chia ly; bệnh/tật; khắc tính/khẩu thiệt; ngoại tình</x:v>
      </x:c>
      <x:c r="M1615" s="3" t="str"/>
      <x:c r="N1615" s="3" t="str">
        <x:v>Nguồn không dùng 'khắc' như một kết quả duy nhất mà mô tả nhiều cấp độ và hình thái khác nhau.</x:v>
      </x:c>
      <x:c r="O1615" s="3" t="str">
        <x:v>Coù raát nhieàu hình thaùi vaø möùc ñoä khaùc nhau... Naëng nhaát laø saùt... Keá ñeán... chia ly... Nheï hôn... beänh... Nheï nhaát... khaéc veà tính tình...</x:v>
      </x:c>
      <x:c r="P1615" s="3" t="str">
        <x:v>AUTHOR_ASSERTION</x:v>
      </x:c>
      <x:c r="Q1615" s="3" t="str">
        <x:v>HIGH</x:v>
      </x:c>
      <x:c r="R1615" s="3" t="str"/>
      <x:c r="S1615" s="3" t="str">
        <x:v>M5</x:v>
      </x:c>
      <x:c r="T1615" s="18" t="str">
        <x:v>46300</x:v>
      </x:c>
      <x:c r="U1615" s="3" t="str">
        <x:v>REVIEW_NEEDED</x:v>
      </x:c>
      <x:c r="V1615" s="3" t="str"/>
      <x:c r="W1615" s="18" t="str"/>
      <x:c r="X1615" s="3" t="str"/>
    </x:row>
    <x:row r="1616">
      <x:c r="A1616" s="3" t="str">
        <x:v>EXT-M5-0380</x:v>
      </x:c>
      <x:c r="B1616" s="3" t="str">
        <x:v>SRC001</x:v>
      </x:c>
      <x:c r="C1616" s="3" t="str">
        <x:v>355</x:v>
      </x:c>
      <x:c r="D1616" s="3" t="str">
        <x:v>VOLUME_II_THUAT_TU_VI</x:v>
      </x:c>
      <x:c r="E1616" s="3" t="str">
        <x:v>Chương 18 – Cách sinh, khắc vợ chồng</x:v>
      </x:c>
      <x:c r="F1616" s="3" t="str">
        <x:v>Các sao phải cứu xét</x:v>
      </x:c>
      <x:c r="G1616" s="3" t="str">
        <x:v>TV-06</x:v>
      </x:c>
      <x:c r="H1616" s="3" t="str">
        <x:v>TV-06.06</x:v>
      </x:c>
      <x:c r="I1616" s="3" t="str">
        <x:v>RULE</x:v>
      </x:c>
      <x:c r="J1616" s="3" t="str">
        <x:v>Số lượng dấu hiệu họa gia đạo</x:v>
      </x:c>
      <x:c r="K1616" s="3" t="str">
        <x:v>STRENGTHENS</x:v>
      </x:c>
      <x:c r="L1616" s="3" t="str">
        <x:v>Mức chắc chắn của kết luận xung khắc</x:v>
      </x:c>
      <x:c r="M1616" s="3" t="str">
        <x:v>Khi một hoặc cả hai lá số có nhiều sao họa</x:v>
      </x:c>
      <x:c r="N1616" s="3" t="str">
        <x:v>Nguồn cho rằng chỉ một lá số có nhiều dấu hiệu họa gia đạo đã có thể kết luận xung khắc; cả hai cùng có thì mức chắc chắn tăng.</x:v>
      </x:c>
      <x:c r="O1616" s="3" t="str">
        <x:v>Chæ caàn moät trong hai laù soá... coù nhieàu sao hoïa gia ñaïo... Neáu caû hai... caøng chaéc chaén hôn.</x:v>
      </x:c>
      <x:c r="P1616" s="3" t="str">
        <x:v>AUTHOR_ASSERTION</x:v>
      </x:c>
      <x:c r="Q1616" s="3" t="str">
        <x:v>HIGH</x:v>
      </x:c>
      <x:c r="R1616" s="3" t="str">
        <x:v>TV-09.E</x:v>
      </x:c>
      <x:c r="S1616" s="3" t="str">
        <x:v>M5</x:v>
      </x:c>
      <x:c r="T1616" s="18" t="str">
        <x:v>46300</x:v>
      </x:c>
      <x:c r="U1616" s="3" t="str">
        <x:v>REVIEW_NEEDED</x:v>
      </x:c>
      <x:c r="V1616" s="3" t="str"/>
      <x:c r="W1616" s="18" t="str"/>
      <x:c r="X1616" s="3" t="str"/>
    </x:row>
    <x:row r="1617">
      <x:c r="A1617" s="3" t="str">
        <x:v>EXT-M5-0381</x:v>
      </x:c>
      <x:c r="B1617" s="3" t="str">
        <x:v>SRC001</x:v>
      </x:c>
      <x:c r="C1617" s="3" t="str">
        <x:v>355</x:v>
      </x:c>
      <x:c r="D1617" s="3" t="str">
        <x:v>VOLUME_II_THUAT_TU_VI</x:v>
      </x:c>
      <x:c r="E1617" s="3" t="str">
        <x:v>Chương 18 – Cách sinh, khắc vợ chồng</x:v>
      </x:c>
      <x:c r="F1617" s="3" t="str">
        <x:v>Các sao phải cứu xét</x:v>
      </x:c>
      <x:c r="G1617" s="3" t="str">
        <x:v>TV-06</x:v>
      </x:c>
      <x:c r="H1617" s="3" t="str">
        <x:v>TV-06.06</x:v>
      </x:c>
      <x:c r="I1617" s="3" t="str">
        <x:v>RULE</x:v>
      </x:c>
      <x:c r="J1617" s="3" t="str">
        <x:v>Sao giải mạnh</x:v>
      </x:c>
      <x:c r="K1617" s="3" t="str">
        <x:v>REDUCES</x:v>
      </x:c>
      <x:c r="L1617" s="3" t="str">
        <x:v>Mức xung khắc</x:v>
      </x:c>
      <x:c r="M1617" s="3" t="str">
        <x:v>Khi hiện diện cùng dấu hiệu họa</x:v>
      </x:c>
      <x:c r="N1617" s="3" t="str">
        <x:v>Nguồn coi thiếu giải tinh là yếu tố làm xung khắc nặng hơn; do đó sao giải có vai trò điều chỉnh kết luận.</x:v>
      </x:c>
      <x:c r="O1617" s="3" t="str">
        <x:v>Tình traïng xung khaéc ngaøy caøng chaéc chaén naëng neà hôn neáu thieáu caùc sao giaûi maïnh meõ.</x:v>
      </x:c>
      <x:c r="P1617" s="3" t="str">
        <x:v>AUTHOR_ASSERTION</x:v>
      </x:c>
      <x:c r="Q1617" s="3" t="str">
        <x:v>HIGH</x:v>
      </x:c>
      <x:c r="R1617" s="3" t="str">
        <x:v>TV-09.D</x:v>
      </x:c>
      <x:c r="S1617" s="3" t="str">
        <x:v>M5</x:v>
      </x:c>
      <x:c r="T1617" s="18" t="str">
        <x:v>46300</x:v>
      </x:c>
      <x:c r="U1617" s="3" t="str">
        <x:v>REVIEW_NEEDED</x:v>
      </x:c>
      <x:c r="V1617" s="3" t="str"/>
      <x:c r="W1617" s="18" t="str"/>
      <x:c r="X1617" s="3" t="str"/>
    </x:row>
    <x:row r="1618">
      <x:c r="A1618" s="3" t="str">
        <x:v>EXT-M5-0382</x:v>
      </x:c>
      <x:c r="B1618" s="3" t="str">
        <x:v>SRC001</x:v>
      </x:c>
      <x:c r="C1618" s="3" t="str">
        <x:v>355</x:v>
      </x:c>
      <x:c r="D1618" s="3" t="str">
        <x:v>VOLUME_II_THUAT_TU_VI</x:v>
      </x:c>
      <x:c r="E1618" s="3" t="str">
        <x:v>Chương 18 – Cách sinh, khắc vợ chồng</x:v>
      </x:c>
      <x:c r="F1618" s="3" t="str">
        <x:v>Trường hợp tốt</x:v>
      </x:c>
      <x:c r="G1618" s="3" t="str">
        <x:v>TV-09</x:v>
      </x:c>
      <x:c r="H1618" s="3" t="str">
        <x:v>TV-09.E</x:v>
      </x:c>
      <x:c r="I1618" s="3" t="str">
        <x:v>RULE</x:v>
      </x:c>
      <x:c r="J1618" s="3" t="str">
        <x:v>Không có sao họa tại các cung gia đạo</x:v>
      </x:c>
      <x:c r="K1618" s="3" t="str">
        <x:v>SUPPORTS</x:v>
      </x:c>
      <x:c r="L1618" s="3" t="str">
        <x:v>Triển vọng hạnh phúc</x:v>
      </x:c>
      <x:c r="M1618" s="3" t="str">
        <x:v>Khi các cung liên hệ trực tiếp không có sao họa đáng kể</x:v>
      </x:c>
      <x:c r="N1618" s="3" t="str">
        <x:v>Nguồn coi sự vắng mặt của sao họa tại các cung gia đạo là dấu hiệu triển vọng kết hợp/hạnh phúc.</x:v>
      </x:c>
      <x:c r="O1618" s="3" t="str">
        <x:v>Trong moïi tröôøng hôïp khoâng thaáy sao hoïa... thì phaûi ñoaùn laø coù trieån voïng keát hôïp...</x:v>
      </x:c>
      <x:c r="P1618" s="3" t="str">
        <x:v>AUTHOR_ASSERTION</x:v>
      </x:c>
      <x:c r="Q1618" s="3" t="str">
        <x:v>HIGH</x:v>
      </x:c>
      <x:c r="R1618" s="3" t="str"/>
      <x:c r="S1618" s="3" t="str">
        <x:v>M5</x:v>
      </x:c>
      <x:c r="T1618" s="18" t="str">
        <x:v>46300</x:v>
      </x:c>
      <x:c r="U1618" s="3" t="str">
        <x:v>REVIEW_NEEDED</x:v>
      </x:c>
      <x:c r="V1618" s="3" t="str"/>
      <x:c r="W1618" s="18" t="str"/>
      <x:c r="X1618" s="3" t="str"/>
    </x:row>
    <x:row r="1619">
      <x:c r="A1619" s="3" t="str">
        <x:v>EXT-M5-0383</x:v>
      </x:c>
      <x:c r="B1619" s="3" t="str">
        <x:v>SRC001</x:v>
      </x:c>
      <x:c r="C1619" s="3" t="str">
        <x:v>355</x:v>
      </x:c>
      <x:c r="D1619" s="3" t="str">
        <x:v>VOLUME_II_THUAT_TU_VI</x:v>
      </x:c>
      <x:c r="E1619" s="3" t="str">
        <x:v>Chương 18 – Cách sinh, khắc vợ chồng</x:v>
      </x:c>
      <x:c r="F1619" s="3" t="str">
        <x:v>Trường hợp tốt</x:v>
      </x:c>
      <x:c r="G1619" s="3" t="str">
        <x:v>TV-09</x:v>
      </x:c>
      <x:c r="H1619" s="3" t="str">
        <x:v>TV-09.E</x:v>
      </x:c>
      <x:c r="I1619" s="3" t="str">
        <x:v>RULE</x:v>
      </x:c>
      <x:c r="J1619" s="3" t="str">
        <x:v>Sao họa vừa phải + sao giải</x:v>
      </x:c>
      <x:c r="K1619" s="3" t="str">
        <x:v>SUPPORTS</x:v>
      </x:c>
      <x:c r="L1619" s="3" t="str">
        <x:v>Khả năng hôn nhân vẫn tương đối tốt</x:v>
      </x:c>
      <x:c r="M1619" s="3" t="str"/>
      <x:c r="N1619" s="3" t="str">
        <x:v>Nguồn cho phép bù trừ: dấu hiệu họa vừa phải nhưng có giải tinh vẫn có thể được coi là tương đối tốt.</x:v>
      </x:c>
      <x:c r="O1619" s="3" t="str">
        <x:v>Neáu sao hoïa vöøa phaûi maø ñoàng thôøi cuõng coù sao giaûi thì cuõng taïm coi nhö toát.</x:v>
      </x:c>
      <x:c r="P1619" s="3" t="str">
        <x:v>AUTHOR_ASSERTION</x:v>
      </x:c>
      <x:c r="Q1619" s="3" t="str">
        <x:v>HIGH</x:v>
      </x:c>
      <x:c r="R1619" s="3" t="str">
        <x:v>TV-06.06</x:v>
      </x:c>
      <x:c r="S1619" s="3" t="str">
        <x:v>M5</x:v>
      </x:c>
      <x:c r="T1619" s="18" t="str">
        <x:v>46300</x:v>
      </x:c>
      <x:c r="U1619" s="3" t="str">
        <x:v>REVIEW_NEEDED</x:v>
      </x:c>
      <x:c r="V1619" s="3" t="str"/>
      <x:c r="W1619" s="18" t="str"/>
      <x:c r="X1619" s="3" t="str"/>
    </x:row>
    <x:row r="1620">
      <x:c r="A1620" s="3" t="str">
        <x:v>EXT-M5-0384</x:v>
      </x:c>
      <x:c r="B1620" s="3" t="str">
        <x:v>SRC001</x:v>
      </x:c>
      <x:c r="C1620" s="3" t="str">
        <x:v>355</x:v>
      </x:c>
      <x:c r="D1620" s="3" t="str">
        <x:v>VOLUME_II_THUAT_TU_VI</x:v>
      </x:c>
      <x:c r="E1620" s="3" t="str">
        <x:v>Chương 18 – Cách sinh, khắc vợ chồng</x:v>
      </x:c>
      <x:c r="F1620" s="3" t="str">
        <x:v>Trường hợp tốt</x:v>
      </x:c>
      <x:c r="G1620" s="3" t="str">
        <x:v>TV-11</x:v>
      </x:c>
      <x:c r="H1620" s="3" t="str">
        <x:v>TV-11.03</x:v>
      </x:c>
      <x:c r="I1620" s="3" t="str">
        <x:v>UNCERTAINTY</x:v>
      </x:c>
      <x:c r="J1620" s="3" t="str">
        <x:v>Sao đồng loại/giống nhau giữa Mệnh và Phu/Thê</x:v>
      </x:c>
      <x:c r="K1620" s="3" t="str">
        <x:v>HAS_ATTRIBUTE</x:v>
      </x:c>
      <x:c r="L1620" s="3" t="str">
        <x:v>Chỉ là một cách tham khảo, phải đắc địa và tránh sao họa</x:v>
      </x:c>
      <x:c r="M1620" s="3" t="str"/>
      <x:c r="N1620" s="3" t="str">
        <x:v>Nguồn dẫn quan điểm dùng sao đồng loại/giống nhau để luận hợp, nhưng đặt điều kiện phải đắc địa và không bị phá bởi sao họa.</x:v>
      </x:c>
      <x:c r="O1620" s="3" t="str">
        <x:v>Coù ngöôøi xeùt... qua nhöõng sao ñoàng loaïi... Duy phaûi theâm... ñeàu phaûi ñaéc ñòa, phaûi traùnh ñöôïc sao hoïa.</x:v>
      </x:c>
      <x:c r="P1620" s="3" t="str">
        <x:v>ALTERNATIVE_VIEW</x:v>
      </x:c>
      <x:c r="Q1620" s="3" t="str">
        <x:v>MEDIUM</x:v>
      </x:c>
      <x:c r="R1620" s="3" t="str">
        <x:v>TV-11.04</x:v>
      </x:c>
      <x:c r="S1620" s="3" t="str">
        <x:v>M5</x:v>
      </x:c>
      <x:c r="T1620" s="18" t="str">
        <x:v>46300</x:v>
      </x:c>
      <x:c r="U1620" s="3" t="str">
        <x:v>REVIEW_NEEDED</x:v>
      </x:c>
      <x:c r="V1620" s="3" t="str"/>
      <x:c r="W1620" s="18" t="str"/>
      <x:c r="X1620" s="3" t="str"/>
    </x:row>
    <x:row r="1621">
      <x:c r="A1621" s="3" t="str">
        <x:v>EXT-M5-0385</x:v>
      </x:c>
      <x:c r="B1621" s="3" t="str">
        <x:v>SRC001</x:v>
      </x:c>
      <x:c r="C1621" s="3" t="str">
        <x:v>356</x:v>
      </x:c>
      <x:c r="D1621" s="3" t="str">
        <x:v>VOLUME_II_THUAT_TU_VI</x:v>
      </x:c>
      <x:c r="E1621" s="3" t="str">
        <x:v>Chương 18 – Cách sinh, khắc vợ chồng</x:v>
      </x:c>
      <x:c r="F1621" s="3" t="str">
        <x:v>Việc lập gia đình</x:v>
      </x:c>
      <x:c r="G1621" s="3" t="str">
        <x:v>TV-09</x:v>
      </x:c>
      <x:c r="H1621" s="3" t="str">
        <x:v>TV-09.E</x:v>
      </x:c>
      <x:c r="I1621" s="3" t="str">
        <x:v>CONCEPT</x:v>
      </x:c>
      <x:c r="J1621" s="3" t="str">
        <x:v>Lập gia đình</x:v>
      </x:c>
      <x:c r="K1621" s="3" t="str">
        <x:v>HAS_ATTRIBUTE</x:v>
      </x:c>
      <x:c r="L1621" s="3" t="str">
        <x:v>Quan hệ vợ chồng chính thức/thực tế và lâu dài, không nhất thiết có hôn thú</x:v>
      </x:c>
      <x:c r="M1621" s="3" t="str"/>
      <x:c r="N1621" s="3" t="str">
        <x:v>Nguồn định nghĩa việc lập gia đình theo thực tế sống chung bền vững hơn là theo thủ tục pháp lý.</x:v>
      </x:c>
      <x:c r="O1621" s="3" t="str">
        <x:v>Laäp gia ñình... trôû thaønh vôï choàng chính thöùc vaø laâu daøi... khoâng baét buoäc laø phaûi coù hoân thuù.</x:v>
      </x:c>
      <x:c r="P1621" s="3" t="str">
        <x:v>AUTHOR_ASSERTION</x:v>
      </x:c>
      <x:c r="Q1621" s="3" t="str">
        <x:v>HIGH</x:v>
      </x:c>
      <x:c r="R1621" s="3" t="str"/>
      <x:c r="S1621" s="3" t="str">
        <x:v>M5</x:v>
      </x:c>
      <x:c r="T1621" s="18" t="str">
        <x:v>46300</x:v>
      </x:c>
      <x:c r="U1621" s="3" t="str">
        <x:v>REVIEW_NEEDED</x:v>
      </x:c>
      <x:c r="V1621" s="3" t="str"/>
      <x:c r="W1621" s="18" t="str"/>
      <x:c r="X1621" s="3" t="str"/>
    </x:row>
    <x:row r="1622">
      <x:c r="A1622" s="3" t="str">
        <x:v>EXT-M5-0386</x:v>
      </x:c>
      <x:c r="B1622" s="3" t="str">
        <x:v>SRC001</x:v>
      </x:c>
      <x:c r="C1622" s="3" t="str">
        <x:v>356</x:v>
      </x:c>
      <x:c r="D1622" s="3" t="str">
        <x:v>VOLUME_II_THUAT_TU_VI</x:v>
      </x:c>
      <x:c r="E1622" s="3" t="str">
        <x:v>Chương 18 – Cách sinh, khắc vợ chồng</x:v>
      </x:c>
      <x:c r="F1622" s="3" t="str">
        <x:v>Việc lập gia đình</x:v>
      </x:c>
      <x:c r="G1622" s="3" t="str">
        <x:v>TV-11</x:v>
      </x:c>
      <x:c r="H1622" s="3" t="str">
        <x:v>TV-11.01</x:v>
      </x:c>
      <x:c r="I1622" s="3" t="str">
        <x:v>LIMITATION</x:v>
      </x:c>
      <x:c r="J1622" s="3" t="str">
        <x:v>Luận thời điểm lập gia đình</x:v>
      </x:c>
      <x:c r="K1622" s="3" t="str">
        <x:v>HAS_ATTRIBUTE</x:v>
      </x:c>
      <x:c r="L1622" s="3" t="str">
        <x:v>Khó phân biệt với quan hệ tình cảm tạm thời</x:v>
      </x:c>
      <x:c r="M1622" s="3" t="str"/>
      <x:c r="N1622" s="3" t="str">
        <x:v>Tác giả thừa nhận cách luận lập gia đình khó vì cấu hình có thể giống một quan hệ tình cảm giai đoạn.</x:v>
      </x:c>
      <x:c r="O1622" s="3" t="str">
        <x:v>Caùch laäp gia ñình... xeùt ra khoù ñoaùn vì caùch laäp gia ñình thöïc söï töông ñoàng... söï keát hôïp giai ñoaïn.</x:v>
      </x:c>
      <x:c r="P1622" s="3" t="str">
        <x:v>AUTHOR_ASSERTION</x:v>
      </x:c>
      <x:c r="Q1622" s="3" t="str">
        <x:v>HIGH</x:v>
      </x:c>
      <x:c r="R1622" s="3" t="str">
        <x:v>TV-08.05</x:v>
      </x:c>
      <x:c r="S1622" s="3" t="str">
        <x:v>M5</x:v>
      </x:c>
      <x:c r="T1622" s="18" t="str">
        <x:v>46300</x:v>
      </x:c>
      <x:c r="U1622" s="3" t="str">
        <x:v>REVIEW_NEEDED</x:v>
      </x:c>
      <x:c r="V1622" s="3" t="str"/>
      <x:c r="W1622" s="18" t="str"/>
      <x:c r="X1622" s="3" t="str"/>
    </x:row>
    <x:row r="1623">
      <x:c r="A1623" s="3" t="str">
        <x:v>EXT-M5-0387</x:v>
      </x:c>
      <x:c r="B1623" s="3" t="str">
        <x:v>SRC001</x:v>
      </x:c>
      <x:c r="C1623" s="3" t="str">
        <x:v>356</x:v>
      </x:c>
      <x:c r="D1623" s="3" t="str">
        <x:v>VOLUME_II_THUAT_TU_VI</x:v>
      </x:c>
      <x:c r="E1623" s="3" t="str">
        <x:v>Chương 18 – Cách sinh, khắc vợ chồng</x:v>
      </x:c>
      <x:c r="F1623" s="3" t="str">
        <x:v>Hạn lập gia đình</x:v>
      </x:c>
      <x:c r="G1623" s="3" t="str">
        <x:v>TV-07</x:v>
      </x:c>
      <x:c r="H1623" s="3" t="str">
        <x:v>TV-07.02</x:v>
      </x:c>
      <x:c r="I1623" s="3" t="str">
        <x:v>RULE</x:v>
      </x:c>
      <x:c r="J1623" s="3" t="str">
        <x:v>Đại/tiểu hạn tại Phu Thê</x:v>
      </x:c>
      <x:c r="K1623" s="3" t="str">
        <x:v>SUPPORTS</x:v>
      </x:c>
      <x:c r="L1623" s="3" t="str">
        <x:v>Triển vọng lập gia đình</x:v>
      </x:c>
      <x:c r="M1623" s="3" t="str">
        <x:v>Khi hạn rơi vào hoặc chiếu mạnh Cung Phu/Thê</x:v>
      </x:c>
      <x:c r="N1623" s="3" t="str">
        <x:v>Nguồn coi hạn đi vào Cung Phu/Thê là dấu hiệu tăng khả năng hôn nhân nhưng không mang tính bắt buộc.</x:v>
      </x:c>
      <x:c r="O1623" s="3" t="str">
        <x:v>Khi naøo ñaïi haïn... hoaëc tieåu haïn vaøo ñuùng cung Phu hay Theâ thì coù cô laäp gia ñình... nhaán maïnh chöõ deã.</x:v>
      </x:c>
      <x:c r="P1623" s="3" t="str">
        <x:v>AUTHOR_ASSERTION</x:v>
      </x:c>
      <x:c r="Q1623" s="3" t="str">
        <x:v>HIGH</x:v>
      </x:c>
      <x:c r="R1623" s="3" t="str">
        <x:v>TV-11.02</x:v>
      </x:c>
      <x:c r="S1623" s="3" t="str">
        <x:v>M5</x:v>
      </x:c>
      <x:c r="T1623" s="18" t="str">
        <x:v>46300</x:v>
      </x:c>
      <x:c r="U1623" s="3" t="str">
        <x:v>REVIEW_NEEDED</x:v>
      </x:c>
      <x:c r="V1623" s="3" t="str"/>
      <x:c r="W1623" s="18" t="str"/>
      <x:c r="X1623" s="3" t="str"/>
    </x:row>
    <x:row r="1624">
      <x:c r="A1624" s="3" t="str">
        <x:v>EXT-M5-0388</x:v>
      </x:c>
      <x:c r="B1624" s="3" t="str">
        <x:v>SRC001</x:v>
      </x:c>
      <x:c r="C1624" s="3" t="str">
        <x:v>357</x:v>
      </x:c>
      <x:c r="D1624" s="3" t="str">
        <x:v>VOLUME_II_THUAT_TU_VI</x:v>
      </x:c>
      <x:c r="E1624" s="3" t="str">
        <x:v>Chương 18 – Cách sinh, khắc vợ chồng</x:v>
      </x:c>
      <x:c r="F1624" s="3" t="str">
        <x:v>Sao hỗ trợ hôn nhân</x:v>
      </x:c>
      <x:c r="G1624" s="3" t="str">
        <x:v>TV-06</x:v>
      </x:c>
      <x:c r="H1624" s="3" t="str">
        <x:v>TV-06.05</x:v>
      </x:c>
      <x:c r="I1624" s="3" t="str">
        <x:v>RULE</x:v>
      </x:c>
      <x:c r="J1624" s="3" t="str">
        <x:v>Hỷ tín + tình duyên + cưới hỏi + hao tài</x:v>
      </x:c>
      <x:c r="K1624" s="3" t="str">
        <x:v>STRENGTHENS</x:v>
      </x:c>
      <x:c r="L1624" s="3" t="str">
        <x:v>Khả năng lập gia đình</x:v>
      </x:c>
      <x:c r="M1624" s="3" t="str">
        <x:v>Khi nhiều nhóm sao cùng hội trong hạn và tránh sao cản</x:v>
      </x:c>
      <x:c r="N1624" s="3" t="str">
        <x:v>Nguồn yêu cầu phối hợp nhiều nhóm sao hỷ tín, tình duyên, cưới hỏi và hao tài để tăng độ tin cậy của luận hôn nhân.</x:v>
      </x:c>
      <x:c r="O1624" s="3" t="str">
        <x:v>Muoán xeùt hoân nhaân, phaûi keát hôïp nhieàu loaïi sao...</x:v>
      </x:c>
      <x:c r="P1624" s="3" t="str">
        <x:v>AUTHOR_ASSERTION</x:v>
      </x:c>
      <x:c r="Q1624" s="3" t="str">
        <x:v>HIGH</x:v>
      </x:c>
      <x:c r="R1624" s="3" t="str">
        <x:v>TV-09.E</x:v>
      </x:c>
      <x:c r="S1624" s="3" t="str">
        <x:v>M5</x:v>
      </x:c>
      <x:c r="T1624" s="18" t="str">
        <x:v>46300</x:v>
      </x:c>
      <x:c r="U1624" s="3" t="str">
        <x:v>REVIEW_NEEDED</x:v>
      </x:c>
      <x:c r="V1624" s="3" t="str"/>
      <x:c r="W1624" s="18" t="str"/>
      <x:c r="X1624" s="3" t="str"/>
    </x:row>
    <x:row r="1625">
      <x:c r="A1625" s="3" t="str">
        <x:v>EXT-M5-0389</x:v>
      </x:c>
      <x:c r="B1625" s="3" t="str">
        <x:v>SRC001</x:v>
      </x:c>
      <x:c r="C1625" s="3" t="str">
        <x:v>358</x:v>
      </x:c>
      <x:c r="D1625" s="3" t="str">
        <x:v>VOLUME_II_THUAT_TU_VI</x:v>
      </x:c>
      <x:c r="E1625" s="3" t="str">
        <x:v>Chương 18 – Cách sinh, khắc vợ chồng</x:v>
      </x:c>
      <x:c r="F1625" s="3" t="str">
        <x:v>Sao bất lợi cho hôn nhân</x:v>
      </x:c>
      <x:c r="G1625" s="3" t="str">
        <x:v>TV-06</x:v>
      </x:c>
      <x:c r="H1625" s="3" t="str">
        <x:v>TV-06.06</x:v>
      </x:c>
      <x:c r="I1625" s="3" t="str">
        <x:v>RULE</x:v>
      </x:c>
      <x:c r="J1625" s="3" t="str">
        <x:v>Tuần/Triệt</x:v>
      </x:c>
      <x:c r="K1625" s="3" t="str">
        <x:v>REDUCES</x:v>
      </x:c>
      <x:c r="L1625" s="3" t="str">
        <x:v>Khả năng thành hôn</x:v>
      </x:c>
      <x:c r="M1625" s="3" t="str">
        <x:v>Khi đi cùng các sao hôn nhân tại hạn</x:v>
      </x:c>
      <x:c r="N1625" s="3" t="str">
        <x:v>Nguồn xem Tuần/Triệt là yếu tố gây chậm, khó hoặc phá vỡ việc lập gia đình.</x:v>
      </x:c>
      <x:c r="O1625" s="3" t="str">
        <x:v>Tuaàn, Trieät... ñi chung vôùi caùc sao hoân nhaân... seõ coù taùc duïng phaù vôõ, laøm chaäm treã, laøm khoù khaên...</x:v>
      </x:c>
      <x:c r="P1625" s="3" t="str">
        <x:v>AUTHOR_ASSERTION</x:v>
      </x:c>
      <x:c r="Q1625" s="3" t="str">
        <x:v>HIGH</x:v>
      </x:c>
      <x:c r="R1625" s="3" t="str">
        <x:v>TV-09.E</x:v>
      </x:c>
      <x:c r="S1625" s="3" t="str">
        <x:v>M5</x:v>
      </x:c>
      <x:c r="T1625" s="18" t="str">
        <x:v>46300</x:v>
      </x:c>
      <x:c r="U1625" s="3" t="str">
        <x:v>REVIEW_NEEDED</x:v>
      </x:c>
      <x:c r="V1625" s="3" t="str"/>
      <x:c r="W1625" s="18" t="str"/>
      <x:c r="X1625" s="3" t="str"/>
    </x:row>
    <x:row r="1626">
      <x:c r="A1626" s="3" t="str">
        <x:v>EXT-M5-0390</x:v>
      </x:c>
      <x:c r="B1626" s="3" t="str">
        <x:v>SRC001</x:v>
      </x:c>
      <x:c r="C1626" s="3" t="str">
        <x:v>347</x:v>
      </x:c>
      <x:c r="D1626" s="3" t="str">
        <x:v>VOLUME_II_THUAT_TU_VI</x:v>
      </x:c>
      <x:c r="E1626" s="3" t="str">
        <x:v>Chương 18 – Cách sinh, khắc vợ chồng</x:v>
      </x:c>
      <x:c r="F1626" s="3" t="str">
        <x:v>Khắc/hợp theo Can</x:v>
      </x:c>
      <x:c r="G1626" s="3" t="str">
        <x:v>TV-06</x:v>
      </x:c>
      <x:c r="H1626" s="3" t="str">
        <x:v>TV-06.01</x:v>
      </x:c>
      <x:c r="I1626" s="3" t="str">
        <x:v>RELATION</x:v>
      </x:c>
      <x:c r="J1626" s="3" t="str">
        <x:v>Giáp</x:v>
      </x:c>
      <x:c r="K1626" s="3" t="str">
        <x:v>SUPPORTS</x:v>
      </x:c>
      <x:c r="L1626" s="3" t="str">
        <x:v>Tương hợp với Kỷ</x:v>
      </x:c>
      <x:c r="M1626" s="3" t="str">
        <x:v>Theo quy tắc Can hợp của nguồn</x:v>
      </x:c>
      <x:c r="N1626" s="3" t="str">
        <x:v>Theo nguồn, Can Giáp và Kỷ thuộc một cặp hợp; quan hệ hợp được hiểu hai chiều.</x:v>
      </x:c>
      <x:c r="O1626" s="3" t="str">
        <x:v>Giáp hợp Kỷ (chuẩn hóa từ danh sách Can hợp ở trang 347).</x:v>
      </x:c>
      <x:c r="P1626" s="3" t="str">
        <x:v>CITED_TRADITION</x:v>
      </x:c>
      <x:c r="Q1626" s="3" t="str">
        <x:v>MEDIUM</x:v>
      </x:c>
      <x:c r="R1626" s="3" t="str">
        <x:v>TV-09.E</x:v>
      </x:c>
      <x:c r="S1626" s="3" t="str">
        <x:v>M5</x:v>
      </x:c>
      <x:c r="T1626" s="18" t="str">
        <x:v>46300</x:v>
      </x:c>
      <x:c r="U1626" s="3" t="str">
        <x:v>REVIEW_NEEDED</x:v>
      </x:c>
      <x:c r="V1626" s="3" t="str"/>
      <x:c r="W1626" s="18" t="str"/>
      <x:c r="X1626" s="3" t="str"/>
    </x:row>
    <x:row r="1627">
      <x:c r="A1627" s="3" t="str">
        <x:v>EXT-M5-0391</x:v>
      </x:c>
      <x:c r="B1627" s="3" t="str">
        <x:v>SRC001</x:v>
      </x:c>
      <x:c r="C1627" s="3" t="str">
        <x:v>347</x:v>
      </x:c>
      <x:c r="D1627" s="3" t="str">
        <x:v>VOLUME_II_THUAT_TU_VI</x:v>
      </x:c>
      <x:c r="E1627" s="3" t="str">
        <x:v>Chương 18 – Cách sinh, khắc vợ chồng</x:v>
      </x:c>
      <x:c r="F1627" s="3" t="str">
        <x:v>Khắc/hợp theo Can</x:v>
      </x:c>
      <x:c r="G1627" s="3" t="str">
        <x:v>TV-06</x:v>
      </x:c>
      <x:c r="H1627" s="3" t="str">
        <x:v>TV-06.01</x:v>
      </x:c>
      <x:c r="I1627" s="3" t="str">
        <x:v>RELATION</x:v>
      </x:c>
      <x:c r="J1627" s="3" t="str">
        <x:v>Ất</x:v>
      </x:c>
      <x:c r="K1627" s="3" t="str">
        <x:v>SUPPORTS</x:v>
      </x:c>
      <x:c r="L1627" s="3" t="str">
        <x:v>Tương hợp với Canh</x:v>
      </x:c>
      <x:c r="M1627" s="3" t="str">
        <x:v>Theo quy tắc Can hợp của nguồn</x:v>
      </x:c>
      <x:c r="N1627" s="3" t="str">
        <x:v>Theo nguồn, Can Ất và Canh thuộc một cặp hợp; quan hệ hợp được hiểu hai chiều.</x:v>
      </x:c>
      <x:c r="O1627" s="3" t="str">
        <x:v>Ất hợp Canh (chuẩn hóa từ danh sách Can hợp ở trang 347).</x:v>
      </x:c>
      <x:c r="P1627" s="3" t="str">
        <x:v>CITED_TRADITION</x:v>
      </x:c>
      <x:c r="Q1627" s="3" t="str">
        <x:v>MEDIUM</x:v>
      </x:c>
      <x:c r="R1627" s="3" t="str">
        <x:v>TV-09.E</x:v>
      </x:c>
      <x:c r="S1627" s="3" t="str">
        <x:v>M5</x:v>
      </x:c>
      <x:c r="T1627" s="18" t="str">
        <x:v>46300</x:v>
      </x:c>
      <x:c r="U1627" s="3" t="str">
        <x:v>REVIEW_NEEDED</x:v>
      </x:c>
      <x:c r="V1627" s="3" t="str"/>
      <x:c r="W1627" s="18" t="str"/>
      <x:c r="X1627" s="3" t="str"/>
    </x:row>
    <x:row r="1628">
      <x:c r="A1628" s="3" t="str">
        <x:v>EXT-M5-0392</x:v>
      </x:c>
      <x:c r="B1628" s="3" t="str">
        <x:v>SRC001</x:v>
      </x:c>
      <x:c r="C1628" s="3" t="str">
        <x:v>347</x:v>
      </x:c>
      <x:c r="D1628" s="3" t="str">
        <x:v>VOLUME_II_THUAT_TU_VI</x:v>
      </x:c>
      <x:c r="E1628" s="3" t="str">
        <x:v>Chương 18 – Cách sinh, khắc vợ chồng</x:v>
      </x:c>
      <x:c r="F1628" s="3" t="str">
        <x:v>Khắc/hợp theo Can</x:v>
      </x:c>
      <x:c r="G1628" s="3" t="str">
        <x:v>TV-06</x:v>
      </x:c>
      <x:c r="H1628" s="3" t="str">
        <x:v>TV-06.01</x:v>
      </x:c>
      <x:c r="I1628" s="3" t="str">
        <x:v>RELATION</x:v>
      </x:c>
      <x:c r="J1628" s="3" t="str">
        <x:v>Bính</x:v>
      </x:c>
      <x:c r="K1628" s="3" t="str">
        <x:v>SUPPORTS</x:v>
      </x:c>
      <x:c r="L1628" s="3" t="str">
        <x:v>Tương hợp với Tân</x:v>
      </x:c>
      <x:c r="M1628" s="3" t="str">
        <x:v>Theo quy tắc Can hợp của nguồn</x:v>
      </x:c>
      <x:c r="N1628" s="3" t="str">
        <x:v>Theo nguồn, Can Bính và Tân thuộc một cặp hợp; quan hệ hợp được hiểu hai chiều.</x:v>
      </x:c>
      <x:c r="O1628" s="3" t="str">
        <x:v>Bính hợp Tân (chuẩn hóa từ danh sách Can hợp ở trang 347).</x:v>
      </x:c>
      <x:c r="P1628" s="3" t="str">
        <x:v>CITED_TRADITION</x:v>
      </x:c>
      <x:c r="Q1628" s="3" t="str">
        <x:v>MEDIUM</x:v>
      </x:c>
      <x:c r="R1628" s="3" t="str">
        <x:v>TV-09.E</x:v>
      </x:c>
      <x:c r="S1628" s="3" t="str">
        <x:v>M5</x:v>
      </x:c>
      <x:c r="T1628" s="18" t="str">
        <x:v>46300</x:v>
      </x:c>
      <x:c r="U1628" s="3" t="str">
        <x:v>REVIEW_NEEDED</x:v>
      </x:c>
      <x:c r="V1628" s="3" t="str"/>
      <x:c r="W1628" s="18" t="str"/>
      <x:c r="X1628" s="3" t="str"/>
    </x:row>
    <x:row r="1629">
      <x:c r="A1629" s="3" t="str">
        <x:v>EXT-M5-0393</x:v>
      </x:c>
      <x:c r="B1629" s="3" t="str">
        <x:v>SRC001</x:v>
      </x:c>
      <x:c r="C1629" s="3" t="str">
        <x:v>347</x:v>
      </x:c>
      <x:c r="D1629" s="3" t="str">
        <x:v>VOLUME_II_THUAT_TU_VI</x:v>
      </x:c>
      <x:c r="E1629" s="3" t="str">
        <x:v>Chương 18 – Cách sinh, khắc vợ chồng</x:v>
      </x:c>
      <x:c r="F1629" s="3" t="str">
        <x:v>Khắc/hợp theo Can</x:v>
      </x:c>
      <x:c r="G1629" s="3" t="str">
        <x:v>TV-06</x:v>
      </x:c>
      <x:c r="H1629" s="3" t="str">
        <x:v>TV-06.01</x:v>
      </x:c>
      <x:c r="I1629" s="3" t="str">
        <x:v>RELATION</x:v>
      </x:c>
      <x:c r="J1629" s="3" t="str">
        <x:v>Đinh</x:v>
      </x:c>
      <x:c r="K1629" s="3" t="str">
        <x:v>SUPPORTS</x:v>
      </x:c>
      <x:c r="L1629" s="3" t="str">
        <x:v>Tương hợp với Nhâm</x:v>
      </x:c>
      <x:c r="M1629" s="3" t="str">
        <x:v>Theo quy tắc Can hợp của nguồn</x:v>
      </x:c>
      <x:c r="N1629" s="3" t="str">
        <x:v>Theo nguồn, Can Đinh và Nhâm thuộc một cặp hợp; quan hệ hợp được hiểu hai chiều.</x:v>
      </x:c>
      <x:c r="O1629" s="3" t="str">
        <x:v>Đinh hợp Nhâm (chuẩn hóa từ danh sách Can hợp ở trang 347).</x:v>
      </x:c>
      <x:c r="P1629" s="3" t="str">
        <x:v>CITED_TRADITION</x:v>
      </x:c>
      <x:c r="Q1629" s="3" t="str">
        <x:v>MEDIUM</x:v>
      </x:c>
      <x:c r="R1629" s="3" t="str">
        <x:v>TV-09.E</x:v>
      </x:c>
      <x:c r="S1629" s="3" t="str">
        <x:v>M5</x:v>
      </x:c>
      <x:c r="T1629" s="18" t="str">
        <x:v>46300</x:v>
      </x:c>
      <x:c r="U1629" s="3" t="str">
        <x:v>REVIEW_NEEDED</x:v>
      </x:c>
      <x:c r="V1629" s="3" t="str"/>
      <x:c r="W1629" s="18" t="str"/>
      <x:c r="X1629" s="3" t="str"/>
    </x:row>
    <x:row r="1630">
      <x:c r="A1630" s="3" t="str">
        <x:v>EXT-M5-0394</x:v>
      </x:c>
      <x:c r="B1630" s="3" t="str">
        <x:v>SRC001</x:v>
      </x:c>
      <x:c r="C1630" s="3" t="str">
        <x:v>347</x:v>
      </x:c>
      <x:c r="D1630" s="3" t="str">
        <x:v>VOLUME_II_THUAT_TU_VI</x:v>
      </x:c>
      <x:c r="E1630" s="3" t="str">
        <x:v>Chương 18 – Cách sinh, khắc vợ chồng</x:v>
      </x:c>
      <x:c r="F1630" s="3" t="str">
        <x:v>Khắc/hợp theo Can</x:v>
      </x:c>
      <x:c r="G1630" s="3" t="str">
        <x:v>TV-06</x:v>
      </x:c>
      <x:c r="H1630" s="3" t="str">
        <x:v>TV-06.01</x:v>
      </x:c>
      <x:c r="I1630" s="3" t="str">
        <x:v>RELATION</x:v>
      </x:c>
      <x:c r="J1630" s="3" t="str">
        <x:v>Mậu</x:v>
      </x:c>
      <x:c r="K1630" s="3" t="str">
        <x:v>SUPPORTS</x:v>
      </x:c>
      <x:c r="L1630" s="3" t="str">
        <x:v>Tương hợp với Quý</x:v>
      </x:c>
      <x:c r="M1630" s="3" t="str">
        <x:v>Theo quy tắc Can hợp của nguồn</x:v>
      </x:c>
      <x:c r="N1630" s="3" t="str">
        <x:v>Theo nguồn, Can Mậu và Quý thuộc một cặp hợp; quan hệ hợp được hiểu hai chiều.</x:v>
      </x:c>
      <x:c r="O1630" s="3" t="str">
        <x:v>Mậu hợp Quý (chuẩn hóa từ danh sách Can hợp ở trang 347).</x:v>
      </x:c>
      <x:c r="P1630" s="3" t="str">
        <x:v>CITED_TRADITION</x:v>
      </x:c>
      <x:c r="Q1630" s="3" t="str">
        <x:v>MEDIUM</x:v>
      </x:c>
      <x:c r="R1630" s="3" t="str">
        <x:v>TV-09.E</x:v>
      </x:c>
      <x:c r="S1630" s="3" t="str">
        <x:v>M5</x:v>
      </x:c>
      <x:c r="T1630" s="18" t="str">
        <x:v>46300</x:v>
      </x:c>
      <x:c r="U1630" s="3" t="str">
        <x:v>REVIEW_NEEDED</x:v>
      </x:c>
      <x:c r="V1630" s="3" t="str"/>
      <x:c r="W1630" s="18" t="str"/>
      <x:c r="X1630" s="3" t="str"/>
    </x:row>
    <x:row r="1631">
      <x:c r="A1631" s="3" t="str">
        <x:v>EXT-M5-0395</x:v>
      </x:c>
      <x:c r="B1631" s="3" t="str">
        <x:v>SRC001</x:v>
      </x:c>
      <x:c r="C1631" s="3" t="str">
        <x:v>347</x:v>
      </x:c>
      <x:c r="D1631" s="3" t="str">
        <x:v>VOLUME_II_THUAT_TU_VI</x:v>
      </x:c>
      <x:c r="E1631" s="3" t="str">
        <x:v>Chương 18 – Cách sinh, khắc vợ chồng</x:v>
      </x:c>
      <x:c r="F1631" s="3" t="str">
        <x:v>Khắc/hợp theo Can</x:v>
      </x:c>
      <x:c r="G1631" s="3" t="str">
        <x:v>TV-06</x:v>
      </x:c>
      <x:c r="H1631" s="3" t="str">
        <x:v>TV-06.01</x:v>
      </x:c>
      <x:c r="I1631" s="3" t="str">
        <x:v>RELATION</x:v>
      </x:c>
      <x:c r="J1631" s="3" t="str">
        <x:v>Kỷ</x:v>
      </x:c>
      <x:c r="K1631" s="3" t="str">
        <x:v>CONTROLS</x:v>
      </x:c>
      <x:c r="L1631" s="3" t="str">
        <x:v>Quý</x:v>
      </x:c>
      <x:c r="M1631" s="3" t="str">
        <x:v>Theo quy tắc Can phá của nguồn; quan hệ một chiều</x:v>
      </x:c>
      <x:c r="N1631" s="3" t="str">
        <x:v>Theo nguồn, Kỷ 'phá' Quý; tác giả nhấn mạnh quan hệ phá chỉ một chiều.</x:v>
      </x:c>
      <x:c r="O1631" s="3" t="str">
        <x:v>Kỷ phá Quý (chuẩn hóa từ danh sách Can phá ở trang 347).</x:v>
      </x:c>
      <x:c r="P1631" s="3" t="str">
        <x:v>CITED_TRADITION</x:v>
      </x:c>
      <x:c r="Q1631" s="3" t="str">
        <x:v>MEDIUM</x:v>
      </x:c>
      <x:c r="R1631" s="3" t="str">
        <x:v>TV-09.E</x:v>
      </x:c>
      <x:c r="S1631" s="3" t="str">
        <x:v>M5</x:v>
      </x:c>
      <x:c r="T1631" s="18" t="str">
        <x:v>46300</x:v>
      </x:c>
      <x:c r="U1631" s="3" t="str">
        <x:v>REVIEW_NEEDED</x:v>
      </x:c>
      <x:c r="V1631" s="3" t="str"/>
      <x:c r="W1631" s="18" t="str"/>
      <x:c r="X1631" s="3" t="str"/>
    </x:row>
    <x:row r="1632">
      <x:c r="A1632" s="3" t="str">
        <x:v>EXT-M5-0396</x:v>
      </x:c>
      <x:c r="B1632" s="3" t="str">
        <x:v>SRC001</x:v>
      </x:c>
      <x:c r="C1632" s="3" t="str">
        <x:v>347</x:v>
      </x:c>
      <x:c r="D1632" s="3" t="str">
        <x:v>VOLUME_II_THUAT_TU_VI</x:v>
      </x:c>
      <x:c r="E1632" s="3" t="str">
        <x:v>Chương 18 – Cách sinh, khắc vợ chồng</x:v>
      </x:c>
      <x:c r="F1632" s="3" t="str">
        <x:v>Khắc/hợp theo Can</x:v>
      </x:c>
      <x:c r="G1632" s="3" t="str">
        <x:v>TV-06</x:v>
      </x:c>
      <x:c r="H1632" s="3" t="str">
        <x:v>TV-06.01</x:v>
      </x:c>
      <x:c r="I1632" s="3" t="str">
        <x:v>RELATION</x:v>
      </x:c>
      <x:c r="J1632" s="3" t="str">
        <x:v>Giáp</x:v>
      </x:c>
      <x:c r="K1632" s="3" t="str">
        <x:v>CONTROLS</x:v>
      </x:c>
      <x:c r="L1632" s="3" t="str">
        <x:v>Mậu</x:v>
      </x:c>
      <x:c r="M1632" s="3" t="str">
        <x:v>Theo quy tắc Can phá của nguồn; quan hệ một chiều</x:v>
      </x:c>
      <x:c r="N1632" s="3" t="str">
        <x:v>Theo nguồn, Giáp 'phá' Mậu; tác giả nhấn mạnh quan hệ phá chỉ một chiều.</x:v>
      </x:c>
      <x:c r="O1632" s="3" t="str">
        <x:v>Giáp phá Mậu (chuẩn hóa từ danh sách Can phá ở trang 347).</x:v>
      </x:c>
      <x:c r="P1632" s="3" t="str">
        <x:v>CITED_TRADITION</x:v>
      </x:c>
      <x:c r="Q1632" s="3" t="str">
        <x:v>MEDIUM</x:v>
      </x:c>
      <x:c r="R1632" s="3" t="str">
        <x:v>TV-09.E</x:v>
      </x:c>
      <x:c r="S1632" s="3" t="str">
        <x:v>M5</x:v>
      </x:c>
      <x:c r="T1632" s="18" t="str">
        <x:v>46300</x:v>
      </x:c>
      <x:c r="U1632" s="3" t="str">
        <x:v>REVIEW_NEEDED</x:v>
      </x:c>
      <x:c r="V1632" s="3" t="str"/>
      <x:c r="W1632" s="18" t="str"/>
      <x:c r="X1632" s="3" t="str"/>
    </x:row>
    <x:row r="1633">
      <x:c r="A1633" s="3" t="str">
        <x:v>EXT-M5-0397</x:v>
      </x:c>
      <x:c r="B1633" s="3" t="str">
        <x:v>SRC001</x:v>
      </x:c>
      <x:c r="C1633" s="3" t="str">
        <x:v>347</x:v>
      </x:c>
      <x:c r="D1633" s="3" t="str">
        <x:v>VOLUME_II_THUAT_TU_VI</x:v>
      </x:c>
      <x:c r="E1633" s="3" t="str">
        <x:v>Chương 18 – Cách sinh, khắc vợ chồng</x:v>
      </x:c>
      <x:c r="F1633" s="3" t="str">
        <x:v>Khắc/hợp theo Can</x:v>
      </x:c>
      <x:c r="G1633" s="3" t="str">
        <x:v>TV-06</x:v>
      </x:c>
      <x:c r="H1633" s="3" t="str">
        <x:v>TV-06.01</x:v>
      </x:c>
      <x:c r="I1633" s="3" t="str">
        <x:v>RELATION</x:v>
      </x:c>
      <x:c r="J1633" s="3" t="str">
        <x:v>Ất</x:v>
      </x:c>
      <x:c r="K1633" s="3" t="str">
        <x:v>CONTROLS</x:v>
      </x:c>
      <x:c r="L1633" s="3" t="str">
        <x:v>Kỷ</x:v>
      </x:c>
      <x:c r="M1633" s="3" t="str">
        <x:v>Theo quy tắc Can phá của nguồn; quan hệ một chiều</x:v>
      </x:c>
      <x:c r="N1633" s="3" t="str">
        <x:v>Theo nguồn, Ất 'phá' Kỷ; tác giả nhấn mạnh quan hệ phá chỉ một chiều.</x:v>
      </x:c>
      <x:c r="O1633" s="3" t="str">
        <x:v>Ất phá Kỷ (chuẩn hóa từ danh sách Can phá ở trang 347).</x:v>
      </x:c>
      <x:c r="P1633" s="3" t="str">
        <x:v>CITED_TRADITION</x:v>
      </x:c>
      <x:c r="Q1633" s="3" t="str">
        <x:v>MEDIUM</x:v>
      </x:c>
      <x:c r="R1633" s="3" t="str">
        <x:v>TV-09.E</x:v>
      </x:c>
      <x:c r="S1633" s="3" t="str">
        <x:v>M5</x:v>
      </x:c>
      <x:c r="T1633" s="18" t="str">
        <x:v>46300</x:v>
      </x:c>
      <x:c r="U1633" s="3" t="str">
        <x:v>REVIEW_NEEDED</x:v>
      </x:c>
      <x:c r="V1633" s="3" t="str"/>
      <x:c r="W1633" s="18" t="str"/>
      <x:c r="X1633" s="3" t="str"/>
    </x:row>
    <x:row r="1634">
      <x:c r="A1634" s="3" t="str">
        <x:v>EXT-M5-0398</x:v>
      </x:c>
      <x:c r="B1634" s="3" t="str">
        <x:v>SRC001</x:v>
      </x:c>
      <x:c r="C1634" s="3" t="str">
        <x:v>347</x:v>
      </x:c>
      <x:c r="D1634" s="3" t="str">
        <x:v>VOLUME_II_THUAT_TU_VI</x:v>
      </x:c>
      <x:c r="E1634" s="3" t="str">
        <x:v>Chương 18 – Cách sinh, khắc vợ chồng</x:v>
      </x:c>
      <x:c r="F1634" s="3" t="str">
        <x:v>Khắc/hợp theo Can</x:v>
      </x:c>
      <x:c r="G1634" s="3" t="str">
        <x:v>TV-06</x:v>
      </x:c>
      <x:c r="H1634" s="3" t="str">
        <x:v>TV-06.01</x:v>
      </x:c>
      <x:c r="I1634" s="3" t="str">
        <x:v>RELATION</x:v>
      </x:c>
      <x:c r="J1634" s="3" t="str">
        <x:v>Canh</x:v>
      </x:c>
      <x:c r="K1634" s="3" t="str">
        <x:v>CONTROLS</x:v>
      </x:c>
      <x:c r="L1634" s="3" t="str">
        <x:v>Giáp</x:v>
      </x:c>
      <x:c r="M1634" s="3" t="str">
        <x:v>Theo quy tắc Can phá của nguồn; quan hệ một chiều</x:v>
      </x:c>
      <x:c r="N1634" s="3" t="str">
        <x:v>Theo nguồn, Canh 'phá' Giáp; tác giả nhấn mạnh quan hệ phá chỉ một chiều.</x:v>
      </x:c>
      <x:c r="O1634" s="3" t="str">
        <x:v>Canh phá Giáp (chuẩn hóa từ danh sách Can phá ở trang 347).</x:v>
      </x:c>
      <x:c r="P1634" s="3" t="str">
        <x:v>CITED_TRADITION</x:v>
      </x:c>
      <x:c r="Q1634" s="3" t="str">
        <x:v>MEDIUM</x:v>
      </x:c>
      <x:c r="R1634" s="3" t="str">
        <x:v>TV-09.E</x:v>
      </x:c>
      <x:c r="S1634" s="3" t="str">
        <x:v>M5</x:v>
      </x:c>
      <x:c r="T1634" s="18" t="str">
        <x:v>46300</x:v>
      </x:c>
      <x:c r="U1634" s="3" t="str">
        <x:v>REVIEW_NEEDED</x:v>
      </x:c>
      <x:c r="V1634" s="3" t="str"/>
      <x:c r="W1634" s="18" t="str"/>
      <x:c r="X1634" s="3" t="str"/>
    </x:row>
    <x:row r="1635">
      <x:c r="A1635" s="3" t="str">
        <x:v>EXT-M5-0399</x:v>
      </x:c>
      <x:c r="B1635" s="3" t="str">
        <x:v>SRC001</x:v>
      </x:c>
      <x:c r="C1635" s="3" t="str">
        <x:v>347</x:v>
      </x:c>
      <x:c r="D1635" s="3" t="str">
        <x:v>VOLUME_II_THUAT_TU_VI</x:v>
      </x:c>
      <x:c r="E1635" s="3" t="str">
        <x:v>Chương 18 – Cách sinh, khắc vợ chồng</x:v>
      </x:c>
      <x:c r="F1635" s="3" t="str">
        <x:v>Khắc/hợp theo Can</x:v>
      </x:c>
      <x:c r="G1635" s="3" t="str">
        <x:v>TV-06</x:v>
      </x:c>
      <x:c r="H1635" s="3" t="str">
        <x:v>TV-06.01</x:v>
      </x:c>
      <x:c r="I1635" s="3" t="str">
        <x:v>RELATION</x:v>
      </x:c>
      <x:c r="J1635" s="3" t="str">
        <x:v>Bính</x:v>
      </x:c>
      <x:c r="K1635" s="3" t="str">
        <x:v>CONTROLS</x:v>
      </x:c>
      <x:c r="L1635" s="3" t="str">
        <x:v>Canh</x:v>
      </x:c>
      <x:c r="M1635" s="3" t="str">
        <x:v>Theo quy tắc Can phá của nguồn; quan hệ một chiều</x:v>
      </x:c>
      <x:c r="N1635" s="3" t="str">
        <x:v>Theo nguồn, Bính 'phá' Canh; tác giả nhấn mạnh quan hệ phá chỉ một chiều.</x:v>
      </x:c>
      <x:c r="O1635" s="3" t="str">
        <x:v>Bính phá Canh (chuẩn hóa từ danh sách Can phá ở trang 347).</x:v>
      </x:c>
      <x:c r="P1635" s="3" t="str">
        <x:v>CITED_TRADITION</x:v>
      </x:c>
      <x:c r="Q1635" s="3" t="str">
        <x:v>MEDIUM</x:v>
      </x:c>
      <x:c r="R1635" s="3" t="str">
        <x:v>TV-09.E</x:v>
      </x:c>
      <x:c r="S1635" s="3" t="str">
        <x:v>M5</x:v>
      </x:c>
      <x:c r="T1635" s="18" t="str">
        <x:v>46300</x:v>
      </x:c>
      <x:c r="U1635" s="3" t="str">
        <x:v>REVIEW_NEEDED</x:v>
      </x:c>
      <x:c r="V1635" s="3" t="str"/>
      <x:c r="W1635" s="18" t="str"/>
      <x:c r="X1635" s="3" t="str"/>
    </x:row>
    <x:row r="1636">
      <x:c r="A1636" s="3" t="str">
        <x:v>EXT-M5-0400</x:v>
      </x:c>
      <x:c r="B1636" s="3" t="str">
        <x:v>SRC001</x:v>
      </x:c>
      <x:c r="C1636" s="3" t="str">
        <x:v>347</x:v>
      </x:c>
      <x:c r="D1636" s="3" t="str">
        <x:v>VOLUME_II_THUAT_TU_VI</x:v>
      </x:c>
      <x:c r="E1636" s="3" t="str">
        <x:v>Chương 18 – Cách sinh, khắc vợ chồng</x:v>
      </x:c>
      <x:c r="F1636" s="3" t="str">
        <x:v>Khắc/hợp theo Can</x:v>
      </x:c>
      <x:c r="G1636" s="3" t="str">
        <x:v>TV-06</x:v>
      </x:c>
      <x:c r="H1636" s="3" t="str">
        <x:v>TV-06.01</x:v>
      </x:c>
      <x:c r="I1636" s="3" t="str">
        <x:v>RELATION</x:v>
      </x:c>
      <x:c r="J1636" s="3" t="str">
        <x:v>Đinh</x:v>
      </x:c>
      <x:c r="K1636" s="3" t="str">
        <x:v>CONTROLS</x:v>
      </x:c>
      <x:c r="L1636" s="3" t="str">
        <x:v>Tân</x:v>
      </x:c>
      <x:c r="M1636" s="3" t="str">
        <x:v>Theo quy tắc Can phá của nguồn; quan hệ một chiều</x:v>
      </x:c>
      <x:c r="N1636" s="3" t="str">
        <x:v>Theo nguồn, Đinh 'phá' Tân; tác giả nhấn mạnh quan hệ phá chỉ một chiều.</x:v>
      </x:c>
      <x:c r="O1636" s="3" t="str">
        <x:v>Đinh phá Tân (chuẩn hóa từ danh sách Can phá ở trang 347).</x:v>
      </x:c>
      <x:c r="P1636" s="3" t="str">
        <x:v>CITED_TRADITION</x:v>
      </x:c>
      <x:c r="Q1636" s="3" t="str">
        <x:v>MEDIUM</x:v>
      </x:c>
      <x:c r="R1636" s="3" t="str">
        <x:v>TV-09.E</x:v>
      </x:c>
      <x:c r="S1636" s="3" t="str">
        <x:v>M5</x:v>
      </x:c>
      <x:c r="T1636" s="18" t="str">
        <x:v>46300</x:v>
      </x:c>
      <x:c r="U1636" s="3" t="str">
        <x:v>REVIEW_NEEDED</x:v>
      </x:c>
      <x:c r="V1636" s="3" t="str"/>
      <x:c r="W1636" s="18" t="str"/>
      <x:c r="X1636" s="3" t="str"/>
    </x:row>
    <x:row r="1637">
      <x:c r="A1637" s="3" t="str">
        <x:v>EXT-M5-0401</x:v>
      </x:c>
      <x:c r="B1637" s="3" t="str">
        <x:v>SRC001</x:v>
      </x:c>
      <x:c r="C1637" s="3" t="str">
        <x:v>347</x:v>
      </x:c>
      <x:c r="D1637" s="3" t="str">
        <x:v>VOLUME_II_THUAT_TU_VI</x:v>
      </x:c>
      <x:c r="E1637" s="3" t="str">
        <x:v>Chương 18 – Cách sinh, khắc vợ chồng</x:v>
      </x:c>
      <x:c r="F1637" s="3" t="str">
        <x:v>Khắc/hợp theo Can</x:v>
      </x:c>
      <x:c r="G1637" s="3" t="str">
        <x:v>TV-06</x:v>
      </x:c>
      <x:c r="H1637" s="3" t="str">
        <x:v>TV-06.01</x:v>
      </x:c>
      <x:c r="I1637" s="3" t="str">
        <x:v>RELATION</x:v>
      </x:c>
      <x:c r="J1637" s="3" t="str">
        <x:v>Mậu</x:v>
      </x:c>
      <x:c r="K1637" s="3" t="str">
        <x:v>CONTROLS</x:v>
      </x:c>
      <x:c r="L1637" s="3" t="str">
        <x:v>Nhâm</x:v>
      </x:c>
      <x:c r="M1637" s="3" t="str">
        <x:v>Theo quy tắc Can phá của nguồn; quan hệ một chiều</x:v>
      </x:c>
      <x:c r="N1637" s="3" t="str">
        <x:v>Theo nguồn, Mậu 'phá' Nhâm; tác giả nhấn mạnh quan hệ phá chỉ một chiều.</x:v>
      </x:c>
      <x:c r="O1637" s="3" t="str">
        <x:v>Mậu phá Nhâm (chuẩn hóa từ danh sách Can phá ở trang 347).</x:v>
      </x:c>
      <x:c r="P1637" s="3" t="str">
        <x:v>CITED_TRADITION</x:v>
      </x:c>
      <x:c r="Q1637" s="3" t="str">
        <x:v>MEDIUM</x:v>
      </x:c>
      <x:c r="R1637" s="3" t="str">
        <x:v>TV-09.E</x:v>
      </x:c>
      <x:c r="S1637" s="3" t="str">
        <x:v>M5</x:v>
      </x:c>
      <x:c r="T1637" s="18" t="str">
        <x:v>46300</x:v>
      </x:c>
      <x:c r="U1637" s="3" t="str">
        <x:v>REVIEW_NEEDED</x:v>
      </x:c>
      <x:c r="V1637" s="3" t="str"/>
      <x:c r="W1637" s="18" t="str"/>
      <x:c r="X1637" s="3" t="str"/>
    </x:row>
    <x:row r="1638">
      <x:c r="A1638" s="3" t="str">
        <x:v>EXT-M5-0402</x:v>
      </x:c>
      <x:c r="B1638" s="3" t="str">
        <x:v>SRC001</x:v>
      </x:c>
      <x:c r="C1638" s="3" t="str">
        <x:v>347</x:v>
      </x:c>
      <x:c r="D1638" s="3" t="str">
        <x:v>VOLUME_II_THUAT_TU_VI</x:v>
      </x:c>
      <x:c r="E1638" s="3" t="str">
        <x:v>Chương 18 – Cách sinh, khắc vợ chồng</x:v>
      </x:c>
      <x:c r="F1638" s="3" t="str">
        <x:v>Khắc/hợp theo Can</x:v>
      </x:c>
      <x:c r="G1638" s="3" t="str">
        <x:v>TV-06</x:v>
      </x:c>
      <x:c r="H1638" s="3" t="str">
        <x:v>TV-06.01</x:v>
      </x:c>
      <x:c r="I1638" s="3" t="str">
        <x:v>RELATION</x:v>
      </x:c>
      <x:c r="J1638" s="3" t="str">
        <x:v>Tân</x:v>
      </x:c>
      <x:c r="K1638" s="3" t="str">
        <x:v>CONTROLS</x:v>
      </x:c>
      <x:c r="L1638" s="3" t="str">
        <x:v>Ất</x:v>
      </x:c>
      <x:c r="M1638" s="3" t="str">
        <x:v>Theo quy tắc Can phá của nguồn; quan hệ một chiều</x:v>
      </x:c>
      <x:c r="N1638" s="3" t="str">
        <x:v>Theo nguồn, Tân 'phá' Ất; tác giả nhấn mạnh quan hệ phá chỉ một chiều.</x:v>
      </x:c>
      <x:c r="O1638" s="3" t="str">
        <x:v>Tân phá Ất (chuẩn hóa từ danh sách Can phá ở trang 347).</x:v>
      </x:c>
      <x:c r="P1638" s="3" t="str">
        <x:v>CITED_TRADITION</x:v>
      </x:c>
      <x:c r="Q1638" s="3" t="str">
        <x:v>MEDIUM</x:v>
      </x:c>
      <x:c r="R1638" s="3" t="str">
        <x:v>TV-09.E</x:v>
      </x:c>
      <x:c r="S1638" s="3" t="str">
        <x:v>M5</x:v>
      </x:c>
      <x:c r="T1638" s="18" t="str">
        <x:v>46300</x:v>
      </x:c>
      <x:c r="U1638" s="3" t="str">
        <x:v>REVIEW_NEEDED</x:v>
      </x:c>
      <x:c r="V1638" s="3" t="str"/>
      <x:c r="W1638" s="18" t="str"/>
      <x:c r="X1638" s="3" t="str"/>
    </x:row>
    <x:row r="1639">
      <x:c r="A1639" s="3" t="str">
        <x:v>EXT-M5-0403</x:v>
      </x:c>
      <x:c r="B1639" s="3" t="str">
        <x:v>SRC001</x:v>
      </x:c>
      <x:c r="C1639" s="3" t="str">
        <x:v>347</x:v>
      </x:c>
      <x:c r="D1639" s="3" t="str">
        <x:v>VOLUME_II_THUAT_TU_VI</x:v>
      </x:c>
      <x:c r="E1639" s="3" t="str">
        <x:v>Chương 18 – Cách sinh, khắc vợ chồng</x:v>
      </x:c>
      <x:c r="F1639" s="3" t="str">
        <x:v>Khắc/hợp theo Can</x:v>
      </x:c>
      <x:c r="G1639" s="3" t="str">
        <x:v>TV-06</x:v>
      </x:c>
      <x:c r="H1639" s="3" t="str">
        <x:v>TV-06.01</x:v>
      </x:c>
      <x:c r="I1639" s="3" t="str">
        <x:v>RELATION</x:v>
      </x:c>
      <x:c r="J1639" s="3" t="str">
        <x:v>Nhâm</x:v>
      </x:c>
      <x:c r="K1639" s="3" t="str">
        <x:v>CONTROLS</x:v>
      </x:c>
      <x:c r="L1639" s="3" t="str">
        <x:v>Bính</x:v>
      </x:c>
      <x:c r="M1639" s="3" t="str">
        <x:v>Theo quy tắc Can phá của nguồn; quan hệ một chiều</x:v>
      </x:c>
      <x:c r="N1639" s="3" t="str">
        <x:v>Theo nguồn, Nhâm 'phá' Bính; tác giả nhấn mạnh quan hệ phá chỉ một chiều.</x:v>
      </x:c>
      <x:c r="O1639" s="3" t="str">
        <x:v>Nhâm phá Bính (chuẩn hóa từ danh sách Can phá ở trang 347).</x:v>
      </x:c>
      <x:c r="P1639" s="3" t="str">
        <x:v>CITED_TRADITION</x:v>
      </x:c>
      <x:c r="Q1639" s="3" t="str">
        <x:v>MEDIUM</x:v>
      </x:c>
      <x:c r="R1639" s="3" t="str">
        <x:v>TV-09.E</x:v>
      </x:c>
      <x:c r="S1639" s="3" t="str">
        <x:v>M5</x:v>
      </x:c>
      <x:c r="T1639" s="18" t="str">
        <x:v>46300</x:v>
      </x:c>
      <x:c r="U1639" s="3" t="str">
        <x:v>REVIEW_NEEDED</x:v>
      </x:c>
      <x:c r="V1639" s="3" t="str"/>
      <x:c r="W1639" s="18" t="str"/>
      <x:c r="X1639" s="3" t="str"/>
    </x:row>
    <x:row r="1640">
      <x:c r="A1640" s="3" t="str">
        <x:v>EXT-M5-0404</x:v>
      </x:c>
      <x:c r="B1640" s="3" t="str">
        <x:v>SRC001</x:v>
      </x:c>
      <x:c r="C1640" s="3" t="str">
        <x:v>347</x:v>
      </x:c>
      <x:c r="D1640" s="3" t="str">
        <x:v>VOLUME_II_THUAT_TU_VI</x:v>
      </x:c>
      <x:c r="E1640" s="3" t="str">
        <x:v>Chương 18 – Cách sinh, khắc vợ chồng</x:v>
      </x:c>
      <x:c r="F1640" s="3" t="str">
        <x:v>Khắc/hợp theo Can</x:v>
      </x:c>
      <x:c r="G1640" s="3" t="str">
        <x:v>TV-06</x:v>
      </x:c>
      <x:c r="H1640" s="3" t="str">
        <x:v>TV-06.01</x:v>
      </x:c>
      <x:c r="I1640" s="3" t="str">
        <x:v>RELATION</x:v>
      </x:c>
      <x:c r="J1640" s="3" t="str">
        <x:v>Quý</x:v>
      </x:c>
      <x:c r="K1640" s="3" t="str">
        <x:v>CONTROLS</x:v>
      </x:c>
      <x:c r="L1640" s="3" t="str">
        <x:v>Đinh</x:v>
      </x:c>
      <x:c r="M1640" s="3" t="str">
        <x:v>Theo quy tắc Can phá của nguồn; quan hệ một chiều</x:v>
      </x:c>
      <x:c r="N1640" s="3" t="str">
        <x:v>Theo nguồn, Quý 'phá' Đinh; tác giả nhấn mạnh quan hệ phá chỉ một chiều.</x:v>
      </x:c>
      <x:c r="O1640" s="3" t="str">
        <x:v>Quý phá Đinh (chuẩn hóa từ danh sách Can phá ở trang 347).</x:v>
      </x:c>
      <x:c r="P1640" s="3" t="str">
        <x:v>CITED_TRADITION</x:v>
      </x:c>
      <x:c r="Q1640" s="3" t="str">
        <x:v>MEDIUM</x:v>
      </x:c>
      <x:c r="R1640" s="3" t="str">
        <x:v>TV-09.E</x:v>
      </x:c>
      <x:c r="S1640" s="3" t="str">
        <x:v>M5</x:v>
      </x:c>
      <x:c r="T1640" s="18" t="str">
        <x:v>46300</x:v>
      </x:c>
      <x:c r="U1640" s="3" t="str">
        <x:v>REVIEW_NEEDED</x:v>
      </x:c>
      <x:c r="V1640" s="3" t="str"/>
      <x:c r="W1640" s="18" t="str"/>
      <x:c r="X1640" s="3" t="str"/>
    </x:row>
    <x:row r="1641">
      <x:c r="A1641" s="3" t="str">
        <x:v>EXT-M5-0405</x:v>
      </x:c>
      <x:c r="B1641" s="3" t="str">
        <x:v>SRC001</x:v>
      </x:c>
      <x:c r="C1641" s="3" t="str">
        <x:v>348</x:v>
      </x:c>
      <x:c r="D1641" s="3" t="str">
        <x:v>VOLUME_II_THUAT_TU_VI</x:v>
      </x:c>
      <x:c r="E1641" s="3" t="str">
        <x:v>Chương 18 – Cách sinh, khắc vợ chồng</x:v>
      </x:c>
      <x:c r="F1641" s="3" t="str">
        <x:v>Khắc/hợp theo Chi</x:v>
      </x:c>
      <x:c r="G1641" s="3" t="str">
        <x:v>TV-06</x:v>
      </x:c>
      <x:c r="H1641" s="3" t="str">
        <x:v>TV-06.01</x:v>
      </x:c>
      <x:c r="I1641" s="3" t="str">
        <x:v>SOURCE_CLAIM</x:v>
      </x:c>
      <x:c r="J1641" s="3" t="str">
        <x:v>Dần</x:v>
      </x:c>
      <x:c r="K1641" s="3" t="str">
        <x:v>SUPPORTS</x:v>
      </x:c>
      <x:c r="L1641" s="3" t="str">
        <x:v>Hợp với Ngọ/Tuất</x:v>
      </x:c>
      <x:c r="M1641" s="3" t="str">
        <x:v>Quan điểm truyền thống được tác giả dẫn rồi phê bình</x:v>
      </x:c>
      <x:c r="N1641" s="3" t="str">
        <x:v>Nguồn dẫn quan điểm truyền thống xếp Dần với Ngọ/Tuất vào quan hệ hợp, nhưng tác giả không coi phương pháp theo Chi là căn bản đáng tin.</x:v>
      </x:c>
      <x:c r="O1641" s="3" t="str">
        <x:v>Dần hợp Ngọ/Tuất (chuẩn hóa từ danh sách trang 348).</x:v>
      </x:c>
      <x:c r="P1641" s="3" t="str">
        <x:v>ALTERNATIVE_VIEW</x:v>
      </x:c>
      <x:c r="Q1641" s="3" t="str">
        <x:v>LOW</x:v>
      </x:c>
      <x:c r="R1641" s="3" t="str">
        <x:v>TV-11.05</x:v>
      </x:c>
      <x:c r="S1641" s="3" t="str">
        <x:v>M5</x:v>
      </x:c>
      <x:c r="T1641" s="18" t="str">
        <x:v>46300</x:v>
      </x:c>
      <x:c r="U1641" s="3" t="str">
        <x:v>REVIEW_NEEDED</x:v>
      </x:c>
      <x:c r="V1641" s="3" t="str"/>
      <x:c r="W1641" s="18" t="str"/>
      <x:c r="X1641" s="3" t="str"/>
    </x:row>
    <x:row r="1642">
      <x:c r="A1642" s="3" t="str">
        <x:v>EXT-M5-0406</x:v>
      </x:c>
      <x:c r="B1642" s="3" t="str">
        <x:v>SRC001</x:v>
      </x:c>
      <x:c r="C1642" s="3" t="str">
        <x:v>348</x:v>
      </x:c>
      <x:c r="D1642" s="3" t="str">
        <x:v>VOLUME_II_THUAT_TU_VI</x:v>
      </x:c>
      <x:c r="E1642" s="3" t="str">
        <x:v>Chương 18 – Cách sinh, khắc vợ chồng</x:v>
      </x:c>
      <x:c r="F1642" s="3" t="str">
        <x:v>Khắc/hợp theo Chi</x:v>
      </x:c>
      <x:c r="G1642" s="3" t="str">
        <x:v>TV-06</x:v>
      </x:c>
      <x:c r="H1642" s="3" t="str">
        <x:v>TV-06.01</x:v>
      </x:c>
      <x:c r="I1642" s="3" t="str">
        <x:v>SOURCE_CLAIM</x:v>
      </x:c>
      <x:c r="J1642" s="3" t="str">
        <x:v>Thân</x:v>
      </x:c>
      <x:c r="K1642" s="3" t="str">
        <x:v>SUPPORTS</x:v>
      </x:c>
      <x:c r="L1642" s="3" t="str">
        <x:v>Hợp với Tý/Thìn</x:v>
      </x:c>
      <x:c r="M1642" s="3" t="str">
        <x:v>Quan điểm truyền thống được tác giả dẫn rồi phê bình</x:v>
      </x:c>
      <x:c r="N1642" s="3" t="str">
        <x:v>Nguồn dẫn quan điểm truyền thống xếp Thân với Tý/Thìn vào quan hệ hợp, nhưng tác giả không coi phương pháp theo Chi là căn bản đáng tin.</x:v>
      </x:c>
      <x:c r="O1642" s="3" t="str">
        <x:v>Thân hợp Tý/Thìn (chuẩn hóa từ danh sách trang 348).</x:v>
      </x:c>
      <x:c r="P1642" s="3" t="str">
        <x:v>ALTERNATIVE_VIEW</x:v>
      </x:c>
      <x:c r="Q1642" s="3" t="str">
        <x:v>LOW</x:v>
      </x:c>
      <x:c r="R1642" s="3" t="str">
        <x:v>TV-11.05</x:v>
      </x:c>
      <x:c r="S1642" s="3" t="str">
        <x:v>M5</x:v>
      </x:c>
      <x:c r="T1642" s="18" t="str">
        <x:v>46300</x:v>
      </x:c>
      <x:c r="U1642" s="3" t="str">
        <x:v>REVIEW_NEEDED</x:v>
      </x:c>
      <x:c r="V1642" s="3" t="str"/>
      <x:c r="W1642" s="18" t="str"/>
      <x:c r="X1642" s="3" t="str"/>
    </x:row>
    <x:row r="1643">
      <x:c r="A1643" s="3" t="str">
        <x:v>EXT-M5-0407</x:v>
      </x:c>
      <x:c r="B1643" s="3" t="str">
        <x:v>SRC001</x:v>
      </x:c>
      <x:c r="C1643" s="3" t="str">
        <x:v>348</x:v>
      </x:c>
      <x:c r="D1643" s="3" t="str">
        <x:v>VOLUME_II_THUAT_TU_VI</x:v>
      </x:c>
      <x:c r="E1643" s="3" t="str">
        <x:v>Chương 18 – Cách sinh, khắc vợ chồng</x:v>
      </x:c>
      <x:c r="F1643" s="3" t="str">
        <x:v>Khắc/hợp theo Chi</x:v>
      </x:c>
      <x:c r="G1643" s="3" t="str">
        <x:v>TV-06</x:v>
      </x:c>
      <x:c r="H1643" s="3" t="str">
        <x:v>TV-06.01</x:v>
      </x:c>
      <x:c r="I1643" s="3" t="str">
        <x:v>SOURCE_CLAIM</x:v>
      </x:c>
      <x:c r="J1643" s="3" t="str">
        <x:v>Tỵ</x:v>
      </x:c>
      <x:c r="K1643" s="3" t="str">
        <x:v>SUPPORTS</x:v>
      </x:c>
      <x:c r="L1643" s="3" t="str">
        <x:v>Hợp với Dậu/Sửu</x:v>
      </x:c>
      <x:c r="M1643" s="3" t="str">
        <x:v>Quan điểm truyền thống được tác giả dẫn rồi phê bình</x:v>
      </x:c>
      <x:c r="N1643" s="3" t="str">
        <x:v>Nguồn dẫn quan điểm truyền thống xếp Tỵ với Dậu/Sửu vào quan hệ hợp, nhưng tác giả không coi phương pháp theo Chi là căn bản đáng tin.</x:v>
      </x:c>
      <x:c r="O1643" s="3" t="str">
        <x:v>Tỵ hợp Dậu/Sửu (chuẩn hóa từ danh sách trang 348).</x:v>
      </x:c>
      <x:c r="P1643" s="3" t="str">
        <x:v>ALTERNATIVE_VIEW</x:v>
      </x:c>
      <x:c r="Q1643" s="3" t="str">
        <x:v>LOW</x:v>
      </x:c>
      <x:c r="R1643" s="3" t="str">
        <x:v>TV-11.05</x:v>
      </x:c>
      <x:c r="S1643" s="3" t="str">
        <x:v>M5</x:v>
      </x:c>
      <x:c r="T1643" s="18" t="str">
        <x:v>46300</x:v>
      </x:c>
      <x:c r="U1643" s="3" t="str">
        <x:v>REVIEW_NEEDED</x:v>
      </x:c>
      <x:c r="V1643" s="3" t="str"/>
      <x:c r="W1643" s="18" t="str"/>
      <x:c r="X1643" s="3" t="str"/>
    </x:row>
    <x:row r="1644">
      <x:c r="A1644" s="3" t="str">
        <x:v>EXT-M5-0408</x:v>
      </x:c>
      <x:c r="B1644" s="3" t="str">
        <x:v>SRC001</x:v>
      </x:c>
      <x:c r="C1644" s="3" t="str">
        <x:v>348</x:v>
      </x:c>
      <x:c r="D1644" s="3" t="str">
        <x:v>VOLUME_II_THUAT_TU_VI</x:v>
      </x:c>
      <x:c r="E1644" s="3" t="str">
        <x:v>Chương 18 – Cách sinh, khắc vợ chồng</x:v>
      </x:c>
      <x:c r="F1644" s="3" t="str">
        <x:v>Khắc/hợp theo Chi</x:v>
      </x:c>
      <x:c r="G1644" s="3" t="str">
        <x:v>TV-06</x:v>
      </x:c>
      <x:c r="H1644" s="3" t="str">
        <x:v>TV-06.01</x:v>
      </x:c>
      <x:c r="I1644" s="3" t="str">
        <x:v>SOURCE_CLAIM</x:v>
      </x:c>
      <x:c r="J1644" s="3" t="str">
        <x:v>Hợi</x:v>
      </x:c>
      <x:c r="K1644" s="3" t="str">
        <x:v>SUPPORTS</x:v>
      </x:c>
      <x:c r="L1644" s="3" t="str">
        <x:v>Hợp với Mão/Mùi</x:v>
      </x:c>
      <x:c r="M1644" s="3" t="str">
        <x:v>Quan điểm truyền thống được tác giả dẫn rồi phê bình</x:v>
      </x:c>
      <x:c r="N1644" s="3" t="str">
        <x:v>Nguồn dẫn quan điểm truyền thống xếp Hợi với Mão/Mùi vào quan hệ hợp, nhưng tác giả không coi phương pháp theo Chi là căn bản đáng tin.</x:v>
      </x:c>
      <x:c r="O1644" s="3" t="str">
        <x:v>Hợi hợp Mão/Mùi (chuẩn hóa từ danh sách trang 348).</x:v>
      </x:c>
      <x:c r="P1644" s="3" t="str">
        <x:v>ALTERNATIVE_VIEW</x:v>
      </x:c>
      <x:c r="Q1644" s="3" t="str">
        <x:v>LOW</x:v>
      </x:c>
      <x:c r="R1644" s="3" t="str">
        <x:v>TV-11.05</x:v>
      </x:c>
      <x:c r="S1644" s="3" t="str">
        <x:v>M5</x:v>
      </x:c>
      <x:c r="T1644" s="18" t="str">
        <x:v>46300</x:v>
      </x:c>
      <x:c r="U1644" s="3" t="str">
        <x:v>REVIEW_NEEDED</x:v>
      </x:c>
      <x:c r="V1644" s="3" t="str"/>
      <x:c r="W1644" s="18" t="str"/>
      <x:c r="X1644" s="3" t="str"/>
    </x:row>
    <x:row r="1645">
      <x:c r="A1645" s="3" t="str">
        <x:v>EXT-M5-0409</x:v>
      </x:c>
      <x:c r="B1645" s="3" t="str">
        <x:v>SRC001</x:v>
      </x:c>
      <x:c r="C1645" s="3" t="str">
        <x:v>348</x:v>
      </x:c>
      <x:c r="D1645" s="3" t="str">
        <x:v>VOLUME_II_THUAT_TU_VI</x:v>
      </x:c>
      <x:c r="E1645" s="3" t="str">
        <x:v>Chương 18 – Cách sinh, khắc vợ chồng</x:v>
      </x:c>
      <x:c r="F1645" s="3" t="str">
        <x:v>Khắc/hợp theo Chi</x:v>
      </x:c>
      <x:c r="G1645" s="3" t="str">
        <x:v>TV-06</x:v>
      </x:c>
      <x:c r="H1645" s="3" t="str">
        <x:v>TV-06.01</x:v>
      </x:c>
      <x:c r="I1645" s="3" t="str">
        <x:v>SOURCE_CLAIM</x:v>
      </x:c>
      <x:c r="J1645" s="3" t="str">
        <x:v>Tý</x:v>
      </x:c>
      <x:c r="K1645" s="3" t="str">
        <x:v>SUPPORTS</x:v>
      </x:c>
      <x:c r="L1645" s="3" t="str">
        <x:v>Hợp với Sửu</x:v>
      </x:c>
      <x:c r="M1645" s="3" t="str">
        <x:v>Quan điểm truyền thống được tác giả dẫn rồi phê bình</x:v>
      </x:c>
      <x:c r="N1645" s="3" t="str">
        <x:v>Nguồn dẫn quan điểm truyền thống xếp Tý với Sửu vào quan hệ hợp, nhưng tác giả không coi phương pháp theo Chi là căn bản đáng tin.</x:v>
      </x:c>
      <x:c r="O1645" s="3" t="str">
        <x:v>Tý hợp Sửu (chuẩn hóa từ danh sách trang 348).</x:v>
      </x:c>
      <x:c r="P1645" s="3" t="str">
        <x:v>ALTERNATIVE_VIEW</x:v>
      </x:c>
      <x:c r="Q1645" s="3" t="str">
        <x:v>LOW</x:v>
      </x:c>
      <x:c r="R1645" s="3" t="str">
        <x:v>TV-11.05</x:v>
      </x:c>
      <x:c r="S1645" s="3" t="str">
        <x:v>M5</x:v>
      </x:c>
      <x:c r="T1645" s="18" t="str">
        <x:v>46300</x:v>
      </x:c>
      <x:c r="U1645" s="3" t="str">
        <x:v>REVIEW_NEEDED</x:v>
      </x:c>
      <x:c r="V1645" s="3" t="str"/>
      <x:c r="W1645" s="18" t="str"/>
      <x:c r="X1645" s="3" t="str"/>
    </x:row>
    <x:row r="1646">
      <x:c r="A1646" s="3" t="str">
        <x:v>EXT-M5-0410</x:v>
      </x:c>
      <x:c r="B1646" s="3" t="str">
        <x:v>SRC001</x:v>
      </x:c>
      <x:c r="C1646" s="3" t="str">
        <x:v>348</x:v>
      </x:c>
      <x:c r="D1646" s="3" t="str">
        <x:v>VOLUME_II_THUAT_TU_VI</x:v>
      </x:c>
      <x:c r="E1646" s="3" t="str">
        <x:v>Chương 18 – Cách sinh, khắc vợ chồng</x:v>
      </x:c>
      <x:c r="F1646" s="3" t="str">
        <x:v>Khắc/hợp theo Chi</x:v>
      </x:c>
      <x:c r="G1646" s="3" t="str">
        <x:v>TV-06</x:v>
      </x:c>
      <x:c r="H1646" s="3" t="str">
        <x:v>TV-06.01</x:v>
      </x:c>
      <x:c r="I1646" s="3" t="str">
        <x:v>SOURCE_CLAIM</x:v>
      </x:c>
      <x:c r="J1646" s="3" t="str">
        <x:v>Dần</x:v>
      </x:c>
      <x:c r="K1646" s="3" t="str">
        <x:v>SUPPORTS</x:v>
      </x:c>
      <x:c r="L1646" s="3" t="str">
        <x:v>Hợp với Hợi</x:v>
      </x:c>
      <x:c r="M1646" s="3" t="str">
        <x:v>Quan điểm truyền thống được tác giả dẫn rồi phê bình</x:v>
      </x:c>
      <x:c r="N1646" s="3" t="str">
        <x:v>Nguồn dẫn quan điểm truyền thống xếp Dần với Hợi vào quan hệ hợp, nhưng tác giả không coi phương pháp theo Chi là căn bản đáng tin.</x:v>
      </x:c>
      <x:c r="O1646" s="3" t="str">
        <x:v>Dần hợp Hợi (chuẩn hóa từ danh sách trang 348).</x:v>
      </x:c>
      <x:c r="P1646" s="3" t="str">
        <x:v>ALTERNATIVE_VIEW</x:v>
      </x:c>
      <x:c r="Q1646" s="3" t="str">
        <x:v>LOW</x:v>
      </x:c>
      <x:c r="R1646" s="3" t="str">
        <x:v>TV-11.05</x:v>
      </x:c>
      <x:c r="S1646" s="3" t="str">
        <x:v>M5</x:v>
      </x:c>
      <x:c r="T1646" s="18" t="str">
        <x:v>46300</x:v>
      </x:c>
      <x:c r="U1646" s="3" t="str">
        <x:v>REVIEW_NEEDED</x:v>
      </x:c>
      <x:c r="V1646" s="3" t="str"/>
      <x:c r="W1646" s="18" t="str"/>
      <x:c r="X1646" s="3" t="str"/>
    </x:row>
    <x:row r="1647">
      <x:c r="A1647" s="3" t="str">
        <x:v>EXT-M5-0411</x:v>
      </x:c>
      <x:c r="B1647" s="3" t="str">
        <x:v>SRC001</x:v>
      </x:c>
      <x:c r="C1647" s="3" t="str">
        <x:v>348</x:v>
      </x:c>
      <x:c r="D1647" s="3" t="str">
        <x:v>VOLUME_II_THUAT_TU_VI</x:v>
      </x:c>
      <x:c r="E1647" s="3" t="str">
        <x:v>Chương 18 – Cách sinh, khắc vợ chồng</x:v>
      </x:c>
      <x:c r="F1647" s="3" t="str">
        <x:v>Khắc/hợp theo Chi</x:v>
      </x:c>
      <x:c r="G1647" s="3" t="str">
        <x:v>TV-06</x:v>
      </x:c>
      <x:c r="H1647" s="3" t="str">
        <x:v>TV-06.01</x:v>
      </x:c>
      <x:c r="I1647" s="3" t="str">
        <x:v>SOURCE_CLAIM</x:v>
      </x:c>
      <x:c r="J1647" s="3" t="str">
        <x:v>Tỵ</x:v>
      </x:c>
      <x:c r="K1647" s="3" t="str">
        <x:v>SUPPORTS</x:v>
      </x:c>
      <x:c r="L1647" s="3" t="str">
        <x:v>Hợp với Thân</x:v>
      </x:c>
      <x:c r="M1647" s="3" t="str">
        <x:v>Quan điểm truyền thống được tác giả dẫn rồi phê bình</x:v>
      </x:c>
      <x:c r="N1647" s="3" t="str">
        <x:v>Nguồn dẫn quan điểm truyền thống xếp Tỵ với Thân vào quan hệ hợp, nhưng tác giả không coi phương pháp theo Chi là căn bản đáng tin.</x:v>
      </x:c>
      <x:c r="O1647" s="3" t="str">
        <x:v>Tỵ hợp Thân (chuẩn hóa từ danh sách trang 348).</x:v>
      </x:c>
      <x:c r="P1647" s="3" t="str">
        <x:v>ALTERNATIVE_VIEW</x:v>
      </x:c>
      <x:c r="Q1647" s="3" t="str">
        <x:v>LOW</x:v>
      </x:c>
      <x:c r="R1647" s="3" t="str">
        <x:v>TV-11.05</x:v>
      </x:c>
      <x:c r="S1647" s="3" t="str">
        <x:v>M5</x:v>
      </x:c>
      <x:c r="T1647" s="18" t="str">
        <x:v>46300</x:v>
      </x:c>
      <x:c r="U1647" s="3" t="str">
        <x:v>REVIEW_NEEDED</x:v>
      </x:c>
      <x:c r="V1647" s="3" t="str"/>
      <x:c r="W1647" s="18" t="str"/>
      <x:c r="X1647" s="3" t="str"/>
    </x:row>
    <x:row r="1648">
      <x:c r="A1648" s="3" t="str">
        <x:v>EXT-M5-0412</x:v>
      </x:c>
      <x:c r="B1648" s="3" t="str">
        <x:v>SRC001</x:v>
      </x:c>
      <x:c r="C1648" s="3" t="str">
        <x:v>348</x:v>
      </x:c>
      <x:c r="D1648" s="3" t="str">
        <x:v>VOLUME_II_THUAT_TU_VI</x:v>
      </x:c>
      <x:c r="E1648" s="3" t="str">
        <x:v>Chương 18 – Cách sinh, khắc vợ chồng</x:v>
      </x:c>
      <x:c r="F1648" s="3" t="str">
        <x:v>Khắc/hợp theo Chi</x:v>
      </x:c>
      <x:c r="G1648" s="3" t="str">
        <x:v>TV-06</x:v>
      </x:c>
      <x:c r="H1648" s="3" t="str">
        <x:v>TV-06.01</x:v>
      </x:c>
      <x:c r="I1648" s="3" t="str">
        <x:v>SOURCE_CLAIM</x:v>
      </x:c>
      <x:c r="J1648" s="3" t="str">
        <x:v>Mão</x:v>
      </x:c>
      <x:c r="K1648" s="3" t="str">
        <x:v>SUPPORTS</x:v>
      </x:c>
      <x:c r="L1648" s="3" t="str">
        <x:v>Hợp với Tuất</x:v>
      </x:c>
      <x:c r="M1648" s="3" t="str">
        <x:v>Quan điểm truyền thống được tác giả dẫn rồi phê bình</x:v>
      </x:c>
      <x:c r="N1648" s="3" t="str">
        <x:v>Nguồn dẫn quan điểm truyền thống xếp Mão với Tuất vào quan hệ hợp, nhưng tác giả không coi phương pháp theo Chi là căn bản đáng tin.</x:v>
      </x:c>
      <x:c r="O1648" s="3" t="str">
        <x:v>Mão hợp Tuất (chuẩn hóa từ danh sách trang 348).</x:v>
      </x:c>
      <x:c r="P1648" s="3" t="str">
        <x:v>ALTERNATIVE_VIEW</x:v>
      </x:c>
      <x:c r="Q1648" s="3" t="str">
        <x:v>LOW</x:v>
      </x:c>
      <x:c r="R1648" s="3" t="str">
        <x:v>TV-11.05</x:v>
      </x:c>
      <x:c r="S1648" s="3" t="str">
        <x:v>M5</x:v>
      </x:c>
      <x:c r="T1648" s="18" t="str">
        <x:v>46300</x:v>
      </x:c>
      <x:c r="U1648" s="3" t="str">
        <x:v>REVIEW_NEEDED</x:v>
      </x:c>
      <x:c r="V1648" s="3" t="str"/>
      <x:c r="W1648" s="18" t="str"/>
      <x:c r="X1648" s="3" t="str"/>
    </x:row>
    <x:row r="1649">
      <x:c r="A1649" s="3" t="str">
        <x:v>EXT-M5-0413</x:v>
      </x:c>
      <x:c r="B1649" s="3" t="str">
        <x:v>SRC001</x:v>
      </x:c>
      <x:c r="C1649" s="3" t="str">
        <x:v>348</x:v>
      </x:c>
      <x:c r="D1649" s="3" t="str">
        <x:v>VOLUME_II_THUAT_TU_VI</x:v>
      </x:c>
      <x:c r="E1649" s="3" t="str">
        <x:v>Chương 18 – Cách sinh, khắc vợ chồng</x:v>
      </x:c>
      <x:c r="F1649" s="3" t="str">
        <x:v>Khắc/hợp theo Chi</x:v>
      </x:c>
      <x:c r="G1649" s="3" t="str">
        <x:v>TV-06</x:v>
      </x:c>
      <x:c r="H1649" s="3" t="str">
        <x:v>TV-06.01</x:v>
      </x:c>
      <x:c r="I1649" s="3" t="str">
        <x:v>SOURCE_CLAIM</x:v>
      </x:c>
      <x:c r="J1649" s="3" t="str">
        <x:v>Thìn</x:v>
      </x:c>
      <x:c r="K1649" s="3" t="str">
        <x:v>SUPPORTS</x:v>
      </x:c>
      <x:c r="L1649" s="3" t="str">
        <x:v>Hợp với Dậu</x:v>
      </x:c>
      <x:c r="M1649" s="3" t="str">
        <x:v>Quan điểm truyền thống được tác giả dẫn rồi phê bình</x:v>
      </x:c>
      <x:c r="N1649" s="3" t="str">
        <x:v>Nguồn dẫn quan điểm truyền thống xếp Thìn với Dậu vào quan hệ hợp, nhưng tác giả không coi phương pháp theo Chi là căn bản đáng tin.</x:v>
      </x:c>
      <x:c r="O1649" s="3" t="str">
        <x:v>Thìn hợp Dậu (chuẩn hóa từ danh sách trang 348).</x:v>
      </x:c>
      <x:c r="P1649" s="3" t="str">
        <x:v>ALTERNATIVE_VIEW</x:v>
      </x:c>
      <x:c r="Q1649" s="3" t="str">
        <x:v>LOW</x:v>
      </x:c>
      <x:c r="R1649" s="3" t="str">
        <x:v>TV-11.05</x:v>
      </x:c>
      <x:c r="S1649" s="3" t="str">
        <x:v>M5</x:v>
      </x:c>
      <x:c r="T1649" s="18" t="str">
        <x:v>46300</x:v>
      </x:c>
      <x:c r="U1649" s="3" t="str">
        <x:v>REVIEW_NEEDED</x:v>
      </x:c>
      <x:c r="V1649" s="3" t="str"/>
      <x:c r="W1649" s="18" t="str"/>
      <x:c r="X1649" s="3" t="str"/>
    </x:row>
    <x:row r="1650">
      <x:c r="A1650" s="3" t="str">
        <x:v>EXT-M5-0414</x:v>
      </x:c>
      <x:c r="B1650" s="3" t="str">
        <x:v>SRC001</x:v>
      </x:c>
      <x:c r="C1650" s="3" t="str">
        <x:v>348</x:v>
      </x:c>
      <x:c r="D1650" s="3" t="str">
        <x:v>VOLUME_II_THUAT_TU_VI</x:v>
      </x:c>
      <x:c r="E1650" s="3" t="str">
        <x:v>Chương 18 – Cách sinh, khắc vợ chồng</x:v>
      </x:c>
      <x:c r="F1650" s="3" t="str">
        <x:v>Khắc/hợp theo Chi</x:v>
      </x:c>
      <x:c r="G1650" s="3" t="str">
        <x:v>TV-06</x:v>
      </x:c>
      <x:c r="H1650" s="3" t="str">
        <x:v>TV-06.01</x:v>
      </x:c>
      <x:c r="I1650" s="3" t="str">
        <x:v>SOURCE_CLAIM</x:v>
      </x:c>
      <x:c r="J1650" s="3" t="str">
        <x:v>Ngọ</x:v>
      </x:c>
      <x:c r="K1650" s="3" t="str">
        <x:v>SUPPORTS</x:v>
      </x:c>
      <x:c r="L1650" s="3" t="str">
        <x:v>Hợp với Mùi</x:v>
      </x:c>
      <x:c r="M1650" s="3" t="str">
        <x:v>Quan điểm truyền thống được tác giả dẫn rồi phê bình</x:v>
      </x:c>
      <x:c r="N1650" s="3" t="str">
        <x:v>Nguồn dẫn quan điểm truyền thống xếp Ngọ với Mùi vào quan hệ hợp, nhưng tác giả không coi phương pháp theo Chi là căn bản đáng tin.</x:v>
      </x:c>
      <x:c r="O1650" s="3" t="str">
        <x:v>Ngọ hợp Mùi (chuẩn hóa từ danh sách trang 348).</x:v>
      </x:c>
      <x:c r="P1650" s="3" t="str">
        <x:v>ALTERNATIVE_VIEW</x:v>
      </x:c>
      <x:c r="Q1650" s="3" t="str">
        <x:v>LOW</x:v>
      </x:c>
      <x:c r="R1650" s="3" t="str">
        <x:v>TV-11.05</x:v>
      </x:c>
      <x:c r="S1650" s="3" t="str">
        <x:v>M5</x:v>
      </x:c>
      <x:c r="T1650" s="18" t="str">
        <x:v>46300</x:v>
      </x:c>
      <x:c r="U1650" s="3" t="str">
        <x:v>REVIEW_NEEDED</x:v>
      </x:c>
      <x:c r="V1650" s="3" t="str"/>
      <x:c r="W1650" s="18" t="str"/>
      <x:c r="X1650" s="3" t="str"/>
    </x:row>
    <x:row r="1651">
      <x:c r="A1651" s="3" t="str">
        <x:v>EXT-M5-0415</x:v>
      </x:c>
      <x:c r="B1651" s="3" t="str">
        <x:v>SRC001</x:v>
      </x:c>
      <x:c r="C1651" s="3" t="str">
        <x:v>349</x:v>
      </x:c>
      <x:c r="D1651" s="3" t="str">
        <x:v>VOLUME_II_THUAT_TU_VI</x:v>
      </x:c>
      <x:c r="E1651" s="3" t="str">
        <x:v>Chương 18 – Cách sinh, khắc vợ chồng</x:v>
      </x:c>
      <x:c r="F1651" s="3" t="str">
        <x:v>Khắc/hợp theo Chi</x:v>
      </x:c>
      <x:c r="G1651" s="3" t="str">
        <x:v>TV-06</x:v>
      </x:c>
      <x:c r="H1651" s="3" t="str">
        <x:v>TV-06.01</x:v>
      </x:c>
      <x:c r="I1651" s="3" t="str">
        <x:v>SOURCE_CLAIM</x:v>
      </x:c>
      <x:c r="J1651" s="3" t="str">
        <x:v>Tý</x:v>
      </x:c>
      <x:c r="K1651" s="3" t="str">
        <x:v>OPPOSES</x:v>
      </x:c>
      <x:c r="L1651" s="3" t="str">
        <x:v>Ngọ</x:v>
      </x:c>
      <x:c r="M1651" s="3" t="str">
        <x:v>Quan điểm truyền thống được tác giả dẫn rồi phê bình</x:v>
      </x:c>
      <x:c r="N1651" s="3" t="str">
        <x:v>Nguồn dẫn cặp Tý–Ngọ như quan hệ xung/khắc theo Chi, nhưng tác giả đánh giá phương pháp này hời hợt.</x:v>
      </x:c>
      <x:c r="O1651" s="3" t="str">
        <x:v>Tý, Ngọ (chuẩn hóa từ danh sách 'vấn đề khắc' trang 349).</x:v>
      </x:c>
      <x:c r="P1651" s="3" t="str">
        <x:v>ALTERNATIVE_VIEW</x:v>
      </x:c>
      <x:c r="Q1651" s="3" t="str">
        <x:v>LOW</x:v>
      </x:c>
      <x:c r="R1651" s="3" t="str">
        <x:v>TV-11.05</x:v>
      </x:c>
      <x:c r="S1651" s="3" t="str">
        <x:v>M5</x:v>
      </x:c>
      <x:c r="T1651" s="18" t="str">
        <x:v>46300</x:v>
      </x:c>
      <x:c r="U1651" s="3" t="str">
        <x:v>REVIEW_NEEDED</x:v>
      </x:c>
      <x:c r="V1651" s="3" t="str"/>
      <x:c r="W1651" s="18" t="str"/>
      <x:c r="X1651" s="3" t="str"/>
    </x:row>
    <x:row r="1652">
      <x:c r="A1652" s="3" t="str">
        <x:v>EXT-M5-0416</x:v>
      </x:c>
      <x:c r="B1652" s="3" t="str">
        <x:v>SRC001</x:v>
      </x:c>
      <x:c r="C1652" s="3" t="str">
        <x:v>349</x:v>
      </x:c>
      <x:c r="D1652" s="3" t="str">
        <x:v>VOLUME_II_THUAT_TU_VI</x:v>
      </x:c>
      <x:c r="E1652" s="3" t="str">
        <x:v>Chương 18 – Cách sinh, khắc vợ chồng</x:v>
      </x:c>
      <x:c r="F1652" s="3" t="str">
        <x:v>Khắc/hợp theo Chi</x:v>
      </x:c>
      <x:c r="G1652" s="3" t="str">
        <x:v>TV-06</x:v>
      </x:c>
      <x:c r="H1652" s="3" t="str">
        <x:v>TV-06.01</x:v>
      </x:c>
      <x:c r="I1652" s="3" t="str">
        <x:v>SOURCE_CLAIM</x:v>
      </x:c>
      <x:c r="J1652" s="3" t="str">
        <x:v>Mão</x:v>
      </x:c>
      <x:c r="K1652" s="3" t="str">
        <x:v>OPPOSES</x:v>
      </x:c>
      <x:c r="L1652" s="3" t="str">
        <x:v>Dậu</x:v>
      </x:c>
      <x:c r="M1652" s="3" t="str">
        <x:v>Quan điểm truyền thống được tác giả dẫn rồi phê bình</x:v>
      </x:c>
      <x:c r="N1652" s="3" t="str">
        <x:v>Nguồn dẫn cặp Mão–Dậu như quan hệ xung/khắc theo Chi, nhưng tác giả đánh giá phương pháp này hời hợt.</x:v>
      </x:c>
      <x:c r="O1652" s="3" t="str">
        <x:v>Mão, Dậu (chuẩn hóa từ danh sách 'vấn đề khắc' trang 349).</x:v>
      </x:c>
      <x:c r="P1652" s="3" t="str">
        <x:v>ALTERNATIVE_VIEW</x:v>
      </x:c>
      <x:c r="Q1652" s="3" t="str">
        <x:v>LOW</x:v>
      </x:c>
      <x:c r="R1652" s="3" t="str">
        <x:v>TV-11.05</x:v>
      </x:c>
      <x:c r="S1652" s="3" t="str">
        <x:v>M5</x:v>
      </x:c>
      <x:c r="T1652" s="18" t="str">
        <x:v>46300</x:v>
      </x:c>
      <x:c r="U1652" s="3" t="str">
        <x:v>REVIEW_NEEDED</x:v>
      </x:c>
      <x:c r="V1652" s="3" t="str"/>
      <x:c r="W1652" s="18" t="str"/>
      <x:c r="X1652" s="3" t="str"/>
    </x:row>
    <x:row r="1653">
      <x:c r="A1653" s="3" t="str">
        <x:v>EXT-M5-0417</x:v>
      </x:c>
      <x:c r="B1653" s="3" t="str">
        <x:v>SRC001</x:v>
      </x:c>
      <x:c r="C1653" s="3" t="str">
        <x:v>349</x:v>
      </x:c>
      <x:c r="D1653" s="3" t="str">
        <x:v>VOLUME_II_THUAT_TU_VI</x:v>
      </x:c>
      <x:c r="E1653" s="3" t="str">
        <x:v>Chương 18 – Cách sinh, khắc vợ chồng</x:v>
      </x:c>
      <x:c r="F1653" s="3" t="str">
        <x:v>Khắc/hợp theo Chi</x:v>
      </x:c>
      <x:c r="G1653" s="3" t="str">
        <x:v>TV-06</x:v>
      </x:c>
      <x:c r="H1653" s="3" t="str">
        <x:v>TV-06.01</x:v>
      </x:c>
      <x:c r="I1653" s="3" t="str">
        <x:v>SOURCE_CLAIM</x:v>
      </x:c>
      <x:c r="J1653" s="3" t="str">
        <x:v>Tỵ</x:v>
      </x:c>
      <x:c r="K1653" s="3" t="str">
        <x:v>OPPOSES</x:v>
      </x:c>
      <x:c r="L1653" s="3" t="str">
        <x:v>Hợi</x:v>
      </x:c>
      <x:c r="M1653" s="3" t="str">
        <x:v>Quan điểm truyền thống được tác giả dẫn rồi phê bình</x:v>
      </x:c>
      <x:c r="N1653" s="3" t="str">
        <x:v>Nguồn dẫn cặp Tỵ–Hợi như quan hệ xung/khắc theo Chi, nhưng tác giả đánh giá phương pháp này hời hợt.</x:v>
      </x:c>
      <x:c r="O1653" s="3" t="str">
        <x:v>Tỵ, Hợi (chuẩn hóa từ danh sách 'vấn đề khắc' trang 349).</x:v>
      </x:c>
      <x:c r="P1653" s="3" t="str">
        <x:v>ALTERNATIVE_VIEW</x:v>
      </x:c>
      <x:c r="Q1653" s="3" t="str">
        <x:v>LOW</x:v>
      </x:c>
      <x:c r="R1653" s="3" t="str">
        <x:v>TV-11.05</x:v>
      </x:c>
      <x:c r="S1653" s="3" t="str">
        <x:v>M5</x:v>
      </x:c>
      <x:c r="T1653" s="18" t="str">
        <x:v>46300</x:v>
      </x:c>
      <x:c r="U1653" s="3" t="str">
        <x:v>REVIEW_NEEDED</x:v>
      </x:c>
      <x:c r="V1653" s="3" t="str"/>
      <x:c r="W1653" s="18" t="str"/>
      <x:c r="X1653" s="3" t="str"/>
    </x:row>
    <x:row r="1654">
      <x:c r="A1654" s="3" t="str">
        <x:v>EXT-M5-0418</x:v>
      </x:c>
      <x:c r="B1654" s="3" t="str">
        <x:v>SRC001</x:v>
      </x:c>
      <x:c r="C1654" s="3" t="str">
        <x:v>349</x:v>
      </x:c>
      <x:c r="D1654" s="3" t="str">
        <x:v>VOLUME_II_THUAT_TU_VI</x:v>
      </x:c>
      <x:c r="E1654" s="3" t="str">
        <x:v>Chương 18 – Cách sinh, khắc vợ chồng</x:v>
      </x:c>
      <x:c r="F1654" s="3" t="str">
        <x:v>Khắc/hợp theo Chi</x:v>
      </x:c>
      <x:c r="G1654" s="3" t="str">
        <x:v>TV-06</x:v>
      </x:c>
      <x:c r="H1654" s="3" t="str">
        <x:v>TV-06.01</x:v>
      </x:c>
      <x:c r="I1654" s="3" t="str">
        <x:v>SOURCE_CLAIM</x:v>
      </x:c>
      <x:c r="J1654" s="3" t="str">
        <x:v>Thìn</x:v>
      </x:c>
      <x:c r="K1654" s="3" t="str">
        <x:v>OPPOSES</x:v>
      </x:c>
      <x:c r="L1654" s="3" t="str">
        <x:v>Tuất</x:v>
      </x:c>
      <x:c r="M1654" s="3" t="str">
        <x:v>Quan điểm truyền thống được tác giả dẫn rồi phê bình</x:v>
      </x:c>
      <x:c r="N1654" s="3" t="str">
        <x:v>Nguồn dẫn cặp Thìn–Tuất như quan hệ xung/khắc theo Chi, nhưng tác giả đánh giá phương pháp này hời hợt.</x:v>
      </x:c>
      <x:c r="O1654" s="3" t="str">
        <x:v>Thìn, Tuất (chuẩn hóa từ danh sách 'vấn đề khắc' trang 349).</x:v>
      </x:c>
      <x:c r="P1654" s="3" t="str">
        <x:v>ALTERNATIVE_VIEW</x:v>
      </x:c>
      <x:c r="Q1654" s="3" t="str">
        <x:v>LOW</x:v>
      </x:c>
      <x:c r="R1654" s="3" t="str">
        <x:v>TV-11.05</x:v>
      </x:c>
      <x:c r="S1654" s="3" t="str">
        <x:v>M5</x:v>
      </x:c>
      <x:c r="T1654" s="18" t="str">
        <x:v>46300</x:v>
      </x:c>
      <x:c r="U1654" s="3" t="str">
        <x:v>REVIEW_NEEDED</x:v>
      </x:c>
      <x:c r="V1654" s="3" t="str"/>
      <x:c r="W1654" s="18" t="str"/>
      <x:c r="X1654" s="3" t="str"/>
    </x:row>
    <x:row r="1655">
      <x:c r="A1655" s="3" t="str">
        <x:v>EXT-M5-0419</x:v>
      </x:c>
      <x:c r="B1655" s="3" t="str">
        <x:v>SRC001</x:v>
      </x:c>
      <x:c r="C1655" s="3" t="str">
        <x:v>349</x:v>
      </x:c>
      <x:c r="D1655" s="3" t="str">
        <x:v>VOLUME_II_THUAT_TU_VI</x:v>
      </x:c>
      <x:c r="E1655" s="3" t="str">
        <x:v>Chương 18 – Cách sinh, khắc vợ chồng</x:v>
      </x:c>
      <x:c r="F1655" s="3" t="str">
        <x:v>Khắc/hợp theo Chi</x:v>
      </x:c>
      <x:c r="G1655" s="3" t="str">
        <x:v>TV-06</x:v>
      </x:c>
      <x:c r="H1655" s="3" t="str">
        <x:v>TV-06.01</x:v>
      </x:c>
      <x:c r="I1655" s="3" t="str">
        <x:v>SOURCE_CLAIM</x:v>
      </x:c>
      <x:c r="J1655" s="3" t="str">
        <x:v>Dần</x:v>
      </x:c>
      <x:c r="K1655" s="3" t="str">
        <x:v>OPPOSES</x:v>
      </x:c>
      <x:c r="L1655" s="3" t="str">
        <x:v>Thân</x:v>
      </x:c>
      <x:c r="M1655" s="3" t="str">
        <x:v>Quan điểm truyền thống được tác giả dẫn rồi phê bình</x:v>
      </x:c>
      <x:c r="N1655" s="3" t="str">
        <x:v>Nguồn dẫn cặp Dần–Thân như quan hệ xung/khắc theo Chi, nhưng tác giả đánh giá phương pháp này hời hợt.</x:v>
      </x:c>
      <x:c r="O1655" s="3" t="str">
        <x:v>Dần, Thân (chuẩn hóa từ danh sách 'vấn đề khắc' trang 349).</x:v>
      </x:c>
      <x:c r="P1655" s="3" t="str">
        <x:v>ALTERNATIVE_VIEW</x:v>
      </x:c>
      <x:c r="Q1655" s="3" t="str">
        <x:v>LOW</x:v>
      </x:c>
      <x:c r="R1655" s="3" t="str">
        <x:v>TV-11.05</x:v>
      </x:c>
      <x:c r="S1655" s="3" t="str">
        <x:v>M5</x:v>
      </x:c>
      <x:c r="T1655" s="18" t="str">
        <x:v>46300</x:v>
      </x:c>
      <x:c r="U1655" s="3" t="str">
        <x:v>REVIEW_NEEDED</x:v>
      </x:c>
      <x:c r="V1655" s="3" t="str"/>
      <x:c r="W1655" s="18" t="str"/>
      <x:c r="X1655" s="3" t="str"/>
    </x:row>
    <x:row r="1656">
      <x:c r="A1656" s="3" t="str">
        <x:v>EXT-M5-0420</x:v>
      </x:c>
      <x:c r="B1656" s="3" t="str">
        <x:v>SRC001</x:v>
      </x:c>
      <x:c r="C1656" s="3" t="str">
        <x:v>349</x:v>
      </x:c>
      <x:c r="D1656" s="3" t="str">
        <x:v>VOLUME_II_THUAT_TU_VI</x:v>
      </x:c>
      <x:c r="E1656" s="3" t="str">
        <x:v>Chương 18 – Cách sinh, khắc vợ chồng</x:v>
      </x:c>
      <x:c r="F1656" s="3" t="str">
        <x:v>Khắc/hợp theo Chi</x:v>
      </x:c>
      <x:c r="G1656" s="3" t="str">
        <x:v>TV-06</x:v>
      </x:c>
      <x:c r="H1656" s="3" t="str">
        <x:v>TV-06.01</x:v>
      </x:c>
      <x:c r="I1656" s="3" t="str">
        <x:v>SOURCE_CLAIM</x:v>
      </x:c>
      <x:c r="J1656" s="3" t="str">
        <x:v>Sửu</x:v>
      </x:c>
      <x:c r="K1656" s="3" t="str">
        <x:v>OPPOSES</x:v>
      </x:c>
      <x:c r="L1656" s="3" t="str">
        <x:v>Mùi</x:v>
      </x:c>
      <x:c r="M1656" s="3" t="str">
        <x:v>Quan điểm truyền thống được tác giả dẫn rồi phê bình</x:v>
      </x:c>
      <x:c r="N1656" s="3" t="str">
        <x:v>Nguồn dẫn cặp Sửu–Mùi như quan hệ xung/khắc theo Chi, nhưng tác giả đánh giá phương pháp này hời hợt.</x:v>
      </x:c>
      <x:c r="O1656" s="3" t="str">
        <x:v>Sửu, Mùi (chuẩn hóa từ danh sách 'vấn đề khắc' trang 349).</x:v>
      </x:c>
      <x:c r="P1656" s="3" t="str">
        <x:v>ALTERNATIVE_VIEW</x:v>
      </x:c>
      <x:c r="Q1656" s="3" t="str">
        <x:v>LOW</x:v>
      </x:c>
      <x:c r="R1656" s="3" t="str">
        <x:v>TV-11.05</x:v>
      </x:c>
      <x:c r="S1656" s="3" t="str">
        <x:v>M5</x:v>
      </x:c>
      <x:c r="T1656" s="18" t="str">
        <x:v>46300</x:v>
      </x:c>
      <x:c r="U1656" s="3" t="str">
        <x:v>REVIEW_NEEDED</x:v>
      </x:c>
      <x:c r="V1656" s="3" t="str"/>
      <x:c r="W1656" s="18" t="str"/>
      <x:c r="X1656" s="3" t="str"/>
    </x:row>
    <x:row r="1657">
      <x:c r="A1657" s="3" t="str">
        <x:v>EXT-M5-0421</x:v>
      </x:c>
      <x:c r="B1657" s="3" t="str">
        <x:v>SRC001</x:v>
      </x:c>
      <x:c r="C1657" s="3" t="str">
        <x:v>357</x:v>
      </x:c>
      <x:c r="D1657" s="3" t="str">
        <x:v>VOLUME_II_THUAT_TU_VI</x:v>
      </x:c>
      <x:c r="E1657" s="3" t="str">
        <x:v>Chương 18 – Cách sinh, khắc vợ chồng</x:v>
      </x:c>
      <x:c r="F1657" s="3" t="str">
        <x:v>Sao hỗ trợ hôn nhân</x:v>
      </x:c>
      <x:c r="G1657" s="3" t="str">
        <x:v>TV-09</x:v>
      </x:c>
      <x:c r="H1657" s="3" t="str">
        <x:v>TV-09.E</x:v>
      </x:c>
      <x:c r="I1657" s="3" t="str">
        <x:v>INTERPRETATION</x:v>
      </x:c>
      <x:c r="J1657" s="3" t="str">
        <x:v>Thiên Hỷ, Hỷ Thần</x:v>
      </x:c>
      <x:c r="K1657" s="3" t="str">
        <x:v>SUPPORTS</x:v>
      </x:c>
      <x:c r="L1657" s="3" t="str">
        <x:v>triển vọng lập gia đình</x:v>
      </x:c>
      <x:c r="M1657" s="3" t="str">
        <x:v>Trong hạn hôn nhân theo nguồn</x:v>
      </x:c>
      <x:c r="N1657" s="3" t="str">
        <x:v>Nguồn liệt kê Thiên Hỷ, Hỷ Thần trong nhóm sao liên quan triển vọng lập gia đình.</x:v>
      </x:c>
      <x:c r="O1657" s="3" t="str">
        <x:v>- Thieân hyû, Hyû thaàn</x:v>
      </x:c>
      <x:c r="P1657" s="3" t="str">
        <x:v>CITED_TRADITION</x:v>
      </x:c>
      <x:c r="Q1657" s="3" t="str">
        <x:v>LOW</x:v>
      </x:c>
      <x:c r="R1657" s="3" t="str">
        <x:v>TV-06.05</x:v>
      </x:c>
      <x:c r="S1657" s="3" t="str">
        <x:v>M5</x:v>
      </x:c>
      <x:c r="T1657" s="18" t="str">
        <x:v>46300</x:v>
      </x:c>
      <x:c r="U1657" s="3" t="str">
        <x:v>REVIEW_NEEDED</x:v>
      </x:c>
      <x:c r="V1657" s="3" t="str"/>
      <x:c r="W1657" s="18" t="str"/>
      <x:c r="X1657" s="3" t="str">
        <x:v>AUTO_BULLET từ text layer PDF legacy; reviewer cần đối chiếu trang PDF, nhất là nếu Subject có dấu hiệu bị ngắt dòng.</x:v>
      </x:c>
    </x:row>
    <x:row r="1658">
      <x:c r="A1658" s="3" t="str">
        <x:v>EXT-M5-0422</x:v>
      </x:c>
      <x:c r="B1658" s="3" t="str">
        <x:v>SRC001</x:v>
      </x:c>
      <x:c r="C1658" s="3" t="str">
        <x:v>357</x:v>
      </x:c>
      <x:c r="D1658" s="3" t="str">
        <x:v>VOLUME_II_THUAT_TU_VI</x:v>
      </x:c>
      <x:c r="E1658" s="3" t="str">
        <x:v>Chương 18 – Cách sinh, khắc vợ chồng</x:v>
      </x:c>
      <x:c r="F1658" s="3" t="str">
        <x:v>Sao hỗ trợ hôn nhân</x:v>
      </x:c>
      <x:c r="G1658" s="3" t="str">
        <x:v>TV-09</x:v>
      </x:c>
      <x:c r="H1658" s="3" t="str">
        <x:v>TV-09.E</x:v>
      </x:c>
      <x:c r="I1658" s="3" t="str">
        <x:v>INTERPRETATION</x:v>
      </x:c>
      <x:c r="J1658" s="3" t="str">
        <x:v>Thanh Long, Lưu Hà</x:v>
      </x:c>
      <x:c r="K1658" s="3" t="str">
        <x:v>SUPPORTS</x:v>
      </x:c>
      <x:c r="L1658" s="3" t="str">
        <x:v>triển vọng lập gia đình</x:v>
      </x:c>
      <x:c r="M1658" s="3" t="str">
        <x:v>Trong hạn hôn nhân theo nguồn</x:v>
      </x:c>
      <x:c r="N1658" s="3" t="str">
        <x:v>Nguồn liệt kê Thanh Long, Lưu Hà trong nhóm sao liên quan triển vọng lập gia đình.</x:v>
      </x:c>
      <x:c r="O1658" s="3" t="str">
        <x:v>- Thanh long, Löu haø</x:v>
      </x:c>
      <x:c r="P1658" s="3" t="str">
        <x:v>CITED_TRADITION</x:v>
      </x:c>
      <x:c r="Q1658" s="3" t="str">
        <x:v>LOW</x:v>
      </x:c>
      <x:c r="R1658" s="3" t="str">
        <x:v>TV-06.05</x:v>
      </x:c>
      <x:c r="S1658" s="3" t="str">
        <x:v>M5</x:v>
      </x:c>
      <x:c r="T1658" s="18" t="str">
        <x:v>46300</x:v>
      </x:c>
      <x:c r="U1658" s="3" t="str">
        <x:v>REVIEW_NEEDED</x:v>
      </x:c>
      <x:c r="V1658" s="3" t="str"/>
      <x:c r="W1658" s="18" t="str"/>
      <x:c r="X1658" s="3" t="str">
        <x:v>AUTO_BULLET từ text layer PDF legacy; reviewer cần đối chiếu trang PDF, nhất là nếu Subject có dấu hiệu bị ngắt dòng.</x:v>
      </x:c>
    </x:row>
    <x:row r="1659">
      <x:c r="A1659" s="3" t="str">
        <x:v>EXT-M5-0423</x:v>
      </x:c>
      <x:c r="B1659" s="3" t="str">
        <x:v>SRC001</x:v>
      </x:c>
      <x:c r="C1659" s="3" t="str">
        <x:v>357</x:v>
      </x:c>
      <x:c r="D1659" s="3" t="str">
        <x:v>VOLUME_II_THUAT_TU_VI</x:v>
      </x:c>
      <x:c r="E1659" s="3" t="str">
        <x:v>Chương 18 – Cách sinh, khắc vợ chồng</x:v>
      </x:c>
      <x:c r="F1659" s="3" t="str">
        <x:v>Sao hỗ trợ hôn nhân</x:v>
      </x:c>
      <x:c r="G1659" s="3" t="str">
        <x:v>TV-09</x:v>
      </x:c>
      <x:c r="H1659" s="3" t="str">
        <x:v>TV-09.E</x:v>
      </x:c>
      <x:c r="I1659" s="3" t="str">
        <x:v>INTERPRETATION</x:v>
      </x:c>
      <x:c r="J1659" s="3" t="str">
        <x:v>Thanh Long, Hóa Kỵ</x:v>
      </x:c>
      <x:c r="K1659" s="3" t="str">
        <x:v>SUPPORTS</x:v>
      </x:c>
      <x:c r="L1659" s="3" t="str">
        <x:v>triển vọng lập gia đình</x:v>
      </x:c>
      <x:c r="M1659" s="3" t="str">
        <x:v>Trong hạn hôn nhân theo nguồn</x:v>
      </x:c>
      <x:c r="N1659" s="3" t="str">
        <x:v>Nguồn liệt kê Thanh Long, Hóa Kỵ trong nhóm sao liên quan triển vọng lập gia đình.</x:v>
      </x:c>
      <x:c r="O1659" s="3" t="str">
        <x:v>- Thanh long, Hoùa Kî</x:v>
      </x:c>
      <x:c r="P1659" s="3" t="str">
        <x:v>CITED_TRADITION</x:v>
      </x:c>
      <x:c r="Q1659" s="3" t="str">
        <x:v>LOW</x:v>
      </x:c>
      <x:c r="R1659" s="3" t="str">
        <x:v>TV-06.05</x:v>
      </x:c>
      <x:c r="S1659" s="3" t="str">
        <x:v>M5</x:v>
      </x:c>
      <x:c r="T1659" s="18" t="str">
        <x:v>46300</x:v>
      </x:c>
      <x:c r="U1659" s="3" t="str">
        <x:v>REVIEW_NEEDED</x:v>
      </x:c>
      <x:c r="V1659" s="3" t="str"/>
      <x:c r="W1659" s="18" t="str"/>
      <x:c r="X1659" s="3" t="str">
        <x:v>AUTO_BULLET từ text layer PDF legacy; reviewer cần đối chiếu trang PDF, nhất là nếu Subject có dấu hiệu bị ngắt dòng.</x:v>
      </x:c>
    </x:row>
    <x:row r="1660">
      <x:c r="A1660" s="3" t="str">
        <x:v>EXT-M5-0424</x:v>
      </x:c>
      <x:c r="B1660" s="3" t="str">
        <x:v>SRC001</x:v>
      </x:c>
      <x:c r="C1660" s="3" t="str">
        <x:v>357</x:v>
      </x:c>
      <x:c r="D1660" s="3" t="str">
        <x:v>VOLUME_II_THUAT_TU_VI</x:v>
      </x:c>
      <x:c r="E1660" s="3" t="str">
        <x:v>Chương 18 – Cách sinh, khắc vợ chồng</x:v>
      </x:c>
      <x:c r="F1660" s="3" t="str">
        <x:v>Sao hỗ trợ hôn nhân</x:v>
      </x:c>
      <x:c r="G1660" s="3" t="str">
        <x:v>TV-09</x:v>
      </x:c>
      <x:c r="H1660" s="3" t="str">
        <x:v>TV-09.E</x:v>
      </x:c>
      <x:c r="I1660" s="3" t="str">
        <x:v>INTERPRETATION</x:v>
      </x:c>
      <x:c r="J1660" s="3" t="str">
        <x:v>Thiên Mã, Tràng Sinh</x:v>
      </x:c>
      <x:c r="K1660" s="3" t="str">
        <x:v>SUPPORTS</x:v>
      </x:c>
      <x:c r="L1660" s="3" t="str">
        <x:v>triển vọng lập gia đình</x:v>
      </x:c>
      <x:c r="M1660" s="3" t="str">
        <x:v>Trong hạn hôn nhân theo nguồn</x:v>
      </x:c>
      <x:c r="N1660" s="3" t="str">
        <x:v>Nguồn liệt kê Thiên Mã, Tràng Sinh trong nhóm sao liên quan triển vọng lập gia đình.</x:v>
      </x:c>
      <x:c r="O1660" s="3" t="str">
        <x:v>- Thieân maõ, Traøng sinh</x:v>
      </x:c>
      <x:c r="P1660" s="3" t="str">
        <x:v>CITED_TRADITION</x:v>
      </x:c>
      <x:c r="Q1660" s="3" t="str">
        <x:v>LOW</x:v>
      </x:c>
      <x:c r="R1660" s="3" t="str">
        <x:v>TV-06.05</x:v>
      </x:c>
      <x:c r="S1660" s="3" t="str">
        <x:v>M5</x:v>
      </x:c>
      <x:c r="T1660" s="18" t="str">
        <x:v>46300</x:v>
      </x:c>
      <x:c r="U1660" s="3" t="str">
        <x:v>REVIEW_NEEDED</x:v>
      </x:c>
      <x:c r="V1660" s="3" t="str"/>
      <x:c r="W1660" s="18" t="str"/>
      <x:c r="X1660" s="3" t="str">
        <x:v>AUTO_BULLET từ text layer PDF legacy; reviewer cần đối chiếu trang PDF, nhất là nếu Subject có dấu hiệu bị ngắt dòng.</x:v>
      </x:c>
    </x:row>
    <x:row r="1661">
      <x:c r="A1661" s="3" t="str">
        <x:v>EXT-M5-0425</x:v>
      </x:c>
      <x:c r="B1661" s="3" t="str">
        <x:v>SRC001</x:v>
      </x:c>
      <x:c r="C1661" s="3" t="str">
        <x:v>357</x:v>
      </x:c>
      <x:c r="D1661" s="3" t="str">
        <x:v>VOLUME_II_THUAT_TU_VI</x:v>
      </x:c>
      <x:c r="E1661" s="3" t="str">
        <x:v>Chương 18 – Cách sinh, khắc vợ chồng</x:v>
      </x:c>
      <x:c r="F1661" s="3" t="str">
        <x:v>Sao hỗ trợ hôn nhân</x:v>
      </x:c>
      <x:c r="G1661" s="3" t="str">
        <x:v>TV-09</x:v>
      </x:c>
      <x:c r="H1661" s="3" t="str">
        <x:v>TV-09.E</x:v>
      </x:c>
      <x:c r="I1661" s="3" t="str">
        <x:v>INTERPRETATION</x:v>
      </x:c>
      <x:c r="J1661" s="3" t="str">
        <x:v>Điếu Khách, Thiên Khốc</x:v>
      </x:c>
      <x:c r="K1661" s="3" t="str">
        <x:v>SUPPORTS</x:v>
      </x:c>
      <x:c r="L1661" s="3" t="str">
        <x:v>triển vọng lập gia đình</x:v>
      </x:c>
      <x:c r="M1661" s="3" t="str">
        <x:v>Trong hạn hôn nhân theo nguồn</x:v>
      </x:c>
      <x:c r="N1661" s="3" t="str">
        <x:v>Nguồn liệt kê Điếu Khách, Thiên Khốc trong nhóm sao liên quan triển vọng lập gia đình.</x:v>
      </x:c>
      <x:c r="O1661" s="3" t="str">
        <x:v>- Ñieáu khaùch, Thieân khoác</x:v>
      </x:c>
      <x:c r="P1661" s="3" t="str">
        <x:v>CITED_TRADITION</x:v>
      </x:c>
      <x:c r="Q1661" s="3" t="str">
        <x:v>LOW</x:v>
      </x:c>
      <x:c r="R1661" s="3" t="str">
        <x:v>TV-06.05</x:v>
      </x:c>
      <x:c r="S1661" s="3" t="str">
        <x:v>M5</x:v>
      </x:c>
      <x:c r="T1661" s="18" t="str">
        <x:v>46300</x:v>
      </x:c>
      <x:c r="U1661" s="3" t="str">
        <x:v>REVIEW_NEEDED</x:v>
      </x:c>
      <x:c r="V1661" s="3" t="str"/>
      <x:c r="W1661" s="18" t="str"/>
      <x:c r="X1661" s="3" t="str">
        <x:v>AUTO_BULLET từ text layer PDF legacy; reviewer cần đối chiếu trang PDF, nhất là nếu Subject có dấu hiệu bị ngắt dòng.</x:v>
      </x:c>
    </x:row>
    <x:row r="1662">
      <x:c r="A1662" s="3" t="str">
        <x:v>EXT-M5-0426</x:v>
      </x:c>
      <x:c r="B1662" s="3" t="str">
        <x:v>SRC001</x:v>
      </x:c>
      <x:c r="C1662" s="3" t="str">
        <x:v>357</x:v>
      </x:c>
      <x:c r="D1662" s="3" t="str">
        <x:v>VOLUME_II_THUAT_TU_VI</x:v>
      </x:c>
      <x:c r="E1662" s="3" t="str">
        <x:v>Chương 18 – Cách sinh, khắc vợ chồng</x:v>
      </x:c>
      <x:c r="F1662" s="3" t="str">
        <x:v>Sao hỗ trợ hôn nhân</x:v>
      </x:c>
      <x:c r="G1662" s="3" t="str">
        <x:v>TV-09</x:v>
      </x:c>
      <x:c r="H1662" s="3" t="str">
        <x:v>TV-09.E</x:v>
      </x:c>
      <x:c r="I1662" s="3" t="str">
        <x:v>INTERPRETATION</x:v>
      </x:c>
      <x:c r="J1662" s="3" t="str">
        <x:v>Thiên Quan, Thiên Phúc</x:v>
      </x:c>
      <x:c r="K1662" s="3" t="str">
        <x:v>SUPPORTS</x:v>
      </x:c>
      <x:c r="L1662" s="3" t="str">
        <x:v>triển vọng lập gia đình</x:v>
      </x:c>
      <x:c r="M1662" s="3" t="str">
        <x:v>Trong hạn hôn nhân theo nguồn</x:v>
      </x:c>
      <x:c r="N1662" s="3" t="str">
        <x:v>Nguồn liệt kê Thiên Quan, Thiên Phúc trong nhóm sao liên quan triển vọng lập gia đình.</x:v>
      </x:c>
      <x:c r="O1662" s="3" t="str">
        <x:v>- Thieân quan, Thieân phuùc</x:v>
      </x:c>
      <x:c r="P1662" s="3" t="str">
        <x:v>CITED_TRADITION</x:v>
      </x:c>
      <x:c r="Q1662" s="3" t="str">
        <x:v>LOW</x:v>
      </x:c>
      <x:c r="R1662" s="3" t="str">
        <x:v>TV-06.05</x:v>
      </x:c>
      <x:c r="S1662" s="3" t="str">
        <x:v>M5</x:v>
      </x:c>
      <x:c r="T1662" s="18" t="str">
        <x:v>46300</x:v>
      </x:c>
      <x:c r="U1662" s="3" t="str">
        <x:v>REVIEW_NEEDED</x:v>
      </x:c>
      <x:c r="V1662" s="3" t="str"/>
      <x:c r="W1662" s="18" t="str"/>
      <x:c r="X1662" s="3" t="str">
        <x:v>AUTO_BULLET từ text layer PDF legacy; reviewer cần đối chiếu trang PDF, nhất là nếu Subject có dấu hiệu bị ngắt dòng.</x:v>
      </x:c>
    </x:row>
    <x:row r="1663">
      <x:c r="A1663" s="3" t="str">
        <x:v>EXT-M5-0427</x:v>
      </x:c>
      <x:c r="B1663" s="3" t="str">
        <x:v>SRC001</x:v>
      </x:c>
      <x:c r="C1663" s="3" t="str">
        <x:v>357</x:v>
      </x:c>
      <x:c r="D1663" s="3" t="str">
        <x:v>VOLUME_II_THUAT_TU_VI</x:v>
      </x:c>
      <x:c r="E1663" s="3" t="str">
        <x:v>Chương 18 – Cách sinh, khắc vợ chồng</x:v>
      </x:c>
      <x:c r="F1663" s="3" t="str">
        <x:v>Sao hỗ trợ hôn nhân</x:v>
      </x:c>
      <x:c r="G1663" s="3" t="str">
        <x:v>TV-09</x:v>
      </x:c>
      <x:c r="H1663" s="3" t="str">
        <x:v>TV-09.E</x:v>
      </x:c>
      <x:c r="I1663" s="3" t="str">
        <x:v>INTERPRETATION</x:v>
      </x:c>
      <x:c r="J1663" s="3" t="str">
        <x:v>Tả Phù, Hữu Bật</x:v>
      </x:c>
      <x:c r="K1663" s="3" t="str">
        <x:v>SUPPORTS</x:v>
      </x:c>
      <x:c r="L1663" s="3" t="str">
        <x:v>triển vọng lập gia đình</x:v>
      </x:c>
      <x:c r="M1663" s="3" t="str">
        <x:v>Trong hạn hôn nhân theo nguồn</x:v>
      </x:c>
      <x:c r="N1663" s="3" t="str">
        <x:v>Nguồn liệt kê Tả Phù, Hữu Bật trong nhóm sao liên quan triển vọng lập gia đình.</x:v>
      </x:c>
      <x:c r="O1663" s="3" t="str">
        <x:v>- Taû phuø, Höõu Baät</x:v>
      </x:c>
      <x:c r="P1663" s="3" t="str">
        <x:v>CITED_TRADITION</x:v>
      </x:c>
      <x:c r="Q1663" s="3" t="str">
        <x:v>LOW</x:v>
      </x:c>
      <x:c r="R1663" s="3" t="str">
        <x:v>TV-06.05</x:v>
      </x:c>
      <x:c r="S1663" s="3" t="str">
        <x:v>M5</x:v>
      </x:c>
      <x:c r="T1663" s="18" t="str">
        <x:v>46300</x:v>
      </x:c>
      <x:c r="U1663" s="3" t="str">
        <x:v>REVIEW_NEEDED</x:v>
      </x:c>
      <x:c r="V1663" s="3" t="str"/>
      <x:c r="W1663" s="18" t="str"/>
      <x:c r="X1663" s="3" t="str">
        <x:v>AUTO_BULLET từ text layer PDF legacy; reviewer cần đối chiếu trang PDF, nhất là nếu Subject có dấu hiệu bị ngắt dòng.</x:v>
      </x:c>
    </x:row>
    <x:row r="1664">
      <x:c r="A1664" s="3" t="str">
        <x:v>EXT-M5-0428</x:v>
      </x:c>
      <x:c r="B1664" s="3" t="str">
        <x:v>SRC001</x:v>
      </x:c>
      <x:c r="C1664" s="3" t="str">
        <x:v>357</x:v>
      </x:c>
      <x:c r="D1664" s="3" t="str">
        <x:v>VOLUME_II_THUAT_TU_VI</x:v>
      </x:c>
      <x:c r="E1664" s="3" t="str">
        <x:v>Chương 18 – Cách sinh, khắc vợ chồng</x:v>
      </x:c>
      <x:c r="F1664" s="3" t="str">
        <x:v>Sao hỗ trợ hôn nhân</x:v>
      </x:c>
      <x:c r="G1664" s="3" t="str">
        <x:v>TV-09</x:v>
      </x:c>
      <x:c r="H1664" s="3" t="str">
        <x:v>TV-09.E</x:v>
      </x:c>
      <x:c r="I1664" s="3" t="str">
        <x:v>INTERPRETATION</x:v>
      </x:c>
      <x:c r="J1664" s="3" t="str">
        <x:v>Đào Hoa, Hồng Loan</x:v>
      </x:c>
      <x:c r="K1664" s="3" t="str">
        <x:v>SUPPORTS</x:v>
      </x:c>
      <x:c r="L1664" s="3" t="str">
        <x:v>triển vọng lập gia đình</x:v>
      </x:c>
      <x:c r="M1664" s="3" t="str">
        <x:v>Trong hạn hôn nhân theo nguồn</x:v>
      </x:c>
      <x:c r="N1664" s="3" t="str">
        <x:v>Nguồn liệt kê Đào Hoa, Hồng Loan trong nhóm sao liên quan triển vọng lập gia đình.</x:v>
      </x:c>
      <x:c r="O1664" s="3" t="str">
        <x:v>- Ñaøo hoa, Hoàng loan</x:v>
      </x:c>
      <x:c r="P1664" s="3" t="str">
        <x:v>CITED_TRADITION</x:v>
      </x:c>
      <x:c r="Q1664" s="3" t="str">
        <x:v>LOW</x:v>
      </x:c>
      <x:c r="R1664" s="3" t="str">
        <x:v>TV-06.05</x:v>
      </x:c>
      <x:c r="S1664" s="3" t="str">
        <x:v>M5</x:v>
      </x:c>
      <x:c r="T1664" s="18" t="str">
        <x:v>46300</x:v>
      </x:c>
      <x:c r="U1664" s="3" t="str">
        <x:v>REVIEW_NEEDED</x:v>
      </x:c>
      <x:c r="V1664" s="3" t="str"/>
      <x:c r="W1664" s="18" t="str"/>
      <x:c r="X1664" s="3" t="str">
        <x:v>AUTO_BULLET từ text layer PDF legacy; reviewer cần đối chiếu trang PDF, nhất là nếu Subject có dấu hiệu bị ngắt dòng.</x:v>
      </x:c>
    </x:row>
    <x:row r="1665">
      <x:c r="A1665" s="3" t="str">
        <x:v>EXT-M5-0429</x:v>
      </x:c>
      <x:c r="B1665" s="3" t="str">
        <x:v>SRC001</x:v>
      </x:c>
      <x:c r="C1665" s="3" t="str">
        <x:v>357</x:v>
      </x:c>
      <x:c r="D1665" s="3" t="str">
        <x:v>VOLUME_II_THUAT_TU_VI</x:v>
      </x:c>
      <x:c r="E1665" s="3" t="str">
        <x:v>Chương 18 – Cách sinh, khắc vợ chồng</x:v>
      </x:c>
      <x:c r="F1665" s="3" t="str">
        <x:v>Sao hỗ trợ hôn nhân</x:v>
      </x:c>
      <x:c r="G1665" s="3" t="str">
        <x:v>TV-09</x:v>
      </x:c>
      <x:c r="H1665" s="3" t="str">
        <x:v>TV-09.E</x:v>
      </x:c>
      <x:c r="I1665" s="3" t="str">
        <x:v>INTERPRETATION</x:v>
      </x:c>
      <x:c r="J1665" s="3" t="str">
        <x:v>Thiên Riêu, Thai</x:v>
      </x:c>
      <x:c r="K1665" s="3" t="str">
        <x:v>SUPPORTS</x:v>
      </x:c>
      <x:c r="L1665" s="3" t="str">
        <x:v>triển vọng lập gia đình</x:v>
      </x:c>
      <x:c r="M1665" s="3" t="str">
        <x:v>Trong hạn hôn nhân theo nguồn</x:v>
      </x:c>
      <x:c r="N1665" s="3" t="str">
        <x:v>Nguồn liệt kê Thiên Riêu, Thai trong nhóm sao liên quan triển vọng lập gia đình.</x:v>
      </x:c>
      <x:c r="O1665" s="3" t="str">
        <x:v>- Thieân rieâu, Thai</x:v>
      </x:c>
      <x:c r="P1665" s="3" t="str">
        <x:v>CITED_TRADITION</x:v>
      </x:c>
      <x:c r="Q1665" s="3" t="str">
        <x:v>LOW</x:v>
      </x:c>
      <x:c r="R1665" s="3" t="str">
        <x:v>TV-06.05</x:v>
      </x:c>
      <x:c r="S1665" s="3" t="str">
        <x:v>M5</x:v>
      </x:c>
      <x:c r="T1665" s="18" t="str">
        <x:v>46300</x:v>
      </x:c>
      <x:c r="U1665" s="3" t="str">
        <x:v>REVIEW_NEEDED</x:v>
      </x:c>
      <x:c r="V1665" s="3" t="str"/>
      <x:c r="W1665" s="18" t="str"/>
      <x:c r="X1665" s="3" t="str">
        <x:v>AUTO_BULLET từ text layer PDF legacy; reviewer cần đối chiếu trang PDF, nhất là nếu Subject có dấu hiệu bị ngắt dòng.</x:v>
      </x:c>
    </x:row>
    <x:row r="1666">
      <x:c r="A1666" s="3" t="str">
        <x:v>EXT-M5-0430</x:v>
      </x:c>
      <x:c r="B1666" s="3" t="str">
        <x:v>SRC001</x:v>
      </x:c>
      <x:c r="C1666" s="3" t="str">
        <x:v>357</x:v>
      </x:c>
      <x:c r="D1666" s="3" t="str">
        <x:v>VOLUME_II_THUAT_TU_VI</x:v>
      </x:c>
      <x:c r="E1666" s="3" t="str">
        <x:v>Chương 18 – Cách sinh, khắc vợ chồng</x:v>
      </x:c>
      <x:c r="F1666" s="3" t="str">
        <x:v>Sao hỗ trợ hôn nhân</x:v>
      </x:c>
      <x:c r="G1666" s="3" t="str">
        <x:v>TV-09</x:v>
      </x:c>
      <x:c r="H1666" s="3" t="str">
        <x:v>TV-09.E</x:v>
      </x:c>
      <x:c r="I1666" s="3" t="str">
        <x:v>INTERPRETATION</x:v>
      </x:c>
      <x:c r="J1666" s="3" t="str">
        <x:v>Liêm Trinh, Tham Lang</x:v>
      </x:c>
      <x:c r="K1666" s="3" t="str">
        <x:v>SUPPORTS</x:v>
      </x:c>
      <x:c r="L1666" s="3" t="str">
        <x:v>triển vọng lập gia đình</x:v>
      </x:c>
      <x:c r="M1666" s="3" t="str">
        <x:v>Trong hạn hôn nhân theo nguồn</x:v>
      </x:c>
      <x:c r="N1666" s="3" t="str">
        <x:v>Nguồn liệt kê Liêm Trinh, Tham Lang trong nhóm sao liên quan triển vọng lập gia đình.</x:v>
      </x:c>
      <x:c r="O1666" s="3" t="str">
        <x:v>- Lieâm trinh, Tham lang</x:v>
      </x:c>
      <x:c r="P1666" s="3" t="str">
        <x:v>CITED_TRADITION</x:v>
      </x:c>
      <x:c r="Q1666" s="3" t="str">
        <x:v>LOW</x:v>
      </x:c>
      <x:c r="R1666" s="3" t="str">
        <x:v>TV-06.05</x:v>
      </x:c>
      <x:c r="S1666" s="3" t="str">
        <x:v>M5</x:v>
      </x:c>
      <x:c r="T1666" s="18" t="str">
        <x:v>46300</x:v>
      </x:c>
      <x:c r="U1666" s="3" t="str">
        <x:v>REVIEW_NEEDED</x:v>
      </x:c>
      <x:c r="V1666" s="3" t="str"/>
      <x:c r="W1666" s="18" t="str"/>
      <x:c r="X1666" s="3" t="str">
        <x:v>AUTO_BULLET từ text layer PDF legacy; reviewer cần đối chiếu trang PDF, nhất là nếu Subject có dấu hiệu bị ngắt dòng.</x:v>
      </x:c>
    </x:row>
    <x:row r="1667">
      <x:c r="A1667" s="3" t="str">
        <x:v>EXT-M5-0431</x:v>
      </x:c>
      <x:c r="B1667" s="3" t="str">
        <x:v>SRC001</x:v>
      </x:c>
      <x:c r="C1667" s="3" t="str">
        <x:v>357</x:v>
      </x:c>
      <x:c r="D1667" s="3" t="str">
        <x:v>VOLUME_II_THUAT_TU_VI</x:v>
      </x:c>
      <x:c r="E1667" s="3" t="str">
        <x:v>Chương 18 – Cách sinh, khắc vợ chồng</x:v>
      </x:c>
      <x:c r="F1667" s="3" t="str">
        <x:v>Sao hỗ trợ hôn nhân</x:v>
      </x:c>
      <x:c r="G1667" s="3" t="str">
        <x:v>TV-09</x:v>
      </x:c>
      <x:c r="H1667" s="3" t="str">
        <x:v>TV-09.E</x:v>
      </x:c>
      <x:c r="I1667" s="3" t="str">
        <x:v>INTERPRETATION</x:v>
      </x:c>
      <x:c r="J1667" s="3" t="str">
        <x:v>Long Trì, Phượng Các</x:v>
      </x:c>
      <x:c r="K1667" s="3" t="str">
        <x:v>SUPPORTS</x:v>
      </x:c>
      <x:c r="L1667" s="3" t="str">
        <x:v>triển vọng lập gia đình</x:v>
      </x:c>
      <x:c r="M1667" s="3" t="str">
        <x:v>Trong hạn hôn nhân theo nguồn</x:v>
      </x:c>
      <x:c r="N1667" s="3" t="str">
        <x:v>Nguồn liệt kê Long Trì, Phượng Các trong nhóm sao liên quan triển vọng lập gia đình.</x:v>
      </x:c>
      <x:c r="O1667" s="3" t="str">
        <x:v>- Long trì, Phöôïng caùc</x:v>
      </x:c>
      <x:c r="P1667" s="3" t="str">
        <x:v>CITED_TRADITION</x:v>
      </x:c>
      <x:c r="Q1667" s="3" t="str">
        <x:v>LOW</x:v>
      </x:c>
      <x:c r="R1667" s="3" t="str">
        <x:v>TV-06.05</x:v>
      </x:c>
      <x:c r="S1667" s="3" t="str">
        <x:v>M5</x:v>
      </x:c>
      <x:c r="T1667" s="18" t="str">
        <x:v>46300</x:v>
      </x:c>
      <x:c r="U1667" s="3" t="str">
        <x:v>REVIEW_NEEDED</x:v>
      </x:c>
      <x:c r="V1667" s="3" t="str"/>
      <x:c r="W1667" s="18" t="str"/>
      <x:c r="X1667" s="3" t="str">
        <x:v>AUTO_BULLET từ text layer PDF legacy; reviewer cần đối chiếu trang PDF, nhất là nếu Subject có dấu hiệu bị ngắt dòng.</x:v>
      </x:c>
    </x:row>
    <x:row r="1668">
      <x:c r="A1668" s="3" t="str">
        <x:v>EXT-M5-0432</x:v>
      </x:c>
      <x:c r="B1668" s="3" t="str">
        <x:v>SRC001</x:v>
      </x:c>
      <x:c r="C1668" s="3" t="str">
        <x:v>357</x:v>
      </x:c>
      <x:c r="D1668" s="3" t="str">
        <x:v>VOLUME_II_THUAT_TU_VI</x:v>
      </x:c>
      <x:c r="E1668" s="3" t="str">
        <x:v>Chương 18 – Cách sinh, khắc vợ chồng</x:v>
      </x:c>
      <x:c r="F1668" s="3" t="str">
        <x:v>Sao hỗ trợ hôn nhân</x:v>
      </x:c>
      <x:c r="G1668" s="3" t="str">
        <x:v>TV-09</x:v>
      </x:c>
      <x:c r="H1668" s="3" t="str">
        <x:v>TV-09.E</x:v>
      </x:c>
      <x:c r="I1668" s="3" t="str">
        <x:v>INTERPRETATION</x:v>
      </x:c>
      <x:c r="J1668" s="3" t="str">
        <x:v>Thanh Long</x:v>
      </x:c>
      <x:c r="K1668" s="3" t="str">
        <x:v>SUPPORTS</x:v>
      </x:c>
      <x:c r="L1668" s="3" t="str">
        <x:v>triển vọng lập gia đình</x:v>
      </x:c>
      <x:c r="M1668" s="3" t="str">
        <x:v>Trong hạn hôn nhân theo nguồn</x:v>
      </x:c>
      <x:c r="N1668" s="3" t="str">
        <x:v>Nguồn liệt kê Thanh Long trong nhóm sao liên quan triển vọng lập gia đình.</x:v>
      </x:c>
      <x:c r="O1668" s="3" t="str">
        <x:v>- Thanh long</x:v>
      </x:c>
      <x:c r="P1668" s="3" t="str">
        <x:v>CITED_TRADITION</x:v>
      </x:c>
      <x:c r="Q1668" s="3" t="str">
        <x:v>LOW</x:v>
      </x:c>
      <x:c r="R1668" s="3" t="str">
        <x:v>TV-06.05</x:v>
      </x:c>
      <x:c r="S1668" s="3" t="str">
        <x:v>M5</x:v>
      </x:c>
      <x:c r="T1668" s="18" t="str">
        <x:v>46300</x:v>
      </x:c>
      <x:c r="U1668" s="3" t="str">
        <x:v>REVIEW_NEEDED</x:v>
      </x:c>
      <x:c r="V1668" s="3" t="str"/>
      <x:c r="W1668" s="18" t="str"/>
      <x:c r="X1668" s="3" t="str">
        <x:v>AUTO_BULLET từ text layer PDF legacy; reviewer cần đối chiếu trang PDF, nhất là nếu Subject có dấu hiệu bị ngắt dòng.</x:v>
      </x:c>
    </x:row>
    <x:row r="1669">
      <x:c r="A1669" s="3" t="str">
        <x:v>EXT-M5-0433</x:v>
      </x:c>
      <x:c r="B1669" s="3" t="str">
        <x:v>SRC001</x:v>
      </x:c>
      <x:c r="C1669" s="3" t="str">
        <x:v>358</x:v>
      </x:c>
      <x:c r="D1669" s="3" t="str">
        <x:v>VOLUME_II_THUAT_TU_VI</x:v>
      </x:c>
      <x:c r="E1669" s="3" t="str">
        <x:v>Chương 18 – Cách sinh, khắc vợ chồng</x:v>
      </x:c>
      <x:c r="F1669" s="3" t="str">
        <x:v>Sao bất lợi cho hôn nhân</x:v>
      </x:c>
      <x:c r="G1669" s="3" t="str">
        <x:v>TV-09</x:v>
      </x:c>
      <x:c r="H1669" s="3" t="str">
        <x:v>TV-09.E</x:v>
      </x:c>
      <x:c r="I1669" s="3" t="str">
        <x:v>INTERPRETATION</x:v>
      </x:c>
      <x:c r="J1669" s="3" t="str">
        <x:v>Cô Thần, Quả Tú hay Đẩu Quân</x:v>
      </x:c>
      <x:c r="K1669" s="3" t="str">
        <x:v>REDUCES</x:v>
      </x:c>
      <x:c r="L1669" s="3" t="str">
        <x:v>trắc trở/chậm hôn nhân</x:v>
      </x:c>
      <x:c r="M1669" s="3" t="str">
        <x:v>Trong hạn hôn nhân theo nguồn</x:v>
      </x:c>
      <x:c r="N1669" s="3" t="str">
        <x:v>Nguồn liệt kê Cô Thần, Quả Tú hay Đẩu Quân trong nhóm sao liên quan trắc trở/chậm hôn nhân.</x:v>
      </x:c>
      <x:c r="O1669" s="3" t="str">
        <x:v>- Coâ thaàn, Quaû tuù hay Ñaåu quaân</x:v>
      </x:c>
      <x:c r="P1669" s="3" t="str">
        <x:v>CITED_TRADITION</x:v>
      </x:c>
      <x:c r="Q1669" s="3" t="str">
        <x:v>LOW</x:v>
      </x:c>
      <x:c r="R1669" s="3" t="str">
        <x:v>TV-06.05</x:v>
      </x:c>
      <x:c r="S1669" s="3" t="str">
        <x:v>M5</x:v>
      </x:c>
      <x:c r="T1669" s="18" t="str">
        <x:v>46300</x:v>
      </x:c>
      <x:c r="U1669" s="3" t="str">
        <x:v>REVIEW_NEEDED</x:v>
      </x:c>
      <x:c r="V1669" s="3" t="str"/>
      <x:c r="W1669" s="18" t="str"/>
      <x:c r="X1669" s="3" t="str">
        <x:v>AUTO_BULLET từ text layer PDF legacy; reviewer cần đối chiếu trang PDF, nhất là nếu Subject có dấu hiệu bị ngắt dòng.</x:v>
      </x:c>
    </x:row>
    <x:row r="1670">
      <x:c r="A1670" s="3" t="str">
        <x:v>EXT-M5-0434</x:v>
      </x:c>
      <x:c r="B1670" s="3" t="str">
        <x:v>SRC001</x:v>
      </x:c>
      <x:c r="C1670" s="3" t="str">
        <x:v>358</x:v>
      </x:c>
      <x:c r="D1670" s="3" t="str">
        <x:v>VOLUME_II_THUAT_TU_VI</x:v>
      </x:c>
      <x:c r="E1670" s="3" t="str">
        <x:v>Chương 18 – Cách sinh, khắc vợ chồng</x:v>
      </x:c>
      <x:c r="F1670" s="3" t="str">
        <x:v>Sao bất lợi cho hôn nhân</x:v>
      </x:c>
      <x:c r="G1670" s="3" t="str">
        <x:v>TV-09</x:v>
      </x:c>
      <x:c r="H1670" s="3" t="str">
        <x:v>TV-09.E</x:v>
      </x:c>
      <x:c r="I1670" s="3" t="str">
        <x:v>INTERPRETATION</x:v>
      </x:c>
      <x:c r="J1670" s="3" t="str">
        <x:v>Thái Tuế, Quan Phù, Quan Phủ</x:v>
      </x:c>
      <x:c r="K1670" s="3" t="str">
        <x:v>REDUCES</x:v>
      </x:c>
      <x:c r="L1670" s="3" t="str">
        <x:v>trắc trở/chậm hôn nhân</x:v>
      </x:c>
      <x:c r="M1670" s="3" t="str">
        <x:v>Trong hạn hôn nhân theo nguồn</x:v>
      </x:c>
      <x:c r="N1670" s="3" t="str">
        <x:v>Nguồn liệt kê Thái Tuế, Quan Phù, Quan Phủ trong nhóm sao liên quan trắc trở/chậm hôn nhân.</x:v>
      </x:c>
      <x:c r="O1670" s="3" t="str">
        <x:v>- Thaùi tueá, Quan phuø, Quan phuû</x:v>
      </x:c>
      <x:c r="P1670" s="3" t="str">
        <x:v>CITED_TRADITION</x:v>
      </x:c>
      <x:c r="Q1670" s="3" t="str">
        <x:v>LOW</x:v>
      </x:c>
      <x:c r="R1670" s="3" t="str">
        <x:v>TV-06.05</x:v>
      </x:c>
      <x:c r="S1670" s="3" t="str">
        <x:v>M5</x:v>
      </x:c>
      <x:c r="T1670" s="18" t="str">
        <x:v>46300</x:v>
      </x:c>
      <x:c r="U1670" s="3" t="str">
        <x:v>REVIEW_NEEDED</x:v>
      </x:c>
      <x:c r="V1670" s="3" t="str"/>
      <x:c r="W1670" s="18" t="str"/>
      <x:c r="X1670" s="3" t="str">
        <x:v>AUTO_BULLET từ text layer PDF legacy; reviewer cần đối chiếu trang PDF, nhất là nếu Subject có dấu hiệu bị ngắt dòng.</x:v>
      </x:c>
    </x:row>
    <x:row r="1671">
      <x:c r="A1671" s="3" t="str">
        <x:v>EXT-M5-0435</x:v>
      </x:c>
      <x:c r="B1671" s="3" t="str">
        <x:v>SRC001</x:v>
      </x:c>
      <x:c r="C1671" s="3" t="str">
        <x:v>358</x:v>
      </x:c>
      <x:c r="D1671" s="3" t="str">
        <x:v>VOLUME_II_THUAT_TU_VI</x:v>
      </x:c>
      <x:c r="E1671" s="3" t="str">
        <x:v>Chương 18 – Cách sinh, khắc vợ chồng</x:v>
      </x:c>
      <x:c r="F1671" s="3" t="str">
        <x:v>Sao bất lợi cho hôn nhân</x:v>
      </x:c>
      <x:c r="G1671" s="3" t="str">
        <x:v>TV-09</x:v>
      </x:c>
      <x:c r="H1671" s="3" t="str">
        <x:v>TV-09.E</x:v>
      </x:c>
      <x:c r="I1671" s="3" t="str">
        <x:v>INTERPRETATION</x:v>
      </x:c>
      <x:c r="J1671" s="3" t="str">
        <x:v>Phục Binh</x:v>
      </x:c>
      <x:c r="K1671" s="3" t="str">
        <x:v>REDUCES</x:v>
      </x:c>
      <x:c r="L1671" s="3" t="str">
        <x:v>trắc trở/chậm hôn nhân</x:v>
      </x:c>
      <x:c r="M1671" s="3" t="str">
        <x:v>Trong hạn hôn nhân theo nguồn</x:v>
      </x:c>
      <x:c r="N1671" s="3" t="str">
        <x:v>Nguồn liệt kê Phục Binh trong nhóm sao liên quan trắc trở/chậm hôn nhân.</x:v>
      </x:c>
      <x:c r="O1671" s="3" t="str">
        <x:v>- Phuïc binh</x:v>
      </x:c>
      <x:c r="P1671" s="3" t="str">
        <x:v>CITED_TRADITION</x:v>
      </x:c>
      <x:c r="Q1671" s="3" t="str">
        <x:v>LOW</x:v>
      </x:c>
      <x:c r="R1671" s="3" t="str">
        <x:v>TV-06.05</x:v>
      </x:c>
      <x:c r="S1671" s="3" t="str">
        <x:v>M5</x:v>
      </x:c>
      <x:c r="T1671" s="18" t="str">
        <x:v>46300</x:v>
      </x:c>
      <x:c r="U1671" s="3" t="str">
        <x:v>REVIEW_NEEDED</x:v>
      </x:c>
      <x:c r="V1671" s="3" t="str"/>
      <x:c r="W1671" s="18" t="str"/>
      <x:c r="X1671" s="3" t="str">
        <x:v>AUTO_BULLET từ text layer PDF legacy; reviewer cần đối chiếu trang PDF, nhất là nếu Subject có dấu hiệu bị ngắt dòng.</x:v>
      </x:c>
    </x:row>
    <x:row r="1672">
      <x:c r="A1672" s="3" t="str">
        <x:v>EXT-M5-0436</x:v>
      </x:c>
      <x:c r="B1672" s="3" t="str">
        <x:v>SRC001</x:v>
      </x:c>
      <x:c r="C1672" s="3" t="str">
        <x:v>358</x:v>
      </x:c>
      <x:c r="D1672" s="3" t="str">
        <x:v>VOLUME_II_THUAT_TU_VI</x:v>
      </x:c>
      <x:c r="E1672" s="3" t="str">
        <x:v>Chương 18 – Cách sinh, khắc vợ chồng</x:v>
      </x:c>
      <x:c r="F1672" s="3" t="str">
        <x:v>Sao bất lợi cho hôn nhân</x:v>
      </x:c>
      <x:c r="G1672" s="3" t="str">
        <x:v>TV-09</x:v>
      </x:c>
      <x:c r="H1672" s="3" t="str">
        <x:v>TV-09.E</x:v>
      </x:c>
      <x:c r="I1672" s="3" t="str">
        <x:v>INTERPRETATION</x:v>
      </x:c>
      <x:c r="J1672" s="3" t="str">
        <x:v>Địa Không, Địa Kiếp haõm ñòa</x:v>
      </x:c>
      <x:c r="K1672" s="3" t="str">
        <x:v>REDUCES</x:v>
      </x:c>
      <x:c r="L1672" s="3" t="str">
        <x:v>trắc trở/chậm hôn nhân</x:v>
      </x:c>
      <x:c r="M1672" s="3" t="str">
        <x:v>Trong hạn hôn nhân theo nguồn</x:v>
      </x:c>
      <x:c r="N1672" s="3" t="str">
        <x:v>Nguồn liệt kê Địa Không, Địa Kiếp haõm ñòa trong nhóm sao liên quan trắc trở/chậm hôn nhân.</x:v>
      </x:c>
      <x:c r="O1672" s="3" t="str">
        <x:v>- Ñòa khoâng, Ñòa kieáp haõm ñòa</x:v>
      </x:c>
      <x:c r="P1672" s="3" t="str">
        <x:v>CITED_TRADITION</x:v>
      </x:c>
      <x:c r="Q1672" s="3" t="str">
        <x:v>LOW</x:v>
      </x:c>
      <x:c r="R1672" s="3" t="str">
        <x:v>TV-06.05</x:v>
      </x:c>
      <x:c r="S1672" s="3" t="str">
        <x:v>M5</x:v>
      </x:c>
      <x:c r="T1672" s="18" t="str">
        <x:v>46300</x:v>
      </x:c>
      <x:c r="U1672" s="3" t="str">
        <x:v>REVIEW_NEEDED</x:v>
      </x:c>
      <x:c r="V1672" s="3" t="str"/>
      <x:c r="W1672" s="18" t="str"/>
      <x:c r="X1672" s="3" t="str">
        <x:v>AUTO_BULLET từ text layer PDF legacy; reviewer cần đối chiếu trang PDF, nhất là nếu Subject có dấu hiệu bị ngắt dòng.</x:v>
      </x:c>
    </x:row>
    <x:row r="1673">
      <x:c r="A1673" s="3" t="str">
        <x:v>EXT-M5-0437</x:v>
      </x:c>
      <x:c r="B1673" s="3" t="str">
        <x:v>SRC001</x:v>
      </x:c>
      <x:c r="C1673" s="3" t="str">
        <x:v>358</x:v>
      </x:c>
      <x:c r="D1673" s="3" t="str">
        <x:v>VOLUME_II_THUAT_TU_VI</x:v>
      </x:c>
      <x:c r="E1673" s="3" t="str">
        <x:v>Chương 18 – Cách sinh, khắc vợ chồng</x:v>
      </x:c>
      <x:c r="F1673" s="3" t="str">
        <x:v>Sao bất lợi cho hôn nhân</x:v>
      </x:c>
      <x:c r="G1673" s="3" t="str">
        <x:v>TV-09</x:v>
      </x:c>
      <x:c r="H1673" s="3" t="str">
        <x:v>TV-09.E</x:v>
      </x:c>
      <x:c r="I1673" s="3" t="str">
        <x:v>INTERPRETATION</x:v>
      </x:c>
      <x:c r="J1673" s="3" t="str">
        <x:v>Phá Quân haõm ñòa</x:v>
      </x:c>
      <x:c r="K1673" s="3" t="str">
        <x:v>REDUCES</x:v>
      </x:c>
      <x:c r="L1673" s="3" t="str">
        <x:v>trắc trở/chậm hôn nhân</x:v>
      </x:c>
      <x:c r="M1673" s="3" t="str">
        <x:v>Trong hạn hôn nhân theo nguồn</x:v>
      </x:c>
      <x:c r="N1673" s="3" t="str">
        <x:v>Nguồn liệt kê Phá Quân haõm ñòa trong nhóm sao liên quan trắc trở/chậm hôn nhân.</x:v>
      </x:c>
      <x:c r="O1673" s="3" t="str">
        <x:v>- Phaù quaân haõm ñòa</x:v>
      </x:c>
      <x:c r="P1673" s="3" t="str">
        <x:v>CITED_TRADITION</x:v>
      </x:c>
      <x:c r="Q1673" s="3" t="str">
        <x:v>LOW</x:v>
      </x:c>
      <x:c r="R1673" s="3" t="str">
        <x:v>TV-06.05</x:v>
      </x:c>
      <x:c r="S1673" s="3" t="str">
        <x:v>M5</x:v>
      </x:c>
      <x:c r="T1673" s="18" t="str">
        <x:v>46300</x:v>
      </x:c>
      <x:c r="U1673" s="3" t="str">
        <x:v>REVIEW_NEEDED</x:v>
      </x:c>
      <x:c r="V1673" s="3" t="str"/>
      <x:c r="W1673" s="18" t="str"/>
      <x:c r="X1673" s="3" t="str">
        <x:v>AUTO_BULLET từ text layer PDF legacy; reviewer cần đối chiếu trang PDF, nhất là nếu Subject có dấu hiệu bị ngắt dòng.</x:v>
      </x:c>
    </x:row>
    <x:row r="1674">
      <x:c r="A1674" s="3" t="str">
        <x:v>EXT-M5-0438</x:v>
      </x:c>
      <x:c r="B1674" s="3" t="str">
        <x:v>SRC001</x:v>
      </x:c>
      <x:c r="C1674" s="3" t="str">
        <x:v>358</x:v>
      </x:c>
      <x:c r="D1674" s="3" t="str">
        <x:v>VOLUME_II_THUAT_TU_VI</x:v>
      </x:c>
      <x:c r="E1674" s="3" t="str">
        <x:v>Chương 18 – Cách sinh, khắc vợ chồng</x:v>
      </x:c>
      <x:c r="F1674" s="3" t="str">
        <x:v>Sao bất lợi cho hôn nhân</x:v>
      </x:c>
      <x:c r="G1674" s="3" t="str">
        <x:v>TV-09</x:v>
      </x:c>
      <x:c r="H1674" s="3" t="str">
        <x:v>TV-09.E</x:v>
      </x:c>
      <x:c r="I1674" s="3" t="str">
        <x:v>INTERPRETATION</x:v>
      </x:c>
      <x:c r="J1674" s="3" t="str">
        <x:v>Tuần, Triệt</x:v>
      </x:c>
      <x:c r="K1674" s="3" t="str">
        <x:v>REDUCES</x:v>
      </x:c>
      <x:c r="L1674" s="3" t="str">
        <x:v>trắc trở/chậm hôn nhân</x:v>
      </x:c>
      <x:c r="M1674" s="3" t="str">
        <x:v>Trong hạn hôn nhân theo nguồn</x:v>
      </x:c>
      <x:c r="N1674" s="3" t="str">
        <x:v>Nguồn liệt kê Tuần, Triệt trong nhóm sao liên quan trắc trở/chậm hôn nhân.</x:v>
      </x:c>
      <x:c r="O1674" s="3" t="str">
        <x:v>- Tuaàn, Trieät</x:v>
      </x:c>
      <x:c r="P1674" s="3" t="str">
        <x:v>CITED_TRADITION</x:v>
      </x:c>
      <x:c r="Q1674" s="3" t="str">
        <x:v>LOW</x:v>
      </x:c>
      <x:c r="R1674" s="3" t="str">
        <x:v>TV-06.05</x:v>
      </x:c>
      <x:c r="S1674" s="3" t="str">
        <x:v>M5</x:v>
      </x:c>
      <x:c r="T1674" s="18" t="str">
        <x:v>46300</x:v>
      </x:c>
      <x:c r="U1674" s="3" t="str">
        <x:v>REVIEW_NEEDED</x:v>
      </x:c>
      <x:c r="V1674" s="3" t="str"/>
      <x:c r="W1674" s="18" t="str"/>
      <x:c r="X1674" s="3" t="str">
        <x:v>AUTO_BULLET từ text layer PDF legacy; reviewer cần đối chiếu trang PDF, nhất là nếu Subject có dấu hiệu bị ngắt dòng.</x:v>
      </x:c>
    </x:row>
    <x:row r="1675">
      <x:c r="A1675" s="3" t="str">
        <x:v>EXT-M5-0439</x:v>
      </x:c>
      <x:c r="B1675" s="3" t="str">
        <x:v>SRC001</x:v>
      </x:c>
      <x:c r="C1675" s="3" t="str">
        <x:v>359</x:v>
      </x:c>
      <x:c r="D1675" s="3" t="str">
        <x:v>VOLUME_II_THUAT_TU_VI</x:v>
      </x:c>
      <x:c r="E1675" s="3" t="str">
        <x:v>Chương 19 – Cách sợ vợ, nể vợ</x:v>
      </x:c>
      <x:c r="F1675" s="3" t="str">
        <x:v>Quan niệm về người vợ</x:v>
      </x:c>
      <x:c r="G1675" s="3" t="str">
        <x:v>TV-11</x:v>
      </x:c>
      <x:c r="H1675" s="3" t="str">
        <x:v>TV-11.05</x:v>
      </x:c>
      <x:c r="I1675" s="3" t="str">
        <x:v>AUTHOR_CRITIQUE</x:v>
      </x:c>
      <x:c r="J1675" s="3" t="str">
        <x:v>Quan niệm về người vợ trong Tử Vi</x:v>
      </x:c>
      <x:c r="K1675" s="3" t="str">
        <x:v>HAS_ATTRIBUTE</x:v>
      </x:c>
      <x:c r="L1675" s="3" t="str">
        <x:v>Phản ánh vị thế phụ nữ thấp trong xã hội Trung Hoa truyền thống</x:v>
      </x:c>
      <x:c r="M1675" s="3" t="str"/>
      <x:c r="N1675" s="3" t="str">
        <x:v>Tác giả cho rằng quan niệm về người vợ trong Tử Vi phản ánh bối cảnh văn hóa Trung Hoa truyền thống, nơi phụ nữ có vị thế thấp trong gia đình và xã hội.</x:v>
      </x:c>
      <x:c r="O1675" s="3" t="str">
        <x:v>quan nieäm veà ngöôøi vôï trong khoa Töû-Vi phaûn aùnh quan nieäm veà phuï nöõ trong vaên hoùa Trung Hoa.</x:v>
      </x:c>
      <x:c r="P1675" s="3" t="str">
        <x:v>AUTHOR_CRITIQUE</x:v>
      </x:c>
      <x:c r="Q1675" s="3" t="str">
        <x:v>HIGH</x:v>
      </x:c>
      <x:c r="R1675" s="3" t="str">
        <x:v>TV-09.E</x:v>
      </x:c>
      <x:c r="S1675" s="3" t="str">
        <x:v>M5</x:v>
      </x:c>
      <x:c r="T1675" s="18" t="str">
        <x:v>46300</x:v>
      </x:c>
      <x:c r="U1675" s="3" t="str">
        <x:v>REVIEW_NEEDED</x:v>
      </x:c>
      <x:c r="V1675" s="3" t="str"/>
      <x:c r="W1675" s="18" t="str"/>
      <x:c r="X1675" s="3" t="str"/>
    </x:row>
    <x:row r="1676">
      <x:c r="A1676" s="3" t="str">
        <x:v>EXT-M5-0440</x:v>
      </x:c>
      <x:c r="B1676" s="3" t="str">
        <x:v>SRC001</x:v>
      </x:c>
      <x:c r="C1676" s="3" t="str">
        <x:v>359</x:v>
      </x:c>
      <x:c r="D1676" s="3" t="str">
        <x:v>VOLUME_II_THUAT_TU_VI</x:v>
      </x:c>
      <x:c r="E1676" s="3" t="str">
        <x:v>Chương 19 – Cách sợ vợ, nể vợ</x:v>
      </x:c>
      <x:c r="F1676" s="3" t="str">
        <x:v>Quan niệm về người vợ</x:v>
      </x:c>
      <x:c r="G1676" s="3" t="str">
        <x:v>TV-11</x:v>
      </x:c>
      <x:c r="H1676" s="3" t="str">
        <x:v>TV-11.05</x:v>
      </x:c>
      <x:c r="I1676" s="3" t="str">
        <x:v>AUTHOR_CRITIQUE</x:v>
      </x:c>
      <x:c r="J1676" s="3" t="str">
        <x:v>Vị thế phụ nữ hiện đại</x:v>
      </x:c>
      <x:c r="K1676" s="3" t="str">
        <x:v>MODIFIES</x:v>
      </x:c>
      <x:c r="L1676" s="3" t="str">
        <x:v>Cách hiểu các dấu hiệu sợ/nể vợ</x:v>
      </x:c>
      <x:c r="M1676" s="3" t="str">
        <x:v>Khi bối cảnh xã hội và pháp lý thay đổi</x:v>
      </x:c>
      <x:c r="N1676" s="3" t="str">
        <x:v>Tác giả lưu ý vị thế xã hội, pháp lý và nghề nghiệp của phụ nữ đã thay đổi, nên các quan niệm cổ về quyền lực vợ chồng không thể áp dụng nguyên xi.</x:v>
      </x:c>
      <x:c r="O1676" s="3" t="str">
        <x:v>quan nieäm ñoù daàn daàn bieán caûi... phuï nöõ ñöôïc xaõ hoäi vaø luaät phaùp hieän ñaïi coâng nhaän...</x:v>
      </x:c>
      <x:c r="P1676" s="3" t="str">
        <x:v>AUTHOR_CRITIQUE</x:v>
      </x:c>
      <x:c r="Q1676" s="3" t="str">
        <x:v>HIGH</x:v>
      </x:c>
      <x:c r="R1676" s="3" t="str">
        <x:v>TV-08.04</x:v>
      </x:c>
      <x:c r="S1676" s="3" t="str">
        <x:v>M5</x:v>
      </x:c>
      <x:c r="T1676" s="18" t="str">
        <x:v>46300</x:v>
      </x:c>
      <x:c r="U1676" s="3" t="str">
        <x:v>REVIEW_NEEDED</x:v>
      </x:c>
      <x:c r="V1676" s="3" t="str"/>
      <x:c r="W1676" s="18" t="str"/>
      <x:c r="X1676" s="3" t="str"/>
    </x:row>
    <x:row r="1677">
      <x:c r="A1677" s="3" t="str">
        <x:v>EXT-M5-0441</x:v>
      </x:c>
      <x:c r="B1677" s="3" t="str">
        <x:v>SRC001</x:v>
      </x:c>
      <x:c r="C1677" s="3" t="str">
        <x:v>359</x:v>
      </x:c>
      <x:c r="D1677" s="3" t="str">
        <x:v>VOLUME_II_THUAT_TU_VI</x:v>
      </x:c>
      <x:c r="E1677" s="3" t="str">
        <x:v>Chương 19 – Cách sợ vợ, nể vợ</x:v>
      </x:c>
      <x:c r="F1677" s="3" t="str">
        <x:v>Quan niệm về người vợ</x:v>
      </x:c>
      <x:c r="G1677" s="3" t="str">
        <x:v>TV-09</x:v>
      </x:c>
      <x:c r="H1677" s="3" t="str">
        <x:v>TV-09.E</x:v>
      </x:c>
      <x:c r="I1677" s="3" t="str">
        <x:v>INTERPRETATION</x:v>
      </x:c>
      <x:c r="J1677" s="3" t="str">
        <x:v>Ảnh hưởng của người vợ/nhân tình</x:v>
      </x:c>
      <x:c r="K1677" s="3" t="str">
        <x:v>REPRESENTS</x:v>
      </x:c>
      <x:c r="L1677" s="3" t="str">
        <x:v>Có thể chi phối người chồng trên thực tế</x:v>
      </x:c>
      <x:c r="M1677" s="3" t="str"/>
      <x:c r="N1677" s="3" t="str">
        <x:v>Theo nguồn, người vợ, vợ lẽ hoặc nhân tình có thể có ảnh hưởng thực tế đáng kể lên người đàn ông; chương dùng 'vợ' theo nghĩa rộng tùy trường hợp.</x:v>
      </x:c>
      <x:c r="O1677" s="3" t="str">
        <x:v>Danh töø “vôï” ñöôïc duøng ôû ñaây vöøa chæ ngöôøi vôï chính thöùc, vöøa chæ luoân ngöôøi vôï leõ hay nhaân tình, tuøy theo tröôøng hôïp.</x:v>
      </x:c>
      <x:c r="P1677" s="3" t="str">
        <x:v>AUTHOR_ASSERTION</x:v>
      </x:c>
      <x:c r="Q1677" s="3" t="str">
        <x:v>MEDIUM</x:v>
      </x:c>
      <x:c r="R1677" s="3" t="str">
        <x:v>TV-09.E</x:v>
      </x:c>
      <x:c r="S1677" s="3" t="str">
        <x:v>M5</x:v>
      </x:c>
      <x:c r="T1677" s="18" t="str">
        <x:v>46300</x:v>
      </x:c>
      <x:c r="U1677" s="3" t="str">
        <x:v>REVIEW_NEEDED</x:v>
      </x:c>
      <x:c r="V1677" s="3" t="str"/>
      <x:c r="W1677" s="18" t="str"/>
      <x:c r="X1677" s="3" t="str"/>
    </x:row>
    <x:row r="1678">
      <x:c r="A1678" s="3" t="str">
        <x:v>EXT-M5-0442</x:v>
      </x:c>
      <x:c r="B1678" s="3" t="str">
        <x:v>SRC001</x:v>
      </x:c>
      <x:c r="C1678" s="3" t="str">
        <x:v>359</x:v>
      </x:c>
      <x:c r="D1678" s="3" t="str">
        <x:v>VOLUME_II_THUAT_TU_VI</x:v>
      </x:c>
      <x:c r="E1678" s="3" t="str">
        <x:v>Chương 19 – Cách sợ vợ, nể vợ</x:v>
      </x:c>
      <x:c r="F1678" s="3" t="str">
        <x:v>Nguyên nhân sợ/nể vợ</x:v>
      </x:c>
      <x:c r="G1678" s="3" t="str">
        <x:v>TV-09</x:v>
      </x:c>
      <x:c r="H1678" s="3" t="str">
        <x:v>TV-09.E</x:v>
      </x:c>
      <x:c r="I1678" s="3" t="str">
        <x:v>CONCEPT</x:v>
      </x:c>
      <x:c r="J1678" s="3" t="str">
        <x:v>Sợ/nể vợ</x:v>
      </x:c>
      <x:c r="K1678" s="3" t="str">
        <x:v>HAS_ATTRIBUTE</x:v>
      </x:c>
      <x:c r="L1678" s="3" t="str">
        <x:v>Có thể bắt nguồn từ bản lĩnh người vợ, vị thế trội của người vợ, hoặc tính cách/mặc cảm của người chồng</x:v>
      </x:c>
      <x:c r="M1678" s="3" t="str"/>
      <x:c r="N1678" s="3" t="str">
        <x:v>Nguồn phân ba nhóm nguyên nhân của sợ/nể vợ: bản lĩnh của người vợ, ưu thế địa vị/tài chính của người vợ, và sự nhu nhược hoặc mặc cảm tội lỗi của người chồng.</x:v>
      </x:c>
      <x:c r="O1678" s="3" t="str">
        <x:v>coù nhöõng nguyeân nhaân baét nguoàn töø baûn lónh cuûa ngöôøi vôï... tö theá troäi yeáu... caù tính heøn... maëc caûm toäi loãi cuûa ngöôøi choàng.</x:v>
      </x:c>
      <x:c r="P1678" s="3" t="str">
        <x:v>AUTHOR_ASSERTION</x:v>
      </x:c>
      <x:c r="Q1678" s="3" t="str">
        <x:v>HIGH</x:v>
      </x:c>
      <x:c r="R1678" s="3" t="str">
        <x:v>TV-09.E</x:v>
      </x:c>
      <x:c r="S1678" s="3" t="str">
        <x:v>M5</x:v>
      </x:c>
      <x:c r="T1678" s="18" t="str">
        <x:v>46300</x:v>
      </x:c>
      <x:c r="U1678" s="3" t="str">
        <x:v>REVIEW_NEEDED</x:v>
      </x:c>
      <x:c r="V1678" s="3" t="str"/>
      <x:c r="W1678" s="18" t="str"/>
      <x:c r="X1678" s="3" t="str"/>
    </x:row>
    <x:row r="1679">
      <x:c r="A1679" s="3" t="str">
        <x:v>EXT-M5-0443</x:v>
      </x:c>
      <x:c r="B1679" s="3" t="str">
        <x:v>SRC001</x:v>
      </x:c>
      <x:c r="C1679" s="3" t="str">
        <x:v>360</x:v>
      </x:c>
      <x:c r="D1679" s="3" t="str">
        <x:v>VOLUME_II_THUAT_TU_VI</x:v>
      </x:c>
      <x:c r="E1679" s="3" t="str">
        <x:v>Chương 19 – Cách sợ vợ, nể vợ</x:v>
      </x:c>
      <x:c r="F1679" s="3" t="str">
        <x:v>Nguyên tắc tổng hợp</x:v>
      </x:c>
      <x:c r="G1679" s="3" t="str">
        <x:v>TV-11</x:v>
      </x:c>
      <x:c r="H1679" s="3" t="str">
        <x:v>TV-11.01</x:v>
      </x:c>
      <x:c r="I1679" s="3" t="str">
        <x:v>LIMITATION</x:v>
      </x:c>
      <x:c r="J1679" s="3" t="str">
        <x:v>Dấu hiệu sợ vợ</x:v>
      </x:c>
      <x:c r="K1679" s="3" t="str">
        <x:v>HAS_ATTRIBUTE</x:v>
      </x:c>
      <x:c r="L1679" s="3" t="str">
        <x:v>Không có giá trị tuyệt đối khi đứng riêng</x:v>
      </x:c>
      <x:c r="M1679" s="3" t="str"/>
      <x:c r="N1679" s="3" t="str">
        <x:v>Tác giả cảnh báo các bộ sao sợ vợ không đủ để kết luận độc lập; cần phối hợp Mệnh, Thân, Phu Thê và Nô.</x:v>
      </x:c>
      <x:c r="O1679" s="3" t="str">
        <x:v>nhöõng nguyeân nhaân naøy khoâng coù giaù trò tuyeät ñoái... rieâng caùc boä sao sôï vôï khoâng haún ñuû...</x:v>
      </x:c>
      <x:c r="P1679" s="3" t="str">
        <x:v>AUTHOR_ASSERTION</x:v>
      </x:c>
      <x:c r="Q1679" s="3" t="str">
        <x:v>HIGH</x:v>
      </x:c>
      <x:c r="R1679" s="3" t="str">
        <x:v>TV-08.02</x:v>
      </x:c>
      <x:c r="S1679" s="3" t="str">
        <x:v>M5</x:v>
      </x:c>
      <x:c r="T1679" s="18" t="str">
        <x:v>46300</x:v>
      </x:c>
      <x:c r="U1679" s="3" t="str">
        <x:v>REVIEW_NEEDED</x:v>
      </x:c>
      <x:c r="V1679" s="3" t="str"/>
      <x:c r="W1679" s="18" t="str"/>
      <x:c r="X1679" s="3" t="str"/>
    </x:row>
    <x:row r="1680">
      <x:c r="A1680" s="3" t="str">
        <x:v>EXT-M5-0444</x:v>
      </x:c>
      <x:c r="B1680" s="3" t="str">
        <x:v>SRC001</x:v>
      </x:c>
      <x:c r="C1680" s="3" t="str">
        <x:v>360</x:v>
      </x:c>
      <x:c r="D1680" s="3" t="str">
        <x:v>VOLUME_II_THUAT_TU_VI</x:v>
      </x:c>
      <x:c r="E1680" s="3" t="str">
        <x:v>Chương 19 – Cách sợ vợ, nể vợ</x:v>
      </x:c>
      <x:c r="F1680" s="3" t="str">
        <x:v>Nguyên tắc tổng hợp</x:v>
      </x:c>
      <x:c r="G1680" s="3" t="str">
        <x:v>TV-08</x:v>
      </x:c>
      <x:c r="H1680" s="3" t="str">
        <x:v>TV-08.02</x:v>
      </x:c>
      <x:c r="I1680" s="3" t="str">
        <x:v>RULE</x:v>
      </x:c>
      <x:c r="J1680" s="3" t="str">
        <x:v>Luận sợ/nể vợ</x:v>
      </x:c>
      <x:c r="K1680" s="3" t="str">
        <x:v>APPLIES_WHEN</x:v>
      </x:c>
      <x:c r="L1680" s="3" t="str">
        <x:v>Phối hợp Mệnh, Thân, Phu Thê và Nô</x:v>
      </x:c>
      <x:c r="M1680" s="3" t="str">
        <x:v>Khi đánh giá xu hướng sợ/nể vợ</x:v>
      </x:c>
      <x:c r="N1680" s="3" t="str">
        <x:v>Nguồn yêu cầu xét phối hợp các cung Mệnh, Thân, Phu Thê và Nô thay vì dùng một dấu hiệu đơn lẻ.</x:v>
      </x:c>
      <x:c r="O1680" s="3" t="str">
        <x:v>caàn phoái hôïp vôùi caùc sao khaùc trong cung Meänh, cung Thaân, cung Phu Theâ, cung Noâ...</x:v>
      </x:c>
      <x:c r="P1680" s="3" t="str">
        <x:v>AUTHOR_ASSERTION</x:v>
      </x:c>
      <x:c r="Q1680" s="3" t="str">
        <x:v>HIGH</x:v>
      </x:c>
      <x:c r="R1680" s="3" t="str">
        <x:v>TV-04.01; TV-04.06; TV-04.11</x:v>
      </x:c>
      <x:c r="S1680" s="3" t="str">
        <x:v>M5</x:v>
      </x:c>
      <x:c r="T1680" s="18" t="str">
        <x:v>46300</x:v>
      </x:c>
      <x:c r="U1680" s="3" t="str">
        <x:v>REVIEW_NEEDED</x:v>
      </x:c>
      <x:c r="V1680" s="3" t="str"/>
      <x:c r="W1680" s="18" t="str"/>
      <x:c r="X1680" s="3" t="str"/>
    </x:row>
    <x:row r="1681">
      <x:c r="A1681" s="3" t="str">
        <x:v>EXT-M5-0445</x:v>
      </x:c>
      <x:c r="B1681" s="3" t="str">
        <x:v>SRC001</x:v>
      </x:c>
      <x:c r="C1681" s="3" t="str">
        <x:v>360</x:v>
      </x:c>
      <x:c r="D1681" s="3" t="str">
        <x:v>VOLUME_II_THUAT_TU_VI</x:v>
      </x:c>
      <x:c r="E1681" s="3" t="str">
        <x:v>Chương 19 – Cách sợ vợ, nể vợ</x:v>
      </x:c>
      <x:c r="F1681" s="3" t="str">
        <x:v>Bản lĩnh của người vợ</x:v>
      </x:c>
      <x:c r="G1681" s="3" t="str">
        <x:v>TV-09</x:v>
      </x:c>
      <x:c r="H1681" s="3" t="str">
        <x:v>TV-09.E</x:v>
      </x:c>
      <x:c r="I1681" s="3" t="str">
        <x:v>INTERPRETATION</x:v>
      </x:c>
      <x:c r="J1681" s="3" t="str">
        <x:v>Thất Sát hoặc Hóa Quyền tại Cung Thê</x:v>
      </x:c>
      <x:c r="K1681" s="3" t="str">
        <x:v>SUPPORTS</x:v>
      </x:c>
      <x:c r="L1681" s="3" t="str">
        <x:v>Người vợ cương nghị, hiếu thắng hoặc có xu hướng chủ động/chỉ huy</x:v>
      </x:c>
      <x:c r="M1681" s="3" t="str">
        <x:v>Khi tọa thủ Cung Thê của nam số</x:v>
      </x:c>
      <x:c r="N1681" s="3" t="str">
        <x:v>Theo nguồn, Thất Sát hoặc Hóa Quyền tại Cung Thê là chỉ dấu người vợ mạnh, chủ động và có khả năng lấn át chồng; mức độ còn phụ thuộc trạng thái sao và toàn cục.</x:v>
      </x:c>
      <x:c r="O1681" s="3" t="str">
        <x:v>Thaát saùt hay hoùa quyeàn ôû cung theâ... sao noùng tính, cöông nghò, hieáu thaéng...</x:v>
      </x:c>
      <x:c r="P1681" s="3" t="str">
        <x:v>CITED_TRADITION</x:v>
      </x:c>
      <x:c r="Q1681" s="3" t="str">
        <x:v>LOW</x:v>
      </x:c>
      <x:c r="R1681" s="3" t="str">
        <x:v>TV-06.03</x:v>
      </x:c>
      <x:c r="S1681" s="3" t="str">
        <x:v>M5</x:v>
      </x:c>
      <x:c r="T1681" s="18" t="str">
        <x:v>46300</x:v>
      </x:c>
      <x:c r="U1681" s="3" t="str">
        <x:v>REVIEW_NEEDED</x:v>
      </x:c>
      <x:c r="V1681" s="3" t="str"/>
      <x:c r="W1681" s="18" t="str"/>
      <x:c r="X1681" s="3" t="str"/>
    </x:row>
    <x:row r="1682">
      <x:c r="A1682" s="3" t="str">
        <x:v>EXT-M5-0446</x:v>
      </x:c>
      <x:c r="B1682" s="3" t="str">
        <x:v>SRC001</x:v>
      </x:c>
      <x:c r="C1682" s="3" t="str">
        <x:v>360</x:v>
      </x:c>
      <x:c r="D1682" s="3" t="str">
        <x:v>VOLUME_II_THUAT_TU_VI</x:v>
      </x:c>
      <x:c r="E1682" s="3" t="str">
        <x:v>Chương 19 – Cách sợ vợ, nể vợ</x:v>
      </x:c>
      <x:c r="F1682" s="3" t="str">
        <x:v>Bản lĩnh của người vợ</x:v>
      </x:c>
      <x:c r="G1682" s="3" t="str">
        <x:v>TV-06</x:v>
      </x:c>
      <x:c r="H1682" s="3" t="str">
        <x:v>TV-06.06</x:v>
      </x:c>
      <x:c r="I1682" s="3" t="str">
        <x:v>RULE</x:v>
      </x:c>
      <x:c r="J1682" s="3" t="str">
        <x:v>Thất Sát + Hóa Quyền</x:v>
      </x:c>
      <x:c r="K1682" s="3" t="str">
        <x:v>STRENGTHENS</x:v>
      </x:c>
      <x:c r="L1682" s="3" t="str">
        <x:v>Ý nghĩa người vợ mạnh/quyền tính</x:v>
      </x:c>
      <x:c r="M1682" s="3" t="str">
        <x:v>Khi hai sao cùng hội trong cấu hình liên quan Cung Thê</x:v>
      </x:c>
      <x:c r="N1682" s="3" t="str">
        <x:v>Theo nguồn, khi Thất Sát và Hóa Quyền cùng hiện diện, ý nghĩa cương cường/quyền tính của người vợ được tăng lên.</x:v>
      </x:c>
      <x:c r="O1682" s="3" t="str">
        <x:v>Caû 2 yeáu toá... neáu chæ coù 1 sao, möùc ñoä uy duõng keùm hôn.</x:v>
      </x:c>
      <x:c r="P1682" s="3" t="str">
        <x:v>CITED_TRADITION</x:v>
      </x:c>
      <x:c r="Q1682" s="3" t="str">
        <x:v>LOW</x:v>
      </x:c>
      <x:c r="R1682" s="3" t="str">
        <x:v>TV-06.04</x:v>
      </x:c>
      <x:c r="S1682" s="3" t="str">
        <x:v>M5</x:v>
      </x:c>
      <x:c r="T1682" s="18" t="str">
        <x:v>46300</x:v>
      </x:c>
      <x:c r="U1682" s="3" t="str">
        <x:v>REVIEW_NEEDED</x:v>
      </x:c>
      <x:c r="V1682" s="3" t="str"/>
      <x:c r="W1682" s="18" t="str"/>
      <x:c r="X1682" s="3" t="str"/>
    </x:row>
    <x:row r="1683">
      <x:c r="A1683" s="3" t="str">
        <x:v>EXT-M5-0447</x:v>
      </x:c>
      <x:c r="B1683" s="3" t="str">
        <x:v>SRC001</x:v>
      </x:c>
      <x:c r="C1683" s="3" t="str">
        <x:v>360</x:v>
      </x:c>
      <x:c r="D1683" s="3" t="str">
        <x:v>VOLUME_II_THUAT_TU_VI</x:v>
      </x:c>
      <x:c r="E1683" s="3" t="str">
        <x:v>Chương 19 – Cách sợ vợ, nể vợ</x:v>
      </x:c>
      <x:c r="F1683" s="3" t="str">
        <x:v>Bản lĩnh của người vợ</x:v>
      </x:c>
      <x:c r="G1683" s="3" t="str">
        <x:v>TV-09</x:v>
      </x:c>
      <x:c r="H1683" s="3" t="str">
        <x:v>TV-09.E</x:v>
      </x:c>
      <x:c r="I1683" s="3" t="str">
        <x:v>INTERPRETATION</x:v>
      </x:c>
      <x:c r="J1683" s="3" t="str">
        <x:v>Tướng Quân hoặc Thiên Tướng tại Cung Thê</x:v>
      </x:c>
      <x:c r="K1683" s="3" t="str">
        <x:v>SUPPORTS</x:v>
      </x:c>
      <x:c r="L1683" s="3" t="str">
        <x:v>Người vợ có quyền tính, nóng nảy/ghen hoặc độc lập theo mô tả của nguồn</x:v>
      </x:c>
      <x:c r="M1683" s="3" t="str">
        <x:v>Khi tọa thủ Cung Thê</x:v>
      </x:c>
      <x:c r="N1683" s="3" t="str">
        <x:v>Nguồn dùng Tướng Quân hoặc Thiên Tướng ở Cung Thê để luận người vợ mạnh và có xu hướng chi phối; cách biểu hiện thay đổi theo trạng thái sao.</x:v>
      </x:c>
      <x:c r="O1683" s="3" t="str">
        <x:v>Töôùng quaân hay Thieân töôùng ôû cung Theâ... quyeàn tính vaø duõng tính...</x:v>
      </x:c>
      <x:c r="P1683" s="3" t="str">
        <x:v>CITED_TRADITION</x:v>
      </x:c>
      <x:c r="Q1683" s="3" t="str">
        <x:v>LOW</x:v>
      </x:c>
      <x:c r="R1683" s="3" t="str">
        <x:v>TV-06.03</x:v>
      </x:c>
      <x:c r="S1683" s="3" t="str">
        <x:v>M5</x:v>
      </x:c>
      <x:c r="T1683" s="18" t="str">
        <x:v>46300</x:v>
      </x:c>
      <x:c r="U1683" s="3" t="str">
        <x:v>REVIEW_NEEDED</x:v>
      </x:c>
      <x:c r="V1683" s="3" t="str"/>
      <x:c r="W1683" s="18" t="str"/>
      <x:c r="X1683" s="3" t="str"/>
    </x:row>
    <x:row r="1684">
      <x:c r="A1684" s="3" t="str">
        <x:v>EXT-M5-0448</x:v>
      </x:c>
      <x:c r="B1684" s="3" t="str">
        <x:v>SRC001</x:v>
      </x:c>
      <x:c r="C1684" s="3" t="str">
        <x:v>360</x:v>
      </x:c>
      <x:c r="D1684" s="3" t="str">
        <x:v>VOLUME_II_THUAT_TU_VI</x:v>
      </x:c>
      <x:c r="E1684" s="3" t="str">
        <x:v>Chương 19 – Cách sợ vợ, nể vợ</x:v>
      </x:c>
      <x:c r="F1684" s="3" t="str">
        <x:v>Bản lĩnh của người vợ</x:v>
      </x:c>
      <x:c r="G1684" s="3" t="str">
        <x:v>TV-06</x:v>
      </x:c>
      <x:c r="H1684" s="3" t="str">
        <x:v>TV-06.06</x:v>
      </x:c>
      <x:c r="I1684" s="3" t="str">
        <x:v>RULE</x:v>
      </x:c>
      <x:c r="J1684" s="3" t="str">
        <x:v>Tướng Quân + Thiên Tướng</x:v>
      </x:c>
      <x:c r="K1684" s="3" t="str">
        <x:v>STRENGTHENS</x:v>
      </x:c>
      <x:c r="L1684" s="3" t="str">
        <x:v>Xu hướng người vợ chi phối chồng</x:v>
      </x:c>
      <x:c r="M1684" s="3" t="str">
        <x:v>Khi hai sao đồng cung/hội hợp ở cấu hình liên quan người vợ</x:v>
      </x:c>
      <x:c r="N1684" s="3" t="str">
        <x:v>Nguồn gọi Tướng Quân + Thiên Tướng là 'lưỡng tướng' và cho rằng ý nghĩa/cường độ chi phối mạnh hơn khi hai sao đi cùng.</x:v>
      </x:c>
      <x:c r="O1684" s="3" t="str">
        <x:v>Caû 2 sao neáu ñoàng cung ñöôïc goïi load caùch “löôõng töôùng”, yù nghóa vaø cöôøng ñoä seõ maïnh meõ hôn.</x:v>
      </x:c>
      <x:c r="P1684" s="3" t="str">
        <x:v>CITED_TRADITION</x:v>
      </x:c>
      <x:c r="Q1684" s="3" t="str">
        <x:v>LOW</x:v>
      </x:c>
      <x:c r="R1684" s="3" t="str">
        <x:v>TV-06.05</x:v>
      </x:c>
      <x:c r="S1684" s="3" t="str">
        <x:v>M5</x:v>
      </x:c>
      <x:c r="T1684" s="18" t="str">
        <x:v>46300</x:v>
      </x:c>
      <x:c r="U1684" s="3" t="str">
        <x:v>REVIEW_NEEDED</x:v>
      </x:c>
      <x:c r="V1684" s="3" t="str"/>
      <x:c r="W1684" s="18" t="str"/>
      <x:c r="X1684" s="3" t="str"/>
    </x:row>
    <x:row r="1685">
      <x:c r="A1685" s="3" t="str">
        <x:v>EXT-M5-0449</x:v>
      </x:c>
      <x:c r="B1685" s="3" t="str">
        <x:v>SRC001</x:v>
      </x:c>
      <x:c r="C1685" s="3" t="str">
        <x:v>361</x:v>
      </x:c>
      <x:c r="D1685" s="3" t="str">
        <x:v>VOLUME_II_THUAT_TU_VI</x:v>
      </x:c>
      <x:c r="E1685" s="3" t="str">
        <x:v>Chương 19 – Cách sợ vợ, nể vợ</x:v>
      </x:c>
      <x:c r="F1685" s="3" t="str">
        <x:v>Bản lĩnh của người vợ</x:v>
      </x:c>
      <x:c r="G1685" s="3" t="str">
        <x:v>TV-09</x:v>
      </x:c>
      <x:c r="H1685" s="3" t="str">
        <x:v>TV-09.E</x:v>
      </x:c>
      <x:c r="I1685" s="3" t="str">
        <x:v>INTERPRETATION</x:v>
      </x:c>
      <x:c r="J1685" s="3" t="str">
        <x:v>Thân cư Thê ở nam số</x:v>
      </x:c>
      <x:c r="K1685" s="3" t="str">
        <x:v>REPRESENTS</x:v>
      </x:c>
      <x:c r="L1685" s="3" t="str">
        <x:v>Đời sống hậu vận dễ chịu ảnh hưởng sâu từ người vợ; có thể nhờ hoặc lệ thuộc vợ</x:v>
      </x:c>
      <x:c r="M1685" s="3" t="str"/>
      <x:c r="N1685" s="3" t="str">
        <x:v>Theo nguồn, Thân cư Thê ở nam số có thể biểu thị sự nghiệp/sinh kế hậu vận chịu ảnh hưởng mạnh từ vợ và có thể đi kèm xu hướng sợ hoặc nể vợ.</x:v>
      </x:c>
      <x:c r="O1685" s="3" t="str">
        <x:v>Nam soá coù Thaân ñoùng ôû cung Theâ... Phaûi nhôø vaû nhieàu nôi ngöôøi vôï... Sôï vôï, neå vôï...</x:v>
      </x:c>
      <x:c r="P1685" s="3" t="str">
        <x:v>AUTHOR_ASSERTION</x:v>
      </x:c>
      <x:c r="Q1685" s="3" t="str">
        <x:v>MEDIUM</x:v>
      </x:c>
      <x:c r="R1685" s="3" t="str">
        <x:v>TV-04.11</x:v>
      </x:c>
      <x:c r="S1685" s="3" t="str">
        <x:v>M5</x:v>
      </x:c>
      <x:c r="T1685" s="18" t="str">
        <x:v>46300</x:v>
      </x:c>
      <x:c r="U1685" s="3" t="str">
        <x:v>REVIEW_NEEDED</x:v>
      </x:c>
      <x:c r="V1685" s="3" t="str"/>
      <x:c r="W1685" s="18" t="str"/>
      <x:c r="X1685" s="3" t="str"/>
    </x:row>
    <x:row r="1686">
      <x:c r="A1686" s="3" t="str">
        <x:v>EXT-M5-0450</x:v>
      </x:c>
      <x:c r="B1686" s="3" t="str">
        <x:v>SRC001</x:v>
      </x:c>
      <x:c r="C1686" s="3" t="str">
        <x:v>361</x:v>
      </x:c>
      <x:c r="D1686" s="3" t="str">
        <x:v>VOLUME_II_THUAT_TU_VI</x:v>
      </x:c>
      <x:c r="E1686" s="3" t="str">
        <x:v>Chương 19 – Cách sợ vợ, nể vợ</x:v>
      </x:c>
      <x:c r="F1686" s="3" t="str">
        <x:v>Bản lĩnh của người vợ</x:v>
      </x:c>
      <x:c r="G1686" s="3" t="str">
        <x:v>TV-09</x:v>
      </x:c>
      <x:c r="H1686" s="3" t="str">
        <x:v>TV-09.E</x:v>
      </x:c>
      <x:c r="I1686" s="3" t="str">
        <x:v>INTERPRETATION</x:v>
      </x:c>
      <x:c r="J1686" s="3" t="str">
        <x:v>Hóa Quyền tại Cung Nô</x:v>
      </x:c>
      <x:c r="K1686" s="3" t="str">
        <x:v>REPRESENTS</x:v>
      </x:c>
      <x:c r="L1686" s="3" t="str">
        <x:v>Vợ lẽ/nhân tình có xu hướng lấn át hoặc chi phối</x:v>
      </x:c>
      <x:c r="M1686" s="3" t="str">
        <x:v>Khi Cung Nô được dùng để xét nhân tình/bạn gái theo nguồn</x:v>
      </x:c>
      <x:c r="N1686" s="3" t="str">
        <x:v>Theo nguồn, Hóa Quyền tại Nô có thể được dùng để luận một người tình/vợ lẽ có quyền lực và xu hướng chi phối người đàn ông; đây là diễn giải phụ thuộc cách gán chủ thể cho Cung Nô.</x:v>
      </x:c>
      <x:c r="O1686" s="3" t="str">
        <x:v>Noâ coù Hoùa quyeàn... cung Noâ chæ nhaân tình, baïn gaùi... vôï leõ, nhaân tình coù xu höôùng laán löôùt...</x:v>
      </x:c>
      <x:c r="P1686" s="3" t="str">
        <x:v>CITED_TRADITION</x:v>
      </x:c>
      <x:c r="Q1686" s="3" t="str">
        <x:v>LOW</x:v>
      </x:c>
      <x:c r="R1686" s="3" t="str">
        <x:v>TV-04.06</x:v>
      </x:c>
      <x:c r="S1686" s="3" t="str">
        <x:v>M5</x:v>
      </x:c>
      <x:c r="T1686" s="18" t="str">
        <x:v>46300</x:v>
      </x:c>
      <x:c r="U1686" s="3" t="str">
        <x:v>REVIEW_NEEDED</x:v>
      </x:c>
      <x:c r="V1686" s="3" t="str"/>
      <x:c r="W1686" s="18" t="str"/>
      <x:c r="X1686" s="3" t="str"/>
    </x:row>
    <x:row r="1687">
      <x:c r="A1687" s="3" t="str">
        <x:v>EXT-M5-0451</x:v>
      </x:c>
      <x:c r="B1687" s="3" t="str">
        <x:v>SRC001</x:v>
      </x:c>
      <x:c r="C1687" s="3" t="str">
        <x:v>361</x:v>
      </x:c>
      <x:c r="D1687" s="3" t="str">
        <x:v>VOLUME_II_THUAT_TU_VI</x:v>
      </x:c>
      <x:c r="E1687" s="3" t="str">
        <x:v>Chương 19 – Cách sợ vợ, nể vợ</x:v>
      </x:c>
      <x:c r="F1687" s="3" t="str">
        <x:v>Bản lĩnh của người vợ</x:v>
      </x:c>
      <x:c r="G1687" s="3" t="str">
        <x:v>TV-06</x:v>
      </x:c>
      <x:c r="H1687" s="3" t="str">
        <x:v>TV-06.06</x:v>
      </x:c>
      <x:c r="I1687" s="3" t="str">
        <x:v>RULE</x:v>
      </x:c>
      <x:c r="J1687" s="3" t="str">
        <x:v>Hóa Quyền tại Nô được hội chiếu</x:v>
      </x:c>
      <x:c r="K1687" s="3" t="str">
        <x:v>REDUCES</x:v>
      </x:c>
      <x:c r="L1687" s="3" t="str">
        <x:v>Mức độ chi phối so với tọa thủ</x:v>
      </x:c>
      <x:c r="M1687" s="3" t="str">
        <x:v>Khi Hóa Quyền chỉ hội chiếu Cung Nô</x:v>
      </x:c>
      <x:c r="N1687" s="3" t="str">
        <x:v>Nguồn cho rằng nếu Hóa Quyền chỉ hội chiếu Nô thì tác động gián tiếp, theo giai đoạn/cơ hội, yếu hơn trường hợp tọa thủ.</x:v>
      </x:c>
      <x:c r="O1687" s="3" t="str">
        <x:v>Neáu Hoùa quyeàn chæ hoäi chieáu vaøo Noâ thì aûnh höôûng ñoù giaùn tieáp, giai ñoaïn vaø cô hoäi maø thoâi.</x:v>
      </x:c>
      <x:c r="P1687" s="3" t="str">
        <x:v>AUTHOR_ASSERTION</x:v>
      </x:c>
      <x:c r="Q1687" s="3" t="str">
        <x:v>HIGH</x:v>
      </x:c>
      <x:c r="R1687" s="3" t="str">
        <x:v>TV-06.03</x:v>
      </x:c>
      <x:c r="S1687" s="3" t="str">
        <x:v>M5</x:v>
      </x:c>
      <x:c r="T1687" s="18" t="str">
        <x:v>46300</x:v>
      </x:c>
      <x:c r="U1687" s="3" t="str">
        <x:v>REVIEW_NEEDED</x:v>
      </x:c>
      <x:c r="V1687" s="3" t="str"/>
      <x:c r="W1687" s="18" t="str"/>
      <x:c r="X1687" s="3" t="str"/>
    </x:row>
    <x:row r="1688">
      <x:c r="A1688" s="3" t="str">
        <x:v>EXT-M5-0452</x:v>
      </x:c>
      <x:c r="B1688" s="3" t="str">
        <x:v>SRC001</x:v>
      </x:c>
      <x:c r="C1688" s="3" t="str">
        <x:v>361</x:v>
      </x:c>
      <x:c r="D1688" s="3" t="str">
        <x:v>VOLUME_II_THUAT_TU_VI</x:v>
      </x:c>
      <x:c r="E1688" s="3" t="str">
        <x:v>Chương 19 – Cách sợ vợ, nể vợ</x:v>
      </x:c>
      <x:c r="F1688" s="3" t="str">
        <x:v>Tư thế trội của người vợ</x:v>
      </x:c>
      <x:c r="G1688" s="3" t="str">
        <x:v>TV-09</x:v>
      </x:c>
      <x:c r="H1688" s="3" t="str">
        <x:v>TV-09.E</x:v>
      </x:c>
      <x:c r="I1688" s="3" t="str">
        <x:v>CONCEPT</x:v>
      </x:c>
      <x:c r="J1688" s="3" t="str">
        <x:v>Ưu thế kinh tế/xã hội của người vợ</x:v>
      </x:c>
      <x:c r="K1688" s="3" t="str">
        <x:v>SUPPORTS</x:v>
      </x:c>
      <x:c r="L1688" s="3" t="str">
        <x:v>Xu hướng người chồng nể hoặc lệ thuộc vợ</x:v>
      </x:c>
      <x:c r="M1688" s="3" t="str"/>
      <x:c r="N1688" s="3" t="str">
        <x:v>Nguồn nêu chênh lệch gia thế, tài sản và khả năng tạo thu nhập là một nhóm nguyên nhân khiến người chồng nể hoặc lệ thuộc vợ.</x:v>
      </x:c>
      <x:c r="O1688" s="3" t="str">
        <x:v>beân vôï giaøy hôn... chính ngöôøi vôï coù moät sinh keá doài daøo hôn choàng...</x:v>
      </x:c>
      <x:c r="P1688" s="3" t="str">
        <x:v>AUTHOR_ASSERTION</x:v>
      </x:c>
      <x:c r="Q1688" s="3" t="str">
        <x:v>HIGH</x:v>
      </x:c>
      <x:c r="R1688" s="3" t="str">
        <x:v>TV-09.C</x:v>
      </x:c>
      <x:c r="S1688" s="3" t="str">
        <x:v>M5</x:v>
      </x:c>
      <x:c r="T1688" s="18" t="str">
        <x:v>46300</x:v>
      </x:c>
      <x:c r="U1688" s="3" t="str">
        <x:v>REVIEW_NEEDED</x:v>
      </x:c>
      <x:c r="V1688" s="3" t="str"/>
      <x:c r="W1688" s="18" t="str"/>
      <x:c r="X1688" s="3" t="str"/>
    </x:row>
    <x:row r="1689">
      <x:c r="A1689" s="3" t="str">
        <x:v>EXT-M5-0453</x:v>
      </x:c>
      <x:c r="B1689" s="3" t="str">
        <x:v>SRC001</x:v>
      </x:c>
      <x:c r="C1689" s="3" t="str">
        <x:v>362</x:v>
      </x:c>
      <x:c r="D1689" s="3" t="str">
        <x:v>VOLUME_II_THUAT_TU_VI</x:v>
      </x:c>
      <x:c r="E1689" s="3" t="str">
        <x:v>Chương 19 – Cách sợ vợ, nể vợ</x:v>
      </x:c>
      <x:c r="F1689" s="3" t="str">
        <x:v>Tư thế trội của người vợ</x:v>
      </x:c>
      <x:c r="G1689" s="3" t="str">
        <x:v>TV-09</x:v>
      </x:c>
      <x:c r="H1689" s="3" t="str">
        <x:v>TV-09.E</x:v>
      </x:c>
      <x:c r="I1689" s="3" t="str">
        <x:v>INTERPRETATION</x:v>
      </x:c>
      <x:c r="J1689" s="3" t="str">
        <x:v>Hóa Lộc hoặc Lộc Tồn tại Cung Thê</x:v>
      </x:c>
      <x:c r="K1689" s="3" t="str">
        <x:v>SUPPORTS</x:v>
      </x:c>
      <x:c r="L1689" s="3" t="str">
        <x:v>Người vợ có tài sản/sinh kế mạnh hơn theo nguồn</x:v>
      </x:c>
      <x:c r="M1689" s="3" t="str">
        <x:v>Khi luận ưu thế kinh tế của người vợ</x:v>
      </x:c>
      <x:c r="N1689" s="3" t="str">
        <x:v>Nguồn dùng Hóa Lộc hoặc Lộc Tồn ở Cung Thê như dấu hiệu hỗ trợ luận người vợ có ưu thế vật chất, có thể làm chồng nể hoặc dựa vào vợ.</x:v>
      </x:c>
      <x:c r="O1689" s="3" t="str">
        <x:v>Hoùa loäc hay loäc toàn oå Theâ</x:v>
      </x:c>
      <x:c r="P1689" s="3" t="str">
        <x:v>CITED_TRADITION</x:v>
      </x:c>
      <x:c r="Q1689" s="3" t="str">
        <x:v>LOW</x:v>
      </x:c>
      <x:c r="R1689" s="3" t="str">
        <x:v>TV-09.C</x:v>
      </x:c>
      <x:c r="S1689" s="3" t="str">
        <x:v>M5</x:v>
      </x:c>
      <x:c r="T1689" s="18" t="str">
        <x:v>46300</x:v>
      </x:c>
      <x:c r="U1689" s="3" t="str">
        <x:v>REVIEW_NEEDED</x:v>
      </x:c>
      <x:c r="V1689" s="3" t="str"/>
      <x:c r="W1689" s="18" t="str"/>
      <x:c r="X1689" s="3" t="str"/>
    </x:row>
    <x:row r="1690">
      <x:c r="A1690" s="3" t="str">
        <x:v>EXT-M5-0454</x:v>
      </x:c>
      <x:c r="B1690" s="3" t="str">
        <x:v>SRC001</x:v>
      </x:c>
      <x:c r="C1690" s="3" t="str">
        <x:v>362</x:v>
      </x:c>
      <x:c r="D1690" s="3" t="str">
        <x:v>VOLUME_II_THUAT_TU_VI</x:v>
      </x:c>
      <x:c r="E1690" s="3" t="str">
        <x:v>Chương 19 – Cách sợ vợ, nể vợ</x:v>
      </x:c>
      <x:c r="F1690" s="3" t="str">
        <x:v>Tư thế trội của người vợ</x:v>
      </x:c>
      <x:c r="G1690" s="3" t="str">
        <x:v>TV-09</x:v>
      </x:c>
      <x:c r="H1690" s="3" t="str">
        <x:v>TV-09.E</x:v>
      </x:c>
      <x:c r="I1690" s="3" t="str">
        <x:v>INTERPRETATION</x:v>
      </x:c>
      <x:c r="J1690" s="3" t="str">
        <x:v>Vũ Khúc + Thiên Phủ tại Cung Thê</x:v>
      </x:c>
      <x:c r="K1690" s="3" t="str">
        <x:v>SUPPORTS</x:v>
      </x:c>
      <x:c r="L1690" s="3" t="str">
        <x:v>Ưu thế tài chính của người vợ</x:v>
      </x:c>
      <x:c r="M1690" s="3" t="str">
        <x:v>Khi luận vị thế kinh tế của người vợ</x:v>
      </x:c>
      <x:c r="N1690" s="3" t="str">
        <x:v>Theo nguồn, Vũ Khúc + Thiên Phủ tại Cung Thê là một bộ được dùng để luận người vợ mạnh về tài chính/tài sản.</x:v>
      </x:c>
      <x:c r="O1690" s="3" t="str">
        <x:v>Vuõ khuùc, Thieân phuû ôû theâ</x:v>
      </x:c>
      <x:c r="P1690" s="3" t="str">
        <x:v>CITED_TRADITION</x:v>
      </x:c>
      <x:c r="Q1690" s="3" t="str">
        <x:v>LOW</x:v>
      </x:c>
      <x:c r="R1690" s="3" t="str">
        <x:v>TV-09.C</x:v>
      </x:c>
      <x:c r="S1690" s="3" t="str">
        <x:v>M5</x:v>
      </x:c>
      <x:c r="T1690" s="18" t="str">
        <x:v>46300</x:v>
      </x:c>
      <x:c r="U1690" s="3" t="str">
        <x:v>REVIEW_NEEDED</x:v>
      </x:c>
      <x:c r="V1690" s="3" t="str"/>
      <x:c r="W1690" s="18" t="str"/>
      <x:c r="X1690" s="3" t="str"/>
    </x:row>
    <x:row r="1691">
      <x:c r="A1691" s="3" t="str">
        <x:v>EXT-M5-0455</x:v>
      </x:c>
      <x:c r="B1691" s="3" t="str">
        <x:v>SRC001</x:v>
      </x:c>
      <x:c r="C1691" s="3" t="str">
        <x:v>362</x:v>
      </x:c>
      <x:c r="D1691" s="3" t="str">
        <x:v>VOLUME_II_THUAT_TU_VI</x:v>
      </x:c>
      <x:c r="E1691" s="3" t="str">
        <x:v>Chương 19 – Cách sợ vợ, nể vợ</x:v>
      </x:c>
      <x:c r="F1691" s="3" t="str">
        <x:v>Tư thế trội của người vợ</x:v>
      </x:c>
      <x:c r="G1691" s="3" t="str">
        <x:v>TV-09</x:v>
      </x:c>
      <x:c r="H1691" s="3" t="str">
        <x:v>TV-09.E</x:v>
      </x:c>
      <x:c r="I1691" s="3" t="str">
        <x:v>INTERPRETATION</x:v>
      </x:c>
      <x:c r="J1691" s="3" t="str">
        <x:v>Hóa Lộc/Lộc Tồn + Ân Quang/Thiên Quý tại Cung Thê</x:v>
      </x:c>
      <x:c r="K1691" s="3" t="str">
        <x:v>SUPPORTS</x:v>
      </x:c>
      <x:c r="L1691" s="3" t="str">
        <x:v>Ưu thế tài sản/gia thế của người vợ</x:v>
      </x:c>
      <x:c r="M1691" s="3" t="str"/>
      <x:c r="N1691" s="3" t="str">
        <x:v>Nguồn liệt kê Hóa Lộc/Lộc Tồn đi với Ân Quang, Thiên Quý ở Cung Thê trong nhóm dấu hiệu người vợ có ưu thế vật chất hoặc gia thế.</x:v>
      </x:c>
      <x:c r="O1691" s="3" t="str">
        <x:v>Hoùa loäc hay loäc toàn, aân quang, thieân quyù ôû theâ</x:v>
      </x:c>
      <x:c r="P1691" s="3" t="str">
        <x:v>CITED_TRADITION</x:v>
      </x:c>
      <x:c r="Q1691" s="3" t="str">
        <x:v>LOW</x:v>
      </x:c>
      <x:c r="R1691" s="3" t="str">
        <x:v>TV-09.C</x:v>
      </x:c>
      <x:c r="S1691" s="3" t="str">
        <x:v>M5</x:v>
      </x:c>
      <x:c r="T1691" s="18" t="str">
        <x:v>46300</x:v>
      </x:c>
      <x:c r="U1691" s="3" t="str">
        <x:v>REVIEW_NEEDED</x:v>
      </x:c>
      <x:c r="V1691" s="3" t="str"/>
      <x:c r="W1691" s="18" t="str"/>
      <x:c r="X1691" s="3" t="str">
        <x:v>AUTO_BULLET từ text layer PDF legacy; reviewer cần đối chiếu trang PDF, nhất là nếu Subject có dấu hiệu bị ngắt dòng.</x:v>
      </x:c>
    </x:row>
    <x:row r="1692">
      <x:c r="A1692" s="3" t="str">
        <x:v>EXT-M5-0456</x:v>
      </x:c>
      <x:c r="B1692" s="3" t="str">
        <x:v>SRC001</x:v>
      </x:c>
      <x:c r="C1692" s="3" t="str">
        <x:v>362</x:v>
      </x:c>
      <x:c r="D1692" s="3" t="str">
        <x:v>VOLUME_II_THUAT_TU_VI</x:v>
      </x:c>
      <x:c r="E1692" s="3" t="str">
        <x:v>Chương 19 – Cách sợ vợ, nể vợ</x:v>
      </x:c>
      <x:c r="F1692" s="3" t="str">
        <x:v>Tư thế trội của người vợ</x:v>
      </x:c>
      <x:c r="G1692" s="3" t="str">
        <x:v>TV-09</x:v>
      </x:c>
      <x:c r="H1692" s="3" t="str">
        <x:v>TV-09.E</x:v>
      </x:c>
      <x:c r="I1692" s="3" t="str">
        <x:v>INTERPRETATION</x:v>
      </x:c>
      <x:c r="J1692" s="3" t="str">
        <x:v>Tử Vi + Thiên Tướng tại Cung Thê</x:v>
      </x:c>
      <x:c r="K1692" s="3" t="str">
        <x:v>SUPPORTS</x:v>
      </x:c>
      <x:c r="L1692" s="3" t="str">
        <x:v>Vị thế mạnh/quyền quý của người vợ theo nguồn</x:v>
      </x:c>
      <x:c r="M1692" s="3" t="str"/>
      <x:c r="N1692" s="3" t="str">
        <x:v>Nguồn liệt kê Tử Vi + Thiên Tướng ở Cung Thê như một cấu hình hỗ trợ luận người vợ có vị thế mạnh.</x:v>
      </x:c>
      <x:c r="O1692" s="3" t="str">
        <x:v>Töû-Vi, thieân töôùng oå theâ</x:v>
      </x:c>
      <x:c r="P1692" s="3" t="str">
        <x:v>CITED_TRADITION</x:v>
      </x:c>
      <x:c r="Q1692" s="3" t="str">
        <x:v>LOW</x:v>
      </x:c>
      <x:c r="R1692" s="3" t="str">
        <x:v>TV-06.05</x:v>
      </x:c>
      <x:c r="S1692" s="3" t="str">
        <x:v>M5</x:v>
      </x:c>
      <x:c r="T1692" s="18" t="str">
        <x:v>46300</x:v>
      </x:c>
      <x:c r="U1692" s="3" t="str">
        <x:v>REVIEW_NEEDED</x:v>
      </x:c>
      <x:c r="V1692" s="3" t="str"/>
      <x:c r="W1692" s="18" t="str"/>
      <x:c r="X1692" s="3" t="str">
        <x:v>AUTO_BULLET từ text layer PDF legacy; reviewer cần đối chiếu trang PDF, nhất là nếu Subject có dấu hiệu bị ngắt dòng.</x:v>
      </x:c>
    </x:row>
    <x:row r="1693">
      <x:c r="A1693" s="3" t="str">
        <x:v>EXT-M5-0457</x:v>
      </x:c>
      <x:c r="B1693" s="3" t="str">
        <x:v>SRC001</x:v>
      </x:c>
      <x:c r="C1693" s="3" t="str">
        <x:v>362</x:v>
      </x:c>
      <x:c r="D1693" s="3" t="str">
        <x:v>VOLUME_II_THUAT_TU_VI</x:v>
      </x:c>
      <x:c r="E1693" s="3" t="str">
        <x:v>Chương 19 – Cách sợ vợ, nể vợ</x:v>
      </x:c>
      <x:c r="F1693" s="3" t="str">
        <x:v>Tư thế trội của người vợ</x:v>
      </x:c>
      <x:c r="G1693" s="3" t="str">
        <x:v>TV-09</x:v>
      </x:c>
      <x:c r="H1693" s="3" t="str">
        <x:v>TV-09.E</x:v>
      </x:c>
      <x:c r="I1693" s="3" t="str">
        <x:v>INTERPRETATION</x:v>
      </x:c>
      <x:c r="J1693" s="3" t="str">
        <x:v>Long Trì/Phượng Các + Lộc + Thiên Mã tại Cung Thê</x:v>
      </x:c>
      <x:c r="K1693" s="3" t="str">
        <x:v>SUPPORTS</x:v>
      </x:c>
      <x:c r="L1693" s="3" t="str">
        <x:v>Gia thế/tài lực của người vợ theo nguồn</x:v>
      </x:c>
      <x:c r="M1693" s="3" t="str"/>
      <x:c r="N1693" s="3" t="str">
        <x:v>Nguồn liệt kê Long/Phượng/Lộc/Mã ở Cung Thê trong nhóm bộ sao có thể chỉ ưu thế vật chất hoặc gia thế của người vợ.</x:v>
      </x:c>
      <x:c r="O1693" s="3" t="str">
        <x:v>Long, phöôïng, loäc, maõ ôû theâ</x:v>
      </x:c>
      <x:c r="P1693" s="3" t="str">
        <x:v>CITED_TRADITION</x:v>
      </x:c>
      <x:c r="Q1693" s="3" t="str">
        <x:v>LOW</x:v>
      </x:c>
      <x:c r="R1693" s="3" t="str">
        <x:v>TV-09.C</x:v>
      </x:c>
      <x:c r="S1693" s="3" t="str">
        <x:v>M5</x:v>
      </x:c>
      <x:c r="T1693" s="18" t="str">
        <x:v>46300</x:v>
      </x:c>
      <x:c r="U1693" s="3" t="str">
        <x:v>REVIEW_NEEDED</x:v>
      </x:c>
      <x:c r="V1693" s="3" t="str"/>
      <x:c r="W1693" s="18" t="str"/>
      <x:c r="X1693" s="3" t="str">
        <x:v>AUTO_BULLET từ text layer PDF legacy; reviewer cần đối chiếu trang PDF, nhất là nếu Subject có dấu hiệu bị ngắt dòng.</x:v>
      </x:c>
    </x:row>
    <x:row r="1694">
      <x:c r="A1694" s="3" t="str">
        <x:v>EXT-M5-0458</x:v>
      </x:c>
      <x:c r="B1694" s="3" t="str">
        <x:v>SRC001</x:v>
      </x:c>
      <x:c r="C1694" s="3" t="str">
        <x:v>362</x:v>
      </x:c>
      <x:c r="D1694" s="3" t="str">
        <x:v>VOLUME_II_THUAT_TU_VI</x:v>
      </x:c>
      <x:c r="E1694" s="3" t="str">
        <x:v>Chương 19 – Cách sợ vợ, nể vợ</x:v>
      </x:c>
      <x:c r="F1694" s="3" t="str">
        <x:v>Tư thế trội của người vợ</x:v>
      </x:c>
      <x:c r="G1694" s="3" t="str">
        <x:v>TV-09</x:v>
      </x:c>
      <x:c r="H1694" s="3" t="str">
        <x:v>TV-09.E</x:v>
      </x:c>
      <x:c r="I1694" s="3" t="str">
        <x:v>INTERPRETATION</x:v>
      </x:c>
      <x:c r="J1694" s="3" t="str">
        <x:v>Thái Âm sáng tại Cung Thê</x:v>
      </x:c>
      <x:c r="K1694" s="3" t="str">
        <x:v>SUPPORTS</x:v>
      </x:c>
      <x:c r="L1694" s="3" t="str">
        <x:v>Vợ có vị thế/sự nghiệp mạnh, chồng có thể nhờ vợ</x:v>
      </x:c>
      <x:c r="M1694" s="3" t="str">
        <x:v>Khi Thái Âm sáng; ý nghĩa tăng nếu thêm Lộc/Quyền</x:v>
      </x:c>
      <x:c r="N1694" s="3" t="str">
        <x:v>Theo nguồn, Thái Âm sáng ở Cung Thê cho người vợ có vị thế mạnh; nếu thêm Lộc/Quyền, xu hướng chồng nể hoặc nhờ vợ được nhấn mạnh hơn.</x:v>
      </x:c>
      <x:c r="O1694" s="3" t="str">
        <x:v>Thaùi AÂm saùng suûa ôû Theâ... neáu coù theâm caû loäc, quyeàn thì tính sôï vôï caøng chaéc chaén.</x:v>
      </x:c>
      <x:c r="P1694" s="3" t="str">
        <x:v>CITED_TRADITION</x:v>
      </x:c>
      <x:c r="Q1694" s="3" t="str">
        <x:v>LOW</x:v>
      </x:c>
      <x:c r="R1694" s="3" t="str">
        <x:v>TV-06.06</x:v>
      </x:c>
      <x:c r="S1694" s="3" t="str">
        <x:v>M5</x:v>
      </x:c>
      <x:c r="T1694" s="18" t="str">
        <x:v>46300</x:v>
      </x:c>
      <x:c r="U1694" s="3" t="str">
        <x:v>REVIEW_NEEDED</x:v>
      </x:c>
      <x:c r="V1694" s="3" t="str"/>
      <x:c r="W1694" s="18" t="str"/>
      <x:c r="X1694" s="3" t="str"/>
    </x:row>
    <x:row r="1695">
      <x:c r="A1695" s="3" t="str">
        <x:v>EXT-M5-0459</x:v>
      </x:c>
      <x:c r="B1695" s="3" t="str">
        <x:v>SRC001</x:v>
      </x:c>
      <x:c r="C1695" s="3" t="str">
        <x:v>362</x:v>
      </x:c>
      <x:c r="D1695" s="3" t="str">
        <x:v>VOLUME_II_THUAT_TU_VI</x:v>
      </x:c>
      <x:c r="E1695" s="3" t="str">
        <x:v>Chương 19 – Cách sợ vợ, nể vợ</x:v>
      </x:c>
      <x:c r="F1695" s="3" t="str">
        <x:v>Tội lỗi/yếu thế của người chồng</x:v>
      </x:c>
      <x:c r="G1695" s="3" t="str">
        <x:v>TV-09</x:v>
      </x:c>
      <x:c r="H1695" s="3" t="str">
        <x:v>TV-09.E</x:v>
      </x:c>
      <x:c r="I1695" s="3" t="str">
        <x:v>INTERPRETATION</x:v>
      </x:c>
      <x:c r="J1695" s="3" t="str">
        <x:v>Tính nhu nhược hoặc mặc cảm tội lỗi của người chồng</x:v>
      </x:c>
      <x:c r="K1695" s="3" t="str">
        <x:v>SUPPORTS</x:v>
      </x:c>
      <x:c r="L1695" s="3" t="str">
        <x:v>Xu hướng sợ/nể vợ</x:v>
      </x:c>
      <x:c r="M1695" s="3" t="str"/>
      <x:c r="N1695" s="3" t="str">
        <x:v>Nguồn cho rằng sợ/nể vợ có thể bắt nguồn chủ yếu từ sự thiếu tự lập, thiếu bản lĩnh hoặc mặc cảm tội lỗi của chính người chồng.</x:v>
      </x:c>
      <x:c r="O1695" s="3" t="str">
        <x:v>Sôï vôï caên baûn... baét nguoàn töø caù tính nhu nhöôïc vaø toäi loãi khaû höõu veà phía ngöôøi choàng.</x:v>
      </x:c>
      <x:c r="P1695" s="3" t="str">
        <x:v>AUTHOR_ASSERTION</x:v>
      </x:c>
      <x:c r="Q1695" s="3" t="str">
        <x:v>HIGH</x:v>
      </x:c>
      <x:c r="R1695" s="3" t="str">
        <x:v>TV-09.E</x:v>
      </x:c>
      <x:c r="S1695" s="3" t="str">
        <x:v>M5</x:v>
      </x:c>
      <x:c r="T1695" s="18" t="str">
        <x:v>46300</x:v>
      </x:c>
      <x:c r="U1695" s="3" t="str">
        <x:v>REVIEW_NEEDED</x:v>
      </x:c>
      <x:c r="V1695" s="3" t="str"/>
      <x:c r="W1695" s="18" t="str"/>
      <x:c r="X1695" s="3" t="str"/>
    </x:row>
    <x:row r="1696">
      <x:c r="A1696" s="3" t="str">
        <x:v>EXT-M5-0460</x:v>
      </x:c>
      <x:c r="B1696" s="3" t="str">
        <x:v>SRC001</x:v>
      </x:c>
      <x:c r="C1696" s="3" t="str">
        <x:v>362</x:v>
      </x:c>
      <x:c r="D1696" s="3" t="str">
        <x:v>VOLUME_II_THUAT_TU_VI</x:v>
      </x:c>
      <x:c r="E1696" s="3" t="str">
        <x:v>Chương 19 – Cách sợ vợ, nể vợ</x:v>
      </x:c>
      <x:c r="F1696" s="3" t="str">
        <x:v>Tội lỗi/yếu thế của người chồng</x:v>
      </x:c>
      <x:c r="G1696" s="3" t="str">
        <x:v>TV-11</x:v>
      </x:c>
      <x:c r="H1696" s="3" t="str">
        <x:v>TV-11.02</x:v>
      </x:c>
      <x:c r="I1696" s="3" t="str">
        <x:v>EXCEPTION</x:v>
      </x:c>
      <x:c r="J1696" s="3" t="str">
        <x:v>Người chồng có bản lĩnh và tự lập</x:v>
      </x:c>
      <x:c r="K1696" s="3" t="str">
        <x:v>HAS_EXCEPTION</x:v>
      </x:c>
      <x:c r="L1696" s="3" t="str">
        <x:v>Có thể không sợ vợ dù người vợ mạnh</x:v>
      </x:c>
      <x:c r="M1696" s="3" t="str"/>
      <x:c r="N1696" s="3" t="str">
        <x:v>Nguồn nêu ngoại lệ: nếu người chồng có lập trường, tự lập và không phụ thuộc bên vợ, ưu thế của người vợ không nhất thiết dẫn đến sợ vợ.</x:v>
      </x:c>
      <x:c r="O1696" s="3" t="str">
        <x:v>Neáu gaëp ngöôøi choàng coù ñuû baûn lónh maïnh... duø vôï coù laán löôùt ñeán ñaâu...</x:v>
      </x:c>
      <x:c r="P1696" s="3" t="str">
        <x:v>AUTHOR_ASSERTION</x:v>
      </x:c>
      <x:c r="Q1696" s="3" t="str">
        <x:v>HIGH</x:v>
      </x:c>
      <x:c r="R1696" s="3" t="str">
        <x:v>TV-11.02</x:v>
      </x:c>
      <x:c r="S1696" s="3" t="str">
        <x:v>M5</x:v>
      </x:c>
      <x:c r="T1696" s="18" t="str">
        <x:v>46300</x:v>
      </x:c>
      <x:c r="U1696" s="3" t="str">
        <x:v>REVIEW_NEEDED</x:v>
      </x:c>
      <x:c r="V1696" s="3" t="str"/>
      <x:c r="W1696" s="18" t="str"/>
      <x:c r="X1696" s="3" t="str"/>
    </x:row>
    <x:row r="1697">
      <x:c r="A1697" s="3" t="str">
        <x:v>EXT-M5-0461</x:v>
      </x:c>
      <x:c r="B1697" s="3" t="str">
        <x:v>SRC001</x:v>
      </x:c>
      <x:c r="C1697" s="3" t="str">
        <x:v>362</x:v>
      </x:c>
      <x:c r="D1697" s="3" t="str">
        <x:v>VOLUME_II_THUAT_TU_VI</x:v>
      </x:c>
      <x:c r="E1697" s="3" t="str">
        <x:v>Chương 19 – Cách sợ vợ, nể vợ</x:v>
      </x:c>
      <x:c r="F1697" s="3" t="str">
        <x:v>Tội lỗi/yếu thế của người chồng</x:v>
      </x:c>
      <x:c r="G1697" s="3" t="str">
        <x:v>TV-11</x:v>
      </x:c>
      <x:c r="H1697" s="3" t="str">
        <x:v>TV-11.02</x:v>
      </x:c>
      <x:c r="I1697" s="3" t="str">
        <x:v>EXCEPTION</x:v>
      </x:c>
      <x:c r="J1697" s="3" t="str">
        <x:v>Người chồng không coi trọng danh dự</x:v>
      </x:c>
      <x:c r="K1697" s="3" t="str">
        <x:v>HAS_EXCEPTION</x:v>
      </x:c>
      <x:c r="L1697" s="3" t="str">
        <x:v>Mặc cảm/tội lỗi có thể không tạo ra sợ vợ</x:v>
      </x:c>
      <x:c r="M1697" s="3" t="str"/>
      <x:c r="N1697" s="3" t="str">
        <x:v>Tác giả lưu ý tội lỗi chỉ có thể làm người chồng kiêng nể nếu người đó còn coi trọng danh dự; nếu không, cơ chế này không nhất thiết xảy ra.</x:v>
      </x:c>
      <x:c r="O1697" s="3" t="str">
        <x:v>ñoái vôùi haïng khoâng coù löông taâm, coi nheï danh döï, cho duø toäi loãi ñaãy ñaày, hoï cuõng khoâng vì ñoù maø sôï vôï.</x:v>
      </x:c>
      <x:c r="P1697" s="3" t="str">
        <x:v>AUTHOR_ASSERTION</x:v>
      </x:c>
      <x:c r="Q1697" s="3" t="str">
        <x:v>HIGH</x:v>
      </x:c>
      <x:c r="R1697" s="3" t="str">
        <x:v>TV-11.02</x:v>
      </x:c>
      <x:c r="S1697" s="3" t="str">
        <x:v>M5</x:v>
      </x:c>
      <x:c r="T1697" s="18" t="str">
        <x:v>46300</x:v>
      </x:c>
      <x:c r="U1697" s="3" t="str">
        <x:v>REVIEW_NEEDED</x:v>
      </x:c>
      <x:c r="V1697" s="3" t="str"/>
      <x:c r="W1697" s="18" t="str"/>
      <x:c r="X1697" s="3" t="str"/>
    </x:row>
    <x:row r="1698">
      <x:c r="A1698" s="3" t="str">
        <x:v>EXT-M5-0462</x:v>
      </x:c>
      <x:c r="B1698" s="3" t="str">
        <x:v>SRC001</x:v>
      </x:c>
      <x:c r="C1698" s="3" t="str">
        <x:v>362</x:v>
      </x:c>
      <x:c r="D1698" s="3" t="str">
        <x:v>VOLUME_II_THUAT_TU_VI</x:v>
      </x:c>
      <x:c r="E1698" s="3" t="str">
        <x:v>Chương 19 – Cách sợ vợ, nể vợ</x:v>
      </x:c>
      <x:c r="F1698" s="3" t="str">
        <x:v>Ngoại tình và sợ vợ</x:v>
      </x:c>
      <x:c r="G1698" s="3" t="str">
        <x:v>TV-11</x:v>
      </x:c>
      <x:c r="H1698" s="3" t="str">
        <x:v>TV-11.01</x:v>
      </x:c>
      <x:c r="I1698" s="3" t="str">
        <x:v>LIMITATION</x:v>
      </x:c>
      <x:c r="J1698" s="3" t="str">
        <x:v>Ngoại tình và sợ vợ</x:v>
      </x:c>
      <x:c r="K1698" s="3" t="str">
        <x:v>HAS_ATTRIBUTE</x:v>
      </x:c>
      <x:c r="L1698" s="3" t="str">
        <x:v>Không nhất thiết có quan hệ nhân quả trực tiếp</x:v>
      </x:c>
      <x:c r="M1698" s="3" t="str"/>
      <x:c r="N1698" s="3" t="str">
        <x:v>Nguồn cảnh báo có người vừa sợ vợ vừa tiếp tục ngoại tình; vì vậy không được dùng một hiện tượng để suy ra hiện tượng kia.</x:v>
      </x:c>
      <x:c r="O1698" s="3" t="str">
        <x:v>coù tröôøng hôïp ngoaïi tình vaø sôï vôï khoâng maáy lieân quan... coù ngöôøi sôï vôï thì vaãn sôï vaø chöùng naøo taät naáy.</x:v>
      </x:c>
      <x:c r="P1698" s="3" t="str">
        <x:v>AUTHOR_ASSERTION</x:v>
      </x:c>
      <x:c r="Q1698" s="3" t="str">
        <x:v>HIGH</x:v>
      </x:c>
      <x:c r="R1698" s="3" t="str">
        <x:v>TV-08.05</x:v>
      </x:c>
      <x:c r="S1698" s="3" t="str">
        <x:v>M5</x:v>
      </x:c>
      <x:c r="T1698" s="18" t="str">
        <x:v>46300</x:v>
      </x:c>
      <x:c r="U1698" s="3" t="str">
        <x:v>REVIEW_NEEDED</x:v>
      </x:c>
      <x:c r="V1698" s="3" t="str"/>
      <x:c r="W1698" s="18" t="str"/>
      <x:c r="X1698" s="3" t="str"/>
    </x:row>
    <x:row r="1699">
      <x:c r="A1699" s="3" t="str">
        <x:v>EXT-M5-0463</x:v>
      </x:c>
      <x:c r="B1699" s="3" t="str">
        <x:v>SRC001</x:v>
      </x:c>
      <x:c r="C1699" s="3" t="str">
        <x:v>362</x:v>
      </x:c>
      <x:c r="D1699" s="3" t="str">
        <x:v>VOLUME_II_THUAT_TU_VI</x:v>
      </x:c>
      <x:c r="E1699" s="3" t="str">
        <x:v>Chương 19 – Cách sợ vợ, nể vợ</x:v>
      </x:c>
      <x:c r="F1699" s="3" t="str">
        <x:v>Ngoại tình và sợ vợ</x:v>
      </x:c>
      <x:c r="G1699" s="3" t="str">
        <x:v>TV-08</x:v>
      </x:c>
      <x:c r="H1699" s="3" t="str">
        <x:v>TV-08.02</x:v>
      </x:c>
      <x:c r="I1699" s="3" t="str">
        <x:v>RULE</x:v>
      </x:c>
      <x:c r="J1699" s="3" t="str">
        <x:v>Luận ngoại tình ở nam số</x:v>
      </x:c>
      <x:c r="K1699" s="3" t="str">
        <x:v>APPLIES_WHEN</x:v>
      </x:c>
      <x:c r="L1699" s="3" t="str">
        <x:v>Xét Mệnh, Thân, Di, Quan, Tài, Nô, Thê và các sao tình dục</x:v>
      </x:c>
      <x:c r="M1699" s="3" t="str">
        <x:v>Khi cần tách yếu tố ngoại tình khỏi sợ/nể vợ</x:v>
      </x:c>
      <x:c r="N1699" s="3" t="str">
        <x:v>Nguồn yêu cầu xét nhiều cung và sao tình dục để luận ngoại tình riêng, thay vì suy từ dấu hiệu sợ/nể vợ.</x:v>
      </x:c>
      <x:c r="O1699" s="3" t="str">
        <x:v>caàn xem nhöõng cung Meänh, thaân, di, quan, taøi, noâ, theâ... löu yù tôùi caùc sao tình duïc...</x:v>
      </x:c>
      <x:c r="P1699" s="3" t="str">
        <x:v>AUTHOR_ASSERTION</x:v>
      </x:c>
      <x:c r="Q1699" s="3" t="str">
        <x:v>HIGH</x:v>
      </x:c>
      <x:c r="R1699" s="3" t="str">
        <x:v>TV-08.02</x:v>
      </x:c>
      <x:c r="S1699" s="3" t="str">
        <x:v>M5</x:v>
      </x:c>
      <x:c r="T1699" s="18" t="str">
        <x:v>46300</x:v>
      </x:c>
      <x:c r="U1699" s="3" t="str">
        <x:v>REVIEW_NEEDED</x:v>
      </x:c>
      <x:c r="V1699" s="3" t="str"/>
      <x:c r="W1699" s="18" t="str"/>
      <x:c r="X1699" s="3" t="str"/>
    </x:row>
    <x:row r="1700">
      <x:c r="A1700" s="3" t="str">
        <x:v>EXT-M5-0464</x:v>
      </x:c>
      <x:c r="B1700" s="3" t="str">
        <x:v>SRC001</x:v>
      </x:c>
      <x:c r="C1700" s="3" t="str">
        <x:v>363</x:v>
      </x:c>
      <x:c r="D1700" s="3" t="str">
        <x:v>VOLUME_II_THUAT_TU_VI</x:v>
      </x:c>
      <x:c r="E1700" s="3" t="str">
        <x:v>Chương 20 – Cách đa phu</x:v>
      </x:c>
      <x:c r="F1700" s="3" t="str">
        <x:v>Quan niệm đa phu</x:v>
      </x:c>
      <x:c r="G1700" s="3" t="str">
        <x:v>TV-11</x:v>
      </x:c>
      <x:c r="H1700" s="3" t="str">
        <x:v>TV-11.05</x:v>
      </x:c>
      <x:c r="I1700" s="3" t="str">
        <x:v>AUTHOR_CRITIQUE</x:v>
      </x:c>
      <x:c r="J1700" s="3" t="str">
        <x:v>Khái niệm đa phu trong sách cổ</x:v>
      </x:c>
      <x:c r="K1700" s="3" t="str">
        <x:v>HAS_ATTRIBUTE</x:v>
      </x:c>
      <x:c r="L1700" s="3" t="str">
        <x:v>Mang dấu ấn chuẩn mực Nho giáo khắt khe với phụ nữ</x:v>
      </x:c>
      <x:c r="M1700" s="3" t="str"/>
      <x:c r="N1700" s="3" t="str">
        <x:v>Tác giả phê bình bối cảnh đạo đức Nho giáo đã làm việc tái giá hoặc nhiều quan hệ của phụ nữ bị đánh giá khắt khe hơn nam giới.</x:v>
      </x:c>
      <x:c r="O1700" s="3" t="str">
        <x:v>Xaõ hoäi Trung Hoa vaø xaõ hoäi Vieät Nam raát khaéc khe ñoái vôùi taùc phong phuï nöõ...</x:v>
      </x:c>
      <x:c r="P1700" s="3" t="str">
        <x:v>AUTHOR_CRITIQUE</x:v>
      </x:c>
      <x:c r="Q1700" s="3" t="str">
        <x:v>HIGH</x:v>
      </x:c>
      <x:c r="R1700" s="3" t="str">
        <x:v>TV-09.E</x:v>
      </x:c>
      <x:c r="S1700" s="3" t="str">
        <x:v>M5</x:v>
      </x:c>
      <x:c r="T1700" s="18" t="str">
        <x:v>46300</x:v>
      </x:c>
      <x:c r="U1700" s="3" t="str">
        <x:v>REVIEW_NEEDED</x:v>
      </x:c>
      <x:c r="V1700" s="3" t="str"/>
      <x:c r="W1700" s="18" t="str"/>
      <x:c r="X1700" s="3" t="str"/>
    </x:row>
    <x:row r="1701">
      <x:c r="A1701" s="3" t="str">
        <x:v>EXT-M5-0465</x:v>
      </x:c>
      <x:c r="B1701" s="3" t="str">
        <x:v>SRC001</x:v>
      </x:c>
      <x:c r="C1701" s="3" t="str">
        <x:v>363</x:v>
      </x:c>
      <x:c r="D1701" s="3" t="str">
        <x:v>VOLUME_II_THUAT_TU_VI</x:v>
      </x:c>
      <x:c r="E1701" s="3" t="str">
        <x:v>Chương 20 – Cách đa phu</x:v>
      </x:c>
      <x:c r="F1701" s="3" t="str">
        <x:v>Quan niệm đa phu</x:v>
      </x:c>
      <x:c r="G1701" s="3" t="str">
        <x:v>TV-11</x:v>
      </x:c>
      <x:c r="H1701" s="3" t="str">
        <x:v>TV-11.05</x:v>
      </x:c>
      <x:c r="I1701" s="3" t="str">
        <x:v>AUTHOR_CRITIQUE</x:v>
      </x:c>
      <x:c r="J1701" s="3" t="str">
        <x:v>Tái giá của phụ nữ</x:v>
      </x:c>
      <x:c r="K1701" s="3" t="str">
        <x:v>HAS_ATTRIBUTE</x:v>
      </x:c>
      <x:c r="L1701" s="3" t="str">
        <x:v>Trong quan niệm cũ có thể bị gộp vào nhãn 'đa phu' dù là các đời chồng nối tiếp</x:v>
      </x:c>
      <x:c r="M1701" s="3" t="str"/>
      <x:c r="N1701" s="3" t="str">
        <x:v>Nguồn lưu ý 'đa phu' trong sách cũ có thể bao gồm nhiều đời chồng nối tiếp, không chỉ nhiều bạn tình đồng thời; cần tách các hiện tượng khi chuẩn hóa.</x:v>
      </x:c>
      <x:c r="O1701" s="3" t="str">
        <x:v>nhieàu ñôøi choàng cuõng vaãn bò xem load ña truaân...</x:v>
      </x:c>
      <x:c r="P1701" s="3" t="str">
        <x:v>AUTHOR_CRITIQUE</x:v>
      </x:c>
      <x:c r="Q1701" s="3" t="str">
        <x:v>HIGH</x:v>
      </x:c>
      <x:c r="R1701" s="3" t="str">
        <x:v>TV-11.01</x:v>
      </x:c>
      <x:c r="S1701" s="3" t="str">
        <x:v>M5</x:v>
      </x:c>
      <x:c r="T1701" s="18" t="str">
        <x:v>46300</x:v>
      </x:c>
      <x:c r="U1701" s="3" t="str">
        <x:v>REVIEW_NEEDED</x:v>
      </x:c>
      <x:c r="V1701" s="3" t="str"/>
      <x:c r="W1701" s="18" t="str"/>
      <x:c r="X1701" s="3" t="str"/>
    </x:row>
    <x:row r="1702">
      <x:c r="A1702" s="3" t="str">
        <x:v>EXT-M5-0466</x:v>
      </x:c>
      <x:c r="B1702" s="3" t="str">
        <x:v>SRC001</x:v>
      </x:c>
      <x:c r="C1702" s="3" t="str">
        <x:v>364</x:v>
      </x:c>
      <x:c r="D1702" s="3" t="str">
        <x:v>VOLUME_II_THUAT_TU_VI</x:v>
      </x:c>
      <x:c r="E1702" s="3" t="str">
        <x:v>Chương 20 – Cách đa phu</x:v>
      </x:c>
      <x:c r="F1702" s="3" t="str">
        <x:v>Phạm vi cung cần xét</x:v>
      </x:c>
      <x:c r="G1702" s="3" t="str">
        <x:v>TV-08</x:v>
      </x:c>
      <x:c r="H1702" s="3" t="str">
        <x:v>TV-08.02</x:v>
      </x:c>
      <x:c r="I1702" s="3" t="str">
        <x:v>RULE</x:v>
      </x:c>
      <x:c r="J1702" s="3" t="str">
        <x:v>Luận đa phu ở nữ số</x:v>
      </x:c>
      <x:c r="K1702" s="3" t="str">
        <x:v>APPLIES_WHEN</x:v>
      </x:c>
      <x:c r="L1702" s="3" t="str">
        <x:v>Xét Phu, Phúc, Mệnh, Thân và tùy trường hợp Nô/Di/Tử</x:v>
      </x:c>
      <x:c r="M1702" s="3" t="str"/>
      <x:c r="N1702" s="3" t="str">
        <x:v>Nguồn yêu cầu xét nhiều cung: Phu, Phúc, Mệnh, Thân là nền chính; Nô/Di có thể phản ánh quan hệ bên ngoài và Tử có thể gợi hai dòng con.</x:v>
      </x:c>
      <x:c r="O1702" s="3" t="str">
        <x:v>vaán ñeà ña phu... seõ ñöôïc theå hieän ôû cung phu, cung phuùc, cung meänh, cung thaân, cung Noâ, cung töû.</x:v>
      </x:c>
      <x:c r="P1702" s="3" t="str">
        <x:v>AUTHOR_ASSERTION</x:v>
      </x:c>
      <x:c r="Q1702" s="3" t="str">
        <x:v>HIGH</x:v>
      </x:c>
      <x:c r="R1702" s="3" t="str">
        <x:v>TV-08.02</x:v>
      </x:c>
      <x:c r="S1702" s="3" t="str">
        <x:v>M5</x:v>
      </x:c>
      <x:c r="T1702" s="18" t="str">
        <x:v>46300</x:v>
      </x:c>
      <x:c r="U1702" s="3" t="str">
        <x:v>REVIEW_NEEDED</x:v>
      </x:c>
      <x:c r="V1702" s="3" t="str"/>
      <x:c r="W1702" s="18" t="str"/>
      <x:c r="X1702" s="3" t="str"/>
    </x:row>
    <x:row r="1703">
      <x:c r="A1703" s="3" t="str">
        <x:v>EXT-M5-0467</x:v>
      </x:c>
      <x:c r="B1703" s="3" t="str">
        <x:v>SRC001</x:v>
      </x:c>
      <x:c r="C1703" s="3" t="str">
        <x:v>364</x:v>
      </x:c>
      <x:c r="D1703" s="3" t="str">
        <x:v>VOLUME_II_THUAT_TU_VI</x:v>
      </x:c>
      <x:c r="E1703" s="3" t="str">
        <x:v>Chương 20 – Cách đa phu</x:v>
      </x:c>
      <x:c r="F1703" s="3" t="str">
        <x:v>Phạm vi cung cần xét</x:v>
      </x:c>
      <x:c r="G1703" s="3" t="str">
        <x:v>TV-09</x:v>
      </x:c>
      <x:c r="H1703" s="3" t="str">
        <x:v>TV-09.E</x:v>
      </x:c>
      <x:c r="I1703" s="3" t="str">
        <x:v>INTERPRETATION</x:v>
      </x:c>
      <x:c r="J1703" s="3" t="str">
        <x:v>Cung Phu ở nữ số</x:v>
      </x:c>
      <x:c r="K1703" s="3" t="str">
        <x:v>REPRESENTS</x:v>
      </x:c>
      <x:c r="L1703" s="3" t="str">
        <x:v>Người chồng hoặc quan hệ mang tính chung sống tương đối lâu dài, không chỉ một tình nhân tạm thời</x:v>
      </x:c>
      <x:c r="M1703" s="3" t="str"/>
      <x:c r="N1703" s="3" t="str">
        <x:v>Nguồn phân biệt Cung Phu với tình nhân thoáng qua: Phu chỉ quan hệ vợ chồng hoặc chung sống có nghĩa vụ tương đối ổn định.</x:v>
      </x:c>
      <x:c r="O1703" s="3" t="str">
        <x:v>Cung phu cuûa nöõ soá chæ ngöôøi choàng... phaûi ñoàng phu moät caùch töông ñoái laâu daøi...</x:v>
      </x:c>
      <x:c r="P1703" s="3" t="str">
        <x:v>AUTHOR_ASSERTION</x:v>
      </x:c>
      <x:c r="Q1703" s="3" t="str">
        <x:v>HIGH</x:v>
      </x:c>
      <x:c r="R1703" s="3" t="str">
        <x:v>TV-04.11</x:v>
      </x:c>
      <x:c r="S1703" s="3" t="str">
        <x:v>M5</x:v>
      </x:c>
      <x:c r="T1703" s="18" t="str">
        <x:v>46300</x:v>
      </x:c>
      <x:c r="U1703" s="3" t="str">
        <x:v>REVIEW_NEEDED</x:v>
      </x:c>
      <x:c r="V1703" s="3" t="str"/>
      <x:c r="W1703" s="18" t="str"/>
      <x:c r="X1703" s="3" t="str"/>
    </x:row>
    <x:row r="1704">
      <x:c r="A1704" s="3" t="str">
        <x:v>EXT-M5-0468</x:v>
      </x:c>
      <x:c r="B1704" s="3" t="str">
        <x:v>SRC001</x:v>
      </x:c>
      <x:c r="C1704" s="3" t="str">
        <x:v>364</x:v>
      </x:c>
      <x:c r="D1704" s="3" t="str">
        <x:v>VOLUME_II_THUAT_TU_VI</x:v>
      </x:c>
      <x:c r="E1704" s="3" t="str">
        <x:v>Chương 20 – Cách đa phu</x:v>
      </x:c>
      <x:c r="F1704" s="3" t="str">
        <x:v>Phạm vi cung cần xét</x:v>
      </x:c>
      <x:c r="G1704" s="3" t="str">
        <x:v>TV-09</x:v>
      </x:c>
      <x:c r="H1704" s="3" t="str">
        <x:v>TV-09.E</x:v>
      </x:c>
      <x:c r="I1704" s="3" t="str">
        <x:v>INTERPRETATION</x:v>
      </x:c>
      <x:c r="J1704" s="3" t="str">
        <x:v>Cung Nô/Thiên Di ở nữ số</x:v>
      </x:c>
      <x:c r="K1704" s="3" t="str">
        <x:v>REPRESENTS</x:v>
      </x:c>
      <x:c r="L1704" s="3" t="str">
        <x:v>Quan hệ xã hội bên ngoài có thể liên quan bạn tình theo cách diễn giải của nguồn</x:v>
      </x:c>
      <x:c r="M1704" s="3" t="str">
        <x:v>Khi có nhiều sao tình duyên/tình dục và thiếu yếu tố chế giảm</x:v>
      </x:c>
      <x:c r="N1704" s="3" t="str">
        <x:v>Theo nguồn, Nô hoặc Di có thể được dùng bổ sung để xét quan hệ tình cảm bên ngoài gia đình; không nên đồng nhất mọi dấu hiệu tại đây với 'nhiều chồng'.</x:v>
      </x:c>
      <x:c r="O1704" s="3" t="str">
        <x:v>neáu cung Noâ thònh, ñaëc bieät load nhieàu sao tình duyeân, tình duïc...</x:v>
      </x:c>
      <x:c r="P1704" s="3" t="str">
        <x:v>CITED_TRADITION</x:v>
      </x:c>
      <x:c r="Q1704" s="3" t="str">
        <x:v>LOW</x:v>
      </x:c>
      <x:c r="R1704" s="3" t="str">
        <x:v>TV-04.06; TV-04.07</x:v>
      </x:c>
      <x:c r="S1704" s="3" t="str">
        <x:v>M5</x:v>
      </x:c>
      <x:c r="T1704" s="18" t="str">
        <x:v>46300</x:v>
      </x:c>
      <x:c r="U1704" s="3" t="str">
        <x:v>REVIEW_NEEDED</x:v>
      </x:c>
      <x:c r="V1704" s="3" t="str"/>
      <x:c r="W1704" s="18" t="str"/>
      <x:c r="X1704" s="3" t="str"/>
    </x:row>
    <x:row r="1705">
      <x:c r="A1705" s="3" t="str">
        <x:v>EXT-M5-0469</x:v>
      </x:c>
      <x:c r="B1705" s="3" t="str">
        <x:v>SRC001</x:v>
      </x:c>
      <x:c r="C1705" s="3" t="str">
        <x:v>364</x:v>
      </x:c>
      <x:c r="D1705" s="3" t="str">
        <x:v>VOLUME_II_THUAT_TU_VI</x:v>
      </x:c>
      <x:c r="E1705" s="3" t="str">
        <x:v>Chương 20 – Cách đa phu</x:v>
      </x:c>
      <x:c r="F1705" s="3" t="str">
        <x:v>Phạm vi cung cần xét</x:v>
      </x:c>
      <x:c r="G1705" s="3" t="str">
        <x:v>TV-09</x:v>
      </x:c>
      <x:c r="H1705" s="3" t="str">
        <x:v>TV-09.E</x:v>
      </x:c>
      <x:c r="I1705" s="3" t="str">
        <x:v>INTERPRETATION</x:v>
      </x:c>
      <x:c r="J1705" s="3" t="str">
        <x:v>Cung Tử ở nữ số</x:v>
      </x:c>
      <x:c r="K1705" s="3" t="str">
        <x:v>REPRESENTS</x:v>
      </x:c>
      <x:c r="L1705" s="3" t="str">
        <x:v>Có thể hỗ trợ nhận diện hai dòng con theo nguồn</x:v>
      </x:c>
      <x:c r="M1705" s="3" t="str">
        <x:v>Chỉ khi có các cấu hình đặc thù; không tự động đồng nghĩa hai chồng</x:v>
      </x:c>
      <x:c r="N1705" s="3" t="str">
        <x:v>Nguồn dùng một số cấu hình ở Cung Tử để suy hai dòng con, nhưng chính tác giả yêu cầu dè dặt khi chuyển suy luận này thành kết luận về số đời chồng.</x:v>
      </x:c>
      <x:c r="O1705" s="3" t="str">
        <x:v>Cung Töû... neáu ñaây load loaïi aùi tình ña phöông... cung Töû coù nhöõng daáu bieåu loä.</x:v>
      </x:c>
      <x:c r="P1705" s="3" t="str">
        <x:v>CITED_TRADITION</x:v>
      </x:c>
      <x:c r="Q1705" s="3" t="str">
        <x:v>LOW</x:v>
      </x:c>
      <x:c r="R1705" s="3" t="str">
        <x:v>TV-04.10</x:v>
      </x:c>
      <x:c r="S1705" s="3" t="str">
        <x:v>M5</x:v>
      </x:c>
      <x:c r="T1705" s="18" t="str">
        <x:v>46300</x:v>
      </x:c>
      <x:c r="U1705" s="3" t="str">
        <x:v>REVIEW_NEEDED</x:v>
      </x:c>
      <x:c r="V1705" s="3" t="str"/>
      <x:c r="W1705" s="18" t="str"/>
      <x:c r="X1705" s="3" t="str"/>
    </x:row>
    <x:row r="1706">
      <x:c r="A1706" s="3" t="str">
        <x:v>EXT-M5-0470</x:v>
      </x:c>
      <x:c r="B1706" s="3" t="str">
        <x:v>SRC001</x:v>
      </x:c>
      <x:c r="C1706" s="3" t="str">
        <x:v>364</x:v>
      </x:c>
      <x:c r="D1706" s="3" t="str">
        <x:v>VOLUME_II_THUAT_TU_VI</x:v>
      </x:c>
      <x:c r="E1706" s="3" t="str">
        <x:v>Chương 20 – Cách đa phu</x:v>
      </x:c>
      <x:c r="F1706" s="3" t="str">
        <x:v>Phạm vi cung cần xét</x:v>
      </x:c>
      <x:c r="G1706" s="3" t="str">
        <x:v>TV-09</x:v>
      </x:c>
      <x:c r="H1706" s="3" t="str">
        <x:v>TV-09.E</x:v>
      </x:c>
      <x:c r="I1706" s="3" t="str">
        <x:v>INTERPRETATION</x:v>
      </x:c>
      <x:c r="J1706" s="3" t="str">
        <x:v>Cung Thê của nam số</x:v>
      </x:c>
      <x:c r="K1706" s="3" t="str">
        <x:v>REPRESENTS</x:v>
      </x:c>
      <x:c r="L1706" s="3" t="str">
        <x:v>Có thể cung cấp dấu hiệu về đời sống tình cảm của người vợ theo nguồn</x:v>
      </x:c>
      <x:c r="M1706" s="3" t="str"/>
      <x:c r="N1706" s="3" t="str">
        <x:v>Nguồn cho rằng Cung Thê trong lá số nam đôi khi được dùng đối chiếu để luận một số dấu hiệu liên quan người vợ.</x:v>
      </x:c>
      <x:c r="O1706" s="3" t="str">
        <x:v>neáu chæ xem soá cuûa ngöôøi choàng thì cung Theâ cuûa soá naøy coù theå tieát loä ít nhieàu neùt ña phu cuûa ngöôøi vôï.</x:v>
      </x:c>
      <x:c r="P1706" s="3" t="str">
        <x:v>CITED_TRADITION</x:v>
      </x:c>
      <x:c r="Q1706" s="3" t="str">
        <x:v>LOW</x:v>
      </x:c>
      <x:c r="R1706" s="3" t="str">
        <x:v>TV-04.11</x:v>
      </x:c>
      <x:c r="S1706" s="3" t="str">
        <x:v>M5</x:v>
      </x:c>
      <x:c r="T1706" s="18" t="str">
        <x:v>46300</x:v>
      </x:c>
      <x:c r="U1706" s="3" t="str">
        <x:v>REVIEW_NEEDED</x:v>
      </x:c>
      <x:c r="V1706" s="3" t="str"/>
      <x:c r="W1706" s="18" t="str"/>
      <x:c r="X1706" s="3" t="str"/>
    </x:row>
    <x:row r="1707">
      <x:c r="A1707" s="3" t="str">
        <x:v>EXT-M5-0471</x:v>
      </x:c>
      <x:c r="B1707" s="3" t="str">
        <x:v>SRC001</x:v>
      </x:c>
      <x:c r="C1707" s="3" t="str">
        <x:v>365</x:v>
      </x:c>
      <x:c r="D1707" s="3" t="str">
        <x:v>VOLUME_II_THUAT_TU_VI</x:v>
      </x:c>
      <x:c r="E1707" s="3" t="str">
        <x:v>Chương 20 – Cách đa phu</x:v>
      </x:c>
      <x:c r="F1707" s="3" t="str">
        <x:v>Cách đa phu tại Cung Phu</x:v>
      </x:c>
      <x:c r="G1707" s="3" t="str">
        <x:v>TV-09</x:v>
      </x:c>
      <x:c r="H1707" s="3" t="str">
        <x:v>TV-09.E</x:v>
      </x:c>
      <x:c r="I1707" s="3" t="str">
        <x:v>INTERPRETATION</x:v>
      </x:c>
      <x:c r="J1707" s="3" t="str">
        <x:v>Cự Môn + Hóa Kỵ tại Cung Phu</x:v>
      </x:c>
      <x:c r="K1707" s="3" t="str">
        <x:v>SUPPORTS</x:v>
      </x:c>
      <x:c r="L1707" s="3" t="str">
        <x:v>Bất hòa gia đạo; nguồn còn gán khả năng hai đời chồng</x:v>
      </x:c>
      <x:c r="M1707" s="3" t="str">
        <x:v>Khi hai sao đồng cung; cần xét Phúc/Mệnh/Thân và sao khác</x:v>
      </x:c>
      <x:c r="N1707" s="3" t="str">
        <x:v>Theo nguồn, Cự Môn + Hóa Kỵ ở Phu chủ bất trắc/bất hòa; sách còn gán khả năng hai đời chồng, nhưng kết luận này phụ thuộc toàn cục.</x:v>
      </x:c>
      <x:c r="O1707" s="3" t="str">
        <x:v>Cöï, Kî coù nghóa load 2 ñôøi choàng, ñoàng thôøi cuõng coù nghóa load gia ñaïo baát hoøa...</x:v>
      </x:c>
      <x:c r="P1707" s="3" t="str">
        <x:v>CITED_TRADITION</x:v>
      </x:c>
      <x:c r="Q1707" s="3" t="str">
        <x:v>LOW</x:v>
      </x:c>
      <x:c r="R1707" s="3" t="str">
        <x:v>TV-06.05</x:v>
      </x:c>
      <x:c r="S1707" s="3" t="str">
        <x:v>M5</x:v>
      </x:c>
      <x:c r="T1707" s="18" t="str">
        <x:v>46300</x:v>
      </x:c>
      <x:c r="U1707" s="3" t="str">
        <x:v>REVIEW_NEEDED</x:v>
      </x:c>
      <x:c r="V1707" s="3" t="str"/>
      <x:c r="W1707" s="18" t="str"/>
      <x:c r="X1707" s="3" t="str"/>
    </x:row>
    <x:row r="1708">
      <x:c r="A1708" s="3" t="str">
        <x:v>EXT-M5-0472</x:v>
      </x:c>
      <x:c r="B1708" s="3" t="str">
        <x:v>SRC001</x:v>
      </x:c>
      <x:c r="C1708" s="3" t="str">
        <x:v>365</x:v>
      </x:c>
      <x:c r="D1708" s="3" t="str">
        <x:v>VOLUME_II_THUAT_TU_VI</x:v>
      </x:c>
      <x:c r="E1708" s="3" t="str">
        <x:v>Chương 20 – Cách đa phu</x:v>
      </x:c>
      <x:c r="F1708" s="3" t="str">
        <x:v>Cách đa phu tại Cung Phu</x:v>
      </x:c>
      <x:c r="G1708" s="3" t="str">
        <x:v>TV-11</x:v>
      </x:c>
      <x:c r="H1708" s="3" t="str">
        <x:v>TV-11.02</x:v>
      </x:c>
      <x:c r="I1708" s="3" t="str">
        <x:v>EXCEPTION</x:v>
      </x:c>
      <x:c r="J1708" s="3" t="str">
        <x:v>Hóa Kỵ đơn thủ tại Cung Phu</x:v>
      </x:c>
      <x:c r="K1708" s="3" t="str">
        <x:v>HAS_EXCEPTION</x:v>
      </x:c>
      <x:c r="L1708" s="3" t="str">
        <x:v>Chỉ đủ gợi bất hòa, không đủ cho kết luận hai chồng theo nguồn</x:v>
      </x:c>
      <x:c r="M1708" s="3" t="str"/>
      <x:c r="N1708" s="3" t="str">
        <x:v>Nguồn phân biệt Hóa Kỵ đơn thủ với bộ Cự Kỵ: riêng Kỵ chỉ được nói là bất hòa, không đủ để suy hai đời chồng.</x:v>
      </x:c>
      <x:c r="O1708" s="3" t="str">
        <x:v>Neáu chæ coù Kî ñôn thuû thì chæ coù nghóa load baát hoøa maø thoâi.</x:v>
      </x:c>
      <x:c r="P1708" s="3" t="str">
        <x:v>AUTHOR_ASSERTION</x:v>
      </x:c>
      <x:c r="Q1708" s="3" t="str">
        <x:v>HIGH</x:v>
      </x:c>
      <x:c r="R1708" s="3" t="str">
        <x:v>TV-11.02</x:v>
      </x:c>
      <x:c r="S1708" s="3" t="str">
        <x:v>M5</x:v>
      </x:c>
      <x:c r="T1708" s="18" t="str">
        <x:v>46300</x:v>
      </x:c>
      <x:c r="U1708" s="3" t="str">
        <x:v>REVIEW_NEEDED</x:v>
      </x:c>
      <x:c r="V1708" s="3" t="str"/>
      <x:c r="W1708" s="18" t="str"/>
      <x:c r="X1708" s="3" t="str"/>
    </x:row>
    <x:row r="1709">
      <x:c r="A1709" s="3" t="str">
        <x:v>EXT-M5-0473</x:v>
      </x:c>
      <x:c r="B1709" s="3" t="str">
        <x:v>SRC001</x:v>
      </x:c>
      <x:c r="C1709" s="3" t="str">
        <x:v>365</x:v>
      </x:c>
      <x:c r="D1709" s="3" t="str">
        <x:v>VOLUME_II_THUAT_TU_VI</x:v>
      </x:c>
      <x:c r="E1709" s="3" t="str">
        <x:v>Chương 20 – Cách đa phu</x:v>
      </x:c>
      <x:c r="F1709" s="3" t="str">
        <x:v>Cách đa phu tại Cung Phu</x:v>
      </x:c>
      <x:c r="G1709" s="3" t="str">
        <x:v>TV-09</x:v>
      </x:c>
      <x:c r="H1709" s="3" t="str">
        <x:v>TV-09.E</x:v>
      </x:c>
      <x:c r="I1709" s="3" t="str">
        <x:v>RULE</x:v>
      </x:c>
      <x:c r="J1709" s="3" t="str">
        <x:v>Cự Môn hãm tại Cung Phu</x:v>
      </x:c>
      <x:c r="K1709" s="3" t="str">
        <x:v>MODIFIES</x:v>
      </x:c>
      <x:c r="L1709" s="3" t="str">
        <x:v>Mức độ gián đoạn hôn nhân</x:v>
      </x:c>
      <x:c r="M1709" s="3" t="str">
        <x:v>Nếu Phúc/Mệnh/Thân xấu thì nặng; nếu ba cung tốt có thể chỉ xung khắc</x:v>
      </x:c>
      <x:c r="N1709" s="3" t="str">
        <x:v>Theo nguồn, Cự Môn hãm ở Phu chỉ cho kết luận nặng về chắp nối khi Phúc, Mệnh, Thân đồng thời xấu; nếu nền ba cung tốt, có thể chỉ là xung khắc.</x:v>
      </x:c>
      <x:c r="O1709" s="3" t="str">
        <x:v>Neáu cung Phuùc, meänh hay thaân xaáu... Traùi laïi, neáu 3 cung treân toát thì coù theå chæ xung khaéc maø thoâi.</x:v>
      </x:c>
      <x:c r="P1709" s="3" t="str">
        <x:v>AUTHOR_ASSERTION</x:v>
      </x:c>
      <x:c r="Q1709" s="3" t="str">
        <x:v>HIGH</x:v>
      </x:c>
      <x:c r="R1709" s="3" t="str">
        <x:v>TV-06.06</x:v>
      </x:c>
      <x:c r="S1709" s="3" t="str">
        <x:v>M5</x:v>
      </x:c>
      <x:c r="T1709" s="18" t="str">
        <x:v>46300</x:v>
      </x:c>
      <x:c r="U1709" s="3" t="str">
        <x:v>REVIEW_NEEDED</x:v>
      </x:c>
      <x:c r="V1709" s="3" t="str"/>
      <x:c r="W1709" s="18" t="str"/>
      <x:c r="X1709" s="3" t="str"/>
    </x:row>
    <x:row r="1710">
      <x:c r="A1710" s="3" t="str">
        <x:v>EXT-M5-0474</x:v>
      </x:c>
      <x:c r="B1710" s="3" t="str">
        <x:v>SRC001</x:v>
      </x:c>
      <x:c r="C1710" s="3" t="str">
        <x:v>365</x:v>
      </x:c>
      <x:c r="D1710" s="3" t="str">
        <x:v>VOLUME_II_THUAT_TU_VI</x:v>
      </x:c>
      <x:c r="E1710" s="3" t="str">
        <x:v>Chương 20 – Cách đa phu</x:v>
      </x:c>
      <x:c r="F1710" s="3" t="str">
        <x:v>Cách đa phu tại Cung Phu</x:v>
      </x:c>
      <x:c r="G1710" s="3" t="str">
        <x:v>TV-09</x:v>
      </x:c>
      <x:c r="H1710" s="3" t="str">
        <x:v>TV-09.E</x:v>
      </x:c>
      <x:c r="I1710" s="3" t="str">
        <x:v>INTERPRETATION</x:v>
      </x:c>
      <x:c r="J1710" s="3" t="str">
        <x:v>Cự Môn + Hỏa Tinh/Linh Tinh tại Cung Phu</x:v>
      </x:c>
      <x:c r="K1710" s="3" t="str">
        <x:v>SUPPORTS</x:v>
      </x:c>
      <x:c r="L1710" s="3" t="str">
        <x:v>Xung khắc mạnh, dễ tan vỡ/chắp nối theo nguồn</x:v>
      </x:c>
      <x:c r="M1710" s="3" t="str"/>
      <x:c r="N1710" s="3" t="str">
        <x:v>Nguồn coi Cự Môn đi Hỏa/Linh ở Phu là cấu hình làm tăng xung khắc và nguy cơ tan vỡ.</x:v>
      </x:c>
      <x:c r="O1710" s="3" t="str">
        <x:v>Hoûa, Linh ôû Phu load baïi caùch, laïi theâm Cöï Moân... khaéc phaù, deã ñi ñeán tan vôõ, chaép noái.</x:v>
      </x:c>
      <x:c r="P1710" s="3" t="str">
        <x:v>CITED_TRADITION</x:v>
      </x:c>
      <x:c r="Q1710" s="3" t="str">
        <x:v>LOW</x:v>
      </x:c>
      <x:c r="R1710" s="3" t="str">
        <x:v>TV-06.04</x:v>
      </x:c>
      <x:c r="S1710" s="3" t="str">
        <x:v>M5</x:v>
      </x:c>
      <x:c r="T1710" s="18" t="str">
        <x:v>46300</x:v>
      </x:c>
      <x:c r="U1710" s="3" t="str">
        <x:v>REVIEW_NEEDED</x:v>
      </x:c>
      <x:c r="V1710" s="3" t="str"/>
      <x:c r="W1710" s="18" t="str"/>
      <x:c r="X1710" s="3" t="str"/>
    </x:row>
    <x:row r="1711">
      <x:c r="A1711" s="3" t="str">
        <x:v>EXT-M5-0475</x:v>
      </x:c>
      <x:c r="B1711" s="3" t="str">
        <x:v>SRC001</x:v>
      </x:c>
      <x:c r="C1711" s="3" t="str">
        <x:v>365</x:v>
      </x:c>
      <x:c r="D1711" s="3" t="str">
        <x:v>VOLUME_II_THUAT_TU_VI</x:v>
      </x:c>
      <x:c r="E1711" s="3" t="str">
        <x:v>Chương 20 – Cách đa phu</x:v>
      </x:c>
      <x:c r="F1711" s="3" t="str">
        <x:v>Cách đa phu tại Cung Phu</x:v>
      </x:c>
      <x:c r="G1711" s="3" t="str">
        <x:v>TV-09</x:v>
      </x:c>
      <x:c r="H1711" s="3" t="str">
        <x:v>TV-09.E</x:v>
      </x:c>
      <x:c r="I1711" s="3" t="str">
        <x:v>INTERPRETATION</x:v>
      </x:c>
      <x:c r="J1711" s="3" t="str">
        <x:v>Phá Quân + Tuần/Triệt tại Cung Phu</x:v>
      </x:c>
      <x:c r="K1711" s="3" t="str">
        <x:v>REDUCES</x:v>
      </x:c>
      <x:c r="L1711" s="3" t="str">
        <x:v>Độ bền hôn nhân</x:v>
      </x:c>
      <x:c r="M1711" s="3" t="str">
        <x:v>Mức độ và số lần còn tùy Phúc/Mệnh/Thân</x:v>
      </x:c>
      <x:c r="N1711" s="3" t="str">
        <x:v>Theo nguồn, Phá Quân đi Tuần/Triệt tại Phu được xem là dấu hiệu mạnh của gián đoạn hôn nhân; số lần và mức nặng nhẹ phải xét nền các cung khác.</x:v>
      </x:c>
      <x:c r="O1711" s="3" t="str">
        <x:v>Phaù quaân... Tuaàn, Trieät baùo hieäu söï xung khaéc naëng... möùc ñoä... coøn tuøy phaåm chaát cuûa phuùc, meänh, thaân.</x:v>
      </x:c>
      <x:c r="P1711" s="3" t="str">
        <x:v>CITED_TRADITION</x:v>
      </x:c>
      <x:c r="Q1711" s="3" t="str">
        <x:v>LOW</x:v>
      </x:c>
      <x:c r="R1711" s="3" t="str">
        <x:v>TV-06.06</x:v>
      </x:c>
      <x:c r="S1711" s="3" t="str">
        <x:v>M5</x:v>
      </x:c>
      <x:c r="T1711" s="18" t="str">
        <x:v>46300</x:v>
      </x:c>
      <x:c r="U1711" s="3" t="str">
        <x:v>REVIEW_NEEDED</x:v>
      </x:c>
      <x:c r="V1711" s="3" t="str"/>
      <x:c r="W1711" s="18" t="str"/>
      <x:c r="X1711" s="3" t="str"/>
    </x:row>
    <x:row r="1712">
      <x:c r="A1712" s="3" t="str">
        <x:v>EXT-M5-0476</x:v>
      </x:c>
      <x:c r="B1712" s="3" t="str">
        <x:v>SRC001</x:v>
      </x:c>
      <x:c r="C1712" s="3" t="str">
        <x:v>365</x:v>
      </x:c>
      <x:c r="D1712" s="3" t="str">
        <x:v>VOLUME_II_THUAT_TU_VI</x:v>
      </x:c>
      <x:c r="E1712" s="3" t="str">
        <x:v>Chương 20 – Cách đa phu</x:v>
      </x:c>
      <x:c r="F1712" s="3" t="str">
        <x:v>Cách đa phu tại Cung Phu</x:v>
      </x:c>
      <x:c r="G1712" s="3" t="str">
        <x:v>TV-09</x:v>
      </x:c>
      <x:c r="H1712" s="3" t="str">
        <x:v>TV-09.E</x:v>
      </x:c>
      <x:c r="I1712" s="3" t="str">
        <x:v>INTERPRETATION</x:v>
      </x:c>
      <x:c r="J1712" s="3" t="str">
        <x:v>Tuần hoặc Triệt tại Cung Phu</x:v>
      </x:c>
      <x:c r="K1712" s="3" t="str">
        <x:v>REDUCES</x:v>
      </x:c>
      <x:c r="L1712" s="3" t="str">
        <x:v>Độ bền hôn nhân theo nguồn</x:v>
      </x:c>
      <x:c r="M1712" s="3" t="str"/>
      <x:c r="N1712" s="3" t="str">
        <x:v>Nguồn cho rằng chỉ Tuần hoặc Triệt tại Cung Phu cũng có thể chỉ một lần đổ vỡ; đây là claim truyền thống, không phải kết luận khách quan.</x:v>
      </x:c>
      <x:c r="O1712" s="3" t="str">
        <x:v>Chæ rieâng Tuaàn hay Trieät cuõng ñuû huûy hoaïi moät laàn hoân nhaân.</x:v>
      </x:c>
      <x:c r="P1712" s="3" t="str">
        <x:v>CITED_TRADITION</x:v>
      </x:c>
      <x:c r="Q1712" s="3" t="str">
        <x:v>LOW</x:v>
      </x:c>
      <x:c r="R1712" s="3" t="str">
        <x:v>TV-05.08</x:v>
      </x:c>
      <x:c r="S1712" s="3" t="str">
        <x:v>M5</x:v>
      </x:c>
      <x:c r="T1712" s="18" t="str">
        <x:v>46300</x:v>
      </x:c>
      <x:c r="U1712" s="3" t="str">
        <x:v>REVIEW_NEEDED</x:v>
      </x:c>
      <x:c r="V1712" s="3" t="str"/>
      <x:c r="W1712" s="18" t="str"/>
      <x:c r="X1712" s="3" t="str"/>
    </x:row>
    <x:row r="1713">
      <x:c r="A1713" s="3" t="str">
        <x:v>EXT-M5-0477</x:v>
      </x:c>
      <x:c r="B1713" s="3" t="str">
        <x:v>SRC001</x:v>
      </x:c>
      <x:c r="C1713" s="3" t="str">
        <x:v>365</x:v>
      </x:c>
      <x:c r="D1713" s="3" t="str">
        <x:v>VOLUME_II_THUAT_TU_VI</x:v>
      </x:c>
      <x:c r="E1713" s="3" t="str">
        <x:v>Chương 20 – Cách đa phu</x:v>
      </x:c>
      <x:c r="F1713" s="3" t="str">
        <x:v>Cách đa phu tại Cung Phu</x:v>
      </x:c>
      <x:c r="G1713" s="3" t="str">
        <x:v>TV-09</x:v>
      </x:c>
      <x:c r="H1713" s="3" t="str">
        <x:v>TV-09.E</x:v>
      </x:c>
      <x:c r="I1713" s="3" t="str">
        <x:v>INTERPRETATION</x:v>
      </x:c>
      <x:c r="J1713" s="3" t="str">
        <x:v>Thất Sát tại Thìn/Tuất ở Cung Phu</x:v>
      </x:c>
      <x:c r="K1713" s="3" t="str">
        <x:v>SUPPORTS</x:v>
      </x:c>
      <x:c r="L1713" s="3" t="str">
        <x:v>Gián đoạn hôn nhân nhiều lần theo nguồn</x:v>
      </x:c>
      <x:c r="M1713" s="3" t="str">
        <x:v>Đặc biệt khi Phúc/Mệnh/Thân xấu</x:v>
      </x:c>
      <x:c r="N1713" s="3" t="str">
        <x:v>Nguồn gán Thất Sát hãm tại Thìn/Tuất ở Phu ý nghĩa hôn nhân dễ gián đoạn; Phúc/Mệnh/Thân xấu làm diễn giải nặng hơn.</x:v>
      </x:c>
      <x:c r="O1713" s="3" t="str">
        <x:v>Saùt haõm ñòa... seõ khaéc choàng vaø giaùn ñoaïn gia ñaïo nhieàu laàn, ñaëc bieät load khi phuùc, meänh, thaân xaáu.</x:v>
      </x:c>
      <x:c r="P1713" s="3" t="str">
        <x:v>CITED_TRADITION</x:v>
      </x:c>
      <x:c r="Q1713" s="3" t="str">
        <x:v>LOW</x:v>
      </x:c>
      <x:c r="R1713" s="3" t="str">
        <x:v>TV-06.03</x:v>
      </x:c>
      <x:c r="S1713" s="3" t="str">
        <x:v>M5</x:v>
      </x:c>
      <x:c r="T1713" s="18" t="str">
        <x:v>46300</x:v>
      </x:c>
      <x:c r="U1713" s="3" t="str">
        <x:v>REVIEW_NEEDED</x:v>
      </x:c>
      <x:c r="V1713" s="3" t="str"/>
      <x:c r="W1713" s="18" t="str"/>
      <x:c r="X1713" s="3" t="str"/>
    </x:row>
    <x:row r="1714">
      <x:c r="A1714" s="3" t="str">
        <x:v>EXT-M5-0478</x:v>
      </x:c>
      <x:c r="B1714" s="3" t="str">
        <x:v>SRC001</x:v>
      </x:c>
      <x:c r="C1714" s="3" t="str">
        <x:v>365</x:v>
      </x:c>
      <x:c r="D1714" s="3" t="str">
        <x:v>VOLUME_II_THUAT_TU_VI</x:v>
      </x:c>
      <x:c r="E1714" s="3" t="str">
        <x:v>Chương 20 – Cách đa phu</x:v>
      </x:c>
      <x:c r="F1714" s="3" t="str">
        <x:v>Cách đa phu tại Cung Phu</x:v>
      </x:c>
      <x:c r="G1714" s="3" t="str">
        <x:v>TV-09</x:v>
      </x:c>
      <x:c r="H1714" s="3" t="str">
        <x:v>TV-09.E</x:v>
      </x:c>
      <x:c r="I1714" s="3" t="str">
        <x:v>RULE</x:v>
      </x:c>
      <x:c r="J1714" s="3" t="str">
        <x:v>Tử Vi + Tham Lang hội Tả/Hữu tại Cung Phu</x:v>
      </x:c>
      <x:c r="K1714" s="3" t="str">
        <x:v>SUPPORTS</x:v>
      </x:c>
      <x:c r="L1714" s="3" t="str">
        <x:v>Ý nghĩa song đôi/hai mối quan hệ theo nguồn</x:v>
      </x:c>
      <x:c r="M1714" s="3" t="str">
        <x:v>Chỉ suy thành chồng + nhân tình khi Mệnh/Thân còn có nhiều sao tình dục</x:v>
      </x:c>
      <x:c r="N1714" s="3" t="str">
        <x:v>Nguồn dùng Tả/Hữu ở Phu để gợi tính song đôi; nếu muốn suy thành chồng và nhân tình thì cần thêm dấu hiệu tình dục ở Mệnh/Thân.</x:v>
      </x:c>
      <x:c r="O1714" s="3" t="str">
        <x:v>Taû, Höõu ôû phu aùm chæ söï song ñoâi... hoaëc meänh, thaân coù nhieàu sao tình duïc thì coù choàng vaø coù caû nhaân tình.</x:v>
      </x:c>
      <x:c r="P1714" s="3" t="str">
        <x:v>CITED_TRADITION</x:v>
      </x:c>
      <x:c r="Q1714" s="3" t="str">
        <x:v>LOW</x:v>
      </x:c>
      <x:c r="R1714" s="3" t="str">
        <x:v>TV-06.05</x:v>
      </x:c>
      <x:c r="S1714" s="3" t="str">
        <x:v>M5</x:v>
      </x:c>
      <x:c r="T1714" s="18" t="str">
        <x:v>46300</x:v>
      </x:c>
      <x:c r="U1714" s="3" t="str">
        <x:v>REVIEW_NEEDED</x:v>
      </x:c>
      <x:c r="V1714" s="3" t="str"/>
      <x:c r="W1714" s="18" t="str"/>
      <x:c r="X1714" s="3" t="str"/>
    </x:row>
    <x:row r="1715">
      <x:c r="A1715" s="3" t="str">
        <x:v>EXT-M5-0479</x:v>
      </x:c>
      <x:c r="B1715" s="3" t="str">
        <x:v>SRC001</x:v>
      </x:c>
      <x:c r="C1715" s="3" t="str">
        <x:v>366</x:v>
      </x:c>
      <x:c r="D1715" s="3" t="str">
        <x:v>VOLUME_II_THUAT_TU_VI</x:v>
      </x:c>
      <x:c r="E1715" s="3" t="str">
        <x:v>Chương 20 – Cách đa phu</x:v>
      </x:c>
      <x:c r="F1715" s="3" t="str">
        <x:v>Cách đa phu tại Cung Phu</x:v>
      </x:c>
      <x:c r="G1715" s="3" t="str">
        <x:v>TV-09</x:v>
      </x:c>
      <x:c r="H1715" s="3" t="str">
        <x:v>TV-09.E</x:v>
      </x:c>
      <x:c r="I1715" s="3" t="str">
        <x:v>INTERPRETATION</x:v>
      </x:c>
      <x:c r="J1715" s="3" t="str">
        <x:v>Đào Hoa + Thiên Hình tại Cung Phu</x:v>
      </x:c>
      <x:c r="K1715" s="3" t="str">
        <x:v>SUPPORTS</x:v>
      </x:c>
      <x:c r="L1715" s="3" t="str">
        <x:v>Trắc trở do ghen/xung đột hoặc ngoại tình theo nguồn</x:v>
      </x:c>
      <x:c r="M1715" s="3" t="str"/>
      <x:c r="N1715" s="3" t="str">
        <x:v>Nguồn diễn giải Đào Hoa + Thiên Hình tại Phu như duyên tình trắc trở, có thể liên quan ghen, xung đột hoặc quan hệ ngoài hôn nhân.</x:v>
      </x:c>
      <x:c r="O1715" s="3" t="str">
        <x:v>caùch Hình Ñaøo aùm chæ moät vuï ngoaïi tình... laøm ñoå vôõ gia ñaïo... cuõng chæ caû caù tính quaù ghen tuoâng...</x:v>
      </x:c>
      <x:c r="P1715" s="3" t="str">
        <x:v>CITED_TRADITION</x:v>
      </x:c>
      <x:c r="Q1715" s="3" t="str">
        <x:v>LOW</x:v>
      </x:c>
      <x:c r="R1715" s="3" t="str">
        <x:v>TV-06.05</x:v>
      </x:c>
      <x:c r="S1715" s="3" t="str">
        <x:v>M5</x:v>
      </x:c>
      <x:c r="T1715" s="18" t="str">
        <x:v>46300</x:v>
      </x:c>
      <x:c r="U1715" s="3" t="str">
        <x:v>REVIEW_NEEDED</x:v>
      </x:c>
      <x:c r="V1715" s="3" t="str"/>
      <x:c r="W1715" s="18" t="str"/>
      <x:c r="X1715" s="3" t="str"/>
    </x:row>
    <x:row r="1716">
      <x:c r="A1716" s="3" t="str">
        <x:v>EXT-M5-0480</x:v>
      </x:c>
      <x:c r="B1716" s="3" t="str">
        <x:v>SRC001</x:v>
      </x:c>
      <x:c r="C1716" s="3" t="str">
        <x:v>366</x:v>
      </x:c>
      <x:c r="D1716" s="3" t="str">
        <x:v>VOLUME_II_THUAT_TU_VI</x:v>
      </x:c>
      <x:c r="E1716" s="3" t="str">
        <x:v>Chương 20 – Cách đa phu</x:v>
      </x:c>
      <x:c r="F1716" s="3" t="str">
        <x:v>Cách đa phu tại Cung Phu</x:v>
      </x:c>
      <x:c r="G1716" s="3" t="str">
        <x:v>TV-09</x:v>
      </x:c>
      <x:c r="H1716" s="3" t="str">
        <x:v>TV-09.E</x:v>
      </x:c>
      <x:c r="I1716" s="3" t="str">
        <x:v>INTERPRETATION</x:v>
      </x:c>
      <x:c r="J1716" s="3" t="str">
        <x:v>Thiên Riêu + Thiên Hình tại Cung Phu</x:v>
      </x:c>
      <x:c r="K1716" s="3" t="str">
        <x:v>SUPPORTS</x:v>
      </x:c>
      <x:c r="L1716" s="3" t="str">
        <x:v>Trắc trở tình dục/hôn nhân theo nguồn</x:v>
      </x:c>
      <x:c r="M1716" s="3" t="str"/>
      <x:c r="N1716" s="3" t="str">
        <x:v>Nguồn cho Thiên Riêu + Thiên Hình ý nghĩa gần Đào Hoa + Thiên Hình nhưng thiên về quan hệ thể xác hơn.</x:v>
      </x:c>
      <x:c r="O1716" s="3" t="str">
        <x:v>Y nghóa töông töï nhö treân, duy coù phaàn naëng hôn, vì Thieân rieâu chæ söï giao dòch sinh lyù...</x:v>
      </x:c>
      <x:c r="P1716" s="3" t="str">
        <x:v>CITED_TRADITION</x:v>
      </x:c>
      <x:c r="Q1716" s="3" t="str">
        <x:v>LOW</x:v>
      </x:c>
      <x:c r="R1716" s="3" t="str">
        <x:v>TV-06.05</x:v>
      </x:c>
      <x:c r="S1716" s="3" t="str">
        <x:v>M5</x:v>
      </x:c>
      <x:c r="T1716" s="18" t="str">
        <x:v>46300</x:v>
      </x:c>
      <x:c r="U1716" s="3" t="str">
        <x:v>REVIEW_NEEDED</x:v>
      </x:c>
      <x:c r="V1716" s="3" t="str"/>
      <x:c r="W1716" s="18" t="str"/>
      <x:c r="X1716" s="3" t="str"/>
    </x:row>
    <x:row r="1717">
      <x:c r="A1717" s="3" t="str">
        <x:v>EXT-M5-0481</x:v>
      </x:c>
      <x:c r="B1717" s="3" t="str">
        <x:v>SRC001</x:v>
      </x:c>
      <x:c r="C1717" s="3" t="str">
        <x:v>366</x:v>
      </x:c>
      <x:c r="D1717" s="3" t="str">
        <x:v>VOLUME_II_THUAT_TU_VI</x:v>
      </x:c>
      <x:c r="E1717" s="3" t="str">
        <x:v>Chương 20 – Cách đa phu</x:v>
      </x:c>
      <x:c r="F1717" s="3" t="str">
        <x:v>Cách đa phu tại Cung Phu</x:v>
      </x:c>
      <x:c r="G1717" s="3" t="str">
        <x:v>TV-11</x:v>
      </x:c>
      <x:c r="H1717" s="3" t="str">
        <x:v>TV-11.05</x:v>
      </x:c>
      <x:c r="I1717" s="3" t="str">
        <x:v>AUTHOR_CRITIQUE</x:v>
      </x:c>
      <x:c r="J1717" s="3" t="str">
        <x:v>Lối sách cũ gán Thiên Riêu + Thiên Hình thành 'gái hại chồng'</x:v>
      </x:c>
      <x:c r="K1717" s="3" t="str">
        <x:v>HAS_ATTRIBUTE</x:v>
      </x:c>
      <x:c r="L1717" s="3" t="str">
        <x:v>Tác giả cho rằng chỉ có thể dùng khi có thêm Riêu ở Mệnh/Thân/Di/Quan và các điều kiện phù hợp</x:v>
      </x:c>
      <x:c r="M1717" s="3" t="str"/>
      <x:c r="N1717" s="3" t="str">
        <x:v>Tác giả bác việc suy quá rộng từ Hình Riêu ở Phu thành phẩm chất của người nữ; ông yêu cầu thêm dấu hiệu ở các cung của chính đương số.</x:v>
      </x:c>
      <x:c r="O1717" s="3" t="str">
        <x:v>Theo thieån yù, nghóa naøy chæ coù khi naøo nöõ soá coù Rieâu thuû meänh, thaân hoaëc ôû di, quan...</x:v>
      </x:c>
      <x:c r="P1717" s="3" t="str">
        <x:v>AUTHOR_CRITIQUE</x:v>
      </x:c>
      <x:c r="Q1717" s="3" t="str">
        <x:v>HIGH</x:v>
      </x:c>
      <x:c r="R1717" s="3" t="str">
        <x:v>TV-08.05</x:v>
      </x:c>
      <x:c r="S1717" s="3" t="str">
        <x:v>M5</x:v>
      </x:c>
      <x:c r="T1717" s="18" t="str">
        <x:v>46300</x:v>
      </x:c>
      <x:c r="U1717" s="3" t="str">
        <x:v>REVIEW_NEEDED</x:v>
      </x:c>
      <x:c r="V1717" s="3" t="str"/>
      <x:c r="W1717" s="18" t="str"/>
      <x:c r="X1717" s="3" t="str"/>
    </x:row>
    <x:row r="1718">
      <x:c r="A1718" s="3" t="str">
        <x:v>EXT-M5-0482</x:v>
      </x:c>
      <x:c r="B1718" s="3" t="str">
        <x:v>SRC001</x:v>
      </x:c>
      <x:c r="C1718" s="3" t="str">
        <x:v>366</x:v>
      </x:c>
      <x:c r="D1718" s="3" t="str">
        <x:v>VOLUME_II_THUAT_TU_VI</x:v>
      </x:c>
      <x:c r="E1718" s="3" t="str">
        <x:v>Chương 20 – Cách đa phu</x:v>
      </x:c>
      <x:c r="F1718" s="3" t="str">
        <x:v>Cách đa phu tại Cung Phu</x:v>
      </x:c>
      <x:c r="G1718" s="3" t="str">
        <x:v>TV-11</x:v>
      </x:c>
      <x:c r="H1718" s="3" t="str">
        <x:v>TV-11.02</x:v>
      </x:c>
      <x:c r="I1718" s="3" t="str">
        <x:v>EXCEPTION</x:v>
      </x:c>
      <x:c r="J1718" s="3" t="str">
        <x:v>Thiên Hình tại Mệnh/Thân hoặc cung chiếu</x:v>
      </x:c>
      <x:c r="K1718" s="3" t="str">
        <x:v>HAS_EXCEPTION</x:v>
      </x:c>
      <x:c r="L1718" s="3" t="str">
        <x:v>Có thể làm cách hiểu về phẩm hạnh khác đi dù có Thiên Riêu</x:v>
      </x:c>
      <x:c r="M1718" s="3" t="str"/>
      <x:c r="N1718" s="3" t="str">
        <x:v>Nguồn nêu rằng nếu Thiên Hình ở Mệnh/Thân hoặc chiếu Mệnh/Thân, người nữ vẫn có thể được tác giả coi là đoan chính dù có Riêu.</x:v>
      </x:c>
      <x:c r="O1718" s="3" t="str">
        <x:v>Neáu Hình ôû Meänh, Thaân hay ôû caùc cung chieáu Meänh, Thaân thì phuï nöõ coù theå ñoan chính, duø coù sao Rieâu...</x:v>
      </x:c>
      <x:c r="P1718" s="3" t="str">
        <x:v>AUTHOR_ASSERTION</x:v>
      </x:c>
      <x:c r="Q1718" s="3" t="str">
        <x:v>MEDIUM</x:v>
      </x:c>
      <x:c r="R1718" s="3" t="str">
        <x:v>TV-11.02</x:v>
      </x:c>
      <x:c r="S1718" s="3" t="str">
        <x:v>M5</x:v>
      </x:c>
      <x:c r="T1718" s="18" t="str">
        <x:v>46300</x:v>
      </x:c>
      <x:c r="U1718" s="3" t="str">
        <x:v>REVIEW_NEEDED</x:v>
      </x:c>
      <x:c r="V1718" s="3" t="str"/>
      <x:c r="W1718" s="18" t="str"/>
      <x:c r="X1718" s="3" t="str"/>
    </x:row>
    <x:row r="1719">
      <x:c r="A1719" s="3" t="str">
        <x:v>EXT-M5-0483</x:v>
      </x:c>
      <x:c r="B1719" s="3" t="str">
        <x:v>SRC001</x:v>
      </x:c>
      <x:c r="C1719" s="3" t="str">
        <x:v>366</x:v>
      </x:c>
      <x:c r="D1719" s="3" t="str">
        <x:v>VOLUME_II_THUAT_TU_VI</x:v>
      </x:c>
      <x:c r="E1719" s="3" t="str">
        <x:v>Chương 20 – Cách đa phu</x:v>
      </x:c>
      <x:c r="F1719" s="3" t="str">
        <x:v>Cách đa phu tại Cung Phu</x:v>
      </x:c>
      <x:c r="G1719" s="3" t="str">
        <x:v>TV-11</x:v>
      </x:c>
      <x:c r="H1719" s="3" t="str">
        <x:v>TV-11.01</x:v>
      </x:c>
      <x:c r="I1719" s="3" t="str">
        <x:v>LIMITATION</x:v>
      </x:c>
      <x:c r="J1719" s="3" t="str">
        <x:v>Đào Hoa/Hồng Loan + Hóa Kỵ</x:v>
      </x:c>
      <x:c r="K1719" s="3" t="str">
        <x:v>HAS_ATTRIBUTE</x:v>
      </x:c>
      <x:c r="L1719" s="3" t="str">
        <x:v>Không nhất thiết đồng nghĩa hai chồng</x:v>
      </x:c>
      <x:c r="M1719" s="3" t="str"/>
      <x:c r="N1719" s="3" t="str">
        <x:v>Tác giả nói rõ Đào/Hồng gặp Hóa Kỵ không bắt buộc là hai chồng; chắc hơn là bất hòa/quan hệ ngoài hôn nhân tùy vị trí.</x:v>
      </x:c>
      <x:c r="O1719" s="3" t="str">
        <x:v>Caùch naøy khoâng nhaát thieát phaûi coù hai choàng.</x:v>
      </x:c>
      <x:c r="P1719" s="3" t="str">
        <x:v>AUTHOR_ASSERTION</x:v>
      </x:c>
      <x:c r="Q1719" s="3" t="str">
        <x:v>HIGH</x:v>
      </x:c>
      <x:c r="R1719" s="3" t="str">
        <x:v>TV-08.05</x:v>
      </x:c>
      <x:c r="S1719" s="3" t="str">
        <x:v>M5</x:v>
      </x:c>
      <x:c r="T1719" s="18" t="str">
        <x:v>46300</x:v>
      </x:c>
      <x:c r="U1719" s="3" t="str">
        <x:v>REVIEW_NEEDED</x:v>
      </x:c>
      <x:c r="V1719" s="3" t="str"/>
      <x:c r="W1719" s="18" t="str"/>
      <x:c r="X1719" s="3" t="str"/>
    </x:row>
    <x:row r="1720">
      <x:c r="A1720" s="3" t="str">
        <x:v>EXT-M5-0484</x:v>
      </x:c>
      <x:c r="B1720" s="3" t="str">
        <x:v>SRC001</x:v>
      </x:c>
      <x:c r="C1720" s="3" t="str">
        <x:v>366</x:v>
      </x:c>
      <x:c r="D1720" s="3" t="str">
        <x:v>VOLUME_II_THUAT_TU_VI</x:v>
      </x:c>
      <x:c r="E1720" s="3" t="str">
        <x:v>Chương 20 – Cách đa phu</x:v>
      </x:c>
      <x:c r="F1720" s="3" t="str">
        <x:v>Cách đa phu tại Cung Phu</x:v>
      </x:c>
      <x:c r="G1720" s="3" t="str">
        <x:v>TV-09</x:v>
      </x:c>
      <x:c r="H1720" s="3" t="str">
        <x:v>TV-09.E</x:v>
      </x:c>
      <x:c r="I1720" s="3" t="str">
        <x:v>INTERPRETATION</x:v>
      </x:c>
      <x:c r="J1720" s="3" t="str">
        <x:v>Long Trì + Phượng Các + Tả/Hữu tại/chiếu Cung Phu</x:v>
      </x:c>
      <x:c r="K1720" s="3" t="str">
        <x:v>SUPPORTS</x:v>
      </x:c>
      <x:c r="L1720" s="3" t="str">
        <x:v>Nhiều lần tái hợp/lập gia đình theo nguồn</x:v>
      </x:c>
      <x:c r="M1720" s="3" t="str"/>
      <x:c r="N1720" s="3" t="str">
        <x:v>Nguồn dùng Long/Phượng + Tả/Hữu như cấu hình gợi sự lặp lại/tái hợp trong hôn nhân, với sắc thái tương đối tốt.</x:v>
      </x:c>
      <x:c r="O1720" s="3" t="str">
        <x:v>Long phöôïng chæ hoân nhaân, coøn Taû höõu nguï yù coù söï song ñoâi hay taùi sinh, taùi hôïp nhieàu laàn.</x:v>
      </x:c>
      <x:c r="P1720" s="3" t="str">
        <x:v>CITED_TRADITION</x:v>
      </x:c>
      <x:c r="Q1720" s="3" t="str">
        <x:v>LOW</x:v>
      </x:c>
      <x:c r="R1720" s="3" t="str">
        <x:v>TV-06.05</x:v>
      </x:c>
      <x:c r="S1720" s="3" t="str">
        <x:v>M5</x:v>
      </x:c>
      <x:c r="T1720" s="18" t="str">
        <x:v>46300</x:v>
      </x:c>
      <x:c r="U1720" s="3" t="str">
        <x:v>REVIEW_NEEDED</x:v>
      </x:c>
      <x:c r="V1720" s="3" t="str"/>
      <x:c r="W1720" s="18" t="str"/>
      <x:c r="X1720" s="3" t="str"/>
    </x:row>
    <x:row r="1721">
      <x:c r="A1721" s="3" t="str">
        <x:v>EXT-M5-0485</x:v>
      </x:c>
      <x:c r="B1721" s="3" t="str">
        <x:v>SRC001</x:v>
      </x:c>
      <x:c r="C1721" s="3" t="str">
        <x:v>366</x:v>
      </x:c>
      <x:c r="D1721" s="3" t="str">
        <x:v>VOLUME_II_THUAT_TU_VI</x:v>
      </x:c>
      <x:c r="E1721" s="3" t="str">
        <x:v>Chương 20 – Cách đa phu</x:v>
      </x:c>
      <x:c r="F1721" s="3" t="str">
        <x:v>Cách đa phu tại Cung Phu</x:v>
      </x:c>
      <x:c r="G1721" s="3" t="str">
        <x:v>TV-11</x:v>
      </x:c>
      <x:c r="H1721" s="3" t="str">
        <x:v>TV-11.04</x:v>
      </x:c>
      <x:c r="I1721" s="3" t="str">
        <x:v>SOURCE_CLAIM</x:v>
      </x:c>
      <x:c r="J1721" s="3" t="str">
        <x:v>Vị trí Dậu đối với Long/Phượng + Tả/Hữu</x:v>
      </x:c>
      <x:c r="K1721" s="3" t="str">
        <x:v>HAS_EXCEPTION</x:v>
      </x:c>
      <x:c r="L1721" s="3" t="str">
        <x:v>Có quan điểm cho phải ở Dậu; tác giả cho rằng vị trí này không thiết yếu</x:v>
      </x:c>
      <x:c r="M1721" s="3" t="str"/>
      <x:c r="N1721" s="3" t="str">
        <x:v>Nguồn ghi nhận một quan điểm khác cho rằng bộ Long/Phượng + Tả/Hữu phải ở Dậu mới có nghĩa nhiều hôn nhân; tác giả không đồng ý và chỉ yêu cầu thủ/chiếu Phu.</x:v>
      </x:c>
      <x:c r="O1721" s="3" t="str">
        <x:v>Coù ngöôøi cho raèng boä sao naøy phaûi ñoùng ôû Daäu... Theo thieån nghó, vò trí naøy khoâng quan troïng...</x:v>
      </x:c>
      <x:c r="P1721" s="3" t="str">
        <x:v>ALTERNATIVE_VIEW</x:v>
      </x:c>
      <x:c r="Q1721" s="3" t="str">
        <x:v>HIGH</x:v>
      </x:c>
      <x:c r="R1721" s="3" t="str">
        <x:v>TV-11.04</x:v>
      </x:c>
      <x:c r="S1721" s="3" t="str">
        <x:v>M5</x:v>
      </x:c>
      <x:c r="T1721" s="18" t="str">
        <x:v>46300</x:v>
      </x:c>
      <x:c r="U1721" s="3" t="str">
        <x:v>REVIEW_NEEDED</x:v>
      </x:c>
      <x:c r="V1721" s="3" t="str"/>
      <x:c r="W1721" s="18" t="str"/>
      <x:c r="X1721" s="3" t="str"/>
    </x:row>
    <x:row r="1722">
      <x:c r="A1722" s="3" t="str">
        <x:v>EXT-M5-0486</x:v>
      </x:c>
      <x:c r="B1722" s="3" t="str">
        <x:v>SRC001</x:v>
      </x:c>
      <x:c r="C1722" s="3" t="str">
        <x:v>366</x:v>
      </x:c>
      <x:c r="D1722" s="3" t="str">
        <x:v>VOLUME_II_THUAT_TU_VI</x:v>
      </x:c>
      <x:c r="E1722" s="3" t="str">
        <x:v>Chương 20 – Cách đa phu</x:v>
      </x:c>
      <x:c r="F1722" s="3" t="str">
        <x:v>Cách đa phu tại Cung Phu</x:v>
      </x:c>
      <x:c r="G1722" s="3" t="str">
        <x:v>TV-09</x:v>
      </x:c>
      <x:c r="H1722" s="3" t="str">
        <x:v>TV-09.E</x:v>
      </x:c>
      <x:c r="I1722" s="3" t="str">
        <x:v>RULE</x:v>
      </x:c>
      <x:c r="J1722" s="3" t="str">
        <x:v>Nhật Nguyệt + Tả/Hữu</x:v>
      </x:c>
      <x:c r="K1722" s="3" t="str">
        <x:v>MODIFIES</x:v>
      </x:c>
      <x:c r="L1722" s="3" t="str">
        <x:v>Hai lần lập gia đình hoặc gia đình kèm nhân tình theo nguồn</x:v>
      </x:c>
      <x:c r="M1722" s="3" t="str">
        <x:v>Nhật Nguyệt cùng sáng cho sắc thái tốt hơn; mờ ám thiên về ngang trái/chia ly</x:v>
      </x:c>
      <x:c r="N1722" s="3" t="str">
        <x:v>Nguồn dùng Nhật Nguyệt + Tả/Hữu để gợi hai mối quan hệ; trạng thái sáng/tối của Nhật Nguyệt làm thay đổi chất lượng diễn giải.</x:v>
      </x:c>
      <x:c r="O1722" s="3" t="str">
        <x:v>Neáu Nhaät nguyeät cuøng saùng, hai moái duyeân coù theå cuøng toát ñeïp, ngöôïc laïi, neáu môø aùm, thöôøng laø ngang traùi, chia ly.</x:v>
      </x:c>
      <x:c r="P1722" s="3" t="str">
        <x:v>CITED_TRADITION</x:v>
      </x:c>
      <x:c r="Q1722" s="3" t="str">
        <x:v>LOW</x:v>
      </x:c>
      <x:c r="R1722" s="3" t="str">
        <x:v>TV-06.06</x:v>
      </x:c>
      <x:c r="S1722" s="3" t="str">
        <x:v>M5</x:v>
      </x:c>
      <x:c r="T1722" s="18" t="str">
        <x:v>46300</x:v>
      </x:c>
      <x:c r="U1722" s="3" t="str">
        <x:v>REVIEW_NEEDED</x:v>
      </x:c>
      <x:c r="V1722" s="3" t="str"/>
      <x:c r="W1722" s="18" t="str"/>
      <x:c r="X1722" s="3" t="str"/>
    </x:row>
    <x:row r="1723">
      <x:c r="A1723" s="3" t="str">
        <x:v>EXT-M5-0487</x:v>
      </x:c>
      <x:c r="B1723" s="3" t="str">
        <x:v>SRC001</x:v>
      </x:c>
      <x:c r="C1723" s="3" t="str">
        <x:v>366</x:v>
      </x:c>
      <x:c r="D1723" s="3" t="str">
        <x:v>VOLUME_II_THUAT_TU_VI</x:v>
      </x:c>
      <x:c r="E1723" s="3" t="str">
        <x:v>Chương 20 – Cách đa phu</x:v>
      </x:c>
      <x:c r="F1723" s="3" t="str">
        <x:v>Cách đa phu tại Cung Phu</x:v>
      </x:c>
      <x:c r="G1723" s="3" t="str">
        <x:v>TV-11</x:v>
      </x:c>
      <x:c r="H1723" s="3" t="str">
        <x:v>TV-11.03</x:v>
      </x:c>
      <x:c r="I1723" s="3" t="str">
        <x:v>UNCERTAINTY</x:v>
      </x:c>
      <x:c r="J1723" s="3" t="str">
        <x:v>Thiên Mã + Tuần/Triệt tại Cung Phu</x:v>
      </x:c>
      <x:c r="K1723" s="3" t="str">
        <x:v>HAS_ATTRIBUTE</x:v>
      </x:c>
      <x:c r="L1723" s="3" t="str">
        <x:v>Chưa đủ để kết luận bỏ chồng theo nhân tình</x:v>
      </x:c>
      <x:c r="M1723" s="3" t="str"/>
      <x:c r="N1723" s="3" t="str">
        <x:v>Tác giả cho rằng lối giải 'bỏ chồng theo trai' từ Thiên Mã + Tuần/Triệt chưa rõ, phải có thêm sao tình dục/lẳng lơ ở Mệnh, Thân hoặc Phu.</x:v>
      </x:c>
      <x:c r="O1723" s="3" t="str">
        <x:v>Yù nghóa naøy khaû chaáp... Nhöng vieäc boû choàng theo trai... caàn coù theâm nhöõng sao laúng lô khaùc...</x:v>
      </x:c>
      <x:c r="P1723" s="3" t="str">
        <x:v>AUTHOR_UNCERTAINTY</x:v>
      </x:c>
      <x:c r="Q1723" s="3" t="str">
        <x:v>HIGH</x:v>
      </x:c>
      <x:c r="R1723" s="3" t="str">
        <x:v>TV-11.03</x:v>
      </x:c>
      <x:c r="S1723" s="3" t="str">
        <x:v>M5</x:v>
      </x:c>
      <x:c r="T1723" s="18" t="str">
        <x:v>46300</x:v>
      </x:c>
      <x:c r="U1723" s="3" t="str">
        <x:v>REVIEW_NEEDED</x:v>
      </x:c>
      <x:c r="V1723" s="3" t="str"/>
      <x:c r="W1723" s="18" t="str"/>
      <x:c r="X1723" s="3" t="str"/>
    </x:row>
    <x:row r="1724">
      <x:c r="A1724" s="3" t="str">
        <x:v>EXT-M5-0488</x:v>
      </x:c>
      <x:c r="B1724" s="3" t="str">
        <x:v>SRC001</x:v>
      </x:c>
      <x:c r="C1724" s="3" t="str">
        <x:v>367</x:v>
      </x:c>
      <x:c r="D1724" s="3" t="str">
        <x:v>VOLUME_II_THUAT_TU_VI</x:v>
      </x:c>
      <x:c r="E1724" s="3" t="str">
        <x:v>Chương 20 – Cách đa phu</x:v>
      </x:c>
      <x:c r="F1724" s="3" t="str">
        <x:v>Cách đa phu tại Cung Phu</x:v>
      </x:c>
      <x:c r="G1724" s="3" t="str">
        <x:v>TV-09</x:v>
      </x:c>
      <x:c r="H1724" s="3" t="str">
        <x:v>TV-09.E</x:v>
      </x:c>
      <x:c r="I1724" s="3" t="str">
        <x:v>INTERPRETATION</x:v>
      </x:c>
      <x:c r="J1724" s="3" t="str">
        <x:v>Cự Môn + Thiên Đồng + Thiên Riêu tại Cung Phu</x:v>
      </x:c>
      <x:c r="K1724" s="3" t="str">
        <x:v>SUPPORTS</x:v>
      </x:c>
      <x:c r="L1724" s="3" t="str">
        <x:v>Thay đổi quan hệ và ngoại tình theo nguồn</x:v>
      </x:c>
      <x:c r="M1724" s="3" t="str"/>
      <x:c r="N1724" s="3" t="str">
        <x:v>Nguồn ghép Cự Môn (trắc trở), Thiên Đồng (thay đổi) và Thiên Riêu (tình dục) để luận quan hệ vợ chồng dễ thay đổi và có yếu tố ngoài hôn nhân.</x:v>
      </x:c>
      <x:c r="O1724" s="3" t="str">
        <x:v>Cöï moân... chæ traéc trôû gia ñaïo. Ñoàng... chæ söï thay ñoåi. Rieâu chæ saéc duïc.</x:v>
      </x:c>
      <x:c r="P1724" s="3" t="str">
        <x:v>CITED_TRADITION</x:v>
      </x:c>
      <x:c r="Q1724" s="3" t="str">
        <x:v>LOW</x:v>
      </x:c>
      <x:c r="R1724" s="3" t="str">
        <x:v>TV-06.05</x:v>
      </x:c>
      <x:c r="S1724" s="3" t="str">
        <x:v>M5</x:v>
      </x:c>
      <x:c r="T1724" s="18" t="str">
        <x:v>46300</x:v>
      </x:c>
      <x:c r="U1724" s="3" t="str">
        <x:v>REVIEW_NEEDED</x:v>
      </x:c>
      <x:c r="V1724" s="3" t="str"/>
      <x:c r="W1724" s="18" t="str"/>
      <x:c r="X1724" s="3" t="str"/>
    </x:row>
    <x:row r="1725">
      <x:c r="A1725" s="3" t="str">
        <x:v>EXT-M5-0489</x:v>
      </x:c>
      <x:c r="B1725" s="3" t="str">
        <x:v>SRC001</x:v>
      </x:c>
      <x:c r="C1725" s="3" t="str">
        <x:v>367</x:v>
      </x:c>
      <x:c r="D1725" s="3" t="str">
        <x:v>VOLUME_II_THUAT_TU_VI</x:v>
      </x:c>
      <x:c r="E1725" s="3" t="str">
        <x:v>Chương 20 – Cách đa phu</x:v>
      </x:c>
      <x:c r="F1725" s="3" t="str">
        <x:v>Cách đa phu tại Cung Phu</x:v>
      </x:c>
      <x:c r="G1725" s="3" t="str">
        <x:v>TV-09</x:v>
      </x:c>
      <x:c r="H1725" s="3" t="str">
        <x:v>TV-09.E</x:v>
      </x:c>
      <x:c r="I1725" s="3" t="str">
        <x:v>INTERPRETATION</x:v>
      </x:c>
      <x:c r="J1725" s="3" t="str">
        <x:v>Thai + Phục Binh + Đế Vượng + Tướng Quân tại Cung Phu</x:v>
      </x:c>
      <x:c r="K1725" s="3" t="str">
        <x:v>REPRESENTS</x:v>
      </x:c>
      <x:c r="L1725" s="3" t="str">
        <x:v>Quan hệ trước hôn nhân rồi hợp thức hóa; nếu có con riêng có thể được nguồn dùng để luận hai dòng quan hệ</x:v>
      </x:c>
      <x:c r="M1725" s="3" t="str"/>
      <x:c r="N1725" s="3" t="str">
        <x:v>Nguồn diễn giải bộ Thai–Phục–Vượng–Tướng tại Phu như quan hệ có trước rồi mới hợp thức hóa; khi có con riêng, sách dùng nó như dấu hiệu hỗ trợ 'đa phu'.</x:v>
      </x:c>
      <x:c r="O1725" s="3" t="str">
        <x:v>Thai, Phuïc, Vöôïng, Töôùng... hai vôï choàng laáy nhau tröôùc roài môùi hôïp... Trong tröôøng hôïp vôï coù con rieâng thì 4 sao naøy chæ roõ caùch ña phu.</x:v>
      </x:c>
      <x:c r="P1725" s="3" t="str">
        <x:v>CITED_TRADITION</x:v>
      </x:c>
      <x:c r="Q1725" s="3" t="str">
        <x:v>LOW</x:v>
      </x:c>
      <x:c r="R1725" s="3" t="str">
        <x:v>TV-06.05</x:v>
      </x:c>
      <x:c r="S1725" s="3" t="str">
        <x:v>M5</x:v>
      </x:c>
      <x:c r="T1725" s="18" t="str">
        <x:v>46300</x:v>
      </x:c>
      <x:c r="U1725" s="3" t="str">
        <x:v>REVIEW_NEEDED</x:v>
      </x:c>
      <x:c r="V1725" s="3" t="str"/>
      <x:c r="W1725" s="18" t="str"/>
      <x:c r="X1725" s="3" t="str"/>
    </x:row>
    <x:row r="1726">
      <x:c r="A1726" s="3" t="str">
        <x:v>EXT-M5-0490</x:v>
      </x:c>
      <x:c r="B1726" s="3" t="str">
        <x:v>SRC001</x:v>
      </x:c>
      <x:c r="C1726" s="3" t="str">
        <x:v>367</x:v>
      </x:c>
      <x:c r="D1726" s="3" t="str">
        <x:v>VOLUME_II_THUAT_TU_VI</x:v>
      </x:c>
      <x:c r="E1726" s="3" t="str">
        <x:v>Chương 20 – Cách đa phu</x:v>
      </x:c>
      <x:c r="F1726" s="3" t="str">
        <x:v>Cách đa phu tại Mệnh/Thân</x:v>
      </x:c>
      <x:c r="G1726" s="3" t="str">
        <x:v>TV-09</x:v>
      </x:c>
      <x:c r="H1726" s="3" t="str">
        <x:v>TV-09.E</x:v>
      </x:c>
      <x:c r="I1726" s="3" t="str">
        <x:v>INTERPRETATION</x:v>
      </x:c>
      <x:c r="J1726" s="3" t="str">
        <x:v>Đào Hoa + Thai hoặc Liêm Trinh + Tham Lang tại Mệnh/Thân</x:v>
      </x:c>
      <x:c r="K1726" s="3" t="str">
        <x:v>SUPPORTS</x:v>
      </x:c>
      <x:c r="L1726" s="3" t="str">
        <x:v>Xu hướng nhiều quan hệ tình dục theo cách diễn giải của nguồn</x:v>
      </x:c>
      <x:c r="M1726" s="3" t="str"/>
      <x:c r="N1726" s="3" t="str">
        <x:v>Nguồn gán các bộ Đào+Thai hoặc Liêm+Tham tại Mệnh/Thân ý nghĩa tình dục mạnh và nhiều quan hệ; đây là phán đoán truyền thống cần giữ dưới dạng source claim.</x:v>
      </x:c>
      <x:c r="O1726" s="3" t="str">
        <x:v>Ñaøo, Thai hay Lieâm trinh, Tham lang ñoàng cung... chæ söï daâm ñaõng khaù naëng.</x:v>
      </x:c>
      <x:c r="P1726" s="3" t="str">
        <x:v>CITED_TRADITION</x:v>
      </x:c>
      <x:c r="Q1726" s="3" t="str">
        <x:v>LOW</x:v>
      </x:c>
      <x:c r="R1726" s="3" t="str">
        <x:v>TV-09.E</x:v>
      </x:c>
      <x:c r="S1726" s="3" t="str">
        <x:v>M5</x:v>
      </x:c>
      <x:c r="T1726" s="18" t="str">
        <x:v>46300</x:v>
      </x:c>
      <x:c r="U1726" s="3" t="str">
        <x:v>REVIEW_NEEDED</x:v>
      </x:c>
      <x:c r="V1726" s="3" t="str"/>
      <x:c r="W1726" s="18" t="str"/>
      <x:c r="X1726" s="3" t="str"/>
    </x:row>
    <x:row r="1727">
      <x:c r="A1727" s="3" t="str">
        <x:v>EXT-M5-0491</x:v>
      </x:c>
      <x:c r="B1727" s="3" t="str">
        <x:v>SRC001</x:v>
      </x:c>
      <x:c r="C1727" s="3" t="str">
        <x:v>367</x:v>
      </x:c>
      <x:c r="D1727" s="3" t="str">
        <x:v>VOLUME_II_THUAT_TU_VI</x:v>
      </x:c>
      <x:c r="E1727" s="3" t="str">
        <x:v>Chương 20 – Cách đa phu</x:v>
      </x:c>
      <x:c r="F1727" s="3" t="str">
        <x:v>Cách đa phu tại Mệnh/Thân</x:v>
      </x:c>
      <x:c r="G1727" s="3" t="str">
        <x:v>TV-09</x:v>
      </x:c>
      <x:c r="H1727" s="3" t="str">
        <x:v>TV-09.E</x:v>
      </x:c>
      <x:c r="I1727" s="3" t="str">
        <x:v>INTERPRETATION</x:v>
      </x:c>
      <x:c r="J1727" s="3" t="str">
        <x:v>Đào Hoa/Hồng Loan + Thiên Riêu tại Mệnh/Thân</x:v>
      </x:c>
      <x:c r="K1727" s="3" t="str">
        <x:v>SUPPORTS</x:v>
      </x:c>
      <x:c r="L1727" s="3" t="str">
        <x:v>Nhiều quan hệ tình cảm/thể xác theo nguồn</x:v>
      </x:c>
      <x:c r="M1727" s="3" t="str"/>
      <x:c r="N1727" s="3" t="str">
        <x:v>Nguồn dùng Đào/Hồng đi Riêu tại Mệnh/Thân để luận đa tình và nhiều bạn tình; không đồng nghĩa chắc chắn nhiều đời chồng.</x:v>
      </x:c>
      <x:c r="O1727" s="3" t="str">
        <x:v>Ñaøo hoa hay Hoàng loan vôùi Thieân rieâu... khoâng haún coù nghóa laø coù hai, ba choàng...</x:v>
      </x:c>
      <x:c r="P1727" s="3" t="str">
        <x:v>CITED_TRADITION</x:v>
      </x:c>
      <x:c r="Q1727" s="3" t="str">
        <x:v>LOW</x:v>
      </x:c>
      <x:c r="R1727" s="3" t="str">
        <x:v>TV-11.01</x:v>
      </x:c>
      <x:c r="S1727" s="3" t="str">
        <x:v>M5</x:v>
      </x:c>
      <x:c r="T1727" s="18" t="str">
        <x:v>46300</x:v>
      </x:c>
      <x:c r="U1727" s="3" t="str">
        <x:v>REVIEW_NEEDED</x:v>
      </x:c>
      <x:c r="V1727" s="3" t="str"/>
      <x:c r="W1727" s="18" t="str"/>
      <x:c r="X1727" s="3" t="str"/>
    </x:row>
    <x:row r="1728">
      <x:c r="A1728" s="3" t="str">
        <x:v>EXT-M5-0492</x:v>
      </x:c>
      <x:c r="B1728" s="3" t="str">
        <x:v>SRC001</x:v>
      </x:c>
      <x:c r="C1728" s="3" t="str">
        <x:v>367</x:v>
      </x:c>
      <x:c r="D1728" s="3" t="str">
        <x:v>VOLUME_II_THUAT_TU_VI</x:v>
      </x:c>
      <x:c r="E1728" s="3" t="str">
        <x:v>Chương 20 – Cách đa phu</x:v>
      </x:c>
      <x:c r="F1728" s="3" t="str">
        <x:v>Cách đa phu tại Mệnh/Thân</x:v>
      </x:c>
      <x:c r="G1728" s="3" t="str">
        <x:v>TV-09</x:v>
      </x:c>
      <x:c r="H1728" s="3" t="str">
        <x:v>TV-09.E</x:v>
      </x:c>
      <x:c r="I1728" s="3" t="str">
        <x:v>INTERPRETATION</x:v>
      </x:c>
      <x:c r="J1728" s="3" t="str">
        <x:v>Thiên Riêu + Thiên Đồng</x:v>
      </x:c>
      <x:c r="K1728" s="3" t="str">
        <x:v>SUPPORTS</x:v>
      </x:c>
      <x:c r="L1728" s="3" t="str">
        <x:v>Thay đổi bạn tình/quan hệ theo nguồn</x:v>
      </x:c>
      <x:c r="M1728" s="3" t="str">
        <x:v>Tại Tỵ/Hợi được nguồn diễn giải nặng hơn</x:v>
      </x:c>
      <x:c r="N1728" s="3" t="str">
        <x:v>Nguồn dùng Thiên Riêu + Thiên Đồng để luận đổi mới trong quan hệ tình dục; tại Tỵ/Hợi tác giả trình bày sắc thái nặng hơn.</x:v>
      </x:c>
      <x:c r="O1728" s="3" t="str">
        <x:v>Thieân rieâu, Thieân ñoàng... chæ söï thay cuõ ñoåi môùi trong vaán ñeà sinh lyù...</x:v>
      </x:c>
      <x:c r="P1728" s="3" t="str">
        <x:v>CITED_TRADITION</x:v>
      </x:c>
      <x:c r="Q1728" s="3" t="str">
        <x:v>LOW</x:v>
      </x:c>
      <x:c r="R1728" s="3" t="str">
        <x:v>TV-06.06</x:v>
      </x:c>
      <x:c r="S1728" s="3" t="str">
        <x:v>M5</x:v>
      </x:c>
      <x:c r="T1728" s="18" t="str">
        <x:v>46300</x:v>
      </x:c>
      <x:c r="U1728" s="3" t="str">
        <x:v>REVIEW_NEEDED</x:v>
      </x:c>
      <x:c r="V1728" s="3" t="str"/>
      <x:c r="W1728" s="18" t="str"/>
      <x:c r="X1728" s="3" t="str"/>
    </x:row>
    <x:row r="1729">
      <x:c r="A1729" s="3" t="str">
        <x:v>EXT-M5-0493</x:v>
      </x:c>
      <x:c r="B1729" s="3" t="str">
        <x:v>SRC001</x:v>
      </x:c>
      <x:c r="C1729" s="3" t="str">
        <x:v>367</x:v>
      </x:c>
      <x:c r="D1729" s="3" t="str">
        <x:v>VOLUME_II_THUAT_TU_VI</x:v>
      </x:c>
      <x:c r="E1729" s="3" t="str">
        <x:v>Chương 20 – Cách đa phu</x:v>
      </x:c>
      <x:c r="F1729" s="3" t="str">
        <x:v>Cách đa phu tại Mệnh/Thân</x:v>
      </x:c>
      <x:c r="G1729" s="3" t="str">
        <x:v>TV-09</x:v>
      </x:c>
      <x:c r="H1729" s="3" t="str">
        <x:v>TV-09.E</x:v>
      </x:c>
      <x:c r="I1729" s="3" t="str">
        <x:v>INTERPRETATION</x:v>
      </x:c>
      <x:c r="J1729" s="3" t="str">
        <x:v>Hoa Cái + Bạch Hổ + Mộc Dục</x:v>
      </x:c>
      <x:c r="K1729" s="3" t="str">
        <x:v>SUPPORTS</x:v>
      </x:c>
      <x:c r="L1729" s="3" t="str">
        <x:v>Tình dục mạnh theo mô tả của nguồn</x:v>
      </x:c>
      <x:c r="M1729" s="3" t="str"/>
      <x:c r="N1729" s="3" t="str">
        <x:v>Nguồn xếp Hoa Cái + Bạch Hổ + Mộc Dục trong nhóm bộ sao tình dục mạnh; không dùng như sự thật khách quan về phẩm hạnh.</x:v>
      </x:c>
      <x:c r="O1729" s="3" t="str">
        <x:v>Hoa caùi, Baïch hoå, Moäc duïc... tình duïc cuûa boä sao naøy raát maïnh meõ...</x:v>
      </x:c>
      <x:c r="P1729" s="3" t="str">
        <x:v>CITED_TRADITION</x:v>
      </x:c>
      <x:c r="Q1729" s="3" t="str">
        <x:v>LOW</x:v>
      </x:c>
      <x:c r="R1729" s="3" t="str">
        <x:v>TV-06.05</x:v>
      </x:c>
      <x:c r="S1729" s="3" t="str">
        <x:v>M5</x:v>
      </x:c>
      <x:c r="T1729" s="18" t="str">
        <x:v>46300</x:v>
      </x:c>
      <x:c r="U1729" s="3" t="str">
        <x:v>REVIEW_NEEDED</x:v>
      </x:c>
      <x:c r="V1729" s="3" t="str"/>
      <x:c r="W1729" s="18" t="str"/>
      <x:c r="X1729" s="3" t="str"/>
    </x:row>
    <x:row r="1730">
      <x:c r="A1730" s="3" t="str">
        <x:v>EXT-M5-0494</x:v>
      </x:c>
      <x:c r="B1730" s="3" t="str">
        <x:v>SRC001</x:v>
      </x:c>
      <x:c r="C1730" s="3" t="str">
        <x:v>368</x:v>
      </x:c>
      <x:c r="D1730" s="3" t="str">
        <x:v>VOLUME_II_THUAT_TU_VI</x:v>
      </x:c>
      <x:c r="E1730" s="3" t="str">
        <x:v>Chương 20 – Cách đa phu</x:v>
      </x:c>
      <x:c r="F1730" s="3" t="str">
        <x:v>Cách đa phu tại Mệnh/Thân</x:v>
      </x:c>
      <x:c r="G1730" s="3" t="str">
        <x:v>TV-09</x:v>
      </x:c>
      <x:c r="H1730" s="3" t="str">
        <x:v>TV-09.E</x:v>
      </x:c>
      <x:c r="I1730" s="3" t="str">
        <x:v>INTERPRETATION</x:v>
      </x:c>
      <x:c r="J1730" s="3" t="str">
        <x:v>Tướng Quân + Văn Khúc + Mộc Dục + Hoa Cái + Đào Hoa</x:v>
      </x:c>
      <x:c r="K1730" s="3" t="str">
        <x:v>SUPPORTS</x:v>
      </x:c>
      <x:c r="L1730" s="3" t="str">
        <x:v>Quan hệ ngoài hôn nhân có chọn lọc theo mô tả của nguồn</x:v>
      </x:c>
      <x:c r="M1730" s="3" t="str"/>
      <x:c r="N1730" s="3" t="str">
        <x:v>Nguồn gán bộ Tướng–Khúc–Mộc–Cái–Đào ý nghĩa tình cảm/tình dục hướng đến đối tượng có địa vị; đây là source claim mang định kiến thời đại.</x:v>
      </x:c>
      <x:c r="O1730" s="3" t="str">
        <x:v>boä sao naøy chæ söï hoa nguyeät... ngoaïi tình vôùi caùc nhaø tai maét, quyeàn theá, sang troïng.</x:v>
      </x:c>
      <x:c r="P1730" s="3" t="str">
        <x:v>CITED_TRADITION</x:v>
      </x:c>
      <x:c r="Q1730" s="3" t="str">
        <x:v>LOW</x:v>
      </x:c>
      <x:c r="R1730" s="3" t="str">
        <x:v>TV-06.05</x:v>
      </x:c>
      <x:c r="S1730" s="3" t="str">
        <x:v>M5</x:v>
      </x:c>
      <x:c r="T1730" s="18" t="str">
        <x:v>46300</x:v>
      </x:c>
      <x:c r="U1730" s="3" t="str">
        <x:v>REVIEW_NEEDED</x:v>
      </x:c>
      <x:c r="V1730" s="3" t="str"/>
      <x:c r="W1730" s="18" t="str"/>
      <x:c r="X1730" s="3" t="str"/>
    </x:row>
    <x:row r="1731">
      <x:c r="A1731" s="3" t="str">
        <x:v>EXT-M5-0495</x:v>
      </x:c>
      <x:c r="B1731" s="3" t="str">
        <x:v>SRC001</x:v>
      </x:c>
      <x:c r="C1731" s="3" t="str">
        <x:v>368</x:v>
      </x:c>
      <x:c r="D1731" s="3" t="str">
        <x:v>VOLUME_II_THUAT_TU_VI</x:v>
      </x:c>
      <x:c r="E1731" s="3" t="str">
        <x:v>Chương 20 – Cách đa phu</x:v>
      </x:c>
      <x:c r="F1731" s="3" t="str">
        <x:v>Cách đa phu tại Mệnh/Thân</x:v>
      </x:c>
      <x:c r="G1731" s="3" t="str">
        <x:v>TV-09</x:v>
      </x:c>
      <x:c r="H1731" s="3" t="str">
        <x:v>TV-09.E</x:v>
      </x:c>
      <x:c r="I1731" s="3" t="str">
        <x:v>SOURCE_CLAIM</x:v>
      </x:c>
      <x:c r="J1731" s="3" t="str">
        <x:v>Tham Lang hoặc Thất Sát tại Dần/Thân</x:v>
      </x:c>
      <x:c r="K1731" s="3" t="str">
        <x:v>REPRESENTS</x:v>
      </x:c>
      <x:c r="L1731" s="3" t="str">
        <x:v>Bạc tình/ghen theo cách đánh giá của nguồn</x:v>
      </x:c>
      <x:c r="M1731" s="3" t="str"/>
      <x:c r="N1731" s="3" t="str">
        <x:v>Nguồn gán Tham Lang hoặc Thất Sát ở Dần/Thân các nhãn phẩm chất tình cảm; khi quản trị tri thức nên giữ đây là phán xét lịch sử của sách.</x:v>
      </x:c>
      <x:c r="O1731" s="3" t="str">
        <x:v>Tham Lang hay Thaát saùt ôû Daàn, Thaân... chæ ngöôøi con gaùi baïc tình...</x:v>
      </x:c>
      <x:c r="P1731" s="3" t="str">
        <x:v>CITED_TRADITION</x:v>
      </x:c>
      <x:c r="Q1731" s="3" t="str">
        <x:v>LOW</x:v>
      </x:c>
      <x:c r="R1731" s="3" t="str">
        <x:v>TV-11.05</x:v>
      </x:c>
      <x:c r="S1731" s="3" t="str">
        <x:v>M5</x:v>
      </x:c>
      <x:c r="T1731" s="18" t="str">
        <x:v>46300</x:v>
      </x:c>
      <x:c r="U1731" s="3" t="str">
        <x:v>REVIEW_NEEDED</x:v>
      </x:c>
      <x:c r="V1731" s="3" t="str"/>
      <x:c r="W1731" s="18" t="str"/>
      <x:c r="X1731" s="3" t="str"/>
    </x:row>
    <x:row r="1732">
      <x:c r="A1732" s="3" t="str">
        <x:v>EXT-M5-0496</x:v>
      </x:c>
      <x:c r="B1732" s="3" t="str">
        <x:v>SRC001</x:v>
      </x:c>
      <x:c r="C1732" s="3" t="str">
        <x:v>368</x:v>
      </x:c>
      <x:c r="D1732" s="3" t="str">
        <x:v>VOLUME_II_THUAT_TU_VI</x:v>
      </x:c>
      <x:c r="E1732" s="3" t="str">
        <x:v>Chương 20 – Cách đa phu</x:v>
      </x:c>
      <x:c r="F1732" s="3" t="str">
        <x:v>Cách đa phu tại Mệnh/Thân</x:v>
      </x:c>
      <x:c r="G1732" s="3" t="str">
        <x:v>TV-11</x:v>
      </x:c>
      <x:c r="H1732" s="3" t="str">
        <x:v>TV-11.01</x:v>
      </x:c>
      <x:c r="I1732" s="3" t="str">
        <x:v>LIMITATION</x:v>
      </x:c>
      <x:c r="J1732" s="3" t="str">
        <x:v>Đào Hoa hoặc Hồng Loan đơn thủ ở Mệnh nữ</x:v>
      </x:c>
      <x:c r="K1732" s="3" t="str">
        <x:v>HAS_ATTRIBUTE</x:v>
      </x:c>
      <x:c r="L1732" s="3" t="str">
        <x:v>Không đủ để kết luận hai chồng</x:v>
      </x:c>
      <x:c r="M1732" s="3" t="str"/>
      <x:c r="N1732" s="3" t="str">
        <x:v>Tác giả nói Đào/Hồng đứng riêng có thể chỉ sắc đẹp và duyên; muốn luận hai chồng cần thêm Tả/Hữu hoặc sao tình dục khác.</x:v>
      </x:c>
      <x:c r="O1732" s="3" t="str">
        <x:v>Neáu chæ ñöùng rieâng, coù khi coù nghóa laø coù nhan saéc vaø coù duyeân maø thoâi.</x:v>
      </x:c>
      <x:c r="P1732" s="3" t="str">
        <x:v>AUTHOR_ASSERTION</x:v>
      </x:c>
      <x:c r="Q1732" s="3" t="str">
        <x:v>HIGH</x:v>
      </x:c>
      <x:c r="R1732" s="3" t="str">
        <x:v>TV-08.05</x:v>
      </x:c>
      <x:c r="S1732" s="3" t="str">
        <x:v>M5</x:v>
      </x:c>
      <x:c r="T1732" s="18" t="str">
        <x:v>46300</x:v>
      </x:c>
      <x:c r="U1732" s="3" t="str">
        <x:v>REVIEW_NEEDED</x:v>
      </x:c>
      <x:c r="V1732" s="3" t="str"/>
      <x:c r="W1732" s="18" t="str"/>
      <x:c r="X1732" s="3" t="str"/>
    </x:row>
    <x:row r="1733">
      <x:c r="A1733" s="3" t="str">
        <x:v>EXT-M5-0497</x:v>
      </x:c>
      <x:c r="B1733" s="3" t="str">
        <x:v>SRC001</x:v>
      </x:c>
      <x:c r="C1733" s="3" t="str">
        <x:v>368</x:v>
      </x:c>
      <x:c r="D1733" s="3" t="str">
        <x:v>VOLUME_II_THUAT_TU_VI</x:v>
      </x:c>
      <x:c r="E1733" s="3" t="str">
        <x:v>Chương 20 – Cách đa phu</x:v>
      </x:c>
      <x:c r="F1733" s="3" t="str">
        <x:v>Cách đa phu tại Mệnh/Thân</x:v>
      </x:c>
      <x:c r="G1733" s="3" t="str">
        <x:v>TV-06</x:v>
      </x:c>
      <x:c r="H1733" s="3" t="str">
        <x:v>TV-06.06</x:v>
      </x:c>
      <x:c r="I1733" s="3" t="str">
        <x:v>RULE</x:v>
      </x:c>
      <x:c r="J1733" s="3" t="str">
        <x:v>Nhiều sao tình dục hội Mệnh/Thân</x:v>
      </x:c>
      <x:c r="K1733" s="3" t="str">
        <x:v>STRENGTHENS</x:v>
      </x:c>
      <x:c r="L1733" s="3" t="str">
        <x:v>Cường độ diễn giải về nhiều quan hệ theo nguồn</x:v>
      </x:c>
      <x:c r="M1733" s="3" t="str">
        <x:v>Khi thiếu sao chế khắc đủ mạnh</x:v>
      </x:c>
      <x:c r="N1733" s="3" t="str">
        <x:v>Nguồn dùng số lượng sao tình dục hội tụ để tăng cường độ luận đoán; đồng thời yêu cầu xét sao chế giảm.</x:v>
      </x:c>
      <x:c r="O1733" s="3" t="str">
        <x:v>sao tình duïc caøng hoäi tuï nhieàu ôû Meänh Thaân... caøng taêng, nhaát laø khi thieáu sao cheá khaéc ñuû maïnh.</x:v>
      </x:c>
      <x:c r="P1733" s="3" t="str">
        <x:v>CITED_TRADITION</x:v>
      </x:c>
      <x:c r="Q1733" s="3" t="str">
        <x:v>LOW</x:v>
      </x:c>
      <x:c r="R1733" s="3" t="str">
        <x:v>TV-06.06</x:v>
      </x:c>
      <x:c r="S1733" s="3" t="str">
        <x:v>M5</x:v>
      </x:c>
      <x:c r="T1733" s="18" t="str">
        <x:v>46300</x:v>
      </x:c>
      <x:c r="U1733" s="3" t="str">
        <x:v>REVIEW_NEEDED</x:v>
      </x:c>
      <x:c r="V1733" s="3" t="str"/>
      <x:c r="W1733" s="18" t="str"/>
      <x:c r="X1733" s="3" t="str"/>
    </x:row>
    <x:row r="1734">
      <x:c r="A1734" s="3" t="str">
        <x:v>EXT-M5-0498</x:v>
      </x:c>
      <x:c r="B1734" s="3" t="str">
        <x:v>SRC001</x:v>
      </x:c>
      <x:c r="C1734" s="3" t="str">
        <x:v>368</x:v>
      </x:c>
      <x:c r="D1734" s="3" t="str">
        <x:v>VOLUME_II_THUAT_TU_VI</x:v>
      </x:c>
      <x:c r="E1734" s="3" t="str">
        <x:v>Chương 20 – Cách đa phu</x:v>
      </x:c>
      <x:c r="F1734" s="3" t="str">
        <x:v>Cách đa phu tại Mệnh/Thân</x:v>
      </x:c>
      <x:c r="G1734" s="3" t="str">
        <x:v>TV-09</x:v>
      </x:c>
      <x:c r="H1734" s="3" t="str">
        <x:v>TV-09.E</x:v>
      </x:c>
      <x:c r="I1734" s="3" t="str">
        <x:v>RULE</x:v>
      </x:c>
      <x:c r="J1734" s="3" t="str">
        <x:v>Sát tinh + sao tình dục</x:v>
      </x:c>
      <x:c r="K1734" s="3" t="str">
        <x:v>MODIFIES</x:v>
      </x:c>
      <x:c r="L1734" s="3" t="str">
        <x:v>Quan hệ theo hướng trắc trở/tan vỡ theo nguồn</x:v>
      </x:c>
      <x:c r="M1734" s="3" t="str">
        <x:v>Khi đồng cung hoặc hội chiếu tại Mệnh/Thân</x:v>
      </x:c>
      <x:c r="N1734" s="3" t="str">
        <x:v>Nguồn cho rằng sát tinh hội sao tình dục làm các mối quan hệ thêm trắc trở và dễ tan vỡ; đây là diễn giải của sách.</x:v>
      </x:c>
      <x:c r="O1734" s="3" t="str">
        <x:v>saùt tinh ñoàng cung hay hoäi chieáu vôùi sao tình duïc... nhieàu nghieäp chöôùng trong tình tröôøng...</x:v>
      </x:c>
      <x:c r="P1734" s="3" t="str">
        <x:v>CITED_TRADITION</x:v>
      </x:c>
      <x:c r="Q1734" s="3" t="str">
        <x:v>LOW</x:v>
      </x:c>
      <x:c r="R1734" s="3" t="str">
        <x:v>TV-06.06</x:v>
      </x:c>
      <x:c r="S1734" s="3" t="str">
        <x:v>M5</x:v>
      </x:c>
      <x:c r="T1734" s="18" t="str">
        <x:v>46300</x:v>
      </x:c>
      <x:c r="U1734" s="3" t="str">
        <x:v>REVIEW_NEEDED</x:v>
      </x:c>
      <x:c r="V1734" s="3" t="str"/>
      <x:c r="W1734" s="18" t="str"/>
      <x:c r="X1734" s="3" t="str"/>
    </x:row>
    <x:row r="1735">
      <x:c r="A1735" s="3" t="str">
        <x:v>EXT-M5-0499</x:v>
      </x:c>
      <x:c r="B1735" s="3" t="str">
        <x:v>SRC001</x:v>
      </x:c>
      <x:c r="C1735" s="3" t="str">
        <x:v>368</x:v>
      </x:c>
      <x:c r="D1735" s="3" t="str">
        <x:v>VOLUME_II_THUAT_TU_VI</x:v>
      </x:c>
      <x:c r="E1735" s="3" t="str">
        <x:v>Chương 20 – Cách đa phu</x:v>
      </x:c>
      <x:c r="F1735" s="3" t="str">
        <x:v>Cách đa phu tại Mệnh/Thân</x:v>
      </x:c>
      <x:c r="G1735" s="3" t="str">
        <x:v>TV-09</x:v>
      </x:c>
      <x:c r="H1735" s="3" t="str">
        <x:v>TV-09.E</x:v>
      </x:c>
      <x:c r="I1735" s="3" t="str">
        <x:v>INTERPRETATION</x:v>
      </x:c>
      <x:c r="J1735" s="3" t="str">
        <x:v>Chính tinh hãm tại Mệnh</x:v>
      </x:c>
      <x:c r="K1735" s="3" t="str">
        <x:v>REDUCES</x:v>
      </x:c>
      <x:c r="L1735" s="3" t="str">
        <x:v>Độ ổn định gia đạo theo nguồn</x:v>
      </x:c>
      <x:c r="M1735" s="3" t="str"/>
      <x:c r="N1735" s="3" t="str">
        <x:v>Nguồn cho rằng chính tinh hãm tại Mệnh có thể đi cùng bất ổn gia đạo, nhưng chính đoạn sách cũng nhắc các bộ sao cần xét bù chế.</x:v>
      </x:c>
      <x:c r="O1735" s="3" t="str">
        <x:v>Chính tinh haõm ñòa ôû Meänh... baát haïnh coù theå coù cho gia ñaïo...</x:v>
      </x:c>
      <x:c r="P1735" s="3" t="str">
        <x:v>CITED_TRADITION</x:v>
      </x:c>
      <x:c r="Q1735" s="3" t="str">
        <x:v>LOW</x:v>
      </x:c>
      <x:c r="R1735" s="3" t="str">
        <x:v>TV-06.03</x:v>
      </x:c>
      <x:c r="S1735" s="3" t="str">
        <x:v>M5</x:v>
      </x:c>
      <x:c r="T1735" s="18" t="str">
        <x:v>46300</x:v>
      </x:c>
      <x:c r="U1735" s="3" t="str">
        <x:v>REVIEW_NEEDED</x:v>
      </x:c>
      <x:c r="V1735" s="3" t="str"/>
      <x:c r="W1735" s="18" t="str"/>
      <x:c r="X1735" s="3" t="str"/>
    </x:row>
    <x:row r="1736">
      <x:c r="A1736" s="3" t="str">
        <x:v>EXT-M5-0500</x:v>
      </x:c>
      <x:c r="B1736" s="3" t="str">
        <x:v>SRC001</x:v>
      </x:c>
      <x:c r="C1736" s="3" t="str">
        <x:v>368</x:v>
      </x:c>
      <x:c r="D1736" s="3" t="str">
        <x:v>VOLUME_II_THUAT_TU_VI</x:v>
      </x:c>
      <x:c r="E1736" s="3" t="str">
        <x:v>Chương 20 – Cách đa phu</x:v>
      </x:c>
      <x:c r="F1736" s="3" t="str">
        <x:v>Cách đa phu tại Mệnh/Thân</x:v>
      </x:c>
      <x:c r="G1736" s="3" t="str">
        <x:v>TV-11</x:v>
      </x:c>
      <x:c r="H1736" s="3" t="str">
        <x:v>TV-11.01</x:v>
      </x:c>
      <x:c r="I1736" s="3" t="str">
        <x:v>LIMITATION</x:v>
      </x:c>
      <x:c r="J1736" s="3" t="str">
        <x:v>Các bộ sao Mệnh/Thân về đa phu</x:v>
      </x:c>
      <x:c r="K1736" s="3" t="str">
        <x:v>HAS_ATTRIBUTE</x:v>
      </x:c>
      <x:c r="L1736" s="3" t="str">
        <x:v>Phải xét sao đoan chính/chế khắc trước khi kết luận</x:v>
      </x:c>
      <x:c r="M1736" s="3" t="str"/>
      <x:c r="N1736" s="3" t="str">
        <x:v>Nguồn kết phần Mệnh/Thân bằng lưu ý rằng các bộ sao liệt kê đứng riêng chưa tính đến sự bù chế của sao đoan chính.</x:v>
      </x:c>
      <x:c r="O1736" s="3" t="str">
        <x:v>Treân ñaây laø nhöõng boä sao ñöùng rieâng, khoâng keå ñeán caùc söï buø cheá bôûi caùc sao ñoan chính.</x:v>
      </x:c>
      <x:c r="P1736" s="3" t="str">
        <x:v>AUTHOR_ASSERTION</x:v>
      </x:c>
      <x:c r="Q1736" s="3" t="str">
        <x:v>HIGH</x:v>
      </x:c>
      <x:c r="R1736" s="3" t="str">
        <x:v>TV-08.02</x:v>
      </x:c>
      <x:c r="S1736" s="3" t="str">
        <x:v>M5</x:v>
      </x:c>
      <x:c r="T1736" s="18" t="str">
        <x:v>46300</x:v>
      </x:c>
      <x:c r="U1736" s="3" t="str">
        <x:v>REVIEW_NEEDED</x:v>
      </x:c>
      <x:c r="V1736" s="3" t="str"/>
      <x:c r="W1736" s="18" t="str"/>
      <x:c r="X1736" s="3" t="str"/>
    </x:row>
    <x:row r="1737">
      <x:c r="A1737" s="3" t="str">
        <x:v>EXT-M5-0501</x:v>
      </x:c>
      <x:c r="B1737" s="3" t="str">
        <x:v>SRC001</x:v>
      </x:c>
      <x:c r="C1737" s="3" t="str">
        <x:v>368</x:v>
      </x:c>
      <x:c r="D1737" s="3" t="str">
        <x:v>VOLUME_II_THUAT_TU_VI</x:v>
      </x:c>
      <x:c r="E1737" s="3" t="str">
        <x:v>Chương 20 – Cách đa phu</x:v>
      </x:c>
      <x:c r="F1737" s="3" t="str">
        <x:v>Cách đa phu tại Nô/Di</x:v>
      </x:c>
      <x:c r="G1737" s="3" t="str">
        <x:v>TV-09</x:v>
      </x:c>
      <x:c r="H1737" s="3" t="str">
        <x:v>TV-09.E</x:v>
      </x:c>
      <x:c r="I1737" s="3" t="str">
        <x:v>INTERPRETATION</x:v>
      </x:c>
      <x:c r="J1737" s="3" t="str">
        <x:v>Đào Hoa hoặc Hồng Loan tại Nô/Di</x:v>
      </x:c>
      <x:c r="K1737" s="3" t="str">
        <x:v>SUPPORTS</x:v>
      </x:c>
      <x:c r="L1737" s="3" t="str">
        <x:v>Khả năng có quan hệ tình cảm bên ngoài theo nguồn</x:v>
      </x:c>
      <x:c r="M1737" s="3" t="str"/>
      <x:c r="N1737" s="3" t="str">
        <x:v>Nguồn dùng Đào/Hồng ở Nô hoặc Di như chỉ dấu có thể có nhân tình, kể cả khi đã kết hôn.</x:v>
      </x:c>
      <x:c r="O1737" s="3" t="str">
        <x:v>Ñaøo hoa hay Hoàng loan... chæ nhaân tình khaû höõu. Duø laø coù choàng.</x:v>
      </x:c>
      <x:c r="P1737" s="3" t="str">
        <x:v>CITED_TRADITION</x:v>
      </x:c>
      <x:c r="Q1737" s="3" t="str">
        <x:v>LOW</x:v>
      </x:c>
      <x:c r="R1737" s="3" t="str">
        <x:v>TV-04.06; TV-04.07</x:v>
      </x:c>
      <x:c r="S1737" s="3" t="str">
        <x:v>M5</x:v>
      </x:c>
      <x:c r="T1737" s="18" t="str">
        <x:v>46300</x:v>
      </x:c>
      <x:c r="U1737" s="3" t="str">
        <x:v>REVIEW_NEEDED</x:v>
      </x:c>
      <x:c r="V1737" s="3" t="str"/>
      <x:c r="W1737" s="18" t="str"/>
      <x:c r="X1737" s="3" t="str"/>
    </x:row>
    <x:row r="1738">
      <x:c r="A1738" s="3" t="str">
        <x:v>EXT-M5-0502</x:v>
      </x:c>
      <x:c r="B1738" s="3" t="str">
        <x:v>SRC001</x:v>
      </x:c>
      <x:c r="C1738" s="3" t="str">
        <x:v>368</x:v>
      </x:c>
      <x:c r="D1738" s="3" t="str">
        <x:v>VOLUME_II_THUAT_TU_VI</x:v>
      </x:c>
      <x:c r="E1738" s="3" t="str">
        <x:v>Chương 20 – Cách đa phu</x:v>
      </x:c>
      <x:c r="F1738" s="3" t="str">
        <x:v>Cách đa phu tại Nô/Di</x:v>
      </x:c>
      <x:c r="G1738" s="3" t="str">
        <x:v>TV-09</x:v>
      </x:c>
      <x:c r="H1738" s="3" t="str">
        <x:v>TV-09.E</x:v>
      </x:c>
      <x:c r="I1738" s="3" t="str">
        <x:v>INTERPRETATION</x:v>
      </x:c>
      <x:c r="J1738" s="3" t="str">
        <x:v>Thiên Riêu + Đào Hoa hoặc Thiên Đồng tại Nô/Di</x:v>
      </x:c>
      <x:c r="K1738" s="3" t="str">
        <x:v>SUPPORTS</x:v>
      </x:c>
      <x:c r="L1738" s="3" t="str">
        <x:v>Thay đổi bạn tình/quan hệ ngoài hôn nhân theo nguồn</x:v>
      </x:c>
      <x:c r="M1738" s="3" t="str"/>
      <x:c r="N1738" s="3" t="str">
        <x:v>Nguồn dùng Riêu đi Đào hoặc Đồng tại Nô/Di để luận nhiều/thay đổi quan hệ tình cảm và tình dục.</x:v>
      </x:c>
      <x:c r="O1738" s="3" t="str">
        <x:v>Thieân rieâu, Ñaøo hoa hay Thieân ñoàng... haùo daâm, hay thay ñoåi tình nhaân vaø ngoaïi tình.</x:v>
      </x:c>
      <x:c r="P1738" s="3" t="str">
        <x:v>CITED_TRADITION</x:v>
      </x:c>
      <x:c r="Q1738" s="3" t="str">
        <x:v>LOW</x:v>
      </x:c>
      <x:c r="R1738" s="3" t="str">
        <x:v>TV-06.05</x:v>
      </x:c>
      <x:c r="S1738" s="3" t="str">
        <x:v>M5</x:v>
      </x:c>
      <x:c r="T1738" s="18" t="str">
        <x:v>46300</x:v>
      </x:c>
      <x:c r="U1738" s="3" t="str">
        <x:v>REVIEW_NEEDED</x:v>
      </x:c>
      <x:c r="V1738" s="3" t="str"/>
      <x:c r="W1738" s="18" t="str"/>
      <x:c r="X1738" s="3" t="str"/>
    </x:row>
    <x:row r="1739">
      <x:c r="A1739" s="3" t="str">
        <x:v>EXT-M5-0503</x:v>
      </x:c>
      <x:c r="B1739" s="3" t="str">
        <x:v>SRC001</x:v>
      </x:c>
      <x:c r="C1739" s="3" t="str">
        <x:v>369</x:v>
      </x:c>
      <x:c r="D1739" s="3" t="str">
        <x:v>VOLUME_II_THUAT_TU_VI</x:v>
      </x:c>
      <x:c r="E1739" s="3" t="str">
        <x:v>Chương 20 – Cách đa phu</x:v>
      </x:c>
      <x:c r="F1739" s="3" t="str">
        <x:v>Cách đa phu tại Nô/Di</x:v>
      </x:c>
      <x:c r="G1739" s="3" t="str">
        <x:v>TV-11</x:v>
      </x:c>
      <x:c r="H1739" s="3" t="str">
        <x:v>TV-11.02</x:v>
      </x:c>
      <x:c r="I1739" s="3" t="str">
        <x:v>EXCEPTION</x:v>
      </x:c>
      <x:c r="J1739" s="3" t="str">
        <x:v>Thiên Riêu tại Mão/Dậu</x:v>
      </x:c>
      <x:c r="K1739" s="3" t="str">
        <x:v>HAS_EXCEPTION</x:v>
      </x:c>
      <x:c r="L1739" s="3" t="str">
        <x:v>Nguồn coi tương đối kín đáo/tự chế hơn các vị trí Riêu khác</x:v>
      </x:c>
      <x:c r="M1739" s="3" t="str"/>
      <x:c r="N1739" s="3" t="str">
        <x:v>Nguồn nêu ngoại lệ Riêu ở Mão/Dậu được xem kín đáo hơn, vì vậy không nên áp một nghĩa đồng nhất cho mọi vị trí.</x:v>
      </x:c>
      <x:c r="O1739" s="3" t="str">
        <x:v>Duy chæ coù Rieâu ôû Maõo, Daäu thì töông ñoái kín ñaùo, coù töï cheá...</x:v>
      </x:c>
      <x:c r="P1739" s="3" t="str">
        <x:v>CITED_TRADITION</x:v>
      </x:c>
      <x:c r="Q1739" s="3" t="str">
        <x:v>LOW</x:v>
      </x:c>
      <x:c r="R1739" s="3" t="str">
        <x:v>TV-06.03</x:v>
      </x:c>
      <x:c r="S1739" s="3" t="str">
        <x:v>M5</x:v>
      </x:c>
      <x:c r="T1739" s="18" t="str">
        <x:v>46300</x:v>
      </x:c>
      <x:c r="U1739" s="3" t="str">
        <x:v>REVIEW_NEEDED</x:v>
      </x:c>
      <x:c r="V1739" s="3" t="str"/>
      <x:c r="W1739" s="18" t="str"/>
      <x:c r="X1739" s="3" t="str"/>
    </x:row>
    <x:row r="1740">
      <x:c r="A1740" s="3" t="str">
        <x:v>EXT-M5-0504</x:v>
      </x:c>
      <x:c r="B1740" s="3" t="str">
        <x:v>SRC001</x:v>
      </x:c>
      <x:c r="C1740" s="3" t="str">
        <x:v>369</x:v>
      </x:c>
      <x:c r="D1740" s="3" t="str">
        <x:v>VOLUME_II_THUAT_TU_VI</x:v>
      </x:c>
      <x:c r="E1740" s="3" t="str">
        <x:v>Chương 20 – Cách đa phu</x:v>
      </x:c>
      <x:c r="F1740" s="3" t="str">
        <x:v>Cách đa phu tại Nô/Di</x:v>
      </x:c>
      <x:c r="G1740" s="3" t="str">
        <x:v>TV-09</x:v>
      </x:c>
      <x:c r="H1740" s="3" t="str">
        <x:v>TV-09.E</x:v>
      </x:c>
      <x:c r="I1740" s="3" t="str">
        <x:v>INTERPRETATION</x:v>
      </x:c>
      <x:c r="J1740" s="3" t="str">
        <x:v>Thai + Đào Hoa hoặc Thai + Thiên Riêu</x:v>
      </x:c>
      <x:c r="K1740" s="3" t="str">
        <x:v>SUPPORTS</x:v>
      </x:c>
      <x:c r="L1740" s="3" t="str">
        <x:v>Khả năng mang thai trong quan hệ bên ngoài theo nguồn</x:v>
      </x:c>
      <x:c r="M1740" s="3" t="str"/>
      <x:c r="N1740" s="3" t="str">
        <x:v>Nguồn dùng Thai đi Đào/Riêu để gắn quan hệ tình dục với khả năng có thai; đây là claim của hệ thống Tử Vi.</x:v>
      </x:c>
      <x:c r="O1740" s="3" t="str">
        <x:v>Thai Ñaøo hay Thai Rieâu... do vieäc thuï thai khaû höõu vì sao thai...</x:v>
      </x:c>
      <x:c r="P1740" s="3" t="str">
        <x:v>CITED_TRADITION</x:v>
      </x:c>
      <x:c r="Q1740" s="3" t="str">
        <x:v>LOW</x:v>
      </x:c>
      <x:c r="R1740" s="3" t="str">
        <x:v>TV-06.05</x:v>
      </x:c>
      <x:c r="S1740" s="3" t="str">
        <x:v>M5</x:v>
      </x:c>
      <x:c r="T1740" s="18" t="str">
        <x:v>46300</x:v>
      </x:c>
      <x:c r="U1740" s="3" t="str">
        <x:v>REVIEW_NEEDED</x:v>
      </x:c>
      <x:c r="V1740" s="3" t="str"/>
      <x:c r="W1740" s="18" t="str"/>
      <x:c r="X1740" s="3" t="str"/>
    </x:row>
    <x:row r="1741">
      <x:c r="A1741" s="3" t="str">
        <x:v>EXT-M5-0505</x:v>
      </x:c>
      <x:c r="B1741" s="3" t="str">
        <x:v>SRC001</x:v>
      </x:c>
      <x:c r="C1741" s="3" t="str">
        <x:v>369</x:v>
      </x:c>
      <x:c r="D1741" s="3" t="str">
        <x:v>VOLUME_II_THUAT_TU_VI</x:v>
      </x:c>
      <x:c r="E1741" s="3" t="str">
        <x:v>Chương 20 – Cách đa phu</x:v>
      </x:c>
      <x:c r="F1741" s="3" t="str">
        <x:v>Cách đa phu tại Nô/Di</x:v>
      </x:c>
      <x:c r="G1741" s="3" t="str">
        <x:v>TV-09</x:v>
      </x:c>
      <x:c r="H1741" s="3" t="str">
        <x:v>TV-09.E</x:v>
      </x:c>
      <x:c r="I1741" s="3" t="str">
        <x:v>INTERPRETATION</x:v>
      </x:c>
      <x:c r="J1741" s="3" t="str">
        <x:v>Thai + Phục Binh + Đế Vượng + Tướng Quân tại Nô/Di</x:v>
      </x:c>
      <x:c r="K1741" s="3" t="str">
        <x:v>SUPPORTS</x:v>
      </x:c>
      <x:c r="L1741" s="3" t="str">
        <x:v>Quan hệ kín/ngoài hôn nhân và nguy cơ bị phát hiện theo nguồn</x:v>
      </x:c>
      <x:c r="M1741" s="3" t="str"/>
      <x:c r="N1741" s="3" t="str">
        <x:v>Nguồn diễn giải Thai–Phục–Vượng–Tướng tại Nô/Di như quan hệ có tính kín đáo/thủ đoạn và có khả năng bị lộ.</x:v>
      </x:c>
      <x:c r="O1741" s="3" t="str">
        <x:v>Thai, Phuïc, Vöôïng, Töôùng... coù söï döï doã... vaø... caâu chuyeän bò tieát loä...</x:v>
      </x:c>
      <x:c r="P1741" s="3" t="str">
        <x:v>CITED_TRADITION</x:v>
      </x:c>
      <x:c r="Q1741" s="3" t="str">
        <x:v>LOW</x:v>
      </x:c>
      <x:c r="R1741" s="3" t="str">
        <x:v>TV-06.05</x:v>
      </x:c>
      <x:c r="S1741" s="3" t="str">
        <x:v>M5</x:v>
      </x:c>
      <x:c r="T1741" s="18" t="str">
        <x:v>46300</x:v>
      </x:c>
      <x:c r="U1741" s="3" t="str">
        <x:v>REVIEW_NEEDED</x:v>
      </x:c>
      <x:c r="V1741" s="3" t="str"/>
      <x:c r="W1741" s="18" t="str"/>
      <x:c r="X1741" s="3" t="str"/>
    </x:row>
    <x:row r="1742">
      <x:c r="A1742" s="3" t="str">
        <x:v>EXT-M5-0506</x:v>
      </x:c>
      <x:c r="B1742" s="3" t="str">
        <x:v>SRC001</x:v>
      </x:c>
      <x:c r="C1742" s="3" t="str">
        <x:v>369</x:v>
      </x:c>
      <x:c r="D1742" s="3" t="str">
        <x:v>VOLUME_II_THUAT_TU_VI</x:v>
      </x:c>
      <x:c r="E1742" s="3" t="str">
        <x:v>Chương 20 – Cách đa phu</x:v>
      </x:c>
      <x:c r="F1742" s="3" t="str">
        <x:v>Cách đa phu tại Nô/Di</x:v>
      </x:c>
      <x:c r="G1742" s="3" t="str">
        <x:v>TV-11</x:v>
      </x:c>
      <x:c r="H1742" s="3" t="str">
        <x:v>TV-11.02</x:v>
      </x:c>
      <x:c r="I1742" s="3" t="str">
        <x:v>EXCEPTION</x:v>
      </x:c>
      <x:c r="J1742" s="3" t="str">
        <x:v>Thiên Giải đi Thai–Phục–Vượng–Tướng</x:v>
      </x:c>
      <x:c r="K1742" s="3" t="str">
        <x:v>HAS_EXCEPTION</x:v>
      </x:c>
      <x:c r="L1742" s="3" t="str">
        <x:v>Có thể giảm hậu quả bị phát hiện theo cách giải của nguồn</x:v>
      </x:c>
      <x:c r="M1742" s="3" t="str"/>
      <x:c r="N1742" s="3" t="str">
        <x:v>Nguồn cho rằng Thiên Giải đồng cung có thể làm nhẹ hoặc giúp thoát khỏi hậu quả trong cấu hình Thai–Phục–Vượng–Tướng.</x:v>
      </x:c>
      <x:c r="O1742" s="3" t="str">
        <x:v>Neáu ñöôïc Thieân Giaûi ñoàng cung. Coù theå chaïy thoaùt.</x:v>
      </x:c>
      <x:c r="P1742" s="3" t="str">
        <x:v>CITED_TRADITION</x:v>
      </x:c>
      <x:c r="Q1742" s="3" t="str">
        <x:v>LOW</x:v>
      </x:c>
      <x:c r="R1742" s="3" t="str">
        <x:v>TV-06.06</x:v>
      </x:c>
      <x:c r="S1742" s="3" t="str">
        <x:v>M5</x:v>
      </x:c>
      <x:c r="T1742" s="18" t="str">
        <x:v>46300</x:v>
      </x:c>
      <x:c r="U1742" s="3" t="str">
        <x:v>REVIEW_NEEDED</x:v>
      </x:c>
      <x:c r="V1742" s="3" t="str"/>
      <x:c r="W1742" s="18" t="str"/>
      <x:c r="X1742" s="3" t="str"/>
    </x:row>
    <x:row r="1743">
      <x:c r="A1743" s="3" t="str">
        <x:v>EXT-M5-0507</x:v>
      </x:c>
      <x:c r="B1743" s="3" t="str">
        <x:v>SRC001</x:v>
      </x:c>
      <x:c r="C1743" s="3" t="str">
        <x:v>369</x:v>
      </x:c>
      <x:c r="D1743" s="3" t="str">
        <x:v>VOLUME_II_THUAT_TU_VI</x:v>
      </x:c>
      <x:c r="E1743" s="3" t="str">
        <x:v>Chương 20 – Cách đa phu</x:v>
      </x:c>
      <x:c r="F1743" s="3" t="str">
        <x:v>Cách đa phu tại Cung Tử</x:v>
      </x:c>
      <x:c r="G1743" s="3" t="str">
        <x:v>TV-09</x:v>
      </x:c>
      <x:c r="H1743" s="3" t="str">
        <x:v>TV-09.E</x:v>
      </x:c>
      <x:c r="I1743" s="3" t="str">
        <x:v>CONCEPT</x:v>
      </x:c>
      <x:c r="J1743" s="3" t="str">
        <x:v>Hai dòng con</x:v>
      </x:c>
      <x:c r="K1743" s="3" t="str">
        <x:v>REPRESENTS</x:v>
      </x:c>
      <x:c r="L1743" s="3" t="str">
        <x:v>Con cùng mẹ khác cha theo cách dùng của nguồn</x:v>
      </x:c>
      <x:c r="M1743" s="3" t="str"/>
      <x:c r="N1743" s="3" t="str">
        <x:v>Trong phần này, nguồn dùng một số cấu hình ở Cung Tử để chỉ khả năng có hai dòng con cùng mẹ khác cha.</x:v>
      </x:c>
      <x:c r="O1743" s="3" t="str">
        <x:v>coù keå nhieàu tröôøng hôïp con dò baøo cuøng meï khaùc cha...</x:v>
      </x:c>
      <x:c r="P1743" s="3" t="str">
        <x:v>AUTHOR_ASSERTION</x:v>
      </x:c>
      <x:c r="Q1743" s="3" t="str">
        <x:v>MEDIUM</x:v>
      </x:c>
      <x:c r="R1743" s="3" t="str">
        <x:v>TV-04.10</x:v>
      </x:c>
      <x:c r="S1743" s="3" t="str">
        <x:v>M5</x:v>
      </x:c>
      <x:c r="T1743" s="18" t="str">
        <x:v>46300</x:v>
      </x:c>
      <x:c r="U1743" s="3" t="str">
        <x:v>REVIEW_NEEDED</x:v>
      </x:c>
      <x:c r="V1743" s="3" t="str"/>
      <x:c r="W1743" s="18" t="str"/>
      <x:c r="X1743" s="3" t="str"/>
    </x:row>
    <x:row r="1744">
      <x:c r="A1744" s="3" t="str">
        <x:v>EXT-M5-0508</x:v>
      </x:c>
      <x:c r="B1744" s="3" t="str">
        <x:v>SRC001</x:v>
      </x:c>
      <x:c r="C1744" s="3" t="str">
        <x:v>369</x:v>
      </x:c>
      <x:c r="D1744" s="3" t="str">
        <x:v>VOLUME_II_THUAT_TU_VI</x:v>
      </x:c>
      <x:c r="E1744" s="3" t="str">
        <x:v>Chương 20 – Cách đa phu</x:v>
      </x:c>
      <x:c r="F1744" s="3" t="str">
        <x:v>Cách đa phu tại Cung Tử</x:v>
      </x:c>
      <x:c r="G1744" s="3" t="str">
        <x:v>TV-09</x:v>
      </x:c>
      <x:c r="H1744" s="3" t="str">
        <x:v>TV-09.E</x:v>
      </x:c>
      <x:c r="I1744" s="3" t="str">
        <x:v>SOURCE_CLAIM</x:v>
      </x:c>
      <x:c r="J1744" s="3" t="str">
        <x:v>Thiên Tướng + Tuyệt tại Cung Tử</x:v>
      </x:c>
      <x:c r="K1744" s="3" t="str">
        <x:v>SUPPORTS</x:v>
      </x:c>
      <x:c r="L1744" s="3" t="str">
        <x:v>Hai dòng con theo nguồn</x:v>
      </x:c>
      <x:c r="M1744" s="3" t="str"/>
      <x:c r="N1744" s="3" t="str">
        <x:v>Nguồn liệt kê Thiên Tướng + Tuyệt ở Cung Tử trong nhóm cấu hình hai dòng con.</x:v>
      </x:c>
      <x:c r="O1744" s="3" t="str">
        <x:v>Thieân töôùng, Tuyeät</x:v>
      </x:c>
      <x:c r="P1744" s="3" t="str">
        <x:v>CITED_TRADITION</x:v>
      </x:c>
      <x:c r="Q1744" s="3" t="str">
        <x:v>LOW</x:v>
      </x:c>
      <x:c r="R1744" s="3" t="str">
        <x:v>TV-04.10</x:v>
      </x:c>
      <x:c r="S1744" s="3" t="str">
        <x:v>M5</x:v>
      </x:c>
      <x:c r="T1744" s="18" t="str">
        <x:v>46300</x:v>
      </x:c>
      <x:c r="U1744" s="3" t="str">
        <x:v>REVIEW_NEEDED</x:v>
      </x:c>
      <x:c r="V1744" s="3" t="str"/>
      <x:c r="W1744" s="18" t="str"/>
      <x:c r="X1744" s="3" t="str">
        <x:v>AUTO_BULLET từ text layer PDF legacy; reviewer cần đối chiếu trang PDF, nhất là nếu Subject có dấu hiệu bị ngắt dòng.</x:v>
      </x:c>
    </x:row>
    <x:row r="1745">
      <x:c r="A1745" s="3" t="str">
        <x:v>EXT-M5-0509</x:v>
      </x:c>
      <x:c r="B1745" s="3" t="str">
        <x:v>SRC001</x:v>
      </x:c>
      <x:c r="C1745" s="3" t="str">
        <x:v>369</x:v>
      </x:c>
      <x:c r="D1745" s="3" t="str">
        <x:v>VOLUME_II_THUAT_TU_VI</x:v>
      </x:c>
      <x:c r="E1745" s="3" t="str">
        <x:v>Chương 20 – Cách đa phu</x:v>
      </x:c>
      <x:c r="F1745" s="3" t="str">
        <x:v>Cách đa phu tại Cung Tử</x:v>
      </x:c>
      <x:c r="G1745" s="3" t="str">
        <x:v>TV-09</x:v>
      </x:c>
      <x:c r="H1745" s="3" t="str">
        <x:v>TV-09.E</x:v>
      </x:c>
      <x:c r="I1745" s="3" t="str">
        <x:v>SOURCE_CLAIM</x:v>
      </x:c>
      <x:c r="J1745" s="3" t="str">
        <x:v>Thái Âm + Thiên Phúc tại Cung Tử</x:v>
      </x:c>
      <x:c r="K1745" s="3" t="str">
        <x:v>SUPPORTS</x:v>
      </x:c>
      <x:c r="L1745" s="3" t="str">
        <x:v>Hai dòng con theo nguồn</x:v>
      </x:c>
      <x:c r="M1745" s="3" t="str"/>
      <x:c r="N1745" s="3" t="str">
        <x:v>Nguồn liệt kê Thái Âm + Thiên Phúc ở Cung Tử trong nhóm cấu hình hai dòng con.</x:v>
      </x:c>
      <x:c r="O1745" s="3" t="str">
        <x:v>Thaùi aâm, Thieân phuùc</x:v>
      </x:c>
      <x:c r="P1745" s="3" t="str">
        <x:v>CITED_TRADITION</x:v>
      </x:c>
      <x:c r="Q1745" s="3" t="str">
        <x:v>LOW</x:v>
      </x:c>
      <x:c r="R1745" s="3" t="str">
        <x:v>TV-04.10</x:v>
      </x:c>
      <x:c r="S1745" s="3" t="str">
        <x:v>M5</x:v>
      </x:c>
      <x:c r="T1745" s="18" t="str">
        <x:v>46300</x:v>
      </x:c>
      <x:c r="U1745" s="3" t="str">
        <x:v>REVIEW_NEEDED</x:v>
      </x:c>
      <x:c r="V1745" s="3" t="str"/>
      <x:c r="W1745" s="18" t="str"/>
      <x:c r="X1745" s="3" t="str">
        <x:v>AUTO_BULLET từ text layer PDF legacy; reviewer cần đối chiếu trang PDF, nhất là nếu Subject có dấu hiệu bị ngắt dòng.</x:v>
      </x:c>
    </x:row>
    <x:row r="1746">
      <x:c r="A1746" s="3" t="str">
        <x:v>EXT-M5-0510</x:v>
      </x:c>
      <x:c r="B1746" s="3" t="str">
        <x:v>SRC001</x:v>
      </x:c>
      <x:c r="C1746" s="3" t="str">
        <x:v>369</x:v>
      </x:c>
      <x:c r="D1746" s="3" t="str">
        <x:v>VOLUME_II_THUAT_TU_VI</x:v>
      </x:c>
      <x:c r="E1746" s="3" t="str">
        <x:v>Chương 20 – Cách đa phu</x:v>
      </x:c>
      <x:c r="F1746" s="3" t="str">
        <x:v>Cách đa phu tại Cung Tử</x:v>
      </x:c>
      <x:c r="G1746" s="3" t="str">
        <x:v>TV-09</x:v>
      </x:c>
      <x:c r="H1746" s="3" t="str">
        <x:v>TV-09.E</x:v>
      </x:c>
      <x:c r="I1746" s="3" t="str">
        <x:v>SOURCE_CLAIM</x:v>
      </x:c>
      <x:c r="J1746" s="3" t="str">
        <x:v>Cự Môn + Thiên Cơ đồng cung tại Cung Tử</x:v>
      </x:c>
      <x:c r="K1746" s="3" t="str">
        <x:v>SUPPORTS</x:v>
      </x:c>
      <x:c r="L1746" s="3" t="str">
        <x:v>Hai dòng con theo nguồn</x:v>
      </x:c>
      <x:c r="M1746" s="3" t="str"/>
      <x:c r="N1746" s="3" t="str">
        <x:v>Nguồn liệt kê Cự Môn + Thiên Cơ đồng cung tại Cung Tử trong nhóm cấu hình hai dòng con.</x:v>
      </x:c>
      <x:c r="O1746" s="3" t="str">
        <x:v>Cöï moân, Thieân cô ñoàng cung</x:v>
      </x:c>
      <x:c r="P1746" s="3" t="str">
        <x:v>CITED_TRADITION</x:v>
      </x:c>
      <x:c r="Q1746" s="3" t="str">
        <x:v>LOW</x:v>
      </x:c>
      <x:c r="R1746" s="3" t="str">
        <x:v>TV-04.10</x:v>
      </x:c>
      <x:c r="S1746" s="3" t="str">
        <x:v>M5</x:v>
      </x:c>
      <x:c r="T1746" s="18" t="str">
        <x:v>46300</x:v>
      </x:c>
      <x:c r="U1746" s="3" t="str">
        <x:v>REVIEW_NEEDED</x:v>
      </x:c>
      <x:c r="V1746" s="3" t="str"/>
      <x:c r="W1746" s="18" t="str"/>
      <x:c r="X1746" s="3" t="str">
        <x:v>AUTO_BULLET từ text layer PDF legacy; reviewer cần đối chiếu trang PDF, nhất là nếu Subject có dấu hiệu bị ngắt dòng.</x:v>
      </x:c>
    </x:row>
    <x:row r="1747">
      <x:c r="A1747" s="3" t="str">
        <x:v>EXT-M5-0511</x:v>
      </x:c>
      <x:c r="B1747" s="3" t="str">
        <x:v>SRC001</x:v>
      </x:c>
      <x:c r="C1747" s="3" t="str">
        <x:v>369</x:v>
      </x:c>
      <x:c r="D1747" s="3" t="str">
        <x:v>VOLUME_II_THUAT_TU_VI</x:v>
      </x:c>
      <x:c r="E1747" s="3" t="str">
        <x:v>Chương 20 – Cách đa phu</x:v>
      </x:c>
      <x:c r="F1747" s="3" t="str">
        <x:v>Cách đa phu tại Cung Tử</x:v>
      </x:c>
      <x:c r="G1747" s="3" t="str">
        <x:v>TV-09</x:v>
      </x:c>
      <x:c r="H1747" s="3" t="str">
        <x:v>TV-09.E</x:v>
      </x:c>
      <x:c r="I1747" s="3" t="str">
        <x:v>SOURCE_CLAIM</x:v>
      </x:c>
      <x:c r="J1747" s="3" t="str">
        <x:v>Cơ Nguyệt Đồng Lương thủ/chiếu Cung Tử</x:v>
      </x:c>
      <x:c r="K1747" s="3" t="str">
        <x:v>SUPPORTS</x:v>
      </x:c>
      <x:c r="L1747" s="3" t="str">
        <x:v>Hai dòng con theo nguồn</x:v>
      </x:c>
      <x:c r="M1747" s="3" t="str"/>
      <x:c r="N1747" s="3" t="str">
        <x:v>Nguồn liệt kê Cơ Nguyệt Đồng Lương thủ/chiếu Cung Tử trong nhóm cấu hình hai dòng con.</x:v>
      </x:c>
      <x:c r="O1747" s="3" t="str">
        <x:v>Cô nguyeät, Ñoàng löông thuû, chieáu</x:v>
      </x:c>
      <x:c r="P1747" s="3" t="str">
        <x:v>CITED_TRADITION</x:v>
      </x:c>
      <x:c r="Q1747" s="3" t="str">
        <x:v>LOW</x:v>
      </x:c>
      <x:c r="R1747" s="3" t="str">
        <x:v>TV-04.10</x:v>
      </x:c>
      <x:c r="S1747" s="3" t="str">
        <x:v>M5</x:v>
      </x:c>
      <x:c r="T1747" s="18" t="str">
        <x:v>46300</x:v>
      </x:c>
      <x:c r="U1747" s="3" t="str">
        <x:v>REVIEW_NEEDED</x:v>
      </x:c>
      <x:c r="V1747" s="3" t="str"/>
      <x:c r="W1747" s="18" t="str"/>
      <x:c r="X1747" s="3" t="str">
        <x:v>AUTO_BULLET từ text layer PDF legacy; reviewer cần đối chiếu trang PDF, nhất là nếu Subject có dấu hiệu bị ngắt dòng.</x:v>
      </x:c>
    </x:row>
    <x:row r="1748">
      <x:c r="A1748" s="3" t="str">
        <x:v>EXT-M5-0512</x:v>
      </x:c>
      <x:c r="B1748" s="3" t="str">
        <x:v>SRC001</x:v>
      </x:c>
      <x:c r="C1748" s="3" t="str">
        <x:v>369</x:v>
      </x:c>
      <x:c r="D1748" s="3" t="str">
        <x:v>VOLUME_II_THUAT_TU_VI</x:v>
      </x:c>
      <x:c r="E1748" s="3" t="str">
        <x:v>Chương 20 – Cách đa phu</x:v>
      </x:c>
      <x:c r="F1748" s="3" t="str">
        <x:v>Cách đa phu tại Cung Tử</x:v>
      </x:c>
      <x:c r="G1748" s="3" t="str">
        <x:v>TV-09</x:v>
      </x:c>
      <x:c r="H1748" s="3" t="str">
        <x:v>TV-09.E</x:v>
      </x:c>
      <x:c r="I1748" s="3" t="str">
        <x:v>SOURCE_CLAIM</x:v>
      </x:c>
      <x:c r="J1748" s="3" t="str">
        <x:v>Phục Binh + Tướng Quân tại Cung Tử</x:v>
      </x:c>
      <x:c r="K1748" s="3" t="str">
        <x:v>SUPPORTS</x:v>
      </x:c>
      <x:c r="L1748" s="3" t="str">
        <x:v>Hai dòng con theo nguồn</x:v>
      </x:c>
      <x:c r="M1748" s="3" t="str"/>
      <x:c r="N1748" s="3" t="str">
        <x:v>Nguồn liệt kê Phục Binh + Tướng Quân ở Cung Tử trong nhóm cấu hình hai dòng con.</x:v>
      </x:c>
      <x:c r="O1748" s="3" t="str">
        <x:v>Phuïc binh, Töôùng quaân</x:v>
      </x:c>
      <x:c r="P1748" s="3" t="str">
        <x:v>CITED_TRADITION</x:v>
      </x:c>
      <x:c r="Q1748" s="3" t="str">
        <x:v>LOW</x:v>
      </x:c>
      <x:c r="R1748" s="3" t="str">
        <x:v>TV-04.10</x:v>
      </x:c>
      <x:c r="S1748" s="3" t="str">
        <x:v>M5</x:v>
      </x:c>
      <x:c r="T1748" s="18" t="str">
        <x:v>46300</x:v>
      </x:c>
      <x:c r="U1748" s="3" t="str">
        <x:v>REVIEW_NEEDED</x:v>
      </x:c>
      <x:c r="V1748" s="3" t="str"/>
      <x:c r="W1748" s="18" t="str"/>
      <x:c r="X1748" s="3" t="str">
        <x:v>AUTO_BULLET từ text layer PDF legacy; reviewer cần đối chiếu trang PDF, nhất là nếu Subject có dấu hiệu bị ngắt dòng.</x:v>
      </x:c>
    </x:row>
    <x:row r="1749">
      <x:c r="A1749" s="3" t="str">
        <x:v>EXT-M5-0513</x:v>
      </x:c>
      <x:c r="B1749" s="3" t="str">
        <x:v>SRC001</x:v>
      </x:c>
      <x:c r="C1749" s="3" t="str">
        <x:v>369</x:v>
      </x:c>
      <x:c r="D1749" s="3" t="str">
        <x:v>VOLUME_II_THUAT_TU_VI</x:v>
      </x:c>
      <x:c r="E1749" s="3" t="str">
        <x:v>Chương 20 – Cách đa phu</x:v>
      </x:c>
      <x:c r="F1749" s="3" t="str">
        <x:v>Cách đa phu tại Cung Tử</x:v>
      </x:c>
      <x:c r="G1749" s="3" t="str">
        <x:v>TV-09</x:v>
      </x:c>
      <x:c r="H1749" s="3" t="str">
        <x:v>TV-09.E</x:v>
      </x:c>
      <x:c r="I1749" s="3" t="str">
        <x:v>SOURCE_CLAIM</x:v>
      </x:c>
      <x:c r="J1749" s="3" t="str">
        <x:v>Thai + Đế Vượng tại Cung Tử</x:v>
      </x:c>
      <x:c r="K1749" s="3" t="str">
        <x:v>SUPPORTS</x:v>
      </x:c>
      <x:c r="L1749" s="3" t="str">
        <x:v>Hai dòng con theo nguồn</x:v>
      </x:c>
      <x:c r="M1749" s="3" t="str"/>
      <x:c r="N1749" s="3" t="str">
        <x:v>Nguồn liệt kê Thai + Đế Vượng ở Cung Tử trong nhóm cấu hình hai dòng con.</x:v>
      </x:c>
      <x:c r="O1749" s="3" t="str">
        <x:v>Thai, Ñeá vöôïng</x:v>
      </x:c>
      <x:c r="P1749" s="3" t="str">
        <x:v>CITED_TRADITION</x:v>
      </x:c>
      <x:c r="Q1749" s="3" t="str">
        <x:v>LOW</x:v>
      </x:c>
      <x:c r="R1749" s="3" t="str">
        <x:v>TV-04.10</x:v>
      </x:c>
      <x:c r="S1749" s="3" t="str">
        <x:v>M5</x:v>
      </x:c>
      <x:c r="T1749" s="18" t="str">
        <x:v>46300</x:v>
      </x:c>
      <x:c r="U1749" s="3" t="str">
        <x:v>REVIEW_NEEDED</x:v>
      </x:c>
      <x:c r="V1749" s="3" t="str"/>
      <x:c r="W1749" s="18" t="str"/>
      <x:c r="X1749" s="3" t="str">
        <x:v>AUTO_BULLET từ text layer PDF legacy; reviewer cần đối chiếu trang PDF, nhất là nếu Subject có dấu hiệu bị ngắt dòng.</x:v>
      </x:c>
    </x:row>
    <x:row r="1750">
      <x:c r="A1750" s="3" t="str">
        <x:v>EXT-M5-0514</x:v>
      </x:c>
      <x:c r="B1750" s="3" t="str">
        <x:v>SRC001</x:v>
      </x:c>
      <x:c r="C1750" s="3" t="str">
        <x:v>369</x:v>
      </x:c>
      <x:c r="D1750" s="3" t="str">
        <x:v>VOLUME_II_THUAT_TU_VI</x:v>
      </x:c>
      <x:c r="E1750" s="3" t="str">
        <x:v>Chương 20 – Cách đa phu</x:v>
      </x:c>
      <x:c r="F1750" s="3" t="str">
        <x:v>Cách đa phu tại Cung Tử</x:v>
      </x:c>
      <x:c r="G1750" s="3" t="str">
        <x:v>TV-11</x:v>
      </x:c>
      <x:c r="H1750" s="3" t="str">
        <x:v>TV-11.01</x:v>
      </x:c>
      <x:c r="I1750" s="3" t="str">
        <x:v>LIMITATION</x:v>
      </x:c>
      <x:c r="J1750" s="3" t="str">
        <x:v>Con ngoài hôn nhân được người cha thừa nhận</x:v>
      </x:c>
      <x:c r="K1750" s="3" t="str">
        <x:v>HAS_ATTRIBUTE</x:v>
      </x:c>
      <x:c r="L1750" s="3" t="str">
        <x:v>Không bắt buộc người phụ nữ có hai chồng</x:v>
      </x:c>
      <x:c r="M1750" s="3" t="str"/>
      <x:c r="N1750" s="3" t="str">
        <x:v>Tác giả cảnh báo việc có con ngoài hôn nhân được người cha thừa nhận không đủ để suy người phụ nữ có hai đời chồng.</x:v>
      </x:c>
      <x:c r="O1750" s="3" t="str">
        <x:v>coù khi caàn deø daët... coù con maø khoâng coù hoân thuù... ngöôøi ñaøn baø khoâng baét buoäc phaûi coù hai choàng.</x:v>
      </x:c>
      <x:c r="P1750" s="3" t="str">
        <x:v>AUTHOR_ASSERTION</x:v>
      </x:c>
      <x:c r="Q1750" s="3" t="str">
        <x:v>HIGH</x:v>
      </x:c>
      <x:c r="R1750" s="3" t="str">
        <x:v>TV-08.05</x:v>
      </x:c>
      <x:c r="S1750" s="3" t="str">
        <x:v>M5</x:v>
      </x:c>
      <x:c r="T1750" s="18" t="str">
        <x:v>46300</x:v>
      </x:c>
      <x:c r="U1750" s="3" t="str">
        <x:v>REVIEW_NEEDED</x:v>
      </x:c>
      <x:c r="V1750" s="3" t="str"/>
      <x:c r="W1750" s="18" t="str"/>
      <x:c r="X1750" s="3" t="str"/>
    </x:row>
    <x:row r="1751">
      <x:c r="A1751" s="3" t="str">
        <x:v>EXT-M5-0515</x:v>
      </x:c>
      <x:c r="B1751" s="3" t="str">
        <x:v>SRC001</x:v>
      </x:c>
      <x:c r="C1751" s="3" t="str">
        <x:v>369</x:v>
      </x:c>
      <x:c r="D1751" s="3" t="str">
        <x:v>VOLUME_II_THUAT_TU_VI</x:v>
      </x:c>
      <x:c r="E1751" s="3" t="str">
        <x:v>Chương 20 – Cách đa phu</x:v>
      </x:c>
      <x:c r="F1751" s="3" t="str">
        <x:v>Cách đa phu tại Cung Thê của nam số</x:v>
      </x:c>
      <x:c r="G1751" s="3" t="str">
        <x:v>TV-09</x:v>
      </x:c>
      <x:c r="H1751" s="3" t="str">
        <x:v>TV-09.E</x:v>
      </x:c>
      <x:c r="I1751" s="3" t="str">
        <x:v>SOURCE_CLAIM</x:v>
      </x:c>
      <x:c r="J1751" s="3" t="str">
        <x:v>Thai + Tả Phù + Hữu Bật tại Cung Thê nam số</x:v>
      </x:c>
      <x:c r="K1751" s="3" t="str">
        <x:v>SUPPORTS</x:v>
      </x:c>
      <x:c r="L1751" s="3" t="str">
        <x:v>Dấu hiệu nhiều quan hệ của người vợ theo nguồn</x:v>
      </x:c>
      <x:c r="M1751" s="3" t="str"/>
      <x:c r="N1751" s="3" t="str">
        <x:v>Nguồn liệt kê Thai + Tả + Hữu tại Cung Thê nam số như một cấu hình được dùng để luận đời sống tình cảm của người vợ.</x:v>
      </x:c>
      <x:c r="O1751" s="3" t="str">
        <x:v>Thai, Taû, Höõu</x:v>
      </x:c>
      <x:c r="P1751" s="3" t="str">
        <x:v>CITED_TRADITION</x:v>
      </x:c>
      <x:c r="Q1751" s="3" t="str">
        <x:v>LOW</x:v>
      </x:c>
      <x:c r="R1751" s="3" t="str">
        <x:v>TV-04.11</x:v>
      </x:c>
      <x:c r="S1751" s="3" t="str">
        <x:v>M5</x:v>
      </x:c>
      <x:c r="T1751" s="18" t="str">
        <x:v>46300</x:v>
      </x:c>
      <x:c r="U1751" s="3" t="str">
        <x:v>REVIEW_NEEDED</x:v>
      </x:c>
      <x:c r="V1751" s="3" t="str"/>
      <x:c r="W1751" s="18" t="str"/>
      <x:c r="X1751" s="3" t="str">
        <x:v>AUTO_BULLET từ text layer PDF legacy; reviewer cần đối chiếu trang PDF, nhất là nếu Subject có dấu hiệu bị ngắt dòng.</x:v>
      </x:c>
    </x:row>
    <x:row r="1752">
      <x:c r="A1752" s="3" t="str">
        <x:v>EXT-M5-0516</x:v>
      </x:c>
      <x:c r="B1752" s="3" t="str">
        <x:v>SRC001</x:v>
      </x:c>
      <x:c r="C1752" s="3" t="str">
        <x:v>369</x:v>
      </x:c>
      <x:c r="D1752" s="3" t="str">
        <x:v>VOLUME_II_THUAT_TU_VI</x:v>
      </x:c>
      <x:c r="E1752" s="3" t="str">
        <x:v>Chương 20 – Cách đa phu</x:v>
      </x:c>
      <x:c r="F1752" s="3" t="str">
        <x:v>Cách đa phu tại Cung Thê của nam số</x:v>
      </x:c>
      <x:c r="G1752" s="3" t="str">
        <x:v>TV-09</x:v>
      </x:c>
      <x:c r="H1752" s="3" t="str">
        <x:v>TV-09.E</x:v>
      </x:c>
      <x:c r="I1752" s="3" t="str">
        <x:v>SOURCE_CLAIM</x:v>
      </x:c>
      <x:c r="J1752" s="3" t="str">
        <x:v>Đào Hoa + Hồng Loan + Hóa Kỵ + Đà La tại Cung Thê nam số</x:v>
      </x:c>
      <x:c r="K1752" s="3" t="str">
        <x:v>SUPPORTS</x:v>
      </x:c>
      <x:c r="L1752" s="3" t="str">
        <x:v>Quan hệ ngoài hôn nhân của người vợ theo nguồn</x:v>
      </x:c>
      <x:c r="M1752" s="3" t="str"/>
      <x:c r="N1752" s="3" t="str">
        <x:v>Nguồn liệt kê Đào/Hồng/Kỵ/Đà tại Cung Thê nam số trong nhóm cấu hình được dùng để luận người vợ có quan hệ ngoài hôn nhân.</x:v>
      </x:c>
      <x:c r="O1752" s="3" t="str">
        <x:v>Ñaøo, Hoàng, Kî, Ñaø</x:v>
      </x:c>
      <x:c r="P1752" s="3" t="str">
        <x:v>CITED_TRADITION</x:v>
      </x:c>
      <x:c r="Q1752" s="3" t="str">
        <x:v>LOW</x:v>
      </x:c>
      <x:c r="R1752" s="3" t="str">
        <x:v>TV-04.11</x:v>
      </x:c>
      <x:c r="S1752" s="3" t="str">
        <x:v>M5</x:v>
      </x:c>
      <x:c r="T1752" s="18" t="str">
        <x:v>46300</x:v>
      </x:c>
      <x:c r="U1752" s="3" t="str">
        <x:v>REVIEW_NEEDED</x:v>
      </x:c>
      <x:c r="V1752" s="3" t="str"/>
      <x:c r="W1752" s="18" t="str"/>
      <x:c r="X1752" s="3" t="str">
        <x:v>AUTO_BULLET từ text layer PDF legacy; reviewer cần đối chiếu trang PDF, nhất là nếu Subject có dấu hiệu bị ngắt dòng.</x:v>
      </x:c>
    </x:row>
    <x:row r="1753">
      <x:c r="A1753" s="3" t="str">
        <x:v>EXT-M5-0517</x:v>
      </x:c>
      <x:c r="B1753" s="3" t="str">
        <x:v>SRC001</x:v>
      </x:c>
      <x:c r="C1753" s="3" t="str">
        <x:v>369</x:v>
      </x:c>
      <x:c r="D1753" s="3" t="str">
        <x:v>VOLUME_II_THUAT_TU_VI</x:v>
      </x:c>
      <x:c r="E1753" s="3" t="str">
        <x:v>Chương 20 – Cách đa phu</x:v>
      </x:c>
      <x:c r="F1753" s="3" t="str">
        <x:v>Cách đa phu tại Cung Thê của nam số</x:v>
      </x:c>
      <x:c r="G1753" s="3" t="str">
        <x:v>TV-09</x:v>
      </x:c>
      <x:c r="H1753" s="3" t="str">
        <x:v>TV-09.E</x:v>
      </x:c>
      <x:c r="I1753" s="3" t="str">
        <x:v>SOURCE_CLAIM</x:v>
      </x:c>
      <x:c r="J1753" s="3" t="str">
        <x:v>Đào Hoa + Hồng Loan + Hoa Cái tại Cung Thê nam số</x:v>
      </x:c>
      <x:c r="K1753" s="3" t="str">
        <x:v>SUPPORTS</x:v>
      </x:c>
      <x:c r="L1753" s="3" t="str">
        <x:v>Trắc trở hôn nhân do quan hệ tình cảm theo nguồn</x:v>
      </x:c>
      <x:c r="M1753" s="3" t="str"/>
      <x:c r="N1753" s="3" t="str">
        <x:v>Nguồn liệt kê Đào/Hồng/Cái ở Cung Thê nam số như dấu hiệu có thể liên quan đời sống tình cảm phức tạp của người vợ.</x:v>
      </x:c>
      <x:c r="O1753" s="3" t="str">
        <x:v>Ñaøo, Hoàng, Caùi</x:v>
      </x:c>
      <x:c r="P1753" s="3" t="str">
        <x:v>CITED_TRADITION</x:v>
      </x:c>
      <x:c r="Q1753" s="3" t="str">
        <x:v>LOW</x:v>
      </x:c>
      <x:c r="R1753" s="3" t="str">
        <x:v>TV-04.11</x:v>
      </x:c>
      <x:c r="S1753" s="3" t="str">
        <x:v>M5</x:v>
      </x:c>
      <x:c r="T1753" s="18" t="str">
        <x:v>46300</x:v>
      </x:c>
      <x:c r="U1753" s="3" t="str">
        <x:v>REVIEW_NEEDED</x:v>
      </x:c>
      <x:c r="V1753" s="3" t="str"/>
      <x:c r="W1753" s="18" t="str"/>
      <x:c r="X1753" s="3" t="str">
        <x:v>AUTO_BULLET từ text layer PDF legacy; reviewer cần đối chiếu trang PDF, nhất là nếu Subject có dấu hiệu bị ngắt dòng.</x:v>
      </x:c>
    </x:row>
    <x:row r="1754">
      <x:c r="A1754" s="3" t="str">
        <x:v>EXT-M5-0518</x:v>
      </x:c>
      <x:c r="B1754" s="3" t="str">
        <x:v>SRC001</x:v>
      </x:c>
      <x:c r="C1754" s="3" t="str">
        <x:v>369</x:v>
      </x:c>
      <x:c r="D1754" s="3" t="str">
        <x:v>VOLUME_II_THUAT_TU_VI</x:v>
      </x:c>
      <x:c r="E1754" s="3" t="str">
        <x:v>Chương 20 – Cách đa phu</x:v>
      </x:c>
      <x:c r="F1754" s="3" t="str">
        <x:v>Cách đa phu tại Cung Thê của nam số</x:v>
      </x:c>
      <x:c r="G1754" s="3" t="str">
        <x:v>TV-09</x:v>
      </x:c>
      <x:c r="H1754" s="3" t="str">
        <x:v>TV-09.E</x:v>
      </x:c>
      <x:c r="I1754" s="3" t="str">
        <x:v>SOURCE_CLAIM</x:v>
      </x:c>
      <x:c r="J1754" s="3" t="str">
        <x:v>Đào Hoa + Thai hoặc Thiên Đồng + Thiên Riêu / Thiên Riêu + Thai</x:v>
      </x:c>
      <x:c r="K1754" s="3" t="str">
        <x:v>SUPPORTS</x:v>
      </x:c>
      <x:c r="L1754" s="3" t="str">
        <x:v>Quan hệ tình cảm/tình dục ngoài hôn nhân theo nguồn</x:v>
      </x:c>
      <x:c r="M1754" s="3" t="str"/>
      <x:c r="N1754" s="3" t="str">
        <x:v>Nguồn liệt kê các bộ Đào+Thai, Đồng+Riêu hoặc Riêu+Thai tại Cung Thê nam số trong nhóm dấu hiệu về đời sống tình cảm của người vợ.</x:v>
      </x:c>
      <x:c r="O1754" s="3" t="str">
        <x:v>Ñaøo thai hay Ñoàng Rieâu hay Rieâu thai</x:v>
      </x:c>
      <x:c r="P1754" s="3" t="str">
        <x:v>CITED_TRADITION</x:v>
      </x:c>
      <x:c r="Q1754" s="3" t="str">
        <x:v>LOW</x:v>
      </x:c>
      <x:c r="R1754" s="3" t="str">
        <x:v>TV-04.11</x:v>
      </x:c>
      <x:c r="S1754" s="3" t="str">
        <x:v>M5</x:v>
      </x:c>
      <x:c r="T1754" s="18" t="str">
        <x:v>46300</x:v>
      </x:c>
      <x:c r="U1754" s="3" t="str">
        <x:v>REVIEW_NEEDED</x:v>
      </x:c>
      <x:c r="V1754" s="3" t="str"/>
      <x:c r="W1754" s="18" t="str"/>
      <x:c r="X1754" s="3" t="str">
        <x:v>AUTO_BULLET từ text layer PDF legacy; reviewer cần đối chiếu trang PDF, nhất là nếu Subject có dấu hiệu bị ngắt dòng.</x:v>
      </x:c>
    </x:row>
    <x:row r="1755">
      <x:c r="A1755" s="3" t="str">
        <x:v>EXT-M5-0519</x:v>
      </x:c>
      <x:c r="B1755" s="3" t="str">
        <x:v>SRC001</x:v>
      </x:c>
      <x:c r="C1755" s="3" t="str">
        <x:v>293</x:v>
      </x:c>
      <x:c r="D1755" s="3" t="str">
        <x:v>VOLUME_II_THUAT_TU_VI</x:v>
      </x:c>
      <x:c r="E1755" s="3" t="str">
        <x:v>Chương 16 – Cách họa</x:v>
      </x:c>
      <x:c r="F1755" s="3" t="str">
        <x:v>Bản chất hung tinh</x:v>
      </x:c>
      <x:c r="G1755" s="3" t="str">
        <x:v>TV-11</x:v>
      </x:c>
      <x:c r="H1755" s="3" t="str">
        <x:v>TV-11.01</x:v>
      </x:c>
      <x:c r="I1755" s="3" t="str">
        <x:v>LIMITATION</x:v>
      </x:c>
      <x:c r="J1755" s="3" t="str">
        <x:v>Hung tinh đắc địa</x:v>
      </x:c>
      <x:c r="K1755" s="3" t="str">
        <x:v>HAS_ATTRIBUTE</x:v>
      </x:c>
      <x:c r="L1755" s="3" t="str">
        <x:v>Có thể cho lợi nhất thời nhưng không được nguồn coi hoàn toàn tốt</x:v>
      </x:c>
      <x:c r="M1755" s="3" t="str"/>
      <x:c r="N1755" s="3" t="str">
        <x:v>Nguồn lưu ý hung tinh dù đắc địa/thuận cách có thể tạo lợi nhất thời nhưng vẫn chứa nguy cơ và không bảo đảm toàn bộ cuộc đời.</x:v>
      </x:c>
      <x:c r="O1755" s="3" t="str">
        <x:v>[Phiên âm sạch từ PDF] Hung tinh đắc địa có thể tìm hay đắc cách nhất thời nhưng hạnh phúc không bền; hung tinh không khi nào được xem hoàn toàn tốt.</x:v>
      </x:c>
      <x:c r="P1755" s="3" t="str">
        <x:v>AUTHOR_ASSERTION</x:v>
      </x:c>
      <x:c r="Q1755" s="3" t="str">
        <x:v>HIGH</x:v>
      </x:c>
      <x:c r="R1755" s="3" t="str"/>
      <x:c r="S1755" s="3" t="str">
        <x:v>M5</x:v>
      </x:c>
      <x:c r="T1755" s="18" t="str">
        <x:v>2026-10-05</x:v>
      </x:c>
      <x:c r="U1755" s="3" t="str">
        <x:v>REVIEW_NEEDED</x:v>
      </x:c>
      <x:c r="V1755" s="3" t="str"/>
      <x:c r="W1755" s="18" t="str"/>
      <x:c r="X1755" s="3" t="str"/>
    </x:row>
    <x:row r="1756">
      <x:c r="A1756" s="3" t="str">
        <x:v>EXT-M5-0520</x:v>
      </x:c>
      <x:c r="B1756" s="3" t="str">
        <x:v>SRC001</x:v>
      </x:c>
      <x:c r="C1756" s="3" t="str">
        <x:v>294</x:v>
      </x:c>
      <x:c r="D1756" s="3" t="str">
        <x:v>VOLUME_II_THUAT_TU_VI</x:v>
      </x:c>
      <x:c r="E1756" s="3" t="str">
        <x:v>Chương 16 – Cách họa</x:v>
      </x:c>
      <x:c r="F1756" s="3" t="str">
        <x:v>Độ chắc của tai biến</x:v>
      </x:c>
      <x:c r="G1756" s="3" t="str">
        <x:v>TV-09</x:v>
      </x:c>
      <x:c r="H1756" s="3" t="str">
        <x:v>TV-09.D</x:v>
      </x:c>
      <x:c r="I1756" s="3" t="str">
        <x:v>RULE</x:v>
      </x:c>
      <x:c r="J1756" s="3" t="str">
        <x:v>Nhiều yếu tố bất lợi hội tụ</x:v>
      </x:c>
      <x:c r="K1756" s="3" t="str">
        <x:v>STRENGTHENS</x:v>
      </x:c>
      <x:c r="L1756" s="3" t="str">
        <x:v>Độ xác nhận tai biến theo nguồn</x:v>
      </x:c>
      <x:c r="M1756" s="3" t="str"/>
      <x:c r="N1756" s="3" t="str">
        <x:v>Nguồn cho rằng càng có nhiều yếu tố bất lợi cùng hội tụ thì kết luận về tai biến càng mạnh; ít yếu tố thì chỉ nên kết luận một phần.</x:v>
      </x:c>
      <x:c r="O1756" s="3" t="str">
        <x:v>[Phiên âm sạch từ PDF] Càng thêm nhiều yếu tố bất lợi, tai biến càng dễ xác nhận; bằng không chỉ có thể kết luận trên một phần tai biến.</x:v>
      </x:c>
      <x:c r="P1756" s="3" t="str">
        <x:v>AUTHOR_ASSERTION</x:v>
      </x:c>
      <x:c r="Q1756" s="3" t="str">
        <x:v>HIGH</x:v>
      </x:c>
      <x:c r="R1756" s="3" t="str"/>
      <x:c r="S1756" s="3" t="str">
        <x:v>M5</x:v>
      </x:c>
      <x:c r="T1756" s="18" t="str">
        <x:v>2026-10-05</x:v>
      </x:c>
      <x:c r="U1756" s="3" t="str">
        <x:v>REVIEW_NEEDED</x:v>
      </x:c>
      <x:c r="V1756" s="3" t="str"/>
      <x:c r="W1756" s="18" t="str"/>
      <x:c r="X1756" s="3" t="str"/>
    </x:row>
    <x:row r="1757">
      <x:c r="A1757" s="3" t="str">
        <x:v>EXT-M5-0521</x:v>
      </x:c>
      <x:c r="B1757" s="3" t="str">
        <x:v>SRC001</x:v>
      </x:c>
      <x:c r="C1757" s="3" t="str">
        <x:v>325</x:v>
      </x:c>
      <x:c r="D1757" s="3" t="str">
        <x:v>VOLUME_II_THUAT_TU_VI</x:v>
      </x:c>
      <x:c r="E1757" s="3" t="str">
        <x:v>Chương 18 – Cách sinh khắc vợ chồng</x:v>
      </x:c>
      <x:c r="F1757" s="3" t="str">
        <x:v>Tuần/Triệt ở Phu Thê</x:v>
      </x:c>
      <x:c r="G1757" s="3" t="str">
        <x:v>TV-09</x:v>
      </x:c>
      <x:c r="H1757" s="3" t="str">
        <x:v>TV-09.E</x:v>
      </x:c>
      <x:c r="I1757" s="3" t="str">
        <x:v>SOURCE_CLAIM</x:v>
      </x:c>
      <x:c r="J1757" s="3" t="str">
        <x:v>Tuần/Triệt tại Phu Thê</x:v>
      </x:c>
      <x:c r="K1757" s="3" t="str">
        <x:v>REPRESENTS</x:v>
      </x:c>
      <x:c r="L1757" s="3" t="str">
        <x:v>Bất ổn/ly cách kéo dài trong đời sống vợ chồng theo nguồn</x:v>
      </x:c>
      <x:c r="M1757" s="3" t="str"/>
      <x:c r="N1757" s="3" t="str">
        <x:v>Nguồn gán Tuần/Triệt tại Phu Thê ý nghĩa bất hạnh và gián đoạn kéo dài; đây là diễn giải của sách, không phải kết luận thực chứng.</x:v>
      </x:c>
      <x:c r="O1757" s="3" t="str">
        <x:v>[Phiên âm sạch từ PDF] Tuần, Triệt ở Phu chỉ sự bất hạnh lớn lao và liên tiếp, có tính lâu dài của đời sống vợ chồng.</x:v>
      </x:c>
      <x:c r="P1757" s="3" t="str">
        <x:v>CITED_TRADITION</x:v>
      </x:c>
      <x:c r="Q1757" s="3" t="str">
        <x:v>LOW</x:v>
      </x:c>
      <x:c r="R1757" s="3" t="str"/>
      <x:c r="S1757" s="3" t="str">
        <x:v>M5</x:v>
      </x:c>
      <x:c r="T1757" s="18" t="str">
        <x:v>2026-10-05</x:v>
      </x:c>
      <x:c r="U1757" s="3" t="str">
        <x:v>REVIEW_NEEDED</x:v>
      </x:c>
      <x:c r="V1757" s="3" t="str"/>
      <x:c r="W1757" s="18" t="str"/>
      <x:c r="X1757" s="3" t="str"/>
    </x:row>
    <x:row r="1758">
      <x:c r="A1758" s="3" t="str">
        <x:v>EXT-M5-0522</x:v>
      </x:c>
      <x:c r="B1758" s="3" t="str">
        <x:v>SRC001</x:v>
      </x:c>
      <x:c r="C1758" s="3" t="str">
        <x:v>345</x:v>
      </x:c>
      <x:c r="D1758" s="3" t="str">
        <x:v>VOLUME_II_THUAT_TU_VI</x:v>
      </x:c>
      <x:c r="E1758" s="3" t="str">
        <x:v>Chương 17 – Cách giải họa</x:v>
      </x:c>
      <x:c r="F1758" s="3" t="str">
        <x:v>Ngoại lệ Đại Hao/Tiểu Hao</x:v>
      </x:c>
      <x:c r="G1758" s="3" t="str">
        <x:v>TV-11</x:v>
      </x:c>
      <x:c r="H1758" s="3" t="str">
        <x:v>TV-11.02</x:v>
      </x:c>
      <x:c r="I1758" s="3" t="str">
        <x:v>EXCEPTION</x:v>
      </x:c>
      <x:c r="J1758" s="3" t="str">
        <x:v>Đại Hao / Tiểu Hao tại Cung Tật</x:v>
      </x:c>
      <x:c r="K1758" s="3" t="str">
        <x:v>HAS_EXCEPTION</x:v>
      </x:c>
      <x:c r="L1758" s="3" t="str">
        <x:v>Có thể được nguồn coi có hiệu lực giải bệnh/họa</x:v>
      </x:c>
      <x:c r="M1758" s="3" t="str">
        <x:v>Dù thông thường là hao/bại tinh</x:v>
      </x:c>
      <x:c r="N1758" s="3" t="str">
        <x:v>Nguồn nêu ngoại lệ: Đại Hao/Tiểu Hao vốn là hao/bại tinh nhưng khi ở Cung Tật lại có thể mang nghĩa làm bệnh/họa tiêu tán nhanh hơn.</x:v>
      </x:c>
      <x:c r="O1758" s="3" t="str">
        <x:v>[Phiên âm sạch từ PDF] Hai sao này là bại tinh, nhưng nếu đóng ở Cung Tật thì Đại/Tiểu Hao có hiệu lực giải họa đáng kể, làm bệnh/họa tiêu tán mau.</x:v>
      </x:c>
      <x:c r="P1758" s="3" t="str">
        <x:v>AUTHOR_ASSERTION</x:v>
      </x:c>
      <x:c r="Q1758" s="3" t="str">
        <x:v>MEDIUM</x:v>
      </x:c>
      <x:c r="R1758" s="3" t="str"/>
      <x:c r="S1758" s="3" t="str">
        <x:v>M5</x:v>
      </x:c>
      <x:c r="T1758" s="18" t="str">
        <x:v>2026-10-05</x:v>
      </x:c>
      <x:c r="U1758" s="3" t="str">
        <x:v>REVIEW_NEEDED</x:v>
      </x:c>
      <x:c r="V1758" s="3" t="str"/>
      <x:c r="W1758" s="18" t="str"/>
      <x:c r="X1758" s="3" t="str"/>
    </x:row>
    <x:row r="1759">
      <x:c r="A1759" s="3" t="str">
        <x:v>EXT-M5-0523</x:v>
      </x:c>
      <x:c r="B1759" s="3" t="str">
        <x:v>SRC001</x:v>
      </x:c>
      <x:c r="C1759" s="3" t="str">
        <x:v>350</x:v>
      </x:c>
      <x:c r="D1759" s="3" t="str">
        <x:v>VOLUME_II_THUAT_TU_VI</x:v>
      </x:c>
      <x:c r="E1759" s="3" t="str">
        <x:v>Chương 18 – Cách sinh khắc vợ chồng</x:v>
      </x:c>
      <x:c r="F1759" s="3" t="str">
        <x:v>Bảng Nạp Âm – phần 1</x:v>
      </x:c>
      <x:c r="G1759" s="3" t="str">
        <x:v>TV-03</x:v>
      </x:c>
      <x:c r="H1759" s="3" t="str">
        <x:v>TV-03.03</x:v>
      </x:c>
      <x:c r="I1759" s="3" t="str">
        <x:v>BACKGROUND</x:v>
      </x:c>
      <x:c r="J1759" s="3" t="str">
        <x:v>Bảng Nạp Âm</x:v>
      </x:c>
      <x:c r="K1759" s="3" t="str">
        <x:v>HAS_ATTRIBUTE</x:v>
      </x:c>
      <x:c r="L1759" s="3" t="str">
        <x:v>Các cặp Can Chi và Nạp Âm từ Đại Lâm Mộc, Lộ Bàng Thổ, Kiếm Phong Kim... đến Sa Trung Kim</x:v>
      </x:c>
      <x:c r="M1759" s="3" t="str">
        <x:v>Bảng tham chiếu Bản Mệnh dùng trong phần so sinh/khắc vợ chồng</x:v>
      </x:c>
      <x:c r="N1759" s="3" t="str">
        <x:v>Trang này tiếp tục bảng tham chiếu Can Chi → Nạp Âm/Bản Mệnh; dữ liệu bảng được giữ như lookup nền, không phải quy tắc giải đoán độc lập.</x:v>
      </x:c>
      <x:c r="O1759" s="3" t="str">
        <x:v>[Phiên âm sạch từ PDF] Bảng tiếp tục liệt kê các cặp Can Chi cùng tên Nạp Âm và hình tượng hành tương ứng.</x:v>
      </x:c>
      <x:c r="P1759" s="3" t="str">
        <x:v>CITED_TRADITION</x:v>
      </x:c>
      <x:c r="Q1759" s="3" t="str">
        <x:v>HIGH</x:v>
      </x:c>
      <x:c r="R1759" s="3" t="str"/>
      <x:c r="S1759" s="3" t="str">
        <x:v>M5</x:v>
      </x:c>
      <x:c r="T1759" s="18" t="str">
        <x:v>2026-10-05</x:v>
      </x:c>
      <x:c r="U1759" s="3" t="str">
        <x:v>REVIEW_NEEDED</x:v>
      </x:c>
      <x:c r="V1759" s="3" t="str"/>
      <x:c r="W1759" s="18" t="str"/>
      <x:c r="X1759" s="3" t="str"/>
    </x:row>
    <x:row r="1760">
      <x:c r="A1760" s="3" t="str">
        <x:v>EXT-M5-0524</x:v>
      </x:c>
      <x:c r="B1760" s="3" t="str">
        <x:v>SRC001</x:v>
      </x:c>
      <x:c r="C1760" s="3" t="str">
        <x:v>351</x:v>
      </x:c>
      <x:c r="D1760" s="3" t="str">
        <x:v>VOLUME_II_THUAT_TU_VI</x:v>
      </x:c>
      <x:c r="E1760" s="3" t="str">
        <x:v>Chương 18 – Cách sinh khắc vợ chồng</x:v>
      </x:c>
      <x:c r="F1760" s="3" t="str">
        <x:v>Bảng Nạp Âm – phần 2</x:v>
      </x:c>
      <x:c r="G1760" s="3" t="str">
        <x:v>TV-03</x:v>
      </x:c>
      <x:c r="H1760" s="3" t="str">
        <x:v>TV-03.03</x:v>
      </x:c>
      <x:c r="I1760" s="3" t="str">
        <x:v>BACKGROUND</x:v>
      </x:c>
      <x:c r="J1760" s="3" t="str">
        <x:v>Bảng Nạp Âm</x:v>
      </x:c>
      <x:c r="K1760" s="3" t="str">
        <x:v>HAS_ATTRIBUTE</x:v>
      </x:c>
      <x:c r="L1760" s="3" t="str">
        <x:v>Các cặp Can Chi và Nạp Âm từ Sơn Hạ Hỏa, Bình Địa Mộc... đến Thạch Lựu Mộc</x:v>
      </x:c>
      <x:c r="M1760" s="3" t="str">
        <x:v>Bảng tham chiếu Bản Mệnh dùng trong phần so sinh/khắc vợ chồng</x:v>
      </x:c>
      <x:c r="N1760" s="3" t="str">
        <x:v>Trang này tiếp tục bảng tham chiếu Can Chi → Nạp Âm/Bản Mệnh; dữ liệu bảng được giữ như lookup nền, không phải quy tắc giải đoán độc lập.</x:v>
      </x:c>
      <x:c r="O1760" s="3" t="str">
        <x:v>[Phiên âm sạch từ PDF] Bảng tiếp tục liệt kê các cặp Can Chi cùng tên Nạp Âm và hình tượng hành tương ứng.</x:v>
      </x:c>
      <x:c r="P1760" s="3" t="str">
        <x:v>CITED_TRADITION</x:v>
      </x:c>
      <x:c r="Q1760" s="3" t="str">
        <x:v>HIGH</x:v>
      </x:c>
      <x:c r="R1760" s="3" t="str"/>
      <x:c r="S1760" s="3" t="str">
        <x:v>M5</x:v>
      </x:c>
      <x:c r="T1760" s="18" t="str">
        <x:v>2026-10-05</x:v>
      </x:c>
      <x:c r="U1760" s="3" t="str">
        <x:v>REVIEW_NEEDED</x:v>
      </x:c>
      <x:c r="V1760" s="3" t="str"/>
      <x:c r="W1760" s="18" t="str"/>
      <x:c r="X1760" s="3" t="str"/>
    </x:row>
    <x:row r="1761">
      <x:c r="A1761" s="3" t="str">
        <x:v>EXT-M6-0001</x:v>
      </x:c>
      <x:c r="B1761" s="3" t="str">
        <x:v>SRC001</x:v>
      </x:c>
      <x:c r="C1761" s="3" t="str">
        <x:v>370</x:v>
      </x:c>
      <x:c r="D1761" s="3" t="str">
        <x:v>VOLUME_II_THUAT_TU_VI</x:v>
      </x:c>
      <x:c r="E1761" s="3" t="str">
        <x:v>Chương 21 – Cách tử tức</x:v>
      </x:c>
      <x:c r="F1761" s="3" t="str">
        <x:v>Quan niệm con cái</x:v>
      </x:c>
      <x:c r="G1761" s="3" t="str">
        <x:v>TV-11</x:v>
      </x:c>
      <x:c r="H1761" s="3" t="str">
        <x:v>TV-11.04</x:v>
      </x:c>
      <x:c r="I1761" s="3" t="str">
        <x:v>BACKGROUND</x:v>
      </x:c>
      <x:c r="J1761" s="3" t="str">
        <x:v>Quan niệm con cái trong Tử Vi</x:v>
      </x:c>
      <x:c r="K1761" s="3" t="str">
        <x:v>HAS_ATTRIBUTE</x:v>
      </x:c>
      <x:c r="L1761" s="3" t="str">
        <x:v>Chịu ảnh hưởng phong tục Nho giáo</x:v>
      </x:c>
      <x:c r="M1761" s="3" t="str"/>
      <x:c r="N1761" s="3" t="str">
        <x:v>Nguồn giải thích việc Tử Vi chú trọng con cái, đặc biệt con trai, trong bối cảnh phong tục Nho giáo coi trọng nối dõi và thờ cúng tổ tiên.</x:v>
      </x:c>
      <x:c r="O1761" s="3" t="str">
        <x:v>[Phiên âm sạch từ PDF] Khoa Tử Vi du nhập nhiều khía cạnh của tín ngưỡng và phong tục coi trọng con cái, nhất là con trai.</x:v>
      </x:c>
      <x:c r="P1761" s="3" t="str">
        <x:v>AUTHOR_ASSERTION</x:v>
      </x:c>
      <x:c r="Q1761" s="3" t="str">
        <x:v>HIGH</x:v>
      </x:c>
      <x:c r="R1761" s="3" t="str"/>
      <x:c r="S1761" s="3" t="str">
        <x:v>M6</x:v>
      </x:c>
      <x:c r="T1761" s="18" t="str">
        <x:v>46299</x:v>
      </x:c>
      <x:c r="U1761" s="3" t="str">
        <x:v>REVIEW_NEEDED</x:v>
      </x:c>
      <x:c r="V1761" s="3" t="str"/>
      <x:c r="W1761" s="18" t="str"/>
      <x:c r="X1761" s="3" t="str"/>
    </x:row>
    <x:row r="1762">
      <x:c r="A1762" s="3" t="str">
        <x:v>EXT-M6-0002</x:v>
      </x:c>
      <x:c r="B1762" s="3" t="str">
        <x:v>SRC001</x:v>
      </x:c>
      <x:c r="C1762" s="3" t="str">
        <x:v>371</x:v>
      </x:c>
      <x:c r="D1762" s="3" t="str">
        <x:v>VOLUME_II_THUAT_TU_VI</x:v>
      </x:c>
      <x:c r="E1762" s="3" t="str">
        <x:v>Chương 21 – Cách tử tức</x:v>
      </x:c>
      <x:c r="F1762" s="3" t="str">
        <x:v>Cách tử tức qua các cung</x:v>
      </x:c>
      <x:c r="G1762" s="3" t="str">
        <x:v>TV-09</x:v>
      </x:c>
      <x:c r="H1762" s="3" t="str">
        <x:v>TV-09.E</x:v>
      </x:c>
      <x:c r="I1762" s="3" t="str">
        <x:v>PROCEDURE</x:v>
      </x:c>
      <x:c r="J1762" s="3" t="str">
        <x:v>Luận con cái</x:v>
      </x:c>
      <x:c r="K1762" s="3" t="str">
        <x:v>APPLIES_WHEN</x:v>
      </x:c>
      <x:c r="L1762" s="3" t="str">
        <x:v>Xem cả lá số vợ và chồng</x:v>
      </x:c>
      <x:c r="M1762" s="3" t="str"/>
      <x:c r="N1762" s="3" t="str">
        <x:v>Theo nguồn, khi luận con cái nên xem cả hai lá số vợ chồng; lá số người vợ thường được coi là sát tín hơn và lá số người chồng dùng để bổ túc.</x:v>
      </x:c>
      <x:c r="O1762" s="3" t="str">
        <x:v>[Phiên âm sạch từ PDF] Xem con cái cần xem cả hai lá số của chồng và vợ; thông thường lá số người vợ sát tín hơn.</x:v>
      </x:c>
      <x:c r="P1762" s="3" t="str">
        <x:v>AUTHOR_ASSERTION</x:v>
      </x:c>
      <x:c r="Q1762" s="3" t="str">
        <x:v>HIGH</x:v>
      </x:c>
      <x:c r="R1762" s="3" t="str"/>
      <x:c r="S1762" s="3" t="str">
        <x:v>M6</x:v>
      </x:c>
      <x:c r="T1762" s="18" t="str">
        <x:v>46299</x:v>
      </x:c>
      <x:c r="U1762" s="3" t="str">
        <x:v>REVIEW_NEEDED</x:v>
      </x:c>
      <x:c r="V1762" s="3" t="str"/>
      <x:c r="W1762" s="18" t="str"/>
      <x:c r="X1762" s="3" t="str"/>
    </x:row>
    <x:row r="1763">
      <x:c r="A1763" s="3" t="str">
        <x:v>EXT-M6-0003</x:v>
      </x:c>
      <x:c r="B1763" s="3" t="str">
        <x:v>SRC001</x:v>
      </x:c>
      <x:c r="C1763" s="3" t="str">
        <x:v>371</x:v>
      </x:c>
      <x:c r="D1763" s="3" t="str">
        <x:v>VOLUME_II_THUAT_TU_VI</x:v>
      </x:c>
      <x:c r="E1763" s="3" t="str">
        <x:v>Chương 21 – Cách tử tức</x:v>
      </x:c>
      <x:c r="F1763" s="3" t="str">
        <x:v>Cách tử tức qua các cung</x:v>
      </x:c>
      <x:c r="G1763" s="3" t="str">
        <x:v>TV-11</x:v>
      </x:c>
      <x:c r="H1763" s="3" t="str">
        <x:v>TV-11.01</x:v>
      </x:c>
      <x:c r="I1763" s="3" t="str">
        <x:v>LIMITATION</x:v>
      </x:c>
      <x:c r="J1763" s="3" t="str">
        <x:v>Cung Tử Tức</x:v>
      </x:c>
      <x:c r="K1763" s="3" t="str">
        <x:v>HAS_ATTRIBUTE</x:v>
      </x:c>
      <x:c r="L1763" s="3" t="str">
        <x:v>Diễn tả nhiều khía cạnh nhưng chủ yếu ở mức tổng quát</x:v>
      </x:c>
      <x:c r="M1763" s="3" t="str"/>
      <x:c r="N1763" s="3" t="str">
        <x:v>Tác giả lưu ý Cung Tử Tức phải gánh quá nhiều nội dung nên các kết luận thường chỉ mang tính tổng quát, khó chi tiết và chính xác tuyệt đối.</x:v>
      </x:c>
      <x:c r="O1763" s="3" t="str">
        <x:v>[Phiên âm sạch từ PDF] Khoa Tử Vi muốn bao gồm rất nhiều điểm trong cung Tử, vì vậy nhiều khía cạnh chỉ thể hiện một cách tổng quát.</x:v>
      </x:c>
      <x:c r="P1763" s="3" t="str">
        <x:v>AUTHOR_CRITIQUE</x:v>
      </x:c>
      <x:c r="Q1763" s="3" t="str">
        <x:v>HIGH</x:v>
      </x:c>
      <x:c r="R1763" s="3" t="str"/>
      <x:c r="S1763" s="3" t="str">
        <x:v>M6</x:v>
      </x:c>
      <x:c r="T1763" s="18" t="str">
        <x:v>46299</x:v>
      </x:c>
      <x:c r="U1763" s="3" t="str">
        <x:v>REVIEW_NEEDED</x:v>
      </x:c>
      <x:c r="V1763" s="3" t="str"/>
      <x:c r="W1763" s="18" t="str"/>
      <x:c r="X1763" s="3" t="str"/>
    </x:row>
    <x:row r="1764">
      <x:c r="A1764" s="3" t="str">
        <x:v>EXT-M6-0004</x:v>
      </x:c>
      <x:c r="B1764" s="3" t="str">
        <x:v>SRC001</x:v>
      </x:c>
      <x:c r="C1764" s="3" t="str">
        <x:v>371</x:v>
      </x:c>
      <x:c r="D1764" s="3" t="str">
        <x:v>VOLUME_II_THUAT_TU_VI</x:v>
      </x:c>
      <x:c r="E1764" s="3" t="str">
        <x:v>Chương 21 – Cách tử tức</x:v>
      </x:c>
      <x:c r="F1764" s="3" t="str">
        <x:v>Cách tử tức qua các cung</x:v>
      </x:c>
      <x:c r="G1764" s="3" t="str">
        <x:v>TV-11</x:v>
      </x:c>
      <x:c r="H1764" s="3" t="str">
        <x:v>TV-11.03</x:v>
      </x:c>
      <x:c r="I1764" s="3" t="str">
        <x:v>UNCERTAINTY</x:v>
      </x:c>
      <x:c r="J1764" s="3" t="str">
        <x:v>Phúc Đức → Tử Tức</x:v>
      </x:c>
      <x:c r="K1764" s="3" t="str">
        <x:v>HAS_ATTRIBUTE</x:v>
      </x:c>
      <x:c r="L1764" s="3" t="str">
        <x:v>Liên hệ di truyền không chắc chắn qua ba đời</x:v>
      </x:c>
      <x:c r="M1764" s="3" t="str"/>
      <x:c r="N1764" s="3" t="str">
        <x:v>Tác giả dè dặt khi dùng Cung Phúc để suy tử tức vì ảnh hưởng từ dòng họ qua ba đời không chắc kéo dài ổn định.</x:v>
      </x:c>
      <x:c r="O1764" s="3" t="str">
        <x:v>[Phiên âm sạch từ PDF] Từ cung Phúc đến cung Tử trải qua ba đời; nếu có di truyền thì không chắc kéo dài lâu như vậy.</x:v>
      </x:c>
      <x:c r="P1764" s="3" t="str">
        <x:v>AUTHOR_UNCERTAINTY</x:v>
      </x:c>
      <x:c r="Q1764" s="3" t="str">
        <x:v>HIGH</x:v>
      </x:c>
      <x:c r="R1764" s="3" t="str"/>
      <x:c r="S1764" s="3" t="str">
        <x:v>M6</x:v>
      </x:c>
      <x:c r="T1764" s="18" t="str">
        <x:v>46299</x:v>
      </x:c>
      <x:c r="U1764" s="3" t="str">
        <x:v>REVIEW_NEEDED</x:v>
      </x:c>
      <x:c r="V1764" s="3" t="str"/>
      <x:c r="W1764" s="18" t="str"/>
      <x:c r="X1764" s="3" t="str"/>
    </x:row>
    <x:row r="1765">
      <x:c r="A1765" s="3" t="str">
        <x:v>EXT-M6-0005</x:v>
      </x:c>
      <x:c r="B1765" s="3" t="str">
        <x:v>SRC001</x:v>
      </x:c>
      <x:c r="C1765" s="3" t="str">
        <x:v>371</x:v>
      </x:c>
      <x:c r="D1765" s="3" t="str">
        <x:v>VOLUME_II_THUAT_TU_VI</x:v>
      </x:c>
      <x:c r="E1765" s="3" t="str">
        <x:v>Chương 21 – Cách tử tức</x:v>
      </x:c>
      <x:c r="F1765" s="3" t="str">
        <x:v>Định nghĩa con cái</x:v>
      </x:c>
      <x:c r="G1765" s="3" t="str">
        <x:v>TV-09</x:v>
      </x:c>
      <x:c r="H1765" s="3" t="str">
        <x:v>TV-09.E</x:v>
      </x:c>
      <x:c r="I1765" s="3" t="str">
        <x:v>CONCEPT</x:v>
      </x:c>
      <x:c r="J1765" s="3" t="str">
        <x:v>Con cái</x:v>
      </x:c>
      <x:c r="K1765" s="3" t="str">
        <x:v>IS_A</x:v>
      </x:c>
      <x:c r="L1765" s="3" t="str">
        <x:v>Con theo huyết thống, kể cả chính thức và ngoại hôn</x:v>
      </x:c>
      <x:c r="M1765" s="3" t="str"/>
      <x:c r="N1765" s="3" t="str">
        <x:v>Trong phạm vi chương, 'con cái' được hiểu theo huyết thống, không giới hạn ở con trong hôn nhân.</x:v>
      </x:c>
      <x:c r="O1765" s="3" t="str">
        <x:v>[Phiên âm sạch từ PDF] Danh từ con cái chỉ tất cả các loại con, dù chính thức hay ngoại hôn.</x:v>
      </x:c>
      <x:c r="P1765" s="3" t="str">
        <x:v>AUTHOR_ASSERTION</x:v>
      </x:c>
      <x:c r="Q1765" s="3" t="str">
        <x:v>HIGH</x:v>
      </x:c>
      <x:c r="R1765" s="3" t="str"/>
      <x:c r="S1765" s="3" t="str">
        <x:v>M6</x:v>
      </x:c>
      <x:c r="T1765" s="18" t="str">
        <x:v>46299</x:v>
      </x:c>
      <x:c r="U1765" s="3" t="str">
        <x:v>REVIEW_NEEDED</x:v>
      </x:c>
      <x:c r="V1765" s="3" t="str"/>
      <x:c r="W1765" s="18" t="str"/>
      <x:c r="X1765" s="3" t="str"/>
    </x:row>
    <x:row r="1766">
      <x:c r="A1766" s="3" t="str">
        <x:v>EXT-M6-0006</x:v>
      </x:c>
      <x:c r="B1766" s="3" t="str">
        <x:v>SRC001</x:v>
      </x:c>
      <x:c r="C1766" s="3" t="str">
        <x:v>371</x:v>
      </x:c>
      <x:c r="D1766" s="3" t="str">
        <x:v>VOLUME_II_THUAT_TU_VI</x:v>
      </x:c>
      <x:c r="E1766" s="3" t="str">
        <x:v>Chương 21 – Cách tử tức</x:v>
      </x:c>
      <x:c r="F1766" s="3" t="str">
        <x:v>Cách tử tức qua các cung</x:v>
      </x:c>
      <x:c r="G1766" s="3" t="str">
        <x:v>TV-09</x:v>
      </x:c>
      <x:c r="H1766" s="3" t="str">
        <x:v>TV-09.E</x:v>
      </x:c>
      <x:c r="I1766" s="3" t="str">
        <x:v>INTERPRETATION</x:v>
      </x:c>
      <x:c r="J1766" s="3" t="str">
        <x:v>Tử Tức</x:v>
      </x:c>
      <x:c r="K1766" s="3" t="str">
        <x:v>REPRESENTS</x:v>
      </x:c>
      <x:c r="L1766" s="3" t="str">
        <x:v>Số lượng, trai/gái, con chính thức hay ngoại hôn, tình trạng con, quan hệ cha mẹ-con, thời gian sinh con</x:v>
      </x:c>
      <x:c r="M1766" s="3" t="str"/>
      <x:c r="N1766" s="3" t="str">
        <x:v>Theo nguồn, Cung Tử Tức được dùng trong luận tử tức để xét số lượng, trai/gái, con chính thức hay ngoại hôn, tình trạng con, quan hệ cha mẹ-con, thời gian sinh con.</x:v>
      </x:c>
      <x:c r="O1766" s="3" t="str">
        <x:v>[Phiên âm sạch từ PDF] Cung Tử Tức được dùng để xét cung chính về con cái trong vấn đề con cái.</x:v>
      </x:c>
      <x:c r="P1766" s="3" t="str">
        <x:v>AUTHOR_ASSERTION</x:v>
      </x:c>
      <x:c r="Q1766" s="3" t="str">
        <x:v>MEDIUM</x:v>
      </x:c>
      <x:c r="R1766" s="3" t="str">
        <x:v>TV-04.10</x:v>
      </x:c>
      <x:c r="S1766" s="3" t="str">
        <x:v>M6</x:v>
      </x:c>
      <x:c r="T1766" s="18" t="str">
        <x:v>46299</x:v>
      </x:c>
      <x:c r="U1766" s="3" t="str">
        <x:v>REVIEW_NEEDED</x:v>
      </x:c>
      <x:c r="V1766" s="3" t="str"/>
      <x:c r="W1766" s="18" t="str"/>
      <x:c r="X1766" s="3" t="str"/>
    </x:row>
    <x:row r="1767">
      <x:c r="A1767" s="3" t="str">
        <x:v>EXT-M6-0007</x:v>
      </x:c>
      <x:c r="B1767" s="3" t="str">
        <x:v>SRC001</x:v>
      </x:c>
      <x:c r="C1767" s="3" t="str">
        <x:v>371</x:v>
      </x:c>
      <x:c r="D1767" s="3" t="str">
        <x:v>VOLUME_II_THUAT_TU_VI</x:v>
      </x:c>
      <x:c r="E1767" s="3" t="str">
        <x:v>Chương 21 – Cách tử tức</x:v>
      </x:c>
      <x:c r="F1767" s="3" t="str">
        <x:v>Cách tử tức qua các cung</x:v>
      </x:c>
      <x:c r="G1767" s="3" t="str">
        <x:v>TV-09</x:v>
      </x:c>
      <x:c r="H1767" s="3" t="str">
        <x:v>TV-09.E</x:v>
      </x:c>
      <x:c r="I1767" s="3" t="str">
        <x:v>INTERPRETATION</x:v>
      </x:c>
      <x:c r="J1767" s="3" t="str">
        <x:v>Phúc Đức</x:v>
      </x:c>
      <x:c r="K1767" s="3" t="str">
        <x:v>REPRESENTS</x:v>
      </x:c>
      <x:c r="L1767" s="3" t="str">
        <x:v>Dòng giống, xu hướng đông/hiếm con của gia tộc</x:v>
      </x:c>
      <x:c r="M1767" s="3" t="str"/>
      <x:c r="N1767" s="3" t="str">
        <x:v>Theo nguồn, Cung Phúc Đức được dùng trong luận tử tức để xét dòng giống, xu hướng đông/hiếm con của gia tộc.</x:v>
      </x:c>
      <x:c r="O1767" s="3" t="str">
        <x:v>[Phiên âm sạch từ PDF] Cung Phúc Đức được dùng để xét cung bổ túc trong vấn đề con cái.</x:v>
      </x:c>
      <x:c r="P1767" s="3" t="str">
        <x:v>AUTHOR_ASSERTION</x:v>
      </x:c>
      <x:c r="Q1767" s="3" t="str">
        <x:v>MEDIUM</x:v>
      </x:c>
      <x:c r="R1767" s="3" t="str">
        <x:v>TV-04.10</x:v>
      </x:c>
      <x:c r="S1767" s="3" t="str">
        <x:v>M6</x:v>
      </x:c>
      <x:c r="T1767" s="18" t="str">
        <x:v>46299</x:v>
      </x:c>
      <x:c r="U1767" s="3" t="str">
        <x:v>REVIEW_NEEDED</x:v>
      </x:c>
      <x:c r="V1767" s="3" t="str"/>
      <x:c r="W1767" s="18" t="str"/>
      <x:c r="X1767" s="3" t="str"/>
    </x:row>
    <x:row r="1768">
      <x:c r="A1768" s="3" t="str">
        <x:v>EXT-M6-0008</x:v>
      </x:c>
      <x:c r="B1768" s="3" t="str">
        <x:v>SRC001</x:v>
      </x:c>
      <x:c r="C1768" s="3" t="str">
        <x:v>371</x:v>
      </x:c>
      <x:c r="D1768" s="3" t="str">
        <x:v>VOLUME_II_THUAT_TU_VI</x:v>
      </x:c>
      <x:c r="E1768" s="3" t="str">
        <x:v>Chương 21 – Cách tử tức</x:v>
      </x:c>
      <x:c r="F1768" s="3" t="str">
        <x:v>Cách tử tức qua các cung</x:v>
      </x:c>
      <x:c r="G1768" s="3" t="str">
        <x:v>TV-09</x:v>
      </x:c>
      <x:c r="H1768" s="3" t="str">
        <x:v>TV-09.E</x:v>
      </x:c>
      <x:c r="I1768" s="3" t="str">
        <x:v>INTERPRETATION</x:v>
      </x:c>
      <x:c r="J1768" s="3" t="str">
        <x:v>Mệnh</x:v>
      </x:c>
      <x:c r="K1768" s="3" t="str">
        <x:v>REPRESENTS</x:v>
      </x:c>
      <x:c r="L1768" s="3" t="str">
        <x:v>Yếu tố cá nhân ảnh hưởng gián tiếp đến tử tức</x:v>
      </x:c>
      <x:c r="M1768" s="3" t="str"/>
      <x:c r="N1768" s="3" t="str">
        <x:v>Theo nguồn, Cung Mệnh được dùng trong luận tử tức để xét yếu tố cá nhân ảnh hưởng gián tiếp đến tử tức.</x:v>
      </x:c>
      <x:c r="O1768" s="3" t="str">
        <x:v>[Phiên âm sạch từ PDF] Cung Mệnh được dùng để xét cung bổ túc trong vấn đề con cái.</x:v>
      </x:c>
      <x:c r="P1768" s="3" t="str">
        <x:v>AUTHOR_ASSERTION</x:v>
      </x:c>
      <x:c r="Q1768" s="3" t="str">
        <x:v>MEDIUM</x:v>
      </x:c>
      <x:c r="R1768" s="3" t="str">
        <x:v>TV-04.10</x:v>
      </x:c>
      <x:c r="S1768" s="3" t="str">
        <x:v>M6</x:v>
      </x:c>
      <x:c r="T1768" s="18" t="str">
        <x:v>46299</x:v>
      </x:c>
      <x:c r="U1768" s="3" t="str">
        <x:v>REVIEW_NEEDED</x:v>
      </x:c>
      <x:c r="V1768" s="3" t="str"/>
      <x:c r="W1768" s="18" t="str"/>
      <x:c r="X1768" s="3" t="str"/>
    </x:row>
    <x:row r="1769">
      <x:c r="A1769" s="3" t="str">
        <x:v>EXT-M6-0009</x:v>
      </x:c>
      <x:c r="B1769" s="3" t="str">
        <x:v>SRC001</x:v>
      </x:c>
      <x:c r="C1769" s="3" t="str">
        <x:v>371</x:v>
      </x:c>
      <x:c r="D1769" s="3" t="str">
        <x:v>VOLUME_II_THUAT_TU_VI</x:v>
      </x:c>
      <x:c r="E1769" s="3" t="str">
        <x:v>Chương 21 – Cách tử tức</x:v>
      </x:c>
      <x:c r="F1769" s="3" t="str">
        <x:v>Cách tử tức qua các cung</x:v>
      </x:c>
      <x:c r="G1769" s="3" t="str">
        <x:v>TV-09</x:v>
      </x:c>
      <x:c r="H1769" s="3" t="str">
        <x:v>TV-09.E</x:v>
      </x:c>
      <x:c r="I1769" s="3" t="str">
        <x:v>INTERPRETATION</x:v>
      </x:c>
      <x:c r="J1769" s="3" t="str">
        <x:v>Thân</x:v>
      </x:c>
      <x:c r="K1769" s="3" t="str">
        <x:v>REPRESENTS</x:v>
      </x:c>
      <x:c r="L1769" s="3" t="str">
        <x:v>Yếu tố hậu vận ảnh hưởng gián tiếp đến tử tức</x:v>
      </x:c>
      <x:c r="M1769" s="3" t="str"/>
      <x:c r="N1769" s="3" t="str">
        <x:v>Theo nguồn, Cung Thân được dùng trong luận tử tức để xét yếu tố hậu vận ảnh hưởng gián tiếp đến tử tức.</x:v>
      </x:c>
      <x:c r="O1769" s="3" t="str">
        <x:v>[Phiên âm sạch từ PDF] Cung Thân được dùng để xét cung bổ túc trong vấn đề con cái.</x:v>
      </x:c>
      <x:c r="P1769" s="3" t="str">
        <x:v>AUTHOR_ASSERTION</x:v>
      </x:c>
      <x:c r="Q1769" s="3" t="str">
        <x:v>MEDIUM</x:v>
      </x:c>
      <x:c r="R1769" s="3" t="str">
        <x:v>TV-04.10</x:v>
      </x:c>
      <x:c r="S1769" s="3" t="str">
        <x:v>M6</x:v>
      </x:c>
      <x:c r="T1769" s="18" t="str">
        <x:v>46299</x:v>
      </x:c>
      <x:c r="U1769" s="3" t="str">
        <x:v>REVIEW_NEEDED</x:v>
      </x:c>
      <x:c r="V1769" s="3" t="str"/>
      <x:c r="W1769" s="18" t="str"/>
      <x:c r="X1769" s="3" t="str"/>
    </x:row>
    <x:row r="1770">
      <x:c r="A1770" s="3" t="str">
        <x:v>EXT-M6-0010</x:v>
      </x:c>
      <x:c r="B1770" s="3" t="str">
        <x:v>SRC001</x:v>
      </x:c>
      <x:c r="C1770" s="3" t="str">
        <x:v>371</x:v>
      </x:c>
      <x:c r="D1770" s="3" t="str">
        <x:v>VOLUME_II_THUAT_TU_VI</x:v>
      </x:c>
      <x:c r="E1770" s="3" t="str">
        <x:v>Chương 21 – Cách tử tức</x:v>
      </x:c>
      <x:c r="F1770" s="3" t="str">
        <x:v>Cách tử tức qua các cung</x:v>
      </x:c>
      <x:c r="G1770" s="3" t="str">
        <x:v>TV-09</x:v>
      </x:c>
      <x:c r="H1770" s="3" t="str">
        <x:v>TV-09.E</x:v>
      </x:c>
      <x:c r="I1770" s="3" t="str">
        <x:v>INTERPRETATION</x:v>
      </x:c>
      <x:c r="J1770" s="3" t="str">
        <x:v>Nô Bộc</x:v>
      </x:c>
      <x:c r="K1770" s="3" t="str">
        <x:v>REPRESENTS</x:v>
      </x:c>
      <x:c r="L1770" s="3" t="str">
        <x:v>Khả năng có con ngoại hôn</x:v>
      </x:c>
      <x:c r="M1770" s="3" t="str"/>
      <x:c r="N1770" s="3" t="str">
        <x:v>Theo nguồn, Cung Nô Bộc được dùng trong luận tử tức để xét khả năng có con ngoại hôn.</x:v>
      </x:c>
      <x:c r="O1770" s="3" t="str">
        <x:v>[Phiên âm sạch từ PDF] Cung Nô Bộc được dùng để xét cung bổ túc để xét hiếm muộn/tuyệt tự trong vấn đề con cái.</x:v>
      </x:c>
      <x:c r="P1770" s="3" t="str">
        <x:v>AUTHOR_ASSERTION</x:v>
      </x:c>
      <x:c r="Q1770" s="3" t="str">
        <x:v>MEDIUM</x:v>
      </x:c>
      <x:c r="R1770" s="3" t="str">
        <x:v>TV-04.10</x:v>
      </x:c>
      <x:c r="S1770" s="3" t="str">
        <x:v>M6</x:v>
      </x:c>
      <x:c r="T1770" s="18" t="str">
        <x:v>46299</x:v>
      </x:c>
      <x:c r="U1770" s="3" t="str">
        <x:v>REVIEW_NEEDED</x:v>
      </x:c>
      <x:c r="V1770" s="3" t="str"/>
      <x:c r="W1770" s="18" t="str"/>
      <x:c r="X1770" s="3" t="str"/>
    </x:row>
    <x:row r="1771">
      <x:c r="A1771" s="3" t="str">
        <x:v>EXT-M6-0011</x:v>
      </x:c>
      <x:c r="B1771" s="3" t="str">
        <x:v>SRC001</x:v>
      </x:c>
      <x:c r="C1771" s="3" t="str">
        <x:v>372</x:v>
      </x:c>
      <x:c r="D1771" s="3" t="str">
        <x:v>VOLUME_II_THUAT_TU_VI</x:v>
      </x:c>
      <x:c r="E1771" s="3" t="str">
        <x:v>Chương 21 – Cách tử tức</x:v>
      </x:c>
      <x:c r="F1771" s="3" t="str">
        <x:v>Cách tử tức qua các sao – chính tinh</x:v>
      </x:c>
      <x:c r="G1771" s="3" t="str">
        <x:v>TV-09</x:v>
      </x:c>
      <x:c r="H1771" s="3" t="str">
        <x:v>TV-09.E</x:v>
      </x:c>
      <x:c r="I1771" s="3" t="str">
        <x:v>SOURCE_CLAIM</x:v>
      </x:c>
      <x:c r="J1771" s="3" t="str">
        <x:v>Vũ Khúc + Thất Sát</x:v>
      </x:c>
      <x:c r="K1771" s="3" t="str">
        <x:v>REDUCES</x:v>
      </x:c>
      <x:c r="L1771" s="3" t="str">
        <x:v>Khả năng có/nhiều con</x:v>
      </x:c>
      <x:c r="M1771" s="3" t="str"/>
      <x:c r="N1771" s="3" t="str">
        <x:v>Theo nguồn, Vũ Khúc + Thất Sát thuộc nhóm chính tinh/cách được ghi nhận là bất lợi hoặc làm giảm số con.</x:v>
      </x:c>
      <x:c r="O1771" s="3" t="str">
        <x:v>[Phiên âm sạch từ PDF] Vũ Khúc + Thất Sát được liệt kê trong nhóm chính tinh ít con hoặc hiếm con.</x:v>
      </x:c>
      <x:c r="P1771" s="3" t="str">
        <x:v>AUTHOR_ASSERTION</x:v>
      </x:c>
      <x:c r="Q1771" s="3" t="str">
        <x:v>LOW</x:v>
      </x:c>
      <x:c r="R1771" s="3" t="str"/>
      <x:c r="S1771" s="3" t="str">
        <x:v>M6</x:v>
      </x:c>
      <x:c r="T1771" s="18" t="str">
        <x:v>46299</x:v>
      </x:c>
      <x:c r="U1771" s="3" t="str">
        <x:v>REVIEW_NEEDED</x:v>
      </x:c>
      <x:c r="V1771" s="3" t="str"/>
      <x:c r="W1771" s="18" t="str"/>
      <x:c r="X1771" s="3" t="str"/>
    </x:row>
    <x:row r="1772">
      <x:c r="A1772" s="3" t="str">
        <x:v>EXT-M6-0012</x:v>
      </x:c>
      <x:c r="B1772" s="3" t="str">
        <x:v>SRC001</x:v>
      </x:c>
      <x:c r="C1772" s="3" t="str">
        <x:v>372</x:v>
      </x:c>
      <x:c r="D1772" s="3" t="str">
        <x:v>VOLUME_II_THUAT_TU_VI</x:v>
      </x:c>
      <x:c r="E1772" s="3" t="str">
        <x:v>Chương 21 – Cách tử tức</x:v>
      </x:c>
      <x:c r="F1772" s="3" t="str">
        <x:v>Cách tử tức qua các sao – chính tinh</x:v>
      </x:c>
      <x:c r="G1772" s="3" t="str">
        <x:v>TV-09</x:v>
      </x:c>
      <x:c r="H1772" s="3" t="str">
        <x:v>TV-09.E</x:v>
      </x:c>
      <x:c r="I1772" s="3" t="str">
        <x:v>SOURCE_CLAIM</x:v>
      </x:c>
      <x:c r="J1772" s="3" t="str">
        <x:v>Vũ Khúc + Thiên Tướng</x:v>
      </x:c>
      <x:c r="K1772" s="3" t="str">
        <x:v>REDUCES</x:v>
      </x:c>
      <x:c r="L1772" s="3" t="str">
        <x:v>Khả năng có/nhiều con</x:v>
      </x:c>
      <x:c r="M1772" s="3" t="str"/>
      <x:c r="N1772" s="3" t="str">
        <x:v>Theo nguồn, Vũ Khúc + Thiên Tướng thuộc nhóm chính tinh/cách được ghi nhận là bất lợi hoặc làm giảm số con.</x:v>
      </x:c>
      <x:c r="O1772" s="3" t="str">
        <x:v>[Phiên âm sạch từ PDF] Vũ Khúc + Thiên Tướng được liệt kê trong nhóm chính tinh ít con hoặc hiếm con.</x:v>
      </x:c>
      <x:c r="P1772" s="3" t="str">
        <x:v>AUTHOR_ASSERTION</x:v>
      </x:c>
      <x:c r="Q1772" s="3" t="str">
        <x:v>LOW</x:v>
      </x:c>
      <x:c r="R1772" s="3" t="str"/>
      <x:c r="S1772" s="3" t="str">
        <x:v>M6</x:v>
      </x:c>
      <x:c r="T1772" s="18" t="str">
        <x:v>46299</x:v>
      </x:c>
      <x:c r="U1772" s="3" t="str">
        <x:v>REVIEW_NEEDED</x:v>
      </x:c>
      <x:c r="V1772" s="3" t="str"/>
      <x:c r="W1772" s="18" t="str"/>
      <x:c r="X1772" s="3" t="str"/>
    </x:row>
    <x:row r="1773">
      <x:c r="A1773" s="3" t="str">
        <x:v>EXT-M6-0013</x:v>
      </x:c>
      <x:c r="B1773" s="3" t="str">
        <x:v>SRC001</x:v>
      </x:c>
      <x:c r="C1773" s="3" t="str">
        <x:v>372</x:v>
      </x:c>
      <x:c r="D1773" s="3" t="str">
        <x:v>VOLUME_II_THUAT_TU_VI</x:v>
      </x:c>
      <x:c r="E1773" s="3" t="str">
        <x:v>Chương 21 – Cách tử tức</x:v>
      </x:c>
      <x:c r="F1773" s="3" t="str">
        <x:v>Cách tử tức qua các sao – chính tinh</x:v>
      </x:c>
      <x:c r="G1773" s="3" t="str">
        <x:v>TV-09</x:v>
      </x:c>
      <x:c r="H1773" s="3" t="str">
        <x:v>TV-09.E</x:v>
      </x:c>
      <x:c r="I1773" s="3" t="str">
        <x:v>SOURCE_CLAIM</x:v>
      </x:c>
      <x:c r="J1773" s="3" t="str">
        <x:v>Thất Sát tại Thìn/Tuất/Tý/Ngọ</x:v>
      </x:c>
      <x:c r="K1773" s="3" t="str">
        <x:v>REDUCES</x:v>
      </x:c>
      <x:c r="L1773" s="3" t="str">
        <x:v>Khả năng có/nhiều con</x:v>
      </x:c>
      <x:c r="M1773" s="3" t="str"/>
      <x:c r="N1773" s="3" t="str">
        <x:v>Theo nguồn, Thất Sát tại Thìn/Tuất/Tý/Ngọ thuộc nhóm chính tinh/cách được ghi nhận là bất lợi hoặc làm giảm số con.</x:v>
      </x:c>
      <x:c r="O1773" s="3" t="str">
        <x:v>[Phiên âm sạch từ PDF] Thất Sát tại Thìn/Tuất/Tý/Ngọ được liệt kê trong nhóm chính tinh ít con hoặc hiếm con.</x:v>
      </x:c>
      <x:c r="P1773" s="3" t="str">
        <x:v>AUTHOR_ASSERTION</x:v>
      </x:c>
      <x:c r="Q1773" s="3" t="str">
        <x:v>LOW</x:v>
      </x:c>
      <x:c r="R1773" s="3" t="str"/>
      <x:c r="S1773" s="3" t="str">
        <x:v>M6</x:v>
      </x:c>
      <x:c r="T1773" s="18" t="str">
        <x:v>46299</x:v>
      </x:c>
      <x:c r="U1773" s="3" t="str">
        <x:v>REVIEW_NEEDED</x:v>
      </x:c>
      <x:c r="V1773" s="3" t="str"/>
      <x:c r="W1773" s="18" t="str"/>
      <x:c r="X1773" s="3" t="str"/>
    </x:row>
    <x:row r="1774">
      <x:c r="A1774" s="3" t="str">
        <x:v>EXT-M6-0014</x:v>
      </x:c>
      <x:c r="B1774" s="3" t="str">
        <x:v>SRC001</x:v>
      </x:c>
      <x:c r="C1774" s="3" t="str">
        <x:v>372</x:v>
      </x:c>
      <x:c r="D1774" s="3" t="str">
        <x:v>VOLUME_II_THUAT_TU_VI</x:v>
      </x:c>
      <x:c r="E1774" s="3" t="str">
        <x:v>Chương 21 – Cách tử tức</x:v>
      </x:c>
      <x:c r="F1774" s="3" t="str">
        <x:v>Cách tử tức qua các sao – chính tinh</x:v>
      </x:c>
      <x:c r="G1774" s="3" t="str">
        <x:v>TV-09</x:v>
      </x:c>
      <x:c r="H1774" s="3" t="str">
        <x:v>TV-09.E</x:v>
      </x:c>
      <x:c r="I1774" s="3" t="str">
        <x:v>SOURCE_CLAIM</x:v>
      </x:c>
      <x:c r="J1774" s="3" t="str">
        <x:v>Thất Sát + Liêm Trinh</x:v>
      </x:c>
      <x:c r="K1774" s="3" t="str">
        <x:v>REDUCES</x:v>
      </x:c>
      <x:c r="L1774" s="3" t="str">
        <x:v>Khả năng có/nhiều con</x:v>
      </x:c>
      <x:c r="M1774" s="3" t="str"/>
      <x:c r="N1774" s="3" t="str">
        <x:v>Theo nguồn, Thất Sát + Liêm Trinh thuộc nhóm chính tinh/cách được ghi nhận là bất lợi hoặc làm giảm số con.</x:v>
      </x:c>
      <x:c r="O1774" s="3" t="str">
        <x:v>[Phiên âm sạch từ PDF] Thất Sát + Liêm Trinh được liệt kê trong nhóm chính tinh ít con hoặc hiếm con.</x:v>
      </x:c>
      <x:c r="P1774" s="3" t="str">
        <x:v>AUTHOR_ASSERTION</x:v>
      </x:c>
      <x:c r="Q1774" s="3" t="str">
        <x:v>LOW</x:v>
      </x:c>
      <x:c r="R1774" s="3" t="str"/>
      <x:c r="S1774" s="3" t="str">
        <x:v>M6</x:v>
      </x:c>
      <x:c r="T1774" s="18" t="str">
        <x:v>46299</x:v>
      </x:c>
      <x:c r="U1774" s="3" t="str">
        <x:v>REVIEW_NEEDED</x:v>
      </x:c>
      <x:c r="V1774" s="3" t="str"/>
      <x:c r="W1774" s="18" t="str"/>
      <x:c r="X1774" s="3" t="str"/>
    </x:row>
    <x:row r="1775">
      <x:c r="A1775" s="3" t="str">
        <x:v>EXT-M6-0015</x:v>
      </x:c>
      <x:c r="B1775" s="3" t="str">
        <x:v>SRC001</x:v>
      </x:c>
      <x:c r="C1775" s="3" t="str">
        <x:v>372</x:v>
      </x:c>
      <x:c r="D1775" s="3" t="str">
        <x:v>VOLUME_II_THUAT_TU_VI</x:v>
      </x:c>
      <x:c r="E1775" s="3" t="str">
        <x:v>Chương 21 – Cách tử tức</x:v>
      </x:c>
      <x:c r="F1775" s="3" t="str">
        <x:v>Cách tử tức qua các sao – chính tinh</x:v>
      </x:c>
      <x:c r="G1775" s="3" t="str">
        <x:v>TV-09</x:v>
      </x:c>
      <x:c r="H1775" s="3" t="str">
        <x:v>TV-09.E</x:v>
      </x:c>
      <x:c r="I1775" s="3" t="str">
        <x:v>SOURCE_CLAIM</x:v>
      </x:c>
      <x:c r="J1775" s="3" t="str">
        <x:v>Tham Lang tại Tý/Ngọ</x:v>
      </x:c>
      <x:c r="K1775" s="3" t="str">
        <x:v>REDUCES</x:v>
      </x:c>
      <x:c r="L1775" s="3" t="str">
        <x:v>Khả năng có/nhiều con</x:v>
      </x:c>
      <x:c r="M1775" s="3" t="str"/>
      <x:c r="N1775" s="3" t="str">
        <x:v>Theo nguồn, Tham Lang tại Tý/Ngọ thuộc nhóm chính tinh/cách được ghi nhận là bất lợi hoặc làm giảm số con.</x:v>
      </x:c>
      <x:c r="O1775" s="3" t="str">
        <x:v>[Phiên âm sạch từ PDF] Tham Lang tại Tý/Ngọ được liệt kê trong nhóm chính tinh ít con hoặc hiếm con.</x:v>
      </x:c>
      <x:c r="P1775" s="3" t="str">
        <x:v>AUTHOR_ASSERTION</x:v>
      </x:c>
      <x:c r="Q1775" s="3" t="str">
        <x:v>LOW</x:v>
      </x:c>
      <x:c r="R1775" s="3" t="str"/>
      <x:c r="S1775" s="3" t="str">
        <x:v>M6</x:v>
      </x:c>
      <x:c r="T1775" s="18" t="str">
        <x:v>46299</x:v>
      </x:c>
      <x:c r="U1775" s="3" t="str">
        <x:v>REVIEW_NEEDED</x:v>
      </x:c>
      <x:c r="V1775" s="3" t="str"/>
      <x:c r="W1775" s="18" t="str"/>
      <x:c r="X1775" s="3" t="str"/>
    </x:row>
    <x:row r="1776">
      <x:c r="A1776" s="3" t="str">
        <x:v>EXT-M6-0016</x:v>
      </x:c>
      <x:c r="B1776" s="3" t="str">
        <x:v>SRC001</x:v>
      </x:c>
      <x:c r="C1776" s="3" t="str">
        <x:v>372</x:v>
      </x:c>
      <x:c r="D1776" s="3" t="str">
        <x:v>VOLUME_II_THUAT_TU_VI</x:v>
      </x:c>
      <x:c r="E1776" s="3" t="str">
        <x:v>Chương 21 – Cách tử tức</x:v>
      </x:c>
      <x:c r="F1776" s="3" t="str">
        <x:v>Cách tử tức qua các sao – chính tinh</x:v>
      </x:c>
      <x:c r="G1776" s="3" t="str">
        <x:v>TV-09</x:v>
      </x:c>
      <x:c r="H1776" s="3" t="str">
        <x:v>TV-09.E</x:v>
      </x:c>
      <x:c r="I1776" s="3" t="str">
        <x:v>SOURCE_CLAIM</x:v>
      </x:c>
      <x:c r="J1776" s="3" t="str">
        <x:v>Phá Quân</x:v>
      </x:c>
      <x:c r="K1776" s="3" t="str">
        <x:v>REDUCES</x:v>
      </x:c>
      <x:c r="L1776" s="3" t="str">
        <x:v>Khả năng có/nhiều con</x:v>
      </x:c>
      <x:c r="M1776" s="3" t="str"/>
      <x:c r="N1776" s="3" t="str">
        <x:v>Theo nguồn, Phá Quân thuộc nhóm chính tinh/cách được ghi nhận là bất lợi hoặc làm giảm số con.</x:v>
      </x:c>
      <x:c r="O1776" s="3" t="str">
        <x:v>[Phiên âm sạch từ PDF] Phá Quân được liệt kê trong nhóm chính tinh ít con hoặc hiếm con.</x:v>
      </x:c>
      <x:c r="P1776" s="3" t="str">
        <x:v>AUTHOR_ASSERTION</x:v>
      </x:c>
      <x:c r="Q1776" s="3" t="str">
        <x:v>LOW</x:v>
      </x:c>
      <x:c r="R1776" s="3" t="str"/>
      <x:c r="S1776" s="3" t="str">
        <x:v>M6</x:v>
      </x:c>
      <x:c r="T1776" s="18" t="str">
        <x:v>46299</x:v>
      </x:c>
      <x:c r="U1776" s="3" t="str">
        <x:v>REVIEW_NEEDED</x:v>
      </x:c>
      <x:c r="V1776" s="3" t="str"/>
      <x:c r="W1776" s="18" t="str"/>
      <x:c r="X1776" s="3" t="str"/>
    </x:row>
    <x:row r="1777">
      <x:c r="A1777" s="3" t="str">
        <x:v>EXT-M6-0017</x:v>
      </x:c>
      <x:c r="B1777" s="3" t="str">
        <x:v>SRC001</x:v>
      </x:c>
      <x:c r="C1777" s="3" t="str">
        <x:v>372</x:v>
      </x:c>
      <x:c r="D1777" s="3" t="str">
        <x:v>VOLUME_II_THUAT_TU_VI</x:v>
      </x:c>
      <x:c r="E1777" s="3" t="str">
        <x:v>Chương 21 – Cách tử tức</x:v>
      </x:c>
      <x:c r="F1777" s="3" t="str">
        <x:v>Cách tử tức qua các sao – chính tinh</x:v>
      </x:c>
      <x:c r="G1777" s="3" t="str">
        <x:v>TV-09</x:v>
      </x:c>
      <x:c r="H1777" s="3" t="str">
        <x:v>TV-09.E</x:v>
      </x:c>
      <x:c r="I1777" s="3" t="str">
        <x:v>SOURCE_CLAIM</x:v>
      </x:c>
      <x:c r="J1777" s="3" t="str">
        <x:v>Phá Quân + Liêm Trinh</x:v>
      </x:c>
      <x:c r="K1777" s="3" t="str">
        <x:v>REDUCES</x:v>
      </x:c>
      <x:c r="L1777" s="3" t="str">
        <x:v>Khả năng có/nhiều con</x:v>
      </x:c>
      <x:c r="M1777" s="3" t="str"/>
      <x:c r="N1777" s="3" t="str">
        <x:v>Theo nguồn, Phá Quân + Liêm Trinh thuộc nhóm chính tinh/cách được ghi nhận là bất lợi hoặc làm giảm số con.</x:v>
      </x:c>
      <x:c r="O1777" s="3" t="str">
        <x:v>[Phiên âm sạch từ PDF] Phá Quân + Liêm Trinh được liệt kê trong nhóm chính tinh ít con hoặc hiếm con.</x:v>
      </x:c>
      <x:c r="P1777" s="3" t="str">
        <x:v>AUTHOR_ASSERTION</x:v>
      </x:c>
      <x:c r="Q1777" s="3" t="str">
        <x:v>LOW</x:v>
      </x:c>
      <x:c r="R1777" s="3" t="str"/>
      <x:c r="S1777" s="3" t="str">
        <x:v>M6</x:v>
      </x:c>
      <x:c r="T1777" s="18" t="str">
        <x:v>46299</x:v>
      </x:c>
      <x:c r="U1777" s="3" t="str">
        <x:v>REVIEW_NEEDED</x:v>
      </x:c>
      <x:c r="V1777" s="3" t="str"/>
      <x:c r="W1777" s="18" t="str"/>
      <x:c r="X1777" s="3" t="str"/>
    </x:row>
    <x:row r="1778">
      <x:c r="A1778" s="3" t="str">
        <x:v>EXT-M6-0018</x:v>
      </x:c>
      <x:c r="B1778" s="3" t="str">
        <x:v>SRC001</x:v>
      </x:c>
      <x:c r="C1778" s="3" t="str">
        <x:v>372</x:v>
      </x:c>
      <x:c r="D1778" s="3" t="str">
        <x:v>VOLUME_II_THUAT_TU_VI</x:v>
      </x:c>
      <x:c r="E1778" s="3" t="str">
        <x:v>Chương 21 – Cách tử tức</x:v>
      </x:c>
      <x:c r="F1778" s="3" t="str">
        <x:v>Cách tử tức qua các sao – chính tinh</x:v>
      </x:c>
      <x:c r="G1778" s="3" t="str">
        <x:v>TV-09</x:v>
      </x:c>
      <x:c r="H1778" s="3" t="str">
        <x:v>TV-09.E</x:v>
      </x:c>
      <x:c r="I1778" s="3" t="str">
        <x:v>SOURCE_CLAIM</x:v>
      </x:c>
      <x:c r="J1778" s="3" t="str">
        <x:v>Thiên Đồng tại Thìn/Tuất/Tỵ/Hợi</x:v>
      </x:c>
      <x:c r="K1778" s="3" t="str">
        <x:v>REDUCES</x:v>
      </x:c>
      <x:c r="L1778" s="3" t="str">
        <x:v>Khả năng có/nhiều con</x:v>
      </x:c>
      <x:c r="M1778" s="3" t="str"/>
      <x:c r="N1778" s="3" t="str">
        <x:v>Theo nguồn, Thiên Đồng tại Thìn/Tuất/Tỵ/Hợi thuộc nhóm chính tinh/cách được ghi nhận là bất lợi hoặc làm giảm số con.</x:v>
      </x:c>
      <x:c r="O1778" s="3" t="str">
        <x:v>[Phiên âm sạch từ PDF] Thiên Đồng tại Thìn/Tuất/Tỵ/Hợi được liệt kê trong nhóm chính tinh ít con hoặc hiếm con.</x:v>
      </x:c>
      <x:c r="P1778" s="3" t="str">
        <x:v>AUTHOR_ASSERTION</x:v>
      </x:c>
      <x:c r="Q1778" s="3" t="str">
        <x:v>LOW</x:v>
      </x:c>
      <x:c r="R1778" s="3" t="str"/>
      <x:c r="S1778" s="3" t="str">
        <x:v>M6</x:v>
      </x:c>
      <x:c r="T1778" s="18" t="str">
        <x:v>46299</x:v>
      </x:c>
      <x:c r="U1778" s="3" t="str">
        <x:v>REVIEW_NEEDED</x:v>
      </x:c>
      <x:c r="V1778" s="3" t="str"/>
      <x:c r="W1778" s="18" t="str"/>
      <x:c r="X1778" s="3" t="str"/>
    </x:row>
    <x:row r="1779">
      <x:c r="A1779" s="3" t="str">
        <x:v>EXT-M6-0019</x:v>
      </x:c>
      <x:c r="B1779" s="3" t="str">
        <x:v>SRC001</x:v>
      </x:c>
      <x:c r="C1779" s="3" t="str">
        <x:v>372</x:v>
      </x:c>
      <x:c r="D1779" s="3" t="str">
        <x:v>VOLUME_II_THUAT_TU_VI</x:v>
      </x:c>
      <x:c r="E1779" s="3" t="str">
        <x:v>Chương 21 – Cách tử tức</x:v>
      </x:c>
      <x:c r="F1779" s="3" t="str">
        <x:v>Cách tử tức qua các sao – chính tinh</x:v>
      </x:c>
      <x:c r="G1779" s="3" t="str">
        <x:v>TV-09</x:v>
      </x:c>
      <x:c r="H1779" s="3" t="str">
        <x:v>TV-09.E</x:v>
      </x:c>
      <x:c r="I1779" s="3" t="str">
        <x:v>SOURCE_CLAIM</x:v>
      </x:c>
      <x:c r="J1779" s="3" t="str">
        <x:v>Thiên Đồng + Thái Âm tại Ngọ</x:v>
      </x:c>
      <x:c r="K1779" s="3" t="str">
        <x:v>REDUCES</x:v>
      </x:c>
      <x:c r="L1779" s="3" t="str">
        <x:v>Khả năng có/nhiều con</x:v>
      </x:c>
      <x:c r="M1779" s="3" t="str"/>
      <x:c r="N1779" s="3" t="str">
        <x:v>Theo nguồn, Thiên Đồng + Thái Âm tại Ngọ thuộc nhóm chính tinh/cách được ghi nhận là bất lợi hoặc làm giảm số con.</x:v>
      </x:c>
      <x:c r="O1779" s="3" t="str">
        <x:v>[Phiên âm sạch từ PDF] Thiên Đồng + Thái Âm tại Ngọ được liệt kê trong nhóm chính tinh ít con hoặc hiếm con.</x:v>
      </x:c>
      <x:c r="P1779" s="3" t="str">
        <x:v>AUTHOR_ASSERTION</x:v>
      </x:c>
      <x:c r="Q1779" s="3" t="str">
        <x:v>LOW</x:v>
      </x:c>
      <x:c r="R1779" s="3" t="str"/>
      <x:c r="S1779" s="3" t="str">
        <x:v>M6</x:v>
      </x:c>
      <x:c r="T1779" s="18" t="str">
        <x:v>46299</x:v>
      </x:c>
      <x:c r="U1779" s="3" t="str">
        <x:v>REVIEW_NEEDED</x:v>
      </x:c>
      <x:c r="V1779" s="3" t="str"/>
      <x:c r="W1779" s="18" t="str"/>
      <x:c r="X1779" s="3" t="str"/>
    </x:row>
    <x:row r="1780">
      <x:c r="A1780" s="3" t="str">
        <x:v>EXT-M6-0020</x:v>
      </x:c>
      <x:c r="B1780" s="3" t="str">
        <x:v>SRC001</x:v>
      </x:c>
      <x:c r="C1780" s="3" t="str">
        <x:v>373</x:v>
      </x:c>
      <x:c r="D1780" s="3" t="str">
        <x:v>VOLUME_II_THUAT_TU_VI</x:v>
      </x:c>
      <x:c r="E1780" s="3" t="str">
        <x:v>Chương 21 – Cách tử tức</x:v>
      </x:c>
      <x:c r="F1780" s="3" t="str">
        <x:v>Cách tử tức qua các sao – phụ tinh</x:v>
      </x:c>
      <x:c r="G1780" s="3" t="str">
        <x:v>TV-09</x:v>
      </x:c>
      <x:c r="H1780" s="3" t="str">
        <x:v>TV-09.E</x:v>
      </x:c>
      <x:c r="I1780" s="3" t="str">
        <x:v>INTERPRETATION</x:v>
      </x:c>
      <x:c r="J1780" s="3" t="str">
        <x:v>Thai</x:v>
      </x:c>
      <x:c r="K1780" s="3" t="str">
        <x:v>SUPPORTS</x:v>
      </x:c>
      <x:c r="L1780" s="3" t="str">
        <x:v>Tử tức/sinh nở</x:v>
      </x:c>
      <x:c r="M1780" s="3" t="str"/>
      <x:c r="N1780" s="3" t="str">
        <x:v>Theo nguồn, Thai chỉ giao hợp, thụ thai và bào thai; có ở Mệnh/Thân/Tử là dấu hiệu khả năng có con, không bảo đảm nuôi được.</x:v>
      </x:c>
      <x:c r="O1780" s="3" t="str">
        <x:v>[Phiên âm sạch từ PDF] Thai được nguồn liệt kê trong các phụ tinh có ý nghĩa tử tức hoặc sinh nở.</x:v>
      </x:c>
      <x:c r="P1780" s="3" t="str">
        <x:v>AUTHOR_ASSERTION</x:v>
      </x:c>
      <x:c r="Q1780" s="3" t="str">
        <x:v>MEDIUM</x:v>
      </x:c>
      <x:c r="R1780" s="3" t="str"/>
      <x:c r="S1780" s="3" t="str">
        <x:v>M6</x:v>
      </x:c>
      <x:c r="T1780" s="18" t="str">
        <x:v>46299</x:v>
      </x:c>
      <x:c r="U1780" s="3" t="str">
        <x:v>REVIEW_NEEDED</x:v>
      </x:c>
      <x:c r="V1780" s="3" t="str"/>
      <x:c r="W1780" s="18" t="str"/>
      <x:c r="X1780" s="3" t="str"/>
    </x:row>
    <x:row r="1781">
      <x:c r="A1781" s="3" t="str">
        <x:v>EXT-M6-0021</x:v>
      </x:c>
      <x:c r="B1781" s="3" t="str">
        <x:v>SRC001</x:v>
      </x:c>
      <x:c r="C1781" s="3" t="str">
        <x:v>373</x:v>
      </x:c>
      <x:c r="D1781" s="3" t="str">
        <x:v>VOLUME_II_THUAT_TU_VI</x:v>
      </x:c>
      <x:c r="E1781" s="3" t="str">
        <x:v>Chương 21 – Cách tử tức</x:v>
      </x:c>
      <x:c r="F1781" s="3" t="str">
        <x:v>Cách tử tức qua các sao – phụ tinh</x:v>
      </x:c>
      <x:c r="G1781" s="3" t="str">
        <x:v>TV-09</x:v>
      </x:c>
      <x:c r="H1781" s="3" t="str">
        <x:v>TV-09.E</x:v>
      </x:c>
      <x:c r="I1781" s="3" t="str">
        <x:v>INTERPRETATION</x:v>
      </x:c>
      <x:c r="J1781" s="3" t="str">
        <x:v>Mộc Dục</x:v>
      </x:c>
      <x:c r="K1781" s="3" t="str">
        <x:v>SUPPORTS</x:v>
      </x:c>
      <x:c r="L1781" s="3" t="str">
        <x:v>Tử tức/sinh nở</x:v>
      </x:c>
      <x:c r="M1781" s="3" t="str"/>
      <x:c r="N1781" s="3" t="str">
        <x:v>Theo nguồn, Mộc Dục chỉ thụ thai và sinh nở nhiều, theo nguồn rõ hơn sao Thai.</x:v>
      </x:c>
      <x:c r="O1781" s="3" t="str">
        <x:v>[Phiên âm sạch từ PDF] Mộc Dục được nguồn liệt kê trong các phụ tinh có ý nghĩa tử tức hoặc sinh nở.</x:v>
      </x:c>
      <x:c r="P1781" s="3" t="str">
        <x:v>AUTHOR_ASSERTION</x:v>
      </x:c>
      <x:c r="Q1781" s="3" t="str">
        <x:v>MEDIUM</x:v>
      </x:c>
      <x:c r="R1781" s="3" t="str"/>
      <x:c r="S1781" s="3" t="str">
        <x:v>M6</x:v>
      </x:c>
      <x:c r="T1781" s="18" t="str">
        <x:v>46299</x:v>
      </x:c>
      <x:c r="U1781" s="3" t="str">
        <x:v>REVIEW_NEEDED</x:v>
      </x:c>
      <x:c r="V1781" s="3" t="str"/>
      <x:c r="W1781" s="18" t="str"/>
      <x:c r="X1781" s="3" t="str"/>
    </x:row>
    <x:row r="1782">
      <x:c r="A1782" s="3" t="str">
        <x:v>EXT-M6-0022</x:v>
      </x:c>
      <x:c r="B1782" s="3" t="str">
        <x:v>SRC001</x:v>
      </x:c>
      <x:c r="C1782" s="3" t="str">
        <x:v>373</x:v>
      </x:c>
      <x:c r="D1782" s="3" t="str">
        <x:v>VOLUME_II_THUAT_TU_VI</x:v>
      </x:c>
      <x:c r="E1782" s="3" t="str">
        <x:v>Chương 21 – Cách tử tức</x:v>
      </x:c>
      <x:c r="F1782" s="3" t="str">
        <x:v>Cách tử tức qua các sao – phụ tinh</x:v>
      </x:c>
      <x:c r="G1782" s="3" t="str">
        <x:v>TV-09</x:v>
      </x:c>
      <x:c r="H1782" s="3" t="str">
        <x:v>TV-09.E</x:v>
      </x:c>
      <x:c r="I1782" s="3" t="str">
        <x:v>INTERPRETATION</x:v>
      </x:c>
      <x:c r="J1782" s="3" t="str">
        <x:v>Long Trì</x:v>
      </x:c>
      <x:c r="K1782" s="3" t="str">
        <x:v>SUPPORTS</x:v>
      </x:c>
      <x:c r="L1782" s="3" t="str">
        <x:v>Tử tức/sinh nở</x:v>
      </x:c>
      <x:c r="M1782" s="3" t="str"/>
      <x:c r="N1782" s="3" t="str">
        <x:v>Theo nguồn, Long Trì hỗ trợ sinh nở vuông tròn khi đi với sao tử tức.</x:v>
      </x:c>
      <x:c r="O1782" s="3" t="str">
        <x:v>[Phiên âm sạch từ PDF] Long Trì được nguồn liệt kê trong các phụ tinh có ý nghĩa tử tức hoặc sinh nở.</x:v>
      </x:c>
      <x:c r="P1782" s="3" t="str">
        <x:v>AUTHOR_ASSERTION</x:v>
      </x:c>
      <x:c r="Q1782" s="3" t="str">
        <x:v>MEDIUM</x:v>
      </x:c>
      <x:c r="R1782" s="3" t="str"/>
      <x:c r="S1782" s="3" t="str">
        <x:v>M6</x:v>
      </x:c>
      <x:c r="T1782" s="18" t="str">
        <x:v>46299</x:v>
      </x:c>
      <x:c r="U1782" s="3" t="str">
        <x:v>REVIEW_NEEDED</x:v>
      </x:c>
      <x:c r="V1782" s="3" t="str"/>
      <x:c r="W1782" s="18" t="str"/>
      <x:c r="X1782" s="3" t="str"/>
    </x:row>
    <x:row r="1783">
      <x:c r="A1783" s="3" t="str">
        <x:v>EXT-M6-0023</x:v>
      </x:c>
      <x:c r="B1783" s="3" t="str">
        <x:v>SRC001</x:v>
      </x:c>
      <x:c r="C1783" s="3" t="str">
        <x:v>373</x:v>
      </x:c>
      <x:c r="D1783" s="3" t="str">
        <x:v>VOLUME_II_THUAT_TU_VI</x:v>
      </x:c>
      <x:c r="E1783" s="3" t="str">
        <x:v>Chương 21 – Cách tử tức</x:v>
      </x:c>
      <x:c r="F1783" s="3" t="str">
        <x:v>Cách tử tức qua các sao – phụ tinh</x:v>
      </x:c>
      <x:c r="G1783" s="3" t="str">
        <x:v>TV-09</x:v>
      </x:c>
      <x:c r="H1783" s="3" t="str">
        <x:v>TV-09.E</x:v>
      </x:c>
      <x:c r="I1783" s="3" t="str">
        <x:v>INTERPRETATION</x:v>
      </x:c>
      <x:c r="J1783" s="3" t="str">
        <x:v>Phượng Các</x:v>
      </x:c>
      <x:c r="K1783" s="3" t="str">
        <x:v>SUPPORTS</x:v>
      </x:c>
      <x:c r="L1783" s="3" t="str">
        <x:v>Tử tức/sinh nở</x:v>
      </x:c>
      <x:c r="M1783" s="3" t="str"/>
      <x:c r="N1783" s="3" t="str">
        <x:v>Theo nguồn, Phượng Các hỗ trợ sinh nở vuông tròn khi đi với sao tử tức.</x:v>
      </x:c>
      <x:c r="O1783" s="3" t="str">
        <x:v>[Phiên âm sạch từ PDF] Phượng Các được nguồn liệt kê trong các phụ tinh có ý nghĩa tử tức hoặc sinh nở.</x:v>
      </x:c>
      <x:c r="P1783" s="3" t="str">
        <x:v>AUTHOR_ASSERTION</x:v>
      </x:c>
      <x:c r="Q1783" s="3" t="str">
        <x:v>MEDIUM</x:v>
      </x:c>
      <x:c r="R1783" s="3" t="str"/>
      <x:c r="S1783" s="3" t="str">
        <x:v>M6</x:v>
      </x:c>
      <x:c r="T1783" s="18" t="str">
        <x:v>46299</x:v>
      </x:c>
      <x:c r="U1783" s="3" t="str">
        <x:v>REVIEW_NEEDED</x:v>
      </x:c>
      <x:c r="V1783" s="3" t="str"/>
      <x:c r="W1783" s="18" t="str"/>
      <x:c r="X1783" s="3" t="str"/>
    </x:row>
    <x:row r="1784">
      <x:c r="A1784" s="3" t="str">
        <x:v>EXT-M6-0024</x:v>
      </x:c>
      <x:c r="B1784" s="3" t="str">
        <x:v>SRC001</x:v>
      </x:c>
      <x:c r="C1784" s="3" t="str">
        <x:v>373</x:v>
      </x:c>
      <x:c r="D1784" s="3" t="str">
        <x:v>VOLUME_II_THUAT_TU_VI</x:v>
      </x:c>
      <x:c r="E1784" s="3" t="str">
        <x:v>Chương 21 – Cách tử tức</x:v>
      </x:c>
      <x:c r="F1784" s="3" t="str">
        <x:v>Cách tử tức qua các sao – phụ tinh</x:v>
      </x:c>
      <x:c r="G1784" s="3" t="str">
        <x:v>TV-09</x:v>
      </x:c>
      <x:c r="H1784" s="3" t="str">
        <x:v>TV-09.E</x:v>
      </x:c>
      <x:c r="I1784" s="3" t="str">
        <x:v>INTERPRETATION</x:v>
      </x:c>
      <x:c r="J1784" s="3" t="str">
        <x:v>Thanh Long</x:v>
      </x:c>
      <x:c r="K1784" s="3" t="str">
        <x:v>SUPPORTS</x:v>
      </x:c>
      <x:c r="L1784" s="3" t="str">
        <x:v>Tử tức/sinh nở</x:v>
      </x:c>
      <x:c r="M1784" s="3" t="str"/>
      <x:c r="N1784" s="3" t="str">
        <x:v>Theo nguồn, Thanh Long hỗ trợ sinh nở vuông tròn khi đi với sao tử tức.</x:v>
      </x:c>
      <x:c r="O1784" s="3" t="str">
        <x:v>[Phiên âm sạch từ PDF] Thanh Long được nguồn liệt kê trong các phụ tinh có ý nghĩa tử tức hoặc sinh nở.</x:v>
      </x:c>
      <x:c r="P1784" s="3" t="str">
        <x:v>AUTHOR_ASSERTION</x:v>
      </x:c>
      <x:c r="Q1784" s="3" t="str">
        <x:v>MEDIUM</x:v>
      </x:c>
      <x:c r="R1784" s="3" t="str"/>
      <x:c r="S1784" s="3" t="str">
        <x:v>M6</x:v>
      </x:c>
      <x:c r="T1784" s="18" t="str">
        <x:v>46299</x:v>
      </x:c>
      <x:c r="U1784" s="3" t="str">
        <x:v>REVIEW_NEEDED</x:v>
      </x:c>
      <x:c r="V1784" s="3" t="str"/>
      <x:c r="W1784" s="18" t="str"/>
      <x:c r="X1784" s="3" t="str"/>
    </x:row>
    <x:row r="1785">
      <x:c r="A1785" s="3" t="str">
        <x:v>EXT-M6-0025</x:v>
      </x:c>
      <x:c r="B1785" s="3" t="str">
        <x:v>SRC001</x:v>
      </x:c>
      <x:c r="C1785" s="3" t="str">
        <x:v>373</x:v>
      </x:c>
      <x:c r="D1785" s="3" t="str">
        <x:v>VOLUME_II_THUAT_TU_VI</x:v>
      </x:c>
      <x:c r="E1785" s="3" t="str">
        <x:v>Chương 21 – Cách tử tức</x:v>
      </x:c>
      <x:c r="F1785" s="3" t="str">
        <x:v>Cách tử tức qua các sao – phụ tinh</x:v>
      </x:c>
      <x:c r="G1785" s="3" t="str">
        <x:v>TV-09</x:v>
      </x:c>
      <x:c r="H1785" s="3" t="str">
        <x:v>TV-09.E</x:v>
      </x:c>
      <x:c r="I1785" s="3" t="str">
        <x:v>INTERPRETATION</x:v>
      </x:c>
      <x:c r="J1785" s="3" t="str">
        <x:v>Tràng Sinh</x:v>
      </x:c>
      <x:c r="K1785" s="3" t="str">
        <x:v>SUPPORTS</x:v>
      </x:c>
      <x:c r="L1785" s="3" t="str">
        <x:v>Tử tức/sinh nở</x:v>
      </x:c>
      <x:c r="M1785" s="3" t="str"/>
      <x:c r="N1785" s="3" t="str">
        <x:v>Theo nguồn, Tràng Sinh ở Cung Tử được liên hệ với phong phú, nhiều con.</x:v>
      </x:c>
      <x:c r="O1785" s="3" t="str">
        <x:v>[Phiên âm sạch từ PDF] Tràng Sinh được nguồn liệt kê trong các phụ tinh có ý nghĩa tử tức hoặc sinh nở.</x:v>
      </x:c>
      <x:c r="P1785" s="3" t="str">
        <x:v>AUTHOR_ASSERTION</x:v>
      </x:c>
      <x:c r="Q1785" s="3" t="str">
        <x:v>MEDIUM</x:v>
      </x:c>
      <x:c r="R1785" s="3" t="str"/>
      <x:c r="S1785" s="3" t="str">
        <x:v>M6</x:v>
      </x:c>
      <x:c r="T1785" s="18" t="str">
        <x:v>46299</x:v>
      </x:c>
      <x:c r="U1785" s="3" t="str">
        <x:v>REVIEW_NEEDED</x:v>
      </x:c>
      <x:c r="V1785" s="3" t="str"/>
      <x:c r="W1785" s="18" t="str"/>
      <x:c r="X1785" s="3" t="str"/>
    </x:row>
    <x:row r="1786">
      <x:c r="A1786" s="3" t="str">
        <x:v>EXT-M6-0026</x:v>
      </x:c>
      <x:c r="B1786" s="3" t="str">
        <x:v>SRC001</x:v>
      </x:c>
      <x:c r="C1786" s="3" t="str">
        <x:v>373</x:v>
      </x:c>
      <x:c r="D1786" s="3" t="str">
        <x:v>VOLUME_II_THUAT_TU_VI</x:v>
      </x:c>
      <x:c r="E1786" s="3" t="str">
        <x:v>Chương 21 – Cách tử tức</x:v>
      </x:c>
      <x:c r="F1786" s="3" t="str">
        <x:v>Cách tử tức qua các sao – phụ tinh</x:v>
      </x:c>
      <x:c r="G1786" s="3" t="str">
        <x:v>TV-09</x:v>
      </x:c>
      <x:c r="H1786" s="3" t="str">
        <x:v>TV-09.E</x:v>
      </x:c>
      <x:c r="I1786" s="3" t="str">
        <x:v>INTERPRETATION</x:v>
      </x:c>
      <x:c r="J1786" s="3" t="str">
        <x:v>Đế Vượng</x:v>
      </x:c>
      <x:c r="K1786" s="3" t="str">
        <x:v>SUPPORTS</x:v>
      </x:c>
      <x:c r="L1786" s="3" t="str">
        <x:v>Tử tức/sinh nở</x:v>
      </x:c>
      <x:c r="M1786" s="3" t="str"/>
      <x:c r="N1786" s="3" t="str">
        <x:v>Theo nguồn, Đế Vượng ở Cung Tử được liên hệ với phong phú, nhiều con.</x:v>
      </x:c>
      <x:c r="O1786" s="3" t="str">
        <x:v>[Phiên âm sạch từ PDF] Đế Vượng được nguồn liệt kê trong các phụ tinh có ý nghĩa tử tức hoặc sinh nở.</x:v>
      </x:c>
      <x:c r="P1786" s="3" t="str">
        <x:v>AUTHOR_ASSERTION</x:v>
      </x:c>
      <x:c r="Q1786" s="3" t="str">
        <x:v>MEDIUM</x:v>
      </x:c>
      <x:c r="R1786" s="3" t="str"/>
      <x:c r="S1786" s="3" t="str">
        <x:v>M6</x:v>
      </x:c>
      <x:c r="T1786" s="18" t="str">
        <x:v>46299</x:v>
      </x:c>
      <x:c r="U1786" s="3" t="str">
        <x:v>REVIEW_NEEDED</x:v>
      </x:c>
      <x:c r="V1786" s="3" t="str"/>
      <x:c r="W1786" s="18" t="str"/>
      <x:c r="X1786" s="3" t="str"/>
    </x:row>
    <x:row r="1787">
      <x:c r="A1787" s="3" t="str">
        <x:v>EXT-M6-0027</x:v>
      </x:c>
      <x:c r="B1787" s="3" t="str">
        <x:v>SRC001</x:v>
      </x:c>
      <x:c r="C1787" s="3" t="str">
        <x:v>373</x:v>
      </x:c>
      <x:c r="D1787" s="3" t="str">
        <x:v>VOLUME_II_THUAT_TU_VI</x:v>
      </x:c>
      <x:c r="E1787" s="3" t="str">
        <x:v>Chương 21 – Cách tử tức</x:v>
      </x:c>
      <x:c r="F1787" s="3" t="str">
        <x:v>Cách tử tức qua các sao – phụ tinh</x:v>
      </x:c>
      <x:c r="G1787" s="3" t="str">
        <x:v>TV-09</x:v>
      </x:c>
      <x:c r="H1787" s="3" t="str">
        <x:v>TV-09.E</x:v>
      </x:c>
      <x:c r="I1787" s="3" t="str">
        <x:v>INTERPRETATION</x:v>
      </x:c>
      <x:c r="J1787" s="3" t="str">
        <x:v>Nguyệt Đức</x:v>
      </x:c>
      <x:c r="K1787" s="3" t="str">
        <x:v>SUPPORTS</x:v>
      </x:c>
      <x:c r="L1787" s="3" t="str">
        <x:v>Tử tức/sinh nở</x:v>
      </x:c>
      <x:c r="M1787" s="3" t="str"/>
      <x:c r="N1787" s="3" t="str">
        <x:v>Theo nguồn, Nguyệt Đức gián tiếp hỗ trợ may mắn/sớm con.</x:v>
      </x:c>
      <x:c r="O1787" s="3" t="str">
        <x:v>[Phiên âm sạch từ PDF] Nguyệt Đức được nguồn liệt kê trong các phụ tinh có ý nghĩa tử tức hoặc sinh nở.</x:v>
      </x:c>
      <x:c r="P1787" s="3" t="str">
        <x:v>AUTHOR_ASSERTION</x:v>
      </x:c>
      <x:c r="Q1787" s="3" t="str">
        <x:v>MEDIUM</x:v>
      </x:c>
      <x:c r="R1787" s="3" t="str"/>
      <x:c r="S1787" s="3" t="str">
        <x:v>M6</x:v>
      </x:c>
      <x:c r="T1787" s="18" t="str">
        <x:v>46299</x:v>
      </x:c>
      <x:c r="U1787" s="3" t="str">
        <x:v>REVIEW_NEEDED</x:v>
      </x:c>
      <x:c r="V1787" s="3" t="str"/>
      <x:c r="W1787" s="18" t="str"/>
      <x:c r="X1787" s="3" t="str"/>
    </x:row>
    <x:row r="1788">
      <x:c r="A1788" s="3" t="str">
        <x:v>EXT-M6-0028</x:v>
      </x:c>
      <x:c r="B1788" s="3" t="str">
        <x:v>SRC001</x:v>
      </x:c>
      <x:c r="C1788" s="3" t="str">
        <x:v>373</x:v>
      </x:c>
      <x:c r="D1788" s="3" t="str">
        <x:v>VOLUME_II_THUAT_TU_VI</x:v>
      </x:c>
      <x:c r="E1788" s="3" t="str">
        <x:v>Chương 21 – Cách tử tức</x:v>
      </x:c>
      <x:c r="F1788" s="3" t="str">
        <x:v>Cách tử tức qua các sao – phụ tinh</x:v>
      </x:c>
      <x:c r="G1788" s="3" t="str">
        <x:v>TV-09</x:v>
      </x:c>
      <x:c r="H1788" s="3" t="str">
        <x:v>TV-09.E</x:v>
      </x:c>
      <x:c r="I1788" s="3" t="str">
        <x:v>INTERPRETATION</x:v>
      </x:c>
      <x:c r="J1788" s="3" t="str">
        <x:v>Thiên Đức</x:v>
      </x:c>
      <x:c r="K1788" s="3" t="str">
        <x:v>SUPPORTS</x:v>
      </x:c>
      <x:c r="L1788" s="3" t="str">
        <x:v>Tử tức/sinh nở</x:v>
      </x:c>
      <x:c r="M1788" s="3" t="str"/>
      <x:c r="N1788" s="3" t="str">
        <x:v>Theo nguồn, Thiên Đức gián tiếp hỗ trợ may mắn/sớm con.</x:v>
      </x:c>
      <x:c r="O1788" s="3" t="str">
        <x:v>[Phiên âm sạch từ PDF] Thiên Đức được nguồn liệt kê trong các phụ tinh có ý nghĩa tử tức hoặc sinh nở.</x:v>
      </x:c>
      <x:c r="P1788" s="3" t="str">
        <x:v>AUTHOR_ASSERTION</x:v>
      </x:c>
      <x:c r="Q1788" s="3" t="str">
        <x:v>MEDIUM</x:v>
      </x:c>
      <x:c r="R1788" s="3" t="str"/>
      <x:c r="S1788" s="3" t="str">
        <x:v>M6</x:v>
      </x:c>
      <x:c r="T1788" s="18" t="str">
        <x:v>46299</x:v>
      </x:c>
      <x:c r="U1788" s="3" t="str">
        <x:v>REVIEW_NEEDED</x:v>
      </x:c>
      <x:c r="V1788" s="3" t="str"/>
      <x:c r="W1788" s="18" t="str"/>
      <x:c r="X1788" s="3" t="str"/>
    </x:row>
    <x:row r="1789">
      <x:c r="A1789" s="3" t="str">
        <x:v>EXT-M6-0029</x:v>
      </x:c>
      <x:c r="B1789" s="3" t="str">
        <x:v>SRC001</x:v>
      </x:c>
      <x:c r="C1789" s="3" t="str">
        <x:v>373</x:v>
      </x:c>
      <x:c r="D1789" s="3" t="str">
        <x:v>VOLUME_II_THUAT_TU_VI</x:v>
      </x:c>
      <x:c r="E1789" s="3" t="str">
        <x:v>Chương 21 – Cách tử tức</x:v>
      </x:c>
      <x:c r="F1789" s="3" t="str">
        <x:v>Cách tử tức qua các sao – phụ tinh</x:v>
      </x:c>
      <x:c r="G1789" s="3" t="str">
        <x:v>TV-09</x:v>
      </x:c>
      <x:c r="H1789" s="3" t="str">
        <x:v>TV-09.E</x:v>
      </x:c>
      <x:c r="I1789" s="3" t="str">
        <x:v>INTERPRETATION</x:v>
      </x:c>
      <x:c r="J1789" s="3" t="str">
        <x:v>Long Đức</x:v>
      </x:c>
      <x:c r="K1789" s="3" t="str">
        <x:v>SUPPORTS</x:v>
      </x:c>
      <x:c r="L1789" s="3" t="str">
        <x:v>Tử tức/sinh nở</x:v>
      </x:c>
      <x:c r="M1789" s="3" t="str"/>
      <x:c r="N1789" s="3" t="str">
        <x:v>Theo nguồn, Long Đức gián tiếp hỗ trợ may mắn/sớm con.</x:v>
      </x:c>
      <x:c r="O1789" s="3" t="str">
        <x:v>[Phiên âm sạch từ PDF] Long Đức được nguồn liệt kê trong các phụ tinh có ý nghĩa tử tức hoặc sinh nở.</x:v>
      </x:c>
      <x:c r="P1789" s="3" t="str">
        <x:v>AUTHOR_ASSERTION</x:v>
      </x:c>
      <x:c r="Q1789" s="3" t="str">
        <x:v>MEDIUM</x:v>
      </x:c>
      <x:c r="R1789" s="3" t="str"/>
      <x:c r="S1789" s="3" t="str">
        <x:v>M6</x:v>
      </x:c>
      <x:c r="T1789" s="18" t="str">
        <x:v>46299</x:v>
      </x:c>
      <x:c r="U1789" s="3" t="str">
        <x:v>REVIEW_NEEDED</x:v>
      </x:c>
      <x:c r="V1789" s="3" t="str"/>
      <x:c r="W1789" s="18" t="str"/>
      <x:c r="X1789" s="3" t="str"/>
    </x:row>
    <x:row r="1790">
      <x:c r="A1790" s="3" t="str">
        <x:v>EXT-M6-0030</x:v>
      </x:c>
      <x:c r="B1790" s="3" t="str">
        <x:v>SRC001</x:v>
      </x:c>
      <x:c r="C1790" s="3" t="str">
        <x:v>373</x:v>
      </x:c>
      <x:c r="D1790" s="3" t="str">
        <x:v>VOLUME_II_THUAT_TU_VI</x:v>
      </x:c>
      <x:c r="E1790" s="3" t="str">
        <x:v>Chương 21 – Cách tử tức</x:v>
      </x:c>
      <x:c r="F1790" s="3" t="str">
        <x:v>Cách tử tức qua các sao – phụ tinh</x:v>
      </x:c>
      <x:c r="G1790" s="3" t="str">
        <x:v>TV-09</x:v>
      </x:c>
      <x:c r="H1790" s="3" t="str">
        <x:v>TV-09.E</x:v>
      </x:c>
      <x:c r="I1790" s="3" t="str">
        <x:v>INTERPRETATION</x:v>
      </x:c>
      <x:c r="J1790" s="3" t="str">
        <x:v>Phúc Đức</x:v>
      </x:c>
      <x:c r="K1790" s="3" t="str">
        <x:v>SUPPORTS</x:v>
      </x:c>
      <x:c r="L1790" s="3" t="str">
        <x:v>Tử tức/sinh nở</x:v>
      </x:c>
      <x:c r="M1790" s="3" t="str"/>
      <x:c r="N1790" s="3" t="str">
        <x:v>Theo nguồn, Phúc Đức gián tiếp hỗ trợ may mắn/sớm con.</x:v>
      </x:c>
      <x:c r="O1790" s="3" t="str">
        <x:v>[Phiên âm sạch từ PDF] Phúc Đức được nguồn liệt kê trong các phụ tinh có ý nghĩa tử tức hoặc sinh nở.</x:v>
      </x:c>
      <x:c r="P1790" s="3" t="str">
        <x:v>AUTHOR_ASSERTION</x:v>
      </x:c>
      <x:c r="Q1790" s="3" t="str">
        <x:v>MEDIUM</x:v>
      </x:c>
      <x:c r="R1790" s="3" t="str"/>
      <x:c r="S1790" s="3" t="str">
        <x:v>M6</x:v>
      </x:c>
      <x:c r="T1790" s="18" t="str">
        <x:v>46299</x:v>
      </x:c>
      <x:c r="U1790" s="3" t="str">
        <x:v>REVIEW_NEEDED</x:v>
      </x:c>
      <x:c r="V1790" s="3" t="str"/>
      <x:c r="W1790" s="18" t="str"/>
      <x:c r="X1790" s="3" t="str"/>
    </x:row>
    <x:row r="1791">
      <x:c r="A1791" s="3" t="str">
        <x:v>EXT-M6-0031</x:v>
      </x:c>
      <x:c r="B1791" s="3" t="str">
        <x:v>SRC001</x:v>
      </x:c>
      <x:c r="C1791" s="3" t="str">
        <x:v>373</x:v>
      </x:c>
      <x:c r="D1791" s="3" t="str">
        <x:v>VOLUME_II_THUAT_TU_VI</x:v>
      </x:c>
      <x:c r="E1791" s="3" t="str">
        <x:v>Chương 21 – Cách tử tức</x:v>
      </x:c>
      <x:c r="F1791" s="3" t="str">
        <x:v>Cách tử tức qua các sao – phụ tinh</x:v>
      </x:c>
      <x:c r="G1791" s="3" t="str">
        <x:v>TV-09</x:v>
      </x:c>
      <x:c r="H1791" s="3" t="str">
        <x:v>TV-09.E</x:v>
      </x:c>
      <x:c r="I1791" s="3" t="str">
        <x:v>INTERPRETATION</x:v>
      </x:c>
      <x:c r="J1791" s="3" t="str">
        <x:v>Thiên Quan</x:v>
      </x:c>
      <x:c r="K1791" s="3" t="str">
        <x:v>SUPPORTS</x:v>
      </x:c>
      <x:c r="L1791" s="3" t="str">
        <x:v>Tử tức/sinh nở</x:v>
      </x:c>
      <x:c r="M1791" s="3" t="str"/>
      <x:c r="N1791" s="3" t="str">
        <x:v>Theo nguồn, Thiên Quan gián tiếp hỗ trợ may mắn/sớm con.</x:v>
      </x:c>
      <x:c r="O1791" s="3" t="str">
        <x:v>[Phiên âm sạch từ PDF] Thiên Quan được nguồn liệt kê trong các phụ tinh có ý nghĩa tử tức hoặc sinh nở.</x:v>
      </x:c>
      <x:c r="P1791" s="3" t="str">
        <x:v>AUTHOR_ASSERTION</x:v>
      </x:c>
      <x:c r="Q1791" s="3" t="str">
        <x:v>MEDIUM</x:v>
      </x:c>
      <x:c r="R1791" s="3" t="str"/>
      <x:c r="S1791" s="3" t="str">
        <x:v>M6</x:v>
      </x:c>
      <x:c r="T1791" s="18" t="str">
        <x:v>46299</x:v>
      </x:c>
      <x:c r="U1791" s="3" t="str">
        <x:v>REVIEW_NEEDED</x:v>
      </x:c>
      <x:c r="V1791" s="3" t="str"/>
      <x:c r="W1791" s="18" t="str"/>
      <x:c r="X1791" s="3" t="str"/>
    </x:row>
    <x:row r="1792">
      <x:c r="A1792" s="3" t="str">
        <x:v>EXT-M6-0032</x:v>
      </x:c>
      <x:c r="B1792" s="3" t="str">
        <x:v>SRC001</x:v>
      </x:c>
      <x:c r="C1792" s="3" t="str">
        <x:v>373</x:v>
      </x:c>
      <x:c r="D1792" s="3" t="str">
        <x:v>VOLUME_II_THUAT_TU_VI</x:v>
      </x:c>
      <x:c r="E1792" s="3" t="str">
        <x:v>Chương 21 – Cách tử tức</x:v>
      </x:c>
      <x:c r="F1792" s="3" t="str">
        <x:v>Cách tử tức qua các sao – phụ tinh</x:v>
      </x:c>
      <x:c r="G1792" s="3" t="str">
        <x:v>TV-09</x:v>
      </x:c>
      <x:c r="H1792" s="3" t="str">
        <x:v>TV-09.E</x:v>
      </x:c>
      <x:c r="I1792" s="3" t="str">
        <x:v>INTERPRETATION</x:v>
      </x:c>
      <x:c r="J1792" s="3" t="str">
        <x:v>Thiên Phúc</x:v>
      </x:c>
      <x:c r="K1792" s="3" t="str">
        <x:v>SUPPORTS</x:v>
      </x:c>
      <x:c r="L1792" s="3" t="str">
        <x:v>Tử tức/sinh nở</x:v>
      </x:c>
      <x:c r="M1792" s="3" t="str"/>
      <x:c r="N1792" s="3" t="str">
        <x:v>Theo nguồn, Thiên Phúc gián tiếp hỗ trợ may mắn/sớm con.</x:v>
      </x:c>
      <x:c r="O1792" s="3" t="str">
        <x:v>[Phiên âm sạch từ PDF] Thiên Phúc được nguồn liệt kê trong các phụ tinh có ý nghĩa tử tức hoặc sinh nở.</x:v>
      </x:c>
      <x:c r="P1792" s="3" t="str">
        <x:v>AUTHOR_ASSERTION</x:v>
      </x:c>
      <x:c r="Q1792" s="3" t="str">
        <x:v>MEDIUM</x:v>
      </x:c>
      <x:c r="R1792" s="3" t="str"/>
      <x:c r="S1792" s="3" t="str">
        <x:v>M6</x:v>
      </x:c>
      <x:c r="T1792" s="18" t="str">
        <x:v>46299</x:v>
      </x:c>
      <x:c r="U1792" s="3" t="str">
        <x:v>REVIEW_NEEDED</x:v>
      </x:c>
      <x:c r="V1792" s="3" t="str"/>
      <x:c r="W1792" s="18" t="str"/>
      <x:c r="X1792" s="3" t="str"/>
    </x:row>
    <x:row r="1793">
      <x:c r="A1793" s="3" t="str">
        <x:v>EXT-M6-0033</x:v>
      </x:c>
      <x:c r="B1793" s="3" t="str">
        <x:v>SRC001</x:v>
      </x:c>
      <x:c r="C1793" s="3" t="str">
        <x:v>373</x:v>
      </x:c>
      <x:c r="D1793" s="3" t="str">
        <x:v>VOLUME_II_THUAT_TU_VI</x:v>
      </x:c>
      <x:c r="E1793" s="3" t="str">
        <x:v>Chương 21 – Cách tử tức</x:v>
      </x:c>
      <x:c r="F1793" s="3" t="str">
        <x:v>Cách tử tức qua các sao – phụ tinh</x:v>
      </x:c>
      <x:c r="G1793" s="3" t="str">
        <x:v>TV-09</x:v>
      </x:c>
      <x:c r="H1793" s="3" t="str">
        <x:v>TV-09.E</x:v>
      </x:c>
      <x:c r="I1793" s="3" t="str">
        <x:v>INTERPRETATION</x:v>
      </x:c>
      <x:c r="J1793" s="3" t="str">
        <x:v>Tả Phù</x:v>
      </x:c>
      <x:c r="K1793" s="3" t="str">
        <x:v>SUPPORTS</x:v>
      </x:c>
      <x:c r="L1793" s="3" t="str">
        <x:v>Tử tức/sinh nở</x:v>
      </x:c>
      <x:c r="M1793" s="3" t="str"/>
      <x:c r="N1793" s="3" t="str">
        <x:v>Theo nguồn, Tả Phù gián tiếp hỗ trợ tử tức.</x:v>
      </x:c>
      <x:c r="O1793" s="3" t="str">
        <x:v>[Phiên âm sạch từ PDF] Tả Phù được nguồn liệt kê trong các phụ tinh có ý nghĩa tử tức hoặc sinh nở.</x:v>
      </x:c>
      <x:c r="P1793" s="3" t="str">
        <x:v>AUTHOR_ASSERTION</x:v>
      </x:c>
      <x:c r="Q1793" s="3" t="str">
        <x:v>MEDIUM</x:v>
      </x:c>
      <x:c r="R1793" s="3" t="str"/>
      <x:c r="S1793" s="3" t="str">
        <x:v>M6</x:v>
      </x:c>
      <x:c r="T1793" s="18" t="str">
        <x:v>46299</x:v>
      </x:c>
      <x:c r="U1793" s="3" t="str">
        <x:v>REVIEW_NEEDED</x:v>
      </x:c>
      <x:c r="V1793" s="3" t="str"/>
      <x:c r="W1793" s="18" t="str"/>
      <x:c r="X1793" s="3" t="str"/>
    </x:row>
    <x:row r="1794">
      <x:c r="A1794" s="3" t="str">
        <x:v>EXT-M6-0034</x:v>
      </x:c>
      <x:c r="B1794" s="3" t="str">
        <x:v>SRC001</x:v>
      </x:c>
      <x:c r="C1794" s="3" t="str">
        <x:v>373</x:v>
      </x:c>
      <x:c r="D1794" s="3" t="str">
        <x:v>VOLUME_II_THUAT_TU_VI</x:v>
      </x:c>
      <x:c r="E1794" s="3" t="str">
        <x:v>Chương 21 – Cách tử tức</x:v>
      </x:c>
      <x:c r="F1794" s="3" t="str">
        <x:v>Cách tử tức qua các sao – phụ tinh</x:v>
      </x:c>
      <x:c r="G1794" s="3" t="str">
        <x:v>TV-09</x:v>
      </x:c>
      <x:c r="H1794" s="3" t="str">
        <x:v>TV-09.E</x:v>
      </x:c>
      <x:c r="I1794" s="3" t="str">
        <x:v>INTERPRETATION</x:v>
      </x:c>
      <x:c r="J1794" s="3" t="str">
        <x:v>Hữu Bật</x:v>
      </x:c>
      <x:c r="K1794" s="3" t="str">
        <x:v>SUPPORTS</x:v>
      </x:c>
      <x:c r="L1794" s="3" t="str">
        <x:v>Tử tức/sinh nở</x:v>
      </x:c>
      <x:c r="M1794" s="3" t="str"/>
      <x:c r="N1794" s="3" t="str">
        <x:v>Theo nguồn, Hữu Bật gián tiếp hỗ trợ tử tức.</x:v>
      </x:c>
      <x:c r="O1794" s="3" t="str">
        <x:v>[Phiên âm sạch từ PDF] Hữu Bật được nguồn liệt kê trong các phụ tinh có ý nghĩa tử tức hoặc sinh nở.</x:v>
      </x:c>
      <x:c r="P1794" s="3" t="str">
        <x:v>AUTHOR_ASSERTION</x:v>
      </x:c>
      <x:c r="Q1794" s="3" t="str">
        <x:v>MEDIUM</x:v>
      </x:c>
      <x:c r="R1794" s="3" t="str"/>
      <x:c r="S1794" s="3" t="str">
        <x:v>M6</x:v>
      </x:c>
      <x:c r="T1794" s="18" t="str">
        <x:v>46299</x:v>
      </x:c>
      <x:c r="U1794" s="3" t="str">
        <x:v>REVIEW_NEEDED</x:v>
      </x:c>
      <x:c r="V1794" s="3" t="str"/>
      <x:c r="W1794" s="18" t="str"/>
      <x:c r="X1794" s="3" t="str"/>
    </x:row>
    <x:row r="1795">
      <x:c r="A1795" s="3" t="str">
        <x:v>EXT-M6-0035</x:v>
      </x:c>
      <x:c r="B1795" s="3" t="str">
        <x:v>SRC001</x:v>
      </x:c>
      <x:c r="C1795" s="3" t="str">
        <x:v>373</x:v>
      </x:c>
      <x:c r="D1795" s="3" t="str">
        <x:v>VOLUME_II_THUAT_TU_VI</x:v>
      </x:c>
      <x:c r="E1795" s="3" t="str">
        <x:v>Chương 21 – Cách tử tức</x:v>
      </x:c>
      <x:c r="F1795" s="3" t="str">
        <x:v>Cách tử tức qua các sao – phụ tinh</x:v>
      </x:c>
      <x:c r="G1795" s="3" t="str">
        <x:v>TV-09</x:v>
      </x:c>
      <x:c r="H1795" s="3" t="str">
        <x:v>TV-09.E</x:v>
      </x:c>
      <x:c r="I1795" s="3" t="str">
        <x:v>INTERPRETATION</x:v>
      </x:c>
      <x:c r="J1795" s="3" t="str">
        <x:v>Dưỡng</x:v>
      </x:c>
      <x:c r="K1795" s="3" t="str">
        <x:v>SUPPORTS</x:v>
      </x:c>
      <x:c r="L1795" s="3" t="str">
        <x:v>Tử tức/sinh nở</x:v>
      </x:c>
      <x:c r="M1795" s="3" t="str"/>
      <x:c r="N1795" s="3" t="str">
        <x:v>Theo nguồn, Dưỡng liên hệ nuôi dưỡng và có con.</x:v>
      </x:c>
      <x:c r="O1795" s="3" t="str">
        <x:v>[Phiên âm sạch từ PDF] Dưỡng được nguồn liệt kê trong các phụ tinh có ý nghĩa tử tức hoặc sinh nở.</x:v>
      </x:c>
      <x:c r="P1795" s="3" t="str">
        <x:v>AUTHOR_ASSERTION</x:v>
      </x:c>
      <x:c r="Q1795" s="3" t="str">
        <x:v>MEDIUM</x:v>
      </x:c>
      <x:c r="R1795" s="3" t="str"/>
      <x:c r="S1795" s="3" t="str">
        <x:v>M6</x:v>
      </x:c>
      <x:c r="T1795" s="18" t="str">
        <x:v>46299</x:v>
      </x:c>
      <x:c r="U1795" s="3" t="str">
        <x:v>REVIEW_NEEDED</x:v>
      </x:c>
      <x:c r="V1795" s="3" t="str"/>
      <x:c r="W1795" s="18" t="str"/>
      <x:c r="X1795" s="3" t="str"/>
    </x:row>
    <x:row r="1796">
      <x:c r="A1796" s="3" t="str">
        <x:v>EXT-M6-0036</x:v>
      </x:c>
      <x:c r="B1796" s="3" t="str">
        <x:v>SRC001</x:v>
      </x:c>
      <x:c r="C1796" s="3" t="str">
        <x:v>373</x:v>
      </x:c>
      <x:c r="D1796" s="3" t="str">
        <x:v>VOLUME_II_THUAT_TU_VI</x:v>
      </x:c>
      <x:c r="E1796" s="3" t="str">
        <x:v>Chương 21 – Cách tử tức</x:v>
      </x:c>
      <x:c r="F1796" s="3" t="str">
        <x:v>Cách tử tức qua các sao – phụ tinh</x:v>
      </x:c>
      <x:c r="G1796" s="3" t="str">
        <x:v>TV-09</x:v>
      </x:c>
      <x:c r="H1796" s="3" t="str">
        <x:v>TV-09.E</x:v>
      </x:c>
      <x:c r="I1796" s="3" t="str">
        <x:v>INTERPRETATION</x:v>
      </x:c>
      <x:c r="J1796" s="3" t="str">
        <x:v>Thiên Hỷ</x:v>
      </x:c>
      <x:c r="K1796" s="3" t="str">
        <x:v>SUPPORTS</x:v>
      </x:c>
      <x:c r="L1796" s="3" t="str">
        <x:v>Tử tức/sinh nở</x:v>
      </x:c>
      <x:c r="M1796" s="3" t="str"/>
      <x:c r="N1796" s="3" t="str">
        <x:v>Theo nguồn, Thiên Hỷ hỗ trợ hỷ sự/sinh nở.</x:v>
      </x:c>
      <x:c r="O1796" s="3" t="str">
        <x:v>[Phiên âm sạch từ PDF] Thiên Hỷ được nguồn liệt kê trong các phụ tinh có ý nghĩa tử tức hoặc sinh nở.</x:v>
      </x:c>
      <x:c r="P1796" s="3" t="str">
        <x:v>AUTHOR_ASSERTION</x:v>
      </x:c>
      <x:c r="Q1796" s="3" t="str">
        <x:v>MEDIUM</x:v>
      </x:c>
      <x:c r="R1796" s="3" t="str"/>
      <x:c r="S1796" s="3" t="str">
        <x:v>M6</x:v>
      </x:c>
      <x:c r="T1796" s="18" t="str">
        <x:v>46299</x:v>
      </x:c>
      <x:c r="U1796" s="3" t="str">
        <x:v>REVIEW_NEEDED</x:v>
      </x:c>
      <x:c r="V1796" s="3" t="str"/>
      <x:c r="W1796" s="18" t="str"/>
      <x:c r="X1796" s="3" t="str"/>
    </x:row>
    <x:row r="1797">
      <x:c r="A1797" s="3" t="str">
        <x:v>EXT-M6-0037</x:v>
      </x:c>
      <x:c r="B1797" s="3" t="str">
        <x:v>SRC001</x:v>
      </x:c>
      <x:c r="C1797" s="3" t="str">
        <x:v>373</x:v>
      </x:c>
      <x:c r="D1797" s="3" t="str">
        <x:v>VOLUME_II_THUAT_TU_VI</x:v>
      </x:c>
      <x:c r="E1797" s="3" t="str">
        <x:v>Chương 21 – Cách tử tức</x:v>
      </x:c>
      <x:c r="F1797" s="3" t="str">
        <x:v>Cách tử tức qua các sao – phụ tinh</x:v>
      </x:c>
      <x:c r="G1797" s="3" t="str">
        <x:v>TV-09</x:v>
      </x:c>
      <x:c r="H1797" s="3" t="str">
        <x:v>TV-09.E</x:v>
      </x:c>
      <x:c r="I1797" s="3" t="str">
        <x:v>INTERPRETATION</x:v>
      </x:c>
      <x:c r="J1797" s="3" t="str">
        <x:v>Hỷ Thần</x:v>
      </x:c>
      <x:c r="K1797" s="3" t="str">
        <x:v>SUPPORTS</x:v>
      </x:c>
      <x:c r="L1797" s="3" t="str">
        <x:v>Tử tức/sinh nở</x:v>
      </x:c>
      <x:c r="M1797" s="3" t="str"/>
      <x:c r="N1797" s="3" t="str">
        <x:v>Theo nguồn, Hỷ Thần hỗ trợ hỷ sự/sinh nở.</x:v>
      </x:c>
      <x:c r="O1797" s="3" t="str">
        <x:v>[Phiên âm sạch từ PDF] Hỷ Thần được nguồn liệt kê trong các phụ tinh có ý nghĩa tử tức hoặc sinh nở.</x:v>
      </x:c>
      <x:c r="P1797" s="3" t="str">
        <x:v>AUTHOR_ASSERTION</x:v>
      </x:c>
      <x:c r="Q1797" s="3" t="str">
        <x:v>MEDIUM</x:v>
      </x:c>
      <x:c r="R1797" s="3" t="str"/>
      <x:c r="S1797" s="3" t="str">
        <x:v>M6</x:v>
      </x:c>
      <x:c r="T1797" s="18" t="str">
        <x:v>46299</x:v>
      </x:c>
      <x:c r="U1797" s="3" t="str">
        <x:v>REVIEW_NEEDED</x:v>
      </x:c>
      <x:c r="V1797" s="3" t="str"/>
      <x:c r="W1797" s="18" t="str"/>
      <x:c r="X1797" s="3" t="str"/>
    </x:row>
    <x:row r="1798">
      <x:c r="A1798" s="3" t="str">
        <x:v>EXT-M6-0038</x:v>
      </x:c>
      <x:c r="B1798" s="3" t="str">
        <x:v>SRC001</x:v>
      </x:c>
      <x:c r="C1798" s="3" t="str">
        <x:v>373</x:v>
      </x:c>
      <x:c r="D1798" s="3" t="str">
        <x:v>VOLUME_II_THUAT_TU_VI</x:v>
      </x:c>
      <x:c r="E1798" s="3" t="str">
        <x:v>Chương 21 – Cách tử tức</x:v>
      </x:c>
      <x:c r="F1798" s="3" t="str">
        <x:v>Cách tử tức qua các sao – phụ tinh</x:v>
      </x:c>
      <x:c r="G1798" s="3" t="str">
        <x:v>TV-09</x:v>
      </x:c>
      <x:c r="H1798" s="3" t="str">
        <x:v>TV-09.E</x:v>
      </x:c>
      <x:c r="I1798" s="3" t="str">
        <x:v>INTERPRETATION</x:v>
      </x:c>
      <x:c r="J1798" s="3" t="str">
        <x:v>Thiên Mã</x:v>
      </x:c>
      <x:c r="K1798" s="3" t="str">
        <x:v>SUPPORTS</x:v>
      </x:c>
      <x:c r="L1798" s="3" t="str">
        <x:v>Tử tức/sinh nở</x:v>
      </x:c>
      <x:c r="M1798" s="3" t="str"/>
      <x:c r="N1798" s="3" t="str">
        <x:v>Theo nguồn, Thiên Mã được liệt kê là sao hỗ trợ tử tức trong nguồn.</x:v>
      </x:c>
      <x:c r="O1798" s="3" t="str">
        <x:v>[Phiên âm sạch từ PDF] Thiên Mã được nguồn liệt kê trong các phụ tinh có ý nghĩa tử tức hoặc sinh nở.</x:v>
      </x:c>
      <x:c r="P1798" s="3" t="str">
        <x:v>AUTHOR_ASSERTION</x:v>
      </x:c>
      <x:c r="Q1798" s="3" t="str">
        <x:v>MEDIUM</x:v>
      </x:c>
      <x:c r="R1798" s="3" t="str"/>
      <x:c r="S1798" s="3" t="str">
        <x:v>M6</x:v>
      </x:c>
      <x:c r="T1798" s="18" t="str">
        <x:v>46299</x:v>
      </x:c>
      <x:c r="U1798" s="3" t="str">
        <x:v>REVIEW_NEEDED</x:v>
      </x:c>
      <x:c r="V1798" s="3" t="str"/>
      <x:c r="W1798" s="18" t="str"/>
      <x:c r="X1798" s="3" t="str"/>
    </x:row>
    <x:row r="1799">
      <x:c r="A1799" s="3" t="str">
        <x:v>EXT-M6-0039</x:v>
      </x:c>
      <x:c r="B1799" s="3" t="str">
        <x:v>SRC001</x:v>
      </x:c>
      <x:c r="C1799" s="3" t="str">
        <x:v>373</x:v>
      </x:c>
      <x:c r="D1799" s="3" t="str">
        <x:v>VOLUME_II_THUAT_TU_VI</x:v>
      </x:c>
      <x:c r="E1799" s="3" t="str">
        <x:v>Chương 21 – Cách tử tức</x:v>
      </x:c>
      <x:c r="F1799" s="3" t="str">
        <x:v>Cách tử tức qua các sao – phụ tinh</x:v>
      </x:c>
      <x:c r="G1799" s="3" t="str">
        <x:v>TV-09</x:v>
      </x:c>
      <x:c r="H1799" s="3" t="str">
        <x:v>TV-09.E</x:v>
      </x:c>
      <x:c r="I1799" s="3" t="str">
        <x:v>INTERPRETATION</x:v>
      </x:c>
      <x:c r="J1799" s="3" t="str">
        <x:v>Thanh Long + Lưu Hà</x:v>
      </x:c>
      <x:c r="K1799" s="3" t="str">
        <x:v>SUPPORTS</x:v>
      </x:c>
      <x:c r="L1799" s="3" t="str">
        <x:v>Tử tức/sinh nở</x:v>
      </x:c>
      <x:c r="M1799" s="3" t="str"/>
      <x:c r="N1799" s="3" t="str">
        <x:v>Theo nguồn, Thanh Long + Lưu Hà được nguồn ghi nhận thêm trong nhóm hỗ trợ tử tức.</x:v>
      </x:c>
      <x:c r="O1799" s="3" t="str">
        <x:v>[Phiên âm sạch từ PDF] Thanh Long + Lưu Hà được nguồn liệt kê trong các phụ tinh có ý nghĩa tử tức hoặc sinh nở.</x:v>
      </x:c>
      <x:c r="P1799" s="3" t="str">
        <x:v>AUTHOR_ASSERTION</x:v>
      </x:c>
      <x:c r="Q1799" s="3" t="str">
        <x:v>MEDIUM</x:v>
      </x:c>
      <x:c r="R1799" s="3" t="str"/>
      <x:c r="S1799" s="3" t="str">
        <x:v>M6</x:v>
      </x:c>
      <x:c r="T1799" s="18" t="str">
        <x:v>46299</x:v>
      </x:c>
      <x:c r="U1799" s="3" t="str">
        <x:v>REVIEW_NEEDED</x:v>
      </x:c>
      <x:c r="V1799" s="3" t="str"/>
      <x:c r="W1799" s="18" t="str"/>
      <x:c r="X1799" s="3" t="str"/>
    </x:row>
    <x:row r="1800">
      <x:c r="A1800" s="3" t="str">
        <x:v>EXT-M6-0040</x:v>
      </x:c>
      <x:c r="B1800" s="3" t="str">
        <x:v>SRC001</x:v>
      </x:c>
      <x:c r="C1800" s="3" t="str">
        <x:v>373</x:v>
      </x:c>
      <x:c r="D1800" s="3" t="str">
        <x:v>VOLUME_II_THUAT_TU_VI</x:v>
      </x:c>
      <x:c r="E1800" s="3" t="str">
        <x:v>Chương 21 – Cách tử tức</x:v>
      </x:c>
      <x:c r="F1800" s="3" t="str">
        <x:v>Cách tử tức qua các sao – phụ tinh</x:v>
      </x:c>
      <x:c r="G1800" s="3" t="str">
        <x:v>TV-11</x:v>
      </x:c>
      <x:c r="H1800" s="3" t="str">
        <x:v>TV-11.02</x:v>
      </x:c>
      <x:c r="I1800" s="3" t="str">
        <x:v>EXCEPTION</x:v>
      </x:c>
      <x:c r="J1800" s="3" t="str">
        <x:v>Các phúc tinh hỗ trợ sinh nở</x:v>
      </x:c>
      <x:c r="K1800" s="3" t="str">
        <x:v>HAS_EXCEPTION</x:v>
      </x:c>
      <x:c r="L1800" s="3" t="str">
        <x:v>Chỉ xác nhận thêm khi đi với sao tử tức</x:v>
      </x:c>
      <x:c r="M1800" s="3" t="str"/>
      <x:c r="N1800" s="3" t="str">
        <x:v>Nguồn lưu ý các sao may mắn/phúc thiện chỉ tăng triển vọng sinh nở khi phối hợp với những sao có ý nghĩa tử tức trực tiếp.</x:v>
      </x:c>
      <x:c r="O1800" s="3" t="str">
        <x:v>[Phiên âm sạch từ PDF] Các sao này chỉ xác nhận thêm triển vọng sinh nở suôn sẻ khi đi chung với sao chỉ tử tức.</x:v>
      </x:c>
      <x:c r="P1800" s="3" t="str">
        <x:v>AUTHOR_ASSERTION</x:v>
      </x:c>
      <x:c r="Q1800" s="3" t="str">
        <x:v>HIGH</x:v>
      </x:c>
      <x:c r="R1800" s="3" t="str"/>
      <x:c r="S1800" s="3" t="str">
        <x:v>M6</x:v>
      </x:c>
      <x:c r="T1800" s="18" t="str">
        <x:v>46299</x:v>
      </x:c>
      <x:c r="U1800" s="3" t="str">
        <x:v>REVIEW_NEEDED</x:v>
      </x:c>
      <x:c r="V1800" s="3" t="str"/>
      <x:c r="W1800" s="18" t="str"/>
      <x:c r="X1800" s="3" t="str"/>
    </x:row>
    <x:row r="1801">
      <x:c r="A1801" s="3" t="str">
        <x:v>EXT-M6-0041</x:v>
      </x:c>
      <x:c r="B1801" s="3" t="str">
        <x:v>SRC001</x:v>
      </x:c>
      <x:c r="C1801" s="3" t="str">
        <x:v>373</x:v>
      </x:c>
      <x:c r="D1801" s="3" t="str">
        <x:v>VOLUME_II_THUAT_TU_VI</x:v>
      </x:c>
      <x:c r="E1801" s="3" t="str">
        <x:v>Chương 21 – Cách tử tức</x:v>
      </x:c>
      <x:c r="F1801" s="3" t="str">
        <x:v>Trai/gái – Nam Đẩu</x:v>
      </x:c>
      <x:c r="G1801" s="3" t="str">
        <x:v>TV-09</x:v>
      </x:c>
      <x:c r="H1801" s="3" t="str">
        <x:v>TV-09.E</x:v>
      </x:c>
      <x:c r="I1801" s="3" t="str">
        <x:v>SOURCE_CLAIM</x:v>
      </x:c>
      <x:c r="J1801" s="3" t="str">
        <x:v>Thiên Phủ</x:v>
      </x:c>
      <x:c r="K1801" s="3" t="str">
        <x:v>SUPPORTS</x:v>
      </x:c>
      <x:c r="L1801" s="3" t="str">
        <x:v>Nhiều con trai hơn con gái</x:v>
      </x:c>
      <x:c r="M1801" s="3" t="str">
        <x:v>Khi tọa thủ Cung Tử</x:v>
      </x:c>
      <x:c r="N1801" s="3" t="str">
        <x:v>Theo quy ước Nam Đẩu của nguồn, Thiên Phủ ở Cung Tử được dùng để luận số con trai nhiều hơn con gái.</x:v>
      </x:c>
      <x:c r="O1801" s="3" t="str">
        <x:v>[Phiên âm sạch từ PDF] Thiên Phủ được xếp vào 7 sao Nam Đẩu dùng để xét trai nhiều.</x:v>
      </x:c>
      <x:c r="P1801" s="3" t="str">
        <x:v>CITED_TRADITION</x:v>
      </x:c>
      <x:c r="Q1801" s="3" t="str">
        <x:v>LOW</x:v>
      </x:c>
      <x:c r="R1801" s="3" t="str"/>
      <x:c r="S1801" s="3" t="str">
        <x:v>M6</x:v>
      </x:c>
      <x:c r="T1801" s="18" t="str">
        <x:v>46299</x:v>
      </x:c>
      <x:c r="U1801" s="3" t="str">
        <x:v>REVIEW_NEEDED</x:v>
      </x:c>
      <x:c r="V1801" s="3" t="str"/>
      <x:c r="W1801" s="18" t="str"/>
      <x:c r="X1801" s="3" t="str"/>
    </x:row>
    <x:row r="1802">
      <x:c r="A1802" s="3" t="str">
        <x:v>EXT-M6-0042</x:v>
      </x:c>
      <x:c r="B1802" s="3" t="str">
        <x:v>SRC001</x:v>
      </x:c>
      <x:c r="C1802" s="3" t="str">
        <x:v>373</x:v>
      </x:c>
      <x:c r="D1802" s="3" t="str">
        <x:v>VOLUME_II_THUAT_TU_VI</x:v>
      </x:c>
      <x:c r="E1802" s="3" t="str">
        <x:v>Chương 21 – Cách tử tức</x:v>
      </x:c>
      <x:c r="F1802" s="3" t="str">
        <x:v>Trai/gái – Nam Đẩu</x:v>
      </x:c>
      <x:c r="G1802" s="3" t="str">
        <x:v>TV-09</x:v>
      </x:c>
      <x:c r="H1802" s="3" t="str">
        <x:v>TV-09.E</x:v>
      </x:c>
      <x:c r="I1802" s="3" t="str">
        <x:v>SOURCE_CLAIM</x:v>
      </x:c>
      <x:c r="J1802" s="3" t="str">
        <x:v>Thiên Tướng</x:v>
      </x:c>
      <x:c r="K1802" s="3" t="str">
        <x:v>SUPPORTS</x:v>
      </x:c>
      <x:c r="L1802" s="3" t="str">
        <x:v>Nhiều con trai hơn con gái</x:v>
      </x:c>
      <x:c r="M1802" s="3" t="str">
        <x:v>Khi tọa thủ Cung Tử</x:v>
      </x:c>
      <x:c r="N1802" s="3" t="str">
        <x:v>Theo quy ước Nam Đẩu của nguồn, Thiên Tướng ở Cung Tử được dùng để luận số con trai nhiều hơn con gái.</x:v>
      </x:c>
      <x:c r="O1802" s="3" t="str">
        <x:v>[Phiên âm sạch từ PDF] Thiên Tướng được xếp vào 7 sao Nam Đẩu dùng để xét trai nhiều.</x:v>
      </x:c>
      <x:c r="P1802" s="3" t="str">
        <x:v>CITED_TRADITION</x:v>
      </x:c>
      <x:c r="Q1802" s="3" t="str">
        <x:v>LOW</x:v>
      </x:c>
      <x:c r="R1802" s="3" t="str"/>
      <x:c r="S1802" s="3" t="str">
        <x:v>M6</x:v>
      </x:c>
      <x:c r="T1802" s="18" t="str">
        <x:v>46299</x:v>
      </x:c>
      <x:c r="U1802" s="3" t="str">
        <x:v>REVIEW_NEEDED</x:v>
      </x:c>
      <x:c r="V1802" s="3" t="str"/>
      <x:c r="W1802" s="18" t="str"/>
      <x:c r="X1802" s="3" t="str"/>
    </x:row>
    <x:row r="1803">
      <x:c r="A1803" s="3" t="str">
        <x:v>EXT-M6-0043</x:v>
      </x:c>
      <x:c r="B1803" s="3" t="str">
        <x:v>SRC001</x:v>
      </x:c>
      <x:c r="C1803" s="3" t="str">
        <x:v>373</x:v>
      </x:c>
      <x:c r="D1803" s="3" t="str">
        <x:v>VOLUME_II_THUAT_TU_VI</x:v>
      </x:c>
      <x:c r="E1803" s="3" t="str">
        <x:v>Chương 21 – Cách tử tức</x:v>
      </x:c>
      <x:c r="F1803" s="3" t="str">
        <x:v>Trai/gái – Nam Đẩu</x:v>
      </x:c>
      <x:c r="G1803" s="3" t="str">
        <x:v>TV-09</x:v>
      </x:c>
      <x:c r="H1803" s="3" t="str">
        <x:v>TV-09.E</x:v>
      </x:c>
      <x:c r="I1803" s="3" t="str">
        <x:v>SOURCE_CLAIM</x:v>
      </x:c>
      <x:c r="J1803" s="3" t="str">
        <x:v>Thiên Cơ</x:v>
      </x:c>
      <x:c r="K1803" s="3" t="str">
        <x:v>SUPPORTS</x:v>
      </x:c>
      <x:c r="L1803" s="3" t="str">
        <x:v>Nhiều con trai hơn con gái</x:v>
      </x:c>
      <x:c r="M1803" s="3" t="str">
        <x:v>Khi tọa thủ Cung Tử</x:v>
      </x:c>
      <x:c r="N1803" s="3" t="str">
        <x:v>Theo quy ước Nam Đẩu của nguồn, Thiên Cơ ở Cung Tử được dùng để luận số con trai nhiều hơn con gái.</x:v>
      </x:c>
      <x:c r="O1803" s="3" t="str">
        <x:v>[Phiên âm sạch từ PDF] Thiên Cơ được xếp vào 7 sao Nam Đẩu dùng để xét trai nhiều.</x:v>
      </x:c>
      <x:c r="P1803" s="3" t="str">
        <x:v>CITED_TRADITION</x:v>
      </x:c>
      <x:c r="Q1803" s="3" t="str">
        <x:v>LOW</x:v>
      </x:c>
      <x:c r="R1803" s="3" t="str"/>
      <x:c r="S1803" s="3" t="str">
        <x:v>M6</x:v>
      </x:c>
      <x:c r="T1803" s="18" t="str">
        <x:v>46299</x:v>
      </x:c>
      <x:c r="U1803" s="3" t="str">
        <x:v>REVIEW_NEEDED</x:v>
      </x:c>
      <x:c r="V1803" s="3" t="str"/>
      <x:c r="W1803" s="18" t="str"/>
      <x:c r="X1803" s="3" t="str"/>
    </x:row>
    <x:row r="1804">
      <x:c r="A1804" s="3" t="str">
        <x:v>EXT-M6-0044</x:v>
      </x:c>
      <x:c r="B1804" s="3" t="str">
        <x:v>SRC001</x:v>
      </x:c>
      <x:c r="C1804" s="3" t="str">
        <x:v>373</x:v>
      </x:c>
      <x:c r="D1804" s="3" t="str">
        <x:v>VOLUME_II_THUAT_TU_VI</x:v>
      </x:c>
      <x:c r="E1804" s="3" t="str">
        <x:v>Chương 21 – Cách tử tức</x:v>
      </x:c>
      <x:c r="F1804" s="3" t="str">
        <x:v>Trai/gái – Nam Đẩu</x:v>
      </x:c>
      <x:c r="G1804" s="3" t="str">
        <x:v>TV-09</x:v>
      </x:c>
      <x:c r="H1804" s="3" t="str">
        <x:v>TV-09.E</x:v>
      </x:c>
      <x:c r="I1804" s="3" t="str">
        <x:v>SOURCE_CLAIM</x:v>
      </x:c>
      <x:c r="J1804" s="3" t="str">
        <x:v>Thiên Lương</x:v>
      </x:c>
      <x:c r="K1804" s="3" t="str">
        <x:v>SUPPORTS</x:v>
      </x:c>
      <x:c r="L1804" s="3" t="str">
        <x:v>Nhiều con trai hơn con gái</x:v>
      </x:c>
      <x:c r="M1804" s="3" t="str">
        <x:v>Khi tọa thủ Cung Tử</x:v>
      </x:c>
      <x:c r="N1804" s="3" t="str">
        <x:v>Theo quy ước Nam Đẩu của nguồn, Thiên Lương ở Cung Tử được dùng để luận số con trai nhiều hơn con gái.</x:v>
      </x:c>
      <x:c r="O1804" s="3" t="str">
        <x:v>[Phiên âm sạch từ PDF] Thiên Lương được xếp vào 7 sao Nam Đẩu dùng để xét trai nhiều.</x:v>
      </x:c>
      <x:c r="P1804" s="3" t="str">
        <x:v>CITED_TRADITION</x:v>
      </x:c>
      <x:c r="Q1804" s="3" t="str">
        <x:v>LOW</x:v>
      </x:c>
      <x:c r="R1804" s="3" t="str"/>
      <x:c r="S1804" s="3" t="str">
        <x:v>M6</x:v>
      </x:c>
      <x:c r="T1804" s="18" t="str">
        <x:v>46299</x:v>
      </x:c>
      <x:c r="U1804" s="3" t="str">
        <x:v>REVIEW_NEEDED</x:v>
      </x:c>
      <x:c r="V1804" s="3" t="str"/>
      <x:c r="W1804" s="18" t="str"/>
      <x:c r="X1804" s="3" t="str"/>
    </x:row>
    <x:row r="1805">
      <x:c r="A1805" s="3" t="str">
        <x:v>EXT-M6-0045</x:v>
      </x:c>
      <x:c r="B1805" s="3" t="str">
        <x:v>SRC001</x:v>
      </x:c>
      <x:c r="C1805" s="3" t="str">
        <x:v>373</x:v>
      </x:c>
      <x:c r="D1805" s="3" t="str">
        <x:v>VOLUME_II_THUAT_TU_VI</x:v>
      </x:c>
      <x:c r="E1805" s="3" t="str">
        <x:v>Chương 21 – Cách tử tức</x:v>
      </x:c>
      <x:c r="F1805" s="3" t="str">
        <x:v>Trai/gái – Nam Đẩu</x:v>
      </x:c>
      <x:c r="G1805" s="3" t="str">
        <x:v>TV-09</x:v>
      </x:c>
      <x:c r="H1805" s="3" t="str">
        <x:v>TV-09.E</x:v>
      </x:c>
      <x:c r="I1805" s="3" t="str">
        <x:v>SOURCE_CLAIM</x:v>
      </x:c>
      <x:c r="J1805" s="3" t="str">
        <x:v>Thiên Đồng</x:v>
      </x:c>
      <x:c r="K1805" s="3" t="str">
        <x:v>SUPPORTS</x:v>
      </x:c>
      <x:c r="L1805" s="3" t="str">
        <x:v>Nhiều con trai hơn con gái</x:v>
      </x:c>
      <x:c r="M1805" s="3" t="str">
        <x:v>Khi tọa thủ Cung Tử</x:v>
      </x:c>
      <x:c r="N1805" s="3" t="str">
        <x:v>Theo quy ước Nam Đẩu của nguồn, Thiên Đồng ở Cung Tử được dùng để luận số con trai nhiều hơn con gái.</x:v>
      </x:c>
      <x:c r="O1805" s="3" t="str">
        <x:v>[Phiên âm sạch từ PDF] Thiên Đồng được xếp vào 7 sao Nam Đẩu dùng để xét trai nhiều.</x:v>
      </x:c>
      <x:c r="P1805" s="3" t="str">
        <x:v>CITED_TRADITION</x:v>
      </x:c>
      <x:c r="Q1805" s="3" t="str">
        <x:v>LOW</x:v>
      </x:c>
      <x:c r="R1805" s="3" t="str"/>
      <x:c r="S1805" s="3" t="str">
        <x:v>M6</x:v>
      </x:c>
      <x:c r="T1805" s="18" t="str">
        <x:v>46299</x:v>
      </x:c>
      <x:c r="U1805" s="3" t="str">
        <x:v>REVIEW_NEEDED</x:v>
      </x:c>
      <x:c r="V1805" s="3" t="str"/>
      <x:c r="W1805" s="18" t="str"/>
      <x:c r="X1805" s="3" t="str"/>
    </x:row>
    <x:row r="1806">
      <x:c r="A1806" s="3" t="str">
        <x:v>EXT-M6-0046</x:v>
      </x:c>
      <x:c r="B1806" s="3" t="str">
        <x:v>SRC001</x:v>
      </x:c>
      <x:c r="C1806" s="3" t="str">
        <x:v>373</x:v>
      </x:c>
      <x:c r="D1806" s="3" t="str">
        <x:v>VOLUME_II_THUAT_TU_VI</x:v>
      </x:c>
      <x:c r="E1806" s="3" t="str">
        <x:v>Chương 21 – Cách tử tức</x:v>
      </x:c>
      <x:c r="F1806" s="3" t="str">
        <x:v>Trai/gái – Nam Đẩu</x:v>
      </x:c>
      <x:c r="G1806" s="3" t="str">
        <x:v>TV-09</x:v>
      </x:c>
      <x:c r="H1806" s="3" t="str">
        <x:v>TV-09.E</x:v>
      </x:c>
      <x:c r="I1806" s="3" t="str">
        <x:v>SOURCE_CLAIM</x:v>
      </x:c>
      <x:c r="J1806" s="3" t="str">
        <x:v>Thái Dương</x:v>
      </x:c>
      <x:c r="K1806" s="3" t="str">
        <x:v>SUPPORTS</x:v>
      </x:c>
      <x:c r="L1806" s="3" t="str">
        <x:v>Nhiều con trai hơn con gái</x:v>
      </x:c>
      <x:c r="M1806" s="3" t="str">
        <x:v>Khi tọa thủ Cung Tử</x:v>
      </x:c>
      <x:c r="N1806" s="3" t="str">
        <x:v>Theo quy ước Nam Đẩu của nguồn, Thái Dương ở Cung Tử được dùng để luận số con trai nhiều hơn con gái.</x:v>
      </x:c>
      <x:c r="O1806" s="3" t="str">
        <x:v>[Phiên âm sạch từ PDF] Thái Dương được xếp vào 7 sao Nam Đẩu dùng để xét trai nhiều.</x:v>
      </x:c>
      <x:c r="P1806" s="3" t="str">
        <x:v>CITED_TRADITION</x:v>
      </x:c>
      <x:c r="Q1806" s="3" t="str">
        <x:v>LOW</x:v>
      </x:c>
      <x:c r="R1806" s="3" t="str"/>
      <x:c r="S1806" s="3" t="str">
        <x:v>M6</x:v>
      </x:c>
      <x:c r="T1806" s="18" t="str">
        <x:v>46299</x:v>
      </x:c>
      <x:c r="U1806" s="3" t="str">
        <x:v>REVIEW_NEEDED</x:v>
      </x:c>
      <x:c r="V1806" s="3" t="str"/>
      <x:c r="W1806" s="18" t="str"/>
      <x:c r="X1806" s="3" t="str"/>
    </x:row>
    <x:row r="1807">
      <x:c r="A1807" s="3" t="str">
        <x:v>EXT-M6-0047</x:v>
      </x:c>
      <x:c r="B1807" s="3" t="str">
        <x:v>SRC001</x:v>
      </x:c>
      <x:c r="C1807" s="3" t="str">
        <x:v>373</x:v>
      </x:c>
      <x:c r="D1807" s="3" t="str">
        <x:v>VOLUME_II_THUAT_TU_VI</x:v>
      </x:c>
      <x:c r="E1807" s="3" t="str">
        <x:v>Chương 21 – Cách tử tức</x:v>
      </x:c>
      <x:c r="F1807" s="3" t="str">
        <x:v>Trai/gái – Nam Đẩu</x:v>
      </x:c>
      <x:c r="G1807" s="3" t="str">
        <x:v>TV-09</x:v>
      </x:c>
      <x:c r="H1807" s="3" t="str">
        <x:v>TV-09.E</x:v>
      </x:c>
      <x:c r="I1807" s="3" t="str">
        <x:v>SOURCE_CLAIM</x:v>
      </x:c>
      <x:c r="J1807" s="3" t="str">
        <x:v>Thất Sát</x:v>
      </x:c>
      <x:c r="K1807" s="3" t="str">
        <x:v>SUPPORTS</x:v>
      </x:c>
      <x:c r="L1807" s="3" t="str">
        <x:v>Nhiều con trai hơn con gái</x:v>
      </x:c>
      <x:c r="M1807" s="3" t="str">
        <x:v>Khi tọa thủ Cung Tử</x:v>
      </x:c>
      <x:c r="N1807" s="3" t="str">
        <x:v>Theo quy ước Nam Đẩu của nguồn, Thất Sát ở Cung Tử được dùng để luận số con trai nhiều hơn con gái.</x:v>
      </x:c>
      <x:c r="O1807" s="3" t="str">
        <x:v>[Phiên âm sạch từ PDF] Thất Sát được xếp vào 7 sao Nam Đẩu dùng để xét trai nhiều.</x:v>
      </x:c>
      <x:c r="P1807" s="3" t="str">
        <x:v>CITED_TRADITION</x:v>
      </x:c>
      <x:c r="Q1807" s="3" t="str">
        <x:v>LOW</x:v>
      </x:c>
      <x:c r="R1807" s="3" t="str"/>
      <x:c r="S1807" s="3" t="str">
        <x:v>M6</x:v>
      </x:c>
      <x:c r="T1807" s="18" t="str">
        <x:v>46299</x:v>
      </x:c>
      <x:c r="U1807" s="3" t="str">
        <x:v>REVIEW_NEEDED</x:v>
      </x:c>
      <x:c r="V1807" s="3" t="str"/>
      <x:c r="W1807" s="18" t="str"/>
      <x:c r="X1807" s="3" t="str"/>
    </x:row>
    <x:row r="1808">
      <x:c r="A1808" s="3" t="str">
        <x:v>EXT-M6-0048</x:v>
      </x:c>
      <x:c r="B1808" s="3" t="str">
        <x:v>SRC001</x:v>
      </x:c>
      <x:c r="C1808" s="3" t="str">
        <x:v>373</x:v>
      </x:c>
      <x:c r="D1808" s="3" t="str">
        <x:v>VOLUME_II_THUAT_TU_VI</x:v>
      </x:c>
      <x:c r="E1808" s="3" t="str">
        <x:v>Chương 21 – Cách tử tức</x:v>
      </x:c>
      <x:c r="F1808" s="3" t="str">
        <x:v>Trai/gái – Bắc Đẩu</x:v>
      </x:c>
      <x:c r="G1808" s="3" t="str">
        <x:v>TV-09</x:v>
      </x:c>
      <x:c r="H1808" s="3" t="str">
        <x:v>TV-09.E</x:v>
      </x:c>
      <x:c r="I1808" s="3" t="str">
        <x:v>SOURCE_CLAIM</x:v>
      </x:c>
      <x:c r="J1808" s="3" t="str">
        <x:v>Cự Môn</x:v>
      </x:c>
      <x:c r="K1808" s="3" t="str">
        <x:v>SUPPORTS</x:v>
      </x:c>
      <x:c r="L1808" s="3" t="str">
        <x:v>Nhiều con gái hơn con trai</x:v>
      </x:c>
      <x:c r="M1808" s="3" t="str">
        <x:v>Khi tọa thủ Cung Tử</x:v>
      </x:c>
      <x:c r="N1808" s="3" t="str">
        <x:v>Theo quy ước Bắc Đẩu của nguồn, Cự Môn ở Cung Tử được dùng để luận số con gái nhiều hơn con trai.</x:v>
      </x:c>
      <x:c r="O1808" s="3" t="str">
        <x:v>[Phiên âm sạch từ PDF] Cự Môn được xếp vào 6 sao Bắc Đẩu dùng để xét gái nhiều.</x:v>
      </x:c>
      <x:c r="P1808" s="3" t="str">
        <x:v>CITED_TRADITION</x:v>
      </x:c>
      <x:c r="Q1808" s="3" t="str">
        <x:v>LOW</x:v>
      </x:c>
      <x:c r="R1808" s="3" t="str"/>
      <x:c r="S1808" s="3" t="str">
        <x:v>M6</x:v>
      </x:c>
      <x:c r="T1808" s="18" t="str">
        <x:v>46299</x:v>
      </x:c>
      <x:c r="U1808" s="3" t="str">
        <x:v>REVIEW_NEEDED</x:v>
      </x:c>
      <x:c r="V1808" s="3" t="str"/>
      <x:c r="W1808" s="18" t="str"/>
      <x:c r="X1808" s="3" t="str"/>
    </x:row>
    <x:row r="1809">
      <x:c r="A1809" s="3" t="str">
        <x:v>EXT-M6-0049</x:v>
      </x:c>
      <x:c r="B1809" s="3" t="str">
        <x:v>SRC001</x:v>
      </x:c>
      <x:c r="C1809" s="3" t="str">
        <x:v>373</x:v>
      </x:c>
      <x:c r="D1809" s="3" t="str">
        <x:v>VOLUME_II_THUAT_TU_VI</x:v>
      </x:c>
      <x:c r="E1809" s="3" t="str">
        <x:v>Chương 21 – Cách tử tức</x:v>
      </x:c>
      <x:c r="F1809" s="3" t="str">
        <x:v>Trai/gái – Bắc Đẩu</x:v>
      </x:c>
      <x:c r="G1809" s="3" t="str">
        <x:v>TV-09</x:v>
      </x:c>
      <x:c r="H1809" s="3" t="str">
        <x:v>TV-09.E</x:v>
      </x:c>
      <x:c r="I1809" s="3" t="str">
        <x:v>SOURCE_CLAIM</x:v>
      </x:c>
      <x:c r="J1809" s="3" t="str">
        <x:v>Thái Âm</x:v>
      </x:c>
      <x:c r="K1809" s="3" t="str">
        <x:v>SUPPORTS</x:v>
      </x:c>
      <x:c r="L1809" s="3" t="str">
        <x:v>Nhiều con gái hơn con trai</x:v>
      </x:c>
      <x:c r="M1809" s="3" t="str">
        <x:v>Khi tọa thủ Cung Tử</x:v>
      </x:c>
      <x:c r="N1809" s="3" t="str">
        <x:v>Theo quy ước Bắc Đẩu của nguồn, Thái Âm ở Cung Tử được dùng để luận số con gái nhiều hơn con trai.</x:v>
      </x:c>
      <x:c r="O1809" s="3" t="str">
        <x:v>[Phiên âm sạch từ PDF] Thái Âm được xếp vào 6 sao Bắc Đẩu dùng để xét gái nhiều.</x:v>
      </x:c>
      <x:c r="P1809" s="3" t="str">
        <x:v>CITED_TRADITION</x:v>
      </x:c>
      <x:c r="Q1809" s="3" t="str">
        <x:v>LOW</x:v>
      </x:c>
      <x:c r="R1809" s="3" t="str"/>
      <x:c r="S1809" s="3" t="str">
        <x:v>M6</x:v>
      </x:c>
      <x:c r="T1809" s="18" t="str">
        <x:v>46299</x:v>
      </x:c>
      <x:c r="U1809" s="3" t="str">
        <x:v>REVIEW_NEEDED</x:v>
      </x:c>
      <x:c r="V1809" s="3" t="str"/>
      <x:c r="W1809" s="18" t="str"/>
      <x:c r="X1809" s="3" t="str"/>
    </x:row>
    <x:row r="1810">
      <x:c r="A1810" s="3" t="str">
        <x:v>EXT-M6-0050</x:v>
      </x:c>
      <x:c r="B1810" s="3" t="str">
        <x:v>SRC001</x:v>
      </x:c>
      <x:c r="C1810" s="3" t="str">
        <x:v>373</x:v>
      </x:c>
      <x:c r="D1810" s="3" t="str">
        <x:v>VOLUME_II_THUAT_TU_VI</x:v>
      </x:c>
      <x:c r="E1810" s="3" t="str">
        <x:v>Chương 21 – Cách tử tức</x:v>
      </x:c>
      <x:c r="F1810" s="3" t="str">
        <x:v>Trai/gái – Bắc Đẩu</x:v>
      </x:c>
      <x:c r="G1810" s="3" t="str">
        <x:v>TV-09</x:v>
      </x:c>
      <x:c r="H1810" s="3" t="str">
        <x:v>TV-09.E</x:v>
      </x:c>
      <x:c r="I1810" s="3" t="str">
        <x:v>SOURCE_CLAIM</x:v>
      </x:c>
      <x:c r="J1810" s="3" t="str">
        <x:v>Liêm Trinh</x:v>
      </x:c>
      <x:c r="K1810" s="3" t="str">
        <x:v>SUPPORTS</x:v>
      </x:c>
      <x:c r="L1810" s="3" t="str">
        <x:v>Nhiều con gái hơn con trai</x:v>
      </x:c>
      <x:c r="M1810" s="3" t="str">
        <x:v>Khi tọa thủ Cung Tử</x:v>
      </x:c>
      <x:c r="N1810" s="3" t="str">
        <x:v>Theo quy ước Bắc Đẩu của nguồn, Liêm Trinh ở Cung Tử được dùng để luận số con gái nhiều hơn con trai.</x:v>
      </x:c>
      <x:c r="O1810" s="3" t="str">
        <x:v>[Phiên âm sạch từ PDF] Liêm Trinh được xếp vào 6 sao Bắc Đẩu dùng để xét gái nhiều.</x:v>
      </x:c>
      <x:c r="P1810" s="3" t="str">
        <x:v>CITED_TRADITION</x:v>
      </x:c>
      <x:c r="Q1810" s="3" t="str">
        <x:v>LOW</x:v>
      </x:c>
      <x:c r="R1810" s="3" t="str"/>
      <x:c r="S1810" s="3" t="str">
        <x:v>M6</x:v>
      </x:c>
      <x:c r="T1810" s="18" t="str">
        <x:v>46299</x:v>
      </x:c>
      <x:c r="U1810" s="3" t="str">
        <x:v>REVIEW_NEEDED</x:v>
      </x:c>
      <x:c r="V1810" s="3" t="str"/>
      <x:c r="W1810" s="18" t="str"/>
      <x:c r="X1810" s="3" t="str"/>
    </x:row>
    <x:row r="1811">
      <x:c r="A1811" s="3" t="str">
        <x:v>EXT-M6-0051</x:v>
      </x:c>
      <x:c r="B1811" s="3" t="str">
        <x:v>SRC001</x:v>
      </x:c>
      <x:c r="C1811" s="3" t="str">
        <x:v>373</x:v>
      </x:c>
      <x:c r="D1811" s="3" t="str">
        <x:v>VOLUME_II_THUAT_TU_VI</x:v>
      </x:c>
      <x:c r="E1811" s="3" t="str">
        <x:v>Chương 21 – Cách tử tức</x:v>
      </x:c>
      <x:c r="F1811" s="3" t="str">
        <x:v>Trai/gái – Bắc Đẩu</x:v>
      </x:c>
      <x:c r="G1811" s="3" t="str">
        <x:v>TV-09</x:v>
      </x:c>
      <x:c r="H1811" s="3" t="str">
        <x:v>TV-09.E</x:v>
      </x:c>
      <x:c r="I1811" s="3" t="str">
        <x:v>SOURCE_CLAIM</x:v>
      </x:c>
      <x:c r="J1811" s="3" t="str">
        <x:v>Tham Lang</x:v>
      </x:c>
      <x:c r="K1811" s="3" t="str">
        <x:v>SUPPORTS</x:v>
      </x:c>
      <x:c r="L1811" s="3" t="str">
        <x:v>Nhiều con gái hơn con trai</x:v>
      </x:c>
      <x:c r="M1811" s="3" t="str">
        <x:v>Khi tọa thủ Cung Tử</x:v>
      </x:c>
      <x:c r="N1811" s="3" t="str">
        <x:v>Theo quy ước Bắc Đẩu của nguồn, Tham Lang ở Cung Tử được dùng để luận số con gái nhiều hơn con trai.</x:v>
      </x:c>
      <x:c r="O1811" s="3" t="str">
        <x:v>[Phiên âm sạch từ PDF] Tham Lang được xếp vào 6 sao Bắc Đẩu dùng để xét gái nhiều.</x:v>
      </x:c>
      <x:c r="P1811" s="3" t="str">
        <x:v>CITED_TRADITION</x:v>
      </x:c>
      <x:c r="Q1811" s="3" t="str">
        <x:v>LOW</x:v>
      </x:c>
      <x:c r="R1811" s="3" t="str"/>
      <x:c r="S1811" s="3" t="str">
        <x:v>M6</x:v>
      </x:c>
      <x:c r="T1811" s="18" t="str">
        <x:v>46299</x:v>
      </x:c>
      <x:c r="U1811" s="3" t="str">
        <x:v>REVIEW_NEEDED</x:v>
      </x:c>
      <x:c r="V1811" s="3" t="str"/>
      <x:c r="W1811" s="18" t="str"/>
      <x:c r="X1811" s="3" t="str"/>
    </x:row>
    <x:row r="1812">
      <x:c r="A1812" s="3" t="str">
        <x:v>EXT-M6-0052</x:v>
      </x:c>
      <x:c r="B1812" s="3" t="str">
        <x:v>SRC001</x:v>
      </x:c>
      <x:c r="C1812" s="3" t="str">
        <x:v>373</x:v>
      </x:c>
      <x:c r="D1812" s="3" t="str">
        <x:v>VOLUME_II_THUAT_TU_VI</x:v>
      </x:c>
      <x:c r="E1812" s="3" t="str">
        <x:v>Chương 21 – Cách tử tức</x:v>
      </x:c>
      <x:c r="F1812" s="3" t="str">
        <x:v>Trai/gái – Bắc Đẩu</x:v>
      </x:c>
      <x:c r="G1812" s="3" t="str">
        <x:v>TV-09</x:v>
      </x:c>
      <x:c r="H1812" s="3" t="str">
        <x:v>TV-09.E</x:v>
      </x:c>
      <x:c r="I1812" s="3" t="str">
        <x:v>SOURCE_CLAIM</x:v>
      </x:c>
      <x:c r="J1812" s="3" t="str">
        <x:v>Vũ Khúc</x:v>
      </x:c>
      <x:c r="K1812" s="3" t="str">
        <x:v>SUPPORTS</x:v>
      </x:c>
      <x:c r="L1812" s="3" t="str">
        <x:v>Nhiều con gái hơn con trai</x:v>
      </x:c>
      <x:c r="M1812" s="3" t="str">
        <x:v>Khi tọa thủ Cung Tử</x:v>
      </x:c>
      <x:c r="N1812" s="3" t="str">
        <x:v>Theo quy ước Bắc Đẩu của nguồn, Vũ Khúc ở Cung Tử được dùng để luận số con gái nhiều hơn con trai.</x:v>
      </x:c>
      <x:c r="O1812" s="3" t="str">
        <x:v>[Phiên âm sạch từ PDF] Vũ Khúc được xếp vào 6 sao Bắc Đẩu dùng để xét gái nhiều.</x:v>
      </x:c>
      <x:c r="P1812" s="3" t="str">
        <x:v>CITED_TRADITION</x:v>
      </x:c>
      <x:c r="Q1812" s="3" t="str">
        <x:v>LOW</x:v>
      </x:c>
      <x:c r="R1812" s="3" t="str"/>
      <x:c r="S1812" s="3" t="str">
        <x:v>M6</x:v>
      </x:c>
      <x:c r="T1812" s="18" t="str">
        <x:v>46299</x:v>
      </x:c>
      <x:c r="U1812" s="3" t="str">
        <x:v>REVIEW_NEEDED</x:v>
      </x:c>
      <x:c r="V1812" s="3" t="str"/>
      <x:c r="W1812" s="18" t="str"/>
      <x:c r="X1812" s="3" t="str"/>
    </x:row>
    <x:row r="1813">
      <x:c r="A1813" s="3" t="str">
        <x:v>EXT-M6-0053</x:v>
      </x:c>
      <x:c r="B1813" s="3" t="str">
        <x:v>SRC001</x:v>
      </x:c>
      <x:c r="C1813" s="3" t="str">
        <x:v>373</x:v>
      </x:c>
      <x:c r="D1813" s="3" t="str">
        <x:v>VOLUME_II_THUAT_TU_VI</x:v>
      </x:c>
      <x:c r="E1813" s="3" t="str">
        <x:v>Chương 21 – Cách tử tức</x:v>
      </x:c>
      <x:c r="F1813" s="3" t="str">
        <x:v>Trai/gái – Bắc Đẩu</x:v>
      </x:c>
      <x:c r="G1813" s="3" t="str">
        <x:v>TV-09</x:v>
      </x:c>
      <x:c r="H1813" s="3" t="str">
        <x:v>TV-09.E</x:v>
      </x:c>
      <x:c r="I1813" s="3" t="str">
        <x:v>SOURCE_CLAIM</x:v>
      </x:c>
      <x:c r="J1813" s="3" t="str">
        <x:v>Phá Quân</x:v>
      </x:c>
      <x:c r="K1813" s="3" t="str">
        <x:v>SUPPORTS</x:v>
      </x:c>
      <x:c r="L1813" s="3" t="str">
        <x:v>Nhiều con gái hơn con trai</x:v>
      </x:c>
      <x:c r="M1813" s="3" t="str">
        <x:v>Khi tọa thủ Cung Tử</x:v>
      </x:c>
      <x:c r="N1813" s="3" t="str">
        <x:v>Theo quy ước Bắc Đẩu của nguồn, Phá Quân ở Cung Tử được dùng để luận số con gái nhiều hơn con trai.</x:v>
      </x:c>
      <x:c r="O1813" s="3" t="str">
        <x:v>[Phiên âm sạch từ PDF] Phá Quân được xếp vào 6 sao Bắc Đẩu dùng để xét gái nhiều.</x:v>
      </x:c>
      <x:c r="P1813" s="3" t="str">
        <x:v>CITED_TRADITION</x:v>
      </x:c>
      <x:c r="Q1813" s="3" t="str">
        <x:v>LOW</x:v>
      </x:c>
      <x:c r="R1813" s="3" t="str"/>
      <x:c r="S1813" s="3" t="str">
        <x:v>M6</x:v>
      </x:c>
      <x:c r="T1813" s="18" t="str">
        <x:v>46299</x:v>
      </x:c>
      <x:c r="U1813" s="3" t="str">
        <x:v>REVIEW_NEEDED</x:v>
      </x:c>
      <x:c r="V1813" s="3" t="str"/>
      <x:c r="W1813" s="18" t="str"/>
      <x:c r="X1813" s="3" t="str"/>
    </x:row>
    <x:row r="1814">
      <x:c r="A1814" s="3" t="str">
        <x:v>EXT-M6-0054</x:v>
      </x:c>
      <x:c r="B1814" s="3" t="str">
        <x:v>SRC001</x:v>
      </x:c>
      <x:c r="C1814" s="3" t="str">
        <x:v>374</x:v>
      </x:c>
      <x:c r="D1814" s="3" t="str">
        <x:v>VOLUME_II_THUAT_TU_VI</x:v>
      </x:c>
      <x:c r="E1814" s="3" t="str">
        <x:v>Chương 21 – Cách tử tức</x:v>
      </x:c>
      <x:c r="F1814" s="3" t="str">
        <x:v>Trai/gái</x:v>
      </x:c>
      <x:c r="G1814" s="3" t="str">
        <x:v>TV-09</x:v>
      </x:c>
      <x:c r="H1814" s="3" t="str">
        <x:v>TV-09.E</x:v>
      </x:c>
      <x:c r="I1814" s="3" t="str">
        <x:v>RULE</x:v>
      </x:c>
      <x:c r="J1814" s="3" t="str">
        <x:v>Nam Đẩu + Bắc Đẩu đồng cung</x:v>
      </x:c>
      <x:c r="K1814" s="3" t="str">
        <x:v>APPLIES_WHEN</x:v>
      </x:c>
      <x:c r="L1814" s="3" t="str">
        <x:v>Dùng Âm/Dương của Cung Tử để phân biệt</x:v>
      </x:c>
      <x:c r="M1814" s="3" t="str">
        <x:v>Cung Tử có cả sao Nam Đẩu và Bắc Đẩu</x:v>
      </x:c>
      <x:c r="N1814" s="3" t="str">
        <x:v>Khi Cung Tử đồng thời có sao Nam Đẩu và Bắc Đẩu, nguồn dùng tính Âm/Dương của Cung Tử: Dương thiên về trai, Âm thiên về gái.</x:v>
      </x:c>
      <x:c r="O1814" s="3" t="str">
        <x:v>[Phiên âm sạch từ PDF] Nếu cung Tử ở dương thì trai nhiều hơn, ở âm cung thì gái nhiều hơn.</x:v>
      </x:c>
      <x:c r="P1814" s="3" t="str">
        <x:v>AUTHOR_ASSERTION</x:v>
      </x:c>
      <x:c r="Q1814" s="3" t="str">
        <x:v>MEDIUM</x:v>
      </x:c>
      <x:c r="R1814" s="3" t="str"/>
      <x:c r="S1814" s="3" t="str">
        <x:v>M6</x:v>
      </x:c>
      <x:c r="T1814" s="18" t="str">
        <x:v>46299</x:v>
      </x:c>
      <x:c r="U1814" s="3" t="str">
        <x:v>REVIEW_NEEDED</x:v>
      </x:c>
      <x:c r="V1814" s="3" t="str"/>
      <x:c r="W1814" s="18" t="str"/>
      <x:c r="X1814" s="3" t="str"/>
    </x:row>
    <x:row r="1815">
      <x:c r="A1815" s="3" t="str">
        <x:v>EXT-M6-0055</x:v>
      </x:c>
      <x:c r="B1815" s="3" t="str">
        <x:v>SRC001</x:v>
      </x:c>
      <x:c r="C1815" s="3" t="str">
        <x:v>374</x:v>
      </x:c>
      <x:c r="D1815" s="3" t="str">
        <x:v>VOLUME_II_THUAT_TU_VI</x:v>
      </x:c>
      <x:c r="E1815" s="3" t="str">
        <x:v>Chương 21 – Cách tử tức</x:v>
      </x:c>
      <x:c r="F1815" s="3" t="str">
        <x:v>Trai/gái</x:v>
      </x:c>
      <x:c r="G1815" s="3" t="str">
        <x:v>TV-09</x:v>
      </x:c>
      <x:c r="H1815" s="3" t="str">
        <x:v>TV-09.E</x:v>
      </x:c>
      <x:c r="I1815" s="3" t="str">
        <x:v>RULE</x:v>
      </x:c>
      <x:c r="J1815" s="3" t="str">
        <x:v>Tử Vi</x:v>
      </x:c>
      <x:c r="K1815" s="3" t="str">
        <x:v>MODIFIES</x:v>
      </x:c>
      <x:c r="L1815" s="3" t="str">
        <x:v>Luận trai/gái theo sao đi cùng hoặc theo Dương cung</x:v>
      </x:c>
      <x:c r="M1815" s="3" t="str">
        <x:v>Tử Vi vừa thuộc Nam Đẩu vừa thuộc Bắc Đẩu</x:v>
      </x:c>
      <x:c r="N1815" s="3" t="str">
        <x:v>Nguồn không dùng Tử Vi đơn độc để kết luận giới tính; khi đi với Nam/Bắc Đẩu thì theo nhóm đi cùng, còn Tử Vi đơn thủ ở Dương cung thì thiên về trai.</x:v>
      </x:c>
      <x:c r="O1815" s="3" t="str">
        <x:v>[Phiên âm sạch từ PDF] Tử Vi vừa Nam Đẩu vừa Bắc Đẩu; đi với Nam Đẩu thì trai nhiều, với Bắc Đẩu thì gái nhiều.</x:v>
      </x:c>
      <x:c r="P1815" s="3" t="str">
        <x:v>AUTHOR_ASSERTION</x:v>
      </x:c>
      <x:c r="Q1815" s="3" t="str">
        <x:v>MEDIUM</x:v>
      </x:c>
      <x:c r="R1815" s="3" t="str"/>
      <x:c r="S1815" s="3" t="str">
        <x:v>M6</x:v>
      </x:c>
      <x:c r="T1815" s="18" t="str">
        <x:v>46299</x:v>
      </x:c>
      <x:c r="U1815" s="3" t="str">
        <x:v>REVIEW_NEEDED</x:v>
      </x:c>
      <x:c r="V1815" s="3" t="str"/>
      <x:c r="W1815" s="18" t="str"/>
      <x:c r="X1815" s="3" t="str"/>
    </x:row>
    <x:row r="1816">
      <x:c r="A1816" s="3" t="str">
        <x:v>EXT-M6-0056</x:v>
      </x:c>
      <x:c r="B1816" s="3" t="str">
        <x:v>SRC001</x:v>
      </x:c>
      <x:c r="C1816" s="3" t="str">
        <x:v>374</x:v>
      </x:c>
      <x:c r="D1816" s="3" t="str">
        <x:v>VOLUME_II_THUAT_TU_VI</x:v>
      </x:c>
      <x:c r="E1816" s="3" t="str">
        <x:v>Chương 21 – Cách tử tức</x:v>
      </x:c>
      <x:c r="F1816" s="3" t="str">
        <x:v>Trai/gái</x:v>
      </x:c>
      <x:c r="G1816" s="3" t="str">
        <x:v>TV-09</x:v>
      </x:c>
      <x:c r="H1816" s="3" t="str">
        <x:v>TV-09.E</x:v>
      </x:c>
      <x:c r="I1816" s="3" t="str">
        <x:v>RULE</x:v>
      </x:c>
      <x:c r="J1816" s="3" t="str">
        <x:v>Cung Tử vô chính diệu</x:v>
      </x:c>
      <x:c r="K1816" s="3" t="str">
        <x:v>APPLIES_WHEN</x:v>
      </x:c>
      <x:c r="L1816" s="3" t="str">
        <x:v>Dùng chính tinh xung chiếu</x:v>
      </x:c>
      <x:c r="M1816" s="3" t="str"/>
      <x:c r="N1816" s="3" t="str">
        <x:v>Khi Cung Tử vô chính diệu, nguồn dùng chính tinh xung chiếu làm tiêu chuẩn Nam/Bắc Đẩu để luận trai gái.</x:v>
      </x:c>
      <x:c r="O1816" s="3" t="str">
        <x:v>[Phiên âm sạch từ PDF] Cung Tử vô chính diệu thì căn cứ chính tinh xung chiếu để tính.</x:v>
      </x:c>
      <x:c r="P1816" s="3" t="str">
        <x:v>AUTHOR_ASSERTION</x:v>
      </x:c>
      <x:c r="Q1816" s="3" t="str">
        <x:v>HIGH</x:v>
      </x:c>
      <x:c r="R1816" s="3" t="str"/>
      <x:c r="S1816" s="3" t="str">
        <x:v>M6</x:v>
      </x:c>
      <x:c r="T1816" s="18" t="str">
        <x:v>46299</x:v>
      </x:c>
      <x:c r="U1816" s="3" t="str">
        <x:v>REVIEW_NEEDED</x:v>
      </x:c>
      <x:c r="V1816" s="3" t="str"/>
      <x:c r="W1816" s="18" t="str"/>
      <x:c r="X1816" s="3" t="str"/>
    </x:row>
    <x:row r="1817">
      <x:c r="A1817" s="3" t="str">
        <x:v>EXT-M6-0057</x:v>
      </x:c>
      <x:c r="B1817" s="3" t="str">
        <x:v>SRC001</x:v>
      </x:c>
      <x:c r="C1817" s="3" t="str">
        <x:v>374</x:v>
      </x:c>
      <x:c r="D1817" s="3" t="str">
        <x:v>VOLUME_II_THUAT_TU_VI</x:v>
      </x:c>
      <x:c r="E1817" s="3" t="str">
        <x:v>Chương 21 – Cách tử tức</x:v>
      </x:c>
      <x:c r="F1817" s="3" t="str">
        <x:v>Dự đoán năm sinh trai/gái</x:v>
      </x:c>
      <x:c r="G1817" s="3" t="str">
        <x:v>TV-09</x:v>
      </x:c>
      <x:c r="H1817" s="3" t="str">
        <x:v>TV-09.E</x:v>
      </x:c>
      <x:c r="I1817" s="3" t="str">
        <x:v>PROCEDURE</x:v>
      </x:c>
      <x:c r="J1817" s="3" t="str">
        <x:v>Cung Tiểu Hạn năm sinh</x:v>
      </x:c>
      <x:c r="K1817" s="3" t="str">
        <x:v>APPLIES_WHEN</x:v>
      </x:c>
      <x:c r="L1817" s="3" t="str">
        <x:v>Xét Nam/Bắc Đẩu và Âm/Dương cung</x:v>
      </x:c>
      <x:c r="M1817" s="3" t="str"/>
      <x:c r="N1817" s="3" t="str">
        <x:v>Theo nguồn, để đoán trai/gái trong một năm sinh nở phải xét Cung Tiểu Hạn của năm đó; Nam Đẩu thiên về trai, Bắc Đẩu thiên về gái, trường hợp hỗn hợp xét Âm/Dương cung.</x:v>
      </x:c>
      <x:c r="O1817" s="3" t="str">
        <x:v>[Phiên âm sạch từ PDF] Muốn đoán trai gái vào năm nào phải căn cứ cung tiểu hạn của năm sinh nở.</x:v>
      </x:c>
      <x:c r="P1817" s="3" t="str">
        <x:v>AUTHOR_ASSERTION</x:v>
      </x:c>
      <x:c r="Q1817" s="3" t="str">
        <x:v>MEDIUM</x:v>
      </x:c>
      <x:c r="R1817" s="3" t="str"/>
      <x:c r="S1817" s="3" t="str">
        <x:v>M6</x:v>
      </x:c>
      <x:c r="T1817" s="18" t="str">
        <x:v>46299</x:v>
      </x:c>
      <x:c r="U1817" s="3" t="str">
        <x:v>REVIEW_NEEDED</x:v>
      </x:c>
      <x:c r="V1817" s="3" t="str"/>
      <x:c r="W1817" s="18" t="str"/>
      <x:c r="X1817" s="3" t="str"/>
    </x:row>
    <x:row r="1818">
      <x:c r="A1818" s="3" t="str">
        <x:v>EXT-M6-0058</x:v>
      </x:c>
      <x:c r="B1818" s="3" t="str">
        <x:v>SRC001</x:v>
      </x:c>
      <x:c r="C1818" s="3" t="str">
        <x:v>374</x:v>
      </x:c>
      <x:c r="D1818" s="3" t="str">
        <x:v>VOLUME_II_THUAT_TU_VI</x:v>
      </x:c>
      <x:c r="E1818" s="3" t="str">
        <x:v>Chương 21 – Cách tử tức</x:v>
      </x:c>
      <x:c r="F1818" s="3" t="str">
        <x:v>Tuần/Triệt và trai/gái</x:v>
      </x:c>
      <x:c r="G1818" s="3" t="str">
        <x:v>TV-09</x:v>
      </x:c>
      <x:c r="H1818" s="3" t="str">
        <x:v>TV-09.E</x:v>
      </x:c>
      <x:c r="I1818" s="3" t="str">
        <x:v>RULE</x:v>
      </x:c>
      <x:c r="J1818" s="3" t="str">
        <x:v>Tuần/Triệt</x:v>
      </x:c>
      <x:c r="K1818" s="3" t="str">
        <x:v>MODIFIES</x:v>
      </x:c>
      <x:c r="L1818" s="3" t="str">
        <x:v>Kết luận trai/gái</x:v>
      </x:c>
      <x:c r="M1818" s="3" t="str">
        <x:v>Tuần/Triệt án tại cung Tiểu Hạn năm sinh</x:v>
      </x:c>
      <x:c r="N1818" s="3" t="str">
        <x:v>Nguồn cho rằng Tuần/Triệt ở cung Tiểu Hạn có thể đảo kết luận trai/gái: gặp Nam Đẩu luận gái, gặp Bắc Đẩu luận trai.</x:v>
      </x:c>
      <x:c r="O1818" s="3" t="str">
        <x:v>[Phiên âm sạch từ PDF] Gặp Tuần hay Triệt thì mọi kết luận phải đảo ngược: Nam Đẩu là gái, Bắc Đẩu là trai.</x:v>
      </x:c>
      <x:c r="P1818" s="3" t="str">
        <x:v>CITED_TRADITION</x:v>
      </x:c>
      <x:c r="Q1818" s="3" t="str">
        <x:v>LOW</x:v>
      </x:c>
      <x:c r="R1818" s="3" t="str"/>
      <x:c r="S1818" s="3" t="str">
        <x:v>M6</x:v>
      </x:c>
      <x:c r="T1818" s="18" t="str">
        <x:v>46299</x:v>
      </x:c>
      <x:c r="U1818" s="3" t="str">
        <x:v>REVIEW_NEEDED</x:v>
      </x:c>
      <x:c r="V1818" s="3" t="str"/>
      <x:c r="W1818" s="18" t="str"/>
      <x:c r="X1818" s="3" t="str"/>
    </x:row>
    <x:row r="1819">
      <x:c r="A1819" s="3" t="str">
        <x:v>EXT-M6-0059</x:v>
      </x:c>
      <x:c r="B1819" s="3" t="str">
        <x:v>SRC001</x:v>
      </x:c>
      <x:c r="C1819" s="3" t="str">
        <x:v>374</x:v>
      </x:c>
      <x:c r="D1819" s="3" t="str">
        <x:v>VOLUME_II_THUAT_TU_VI</x:v>
      </x:c>
      <x:c r="E1819" s="3" t="str">
        <x:v>Chương 21 – Cách tử tức</x:v>
      </x:c>
      <x:c r="F1819" s="3" t="str">
        <x:v>Tuần/Triệt và trai/gái</x:v>
      </x:c>
      <x:c r="G1819" s="3" t="str">
        <x:v>TV-11</x:v>
      </x:c>
      <x:c r="H1819" s="3" t="str">
        <x:v>TV-11.03</x:v>
      </x:c>
      <x:c r="I1819" s="3" t="str">
        <x:v>UNCERTAINTY</x:v>
      </x:c>
      <x:c r="J1819" s="3" t="str">
        <x:v>Tuần/Triệt ở trường hợp vô chính diệu/Cung Tử</x:v>
      </x:c>
      <x:c r="K1819" s="3" t="str">
        <x:v>HAS_ATTRIBUTE</x:v>
      </x:c>
      <x:c r="L1819" s="3" t="str">
        <x:v>Nguồn sách không giải rõ</x:v>
      </x:c>
      <x:c r="M1819" s="3" t="str"/>
      <x:c r="N1819" s="3" t="str">
        <x:v>Tác giả thừa nhận sách cũ không giải rõ một số trường hợp Tuần/Triệt kết hợp vô chính diệu hoặc án ngay Cung Tử, và đề nghị cần kiểm chứng thực tế.</x:v>
      </x:c>
      <x:c r="O1819" s="3" t="str">
        <x:v>[Phiên âm sạch từ PDF] Sách vở không nói đến một số trường hợp Tuần, Triệt; cần có nhiều trường hợp thực tế kiểm chứng.</x:v>
      </x:c>
      <x:c r="P1819" s="3" t="str">
        <x:v>AUTHOR_UNCERTAINTY</x:v>
      </x:c>
      <x:c r="Q1819" s="3" t="str">
        <x:v>HIGH</x:v>
      </x:c>
      <x:c r="R1819" s="3" t="str"/>
      <x:c r="S1819" s="3" t="str">
        <x:v>M6</x:v>
      </x:c>
      <x:c r="T1819" s="18" t="str">
        <x:v>46299</x:v>
      </x:c>
      <x:c r="U1819" s="3" t="str">
        <x:v>REVIEW_NEEDED</x:v>
      </x:c>
      <x:c r="V1819" s="3" t="str"/>
      <x:c r="W1819" s="18" t="str"/>
      <x:c r="X1819" s="3" t="str"/>
    </x:row>
    <x:row r="1820">
      <x:c r="A1820" s="3" t="str">
        <x:v>EXT-M6-0060</x:v>
      </x:c>
      <x:c r="B1820" s="3" t="str">
        <x:v>SRC001</x:v>
      </x:c>
      <x:c r="C1820" s="3" t="str">
        <x:v>375</x:v>
      </x:c>
      <x:c r="D1820" s="3" t="str">
        <x:v>VOLUME_II_THUAT_TU_VI</x:v>
      </x:c>
      <x:c r="E1820" s="3" t="str">
        <x:v>Chương 21 – Cách tử tức</x:v>
      </x:c>
      <x:c r="F1820" s="3" t="str">
        <x:v>Con đầu lòng</x:v>
      </x:c>
      <x:c r="G1820" s="3" t="str">
        <x:v>TV-11</x:v>
      </x:c>
      <x:c r="H1820" s="3" t="str">
        <x:v>TV-11.04</x:v>
      </x:c>
      <x:c r="I1820" s="3" t="str">
        <x:v>SOURCE_CLAIM</x:v>
      </x:c>
      <x:c r="J1820" s="3" t="str">
        <x:v>Quan điểm Song An Đỗ Văn Lưu</x:v>
      </x:c>
      <x:c r="K1820" s="3" t="str">
        <x:v>REPRESENTS</x:v>
      </x:c>
      <x:c r="L1820" s="3" t="str">
        <x:v>Nam Đẩu → con trai đầu; Bắc Đẩu → con gái đầu</x:v>
      </x:c>
      <x:c r="M1820" s="3" t="str"/>
      <x:c r="N1820" s="3" t="str">
        <x:v>Nguồn dẫn quan điểm Song An Đỗ Văn Lưu: sao Nam Đẩu tại Cung Tử thiên về sinh con trai đầu lòng, Bắc Đẩu thiên về con gái đầu lòng.</x:v>
      </x:c>
      <x:c r="O1820" s="3" t="str">
        <x:v>[Phiên âm sạch từ PDF] Theo tác giả Song An Đỗ Văn Lưu, Cung Tử có Nam Đẩu thì sinh con trai trước, Bắc Đẩu thì sinh con gái trước.</x:v>
      </x:c>
      <x:c r="P1820" s="3" t="str">
        <x:v>CITED_TRADITION</x:v>
      </x:c>
      <x:c r="Q1820" s="3" t="str">
        <x:v>LOW</x:v>
      </x:c>
      <x:c r="R1820" s="3" t="str"/>
      <x:c r="S1820" s="3" t="str">
        <x:v>M6</x:v>
      </x:c>
      <x:c r="T1820" s="18" t="str">
        <x:v>46299</x:v>
      </x:c>
      <x:c r="U1820" s="3" t="str">
        <x:v>REVIEW_NEEDED</x:v>
      </x:c>
      <x:c r="V1820" s="3" t="str"/>
      <x:c r="W1820" s="18" t="str"/>
      <x:c r="X1820" s="3" t="str"/>
    </x:row>
    <x:row r="1821">
      <x:c r="A1821" s="3" t="str">
        <x:v>EXT-M6-0061</x:v>
      </x:c>
      <x:c r="B1821" s="3" t="str">
        <x:v>SRC001</x:v>
      </x:c>
      <x:c r="C1821" s="3" t="str">
        <x:v>376</x:v>
      </x:c>
      <x:c r="D1821" s="3" t="str">
        <x:v>VOLUME_II_THUAT_TU_VI</x:v>
      </x:c>
      <x:c r="E1821" s="3" t="str">
        <x:v>Chương 21 – Cách tử tức</x:v>
      </x:c>
      <x:c r="F1821" s="3" t="str">
        <x:v>Con đầu lòng</x:v>
      </x:c>
      <x:c r="G1821" s="3" t="str">
        <x:v>TV-11</x:v>
      </x:c>
      <x:c r="H1821" s="3" t="str">
        <x:v>TV-11.04</x:v>
      </x:c>
      <x:c r="I1821" s="3" t="str">
        <x:v>SOURCE_CLAIM</x:v>
      </x:c>
      <x:c r="J1821" s="3" t="str">
        <x:v>Quan điểm Thái Thứ Lang</x:v>
      </x:c>
      <x:c r="K1821" s="3" t="str">
        <x:v>HAS_EXCEPTION</x:v>
      </x:c>
      <x:c r="L1821" s="3" t="str">
        <x:v>Nếu năm sinh trái với dấu hiệu con đầu của Cung Tử thì đứa trẻ khó nuôi</x:v>
      </x:c>
      <x:c r="M1821" s="3" t="str"/>
      <x:c r="N1821" s="3" t="str">
        <x:v>Nguồn dẫn Thái Thứ Lang: nếu Cung Tử cho một giới tính con đầu nhưng năm sinh lại chỉ giới tính ngược, đứa trẻ sinh trái dấu hiệu được coi là khó nuôi.</x:v>
      </x:c>
      <x:c r="O1821" s="3" t="str">
        <x:v>[Phiên âm sạch từ PDF] Nếu Cung Tử biết con đầu là trai mà đến năm sinh lại gặp gái thì sinh gái đầu lòng khó nuôi, và ngược lại.</x:v>
      </x:c>
      <x:c r="P1821" s="3" t="str">
        <x:v>CITED_TRADITION</x:v>
      </x:c>
      <x:c r="Q1821" s="3" t="str">
        <x:v>LOW</x:v>
      </x:c>
      <x:c r="R1821" s="3" t="str"/>
      <x:c r="S1821" s="3" t="str">
        <x:v>M6</x:v>
      </x:c>
      <x:c r="T1821" s="18" t="str">
        <x:v>46299</x:v>
      </x:c>
      <x:c r="U1821" s="3" t="str">
        <x:v>REVIEW_NEEDED</x:v>
      </x:c>
      <x:c r="V1821" s="3" t="str"/>
      <x:c r="W1821" s="18" t="str"/>
      <x:c r="X1821" s="3" t="str"/>
    </x:row>
    <x:row r="1822">
      <x:c r="A1822" s="3" t="str">
        <x:v>EXT-M6-0062</x:v>
      </x:c>
      <x:c r="B1822" s="3" t="str">
        <x:v>SRC001</x:v>
      </x:c>
      <x:c r="C1822" s="3" t="str">
        <x:v>376</x:v>
      </x:c>
      <x:c r="D1822" s="3" t="str">
        <x:v>VOLUME_II_THUAT_TU_VI</x:v>
      </x:c>
      <x:c r="E1822" s="3" t="str">
        <x:v>Chương 21 – Cách tử tức</x:v>
      </x:c>
      <x:c r="F1822" s="3" t="str">
        <x:v>Con đầu lòng</x:v>
      </x:c>
      <x:c r="G1822" s="3" t="str">
        <x:v>TV-09</x:v>
      </x:c>
      <x:c r="H1822" s="3" t="str">
        <x:v>TV-09.E</x:v>
      </x:c>
      <x:c r="I1822" s="3" t="str">
        <x:v>PROCEDURE</x:v>
      </x:c>
      <x:c r="J1822" s="3" t="str">
        <x:v>Lá số người mẹ</x:v>
      </x:c>
      <x:c r="K1822" s="3" t="str">
        <x:v>APPLIES_WHEN</x:v>
      </x:c>
      <x:c r="L1822" s="3" t="str">
        <x:v>Hai lá số vợ chồng mâu thuẫn</x:v>
      </x:c>
      <x:c r="M1822" s="3" t="str"/>
      <x:c r="N1822" s="3" t="str">
        <x:v>Theo nguồn, khi lá số cha mẹ cho kết luận mâu thuẫn về con đầu lòng thì thường lấy lá số người mẹ làm tiêu chuẩn.</x:v>
      </x:c>
      <x:c r="O1822" s="3" t="str">
        <x:v>[Phiên âm sạch từ PDF] Thông thường người ta lấy số người mẹ làm tiêu chuẩn; nếu mâu thuẫn thì căn cứ lá số người mẹ.</x:v>
      </x:c>
      <x:c r="P1822" s="3" t="str">
        <x:v>AUTHOR_ASSERTION</x:v>
      </x:c>
      <x:c r="Q1822" s="3" t="str">
        <x:v>MEDIUM</x:v>
      </x:c>
      <x:c r="R1822" s="3" t="str"/>
      <x:c r="S1822" s="3" t="str">
        <x:v>M6</x:v>
      </x:c>
      <x:c r="T1822" s="18" t="str">
        <x:v>46299</x:v>
      </x:c>
      <x:c r="U1822" s="3" t="str">
        <x:v>REVIEW_NEEDED</x:v>
      </x:c>
      <x:c r="V1822" s="3" t="str"/>
      <x:c r="W1822" s="18" t="str"/>
      <x:c r="X1822" s="3" t="str"/>
    </x:row>
    <x:row r="1823">
      <x:c r="A1823" s="3" t="str">
        <x:v>EXT-M6-0063</x:v>
      </x:c>
      <x:c r="B1823" s="3" t="str">
        <x:v>SRC001</x:v>
      </x:c>
      <x:c r="C1823" s="3" t="str">
        <x:v>376</x:v>
      </x:c>
      <x:c r="D1823" s="3" t="str">
        <x:v>VOLUME_II_THUAT_TU_VI</x:v>
      </x:c>
      <x:c r="E1823" s="3" t="str">
        <x:v>Chương 21 – Cách tử tức</x:v>
      </x:c>
      <x:c r="F1823" s="3" t="str">
        <x:v>Số lượng con – đông con</x:v>
      </x:c>
      <x:c r="G1823" s="3" t="str">
        <x:v>TV-09</x:v>
      </x:c>
      <x:c r="H1823" s="3" t="str">
        <x:v>TV-09.E</x:v>
      </x:c>
      <x:c r="I1823" s="3" t="str">
        <x:v>SOURCE_CLAIM</x:v>
      </x:c>
      <x:c r="J1823" s="3" t="str">
        <x:v>Tử Vi tại Ngọ</x:v>
      </x:c>
      <x:c r="K1823" s="3" t="str">
        <x:v>SUPPORTS</x:v>
      </x:c>
      <x:c r="L1823" s="3" t="str">
        <x:v>Đông con</x:v>
      </x:c>
      <x:c r="M1823" s="3" t="str"/>
      <x:c r="N1823" s="3" t="str">
        <x:v>Theo nguồn, Tử Vi tại Ngọ được liệt kê trong nhóm dấu hiệu đông con.</x:v>
      </x:c>
      <x:c r="O1823" s="3" t="str">
        <x:v>[Phiên âm sạch từ PDF] Tử Vi tại Ngọ được liệt kê trong phần các sao đông con.</x:v>
      </x:c>
      <x:c r="P1823" s="3" t="str">
        <x:v>CITED_TRADITION</x:v>
      </x:c>
      <x:c r="Q1823" s="3" t="str">
        <x:v>LOW</x:v>
      </x:c>
      <x:c r="R1823" s="3" t="str"/>
      <x:c r="S1823" s="3" t="str">
        <x:v>M6</x:v>
      </x:c>
      <x:c r="T1823" s="18" t="str">
        <x:v>46299</x:v>
      </x:c>
      <x:c r="U1823" s="3" t="str">
        <x:v>REVIEW_NEEDED</x:v>
      </x:c>
      <x:c r="V1823" s="3" t="str"/>
      <x:c r="W1823" s="18" t="str"/>
      <x:c r="X1823" s="3" t="str"/>
    </x:row>
    <x:row r="1824">
      <x:c r="A1824" s="3" t="str">
        <x:v>EXT-M6-0064</x:v>
      </x:c>
      <x:c r="B1824" s="3" t="str">
        <x:v>SRC001</x:v>
      </x:c>
      <x:c r="C1824" s="3" t="str">
        <x:v>376</x:v>
      </x:c>
      <x:c r="D1824" s="3" t="str">
        <x:v>VOLUME_II_THUAT_TU_VI</x:v>
      </x:c>
      <x:c r="E1824" s="3" t="str">
        <x:v>Chương 21 – Cách tử tức</x:v>
      </x:c>
      <x:c r="F1824" s="3" t="str">
        <x:v>Số lượng con – đông con</x:v>
      </x:c>
      <x:c r="G1824" s="3" t="str">
        <x:v>TV-09</x:v>
      </x:c>
      <x:c r="H1824" s="3" t="str">
        <x:v>TV-09.E</x:v>
      </x:c>
      <x:c r="I1824" s="3" t="str">
        <x:v>SOURCE_CLAIM</x:v>
      </x:c>
      <x:c r="J1824" s="3" t="str">
        <x:v>Tử Vi + Thiên Phủ</x:v>
      </x:c>
      <x:c r="K1824" s="3" t="str">
        <x:v>SUPPORTS</x:v>
      </x:c>
      <x:c r="L1824" s="3" t="str">
        <x:v>Đông con</x:v>
      </x:c>
      <x:c r="M1824" s="3" t="str"/>
      <x:c r="N1824" s="3" t="str">
        <x:v>Theo nguồn, Tử Vi + Thiên Phủ được liệt kê trong nhóm dấu hiệu đông con.</x:v>
      </x:c>
      <x:c r="O1824" s="3" t="str">
        <x:v>[Phiên âm sạch từ PDF] Tử Vi + Thiên Phủ được liệt kê trong phần các sao đông con.</x:v>
      </x:c>
      <x:c r="P1824" s="3" t="str">
        <x:v>CITED_TRADITION</x:v>
      </x:c>
      <x:c r="Q1824" s="3" t="str">
        <x:v>LOW</x:v>
      </x:c>
      <x:c r="R1824" s="3" t="str"/>
      <x:c r="S1824" s="3" t="str">
        <x:v>M6</x:v>
      </x:c>
      <x:c r="T1824" s="18" t="str">
        <x:v>46299</x:v>
      </x:c>
      <x:c r="U1824" s="3" t="str">
        <x:v>REVIEW_NEEDED</x:v>
      </x:c>
      <x:c r="V1824" s="3" t="str"/>
      <x:c r="W1824" s="18" t="str"/>
      <x:c r="X1824" s="3" t="str"/>
    </x:row>
    <x:row r="1825">
      <x:c r="A1825" s="3" t="str">
        <x:v>EXT-M6-0065</x:v>
      </x:c>
      <x:c r="B1825" s="3" t="str">
        <x:v>SRC001</x:v>
      </x:c>
      <x:c r="C1825" s="3" t="str">
        <x:v>376</x:v>
      </x:c>
      <x:c r="D1825" s="3" t="str">
        <x:v>VOLUME_II_THUAT_TU_VI</x:v>
      </x:c>
      <x:c r="E1825" s="3" t="str">
        <x:v>Chương 21 – Cách tử tức</x:v>
      </x:c>
      <x:c r="F1825" s="3" t="str">
        <x:v>Số lượng con – đông con</x:v>
      </x:c>
      <x:c r="G1825" s="3" t="str">
        <x:v>TV-09</x:v>
      </x:c>
      <x:c r="H1825" s="3" t="str">
        <x:v>TV-09.E</x:v>
      </x:c>
      <x:c r="I1825" s="3" t="str">
        <x:v>SOURCE_CLAIM</x:v>
      </x:c>
      <x:c r="J1825" s="3" t="str">
        <x:v>Thiên Phủ tại Tỵ/Hợi</x:v>
      </x:c>
      <x:c r="K1825" s="3" t="str">
        <x:v>SUPPORTS</x:v>
      </x:c>
      <x:c r="L1825" s="3" t="str">
        <x:v>Đông con</x:v>
      </x:c>
      <x:c r="M1825" s="3" t="str"/>
      <x:c r="N1825" s="3" t="str">
        <x:v>Theo nguồn, Thiên Phủ tại Tỵ/Hợi được liệt kê trong nhóm dấu hiệu đông con.</x:v>
      </x:c>
      <x:c r="O1825" s="3" t="str">
        <x:v>[Phiên âm sạch từ PDF] Thiên Phủ tại Tỵ/Hợi được liệt kê trong phần các sao đông con.</x:v>
      </x:c>
      <x:c r="P1825" s="3" t="str">
        <x:v>CITED_TRADITION</x:v>
      </x:c>
      <x:c r="Q1825" s="3" t="str">
        <x:v>LOW</x:v>
      </x:c>
      <x:c r="R1825" s="3" t="str"/>
      <x:c r="S1825" s="3" t="str">
        <x:v>M6</x:v>
      </x:c>
      <x:c r="T1825" s="18" t="str">
        <x:v>46299</x:v>
      </x:c>
      <x:c r="U1825" s="3" t="str">
        <x:v>REVIEW_NEEDED</x:v>
      </x:c>
      <x:c r="V1825" s="3" t="str"/>
      <x:c r="W1825" s="18" t="str"/>
      <x:c r="X1825" s="3" t="str"/>
    </x:row>
    <x:row r="1826">
      <x:c r="A1826" s="3" t="str">
        <x:v>EXT-M6-0066</x:v>
      </x:c>
      <x:c r="B1826" s="3" t="str">
        <x:v>SRC001</x:v>
      </x:c>
      <x:c r="C1826" s="3" t="str">
        <x:v>376</x:v>
      </x:c>
      <x:c r="D1826" s="3" t="str">
        <x:v>VOLUME_II_THUAT_TU_VI</x:v>
      </x:c>
      <x:c r="E1826" s="3" t="str">
        <x:v>Chương 21 – Cách tử tức</x:v>
      </x:c>
      <x:c r="F1826" s="3" t="str">
        <x:v>Số lượng con – đông con</x:v>
      </x:c>
      <x:c r="G1826" s="3" t="str">
        <x:v>TV-09</x:v>
      </x:c>
      <x:c r="H1826" s="3" t="str">
        <x:v>TV-09.E</x:v>
      </x:c>
      <x:c r="I1826" s="3" t="str">
        <x:v>SOURCE_CLAIM</x:v>
      </x:c>
      <x:c r="J1826" s="3" t="str">
        <x:v>Thái Dương/Thái Âm sáng</x:v>
      </x:c>
      <x:c r="K1826" s="3" t="str">
        <x:v>SUPPORTS</x:v>
      </x:c>
      <x:c r="L1826" s="3" t="str">
        <x:v>Đông con</x:v>
      </x:c>
      <x:c r="M1826" s="3" t="str"/>
      <x:c r="N1826" s="3" t="str">
        <x:v>Theo nguồn, Thái Dương/Thái Âm sáng được liệt kê trong nhóm dấu hiệu đông con.</x:v>
      </x:c>
      <x:c r="O1826" s="3" t="str">
        <x:v>[Phiên âm sạch từ PDF] Thái Dương/Thái Âm sáng được liệt kê trong phần các sao đông con.</x:v>
      </x:c>
      <x:c r="P1826" s="3" t="str">
        <x:v>CITED_TRADITION</x:v>
      </x:c>
      <x:c r="Q1826" s="3" t="str">
        <x:v>LOW</x:v>
      </x:c>
      <x:c r="R1826" s="3" t="str"/>
      <x:c r="S1826" s="3" t="str">
        <x:v>M6</x:v>
      </x:c>
      <x:c r="T1826" s="18" t="str">
        <x:v>46299</x:v>
      </x:c>
      <x:c r="U1826" s="3" t="str">
        <x:v>REVIEW_NEEDED</x:v>
      </x:c>
      <x:c r="V1826" s="3" t="str"/>
      <x:c r="W1826" s="18" t="str"/>
      <x:c r="X1826" s="3" t="str"/>
    </x:row>
    <x:row r="1827">
      <x:c r="A1827" s="3" t="str">
        <x:v>EXT-M6-0067</x:v>
      </x:c>
      <x:c r="B1827" s="3" t="str">
        <x:v>SRC001</x:v>
      </x:c>
      <x:c r="C1827" s="3" t="str">
        <x:v>376</x:v>
      </x:c>
      <x:c r="D1827" s="3" t="str">
        <x:v>VOLUME_II_THUAT_TU_VI</x:v>
      </x:c>
      <x:c r="E1827" s="3" t="str">
        <x:v>Chương 21 – Cách tử tức</x:v>
      </x:c>
      <x:c r="F1827" s="3" t="str">
        <x:v>Số lượng con – đông con</x:v>
      </x:c>
      <x:c r="G1827" s="3" t="str">
        <x:v>TV-09</x:v>
      </x:c>
      <x:c r="H1827" s="3" t="str">
        <x:v>TV-09.E</x:v>
      </x:c>
      <x:c r="I1827" s="3" t="str">
        <x:v>SOURCE_CLAIM</x:v>
      </x:c>
      <x:c r="J1827" s="3" t="str">
        <x:v>Thái Dương + Thái Âm</x:v>
      </x:c>
      <x:c r="K1827" s="3" t="str">
        <x:v>SUPPORTS</x:v>
      </x:c>
      <x:c r="L1827" s="3" t="str">
        <x:v>Đông con</x:v>
      </x:c>
      <x:c r="M1827" s="3" t="str"/>
      <x:c r="N1827" s="3" t="str">
        <x:v>Theo nguồn, Thái Dương + Thái Âm được liệt kê trong nhóm dấu hiệu đông con.</x:v>
      </x:c>
      <x:c r="O1827" s="3" t="str">
        <x:v>[Phiên âm sạch từ PDF] Thái Dương + Thái Âm được liệt kê trong phần các sao đông con.</x:v>
      </x:c>
      <x:c r="P1827" s="3" t="str">
        <x:v>CITED_TRADITION</x:v>
      </x:c>
      <x:c r="Q1827" s="3" t="str">
        <x:v>LOW</x:v>
      </x:c>
      <x:c r="R1827" s="3" t="str"/>
      <x:c r="S1827" s="3" t="str">
        <x:v>M6</x:v>
      </x:c>
      <x:c r="T1827" s="18" t="str">
        <x:v>46299</x:v>
      </x:c>
      <x:c r="U1827" s="3" t="str">
        <x:v>REVIEW_NEEDED</x:v>
      </x:c>
      <x:c r="V1827" s="3" t="str"/>
      <x:c r="W1827" s="18" t="str"/>
      <x:c r="X1827" s="3" t="str"/>
    </x:row>
    <x:row r="1828">
      <x:c r="A1828" s="3" t="str">
        <x:v>EXT-M6-0068</x:v>
      </x:c>
      <x:c r="B1828" s="3" t="str">
        <x:v>SRC001</x:v>
      </x:c>
      <x:c r="C1828" s="3" t="str">
        <x:v>376</x:v>
      </x:c>
      <x:c r="D1828" s="3" t="str">
        <x:v>VOLUME_II_THUAT_TU_VI</x:v>
      </x:c>
      <x:c r="E1828" s="3" t="str">
        <x:v>Chương 21 – Cách tử tức</x:v>
      </x:c>
      <x:c r="F1828" s="3" t="str">
        <x:v>Số lượng con – đông con</x:v>
      </x:c>
      <x:c r="G1828" s="3" t="str">
        <x:v>TV-09</x:v>
      </x:c>
      <x:c r="H1828" s="3" t="str">
        <x:v>TV-09.E</x:v>
      </x:c>
      <x:c r="I1828" s="3" t="str">
        <x:v>SOURCE_CLAIM</x:v>
      </x:c>
      <x:c r="J1828" s="3" t="str">
        <x:v>Thái Dương + Thiên Lương tại Mão</x:v>
      </x:c>
      <x:c r="K1828" s="3" t="str">
        <x:v>SUPPORTS</x:v>
      </x:c>
      <x:c r="L1828" s="3" t="str">
        <x:v>Đông con</x:v>
      </x:c>
      <x:c r="M1828" s="3" t="str"/>
      <x:c r="N1828" s="3" t="str">
        <x:v>Theo nguồn, Thái Dương + Thiên Lương tại Mão được liệt kê trong nhóm dấu hiệu đông con.</x:v>
      </x:c>
      <x:c r="O1828" s="3" t="str">
        <x:v>[Phiên âm sạch từ PDF] Thái Dương + Thiên Lương tại Mão được liệt kê trong phần các sao đông con.</x:v>
      </x:c>
      <x:c r="P1828" s="3" t="str">
        <x:v>CITED_TRADITION</x:v>
      </x:c>
      <x:c r="Q1828" s="3" t="str">
        <x:v>LOW</x:v>
      </x:c>
      <x:c r="R1828" s="3" t="str"/>
      <x:c r="S1828" s="3" t="str">
        <x:v>M6</x:v>
      </x:c>
      <x:c r="T1828" s="18" t="str">
        <x:v>46299</x:v>
      </x:c>
      <x:c r="U1828" s="3" t="str">
        <x:v>REVIEW_NEEDED</x:v>
      </x:c>
      <x:c r="V1828" s="3" t="str"/>
      <x:c r="W1828" s="18" t="str"/>
      <x:c r="X1828" s="3" t="str"/>
    </x:row>
    <x:row r="1829">
      <x:c r="A1829" s="3" t="str">
        <x:v>EXT-M6-0069</x:v>
      </x:c>
      <x:c r="B1829" s="3" t="str">
        <x:v>SRC001</x:v>
      </x:c>
      <x:c r="C1829" s="3" t="str">
        <x:v>376</x:v>
      </x:c>
      <x:c r="D1829" s="3" t="str">
        <x:v>VOLUME_II_THUAT_TU_VI</x:v>
      </x:c>
      <x:c r="E1829" s="3" t="str">
        <x:v>Chương 21 – Cách tử tức</x:v>
      </x:c>
      <x:c r="F1829" s="3" t="str">
        <x:v>Số lượng con – đông con</x:v>
      </x:c>
      <x:c r="G1829" s="3" t="str">
        <x:v>TV-09</x:v>
      </x:c>
      <x:c r="H1829" s="3" t="str">
        <x:v>TV-09.E</x:v>
      </x:c>
      <x:c r="I1829" s="3" t="str">
        <x:v>SOURCE_CLAIM</x:v>
      </x:c>
      <x:c r="J1829" s="3" t="str">
        <x:v>Thiên Lương tại Tỵ/Ngọ</x:v>
      </x:c>
      <x:c r="K1829" s="3" t="str">
        <x:v>SUPPORTS</x:v>
      </x:c>
      <x:c r="L1829" s="3" t="str">
        <x:v>Đông con</x:v>
      </x:c>
      <x:c r="M1829" s="3" t="str"/>
      <x:c r="N1829" s="3" t="str">
        <x:v>Theo nguồn, Thiên Lương tại Tỵ/Ngọ được liệt kê trong nhóm dấu hiệu đông con.</x:v>
      </x:c>
      <x:c r="O1829" s="3" t="str">
        <x:v>[Phiên âm sạch từ PDF] Thiên Lương tại Tỵ/Ngọ được liệt kê trong phần các sao đông con.</x:v>
      </x:c>
      <x:c r="P1829" s="3" t="str">
        <x:v>CITED_TRADITION</x:v>
      </x:c>
      <x:c r="Q1829" s="3" t="str">
        <x:v>LOW</x:v>
      </x:c>
      <x:c r="R1829" s="3" t="str"/>
      <x:c r="S1829" s="3" t="str">
        <x:v>M6</x:v>
      </x:c>
      <x:c r="T1829" s="18" t="str">
        <x:v>46299</x:v>
      </x:c>
      <x:c r="U1829" s="3" t="str">
        <x:v>REVIEW_NEEDED</x:v>
      </x:c>
      <x:c r="V1829" s="3" t="str"/>
      <x:c r="W1829" s="18" t="str"/>
      <x:c r="X1829" s="3" t="str"/>
    </x:row>
    <x:row r="1830">
      <x:c r="A1830" s="3" t="str">
        <x:v>EXT-M6-0070</x:v>
      </x:c>
      <x:c r="B1830" s="3" t="str">
        <x:v>SRC001</x:v>
      </x:c>
      <x:c r="C1830" s="3" t="str">
        <x:v>376</x:v>
      </x:c>
      <x:c r="D1830" s="3" t="str">
        <x:v>VOLUME_II_THUAT_TU_VI</x:v>
      </x:c>
      <x:c r="E1830" s="3" t="str">
        <x:v>Chương 21 – Cách tử tức</x:v>
      </x:c>
      <x:c r="F1830" s="3" t="str">
        <x:v>Số lượng con – đông con</x:v>
      </x:c>
      <x:c r="G1830" s="3" t="str">
        <x:v>TV-09</x:v>
      </x:c>
      <x:c r="H1830" s="3" t="str">
        <x:v>TV-09.E</x:v>
      </x:c>
      <x:c r="I1830" s="3" t="str">
        <x:v>SOURCE_CLAIM</x:v>
      </x:c>
      <x:c r="J1830" s="3" t="str">
        <x:v>Thiên Đồng + Thái Âm tại Tý</x:v>
      </x:c>
      <x:c r="K1830" s="3" t="str">
        <x:v>SUPPORTS</x:v>
      </x:c>
      <x:c r="L1830" s="3" t="str">
        <x:v>Đông con</x:v>
      </x:c>
      <x:c r="M1830" s="3" t="str"/>
      <x:c r="N1830" s="3" t="str">
        <x:v>Theo nguồn, Thiên Đồng + Thái Âm tại Tý được liệt kê trong nhóm dấu hiệu đông con.</x:v>
      </x:c>
      <x:c r="O1830" s="3" t="str">
        <x:v>[Phiên âm sạch từ PDF] Thiên Đồng + Thái Âm tại Tý được liệt kê trong phần các sao đông con.</x:v>
      </x:c>
      <x:c r="P1830" s="3" t="str">
        <x:v>CITED_TRADITION</x:v>
      </x:c>
      <x:c r="Q1830" s="3" t="str">
        <x:v>LOW</x:v>
      </x:c>
      <x:c r="R1830" s="3" t="str"/>
      <x:c r="S1830" s="3" t="str">
        <x:v>M6</x:v>
      </x:c>
      <x:c r="T1830" s="18" t="str">
        <x:v>46299</x:v>
      </x:c>
      <x:c r="U1830" s="3" t="str">
        <x:v>REVIEW_NEEDED</x:v>
      </x:c>
      <x:c r="V1830" s="3" t="str"/>
      <x:c r="W1830" s="18" t="str"/>
      <x:c r="X1830" s="3" t="str"/>
    </x:row>
    <x:row r="1831">
      <x:c r="A1831" s="3" t="str">
        <x:v>EXT-M6-0071</x:v>
      </x:c>
      <x:c r="B1831" s="3" t="str">
        <x:v>SRC001</x:v>
      </x:c>
      <x:c r="C1831" s="3" t="str">
        <x:v>376</x:v>
      </x:c>
      <x:c r="D1831" s="3" t="str">
        <x:v>VOLUME_II_THUAT_TU_VI</x:v>
      </x:c>
      <x:c r="E1831" s="3" t="str">
        <x:v>Chương 21 – Cách tử tức</x:v>
      </x:c>
      <x:c r="F1831" s="3" t="str">
        <x:v>Số lượng con – đông con</x:v>
      </x:c>
      <x:c r="G1831" s="3" t="str">
        <x:v>TV-09</x:v>
      </x:c>
      <x:c r="H1831" s="3" t="str">
        <x:v>TV-09.E</x:v>
      </x:c>
      <x:c r="I1831" s="3" t="str">
        <x:v>SOURCE_CLAIM</x:v>
      </x:c>
      <x:c r="J1831" s="3" t="str">
        <x:v>Thiên Đồng + Thiên Lương tại Dần</x:v>
      </x:c>
      <x:c r="K1831" s="3" t="str">
        <x:v>SUPPORTS</x:v>
      </x:c>
      <x:c r="L1831" s="3" t="str">
        <x:v>Đông con</x:v>
      </x:c>
      <x:c r="M1831" s="3" t="str"/>
      <x:c r="N1831" s="3" t="str">
        <x:v>Theo nguồn, Thiên Đồng + Thiên Lương tại Dần được liệt kê trong nhóm dấu hiệu đông con.</x:v>
      </x:c>
      <x:c r="O1831" s="3" t="str">
        <x:v>[Phiên âm sạch từ PDF] Thiên Đồng + Thiên Lương tại Dần được liệt kê trong phần các sao đông con.</x:v>
      </x:c>
      <x:c r="P1831" s="3" t="str">
        <x:v>CITED_TRADITION</x:v>
      </x:c>
      <x:c r="Q1831" s="3" t="str">
        <x:v>LOW</x:v>
      </x:c>
      <x:c r="R1831" s="3" t="str"/>
      <x:c r="S1831" s="3" t="str">
        <x:v>M6</x:v>
      </x:c>
      <x:c r="T1831" s="18" t="str">
        <x:v>46299</x:v>
      </x:c>
      <x:c r="U1831" s="3" t="str">
        <x:v>REVIEW_NEEDED</x:v>
      </x:c>
      <x:c r="V1831" s="3" t="str"/>
      <x:c r="W1831" s="18" t="str"/>
      <x:c r="X1831" s="3" t="str"/>
    </x:row>
    <x:row r="1832">
      <x:c r="A1832" s="3" t="str">
        <x:v>EXT-M6-0072</x:v>
      </x:c>
      <x:c r="B1832" s="3" t="str">
        <x:v>SRC001</x:v>
      </x:c>
      <x:c r="C1832" s="3" t="str">
        <x:v>376</x:v>
      </x:c>
      <x:c r="D1832" s="3" t="str">
        <x:v>VOLUME_II_THUAT_TU_VI</x:v>
      </x:c>
      <x:c r="E1832" s="3" t="str">
        <x:v>Chương 21 – Cách tử tức</x:v>
      </x:c>
      <x:c r="F1832" s="3" t="str">
        <x:v>Số lượng con – đông con</x:v>
      </x:c>
      <x:c r="G1832" s="3" t="str">
        <x:v>TV-09</x:v>
      </x:c>
      <x:c r="H1832" s="3" t="str">
        <x:v>TV-09.E</x:v>
      </x:c>
      <x:c r="I1832" s="3" t="str">
        <x:v>SOURCE_CLAIM</x:v>
      </x:c>
      <x:c r="J1832" s="3" t="str">
        <x:v>Thiên Cơ + Thiên Lương</x:v>
      </x:c>
      <x:c r="K1832" s="3" t="str">
        <x:v>SUPPORTS</x:v>
      </x:c>
      <x:c r="L1832" s="3" t="str">
        <x:v>Đông con</x:v>
      </x:c>
      <x:c r="M1832" s="3" t="str"/>
      <x:c r="N1832" s="3" t="str">
        <x:v>Theo nguồn, Thiên Cơ + Thiên Lương được liệt kê trong nhóm dấu hiệu đông con.</x:v>
      </x:c>
      <x:c r="O1832" s="3" t="str">
        <x:v>[Phiên âm sạch từ PDF] Thiên Cơ + Thiên Lương được liệt kê trong phần các sao đông con.</x:v>
      </x:c>
      <x:c r="P1832" s="3" t="str">
        <x:v>CITED_TRADITION</x:v>
      </x:c>
      <x:c r="Q1832" s="3" t="str">
        <x:v>LOW</x:v>
      </x:c>
      <x:c r="R1832" s="3" t="str"/>
      <x:c r="S1832" s="3" t="str">
        <x:v>M6</x:v>
      </x:c>
      <x:c r="T1832" s="18" t="str">
        <x:v>46299</x:v>
      </x:c>
      <x:c r="U1832" s="3" t="str">
        <x:v>REVIEW_NEEDED</x:v>
      </x:c>
      <x:c r="V1832" s="3" t="str"/>
      <x:c r="W1832" s="18" t="str"/>
      <x:c r="X1832" s="3" t="str"/>
    </x:row>
    <x:row r="1833">
      <x:c r="A1833" s="3" t="str">
        <x:v>EXT-M6-0073</x:v>
      </x:c>
      <x:c r="B1833" s="3" t="str">
        <x:v>SRC001</x:v>
      </x:c>
      <x:c r="C1833" s="3" t="str">
        <x:v>376</x:v>
      </x:c>
      <x:c r="D1833" s="3" t="str">
        <x:v>VOLUME_II_THUAT_TU_VI</x:v>
      </x:c>
      <x:c r="E1833" s="3" t="str">
        <x:v>Chương 21 – Cách tử tức</x:v>
      </x:c>
      <x:c r="F1833" s="3" t="str">
        <x:v>Số lượng con – đông con</x:v>
      </x:c>
      <x:c r="G1833" s="3" t="str">
        <x:v>TV-09</x:v>
      </x:c>
      <x:c r="H1833" s="3" t="str">
        <x:v>TV-09.E</x:v>
      </x:c>
      <x:c r="I1833" s="3" t="str">
        <x:v>SOURCE_CLAIM</x:v>
      </x:c>
      <x:c r="J1833" s="3" t="str">
        <x:v>Cự Môn tại Hợi/Tý/Ngọ</x:v>
      </x:c>
      <x:c r="K1833" s="3" t="str">
        <x:v>SUPPORTS</x:v>
      </x:c>
      <x:c r="L1833" s="3" t="str">
        <x:v>Đông con</x:v>
      </x:c>
      <x:c r="M1833" s="3" t="str"/>
      <x:c r="N1833" s="3" t="str">
        <x:v>Theo nguồn, Cự Môn tại Hợi/Tý/Ngọ được liệt kê trong nhóm dấu hiệu đông con.</x:v>
      </x:c>
      <x:c r="O1833" s="3" t="str">
        <x:v>[Phiên âm sạch từ PDF] Cự Môn tại Hợi/Tý/Ngọ được liệt kê trong phần các sao đông con.</x:v>
      </x:c>
      <x:c r="P1833" s="3" t="str">
        <x:v>CITED_TRADITION</x:v>
      </x:c>
      <x:c r="Q1833" s="3" t="str">
        <x:v>LOW</x:v>
      </x:c>
      <x:c r="R1833" s="3" t="str"/>
      <x:c r="S1833" s="3" t="str">
        <x:v>M6</x:v>
      </x:c>
      <x:c r="T1833" s="18" t="str">
        <x:v>46299</x:v>
      </x:c>
      <x:c r="U1833" s="3" t="str">
        <x:v>REVIEW_NEEDED</x:v>
      </x:c>
      <x:c r="V1833" s="3" t="str"/>
      <x:c r="W1833" s="18" t="str"/>
      <x:c r="X1833" s="3" t="str"/>
    </x:row>
    <x:row r="1834">
      <x:c r="A1834" s="3" t="str">
        <x:v>EXT-M6-0074</x:v>
      </x:c>
      <x:c r="B1834" s="3" t="str">
        <x:v>SRC001</x:v>
      </x:c>
      <x:c r="C1834" s="3" t="str">
        <x:v>376</x:v>
      </x:c>
      <x:c r="D1834" s="3" t="str">
        <x:v>VOLUME_II_THUAT_TU_VI</x:v>
      </x:c>
      <x:c r="E1834" s="3" t="str">
        <x:v>Chương 21 – Cách tử tức</x:v>
      </x:c>
      <x:c r="F1834" s="3" t="str">
        <x:v>Số lượng con – đông con</x:v>
      </x:c>
      <x:c r="G1834" s="3" t="str">
        <x:v>TV-09</x:v>
      </x:c>
      <x:c r="H1834" s="3" t="str">
        <x:v>TV-09.E</x:v>
      </x:c>
      <x:c r="I1834" s="3" t="str">
        <x:v>SOURCE_CLAIM</x:v>
      </x:c>
      <x:c r="J1834" s="3" t="str">
        <x:v>Thiên Cơ + Thái Âm</x:v>
      </x:c>
      <x:c r="K1834" s="3" t="str">
        <x:v>SUPPORTS</x:v>
      </x:c>
      <x:c r="L1834" s="3" t="str">
        <x:v>Đông con</x:v>
      </x:c>
      <x:c r="M1834" s="3" t="str"/>
      <x:c r="N1834" s="3" t="str">
        <x:v>Theo nguồn, Thiên Cơ + Thái Âm được liệt kê trong nhóm dấu hiệu đông con.</x:v>
      </x:c>
      <x:c r="O1834" s="3" t="str">
        <x:v>[Phiên âm sạch từ PDF] Thiên Cơ + Thái Âm được liệt kê trong phần các sao đông con.</x:v>
      </x:c>
      <x:c r="P1834" s="3" t="str">
        <x:v>CITED_TRADITION</x:v>
      </x:c>
      <x:c r="Q1834" s="3" t="str">
        <x:v>LOW</x:v>
      </x:c>
      <x:c r="R1834" s="3" t="str"/>
      <x:c r="S1834" s="3" t="str">
        <x:v>M6</x:v>
      </x:c>
      <x:c r="T1834" s="18" t="str">
        <x:v>46299</x:v>
      </x:c>
      <x:c r="U1834" s="3" t="str">
        <x:v>REVIEW_NEEDED</x:v>
      </x:c>
      <x:c r="V1834" s="3" t="str"/>
      <x:c r="W1834" s="18" t="str"/>
      <x:c r="X1834" s="3" t="str"/>
    </x:row>
    <x:row r="1835">
      <x:c r="A1835" s="3" t="str">
        <x:v>EXT-M6-0075</x:v>
      </x:c>
      <x:c r="B1835" s="3" t="str">
        <x:v>SRC001</x:v>
      </x:c>
      <x:c r="C1835" s="3" t="str">
        <x:v>376</x:v>
      </x:c>
      <x:c r="D1835" s="3" t="str">
        <x:v>VOLUME_II_THUAT_TU_VI</x:v>
      </x:c>
      <x:c r="E1835" s="3" t="str">
        <x:v>Chương 21 – Cách tử tức</x:v>
      </x:c>
      <x:c r="F1835" s="3" t="str">
        <x:v>Số lượng con – đông con</x:v>
      </x:c>
      <x:c r="G1835" s="3" t="str">
        <x:v>TV-09</x:v>
      </x:c>
      <x:c r="H1835" s="3" t="str">
        <x:v>TV-09.E</x:v>
      </x:c>
      <x:c r="I1835" s="3" t="str">
        <x:v>SOURCE_CLAIM</x:v>
      </x:c>
      <x:c r="J1835" s="3" t="str">
        <x:v>Tràng Sinh</x:v>
      </x:c>
      <x:c r="K1835" s="3" t="str">
        <x:v>REPRESENTS</x:v>
      </x:c>
      <x:c r="L1835" s="3" t="str">
        <x:v>khoảng 8 con theo sách cũ</x:v>
      </x:c>
      <x:c r="M1835" s="3" t="str"/>
      <x:c r="N1835" s="3" t="str">
        <x:v>Theo sách cũ được nguồn dẫn, Tràng Sinh ở Cung Tử được dùng để ước lượng khoảng 8 con.</x:v>
      </x:c>
      <x:c r="O1835" s="3" t="str">
        <x:v>[Phiên âm sạch từ PDF] Tràng Sinh được sách cũ dùng để ước lượng khoảng 8 con.</x:v>
      </x:c>
      <x:c r="P1835" s="3" t="str">
        <x:v>CITED_TRADITION</x:v>
      </x:c>
      <x:c r="Q1835" s="3" t="str">
        <x:v>LOW</x:v>
      </x:c>
      <x:c r="R1835" s="3" t="str"/>
      <x:c r="S1835" s="3" t="str">
        <x:v>M6</x:v>
      </x:c>
      <x:c r="T1835" s="18" t="str">
        <x:v>46299</x:v>
      </x:c>
      <x:c r="U1835" s="3" t="str">
        <x:v>REVIEW_NEEDED</x:v>
      </x:c>
      <x:c r="V1835" s="3" t="str"/>
      <x:c r="W1835" s="18" t="str"/>
      <x:c r="X1835" s="3" t="str"/>
    </x:row>
    <x:row r="1836">
      <x:c r="A1836" s="3" t="str">
        <x:v>EXT-M6-0076</x:v>
      </x:c>
      <x:c r="B1836" s="3" t="str">
        <x:v>SRC001</x:v>
      </x:c>
      <x:c r="C1836" s="3" t="str">
        <x:v>376</x:v>
      </x:c>
      <x:c r="D1836" s="3" t="str">
        <x:v>VOLUME_II_THUAT_TU_VI</x:v>
      </x:c>
      <x:c r="E1836" s="3" t="str">
        <x:v>Chương 21 – Cách tử tức</x:v>
      </x:c>
      <x:c r="F1836" s="3" t="str">
        <x:v>Số lượng con – đông con</x:v>
      </x:c>
      <x:c r="G1836" s="3" t="str">
        <x:v>TV-09</x:v>
      </x:c>
      <x:c r="H1836" s="3" t="str">
        <x:v>TV-09.E</x:v>
      </x:c>
      <x:c r="I1836" s="3" t="str">
        <x:v>SOURCE_CLAIM</x:v>
      </x:c>
      <x:c r="J1836" s="3" t="str">
        <x:v>Đế Vượng</x:v>
      </x:c>
      <x:c r="K1836" s="3" t="str">
        <x:v>REPRESENTS</x:v>
      </x:c>
      <x:c r="L1836" s="3" t="str">
        <x:v>khoảng 7 con theo sách cũ</x:v>
      </x:c>
      <x:c r="M1836" s="3" t="str"/>
      <x:c r="N1836" s="3" t="str">
        <x:v>Theo sách cũ được nguồn dẫn, Đế Vượng ở Cung Tử được dùng để ước lượng khoảng 7 con.</x:v>
      </x:c>
      <x:c r="O1836" s="3" t="str">
        <x:v>[Phiên âm sạch từ PDF] Đế Vượng được sách cũ dùng để ước lượng khoảng 7 con.</x:v>
      </x:c>
      <x:c r="P1836" s="3" t="str">
        <x:v>CITED_TRADITION</x:v>
      </x:c>
      <x:c r="Q1836" s="3" t="str">
        <x:v>LOW</x:v>
      </x:c>
      <x:c r="R1836" s="3" t="str"/>
      <x:c r="S1836" s="3" t="str">
        <x:v>M6</x:v>
      </x:c>
      <x:c r="T1836" s="18" t="str">
        <x:v>46299</x:v>
      </x:c>
      <x:c r="U1836" s="3" t="str">
        <x:v>REVIEW_NEEDED</x:v>
      </x:c>
      <x:c r="V1836" s="3" t="str"/>
      <x:c r="W1836" s="18" t="str"/>
      <x:c r="X1836" s="3" t="str"/>
    </x:row>
    <x:row r="1837">
      <x:c r="A1837" s="3" t="str">
        <x:v>EXT-M6-0077</x:v>
      </x:c>
      <x:c r="B1837" s="3" t="str">
        <x:v>SRC001</x:v>
      </x:c>
      <x:c r="C1837" s="3" t="str">
        <x:v>377</x:v>
      </x:c>
      <x:c r="D1837" s="3" t="str">
        <x:v>VOLUME_II_THUAT_TU_VI</x:v>
      </x:c>
      <x:c r="E1837" s="3" t="str">
        <x:v>Chương 21 – Cách tử tức</x:v>
      </x:c>
      <x:c r="F1837" s="3" t="str">
        <x:v>Số lượng con – trung bình</x:v>
      </x:c>
      <x:c r="G1837" s="3" t="str">
        <x:v>TV-09</x:v>
      </x:c>
      <x:c r="H1837" s="3" t="str">
        <x:v>TV-09.E</x:v>
      </x:c>
      <x:c r="I1837" s="3" t="str">
        <x:v>SOURCE_CLAIM</x:v>
      </x:c>
      <x:c r="J1837" s="3" t="str">
        <x:v>Tử Vi tại Tý</x:v>
      </x:c>
      <x:c r="K1837" s="3" t="str">
        <x:v>REPRESENTS</x:v>
      </x:c>
      <x:c r="L1837" s="3" t="str">
        <x:v>Khoảng 3–5 con</x:v>
      </x:c>
      <x:c r="M1837" s="3" t="str"/>
      <x:c r="N1837" s="3" t="str">
        <x:v>Theo bảng của nguồn, Tử Vi tại Tý nằm trong nhóm số con trung bình, ước khoảng 3–5.</x:v>
      </x:c>
      <x:c r="O1837" s="3" t="str">
        <x:v>[Phiên âm sạch từ PDF] Tử Vi tại Tý được liệt kê trong nhóm các sao có số con trung bình.</x:v>
      </x:c>
      <x:c r="P1837" s="3" t="str">
        <x:v>CITED_TRADITION</x:v>
      </x:c>
      <x:c r="Q1837" s="3" t="str">
        <x:v>LOW</x:v>
      </x:c>
      <x:c r="R1837" s="3" t="str"/>
      <x:c r="S1837" s="3" t="str">
        <x:v>M6</x:v>
      </x:c>
      <x:c r="T1837" s="18" t="str">
        <x:v>46299</x:v>
      </x:c>
      <x:c r="U1837" s="3" t="str">
        <x:v>REVIEW_NEEDED</x:v>
      </x:c>
      <x:c r="V1837" s="3" t="str"/>
      <x:c r="W1837" s="18" t="str"/>
      <x:c r="X1837" s="3" t="str"/>
    </x:row>
    <x:row r="1838">
      <x:c r="A1838" s="3" t="str">
        <x:v>EXT-M6-0078</x:v>
      </x:c>
      <x:c r="B1838" s="3" t="str">
        <x:v>SRC001</x:v>
      </x:c>
      <x:c r="C1838" s="3" t="str">
        <x:v>377</x:v>
      </x:c>
      <x:c r="D1838" s="3" t="str">
        <x:v>VOLUME_II_THUAT_TU_VI</x:v>
      </x:c>
      <x:c r="E1838" s="3" t="str">
        <x:v>Chương 21 – Cách tử tức</x:v>
      </x:c>
      <x:c r="F1838" s="3" t="str">
        <x:v>Số lượng con – trung bình</x:v>
      </x:c>
      <x:c r="G1838" s="3" t="str">
        <x:v>TV-09</x:v>
      </x:c>
      <x:c r="H1838" s="3" t="str">
        <x:v>TV-09.E</x:v>
      </x:c>
      <x:c r="I1838" s="3" t="str">
        <x:v>SOURCE_CLAIM</x:v>
      </x:c>
      <x:c r="J1838" s="3" t="str">
        <x:v>Thiên Phủ tại Sửu/Mùi/Mão/Dậu</x:v>
      </x:c>
      <x:c r="K1838" s="3" t="str">
        <x:v>REPRESENTS</x:v>
      </x:c>
      <x:c r="L1838" s="3" t="str">
        <x:v>Khoảng 3–5 con</x:v>
      </x:c>
      <x:c r="M1838" s="3" t="str"/>
      <x:c r="N1838" s="3" t="str">
        <x:v>Theo bảng của nguồn, Thiên Phủ tại Sửu/Mùi/Mão/Dậu nằm trong nhóm số con trung bình, ước khoảng 3–5.</x:v>
      </x:c>
      <x:c r="O1838" s="3" t="str">
        <x:v>[Phiên âm sạch từ PDF] Thiên Phủ tại Sửu/Mùi/Mão/Dậu được liệt kê trong nhóm các sao có số con trung bình.</x:v>
      </x:c>
      <x:c r="P1838" s="3" t="str">
        <x:v>CITED_TRADITION</x:v>
      </x:c>
      <x:c r="Q1838" s="3" t="str">
        <x:v>LOW</x:v>
      </x:c>
      <x:c r="R1838" s="3" t="str"/>
      <x:c r="S1838" s="3" t="str">
        <x:v>M6</x:v>
      </x:c>
      <x:c r="T1838" s="18" t="str">
        <x:v>46299</x:v>
      </x:c>
      <x:c r="U1838" s="3" t="str">
        <x:v>REVIEW_NEEDED</x:v>
      </x:c>
      <x:c r="V1838" s="3" t="str"/>
      <x:c r="W1838" s="18" t="str"/>
      <x:c r="X1838" s="3" t="str"/>
    </x:row>
    <x:row r="1839">
      <x:c r="A1839" s="3" t="str">
        <x:v>EXT-M6-0079</x:v>
      </x:c>
      <x:c r="B1839" s="3" t="str">
        <x:v>SRC001</x:v>
      </x:c>
      <x:c r="C1839" s="3" t="str">
        <x:v>377</x:v>
      </x:c>
      <x:c r="D1839" s="3" t="str">
        <x:v>VOLUME_II_THUAT_TU_VI</x:v>
      </x:c>
      <x:c r="E1839" s="3" t="str">
        <x:v>Chương 21 – Cách tử tức</x:v>
      </x:c>
      <x:c r="F1839" s="3" t="str">
        <x:v>Số lượng con – trung bình</x:v>
      </x:c>
      <x:c r="G1839" s="3" t="str">
        <x:v>TV-09</x:v>
      </x:c>
      <x:c r="H1839" s="3" t="str">
        <x:v>TV-09.E</x:v>
      </x:c>
      <x:c r="I1839" s="3" t="str">
        <x:v>SOURCE_CLAIM</x:v>
      </x:c>
      <x:c r="J1839" s="3" t="str">
        <x:v>Liêm Trinh + Thiên Phủ</x:v>
      </x:c>
      <x:c r="K1839" s="3" t="str">
        <x:v>REPRESENTS</x:v>
      </x:c>
      <x:c r="L1839" s="3" t="str">
        <x:v>Khoảng 3–5 con</x:v>
      </x:c>
      <x:c r="M1839" s="3" t="str"/>
      <x:c r="N1839" s="3" t="str">
        <x:v>Theo bảng của nguồn, Liêm Trinh + Thiên Phủ nằm trong nhóm số con trung bình, ước khoảng 3–5.</x:v>
      </x:c>
      <x:c r="O1839" s="3" t="str">
        <x:v>[Phiên âm sạch từ PDF] Liêm Trinh + Thiên Phủ được liệt kê trong nhóm các sao có số con trung bình.</x:v>
      </x:c>
      <x:c r="P1839" s="3" t="str">
        <x:v>CITED_TRADITION</x:v>
      </x:c>
      <x:c r="Q1839" s="3" t="str">
        <x:v>LOW</x:v>
      </x:c>
      <x:c r="R1839" s="3" t="str"/>
      <x:c r="S1839" s="3" t="str">
        <x:v>M6</x:v>
      </x:c>
      <x:c r="T1839" s="18" t="str">
        <x:v>46299</x:v>
      </x:c>
      <x:c r="U1839" s="3" t="str">
        <x:v>REVIEW_NEEDED</x:v>
      </x:c>
      <x:c r="V1839" s="3" t="str"/>
      <x:c r="W1839" s="18" t="str"/>
      <x:c r="X1839" s="3" t="str"/>
    </x:row>
    <x:row r="1840">
      <x:c r="A1840" s="3" t="str">
        <x:v>EXT-M6-0080</x:v>
      </x:c>
      <x:c r="B1840" s="3" t="str">
        <x:v>SRC001</x:v>
      </x:c>
      <x:c r="C1840" s="3" t="str">
        <x:v>377</x:v>
      </x:c>
      <x:c r="D1840" s="3" t="str">
        <x:v>VOLUME_II_THUAT_TU_VI</x:v>
      </x:c>
      <x:c r="E1840" s="3" t="str">
        <x:v>Chương 21 – Cách tử tức</x:v>
      </x:c>
      <x:c r="F1840" s="3" t="str">
        <x:v>Số lượng con – trung bình</x:v>
      </x:c>
      <x:c r="G1840" s="3" t="str">
        <x:v>TV-09</x:v>
      </x:c>
      <x:c r="H1840" s="3" t="str">
        <x:v>TV-09.E</x:v>
      </x:c>
      <x:c r="I1840" s="3" t="str">
        <x:v>SOURCE_CLAIM</x:v>
      </x:c>
      <x:c r="J1840" s="3" t="str">
        <x:v>Thái Dương + Thiên Lương tại Dậu</x:v>
      </x:c>
      <x:c r="K1840" s="3" t="str">
        <x:v>REPRESENTS</x:v>
      </x:c>
      <x:c r="L1840" s="3" t="str">
        <x:v>Khoảng 3–5 con</x:v>
      </x:c>
      <x:c r="M1840" s="3" t="str"/>
      <x:c r="N1840" s="3" t="str">
        <x:v>Theo bảng của nguồn, Thái Dương + Thiên Lương tại Dậu nằm trong nhóm số con trung bình, ước khoảng 3–5.</x:v>
      </x:c>
      <x:c r="O1840" s="3" t="str">
        <x:v>[Phiên âm sạch từ PDF] Thái Dương + Thiên Lương tại Dậu được liệt kê trong nhóm các sao có số con trung bình.</x:v>
      </x:c>
      <x:c r="P1840" s="3" t="str">
        <x:v>CITED_TRADITION</x:v>
      </x:c>
      <x:c r="Q1840" s="3" t="str">
        <x:v>LOW</x:v>
      </x:c>
      <x:c r="R1840" s="3" t="str"/>
      <x:c r="S1840" s="3" t="str">
        <x:v>M6</x:v>
      </x:c>
      <x:c r="T1840" s="18" t="str">
        <x:v>46299</x:v>
      </x:c>
      <x:c r="U1840" s="3" t="str">
        <x:v>REVIEW_NEEDED</x:v>
      </x:c>
      <x:c r="V1840" s="3" t="str"/>
      <x:c r="W1840" s="18" t="str"/>
      <x:c r="X1840" s="3" t="str"/>
    </x:row>
    <x:row r="1841">
      <x:c r="A1841" s="3" t="str">
        <x:v>EXT-M6-0081</x:v>
      </x:c>
      <x:c r="B1841" s="3" t="str">
        <x:v>SRC001</x:v>
      </x:c>
      <x:c r="C1841" s="3" t="str">
        <x:v>377</x:v>
      </x:c>
      <x:c r="D1841" s="3" t="str">
        <x:v>VOLUME_II_THUAT_TU_VI</x:v>
      </x:c>
      <x:c r="E1841" s="3" t="str">
        <x:v>Chương 21 – Cách tử tức</x:v>
      </x:c>
      <x:c r="F1841" s="3" t="str">
        <x:v>Số lượng con – trung bình</x:v>
      </x:c>
      <x:c r="G1841" s="3" t="str">
        <x:v>TV-09</x:v>
      </x:c>
      <x:c r="H1841" s="3" t="str">
        <x:v>TV-09.E</x:v>
      </x:c>
      <x:c r="I1841" s="3" t="str">
        <x:v>SOURCE_CLAIM</x:v>
      </x:c>
      <x:c r="J1841" s="3" t="str">
        <x:v>Thái Âm hãm</x:v>
      </x:c>
      <x:c r="K1841" s="3" t="str">
        <x:v>REPRESENTS</x:v>
      </x:c>
      <x:c r="L1841" s="3" t="str">
        <x:v>Khoảng 3–5 con</x:v>
      </x:c>
      <x:c r="M1841" s="3" t="str"/>
      <x:c r="N1841" s="3" t="str">
        <x:v>Theo bảng của nguồn, Thái Âm hãm nằm trong nhóm số con trung bình, ước khoảng 3–5.</x:v>
      </x:c>
      <x:c r="O1841" s="3" t="str">
        <x:v>[Phiên âm sạch từ PDF] Thái Âm hãm được liệt kê trong nhóm các sao có số con trung bình.</x:v>
      </x:c>
      <x:c r="P1841" s="3" t="str">
        <x:v>CITED_TRADITION</x:v>
      </x:c>
      <x:c r="Q1841" s="3" t="str">
        <x:v>LOW</x:v>
      </x:c>
      <x:c r="R1841" s="3" t="str"/>
      <x:c r="S1841" s="3" t="str">
        <x:v>M6</x:v>
      </x:c>
      <x:c r="T1841" s="18" t="str">
        <x:v>46299</x:v>
      </x:c>
      <x:c r="U1841" s="3" t="str">
        <x:v>REVIEW_NEEDED</x:v>
      </x:c>
      <x:c r="V1841" s="3" t="str"/>
      <x:c r="W1841" s="18" t="str"/>
      <x:c r="X1841" s="3" t="str"/>
    </x:row>
    <x:row r="1842">
      <x:c r="A1842" s="3" t="str">
        <x:v>EXT-M6-0082</x:v>
      </x:c>
      <x:c r="B1842" s="3" t="str">
        <x:v>SRC001</x:v>
      </x:c>
      <x:c r="C1842" s="3" t="str">
        <x:v>377</x:v>
      </x:c>
      <x:c r="D1842" s="3" t="str">
        <x:v>VOLUME_II_THUAT_TU_VI</x:v>
      </x:c>
      <x:c r="E1842" s="3" t="str">
        <x:v>Chương 21 – Cách tử tức</x:v>
      </x:c>
      <x:c r="F1842" s="3" t="str">
        <x:v>Số lượng con – trung bình</x:v>
      </x:c>
      <x:c r="G1842" s="3" t="str">
        <x:v>TV-09</x:v>
      </x:c>
      <x:c r="H1842" s="3" t="str">
        <x:v>TV-09.E</x:v>
      </x:c>
      <x:c r="I1842" s="3" t="str">
        <x:v>SOURCE_CLAIM</x:v>
      </x:c>
      <x:c r="J1842" s="3" t="str">
        <x:v>Thái Âm + Thiên Cơ tại Dần</x:v>
      </x:c>
      <x:c r="K1842" s="3" t="str">
        <x:v>REPRESENTS</x:v>
      </x:c>
      <x:c r="L1842" s="3" t="str">
        <x:v>Khoảng 3–5 con</x:v>
      </x:c>
      <x:c r="M1842" s="3" t="str"/>
      <x:c r="N1842" s="3" t="str">
        <x:v>Theo bảng của nguồn, Thái Âm + Thiên Cơ tại Dần nằm trong nhóm số con trung bình, ước khoảng 3–5.</x:v>
      </x:c>
      <x:c r="O1842" s="3" t="str">
        <x:v>[Phiên âm sạch từ PDF] Thái Âm + Thiên Cơ tại Dần được liệt kê trong nhóm các sao có số con trung bình.</x:v>
      </x:c>
      <x:c r="P1842" s="3" t="str">
        <x:v>CITED_TRADITION</x:v>
      </x:c>
      <x:c r="Q1842" s="3" t="str">
        <x:v>LOW</x:v>
      </x:c>
      <x:c r="R1842" s="3" t="str"/>
      <x:c r="S1842" s="3" t="str">
        <x:v>M6</x:v>
      </x:c>
      <x:c r="T1842" s="18" t="str">
        <x:v>46299</x:v>
      </x:c>
      <x:c r="U1842" s="3" t="str">
        <x:v>REVIEW_NEEDED</x:v>
      </x:c>
      <x:c r="V1842" s="3" t="str"/>
      <x:c r="W1842" s="18" t="str"/>
      <x:c r="X1842" s="3" t="str"/>
    </x:row>
    <x:row r="1843">
      <x:c r="A1843" s="3" t="str">
        <x:v>EXT-M6-0083</x:v>
      </x:c>
      <x:c r="B1843" s="3" t="str">
        <x:v>SRC001</x:v>
      </x:c>
      <x:c r="C1843" s="3" t="str">
        <x:v>377</x:v>
      </x:c>
      <x:c r="D1843" s="3" t="str">
        <x:v>VOLUME_II_THUAT_TU_VI</x:v>
      </x:c>
      <x:c r="E1843" s="3" t="str">
        <x:v>Chương 21 – Cách tử tức</x:v>
      </x:c>
      <x:c r="F1843" s="3" t="str">
        <x:v>Số lượng con – trung bình</x:v>
      </x:c>
      <x:c r="G1843" s="3" t="str">
        <x:v>TV-09</x:v>
      </x:c>
      <x:c r="H1843" s="3" t="str">
        <x:v>TV-09.E</x:v>
      </x:c>
      <x:c r="I1843" s="3" t="str">
        <x:v>SOURCE_CLAIM</x:v>
      </x:c>
      <x:c r="J1843" s="3" t="str">
        <x:v>Tham Lang tại Thìn/Tuất</x:v>
      </x:c>
      <x:c r="K1843" s="3" t="str">
        <x:v>REPRESENTS</x:v>
      </x:c>
      <x:c r="L1843" s="3" t="str">
        <x:v>Khoảng 3–5 con</x:v>
      </x:c>
      <x:c r="M1843" s="3" t="str"/>
      <x:c r="N1843" s="3" t="str">
        <x:v>Theo bảng của nguồn, Tham Lang tại Thìn/Tuất nằm trong nhóm số con trung bình, ước khoảng 3–5.</x:v>
      </x:c>
      <x:c r="O1843" s="3" t="str">
        <x:v>[Phiên âm sạch từ PDF] Tham Lang tại Thìn/Tuất được liệt kê trong nhóm các sao có số con trung bình.</x:v>
      </x:c>
      <x:c r="P1843" s="3" t="str">
        <x:v>CITED_TRADITION</x:v>
      </x:c>
      <x:c r="Q1843" s="3" t="str">
        <x:v>LOW</x:v>
      </x:c>
      <x:c r="R1843" s="3" t="str"/>
      <x:c r="S1843" s="3" t="str">
        <x:v>M6</x:v>
      </x:c>
      <x:c r="T1843" s="18" t="str">
        <x:v>46299</x:v>
      </x:c>
      <x:c r="U1843" s="3" t="str">
        <x:v>REVIEW_NEEDED</x:v>
      </x:c>
      <x:c r="V1843" s="3" t="str"/>
      <x:c r="W1843" s="18" t="str"/>
      <x:c r="X1843" s="3" t="str"/>
    </x:row>
    <x:row r="1844">
      <x:c r="A1844" s="3" t="str">
        <x:v>EXT-M6-0084</x:v>
      </x:c>
      <x:c r="B1844" s="3" t="str">
        <x:v>SRC001</x:v>
      </x:c>
      <x:c r="C1844" s="3" t="str">
        <x:v>377</x:v>
      </x:c>
      <x:c r="D1844" s="3" t="str">
        <x:v>VOLUME_II_THUAT_TU_VI</x:v>
      </x:c>
      <x:c r="E1844" s="3" t="str">
        <x:v>Chương 21 – Cách tử tức</x:v>
      </x:c>
      <x:c r="F1844" s="3" t="str">
        <x:v>Số lượng con – trung bình</x:v>
      </x:c>
      <x:c r="G1844" s="3" t="str">
        <x:v>TV-09</x:v>
      </x:c>
      <x:c r="H1844" s="3" t="str">
        <x:v>TV-09.E</x:v>
      </x:c>
      <x:c r="I1844" s="3" t="str">
        <x:v>SOURCE_CLAIM</x:v>
      </x:c>
      <x:c r="J1844" s="3" t="str">
        <x:v>Cự Môn + Thiên Đồng</x:v>
      </x:c>
      <x:c r="K1844" s="3" t="str">
        <x:v>REPRESENTS</x:v>
      </x:c>
      <x:c r="L1844" s="3" t="str">
        <x:v>Khoảng 3–5 con</x:v>
      </x:c>
      <x:c r="M1844" s="3" t="str"/>
      <x:c r="N1844" s="3" t="str">
        <x:v>Theo bảng của nguồn, Cự Môn + Thiên Đồng nằm trong nhóm số con trung bình, ước khoảng 3–5.</x:v>
      </x:c>
      <x:c r="O1844" s="3" t="str">
        <x:v>[Phiên âm sạch từ PDF] Cự Môn + Thiên Đồng được liệt kê trong nhóm các sao có số con trung bình.</x:v>
      </x:c>
      <x:c r="P1844" s="3" t="str">
        <x:v>CITED_TRADITION</x:v>
      </x:c>
      <x:c r="Q1844" s="3" t="str">
        <x:v>LOW</x:v>
      </x:c>
      <x:c r="R1844" s="3" t="str"/>
      <x:c r="S1844" s="3" t="str">
        <x:v>M6</x:v>
      </x:c>
      <x:c r="T1844" s="18" t="str">
        <x:v>46299</x:v>
      </x:c>
      <x:c r="U1844" s="3" t="str">
        <x:v>REVIEW_NEEDED</x:v>
      </x:c>
      <x:c r="V1844" s="3" t="str"/>
      <x:c r="W1844" s="18" t="str"/>
      <x:c r="X1844" s="3" t="str"/>
    </x:row>
    <x:row r="1845">
      <x:c r="A1845" s="3" t="str">
        <x:v>EXT-M6-0085</x:v>
      </x:c>
      <x:c r="B1845" s="3" t="str">
        <x:v>SRC001</x:v>
      </x:c>
      <x:c r="C1845" s="3" t="str">
        <x:v>377</x:v>
      </x:c>
      <x:c r="D1845" s="3" t="str">
        <x:v>VOLUME_II_THUAT_TU_VI</x:v>
      </x:c>
      <x:c r="E1845" s="3" t="str">
        <x:v>Chương 21 – Cách tử tức</x:v>
      </x:c>
      <x:c r="F1845" s="3" t="str">
        <x:v>Số lượng con – trung bình</x:v>
      </x:c>
      <x:c r="G1845" s="3" t="str">
        <x:v>TV-09</x:v>
      </x:c>
      <x:c r="H1845" s="3" t="str">
        <x:v>TV-09.E</x:v>
      </x:c>
      <x:c r="I1845" s="3" t="str">
        <x:v>SOURCE_CLAIM</x:v>
      </x:c>
      <x:c r="J1845" s="3" t="str">
        <x:v>Phá Quân tại Tý/Ngọ</x:v>
      </x:c>
      <x:c r="K1845" s="3" t="str">
        <x:v>REPRESENTS</x:v>
      </x:c>
      <x:c r="L1845" s="3" t="str">
        <x:v>Khoảng 3–5 con</x:v>
      </x:c>
      <x:c r="M1845" s="3" t="str"/>
      <x:c r="N1845" s="3" t="str">
        <x:v>Theo bảng của nguồn, Phá Quân tại Tý/Ngọ nằm trong nhóm số con trung bình, ước khoảng 3–5.</x:v>
      </x:c>
      <x:c r="O1845" s="3" t="str">
        <x:v>[Phiên âm sạch từ PDF] Phá Quân tại Tý/Ngọ được liệt kê trong nhóm các sao có số con trung bình.</x:v>
      </x:c>
      <x:c r="P1845" s="3" t="str">
        <x:v>CITED_TRADITION</x:v>
      </x:c>
      <x:c r="Q1845" s="3" t="str">
        <x:v>LOW</x:v>
      </x:c>
      <x:c r="R1845" s="3" t="str"/>
      <x:c r="S1845" s="3" t="str">
        <x:v>M6</x:v>
      </x:c>
      <x:c r="T1845" s="18" t="str">
        <x:v>46299</x:v>
      </x:c>
      <x:c r="U1845" s="3" t="str">
        <x:v>REVIEW_NEEDED</x:v>
      </x:c>
      <x:c r="V1845" s="3" t="str"/>
      <x:c r="W1845" s="18" t="str"/>
      <x:c r="X1845" s="3" t="str"/>
    </x:row>
    <x:row r="1846">
      <x:c r="A1846" s="3" t="str">
        <x:v>EXT-M6-0086</x:v>
      </x:c>
      <x:c r="B1846" s="3" t="str">
        <x:v>SRC001</x:v>
      </x:c>
      <x:c r="C1846" s="3" t="str">
        <x:v>377</x:v>
      </x:c>
      <x:c r="D1846" s="3" t="str">
        <x:v>VOLUME_II_THUAT_TU_VI</x:v>
      </x:c>
      <x:c r="E1846" s="3" t="str">
        <x:v>Chương 21 – Cách tử tức</x:v>
      </x:c>
      <x:c r="F1846" s="3" t="str">
        <x:v>Số lượng con – trung bình</x:v>
      </x:c>
      <x:c r="G1846" s="3" t="str">
        <x:v>TV-09</x:v>
      </x:c>
      <x:c r="H1846" s="3" t="str">
        <x:v>TV-09.E</x:v>
      </x:c>
      <x:c r="I1846" s="3" t="str">
        <x:v>SOURCE_CLAIM</x:v>
      </x:c>
      <x:c r="J1846" s="3" t="str">
        <x:v>Tử Vi + Thất Sát</x:v>
      </x:c>
      <x:c r="K1846" s="3" t="str">
        <x:v>REPRESENTS</x:v>
      </x:c>
      <x:c r="L1846" s="3" t="str">
        <x:v>Khoảng 3–5 con</x:v>
      </x:c>
      <x:c r="M1846" s="3" t="str"/>
      <x:c r="N1846" s="3" t="str">
        <x:v>Theo bảng của nguồn, Tử Vi + Thất Sát nằm trong nhóm số con trung bình, ước khoảng 3–5.</x:v>
      </x:c>
      <x:c r="O1846" s="3" t="str">
        <x:v>[Phiên âm sạch từ PDF] Tử Vi + Thất Sát được liệt kê trong nhóm các sao có số con trung bình.</x:v>
      </x:c>
      <x:c r="P1846" s="3" t="str">
        <x:v>CITED_TRADITION</x:v>
      </x:c>
      <x:c r="Q1846" s="3" t="str">
        <x:v>LOW</x:v>
      </x:c>
      <x:c r="R1846" s="3" t="str"/>
      <x:c r="S1846" s="3" t="str">
        <x:v>M6</x:v>
      </x:c>
      <x:c r="T1846" s="18" t="str">
        <x:v>46299</x:v>
      </x:c>
      <x:c r="U1846" s="3" t="str">
        <x:v>REVIEW_NEEDED</x:v>
      </x:c>
      <x:c r="V1846" s="3" t="str"/>
      <x:c r="W1846" s="18" t="str"/>
      <x:c r="X1846" s="3" t="str"/>
    </x:row>
    <x:row r="1847">
      <x:c r="A1847" s="3" t="str">
        <x:v>EXT-M6-0087</x:v>
      </x:c>
      <x:c r="B1847" s="3" t="str">
        <x:v>SRC001</x:v>
      </x:c>
      <x:c r="C1847" s="3" t="str">
        <x:v>377</x:v>
      </x:c>
      <x:c r="D1847" s="3" t="str">
        <x:v>VOLUME_II_THUAT_TU_VI</x:v>
      </x:c>
      <x:c r="E1847" s="3" t="str">
        <x:v>Chương 21 – Cách tử tức</x:v>
      </x:c>
      <x:c r="F1847" s="3" t="str">
        <x:v>Số lượng con – trung bình</x:v>
      </x:c>
      <x:c r="G1847" s="3" t="str">
        <x:v>TV-09</x:v>
      </x:c>
      <x:c r="H1847" s="3" t="str">
        <x:v>TV-09.E</x:v>
      </x:c>
      <x:c r="I1847" s="3" t="str">
        <x:v>SOURCE_CLAIM</x:v>
      </x:c>
      <x:c r="J1847" s="3" t="str">
        <x:v>Tả Phù + Hữu Bật</x:v>
      </x:c>
      <x:c r="K1847" s="3" t="str">
        <x:v>REPRESENTS</x:v>
      </x:c>
      <x:c r="L1847" s="3" t="str">
        <x:v>Khoảng 3–5 con</x:v>
      </x:c>
      <x:c r="M1847" s="3" t="str"/>
      <x:c r="N1847" s="3" t="str">
        <x:v>Theo bảng của nguồn, Tả Phù + Hữu Bật nằm trong nhóm số con trung bình, ước khoảng 3–5.</x:v>
      </x:c>
      <x:c r="O1847" s="3" t="str">
        <x:v>[Phiên âm sạch từ PDF] Tả Phù + Hữu Bật được liệt kê trong nhóm các sao có số con trung bình.</x:v>
      </x:c>
      <x:c r="P1847" s="3" t="str">
        <x:v>CITED_TRADITION</x:v>
      </x:c>
      <x:c r="Q1847" s="3" t="str">
        <x:v>LOW</x:v>
      </x:c>
      <x:c r="R1847" s="3" t="str"/>
      <x:c r="S1847" s="3" t="str">
        <x:v>M6</x:v>
      </x:c>
      <x:c r="T1847" s="18" t="str">
        <x:v>46299</x:v>
      </x:c>
      <x:c r="U1847" s="3" t="str">
        <x:v>REVIEW_NEEDED</x:v>
      </x:c>
      <x:c r="V1847" s="3" t="str"/>
      <x:c r="W1847" s="18" t="str"/>
      <x:c r="X1847" s="3" t="str"/>
    </x:row>
    <x:row r="1848">
      <x:c r="A1848" s="3" t="str">
        <x:v>EXT-M6-0088</x:v>
      </x:c>
      <x:c r="B1848" s="3" t="str">
        <x:v>SRC001</x:v>
      </x:c>
      <x:c r="C1848" s="3" t="str">
        <x:v>377</x:v>
      </x:c>
      <x:c r="D1848" s="3" t="str">
        <x:v>VOLUME_II_THUAT_TU_VI</x:v>
      </x:c>
      <x:c r="E1848" s="3" t="str">
        <x:v>Chương 21 – Cách tử tức</x:v>
      </x:c>
      <x:c r="F1848" s="3" t="str">
        <x:v>Số lượng con – trung bình</x:v>
      </x:c>
      <x:c r="G1848" s="3" t="str">
        <x:v>TV-09</x:v>
      </x:c>
      <x:c r="H1848" s="3" t="str">
        <x:v>TV-09.E</x:v>
      </x:c>
      <x:c r="I1848" s="3" t="str">
        <x:v>SOURCE_CLAIM</x:v>
      </x:c>
      <x:c r="J1848" s="3" t="str">
        <x:v>Thất Sát tại Dần/Thân</x:v>
      </x:c>
      <x:c r="K1848" s="3" t="str">
        <x:v>REPRESENTS</x:v>
      </x:c>
      <x:c r="L1848" s="3" t="str">
        <x:v>Khoảng 3–5 con</x:v>
      </x:c>
      <x:c r="M1848" s="3" t="str"/>
      <x:c r="N1848" s="3" t="str">
        <x:v>Theo bảng của nguồn, Thất Sát tại Dần/Thân nằm trong nhóm số con trung bình, ước khoảng 3–5.</x:v>
      </x:c>
      <x:c r="O1848" s="3" t="str">
        <x:v>[Phiên âm sạch từ PDF] Thất Sát tại Dần/Thân được liệt kê trong nhóm các sao có số con trung bình.</x:v>
      </x:c>
      <x:c r="P1848" s="3" t="str">
        <x:v>CITED_TRADITION</x:v>
      </x:c>
      <x:c r="Q1848" s="3" t="str">
        <x:v>LOW</x:v>
      </x:c>
      <x:c r="R1848" s="3" t="str"/>
      <x:c r="S1848" s="3" t="str">
        <x:v>M6</x:v>
      </x:c>
      <x:c r="T1848" s="18" t="str">
        <x:v>46299</x:v>
      </x:c>
      <x:c r="U1848" s="3" t="str">
        <x:v>REVIEW_NEEDED</x:v>
      </x:c>
      <x:c r="V1848" s="3" t="str"/>
      <x:c r="W1848" s="18" t="str"/>
      <x:c r="X1848" s="3" t="str"/>
    </x:row>
    <x:row r="1849">
      <x:c r="A1849" s="3" t="str">
        <x:v>EXT-M6-0089</x:v>
      </x:c>
      <x:c r="B1849" s="3" t="str">
        <x:v>SRC001</x:v>
      </x:c>
      <x:c r="C1849" s="3" t="str">
        <x:v>377</x:v>
      </x:c>
      <x:c r="D1849" s="3" t="str">
        <x:v>VOLUME_II_THUAT_TU_VI</x:v>
      </x:c>
      <x:c r="E1849" s="3" t="str">
        <x:v>Chương 21 – Cách tử tức</x:v>
      </x:c>
      <x:c r="F1849" s="3" t="str">
        <x:v>Số lượng con – trung bình</x:v>
      </x:c>
      <x:c r="G1849" s="3" t="str">
        <x:v>TV-09</x:v>
      </x:c>
      <x:c r="H1849" s="3" t="str">
        <x:v>TV-09.E</x:v>
      </x:c>
      <x:c r="I1849" s="3" t="str">
        <x:v>SOURCE_CLAIM</x:v>
      </x:c>
      <x:c r="J1849" s="3" t="str">
        <x:v>Quan Đới/Lâm Quan/Dưỡng</x:v>
      </x:c>
      <x:c r="K1849" s="3" t="str">
        <x:v>REPRESENTS</x:v>
      </x:c>
      <x:c r="L1849" s="3" t="str">
        <x:v>Khoảng 3–5 con</x:v>
      </x:c>
      <x:c r="M1849" s="3" t="str"/>
      <x:c r="N1849" s="3" t="str">
        <x:v>Theo bảng của nguồn, Quan Đới/Lâm Quan/Dưỡng nằm trong nhóm số con trung bình, ước khoảng 3–5.</x:v>
      </x:c>
      <x:c r="O1849" s="3" t="str">
        <x:v>[Phiên âm sạch từ PDF] Quan Đới/Lâm Quan/Dưỡng được liệt kê trong nhóm các sao có số con trung bình.</x:v>
      </x:c>
      <x:c r="P1849" s="3" t="str">
        <x:v>CITED_TRADITION</x:v>
      </x:c>
      <x:c r="Q1849" s="3" t="str">
        <x:v>LOW</x:v>
      </x:c>
      <x:c r="R1849" s="3" t="str"/>
      <x:c r="S1849" s="3" t="str">
        <x:v>M6</x:v>
      </x:c>
      <x:c r="T1849" s="18" t="str">
        <x:v>46299</x:v>
      </x:c>
      <x:c r="U1849" s="3" t="str">
        <x:v>REVIEW_NEEDED</x:v>
      </x:c>
      <x:c r="V1849" s="3" t="str"/>
      <x:c r="W1849" s="18" t="str"/>
      <x:c r="X1849" s="3" t="str"/>
    </x:row>
    <x:row r="1850">
      <x:c r="A1850" s="3" t="str">
        <x:v>EXT-M6-0090</x:v>
      </x:c>
      <x:c r="B1850" s="3" t="str">
        <x:v>SRC001</x:v>
      </x:c>
      <x:c r="C1850" s="3" t="str">
        <x:v>377</x:v>
      </x:c>
      <x:c r="D1850" s="3" t="str">
        <x:v>VOLUME_II_THUAT_TU_VI</x:v>
      </x:c>
      <x:c r="E1850" s="3" t="str">
        <x:v>Chương 21 – Cách tử tức</x:v>
      </x:c>
      <x:c r="F1850" s="3" t="str">
        <x:v>Số lượng con</x:v>
      </x:c>
      <x:c r="G1850" s="3" t="str">
        <x:v>TV-09</x:v>
      </x:c>
      <x:c r="H1850" s="3" t="str">
        <x:v>TV-09.E</x:v>
      </x:c>
      <x:c r="I1850" s="3" t="str">
        <x:v>RULE</x:v>
      </x:c>
      <x:c r="J1850" s="3" t="str">
        <x:v>Lộc Tồn</x:v>
      </x:c>
      <x:c r="K1850" s="3" t="str">
        <x:v>REDUCES</x:v>
      </x:c>
      <x:c r="L1850" s="3" t="str">
        <x:v>Số con</x:v>
      </x:c>
      <x:c r="M1850" s="3" t="str">
        <x:v>Khi dùng để ước lượng số con</x:v>
      </x:c>
      <x:c r="N1850" s="3" t="str">
        <x:v>Nguồn ghi Lộc Tồn làm giảm số con ước lượng khoảng hai.</x:v>
      </x:c>
      <x:c r="O1850" s="3" t="str">
        <x:v>[Phiên âm sạch từ PDF] Lộc Tồn: làm giảm đi hai con.</x:v>
      </x:c>
      <x:c r="P1850" s="3" t="str">
        <x:v>CITED_TRADITION</x:v>
      </x:c>
      <x:c r="Q1850" s="3" t="str">
        <x:v>LOW</x:v>
      </x:c>
      <x:c r="R1850" s="3" t="str"/>
      <x:c r="S1850" s="3" t="str">
        <x:v>M6</x:v>
      </x:c>
      <x:c r="T1850" s="18" t="str">
        <x:v>46299</x:v>
      </x:c>
      <x:c r="U1850" s="3" t="str">
        <x:v>REVIEW_NEEDED</x:v>
      </x:c>
      <x:c r="V1850" s="3" t="str"/>
      <x:c r="W1850" s="18" t="str"/>
      <x:c r="X1850" s="3" t="str"/>
    </x:row>
    <x:row r="1851">
      <x:c r="A1851" s="3" t="str">
        <x:v>EXT-M6-0091</x:v>
      </x:c>
      <x:c r="B1851" s="3" t="str">
        <x:v>SRC001</x:v>
      </x:c>
      <x:c r="C1851" s="3" t="str">
        <x:v>377</x:v>
      </x:c>
      <x:c r="D1851" s="3" t="str">
        <x:v>VOLUME_II_THUAT_TU_VI</x:v>
      </x:c>
      <x:c r="E1851" s="3" t="str">
        <x:v>Chương 21 – Cách tử tức</x:v>
      </x:c>
      <x:c r="F1851" s="3" t="str">
        <x:v>Số lượng con</x:v>
      </x:c>
      <x:c r="G1851" s="3" t="str">
        <x:v>TV-09</x:v>
      </x:c>
      <x:c r="H1851" s="3" t="str">
        <x:v>TV-09.E</x:v>
      </x:c>
      <x:c r="I1851" s="3" t="str">
        <x:v>RULE</x:v>
      </x:c>
      <x:c r="J1851" s="3" t="str">
        <x:v>Tuần/Triệt</x:v>
      </x:c>
      <x:c r="K1851" s="3" t="str">
        <x:v>REDUCES</x:v>
      </x:c>
      <x:c r="L1851" s="3" t="str">
        <x:v>Số con</x:v>
      </x:c>
      <x:c r="M1851" s="3" t="str">
        <x:v>Gặp chính tinh sáng ở Cung Tử</x:v>
      </x:c>
      <x:c r="N1851" s="3" t="str">
        <x:v>Nguồn cho rằng Tuần/Triệt gặp chính tinh sáng có thể làm giảm khoảng một nửa số con ước lượng.</x:v>
      </x:c>
      <x:c r="O1851" s="3" t="str">
        <x:v>[Phiên âm sạch từ PDF] Tuần hay Triệt gặp chính tinh sáng sủa sẽ làm giảm một nửa số con.</x:v>
      </x:c>
      <x:c r="P1851" s="3" t="str">
        <x:v>CITED_TRADITION</x:v>
      </x:c>
      <x:c r="Q1851" s="3" t="str">
        <x:v>LOW</x:v>
      </x:c>
      <x:c r="R1851" s="3" t="str"/>
      <x:c r="S1851" s="3" t="str">
        <x:v>M6</x:v>
      </x:c>
      <x:c r="T1851" s="18" t="str">
        <x:v>46299</x:v>
      </x:c>
      <x:c r="U1851" s="3" t="str">
        <x:v>REVIEW_NEEDED</x:v>
      </x:c>
      <x:c r="V1851" s="3" t="str"/>
      <x:c r="W1851" s="18" t="str"/>
      <x:c r="X1851" s="3" t="str"/>
    </x:row>
    <x:row r="1852">
      <x:c r="A1852" s="3" t="str">
        <x:v>EXT-M6-0092</x:v>
      </x:c>
      <x:c r="B1852" s="3" t="str">
        <x:v>SRC001</x:v>
      </x:c>
      <x:c r="C1852" s="3" t="str">
        <x:v>377</x:v>
      </x:c>
      <x:c r="D1852" s="3" t="str">
        <x:v>VOLUME_II_THUAT_TU_VI</x:v>
      </x:c>
      <x:c r="E1852" s="3" t="str">
        <x:v>Chương 21 – Cách tử tức</x:v>
      </x:c>
      <x:c r="F1852" s="3" t="str">
        <x:v>Số lượng con</x:v>
      </x:c>
      <x:c r="G1852" s="3" t="str">
        <x:v>TV-11</x:v>
      </x:c>
      <x:c r="H1852" s="3" t="str">
        <x:v>TV-11.01</x:v>
      </x:c>
      <x:c r="I1852" s="3" t="str">
        <x:v>LIMITATION</x:v>
      </x:c>
      <x:c r="J1852" s="3" t="str">
        <x:v>Ước lượng số con</x:v>
      </x:c>
      <x:c r="K1852" s="3" t="str">
        <x:v>HAS_ATTRIBUTE</x:v>
      </x:c>
      <x:c r="L1852" s="3" t="str">
        <x:v>Chỉ phỏng chừng, không chính xác tuyệt đối</x:v>
      </x:c>
      <x:c r="M1852" s="3" t="str"/>
      <x:c r="N1852" s="3" t="str">
        <x:v>Tác giả nhấn mạnh số con theo sao chỉ là ước lượng phỏng chừng và phải cân nhắc phối hợp sao tốt/xấu.</x:v>
      </x:c>
      <x:c r="O1852" s="3" t="str">
        <x:v>[Phiên âm sạch từ PDF] Trên đây chỉ là số lượng con phỏng chừng, không có giá trị chính xác tuyệt đối.</x:v>
      </x:c>
      <x:c r="P1852" s="3" t="str">
        <x:v>AUTHOR_ASSERTION</x:v>
      </x:c>
      <x:c r="Q1852" s="3" t="str">
        <x:v>HIGH</x:v>
      </x:c>
      <x:c r="R1852" s="3" t="str"/>
      <x:c r="S1852" s="3" t="str">
        <x:v>M6</x:v>
      </x:c>
      <x:c r="T1852" s="18" t="str">
        <x:v>46299</x:v>
      </x:c>
      <x:c r="U1852" s="3" t="str">
        <x:v>REVIEW_NEEDED</x:v>
      </x:c>
      <x:c r="V1852" s="3" t="str"/>
      <x:c r="W1852" s="18" t="str"/>
      <x:c r="X1852" s="3" t="str"/>
    </x:row>
    <x:row r="1853">
      <x:c r="A1853" s="3" t="str">
        <x:v>EXT-M6-0093</x:v>
      </x:c>
      <x:c r="B1853" s="3" t="str">
        <x:v>SRC001</x:v>
      </x:c>
      <x:c r="C1853" s="3" t="str">
        <x:v>377</x:v>
      </x:c>
      <x:c r="D1853" s="3" t="str">
        <x:v>VOLUME_II_THUAT_TU_VI</x:v>
      </x:c>
      <x:c r="E1853" s="3" t="str">
        <x:v>Chương 21 – Cách tử tức</x:v>
      </x:c>
      <x:c r="F1853" s="3" t="str">
        <x:v>Số lượng con</x:v>
      </x:c>
      <x:c r="G1853" s="3" t="str">
        <x:v>TV-11</x:v>
      </x:c>
      <x:c r="H1853" s="3" t="str">
        <x:v>TV-11.01</x:v>
      </x:c>
      <x:c r="I1853" s="3" t="str">
        <x:v>LIMITATION</x:v>
      </x:c>
      <x:c r="J1853" s="3" t="str">
        <x:v>Ước lượng số con</x:v>
      </x:c>
      <x:c r="K1853" s="3" t="str">
        <x:v>HAS_ATTRIBUTE</x:v>
      </x:c>
      <x:c r="L1853" s="3" t="str">
        <x:v>Bị thay đổi bởi kế hoạch hóa gia đình</x:v>
      </x:c>
      <x:c r="M1853" s="3" t="str"/>
      <x:c r="N1853" s="3" t="str">
        <x:v>Tác giả cho rằng các biện pháp ngừa thai và kế hoạch hóa gia đình làm giảm tính ứng dụng của các quy tắc cổ về số lượng con.</x:v>
      </x:c>
      <x:c r="O1853" s="3" t="str">
        <x:v>[Phiên âm sạch từ PDF] Việc áp dụng biện pháp ngừa thai làm cho luận đoán số con bị sai lạc nhiều.</x:v>
      </x:c>
      <x:c r="P1853" s="3" t="str">
        <x:v>AUTHOR_CRITIQUE</x:v>
      </x:c>
      <x:c r="Q1853" s="3" t="str">
        <x:v>HIGH</x:v>
      </x:c>
      <x:c r="R1853" s="3" t="str"/>
      <x:c r="S1853" s="3" t="str">
        <x:v>M6</x:v>
      </x:c>
      <x:c r="T1853" s="18" t="str">
        <x:v>46299</x:v>
      </x:c>
      <x:c r="U1853" s="3" t="str">
        <x:v>REVIEW_NEEDED</x:v>
      </x:c>
      <x:c r="V1853" s="3" t="str"/>
      <x:c r="W1853" s="18" t="str"/>
      <x:c r="X1853" s="3" t="str"/>
    </x:row>
    <x:row r="1854">
      <x:c r="A1854" s="3" t="str">
        <x:v>EXT-M6-0094</x:v>
      </x:c>
      <x:c r="B1854" s="3" t="str">
        <x:v>SRC001</x:v>
      </x:c>
      <x:c r="C1854" s="3" t="str">
        <x:v>378</x:v>
      </x:c>
      <x:c r="D1854" s="3" t="str">
        <x:v>VOLUME_II_THUAT_TU_VI</x:v>
      </x:c>
      <x:c r="E1854" s="3" t="str">
        <x:v>Chương 21 – Cách tử tức</x:v>
      </x:c>
      <x:c r="F1854" s="3" t="str">
        <x:v>Cách sinh đôi</x:v>
      </x:c>
      <x:c r="G1854" s="3" t="str">
        <x:v>TV-09</x:v>
      </x:c>
      <x:c r="H1854" s="3" t="str">
        <x:v>TV-09.E</x:v>
      </x:c>
      <x:c r="I1854" s="3" t="str">
        <x:v>SOURCE_CLAIM</x:v>
      </x:c>
      <x:c r="J1854" s="3" t="str">
        <x:v>Thai + Nhật + Nguyệt đồng cung</x:v>
      </x:c>
      <x:c r="K1854" s="3" t="str">
        <x:v>SUPPORTS</x:v>
      </x:c>
      <x:c r="L1854" s="3" t="str">
        <x:v>Khả năng sinh đôi</x:v>
      </x:c>
      <x:c r="M1854" s="3" t="str"/>
      <x:c r="N1854" s="3" t="str">
        <x:v>Theo nguồn, Thai + Nhật + Nguyệt đồng cung được nêu như một dấu hiệu có thể liên hệ sinh đôi.</x:v>
      </x:c>
      <x:c r="O1854" s="3" t="str">
        <x:v>[Phiên âm sạch từ PDF] Thai + Nhật + Nguyệt đồng cung được liệt kê trong mục cách sinh đôi.</x:v>
      </x:c>
      <x:c r="P1854" s="3" t="str">
        <x:v>CITED_TRADITION</x:v>
      </x:c>
      <x:c r="Q1854" s="3" t="str">
        <x:v>LOW</x:v>
      </x:c>
      <x:c r="R1854" s="3" t="str"/>
      <x:c r="S1854" s="3" t="str">
        <x:v>M6</x:v>
      </x:c>
      <x:c r="T1854" s="18" t="str">
        <x:v>46299</x:v>
      </x:c>
      <x:c r="U1854" s="3" t="str">
        <x:v>REVIEW_NEEDED</x:v>
      </x:c>
      <x:c r="V1854" s="3" t="str"/>
      <x:c r="W1854" s="18" t="str"/>
      <x:c r="X1854" s="3" t="str"/>
    </x:row>
    <x:row r="1855">
      <x:c r="A1855" s="3" t="str">
        <x:v>EXT-M6-0095</x:v>
      </x:c>
      <x:c r="B1855" s="3" t="str">
        <x:v>SRC001</x:v>
      </x:c>
      <x:c r="C1855" s="3" t="str">
        <x:v>378</x:v>
      </x:c>
      <x:c r="D1855" s="3" t="str">
        <x:v>VOLUME_II_THUAT_TU_VI</x:v>
      </x:c>
      <x:c r="E1855" s="3" t="str">
        <x:v>Chương 21 – Cách tử tức</x:v>
      </x:c>
      <x:c r="F1855" s="3" t="str">
        <x:v>Cách sinh đôi</x:v>
      </x:c>
      <x:c r="G1855" s="3" t="str">
        <x:v>TV-09</x:v>
      </x:c>
      <x:c r="H1855" s="3" t="str">
        <x:v>TV-09.E</x:v>
      </x:c>
      <x:c r="I1855" s="3" t="str">
        <x:v>SOURCE_CLAIM</x:v>
      </x:c>
      <x:c r="J1855" s="3" t="str">
        <x:v>Nhật/Nguyệt ở Tử giáp sao Thai</x:v>
      </x:c>
      <x:c r="K1855" s="3" t="str">
        <x:v>SUPPORTS</x:v>
      </x:c>
      <x:c r="L1855" s="3" t="str">
        <x:v>Khả năng sinh đôi</x:v>
      </x:c>
      <x:c r="M1855" s="3" t="str"/>
      <x:c r="N1855" s="3" t="str">
        <x:v>Theo nguồn, Nhật/Nguyệt ở Tử giáp sao Thai được nêu như một dấu hiệu có thể liên hệ sinh đôi.</x:v>
      </x:c>
      <x:c r="O1855" s="3" t="str">
        <x:v>[Phiên âm sạch từ PDF] Nhật/Nguyệt ở Tử giáp sao Thai được liệt kê trong mục cách sinh đôi.</x:v>
      </x:c>
      <x:c r="P1855" s="3" t="str">
        <x:v>CITED_TRADITION</x:v>
      </x:c>
      <x:c r="Q1855" s="3" t="str">
        <x:v>LOW</x:v>
      </x:c>
      <x:c r="R1855" s="3" t="str"/>
      <x:c r="S1855" s="3" t="str">
        <x:v>M6</x:v>
      </x:c>
      <x:c r="T1855" s="18" t="str">
        <x:v>46299</x:v>
      </x:c>
      <x:c r="U1855" s="3" t="str">
        <x:v>REVIEW_NEEDED</x:v>
      </x:c>
      <x:c r="V1855" s="3" t="str"/>
      <x:c r="W1855" s="18" t="str"/>
      <x:c r="X1855" s="3" t="str"/>
    </x:row>
    <x:row r="1856">
      <x:c r="A1856" s="3" t="str">
        <x:v>EXT-M6-0096</x:v>
      </x:c>
      <x:c r="B1856" s="3" t="str">
        <x:v>SRC001</x:v>
      </x:c>
      <x:c r="C1856" s="3" t="str">
        <x:v>378</x:v>
      </x:c>
      <x:c r="D1856" s="3" t="str">
        <x:v>VOLUME_II_THUAT_TU_VI</x:v>
      </x:c>
      <x:c r="E1856" s="3" t="str">
        <x:v>Chương 21 – Cách tử tức</x:v>
      </x:c>
      <x:c r="F1856" s="3" t="str">
        <x:v>Cách sinh đôi</x:v>
      </x:c>
      <x:c r="G1856" s="3" t="str">
        <x:v>TV-09</x:v>
      </x:c>
      <x:c r="H1856" s="3" t="str">
        <x:v>TV-09.E</x:v>
      </x:c>
      <x:c r="I1856" s="3" t="str">
        <x:v>SOURCE_CLAIM</x:v>
      </x:c>
      <x:c r="J1856" s="3" t="str">
        <x:v>Thai + Tả Phù + Hữu Bật đồng cung</x:v>
      </x:c>
      <x:c r="K1856" s="3" t="str">
        <x:v>SUPPORTS</x:v>
      </x:c>
      <x:c r="L1856" s="3" t="str">
        <x:v>Khả năng sinh đôi</x:v>
      </x:c>
      <x:c r="M1856" s="3" t="str"/>
      <x:c r="N1856" s="3" t="str">
        <x:v>Theo nguồn, Thai + Tả Phù + Hữu Bật đồng cung được nêu như một dấu hiệu có thể liên hệ sinh đôi.</x:v>
      </x:c>
      <x:c r="O1856" s="3" t="str">
        <x:v>[Phiên âm sạch từ PDF] Thai + Tả Phù + Hữu Bật đồng cung được liệt kê trong mục cách sinh đôi.</x:v>
      </x:c>
      <x:c r="P1856" s="3" t="str">
        <x:v>CITED_TRADITION</x:v>
      </x:c>
      <x:c r="Q1856" s="3" t="str">
        <x:v>LOW</x:v>
      </x:c>
      <x:c r="R1856" s="3" t="str"/>
      <x:c r="S1856" s="3" t="str">
        <x:v>M6</x:v>
      </x:c>
      <x:c r="T1856" s="18" t="str">
        <x:v>46299</x:v>
      </x:c>
      <x:c r="U1856" s="3" t="str">
        <x:v>REVIEW_NEEDED</x:v>
      </x:c>
      <x:c r="V1856" s="3" t="str"/>
      <x:c r="W1856" s="18" t="str"/>
      <x:c r="X1856" s="3" t="str"/>
    </x:row>
    <x:row r="1857">
      <x:c r="A1857" s="3" t="str">
        <x:v>EXT-M6-0097</x:v>
      </x:c>
      <x:c r="B1857" s="3" t="str">
        <x:v>SRC001</x:v>
      </x:c>
      <x:c r="C1857" s="3" t="str">
        <x:v>378</x:v>
      </x:c>
      <x:c r="D1857" s="3" t="str">
        <x:v>VOLUME_II_THUAT_TU_VI</x:v>
      </x:c>
      <x:c r="E1857" s="3" t="str">
        <x:v>Chương 21 – Cách tử tức</x:v>
      </x:c>
      <x:c r="F1857" s="3" t="str">
        <x:v>Cách sinh đôi</x:v>
      </x:c>
      <x:c r="G1857" s="3" t="str">
        <x:v>TV-09</x:v>
      </x:c>
      <x:c r="H1857" s="3" t="str">
        <x:v>TV-09.E</x:v>
      </x:c>
      <x:c r="I1857" s="3" t="str">
        <x:v>SOURCE_CLAIM</x:v>
      </x:c>
      <x:c r="J1857" s="3" t="str">
        <x:v>Thái Dương + Thiên Hỷ</x:v>
      </x:c>
      <x:c r="K1857" s="3" t="str">
        <x:v>SUPPORTS</x:v>
      </x:c>
      <x:c r="L1857" s="3" t="str">
        <x:v>Khả năng sinh đôi</x:v>
      </x:c>
      <x:c r="M1857" s="3" t="str"/>
      <x:c r="N1857" s="3" t="str">
        <x:v>Theo nguồn, Thái Dương + Thiên Hỷ được nêu như một dấu hiệu có thể liên hệ sinh đôi.</x:v>
      </x:c>
      <x:c r="O1857" s="3" t="str">
        <x:v>[Phiên âm sạch từ PDF] Thái Dương + Thiên Hỷ được liệt kê trong mục cách sinh đôi.</x:v>
      </x:c>
      <x:c r="P1857" s="3" t="str">
        <x:v>CITED_TRADITION</x:v>
      </x:c>
      <x:c r="Q1857" s="3" t="str">
        <x:v>LOW</x:v>
      </x:c>
      <x:c r="R1857" s="3" t="str"/>
      <x:c r="S1857" s="3" t="str">
        <x:v>M6</x:v>
      </x:c>
      <x:c r="T1857" s="18" t="str">
        <x:v>46299</x:v>
      </x:c>
      <x:c r="U1857" s="3" t="str">
        <x:v>REVIEW_NEEDED</x:v>
      </x:c>
      <x:c r="V1857" s="3" t="str"/>
      <x:c r="W1857" s="18" t="str"/>
      <x:c r="X1857" s="3" t="str"/>
    </x:row>
    <x:row r="1858">
      <x:c r="A1858" s="3" t="str">
        <x:v>EXT-M6-0098</x:v>
      </x:c>
      <x:c r="B1858" s="3" t="str">
        <x:v>SRC001</x:v>
      </x:c>
      <x:c r="C1858" s="3" t="str">
        <x:v>378</x:v>
      </x:c>
      <x:c r="D1858" s="3" t="str">
        <x:v>VOLUME_II_THUAT_TU_VI</x:v>
      </x:c>
      <x:c r="E1858" s="3" t="str">
        <x:v>Chương 21 – Cách tử tức</x:v>
      </x:c>
      <x:c r="F1858" s="3" t="str">
        <x:v>Cách sinh đôi</x:v>
      </x:c>
      <x:c r="G1858" s="3" t="str">
        <x:v>TV-09</x:v>
      </x:c>
      <x:c r="H1858" s="3" t="str">
        <x:v>TV-09.E</x:v>
      </x:c>
      <x:c r="I1858" s="3" t="str">
        <x:v>SOURCE_CLAIM</x:v>
      </x:c>
      <x:c r="J1858" s="3" t="str">
        <x:v>Thái Âm + Thiên Phúc</x:v>
      </x:c>
      <x:c r="K1858" s="3" t="str">
        <x:v>SUPPORTS</x:v>
      </x:c>
      <x:c r="L1858" s="3" t="str">
        <x:v>Khả năng sinh đôi</x:v>
      </x:c>
      <x:c r="M1858" s="3" t="str"/>
      <x:c r="N1858" s="3" t="str">
        <x:v>Theo nguồn, Thái Âm + Thiên Phúc được nêu như một dấu hiệu có thể liên hệ sinh đôi.</x:v>
      </x:c>
      <x:c r="O1858" s="3" t="str">
        <x:v>[Phiên âm sạch từ PDF] Thái Âm + Thiên Phúc được liệt kê trong mục cách sinh đôi.</x:v>
      </x:c>
      <x:c r="P1858" s="3" t="str">
        <x:v>CITED_TRADITION</x:v>
      </x:c>
      <x:c r="Q1858" s="3" t="str">
        <x:v>LOW</x:v>
      </x:c>
      <x:c r="R1858" s="3" t="str"/>
      <x:c r="S1858" s="3" t="str">
        <x:v>M6</x:v>
      </x:c>
      <x:c r="T1858" s="18" t="str">
        <x:v>46299</x:v>
      </x:c>
      <x:c r="U1858" s="3" t="str">
        <x:v>REVIEW_NEEDED</x:v>
      </x:c>
      <x:c r="V1858" s="3" t="str"/>
      <x:c r="W1858" s="18" t="str"/>
      <x:c r="X1858" s="3" t="str"/>
    </x:row>
    <x:row r="1859">
      <x:c r="A1859" s="3" t="str">
        <x:v>EXT-M6-0099</x:v>
      </x:c>
      <x:c r="B1859" s="3" t="str">
        <x:v>SRC001</x:v>
      </x:c>
      <x:c r="C1859" s="3" t="str">
        <x:v>378</x:v>
      </x:c>
      <x:c r="D1859" s="3" t="str">
        <x:v>VOLUME_II_THUAT_TU_VI</x:v>
      </x:c>
      <x:c r="E1859" s="3" t="str">
        <x:v>Chương 21 – Cách tử tức</x:v>
      </x:c>
      <x:c r="F1859" s="3" t="str">
        <x:v>Cách sinh đôi</x:v>
      </x:c>
      <x:c r="G1859" s="3" t="str">
        <x:v>TV-09</x:v>
      </x:c>
      <x:c r="H1859" s="3" t="str">
        <x:v>TV-09.E</x:v>
      </x:c>
      <x:c r="I1859" s="3" t="str">
        <x:v>SOURCE_CLAIM</x:v>
      </x:c>
      <x:c r="J1859" s="3" t="str">
        <x:v>Thiên Mã + Tả/Hữu + Địa Không</x:v>
      </x:c>
      <x:c r="K1859" s="3" t="str">
        <x:v>SUPPORTS</x:v>
      </x:c>
      <x:c r="L1859" s="3" t="str">
        <x:v>Khả năng sinh đôi</x:v>
      </x:c>
      <x:c r="M1859" s="3" t="str"/>
      <x:c r="N1859" s="3" t="str">
        <x:v>Theo nguồn, Thiên Mã + Tả/Hữu + Địa Không được nêu như một dấu hiệu có thể liên hệ sinh đôi.</x:v>
      </x:c>
      <x:c r="O1859" s="3" t="str">
        <x:v>[Phiên âm sạch từ PDF] Thiên Mã + Tả/Hữu + Địa Không được liệt kê trong mục cách sinh đôi.</x:v>
      </x:c>
      <x:c r="P1859" s="3" t="str">
        <x:v>CITED_TRADITION</x:v>
      </x:c>
      <x:c r="Q1859" s="3" t="str">
        <x:v>LOW</x:v>
      </x:c>
      <x:c r="R1859" s="3" t="str"/>
      <x:c r="S1859" s="3" t="str">
        <x:v>M6</x:v>
      </x:c>
      <x:c r="T1859" s="18" t="str">
        <x:v>46299</x:v>
      </x:c>
      <x:c r="U1859" s="3" t="str">
        <x:v>REVIEW_NEEDED</x:v>
      </x:c>
      <x:c r="V1859" s="3" t="str"/>
      <x:c r="W1859" s="18" t="str"/>
      <x:c r="X1859" s="3" t="str"/>
    </x:row>
    <x:row r="1860">
      <x:c r="A1860" s="3" t="str">
        <x:v>EXT-M6-0100</x:v>
      </x:c>
      <x:c r="B1860" s="3" t="str">
        <x:v>SRC001</x:v>
      </x:c>
      <x:c r="C1860" s="3" t="str">
        <x:v>378</x:v>
      </x:c>
      <x:c r="D1860" s="3" t="str">
        <x:v>VOLUME_II_THUAT_TU_VI</x:v>
      </x:c>
      <x:c r="E1860" s="3" t="str">
        <x:v>Chương 21 – Cách tử tức</x:v>
      </x:c>
      <x:c r="F1860" s="3" t="str">
        <x:v>Cách sinh đôi</x:v>
      </x:c>
      <x:c r="G1860" s="3" t="str">
        <x:v>TV-09</x:v>
      </x:c>
      <x:c r="H1860" s="3" t="str">
        <x:v>TV-09.E</x:v>
      </x:c>
      <x:c r="I1860" s="3" t="str">
        <x:v>SOURCE_CLAIM</x:v>
      </x:c>
      <x:c r="J1860" s="3" t="str">
        <x:v>Hỷ Thần + Tuyệt đồng cung</x:v>
      </x:c>
      <x:c r="K1860" s="3" t="str">
        <x:v>SUPPORTS</x:v>
      </x:c>
      <x:c r="L1860" s="3" t="str">
        <x:v>Khả năng sinh đôi</x:v>
      </x:c>
      <x:c r="M1860" s="3" t="str"/>
      <x:c r="N1860" s="3" t="str">
        <x:v>Theo nguồn, Hỷ Thần + Tuyệt đồng cung được nêu như một dấu hiệu có thể liên hệ sinh đôi.</x:v>
      </x:c>
      <x:c r="O1860" s="3" t="str">
        <x:v>[Phiên âm sạch từ PDF] Hỷ Thần + Tuyệt đồng cung được liệt kê trong mục cách sinh đôi.</x:v>
      </x:c>
      <x:c r="P1860" s="3" t="str">
        <x:v>CITED_TRADITION</x:v>
      </x:c>
      <x:c r="Q1860" s="3" t="str">
        <x:v>LOW</x:v>
      </x:c>
      <x:c r="R1860" s="3" t="str"/>
      <x:c r="S1860" s="3" t="str">
        <x:v>M6</x:v>
      </x:c>
      <x:c r="T1860" s="18" t="str">
        <x:v>46299</x:v>
      </x:c>
      <x:c r="U1860" s="3" t="str">
        <x:v>REVIEW_NEEDED</x:v>
      </x:c>
      <x:c r="V1860" s="3" t="str"/>
      <x:c r="W1860" s="18" t="str"/>
      <x:c r="X1860" s="3" t="str"/>
    </x:row>
    <x:row r="1861">
      <x:c r="A1861" s="3" t="str">
        <x:v>EXT-M6-0101</x:v>
      </x:c>
      <x:c r="B1861" s="3" t="str">
        <x:v>SRC001</x:v>
      </x:c>
      <x:c r="C1861" s="3" t="str">
        <x:v>377</x:v>
      </x:c>
      <x:c r="D1861" s="3" t="str">
        <x:v>VOLUME_II_THUAT_TU_VI</x:v>
      </x:c>
      <x:c r="E1861" s="3" t="str">
        <x:v>Chương 21 – Cách tử tức</x:v>
      </x:c>
      <x:c r="F1861" s="3" t="str">
        <x:v>Cách sinh đôi</x:v>
      </x:c>
      <x:c r="G1861" s="3" t="str">
        <x:v>TV-11</x:v>
      </x:c>
      <x:c r="H1861" s="3" t="str">
        <x:v>TV-11.03</x:v>
      </x:c>
      <x:c r="I1861" s="3" t="str">
        <x:v>UNCERTAINTY</x:v>
      </x:c>
      <x:c r="J1861" s="3" t="str">
        <x:v>Luận sinh đôi</x:v>
      </x:c>
      <x:c r="K1861" s="3" t="str">
        <x:v>HAS_ATTRIBUTE</x:v>
      </x:c>
      <x:c r="L1861" s="3" t="str">
        <x:v>Cần dè dặt vì trường hợp hiếm</x:v>
      </x:c>
      <x:c r="M1861" s="3" t="str"/>
      <x:c r="N1861" s="3" t="str">
        <x:v>Nguồn yêu cầu giải đoán sinh đôi thận trọng vì trường hợp hiếm và một số tổ hợp chỉ được ghi nhận với mức không chắc chắn.</x:v>
      </x:c>
      <x:c r="O1861" s="3" t="str">
        <x:v>[Phiên âm sạch từ PDF] Bởi trường hợp sinh đôi hiếm có nên cần xét đoán dè dặt.</x:v>
      </x:c>
      <x:c r="P1861" s="3" t="str">
        <x:v>AUTHOR_UNCERTAINTY</x:v>
      </x:c>
      <x:c r="Q1861" s="3" t="str">
        <x:v>HIGH</x:v>
      </x:c>
      <x:c r="R1861" s="3" t="str"/>
      <x:c r="S1861" s="3" t="str">
        <x:v>M6</x:v>
      </x:c>
      <x:c r="T1861" s="18" t="str">
        <x:v>46299</x:v>
      </x:c>
      <x:c r="U1861" s="3" t="str">
        <x:v>REVIEW_NEEDED</x:v>
      </x:c>
      <x:c r="V1861" s="3" t="str"/>
      <x:c r="W1861" s="18" t="str"/>
      <x:c r="X1861" s="3" t="str"/>
    </x:row>
    <x:row r="1862">
      <x:c r="A1862" s="3" t="str">
        <x:v>EXT-M6-0102</x:v>
      </x:c>
      <x:c r="B1862" s="3" t="str">
        <x:v>SRC001</x:v>
      </x:c>
      <x:c r="C1862" s="3" t="str">
        <x:v>378</x:v>
      </x:c>
      <x:c r="D1862" s="3" t="str">
        <x:v>VOLUME_II_THUAT_TU_VI</x:v>
      </x:c>
      <x:c r="E1862" s="3" t="str">
        <x:v>Chương 21 – Cách tử tức</x:v>
      </x:c>
      <x:c r="F1862" s="3" t="str">
        <x:v>Tương hợp/xung khắc với cha mẹ</x:v>
      </x:c>
      <x:c r="G1862" s="3" t="str">
        <x:v>TV-09</x:v>
      </x:c>
      <x:c r="H1862" s="3" t="str">
        <x:v>TV-09.E</x:v>
      </x:c>
      <x:c r="I1862" s="3" t="str">
        <x:v>CONCEPT</x:v>
      </x:c>
      <x:c r="J1862" s="3" t="str">
        <x:v>Truyền tinh</x:v>
      </x:c>
      <x:c r="K1862" s="3" t="str">
        <x:v>IS_A</x:v>
      </x:c>
      <x:c r="L1862" s="3" t="str">
        <x:v>Sự tương ứng giữa lá số con và cha/mẹ</x:v>
      </x:c>
      <x:c r="M1862" s="3" t="str"/>
      <x:c r="N1862" s="3" t="str">
        <x:v>Nguồn dùng khái niệm 'truyền tinh' để chỉ sự tương ứng giữa lá số người con với cha hoặc mẹ, thường xét qua chính tinh.</x:v>
      </x:c>
      <x:c r="O1862" s="3" t="str">
        <x:v>[Phiên âm sạch từ PDF] Truyền tinh là sự di truyền tinh tú từ lá số cha mẹ vào lá số đứa con.</x:v>
      </x:c>
      <x:c r="P1862" s="3" t="str">
        <x:v>AUTHOR_ASSERTION</x:v>
      </x:c>
      <x:c r="Q1862" s="3" t="str">
        <x:v>HIGH</x:v>
      </x:c>
      <x:c r="R1862" s="3" t="str"/>
      <x:c r="S1862" s="3" t="str">
        <x:v>M6</x:v>
      </x:c>
      <x:c r="T1862" s="18" t="str">
        <x:v>46299</x:v>
      </x:c>
      <x:c r="U1862" s="3" t="str">
        <x:v>REVIEW_NEEDED</x:v>
      </x:c>
      <x:c r="V1862" s="3" t="str"/>
      <x:c r="W1862" s="18" t="str"/>
      <x:c r="X1862" s="3" t="str"/>
    </x:row>
    <x:row r="1863">
      <x:c r="A1863" s="3" t="str">
        <x:v>EXT-M6-0103</x:v>
      </x:c>
      <x:c r="B1863" s="3" t="str">
        <x:v>SRC001</x:v>
      </x:c>
      <x:c r="C1863" s="3" t="str">
        <x:v>378</x:v>
      </x:c>
      <x:c r="D1863" s="3" t="str">
        <x:v>VOLUME_II_THUAT_TU_VI</x:v>
      </x:c>
      <x:c r="E1863" s="3" t="str">
        <x:v>Chương 21 – Cách tử tức</x:v>
      </x:c>
      <x:c r="F1863" s="3" t="str">
        <x:v>Tương hợp/xung khắc với cha mẹ</x:v>
      </x:c>
      <x:c r="G1863" s="3" t="str">
        <x:v>TV-09</x:v>
      </x:c>
      <x:c r="H1863" s="3" t="str">
        <x:v>TV-09.E</x:v>
      </x:c>
      <x:c r="I1863" s="3" t="str">
        <x:v>RULE</x:v>
      </x:c>
      <x:c r="J1863" s="3" t="str">
        <x:v>Truyền tinh</x:v>
      </x:c>
      <x:c r="K1863" s="3" t="str">
        <x:v>APPLIES_WHEN</x:v>
      </x:c>
      <x:c r="L1863" s="3" t="str">
        <x:v>Chính tinh Mệnh con trùng chính tinh Mệnh/Tử của cha hoặc mẹ</x:v>
      </x:c>
      <x:c r="M1863" s="3" t="str"/>
      <x:c r="N1863" s="3" t="str">
        <x:v>Theo cách truyền tinh hẹp của nguồn, chính tinh ở Mệnh người con trùng với chính tinh ở Mệnh hoặc Tử của cha/mẹ thì được coi là truyền tinh.</x:v>
      </x:c>
      <x:c r="O1863" s="3" t="str">
        <x:v>[Phiên âm sạch từ PDF] Nếu gặp chính tinh giống nhau thì gọi là có truyền tinh.</x:v>
      </x:c>
      <x:c r="P1863" s="3" t="str">
        <x:v>AUTHOR_ASSERTION</x:v>
      </x:c>
      <x:c r="Q1863" s="3" t="str">
        <x:v>MEDIUM</x:v>
      </x:c>
      <x:c r="R1863" s="3" t="str"/>
      <x:c r="S1863" s="3" t="str">
        <x:v>M6</x:v>
      </x:c>
      <x:c r="T1863" s="18" t="str">
        <x:v>46299</x:v>
      </x:c>
      <x:c r="U1863" s="3" t="str">
        <x:v>REVIEW_NEEDED</x:v>
      </x:c>
      <x:c r="V1863" s="3" t="str"/>
      <x:c r="W1863" s="18" t="str"/>
      <x:c r="X1863" s="3" t="str"/>
    </x:row>
    <x:row r="1864">
      <x:c r="A1864" s="3" t="str">
        <x:v>EXT-M6-0104</x:v>
      </x:c>
      <x:c r="B1864" s="3" t="str">
        <x:v>SRC001</x:v>
      </x:c>
      <x:c r="C1864" s="3" t="str">
        <x:v>378</x:v>
      </x:c>
      <x:c r="D1864" s="3" t="str">
        <x:v>VOLUME_II_THUAT_TU_VI</x:v>
      </x:c>
      <x:c r="E1864" s="3" t="str">
        <x:v>Chương 21 – Cách tử tức</x:v>
      </x:c>
      <x:c r="F1864" s="3" t="str">
        <x:v>Tương hợp/xung khắc với cha mẹ</x:v>
      </x:c>
      <x:c r="G1864" s="3" t="str">
        <x:v>TV-11</x:v>
      </x:c>
      <x:c r="H1864" s="3" t="str">
        <x:v>TV-11.04</x:v>
      </x:c>
      <x:c r="I1864" s="3" t="str">
        <x:v>SOURCE_CLAIM</x:v>
      </x:c>
      <x:c r="J1864" s="3" t="str">
        <x:v>Quan điểm truyền tinh theo cách</x:v>
      </x:c>
      <x:c r="K1864" s="3" t="str">
        <x:v>HAS_EXCEPTION</x:v>
      </x:c>
      <x:c r="L1864" s="3" t="str">
        <x:v>Chỉ cần trùng cách, không cần trùng sao</x:v>
      </x:c>
      <x:c r="M1864" s="3" t="str"/>
      <x:c r="N1864" s="3" t="str">
        <x:v>Nguồn dẫn quan điểm nới rộng truyền tinh: có thể chỉ cần hai lá số có cùng cấu trúc/cách chính tinh, không nhất thiết trùng đúng sao.</x:v>
      </x:c>
      <x:c r="O1864" s="3" t="str">
        <x:v>[Phiên âm sạch từ PDF] Có quan điểm cho rằng chỉ cần trùng cách cũng được, không cần phải trùng sao.</x:v>
      </x:c>
      <x:c r="P1864" s="3" t="str">
        <x:v>ALTERNATIVE_VIEW</x:v>
      </x:c>
      <x:c r="Q1864" s="3" t="str">
        <x:v>LOW</x:v>
      </x:c>
      <x:c r="R1864" s="3" t="str"/>
      <x:c r="S1864" s="3" t="str">
        <x:v>M6</x:v>
      </x:c>
      <x:c r="T1864" s="18" t="str">
        <x:v>46299</x:v>
      </x:c>
      <x:c r="U1864" s="3" t="str">
        <x:v>REVIEW_NEEDED</x:v>
      </x:c>
      <x:c r="V1864" s="3" t="str"/>
      <x:c r="W1864" s="18" t="str"/>
      <x:c r="X1864" s="3" t="str"/>
    </x:row>
    <x:row r="1865">
      <x:c r="A1865" s="3" t="str">
        <x:v>EXT-M6-0105</x:v>
      </x:c>
      <x:c r="B1865" s="3" t="str">
        <x:v>SRC001</x:v>
      </x:c>
      <x:c r="C1865" s="3" t="str">
        <x:v>378</x:v>
      </x:c>
      <x:c r="D1865" s="3" t="str">
        <x:v>VOLUME_II_THUAT_TU_VI</x:v>
      </x:c>
      <x:c r="E1865" s="3" t="str">
        <x:v>Chương 21 – Cách tử tức</x:v>
      </x:c>
      <x:c r="F1865" s="3" t="str">
        <x:v>Tương hợp/xung khắc với cha mẹ</x:v>
      </x:c>
      <x:c r="G1865" s="3" t="str">
        <x:v>TV-11</x:v>
      </x:c>
      <x:c r="H1865" s="3" t="str">
        <x:v>TV-11.03</x:v>
      </x:c>
      <x:c r="I1865" s="3" t="str">
        <x:v>UNCERTAINTY</x:v>
      </x:c>
      <x:c r="J1865" s="3" t="str">
        <x:v>Truyền tinh theo cách</x:v>
      </x:c>
      <x:c r="K1865" s="3" t="str">
        <x:v>HAS_ATTRIBUTE</x:v>
      </x:c>
      <x:c r="L1865" s="3" t="str">
        <x:v>Chưa rõ được chứng nghiệm</x:v>
      </x:c>
      <x:c r="M1865" s="3" t="str"/>
      <x:c r="N1865" s="3" t="str">
        <x:v>Tác giả nhận xét cách hiểu truyền tinh theo 'trùng cách' mở rộng khá xa và chưa rõ mức độ được kiểm chứng.</x:v>
      </x:c>
      <x:c r="O1865" s="3" t="str">
        <x:v>[Phiên âm sạch từ PDF] Quan điểm này mở rộng vấn đề tương hợp khá xa, không rõ có được chứng nghiệm hay không.</x:v>
      </x:c>
      <x:c r="P1865" s="3" t="str">
        <x:v>AUTHOR_UNCERTAINTY</x:v>
      </x:c>
      <x:c r="Q1865" s="3" t="str">
        <x:v>HIGH</x:v>
      </x:c>
      <x:c r="R1865" s="3" t="str"/>
      <x:c r="S1865" s="3" t="str">
        <x:v>M6</x:v>
      </x:c>
      <x:c r="T1865" s="18" t="str">
        <x:v>46299</x:v>
      </x:c>
      <x:c r="U1865" s="3" t="str">
        <x:v>REVIEW_NEEDED</x:v>
      </x:c>
      <x:c r="V1865" s="3" t="str"/>
      <x:c r="W1865" s="18" t="str"/>
      <x:c r="X1865" s="3" t="str"/>
    </x:row>
    <x:row r="1866">
      <x:c r="A1866" s="3" t="str">
        <x:v>EXT-M6-0106</x:v>
      </x:c>
      <x:c r="B1866" s="3" t="str">
        <x:v>SRC001</x:v>
      </x:c>
      <x:c r="C1866" s="3" t="str">
        <x:v>378</x:v>
      </x:c>
      <x:c r="D1866" s="3" t="str">
        <x:v>VOLUME_II_THUAT_TU_VI</x:v>
      </x:c>
      <x:c r="E1866" s="3" t="str">
        <x:v>Chương 21 – Cách tử tức</x:v>
      </x:c>
      <x:c r="F1866" s="3" t="str">
        <x:v>Tương hợp/xung khắc với cha mẹ</x:v>
      </x:c>
      <x:c r="G1866" s="3" t="str">
        <x:v>TV-09</x:v>
      </x:c>
      <x:c r="H1866" s="3" t="str">
        <x:v>TV-09.E</x:v>
      </x:c>
      <x:c r="I1866" s="3" t="str">
        <x:v>RULE</x:v>
      </x:c>
      <x:c r="J1866" s="3" t="str">
        <x:v>Bản Mệnh con và cha/mẹ</x:v>
      </x:c>
      <x:c r="K1866" s="3" t="str">
        <x:v>APPLIES_WHEN</x:v>
      </x:c>
      <x:c r="L1866" s="3" t="str">
        <x:v>Ngũ hành tương sinh/tương khắc</x:v>
      </x:c>
      <x:c r="M1866" s="3" t="str"/>
      <x:c r="N1866" s="3" t="str">
        <x:v>Nguồn nêu một tiêu chuẩn bổ túc: Bản Mệnh con tương sinh với Bản Mệnh cha/mẹ được coi là tương hợp, tương khắc thì bất lợi.</x:v>
      </x:c>
      <x:c r="O1866" s="3" t="str">
        <x:v>[Phiên âm sạch từ PDF] Có quan điểm thứ ba dựa vào ngũ hành giữa các Bản Mệnh; tương sinh thì tương hợp, đối khắc thì tương khắc.</x:v>
      </x:c>
      <x:c r="P1866" s="3" t="str">
        <x:v>ALTERNATIVE_VIEW</x:v>
      </x:c>
      <x:c r="Q1866" s="3" t="str">
        <x:v>MEDIUM</x:v>
      </x:c>
      <x:c r="R1866" s="3" t="str"/>
      <x:c r="S1866" s="3" t="str">
        <x:v>M6</x:v>
      </x:c>
      <x:c r="T1866" s="18" t="str">
        <x:v>46299</x:v>
      </x:c>
      <x:c r="U1866" s="3" t="str">
        <x:v>REVIEW_NEEDED</x:v>
      </x:c>
      <x:c r="V1866" s="3" t="str"/>
      <x:c r="W1866" s="18" t="str"/>
      <x:c r="X1866" s="3" t="str"/>
    </x:row>
    <x:row r="1867">
      <x:c r="A1867" s="3" t="str">
        <x:v>EXT-M6-0107</x:v>
      </x:c>
      <x:c r="B1867" s="3" t="str">
        <x:v>SRC001</x:v>
      </x:c>
      <x:c r="C1867" s="3" t="str">
        <x:v>378</x:v>
      </x:c>
      <x:c r="D1867" s="3" t="str">
        <x:v>VOLUME_II_THUAT_TU_VI</x:v>
      </x:c>
      <x:c r="E1867" s="3" t="str">
        <x:v>Chương 21 – Cách tử tức</x:v>
      </x:c>
      <x:c r="F1867" s="3" t="str">
        <x:v>Tương hợp/xung khắc với cha mẹ</x:v>
      </x:c>
      <x:c r="G1867" s="3" t="str">
        <x:v>TV-09</x:v>
      </x:c>
      <x:c r="H1867" s="3" t="str">
        <x:v>TV-09.E</x:v>
      </x:c>
      <x:c r="I1867" s="3" t="str">
        <x:v>RULE</x:v>
      </x:c>
      <x:c r="J1867" s="3" t="str">
        <x:v>Truyền tinh + Ngũ hành thuận</x:v>
      </x:c>
      <x:c r="K1867" s="3" t="str">
        <x:v>STRENGTHENS</x:v>
      </x:c>
      <x:c r="L1867" s="3" t="str">
        <x:v>Tương hợp cha mẹ–con</x:v>
      </x:c>
      <x:c r="M1867" s="3" t="str"/>
      <x:c r="N1867" s="3" t="str">
        <x:v>Theo nguồn, khi vừa có truyền tinh vừa thuận Ngũ hành giữa hai Bản Mệnh thì mức tương hợp được coi là mạnh hơn.</x:v>
      </x:c>
      <x:c r="O1867" s="3" t="str">
        <x:v>[Phiên âm sạch từ PDF] Nếu vừa có truyền tinh, vừa thuận hành giữa hai Bản Mệnh thì càng đẹp.</x:v>
      </x:c>
      <x:c r="P1867" s="3" t="str">
        <x:v>AUTHOR_ASSERTION</x:v>
      </x:c>
      <x:c r="Q1867" s="3" t="str">
        <x:v>MEDIUM</x:v>
      </x:c>
      <x:c r="R1867" s="3" t="str"/>
      <x:c r="S1867" s="3" t="str">
        <x:v>M6</x:v>
      </x:c>
      <x:c r="T1867" s="18" t="str">
        <x:v>46299</x:v>
      </x:c>
      <x:c r="U1867" s="3" t="str">
        <x:v>REVIEW_NEEDED</x:v>
      </x:c>
      <x:c r="V1867" s="3" t="str"/>
      <x:c r="W1867" s="18" t="str"/>
      <x:c r="X1867" s="3" t="str"/>
    </x:row>
    <x:row r="1868">
      <x:c r="A1868" s="3" t="str">
        <x:v>EXT-M6-0108</x:v>
      </x:c>
      <x:c r="B1868" s="3" t="str">
        <x:v>SRC001</x:v>
      </x:c>
      <x:c r="C1868" s="3" t="str">
        <x:v>379</x:v>
      </x:c>
      <x:c r="D1868" s="3" t="str">
        <x:v>VOLUME_II_THUAT_TU_VI</x:v>
      </x:c>
      <x:c r="E1868" s="3" t="str">
        <x:v>Chương 22 – Cách hiếm muộn con</x:v>
      </x:c>
      <x:c r="F1868" s="3" t="str">
        <x:v>Quan niệm hiếm muộn</x:v>
      </x:c>
      <x:c r="G1868" s="3" t="str">
        <x:v>TV-11</x:v>
      </x:c>
      <x:c r="H1868" s="3" t="str">
        <x:v>TV-11.05</x:v>
      </x:c>
      <x:c r="I1868" s="3" t="str">
        <x:v>AUTHOR_CRITIQUE</x:v>
      </x:c>
      <x:c r="J1868" s="3" t="str">
        <x:v>Khái niệm hiếm muộn trong Tử Vi</x:v>
      </x:c>
      <x:c r="K1868" s="3" t="str">
        <x:v>HAS_ATTRIBUTE</x:v>
      </x:c>
      <x:c r="L1868" s="3" t="str">
        <x:v>Định nghĩa và nguyên nhân còn sơ sài</x:v>
      </x:c>
      <x:c r="M1868" s="3" t="str"/>
      <x:c r="N1868" s="3" t="str">
        <x:v>Tác giả phê bình khoa Tử Vi mô tả hiếm muộn hời hợt và nêu nguyên nhân còn sơ sài.</x:v>
      </x:c>
      <x:c r="O1868" s="3" t="str">
        <x:v>[Phiên âm sạch từ PDF] Khoa Tử Vi rất hời hợt trong việc định nghĩa hiếm muộn, cũng rất sơ sài trong việc nêu nguyên nhân.</x:v>
      </x:c>
      <x:c r="P1868" s="3" t="str">
        <x:v>AUTHOR_CRITIQUE</x:v>
      </x:c>
      <x:c r="Q1868" s="3" t="str">
        <x:v>HIGH</x:v>
      </x:c>
      <x:c r="R1868" s="3" t="str"/>
      <x:c r="S1868" s="3" t="str">
        <x:v>M6</x:v>
      </x:c>
      <x:c r="T1868" s="18" t="str">
        <x:v>46299</x:v>
      </x:c>
      <x:c r="U1868" s="3" t="str">
        <x:v>REVIEW_NEEDED</x:v>
      </x:c>
      <x:c r="V1868" s="3" t="str"/>
      <x:c r="W1868" s="18" t="str"/>
      <x:c r="X1868" s="3" t="str"/>
    </x:row>
    <x:row r="1869">
      <x:c r="A1869" s="3" t="str">
        <x:v>EXT-M6-0109</x:v>
      </x:c>
      <x:c r="B1869" s="3" t="str">
        <x:v>SRC001</x:v>
      </x:c>
      <x:c r="C1869" s="3" t="str">
        <x:v>379</x:v>
      </x:c>
      <x:c r="D1869" s="3" t="str">
        <x:v>VOLUME_II_THUAT_TU_VI</x:v>
      </x:c>
      <x:c r="E1869" s="3" t="str">
        <x:v>Chương 22 – Cách hiếm muộn con</x:v>
      </x:c>
      <x:c r="F1869" s="3" t="str">
        <x:v>Quan niệm hiếm muộn</x:v>
      </x:c>
      <x:c r="G1869" s="3" t="str">
        <x:v>TV-09</x:v>
      </x:c>
      <x:c r="H1869" s="3" t="str">
        <x:v>TV-09.E</x:v>
      </x:c>
      <x:c r="I1869" s="3" t="str">
        <x:v>CONCEPT</x:v>
      </x:c>
      <x:c r="J1869" s="3" t="str">
        <x:v>Hiếm muộn</x:v>
      </x:c>
      <x:c r="K1869" s="3" t="str">
        <x:v>HAS_ATTRIBUTE</x:v>
      </x:c>
      <x:c r="L1869" s="3" t="str">
        <x:v>Ít con hoặc ít con trai</x:v>
      </x:c>
      <x:c r="M1869" s="3" t="str"/>
      <x:c r="N1869" s="3" t="str">
        <x:v>Trong phạm vi chương, nguồn dùng 'hiếm muộn' theo nghĩa rộng, bao gồm ít con hoặc ít con trai.</x:v>
      </x:c>
      <x:c r="O1869" s="3" t="str">
        <x:v>[Phiên âm sạch từ PDF] Hiếm muộn được hiểu rộng, gồm ít con hoặc ít con trai.</x:v>
      </x:c>
      <x:c r="P1869" s="3" t="str">
        <x:v>AUTHOR_ASSERTION</x:v>
      </x:c>
      <x:c r="Q1869" s="3" t="str">
        <x:v>HIGH</x:v>
      </x:c>
      <x:c r="R1869" s="3" t="str"/>
      <x:c r="S1869" s="3" t="str">
        <x:v>M6</x:v>
      </x:c>
      <x:c r="T1869" s="18" t="str">
        <x:v>46299</x:v>
      </x:c>
      <x:c r="U1869" s="3" t="str">
        <x:v>REVIEW_NEEDED</x:v>
      </x:c>
      <x:c r="V1869" s="3" t="str"/>
      <x:c r="W1869" s="18" t="str"/>
      <x:c r="X1869" s="3" t="str"/>
    </x:row>
    <x:row r="1870">
      <x:c r="A1870" s="3" t="str">
        <x:v>EXT-M6-0110</x:v>
      </x:c>
      <x:c r="B1870" s="3" t="str">
        <x:v>SRC001</x:v>
      </x:c>
      <x:c r="C1870" s="3" t="str">
        <x:v>379</x:v>
      </x:c>
      <x:c r="D1870" s="3" t="str">
        <x:v>VOLUME_II_THUAT_TU_VI</x:v>
      </x:c>
      <x:c r="E1870" s="3" t="str">
        <x:v>Chương 22 – Cách hiếm muộn con</x:v>
      </x:c>
      <x:c r="F1870" s="3" t="str">
        <x:v>Quan niệm hiếm muộn</x:v>
      </x:c>
      <x:c r="G1870" s="3" t="str">
        <x:v>TV-09</x:v>
      </x:c>
      <x:c r="H1870" s="3" t="str">
        <x:v>TV-09.E</x:v>
      </x:c>
      <x:c r="I1870" s="3" t="str">
        <x:v>CONCEPT</x:v>
      </x:c>
      <x:c r="J1870" s="3" t="str">
        <x:v>Hiếm muộn</x:v>
      </x:c>
      <x:c r="K1870" s="3" t="str">
        <x:v>HAS_ATTRIBUTE</x:v>
      </x:c>
      <x:c r="L1870" s="3" t="str">
        <x:v>Không con hoặc không con trai</x:v>
      </x:c>
      <x:c r="M1870" s="3" t="str"/>
      <x:c r="N1870" s="3" t="str">
        <x:v>Trong phạm vi chương, nguồn dùng 'hiếm muộn' theo nghĩa rộng, bao gồm không con hoặc không con trai.</x:v>
      </x:c>
      <x:c r="O1870" s="3" t="str">
        <x:v>[Phiên âm sạch từ PDF] Hiếm muộn được hiểu rộng, gồm không con hoặc không con trai.</x:v>
      </x:c>
      <x:c r="P1870" s="3" t="str">
        <x:v>AUTHOR_ASSERTION</x:v>
      </x:c>
      <x:c r="Q1870" s="3" t="str">
        <x:v>HIGH</x:v>
      </x:c>
      <x:c r="R1870" s="3" t="str"/>
      <x:c r="S1870" s="3" t="str">
        <x:v>M6</x:v>
      </x:c>
      <x:c r="T1870" s="18" t="str">
        <x:v>46299</x:v>
      </x:c>
      <x:c r="U1870" s="3" t="str">
        <x:v>REVIEW_NEEDED</x:v>
      </x:c>
      <x:c r="V1870" s="3" t="str"/>
      <x:c r="W1870" s="18" t="str"/>
      <x:c r="X1870" s="3" t="str"/>
    </x:row>
    <x:row r="1871">
      <x:c r="A1871" s="3" t="str">
        <x:v>EXT-M6-0111</x:v>
      </x:c>
      <x:c r="B1871" s="3" t="str">
        <x:v>SRC001</x:v>
      </x:c>
      <x:c r="C1871" s="3" t="str">
        <x:v>380</x:v>
      </x:c>
      <x:c r="D1871" s="3" t="str">
        <x:v>VOLUME_II_THUAT_TU_VI</x:v>
      </x:c>
      <x:c r="E1871" s="3" t="str">
        <x:v>Chương 22 – Cách hiếm muộn con</x:v>
      </x:c>
      <x:c r="F1871" s="3" t="str">
        <x:v>Quan niệm hiếm muộn</x:v>
      </x:c>
      <x:c r="G1871" s="3" t="str">
        <x:v>TV-09</x:v>
      </x:c>
      <x:c r="H1871" s="3" t="str">
        <x:v>TV-09.E</x:v>
      </x:c>
      <x:c r="I1871" s="3" t="str">
        <x:v>CONCEPT</x:v>
      </x:c>
      <x:c r="J1871" s="3" t="str">
        <x:v>Hiếm muộn</x:v>
      </x:c>
      <x:c r="K1871" s="3" t="str">
        <x:v>HAS_ATTRIBUTE</x:v>
      </x:c>
      <x:c r="L1871" s="3" t="str">
        <x:v>Chậm con, nhất là chậm con trai</x:v>
      </x:c>
      <x:c r="M1871" s="3" t="str"/>
      <x:c r="N1871" s="3" t="str">
        <x:v>Trong phạm vi chương, nguồn dùng 'hiếm muộn' theo nghĩa rộng, bao gồm chậm con, nhất là chậm con trai.</x:v>
      </x:c>
      <x:c r="O1871" s="3" t="str">
        <x:v>[Phiên âm sạch từ PDF] Hiếm muộn được hiểu rộng, gồm chậm con, nhất là chậm con trai.</x:v>
      </x:c>
      <x:c r="P1871" s="3" t="str">
        <x:v>AUTHOR_ASSERTION</x:v>
      </x:c>
      <x:c r="Q1871" s="3" t="str">
        <x:v>HIGH</x:v>
      </x:c>
      <x:c r="R1871" s="3" t="str"/>
      <x:c r="S1871" s="3" t="str">
        <x:v>M6</x:v>
      </x:c>
      <x:c r="T1871" s="18" t="str">
        <x:v>46299</x:v>
      </x:c>
      <x:c r="U1871" s="3" t="str">
        <x:v>REVIEW_NEEDED</x:v>
      </x:c>
      <x:c r="V1871" s="3" t="str"/>
      <x:c r="W1871" s="18" t="str"/>
      <x:c r="X1871" s="3" t="str"/>
    </x:row>
    <x:row r="1872">
      <x:c r="A1872" s="3" t="str">
        <x:v>EXT-M6-0112</x:v>
      </x:c>
      <x:c r="B1872" s="3" t="str">
        <x:v>SRC001</x:v>
      </x:c>
      <x:c r="C1872" s="3" t="str">
        <x:v>380</x:v>
      </x:c>
      <x:c r="D1872" s="3" t="str">
        <x:v>VOLUME_II_THUAT_TU_VI</x:v>
      </x:c>
      <x:c r="E1872" s="3" t="str">
        <x:v>Chương 22 – Cách hiếm muộn con</x:v>
      </x:c>
      <x:c r="F1872" s="3" t="str">
        <x:v>Quan niệm hiếm muộn</x:v>
      </x:c>
      <x:c r="G1872" s="3" t="str">
        <x:v>TV-09</x:v>
      </x:c>
      <x:c r="H1872" s="3" t="str">
        <x:v>TV-09.E</x:v>
      </x:c>
      <x:c r="I1872" s="3" t="str">
        <x:v>CONCEPT</x:v>
      </x:c>
      <x:c r="J1872" s="3" t="str">
        <x:v>Hiếm muộn</x:v>
      </x:c>
      <x:c r="K1872" s="3" t="str">
        <x:v>HAS_ATTRIBUTE</x:v>
      </x:c>
      <x:c r="L1872" s="3" t="str">
        <x:v>Sát con: bào thai/con yểu hoặc mất con</x:v>
      </x:c>
      <x:c r="M1872" s="3" t="str"/>
      <x:c r="N1872" s="3" t="str">
        <x:v>Trong phạm vi chương, nguồn dùng 'hiếm muộn' theo nghĩa rộng, bao gồm sát con: bào thai/con yểu hoặc mất con.</x:v>
      </x:c>
      <x:c r="O1872" s="3" t="str">
        <x:v>[Phiên âm sạch từ PDF] Hiếm muộn được hiểu rộng, gồm sát con: bào thai/con yểu hoặc mất con.</x:v>
      </x:c>
      <x:c r="P1872" s="3" t="str">
        <x:v>AUTHOR_ASSERTION</x:v>
      </x:c>
      <x:c r="Q1872" s="3" t="str">
        <x:v>HIGH</x:v>
      </x:c>
      <x:c r="R1872" s="3" t="str"/>
      <x:c r="S1872" s="3" t="str">
        <x:v>M6</x:v>
      </x:c>
      <x:c r="T1872" s="18" t="str">
        <x:v>46299</x:v>
      </x:c>
      <x:c r="U1872" s="3" t="str">
        <x:v>REVIEW_NEEDED</x:v>
      </x:c>
      <x:c r="V1872" s="3" t="str"/>
      <x:c r="W1872" s="18" t="str"/>
      <x:c r="X1872" s="3" t="str"/>
    </x:row>
    <x:row r="1873">
      <x:c r="A1873" s="3" t="str">
        <x:v>EXT-M6-0113</x:v>
      </x:c>
      <x:c r="B1873" s="3" t="str">
        <x:v>SRC001</x:v>
      </x:c>
      <x:c r="C1873" s="3" t="str">
        <x:v>380</x:v>
      </x:c>
      <x:c r="D1873" s="3" t="str">
        <x:v>VOLUME_II_THUAT_TU_VI</x:v>
      </x:c>
      <x:c r="E1873" s="3" t="str">
        <x:v>Chương 22 – Cách hiếm muộn con</x:v>
      </x:c>
      <x:c r="F1873" s="3" t="str">
        <x:v>Quan niệm hiếm muộn</x:v>
      </x:c>
      <x:c r="G1873" s="3" t="str">
        <x:v>TV-09</x:v>
      </x:c>
      <x:c r="H1873" s="3" t="str">
        <x:v>TV-09.E</x:v>
      </x:c>
      <x:c r="I1873" s="3" t="str">
        <x:v>CONCEPT</x:v>
      </x:c>
      <x:c r="J1873" s="3" t="str">
        <x:v>Hiếm muộn</x:v>
      </x:c>
      <x:c r="K1873" s="3" t="str">
        <x:v>HAS_ATTRIBUTE</x:v>
      </x:c>
      <x:c r="L1873" s="3" t="str">
        <x:v>Cô độc do con ly tán/không nhờ được con</x:v>
      </x:c>
      <x:c r="M1873" s="3" t="str"/>
      <x:c r="N1873" s="3" t="str">
        <x:v>Trong phạm vi chương, nguồn dùng 'hiếm muộn' theo nghĩa rộng, bao gồm cô độc do con ly tán/không nhờ được con.</x:v>
      </x:c>
      <x:c r="O1873" s="3" t="str">
        <x:v>[Phiên âm sạch từ PDF] Hiếm muộn được hiểu rộng, gồm cô độc do con ly tán/không nhờ được con.</x:v>
      </x:c>
      <x:c r="P1873" s="3" t="str">
        <x:v>AUTHOR_ASSERTION</x:v>
      </x:c>
      <x:c r="Q1873" s="3" t="str">
        <x:v>HIGH</x:v>
      </x:c>
      <x:c r="R1873" s="3" t="str"/>
      <x:c r="S1873" s="3" t="str">
        <x:v>M6</x:v>
      </x:c>
      <x:c r="T1873" s="18" t="str">
        <x:v>46299</x:v>
      </x:c>
      <x:c r="U1873" s="3" t="str">
        <x:v>REVIEW_NEEDED</x:v>
      </x:c>
      <x:c r="V1873" s="3" t="str"/>
      <x:c r="W1873" s="18" t="str"/>
      <x:c r="X1873" s="3" t="str"/>
    </x:row>
    <x:row r="1874">
      <x:c r="A1874" s="3" t="str">
        <x:v>EXT-M6-0114</x:v>
      </x:c>
      <x:c r="B1874" s="3" t="str">
        <x:v>SRC001</x:v>
      </x:c>
      <x:c r="C1874" s="3" t="str">
        <x:v>380</x:v>
      </x:c>
      <x:c r="D1874" s="3" t="str">
        <x:v>VOLUME_II_THUAT_TU_VI</x:v>
      </x:c>
      <x:c r="E1874" s="3" t="str">
        <x:v>Chương 22 – Cách hiếm muộn con</x:v>
      </x:c>
      <x:c r="F1874" s="3" t="str">
        <x:v>Quan niệm hiếm muộn</x:v>
      </x:c>
      <x:c r="G1874" s="3" t="str">
        <x:v>TV-09</x:v>
      </x:c>
      <x:c r="H1874" s="3" t="str">
        <x:v>TV-09.E</x:v>
      </x:c>
      <x:c r="I1874" s="3" t="str">
        <x:v>CONCEPT</x:v>
      </x:c>
      <x:c r="J1874" s="3" t="str">
        <x:v>Không hiếm muộn</x:v>
      </x:c>
      <x:c r="K1874" s="3" t="str">
        <x:v>HAS_ATTRIBUTE</x:v>
      </x:c>
      <x:c r="L1874" s="3" t="str">
        <x:v>Nhiều con, nhất là nhiều trai</x:v>
      </x:c>
      <x:c r="M1874" s="3" t="str"/>
      <x:c r="N1874" s="3" t="str">
        <x:v>Nguồn mô tả tình trạng không hiếm muộn bằng dấu hiệu: nhiều con, nhất là nhiều trai.</x:v>
      </x:c>
      <x:c r="O1874" s="3" t="str">
        <x:v>[Phiên âm sạch từ PDF] Gia đình không hiếm muộn sẽ có: Nhiều con, nhất là nhiều trai.</x:v>
      </x:c>
      <x:c r="P1874" s="3" t="str">
        <x:v>AUTHOR_ASSERTION</x:v>
      </x:c>
      <x:c r="Q1874" s="3" t="str">
        <x:v>HIGH</x:v>
      </x:c>
      <x:c r="R1874" s="3" t="str"/>
      <x:c r="S1874" s="3" t="str">
        <x:v>M6</x:v>
      </x:c>
      <x:c r="T1874" s="18" t="str">
        <x:v>46299</x:v>
      </x:c>
      <x:c r="U1874" s="3" t="str">
        <x:v>REVIEW_NEEDED</x:v>
      </x:c>
      <x:c r="V1874" s="3" t="str"/>
      <x:c r="W1874" s="18" t="str"/>
      <x:c r="X1874" s="3" t="str"/>
    </x:row>
    <x:row r="1875">
      <x:c r="A1875" s="3" t="str">
        <x:v>EXT-M6-0115</x:v>
      </x:c>
      <x:c r="B1875" s="3" t="str">
        <x:v>SRC001</x:v>
      </x:c>
      <x:c r="C1875" s="3" t="str">
        <x:v>380</x:v>
      </x:c>
      <x:c r="D1875" s="3" t="str">
        <x:v>VOLUME_II_THUAT_TU_VI</x:v>
      </x:c>
      <x:c r="E1875" s="3" t="str">
        <x:v>Chương 22 – Cách hiếm muộn con</x:v>
      </x:c>
      <x:c r="F1875" s="3" t="str">
        <x:v>Quan niệm hiếm muộn</x:v>
      </x:c>
      <x:c r="G1875" s="3" t="str">
        <x:v>TV-09</x:v>
      </x:c>
      <x:c r="H1875" s="3" t="str">
        <x:v>TV-09.E</x:v>
      </x:c>
      <x:c r="I1875" s="3" t="str">
        <x:v>CONCEPT</x:v>
      </x:c>
      <x:c r="J1875" s="3" t="str">
        <x:v>Không hiếm muộn</x:v>
      </x:c>
      <x:c r="K1875" s="3" t="str">
        <x:v>HAS_ATTRIBUTE</x:v>
      </x:c>
      <x:c r="L1875" s="3" t="str">
        <x:v>Sớm có con, nhất là sớm có trai</x:v>
      </x:c>
      <x:c r="M1875" s="3" t="str"/>
      <x:c r="N1875" s="3" t="str">
        <x:v>Nguồn mô tả tình trạng không hiếm muộn bằng dấu hiệu: sớm có con, nhất là sớm có trai.</x:v>
      </x:c>
      <x:c r="O1875" s="3" t="str">
        <x:v>[Phiên âm sạch từ PDF] Gia đình không hiếm muộn sẽ có: Sớm có con, nhất là sớm có trai.</x:v>
      </x:c>
      <x:c r="P1875" s="3" t="str">
        <x:v>AUTHOR_ASSERTION</x:v>
      </x:c>
      <x:c r="Q1875" s="3" t="str">
        <x:v>HIGH</x:v>
      </x:c>
      <x:c r="R1875" s="3" t="str"/>
      <x:c r="S1875" s="3" t="str">
        <x:v>M6</x:v>
      </x:c>
      <x:c r="T1875" s="18" t="str">
        <x:v>46299</x:v>
      </x:c>
      <x:c r="U1875" s="3" t="str">
        <x:v>REVIEW_NEEDED</x:v>
      </x:c>
      <x:c r="V1875" s="3" t="str"/>
      <x:c r="W1875" s="18" t="str"/>
      <x:c r="X1875" s="3" t="str"/>
    </x:row>
    <x:row r="1876">
      <x:c r="A1876" s="3" t="str">
        <x:v>EXT-M6-0116</x:v>
      </x:c>
      <x:c r="B1876" s="3" t="str">
        <x:v>SRC001</x:v>
      </x:c>
      <x:c r="C1876" s="3" t="str">
        <x:v>380</x:v>
      </x:c>
      <x:c r="D1876" s="3" t="str">
        <x:v>VOLUME_II_THUAT_TU_VI</x:v>
      </x:c>
      <x:c r="E1876" s="3" t="str">
        <x:v>Chương 22 – Cách hiếm muộn con</x:v>
      </x:c>
      <x:c r="F1876" s="3" t="str">
        <x:v>Quan niệm hiếm muộn</x:v>
      </x:c>
      <x:c r="G1876" s="3" t="str">
        <x:v>TV-09</x:v>
      </x:c>
      <x:c r="H1876" s="3" t="str">
        <x:v>TV-09.E</x:v>
      </x:c>
      <x:c r="I1876" s="3" t="str">
        <x:v>CONCEPT</x:v>
      </x:c>
      <x:c r="J1876" s="3" t="str">
        <x:v>Không hiếm muộn</x:v>
      </x:c>
      <x:c r="K1876" s="3" t="str">
        <x:v>HAS_ATTRIBUTE</x:v>
      </x:c>
      <x:c r="L1876" s="3" t="str">
        <x:v>Con nuôi được đầy đủ</x:v>
      </x:c>
      <x:c r="M1876" s="3" t="str"/>
      <x:c r="N1876" s="3" t="str">
        <x:v>Nguồn mô tả tình trạng không hiếm muộn bằng dấu hiệu: con nuôi được đầy đủ.</x:v>
      </x:c>
      <x:c r="O1876" s="3" t="str">
        <x:v>[Phiên âm sạch từ PDF] Gia đình không hiếm muộn sẽ có: Con nuôi được đầy đủ.</x:v>
      </x:c>
      <x:c r="P1876" s="3" t="str">
        <x:v>AUTHOR_ASSERTION</x:v>
      </x:c>
      <x:c r="Q1876" s="3" t="str">
        <x:v>HIGH</x:v>
      </x:c>
      <x:c r="R1876" s="3" t="str"/>
      <x:c r="S1876" s="3" t="str">
        <x:v>M6</x:v>
      </x:c>
      <x:c r="T1876" s="18" t="str">
        <x:v>46299</x:v>
      </x:c>
      <x:c r="U1876" s="3" t="str">
        <x:v>REVIEW_NEEDED</x:v>
      </x:c>
      <x:c r="V1876" s="3" t="str"/>
      <x:c r="W1876" s="18" t="str"/>
      <x:c r="X1876" s="3" t="str"/>
    </x:row>
    <x:row r="1877">
      <x:c r="A1877" s="3" t="str">
        <x:v>EXT-M6-0117</x:v>
      </x:c>
      <x:c r="B1877" s="3" t="str">
        <x:v>SRC001</x:v>
      </x:c>
      <x:c r="C1877" s="3" t="str">
        <x:v>380</x:v>
      </x:c>
      <x:c r="D1877" s="3" t="str">
        <x:v>VOLUME_II_THUAT_TU_VI</x:v>
      </x:c>
      <x:c r="E1877" s="3" t="str">
        <x:v>Chương 22 – Cách hiếm muộn con</x:v>
      </x:c>
      <x:c r="F1877" s="3" t="str">
        <x:v>Quan niệm hiếm muộn</x:v>
      </x:c>
      <x:c r="G1877" s="3" t="str">
        <x:v>TV-09</x:v>
      </x:c>
      <x:c r="H1877" s="3" t="str">
        <x:v>TV-09.E</x:v>
      </x:c>
      <x:c r="I1877" s="3" t="str">
        <x:v>CONCEPT</x:v>
      </x:c>
      <x:c r="J1877" s="3" t="str">
        <x:v>Không hiếm muộn</x:v>
      </x:c>
      <x:c r="K1877" s="3" t="str">
        <x:v>HAS_ATTRIBUTE</x:v>
      </x:c>
      <x:c r="L1877" s="3" t="str">
        <x:v>Con cái đề huề, đoàn tụ</x:v>
      </x:c>
      <x:c r="M1877" s="3" t="str"/>
      <x:c r="N1877" s="3" t="str">
        <x:v>Nguồn mô tả tình trạng không hiếm muộn bằng dấu hiệu: con cái đề huề, đoàn tụ.</x:v>
      </x:c>
      <x:c r="O1877" s="3" t="str">
        <x:v>[Phiên âm sạch từ PDF] Gia đình không hiếm muộn sẽ có: Con cái đề huề, đoàn tụ.</x:v>
      </x:c>
      <x:c r="P1877" s="3" t="str">
        <x:v>AUTHOR_ASSERTION</x:v>
      </x:c>
      <x:c r="Q1877" s="3" t="str">
        <x:v>HIGH</x:v>
      </x:c>
      <x:c r="R1877" s="3" t="str"/>
      <x:c r="S1877" s="3" t="str">
        <x:v>M6</x:v>
      </x:c>
      <x:c r="T1877" s="18" t="str">
        <x:v>46299</x:v>
      </x:c>
      <x:c r="U1877" s="3" t="str">
        <x:v>REVIEW_NEEDED</x:v>
      </x:c>
      <x:c r="V1877" s="3" t="str"/>
      <x:c r="W1877" s="18" t="str"/>
      <x:c r="X1877" s="3" t="str"/>
    </x:row>
    <x:row r="1878">
      <x:c r="A1878" s="3" t="str">
        <x:v>EXT-M6-0118</x:v>
      </x:c>
      <x:c r="B1878" s="3" t="str">
        <x:v>SRC001</x:v>
      </x:c>
      <x:c r="C1878" s="3" t="str">
        <x:v>380</x:v>
      </x:c>
      <x:c r="D1878" s="3" t="str">
        <x:v>VOLUME_II_THUAT_TU_VI</x:v>
      </x:c>
      <x:c r="E1878" s="3" t="str">
        <x:v>Chương 22 – Cách hiếm muộn con</x:v>
      </x:c>
      <x:c r="F1878" s="3" t="str">
        <x:v>Cách hiếm muộn qua các cung</x:v>
      </x:c>
      <x:c r="G1878" s="3" t="str">
        <x:v>TV-09</x:v>
      </x:c>
      <x:c r="H1878" s="3" t="str">
        <x:v>TV-09.E</x:v>
      </x:c>
      <x:c r="I1878" s="3" t="str">
        <x:v>INTERPRETATION</x:v>
      </x:c>
      <x:c r="J1878" s="3" t="str">
        <x:v>Tử Tức</x:v>
      </x:c>
      <x:c r="K1878" s="3" t="str">
        <x:v>REPRESENTS</x:v>
      </x:c>
      <x:c r="L1878" s="3" t="str">
        <x:v>Cung phản ánh trực tiếp nhất tình trạng hiếm muộn</x:v>
      </x:c>
      <x:c r="M1878" s="3" t="str"/>
      <x:c r="N1878" s="3" t="str">
        <x:v>Nguồn coi Cung Tử Tức là cung chính để xét hiếm muộn; các cung Phúc, Mệnh, Thân chủ yếu bổ túc.</x:v>
      </x:c>
      <x:c r="O1878" s="3" t="str">
        <x:v>[Phiên âm sạch từ PDF] Thông thường cách hiếm muộn được biểu thị trực tiếp trong cung Tử Tức; các cung khác như Phúc, Mệnh, Thân chỉ bổ túc.</x:v>
      </x:c>
      <x:c r="P1878" s="3" t="str">
        <x:v>AUTHOR_ASSERTION</x:v>
      </x:c>
      <x:c r="Q1878" s="3" t="str">
        <x:v>HIGH</x:v>
      </x:c>
      <x:c r="R1878" s="3" t="str"/>
      <x:c r="S1878" s="3" t="str">
        <x:v>M6</x:v>
      </x:c>
      <x:c r="T1878" s="18" t="str">
        <x:v>46299</x:v>
      </x:c>
      <x:c r="U1878" s="3" t="str">
        <x:v>REVIEW_NEEDED</x:v>
      </x:c>
      <x:c r="V1878" s="3" t="str"/>
      <x:c r="W1878" s="18" t="str"/>
      <x:c r="X1878" s="3" t="str"/>
    </x:row>
    <x:row r="1879">
      <x:c r="A1879" s="3" t="str">
        <x:v>EXT-M6-0119</x:v>
      </x:c>
      <x:c r="B1879" s="3" t="str">
        <x:v>SRC001</x:v>
      </x:c>
      <x:c r="C1879" s="3" t="str">
        <x:v>380</x:v>
      </x:c>
      <x:c r="D1879" s="3" t="str">
        <x:v>VOLUME_II_THUAT_TU_VI</x:v>
      </x:c>
      <x:c r="E1879" s="3" t="str">
        <x:v>Chương 22 – Cách hiếm muộn con</x:v>
      </x:c>
      <x:c r="F1879" s="3" t="str">
        <x:v>Cách hiếm muộn qua các cung</x:v>
      </x:c>
      <x:c r="G1879" s="3" t="str">
        <x:v>TV-09</x:v>
      </x:c>
      <x:c r="H1879" s="3" t="str">
        <x:v>TV-09.E</x:v>
      </x:c>
      <x:c r="I1879" s="3" t="str">
        <x:v>RULE</x:v>
      </x:c>
      <x:c r="J1879" s="3" t="str">
        <x:v>Phúc Đức</x:v>
      </x:c>
      <x:c r="K1879" s="3" t="str">
        <x:v>REDUCES</x:v>
      </x:c>
      <x:c r="L1879" s="3" t="str">
        <x:v>Hiếm muộn</x:v>
      </x:c>
      <x:c r="M1879" s="3" t="str">
        <x:v>Cung Tử xấu nhưng Cung Phúc tốt</x:v>
      </x:c>
      <x:c r="N1879" s="3" t="str">
        <x:v>Theo nguồn, Cung Phúc tốt có thể làm giảm mức bất lợi của một Cung Tử xấu trong luận hiếm muộn.</x:v>
      </x:c>
      <x:c r="O1879" s="3" t="str">
        <x:v>[Phiên âm sạch từ PDF] Cung Tử xấu mà cung Phúc tốt thì sự hiếm muộn bị giảm thiểu.</x:v>
      </x:c>
      <x:c r="P1879" s="3" t="str">
        <x:v>AUTHOR_ASSERTION</x:v>
      </x:c>
      <x:c r="Q1879" s="3" t="str">
        <x:v>MEDIUM</x:v>
      </x:c>
      <x:c r="R1879" s="3" t="str"/>
      <x:c r="S1879" s="3" t="str">
        <x:v>M6</x:v>
      </x:c>
      <x:c r="T1879" s="18" t="str">
        <x:v>46299</x:v>
      </x:c>
      <x:c r="U1879" s="3" t="str">
        <x:v>REVIEW_NEEDED</x:v>
      </x:c>
      <x:c r="V1879" s="3" t="str"/>
      <x:c r="W1879" s="18" t="str"/>
      <x:c r="X1879" s="3" t="str"/>
    </x:row>
    <x:row r="1880">
      <x:c r="A1880" s="3" t="str">
        <x:v>EXT-M6-0120</x:v>
      </x:c>
      <x:c r="B1880" s="3" t="str">
        <x:v>SRC001</x:v>
      </x:c>
      <x:c r="C1880" s="3" t="str">
        <x:v>380</x:v>
      </x:c>
      <x:c r="D1880" s="3" t="str">
        <x:v>VOLUME_II_THUAT_TU_VI</x:v>
      </x:c>
      <x:c r="E1880" s="3" t="str">
        <x:v>Chương 22 – Cách hiếm muộn con</x:v>
      </x:c>
      <x:c r="F1880" s="3" t="str">
        <x:v>Cách hiếm muộn qua các cung</x:v>
      </x:c>
      <x:c r="G1880" s="3" t="str">
        <x:v>TV-11</x:v>
      </x:c>
      <x:c r="H1880" s="3" t="str">
        <x:v>TV-11.03</x:v>
      </x:c>
      <x:c r="I1880" s="3" t="str">
        <x:v>UNCERTAINTY</x:v>
      </x:c>
      <x:c r="J1880" s="3" t="str">
        <x:v>Phúc Đức và hiếm muộn</x:v>
      </x:c>
      <x:c r="K1880" s="3" t="str">
        <x:v>HAS_ATTRIBUTE</x:v>
      </x:c>
      <x:c r="L1880" s="3" t="str">
        <x:v>Suy luận dễ võ đoán</x:v>
      </x:c>
      <x:c r="M1880" s="3" t="str"/>
      <x:c r="N1880" s="3" t="str">
        <x:v>Tác giả thừa nhận việc suy hiếm muộn từ Cung Phúc mang tính lý luận Tử Vi và có thể không đúng về sinh học/y học, dễ rơi vào võ đoán.</x:v>
      </x:c>
      <x:c r="O1880" s="3" t="str">
        <x:v>[Phiên âm sạch từ PDF] Trên phương diện sinh học và y học điều này có thể không chính xác; rất khó giải đoán hiếm muộn từ cung Phúc mà khỏi rơi vào võ đoán.</x:v>
      </x:c>
      <x:c r="P1880" s="3" t="str">
        <x:v>AUTHOR_CRITIQUE</x:v>
      </x:c>
      <x:c r="Q1880" s="3" t="str">
        <x:v>HIGH</x:v>
      </x:c>
      <x:c r="R1880" s="3" t="str"/>
      <x:c r="S1880" s="3" t="str">
        <x:v>M6</x:v>
      </x:c>
      <x:c r="T1880" s="18" t="str">
        <x:v>46299</x:v>
      </x:c>
      <x:c r="U1880" s="3" t="str">
        <x:v>REVIEW_NEEDED</x:v>
      </x:c>
      <x:c r="V1880" s="3" t="str"/>
      <x:c r="W1880" s="18" t="str"/>
      <x:c r="X1880" s="3" t="str"/>
    </x:row>
    <x:row r="1881">
      <x:c r="A1881" s="3" t="str">
        <x:v>EXT-M6-0121</x:v>
      </x:c>
      <x:c r="B1881" s="3" t="str">
        <x:v>SRC001</x:v>
      </x:c>
      <x:c r="C1881" s="3" t="str">
        <x:v>381</x:v>
      </x:c>
      <x:c r="D1881" s="3" t="str">
        <x:v>VOLUME_II_THUAT_TU_VI</x:v>
      </x:c>
      <x:c r="E1881" s="3" t="str">
        <x:v>Chương 22 – Cách hiếm muộn con</x:v>
      </x:c>
      <x:c r="F1881" s="3" t="str">
        <x:v>Cách hiếm muộn qua các cung</x:v>
      </x:c>
      <x:c r="G1881" s="3" t="str">
        <x:v>TV-11</x:v>
      </x:c>
      <x:c r="H1881" s="3" t="str">
        <x:v>TV-11.01</x:v>
      </x:c>
      <x:c r="I1881" s="3" t="str">
        <x:v>LIMITATION</x:v>
      </x:c>
      <x:c r="J1881" s="3" t="str">
        <x:v>Sao hiếm muộn tại Mệnh/Thân</x:v>
      </x:c>
      <x:c r="K1881" s="3" t="str">
        <x:v>HAS_ATTRIBUTE</x:v>
      </x:c>
      <x:c r="L1881" s="3" t="str">
        <x:v>Không đủ kết luận trực tiếp hiếm muộn</x:v>
      </x:c>
      <x:c r="M1881" s="3" t="str"/>
      <x:c r="N1881" s="3" t="str">
        <x:v>Nguồn cảnh báo sao mang nghĩa hiếm muộn khi ở Mệnh/Thân có thể biểu hiện nghĩa khác và không cho kết luận trực tiếp về con cái.</x:v>
      </x:c>
      <x:c r="O1881" s="3" t="str">
        <x:v>[Phiên âm sạch từ PDF] Những sao hiếm muộn ở Mệnh, Thân không giúp kết luận trực tiếp và chính xác vấn đề hiếm muộn.</x:v>
      </x:c>
      <x:c r="P1881" s="3" t="str">
        <x:v>AUTHOR_ASSERTION</x:v>
      </x:c>
      <x:c r="Q1881" s="3" t="str">
        <x:v>HIGH</x:v>
      </x:c>
      <x:c r="R1881" s="3" t="str"/>
      <x:c r="S1881" s="3" t="str">
        <x:v>M6</x:v>
      </x:c>
      <x:c r="T1881" s="18" t="str">
        <x:v>46299</x:v>
      </x:c>
      <x:c r="U1881" s="3" t="str">
        <x:v>REVIEW_NEEDED</x:v>
      </x:c>
      <x:c r="V1881" s="3" t="str"/>
      <x:c r="W1881" s="18" t="str"/>
      <x:c r="X1881" s="3" t="str"/>
    </x:row>
    <x:row r="1882">
      <x:c r="A1882" s="3" t="str">
        <x:v>EXT-M6-0122</x:v>
      </x:c>
      <x:c r="B1882" s="3" t="str">
        <x:v>SRC001</x:v>
      </x:c>
      <x:c r="C1882" s="3" t="str">
        <x:v>381</x:v>
      </x:c>
      <x:c r="D1882" s="3" t="str">
        <x:v>VOLUME_II_THUAT_TU_VI</x:v>
      </x:c>
      <x:c r="E1882" s="3" t="str">
        <x:v>Chương 22 – Cách hiếm muộn con</x:v>
      </x:c>
      <x:c r="F1882" s="3" t="str">
        <x:v>Cách hiếm muộn qua các cung</x:v>
      </x:c>
      <x:c r="G1882" s="3" t="str">
        <x:v>TV-11</x:v>
      </x:c>
      <x:c r="H1882" s="3" t="str">
        <x:v>TV-11.01</x:v>
      </x:c>
      <x:c r="I1882" s="3" t="str">
        <x:v>LIMITATION</x:v>
      </x:c>
      <x:c r="J1882" s="3" t="str">
        <x:v>Cân sao có con và sao hiếm con</x:v>
      </x:c>
      <x:c r="K1882" s="3" t="str">
        <x:v>HAS_ATTRIBUTE</x:v>
      </x:c>
      <x:c r="L1882" s="3" t="str">
        <x:v>Không có quy tắc chung rõ rệt</x:v>
      </x:c>
      <x:c r="M1882" s="3" t="str"/>
      <x:c r="N1882" s="3" t="str">
        <x:v>Tác giả cho rằng không có công thức rõ rệt để cân số lượng sao có con với sao hiếm con; kết luận phụ thuộc đánh giá thực tế của người giải đoán.</x:v>
      </x:c>
      <x:c r="O1882" s="3" t="str">
        <x:v>[Phiên âm sạch từ PDF] Trên thực tế không thể đề ra một quy tắc nào rõ rệt để làm khuôn thước áp dụng chung.</x:v>
      </x:c>
      <x:c r="P1882" s="3" t="str">
        <x:v>AUTHOR_CRITIQUE</x:v>
      </x:c>
      <x:c r="Q1882" s="3" t="str">
        <x:v>HIGH</x:v>
      </x:c>
      <x:c r="R1882" s="3" t="str"/>
      <x:c r="S1882" s="3" t="str">
        <x:v>M6</x:v>
      </x:c>
      <x:c r="T1882" s="18" t="str">
        <x:v>46299</x:v>
      </x:c>
      <x:c r="U1882" s="3" t="str">
        <x:v>REVIEW_NEEDED</x:v>
      </x:c>
      <x:c r="V1882" s="3" t="str"/>
      <x:c r="W1882" s="18" t="str"/>
      <x:c r="X1882" s="3" t="str"/>
    </x:row>
    <x:row r="1883">
      <x:c r="A1883" s="3" t="str">
        <x:v>EXT-M6-0123</x:v>
      </x:c>
      <x:c r="B1883" s="3" t="str">
        <x:v>SRC001</x:v>
      </x:c>
      <x:c r="C1883" s="3" t="str">
        <x:v>381</x:v>
      </x:c>
      <x:c r="D1883" s="3" t="str">
        <x:v>VOLUME_II_THUAT_TU_VI</x:v>
      </x:c>
      <x:c r="E1883" s="3" t="str">
        <x:v>Chương 22 – Cách hiếm muộn con</x:v>
      </x:c>
      <x:c r="F1883" s="3" t="str">
        <x:v>Cách hiếm muộn qua các sao – chính tinh</x:v>
      </x:c>
      <x:c r="G1883" s="3" t="str">
        <x:v>TV-09</x:v>
      </x:c>
      <x:c r="H1883" s="3" t="str">
        <x:v>TV-09.E</x:v>
      </x:c>
      <x:c r="I1883" s="3" t="str">
        <x:v>SOURCE_CLAIM</x:v>
      </x:c>
      <x:c r="J1883" s="3" t="str">
        <x:v>Vũ Khúc</x:v>
      </x:c>
      <x:c r="K1883" s="3" t="str">
        <x:v>REDUCES</x:v>
      </x:c>
      <x:c r="L1883" s="3" t="str">
        <x:v>Khả năng có/nuôi con</x:v>
      </x:c>
      <x:c r="M1883" s="3" t="str"/>
      <x:c r="N1883" s="3" t="str">
        <x:v>Theo nguồn Tử Vi, Vũ Khúc được liên hệ với hiếm con; hãm địa càng khó nuôi; nữ số càng rõ theo nguồn; đây là claim của sách, không phải kết luận y khoa.</x:v>
      </x:c>
      <x:c r="O1883" s="3" t="str">
        <x:v>[Phiên âm sạch từ PDF] Vũ Khúc được liệt kê trong nhóm chính tinh hiếm muộn.</x:v>
      </x:c>
      <x:c r="P1883" s="3" t="str">
        <x:v>CITED_TRADITION</x:v>
      </x:c>
      <x:c r="Q1883" s="3" t="str">
        <x:v>LOW</x:v>
      </x:c>
      <x:c r="R1883" s="3" t="str"/>
      <x:c r="S1883" s="3" t="str">
        <x:v>M6</x:v>
      </x:c>
      <x:c r="T1883" s="18" t="str">
        <x:v>46299</x:v>
      </x:c>
      <x:c r="U1883" s="3" t="str">
        <x:v>REVIEW_NEEDED</x:v>
      </x:c>
      <x:c r="V1883" s="3" t="str"/>
      <x:c r="W1883" s="18" t="str"/>
      <x:c r="X1883" s="3" t="str"/>
    </x:row>
    <x:row r="1884">
      <x:c r="A1884" s="3" t="str">
        <x:v>EXT-M6-0124</x:v>
      </x:c>
      <x:c r="B1884" s="3" t="str">
        <x:v>SRC001</x:v>
      </x:c>
      <x:c r="C1884" s="3" t="str">
        <x:v>381</x:v>
      </x:c>
      <x:c r="D1884" s="3" t="str">
        <x:v>VOLUME_II_THUAT_TU_VI</x:v>
      </x:c>
      <x:c r="E1884" s="3" t="str">
        <x:v>Chương 22 – Cách hiếm muộn con</x:v>
      </x:c>
      <x:c r="F1884" s="3" t="str">
        <x:v>Cách hiếm muộn qua các sao – chính tinh</x:v>
      </x:c>
      <x:c r="G1884" s="3" t="str">
        <x:v>TV-09</x:v>
      </x:c>
      <x:c r="H1884" s="3" t="str">
        <x:v>TV-09.E</x:v>
      </x:c>
      <x:c r="I1884" s="3" t="str">
        <x:v>SOURCE_CLAIM</x:v>
      </x:c>
      <x:c r="J1884" s="3" t="str">
        <x:v>Vũ Khúc + Thất Sát</x:v>
      </x:c>
      <x:c r="K1884" s="3" t="str">
        <x:v>REDUCES</x:v>
      </x:c>
      <x:c r="L1884" s="3" t="str">
        <x:v>Khả năng có/nuôi con</x:v>
      </x:c>
      <x:c r="M1884" s="3" t="str"/>
      <x:c r="N1884" s="3" t="str">
        <x:v>Theo nguồn Tử Vi, Vũ Khúc + Thất Sát được liên hệ với rất ít con, có thể tuyệt tự; con nếu có dễ bất lợi theo nguồn; đây là claim của sách, không phải kết luận y khoa.</x:v>
      </x:c>
      <x:c r="O1884" s="3" t="str">
        <x:v>[Phiên âm sạch từ PDF] Vũ Khúc + Thất Sát được liệt kê trong nhóm chính tinh hiếm muộn.</x:v>
      </x:c>
      <x:c r="P1884" s="3" t="str">
        <x:v>CITED_TRADITION</x:v>
      </x:c>
      <x:c r="Q1884" s="3" t="str">
        <x:v>LOW</x:v>
      </x:c>
      <x:c r="R1884" s="3" t="str"/>
      <x:c r="S1884" s="3" t="str">
        <x:v>M6</x:v>
      </x:c>
      <x:c r="T1884" s="18" t="str">
        <x:v>46299</x:v>
      </x:c>
      <x:c r="U1884" s="3" t="str">
        <x:v>REVIEW_NEEDED</x:v>
      </x:c>
      <x:c r="V1884" s="3" t="str"/>
      <x:c r="W1884" s="18" t="str"/>
      <x:c r="X1884" s="3" t="str"/>
    </x:row>
    <x:row r="1885">
      <x:c r="A1885" s="3" t="str">
        <x:v>EXT-M6-0125</x:v>
      </x:c>
      <x:c r="B1885" s="3" t="str">
        <x:v>SRC001</x:v>
      </x:c>
      <x:c r="C1885" s="3" t="str">
        <x:v>381</x:v>
      </x:c>
      <x:c r="D1885" s="3" t="str">
        <x:v>VOLUME_II_THUAT_TU_VI</x:v>
      </x:c>
      <x:c r="E1885" s="3" t="str">
        <x:v>Chương 22 – Cách hiếm muộn con</x:v>
      </x:c>
      <x:c r="F1885" s="3" t="str">
        <x:v>Cách hiếm muộn qua các sao – chính tinh</x:v>
      </x:c>
      <x:c r="G1885" s="3" t="str">
        <x:v>TV-09</x:v>
      </x:c>
      <x:c r="H1885" s="3" t="str">
        <x:v>TV-09.E</x:v>
      </x:c>
      <x:c r="I1885" s="3" t="str">
        <x:v>SOURCE_CLAIM</x:v>
      </x:c>
      <x:c r="J1885" s="3" t="str">
        <x:v>Vũ Khúc + Thiên Tướng</x:v>
      </x:c>
      <x:c r="K1885" s="3" t="str">
        <x:v>REDUCES</x:v>
      </x:c>
      <x:c r="L1885" s="3" t="str">
        <x:v>Khả năng có/nuôi con</x:v>
      </x:c>
      <x:c r="M1885" s="3" t="str"/>
      <x:c r="N1885" s="3" t="str">
        <x:v>Theo nguồn Tử Vi, Vũ Khúc + Thiên Tướng được liên hệ với vẫn hiếm con; đây là claim của sách, không phải kết luận y khoa.</x:v>
      </x:c>
      <x:c r="O1885" s="3" t="str">
        <x:v>[Phiên âm sạch từ PDF] Vũ Khúc + Thiên Tướng được liệt kê trong nhóm chính tinh hiếm muộn.</x:v>
      </x:c>
      <x:c r="P1885" s="3" t="str">
        <x:v>CITED_TRADITION</x:v>
      </x:c>
      <x:c r="Q1885" s="3" t="str">
        <x:v>LOW</x:v>
      </x:c>
      <x:c r="R1885" s="3" t="str"/>
      <x:c r="S1885" s="3" t="str">
        <x:v>M6</x:v>
      </x:c>
      <x:c r="T1885" s="18" t="str">
        <x:v>46299</x:v>
      </x:c>
      <x:c r="U1885" s="3" t="str">
        <x:v>REVIEW_NEEDED</x:v>
      </x:c>
      <x:c r="V1885" s="3" t="str"/>
      <x:c r="W1885" s="18" t="str"/>
      <x:c r="X1885" s="3" t="str"/>
    </x:row>
    <x:row r="1886">
      <x:c r="A1886" s="3" t="str">
        <x:v>EXT-M6-0126</x:v>
      </x:c>
      <x:c r="B1886" s="3" t="str">
        <x:v>SRC001</x:v>
      </x:c>
      <x:c r="C1886" s="3" t="str">
        <x:v>381</x:v>
      </x:c>
      <x:c r="D1886" s="3" t="str">
        <x:v>VOLUME_II_THUAT_TU_VI</x:v>
      </x:c>
      <x:c r="E1886" s="3" t="str">
        <x:v>Chương 22 – Cách hiếm muộn con</x:v>
      </x:c>
      <x:c r="F1886" s="3" t="str">
        <x:v>Cách hiếm muộn qua các sao – chính tinh</x:v>
      </x:c>
      <x:c r="G1886" s="3" t="str">
        <x:v>TV-09</x:v>
      </x:c>
      <x:c r="H1886" s="3" t="str">
        <x:v>TV-09.E</x:v>
      </x:c>
      <x:c r="I1886" s="3" t="str">
        <x:v>SOURCE_CLAIM</x:v>
      </x:c>
      <x:c r="J1886" s="3" t="str">
        <x:v>Vũ Khúc + Phá Quân</x:v>
      </x:c>
      <x:c r="K1886" s="3" t="str">
        <x:v>REDUCES</x:v>
      </x:c>
      <x:c r="L1886" s="3" t="str">
        <x:v>Khả năng có/nuôi con</x:v>
      </x:c>
      <x:c r="M1886" s="3" t="str"/>
      <x:c r="N1886" s="3" t="str">
        <x:v>Theo nguồn Tử Vi, Vũ Khúc + Phá Quân được liên hệ với nguồn nói may ra khoảng hai con, có thể thiếu con trai; đây là claim của sách, không phải kết luận y khoa.</x:v>
      </x:c>
      <x:c r="O1886" s="3" t="str">
        <x:v>[Phiên âm sạch từ PDF] Vũ Khúc + Phá Quân được liệt kê trong nhóm chính tinh hiếm muộn.</x:v>
      </x:c>
      <x:c r="P1886" s="3" t="str">
        <x:v>CITED_TRADITION</x:v>
      </x:c>
      <x:c r="Q1886" s="3" t="str">
        <x:v>LOW</x:v>
      </x:c>
      <x:c r="R1886" s="3" t="str"/>
      <x:c r="S1886" s="3" t="str">
        <x:v>M6</x:v>
      </x:c>
      <x:c r="T1886" s="18" t="str">
        <x:v>46299</x:v>
      </x:c>
      <x:c r="U1886" s="3" t="str">
        <x:v>REVIEW_NEEDED</x:v>
      </x:c>
      <x:c r="V1886" s="3" t="str"/>
      <x:c r="W1886" s="18" t="str"/>
      <x:c r="X1886" s="3" t="str"/>
    </x:row>
    <x:row r="1887">
      <x:c r="A1887" s="3" t="str">
        <x:v>EXT-M6-0127</x:v>
      </x:c>
      <x:c r="B1887" s="3" t="str">
        <x:v>SRC001</x:v>
      </x:c>
      <x:c r="C1887" s="3" t="str">
        <x:v>381</x:v>
      </x:c>
      <x:c r="D1887" s="3" t="str">
        <x:v>VOLUME_II_THUAT_TU_VI</x:v>
      </x:c>
      <x:c r="E1887" s="3" t="str">
        <x:v>Chương 22 – Cách hiếm muộn con</x:v>
      </x:c>
      <x:c r="F1887" s="3" t="str">
        <x:v>Cách hiếm muộn qua các sao – chính tinh</x:v>
      </x:c>
      <x:c r="G1887" s="3" t="str">
        <x:v>TV-09</x:v>
      </x:c>
      <x:c r="H1887" s="3" t="str">
        <x:v>TV-09.E</x:v>
      </x:c>
      <x:c r="I1887" s="3" t="str">
        <x:v>SOURCE_CLAIM</x:v>
      </x:c>
      <x:c r="J1887" s="3" t="str">
        <x:v>Thất Sát tại Thìn/Tuất</x:v>
      </x:c>
      <x:c r="K1887" s="3" t="str">
        <x:v>REDUCES</x:v>
      </x:c>
      <x:c r="L1887" s="3" t="str">
        <x:v>Khả năng có/nuôi con</x:v>
      </x:c>
      <x:c r="M1887" s="3" t="str"/>
      <x:c r="N1887" s="3" t="str">
        <x:v>Theo nguồn Tử Vi, Thất Sát tại Thìn/Tuất được liên hệ với rất hiếm con, con dễ bệnh/khó dạy theo nguồn; đây là claim của sách, không phải kết luận y khoa.</x:v>
      </x:c>
      <x:c r="O1887" s="3" t="str">
        <x:v>[Phiên âm sạch từ PDF] Thất Sát tại Thìn/Tuất được liệt kê trong nhóm chính tinh hiếm muộn.</x:v>
      </x:c>
      <x:c r="P1887" s="3" t="str">
        <x:v>CITED_TRADITION</x:v>
      </x:c>
      <x:c r="Q1887" s="3" t="str">
        <x:v>LOW</x:v>
      </x:c>
      <x:c r="R1887" s="3" t="str"/>
      <x:c r="S1887" s="3" t="str">
        <x:v>M6</x:v>
      </x:c>
      <x:c r="T1887" s="18" t="str">
        <x:v>46299</x:v>
      </x:c>
      <x:c r="U1887" s="3" t="str">
        <x:v>REVIEW_NEEDED</x:v>
      </x:c>
      <x:c r="V1887" s="3" t="str"/>
      <x:c r="W1887" s="18" t="str"/>
      <x:c r="X1887" s="3" t="str"/>
    </x:row>
    <x:row r="1888">
      <x:c r="A1888" s="3" t="str">
        <x:v>EXT-M6-0128</x:v>
      </x:c>
      <x:c r="B1888" s="3" t="str">
        <x:v>SRC001</x:v>
      </x:c>
      <x:c r="C1888" s="3" t="str">
        <x:v>381</x:v>
      </x:c>
      <x:c r="D1888" s="3" t="str">
        <x:v>VOLUME_II_THUAT_TU_VI</x:v>
      </x:c>
      <x:c r="E1888" s="3" t="str">
        <x:v>Chương 22 – Cách hiếm muộn con</x:v>
      </x:c>
      <x:c r="F1888" s="3" t="str">
        <x:v>Cách hiếm muộn qua các sao – chính tinh</x:v>
      </x:c>
      <x:c r="G1888" s="3" t="str">
        <x:v>TV-09</x:v>
      </x:c>
      <x:c r="H1888" s="3" t="str">
        <x:v>TV-09.E</x:v>
      </x:c>
      <x:c r="I1888" s="3" t="str">
        <x:v>SOURCE_CLAIM</x:v>
      </x:c>
      <x:c r="J1888" s="3" t="str">
        <x:v>Thất Sát tại Tý/Ngọ</x:v>
      </x:c>
      <x:c r="K1888" s="3" t="str">
        <x:v>REDUCES</x:v>
      </x:c>
      <x:c r="L1888" s="3" t="str">
        <x:v>Khả năng có/nuôi con</x:v>
      </x:c>
      <x:c r="M1888" s="3" t="str"/>
      <x:c r="N1888" s="3" t="str">
        <x:v>Theo nguồn Tử Vi, Thất Sát tại Tý/Ngọ được liên hệ với tối đa khoảng hai con theo nguồn; đây là claim của sách, không phải kết luận y khoa.</x:v>
      </x:c>
      <x:c r="O1888" s="3" t="str">
        <x:v>[Phiên âm sạch từ PDF] Thất Sát tại Tý/Ngọ được liệt kê trong nhóm chính tinh hiếm muộn.</x:v>
      </x:c>
      <x:c r="P1888" s="3" t="str">
        <x:v>CITED_TRADITION</x:v>
      </x:c>
      <x:c r="Q1888" s="3" t="str">
        <x:v>LOW</x:v>
      </x:c>
      <x:c r="R1888" s="3" t="str"/>
      <x:c r="S1888" s="3" t="str">
        <x:v>M6</x:v>
      </x:c>
      <x:c r="T1888" s="18" t="str">
        <x:v>46299</x:v>
      </x:c>
      <x:c r="U1888" s="3" t="str">
        <x:v>REVIEW_NEEDED</x:v>
      </x:c>
      <x:c r="V1888" s="3" t="str"/>
      <x:c r="W1888" s="18" t="str"/>
      <x:c r="X1888" s="3" t="str"/>
    </x:row>
    <x:row r="1889">
      <x:c r="A1889" s="3" t="str">
        <x:v>EXT-M6-0129</x:v>
      </x:c>
      <x:c r="B1889" s="3" t="str">
        <x:v>SRC001</x:v>
      </x:c>
      <x:c r="C1889" s="3" t="str">
        <x:v>381</x:v>
      </x:c>
      <x:c r="D1889" s="3" t="str">
        <x:v>VOLUME_II_THUAT_TU_VI</x:v>
      </x:c>
      <x:c r="E1889" s="3" t="str">
        <x:v>Chương 22 – Cách hiếm muộn con</x:v>
      </x:c>
      <x:c r="F1889" s="3" t="str">
        <x:v>Cách hiếm muộn qua các sao – chính tinh</x:v>
      </x:c>
      <x:c r="G1889" s="3" t="str">
        <x:v>TV-09</x:v>
      </x:c>
      <x:c r="H1889" s="3" t="str">
        <x:v>TV-09.E</x:v>
      </x:c>
      <x:c r="I1889" s="3" t="str">
        <x:v>SOURCE_CLAIM</x:v>
      </x:c>
      <x:c r="J1889" s="3" t="str">
        <x:v>Thất Sát + Liêm Trinh</x:v>
      </x:c>
      <x:c r="K1889" s="3" t="str">
        <x:v>REDUCES</x:v>
      </x:c>
      <x:c r="L1889" s="3" t="str">
        <x:v>Khả năng có/nuôi con</x:v>
      </x:c>
      <x:c r="M1889" s="3" t="str"/>
      <x:c r="N1889" s="3" t="str">
        <x:v>Theo nguồn Tử Vi, Thất Sát + Liêm Trinh được liên hệ với hiếm con, ý nghĩa gần thất sát; đây là claim của sách, không phải kết luận y khoa.</x:v>
      </x:c>
      <x:c r="O1889" s="3" t="str">
        <x:v>[Phiên âm sạch từ PDF] Thất Sát + Liêm Trinh được liệt kê trong nhóm chính tinh hiếm muộn.</x:v>
      </x:c>
      <x:c r="P1889" s="3" t="str">
        <x:v>CITED_TRADITION</x:v>
      </x:c>
      <x:c r="Q1889" s="3" t="str">
        <x:v>LOW</x:v>
      </x:c>
      <x:c r="R1889" s="3" t="str"/>
      <x:c r="S1889" s="3" t="str">
        <x:v>M6</x:v>
      </x:c>
      <x:c r="T1889" s="18" t="str">
        <x:v>46299</x:v>
      </x:c>
      <x:c r="U1889" s="3" t="str">
        <x:v>REVIEW_NEEDED</x:v>
      </x:c>
      <x:c r="V1889" s="3" t="str"/>
      <x:c r="W1889" s="18" t="str"/>
      <x:c r="X1889" s="3" t="str"/>
    </x:row>
    <x:row r="1890">
      <x:c r="A1890" s="3" t="str">
        <x:v>EXT-M6-0130</x:v>
      </x:c>
      <x:c r="B1890" s="3" t="str">
        <x:v>SRC001</x:v>
      </x:c>
      <x:c r="C1890" s="3" t="str">
        <x:v>381</x:v>
      </x:c>
      <x:c r="D1890" s="3" t="str">
        <x:v>VOLUME_II_THUAT_TU_VI</x:v>
      </x:c>
      <x:c r="E1890" s="3" t="str">
        <x:v>Chương 22 – Cách hiếm muộn con</x:v>
      </x:c>
      <x:c r="F1890" s="3" t="str">
        <x:v>Cách hiếm muộn qua các sao – chính tinh</x:v>
      </x:c>
      <x:c r="G1890" s="3" t="str">
        <x:v>TV-09</x:v>
      </x:c>
      <x:c r="H1890" s="3" t="str">
        <x:v>TV-09.E</x:v>
      </x:c>
      <x:c r="I1890" s="3" t="str">
        <x:v>SOURCE_CLAIM</x:v>
      </x:c>
      <x:c r="J1890" s="3" t="str">
        <x:v>Tham Lang tại Tý/Ngọ</x:v>
      </x:c>
      <x:c r="K1890" s="3" t="str">
        <x:v>REDUCES</x:v>
      </x:c>
      <x:c r="L1890" s="3" t="str">
        <x:v>Khả năng có/nuôi con</x:v>
      </x:c>
      <x:c r="M1890" s="3" t="str"/>
      <x:c r="N1890" s="3" t="str">
        <x:v>Theo nguồn Tử Vi, Tham Lang tại Tý/Ngọ được liên hệ với hữu sinh vô dưỡng, rất ít, có thể không con trai; đây là claim của sách, không phải kết luận y khoa.</x:v>
      </x:c>
      <x:c r="O1890" s="3" t="str">
        <x:v>[Phiên âm sạch từ PDF] Tham Lang tại Tý/Ngọ được liệt kê trong nhóm chính tinh hiếm muộn.</x:v>
      </x:c>
      <x:c r="P1890" s="3" t="str">
        <x:v>CITED_TRADITION</x:v>
      </x:c>
      <x:c r="Q1890" s="3" t="str">
        <x:v>LOW</x:v>
      </x:c>
      <x:c r="R1890" s="3" t="str"/>
      <x:c r="S1890" s="3" t="str">
        <x:v>M6</x:v>
      </x:c>
      <x:c r="T1890" s="18" t="str">
        <x:v>46299</x:v>
      </x:c>
      <x:c r="U1890" s="3" t="str">
        <x:v>REVIEW_NEEDED</x:v>
      </x:c>
      <x:c r="V1890" s="3" t="str"/>
      <x:c r="W1890" s="18" t="str"/>
      <x:c r="X1890" s="3" t="str"/>
    </x:row>
    <x:row r="1891">
      <x:c r="A1891" s="3" t="str">
        <x:v>EXT-M6-0131</x:v>
      </x:c>
      <x:c r="B1891" s="3" t="str">
        <x:v>SRC001</x:v>
      </x:c>
      <x:c r="C1891" s="3" t="str">
        <x:v>381</x:v>
      </x:c>
      <x:c r="D1891" s="3" t="str">
        <x:v>VOLUME_II_THUAT_TU_VI</x:v>
      </x:c>
      <x:c r="E1891" s="3" t="str">
        <x:v>Chương 22 – Cách hiếm muộn con</x:v>
      </x:c>
      <x:c r="F1891" s="3" t="str">
        <x:v>Cách hiếm muộn qua các sao – chính tinh</x:v>
      </x:c>
      <x:c r="G1891" s="3" t="str">
        <x:v>TV-09</x:v>
      </x:c>
      <x:c r="H1891" s="3" t="str">
        <x:v>TV-09.E</x:v>
      </x:c>
      <x:c r="I1891" s="3" t="str">
        <x:v>SOURCE_CLAIM</x:v>
      </x:c>
      <x:c r="J1891" s="3" t="str">
        <x:v>Phá Quân</x:v>
      </x:c>
      <x:c r="K1891" s="3" t="str">
        <x:v>REDUCES</x:v>
      </x:c>
      <x:c r="L1891" s="3" t="str">
        <x:v>Khả năng có/nuôi con</x:v>
      </x:c>
      <x:c r="M1891" s="3" t="str"/>
      <x:c r="N1891" s="3" t="str">
        <x:v>Theo nguồn Tử Vi, Phá Quân được liên hệ với hiếm con, hữu sinh vô dưỡng, hình khắc cha mẹ theo nguồn; đây là claim của sách, không phải kết luận y khoa.</x:v>
      </x:c>
      <x:c r="O1891" s="3" t="str">
        <x:v>[Phiên âm sạch từ PDF] Phá Quân được liệt kê trong nhóm chính tinh hiếm muộn.</x:v>
      </x:c>
      <x:c r="P1891" s="3" t="str">
        <x:v>CITED_TRADITION</x:v>
      </x:c>
      <x:c r="Q1891" s="3" t="str">
        <x:v>LOW</x:v>
      </x:c>
      <x:c r="R1891" s="3" t="str"/>
      <x:c r="S1891" s="3" t="str">
        <x:v>M6</x:v>
      </x:c>
      <x:c r="T1891" s="18" t="str">
        <x:v>46299</x:v>
      </x:c>
      <x:c r="U1891" s="3" t="str">
        <x:v>REVIEW_NEEDED</x:v>
      </x:c>
      <x:c r="V1891" s="3" t="str"/>
      <x:c r="W1891" s="18" t="str"/>
      <x:c r="X1891" s="3" t="str"/>
    </x:row>
    <x:row r="1892">
      <x:c r="A1892" s="3" t="str">
        <x:v>EXT-M6-0132</x:v>
      </x:c>
      <x:c r="B1892" s="3" t="str">
        <x:v>SRC001</x:v>
      </x:c>
      <x:c r="C1892" s="3" t="str">
        <x:v>381</x:v>
      </x:c>
      <x:c r="D1892" s="3" t="str">
        <x:v>VOLUME_II_THUAT_TU_VI</x:v>
      </x:c>
      <x:c r="E1892" s="3" t="str">
        <x:v>Chương 22 – Cách hiếm muộn con</x:v>
      </x:c>
      <x:c r="F1892" s="3" t="str">
        <x:v>Cách hiếm muộn qua các sao – chính tinh</x:v>
      </x:c>
      <x:c r="G1892" s="3" t="str">
        <x:v>TV-09</x:v>
      </x:c>
      <x:c r="H1892" s="3" t="str">
        <x:v>TV-09.E</x:v>
      </x:c>
      <x:c r="I1892" s="3" t="str">
        <x:v>SOURCE_CLAIM</x:v>
      </x:c>
      <x:c r="J1892" s="3" t="str">
        <x:v>Phá Quân + Liêm Trinh</x:v>
      </x:c>
      <x:c r="K1892" s="3" t="str">
        <x:v>REDUCES</x:v>
      </x:c>
      <x:c r="L1892" s="3" t="str">
        <x:v>Khả năng có/nuôi con</x:v>
      </x:c>
      <x:c r="M1892" s="3" t="str"/>
      <x:c r="N1892" s="3" t="str">
        <x:v>Theo nguồn Tử Vi, Phá Quân + Liêm Trinh được liên hệ với hiếm muộn nặng hơn; đây là claim của sách, không phải kết luận y khoa.</x:v>
      </x:c>
      <x:c r="O1892" s="3" t="str">
        <x:v>[Phiên âm sạch từ PDF] Phá Quân + Liêm Trinh được liệt kê trong nhóm chính tinh hiếm muộn.</x:v>
      </x:c>
      <x:c r="P1892" s="3" t="str">
        <x:v>CITED_TRADITION</x:v>
      </x:c>
      <x:c r="Q1892" s="3" t="str">
        <x:v>LOW</x:v>
      </x:c>
      <x:c r="R1892" s="3" t="str"/>
      <x:c r="S1892" s="3" t="str">
        <x:v>M6</x:v>
      </x:c>
      <x:c r="T1892" s="18" t="str">
        <x:v>46299</x:v>
      </x:c>
      <x:c r="U1892" s="3" t="str">
        <x:v>REVIEW_NEEDED</x:v>
      </x:c>
      <x:c r="V1892" s="3" t="str"/>
      <x:c r="W1892" s="18" t="str"/>
      <x:c r="X1892" s="3" t="str"/>
    </x:row>
    <x:row r="1893">
      <x:c r="A1893" s="3" t="str">
        <x:v>EXT-M6-0133</x:v>
      </x:c>
      <x:c r="B1893" s="3" t="str">
        <x:v>SRC001</x:v>
      </x:c>
      <x:c r="C1893" s="3" t="str">
        <x:v>382</x:v>
      </x:c>
      <x:c r="D1893" s="3" t="str">
        <x:v>VOLUME_II_THUAT_TU_VI</x:v>
      </x:c>
      <x:c r="E1893" s="3" t="str">
        <x:v>Chương 22 – Cách hiếm muộn con</x:v>
      </x:c>
      <x:c r="F1893" s="3" t="str">
        <x:v>Cách hiếm muộn qua các sao – chính tinh</x:v>
      </x:c>
      <x:c r="G1893" s="3" t="str">
        <x:v>TV-09</x:v>
      </x:c>
      <x:c r="H1893" s="3" t="str">
        <x:v>TV-09.E</x:v>
      </x:c>
      <x:c r="I1893" s="3" t="str">
        <x:v>SOURCE_CLAIM</x:v>
      </x:c>
      <x:c r="J1893" s="3" t="str">
        <x:v>Thiên Đồng tại Thìn/Tuất/Tỵ/Hợi</x:v>
      </x:c>
      <x:c r="K1893" s="3" t="str">
        <x:v>REDUCES</x:v>
      </x:c>
      <x:c r="L1893" s="3" t="str">
        <x:v>Khả năng có/nuôi con</x:v>
      </x:c>
      <x:c r="M1893" s="3" t="str"/>
      <x:c r="N1893" s="3" t="str">
        <x:v>Theo nguồn Tử Vi, Thiên Đồng tại Thìn/Tuất/Tỵ/Hợi được liên hệ với hiếm và khó nuôi; tỵ/hợi có thể hai con rồi ly tán; đây là claim của sách, không phải kết luận y khoa.</x:v>
      </x:c>
      <x:c r="O1893" s="3" t="str">
        <x:v>[Phiên âm sạch từ PDF] Thiên Đồng tại Thìn/Tuất/Tỵ/Hợi được liệt kê trong nhóm chính tinh hiếm muộn.</x:v>
      </x:c>
      <x:c r="P1893" s="3" t="str">
        <x:v>CITED_TRADITION</x:v>
      </x:c>
      <x:c r="Q1893" s="3" t="str">
        <x:v>LOW</x:v>
      </x:c>
      <x:c r="R1893" s="3" t="str"/>
      <x:c r="S1893" s="3" t="str">
        <x:v>M6</x:v>
      </x:c>
      <x:c r="T1893" s="18" t="str">
        <x:v>46299</x:v>
      </x:c>
      <x:c r="U1893" s="3" t="str">
        <x:v>REVIEW_NEEDED</x:v>
      </x:c>
      <x:c r="V1893" s="3" t="str"/>
      <x:c r="W1893" s="18" t="str"/>
      <x:c r="X1893" s="3" t="str"/>
    </x:row>
    <x:row r="1894">
      <x:c r="A1894" s="3" t="str">
        <x:v>EXT-M6-0134</x:v>
      </x:c>
      <x:c r="B1894" s="3" t="str">
        <x:v>SRC001</x:v>
      </x:c>
      <x:c r="C1894" s="3" t="str">
        <x:v>382</x:v>
      </x:c>
      <x:c r="D1894" s="3" t="str">
        <x:v>VOLUME_II_THUAT_TU_VI</x:v>
      </x:c>
      <x:c r="E1894" s="3" t="str">
        <x:v>Chương 22 – Cách hiếm muộn con</x:v>
      </x:c>
      <x:c r="F1894" s="3" t="str">
        <x:v>Cách hiếm muộn qua các sao – chính tinh</x:v>
      </x:c>
      <x:c r="G1894" s="3" t="str">
        <x:v>TV-09</x:v>
      </x:c>
      <x:c r="H1894" s="3" t="str">
        <x:v>TV-09.E</x:v>
      </x:c>
      <x:c r="I1894" s="3" t="str">
        <x:v>SOURCE_CLAIM</x:v>
      </x:c>
      <x:c r="J1894" s="3" t="str">
        <x:v>Thiên Đồng + Thái Âm tại Ngọ</x:v>
      </x:c>
      <x:c r="K1894" s="3" t="str">
        <x:v>REDUCES</x:v>
      </x:c>
      <x:c r="L1894" s="3" t="str">
        <x:v>Khả năng có/nuôi con</x:v>
      </x:c>
      <x:c r="M1894" s="3" t="str"/>
      <x:c r="N1894" s="3" t="str">
        <x:v>Theo nguồn Tử Vi, Thiên Đồng + Thái Âm tại Ngọ được liên hệ với hiếm con; nguồn gán thêm lý do khí huyết suy ở nữ; đây là claim của sách, không phải kết luận y khoa.</x:v>
      </x:c>
      <x:c r="O1894" s="3" t="str">
        <x:v>[Phiên âm sạch từ PDF] Thiên Đồng + Thái Âm tại Ngọ được liệt kê trong nhóm chính tinh hiếm muộn.</x:v>
      </x:c>
      <x:c r="P1894" s="3" t="str">
        <x:v>CITED_TRADITION</x:v>
      </x:c>
      <x:c r="Q1894" s="3" t="str">
        <x:v>LOW</x:v>
      </x:c>
      <x:c r="R1894" s="3" t="str"/>
      <x:c r="S1894" s="3" t="str">
        <x:v>M6</x:v>
      </x:c>
      <x:c r="T1894" s="18" t="str">
        <x:v>46299</x:v>
      </x:c>
      <x:c r="U1894" s="3" t="str">
        <x:v>REVIEW_NEEDED</x:v>
      </x:c>
      <x:c r="V1894" s="3" t="str"/>
      <x:c r="W1894" s="18" t="str"/>
      <x:c r="X1894" s="3" t="str"/>
    </x:row>
    <x:row r="1895">
      <x:c r="A1895" s="3" t="str">
        <x:v>EXT-M6-0135</x:v>
      </x:c>
      <x:c r="B1895" s="3" t="str">
        <x:v>SRC001</x:v>
      </x:c>
      <x:c r="C1895" s="3" t="str">
        <x:v>382</x:v>
      </x:c>
      <x:c r="D1895" s="3" t="str">
        <x:v>VOLUME_II_THUAT_TU_VI</x:v>
      </x:c>
      <x:c r="E1895" s="3" t="str">
        <x:v>Chương 22 – Cách hiếm muộn con</x:v>
      </x:c>
      <x:c r="F1895" s="3" t="str">
        <x:v>Cách hiếm muộn qua các sao – phụ tinh</x:v>
      </x:c>
      <x:c r="G1895" s="3" t="str">
        <x:v>TV-09</x:v>
      </x:c>
      <x:c r="H1895" s="3" t="str">
        <x:v>TV-09.E</x:v>
      </x:c>
      <x:c r="I1895" s="3" t="str">
        <x:v>SOURCE_CLAIM</x:v>
      </x:c>
      <x:c r="J1895" s="3" t="str">
        <x:v>Địa Không/Địa Kiếp</x:v>
      </x:c>
      <x:c r="K1895" s="3" t="str">
        <x:v>REDUCES</x:v>
      </x:c>
      <x:c r="L1895" s="3" t="str">
        <x:v>Tử tức</x:v>
      </x:c>
      <x:c r="M1895" s="3" t="str"/>
      <x:c r="N1895" s="3" t="str">
        <x:v>Theo nguồn Tử Vi, Địa Không/Địa Kiếp được dùng như dấu hiệu hiếm muộn: ít con, khó nuôi; hãm địa và đi với nhiều sát tinh có thể bị nguồn coi là tuyệt tự; không coi là dữ kiện y khoa.</x:v>
      </x:c>
      <x:c r="O1895" s="3" t="str">
        <x:v>[Phiên âm sạch từ PDF] Địa Không/Địa Kiếp được liệt kê trong nhóm phụ tinh bất lợi cho tử tức.</x:v>
      </x:c>
      <x:c r="P1895" s="3" t="str">
        <x:v>CITED_TRADITION</x:v>
      </x:c>
      <x:c r="Q1895" s="3" t="str">
        <x:v>LOW</x:v>
      </x:c>
      <x:c r="R1895" s="3" t="str"/>
      <x:c r="S1895" s="3" t="str">
        <x:v>M6</x:v>
      </x:c>
      <x:c r="T1895" s="18" t="str">
        <x:v>46299</x:v>
      </x:c>
      <x:c r="U1895" s="3" t="str">
        <x:v>REVIEW_NEEDED</x:v>
      </x:c>
      <x:c r="V1895" s="3" t="str"/>
      <x:c r="W1895" s="18" t="str"/>
      <x:c r="X1895" s="3" t="str"/>
    </x:row>
    <x:row r="1896">
      <x:c r="A1896" s="3" t="str">
        <x:v>EXT-M6-0136</x:v>
      </x:c>
      <x:c r="B1896" s="3" t="str">
        <x:v>SRC001</x:v>
      </x:c>
      <x:c r="C1896" s="3" t="str">
        <x:v>382</x:v>
      </x:c>
      <x:c r="D1896" s="3" t="str">
        <x:v>VOLUME_II_THUAT_TU_VI</x:v>
      </x:c>
      <x:c r="E1896" s="3" t="str">
        <x:v>Chương 22 – Cách hiếm muộn con</x:v>
      </x:c>
      <x:c r="F1896" s="3" t="str">
        <x:v>Cách hiếm muộn qua các sao – phụ tinh</x:v>
      </x:c>
      <x:c r="G1896" s="3" t="str">
        <x:v>TV-09</x:v>
      </x:c>
      <x:c r="H1896" s="3" t="str">
        <x:v>TV-09.E</x:v>
      </x:c>
      <x:c r="I1896" s="3" t="str">
        <x:v>SOURCE_CLAIM</x:v>
      </x:c>
      <x:c r="J1896" s="3" t="str">
        <x:v>Kình Dương/Đà La</x:v>
      </x:c>
      <x:c r="K1896" s="3" t="str">
        <x:v>REDUCES</x:v>
      </x:c>
      <x:c r="L1896" s="3" t="str">
        <x:v>Tử tức</x:v>
      </x:c>
      <x:c r="M1896" s="3" t="str"/>
      <x:c r="N1896" s="3" t="str">
        <x:v>Theo nguồn Tử Vi, Kình Dương/Đà La được dùng như dấu hiệu hiếm muộn: hiếm con, khó nuôi khi hội nhiều sát tinh; không coi là dữ kiện y khoa.</x:v>
      </x:c>
      <x:c r="O1896" s="3" t="str">
        <x:v>[Phiên âm sạch từ PDF] Kình Dương/Đà La được liệt kê trong nhóm phụ tinh bất lợi cho tử tức.</x:v>
      </x:c>
      <x:c r="P1896" s="3" t="str">
        <x:v>CITED_TRADITION</x:v>
      </x:c>
      <x:c r="Q1896" s="3" t="str">
        <x:v>LOW</x:v>
      </x:c>
      <x:c r="R1896" s="3" t="str"/>
      <x:c r="S1896" s="3" t="str">
        <x:v>M6</x:v>
      </x:c>
      <x:c r="T1896" s="18" t="str">
        <x:v>46299</x:v>
      </x:c>
      <x:c r="U1896" s="3" t="str">
        <x:v>REVIEW_NEEDED</x:v>
      </x:c>
      <x:c r="V1896" s="3" t="str"/>
      <x:c r="W1896" s="18" t="str"/>
      <x:c r="X1896" s="3" t="str"/>
    </x:row>
    <x:row r="1897">
      <x:c r="A1897" s="3" t="str">
        <x:v>EXT-M6-0137</x:v>
      </x:c>
      <x:c r="B1897" s="3" t="str">
        <x:v>SRC001</x:v>
      </x:c>
      <x:c r="C1897" s="3" t="str">
        <x:v>382</x:v>
      </x:c>
      <x:c r="D1897" s="3" t="str">
        <x:v>VOLUME_II_THUAT_TU_VI</x:v>
      </x:c>
      <x:c r="E1897" s="3" t="str">
        <x:v>Chương 22 – Cách hiếm muộn con</x:v>
      </x:c>
      <x:c r="F1897" s="3" t="str">
        <x:v>Cách hiếm muộn qua các sao – phụ tinh</x:v>
      </x:c>
      <x:c r="G1897" s="3" t="str">
        <x:v>TV-09</x:v>
      </x:c>
      <x:c r="H1897" s="3" t="str">
        <x:v>TV-09.E</x:v>
      </x:c>
      <x:c r="I1897" s="3" t="str">
        <x:v>SOURCE_CLAIM</x:v>
      </x:c>
      <x:c r="J1897" s="3" t="str">
        <x:v>Hỏa Tinh/Linh Tinh</x:v>
      </x:c>
      <x:c r="K1897" s="3" t="str">
        <x:v>REDUCES</x:v>
      </x:c>
      <x:c r="L1897" s="3" t="str">
        <x:v>Tử tức</x:v>
      </x:c>
      <x:c r="M1897" s="3" t="str"/>
      <x:c r="N1897" s="3" t="str">
        <x:v>Theo nguồn Tử Vi, Hỏa Tinh/Linh Tinh được dùng như dấu hiệu hiếm muộn: hiếm con và tăng hung tính khi hội sát tinh; không coi là dữ kiện y khoa.</x:v>
      </x:c>
      <x:c r="O1897" s="3" t="str">
        <x:v>[Phiên âm sạch từ PDF] Hỏa Tinh/Linh Tinh được liệt kê trong nhóm phụ tinh bất lợi cho tử tức.</x:v>
      </x:c>
      <x:c r="P1897" s="3" t="str">
        <x:v>CITED_TRADITION</x:v>
      </x:c>
      <x:c r="Q1897" s="3" t="str">
        <x:v>LOW</x:v>
      </x:c>
      <x:c r="R1897" s="3" t="str"/>
      <x:c r="S1897" s="3" t="str">
        <x:v>M6</x:v>
      </x:c>
      <x:c r="T1897" s="18" t="str">
        <x:v>46299</x:v>
      </x:c>
      <x:c r="U1897" s="3" t="str">
        <x:v>REVIEW_NEEDED</x:v>
      </x:c>
      <x:c r="V1897" s="3" t="str"/>
      <x:c r="W1897" s="18" t="str"/>
      <x:c r="X1897" s="3" t="str"/>
    </x:row>
    <x:row r="1898">
      <x:c r="A1898" s="3" t="str">
        <x:v>EXT-M6-0138</x:v>
      </x:c>
      <x:c r="B1898" s="3" t="str">
        <x:v>SRC001</x:v>
      </x:c>
      <x:c r="C1898" s="3" t="str">
        <x:v>382</x:v>
      </x:c>
      <x:c r="D1898" s="3" t="str">
        <x:v>VOLUME_II_THUAT_TU_VI</x:v>
      </x:c>
      <x:c r="E1898" s="3" t="str">
        <x:v>Chương 22 – Cách hiếm muộn con</x:v>
      </x:c>
      <x:c r="F1898" s="3" t="str">
        <x:v>Cách hiếm muộn qua các sao – phụ tinh</x:v>
      </x:c>
      <x:c r="G1898" s="3" t="str">
        <x:v>TV-09</x:v>
      </x:c>
      <x:c r="H1898" s="3" t="str">
        <x:v>TV-09.E</x:v>
      </x:c>
      <x:c r="I1898" s="3" t="str">
        <x:v>SOURCE_CLAIM</x:v>
      </x:c>
      <x:c r="J1898" s="3" t="str">
        <x:v>Tuần/Triệt</x:v>
      </x:c>
      <x:c r="K1898" s="3" t="str">
        <x:v>REDUCES</x:v>
      </x:c>
      <x:c r="L1898" s="3" t="str">
        <x:v>Tử tức</x:v>
      </x:c>
      <x:c r="M1898" s="3" t="str"/>
      <x:c r="N1898" s="3" t="str">
        <x:v>Theo nguồn Tử Vi, Tuần/Triệt được dùng như dấu hiệu hiếm muộn: giảm khả năng sinh/nuôi con khi hội cấu trúc xấu; không coi là dữ kiện y khoa.</x:v>
      </x:c>
      <x:c r="O1898" s="3" t="str">
        <x:v>[Phiên âm sạch từ PDF] Tuần/Triệt được liệt kê trong nhóm phụ tinh bất lợi cho tử tức.</x:v>
      </x:c>
      <x:c r="P1898" s="3" t="str">
        <x:v>CITED_TRADITION</x:v>
      </x:c>
      <x:c r="Q1898" s="3" t="str">
        <x:v>LOW</x:v>
      </x:c>
      <x:c r="R1898" s="3" t="str"/>
      <x:c r="S1898" s="3" t="str">
        <x:v>M6</x:v>
      </x:c>
      <x:c r="T1898" s="18" t="str">
        <x:v>46299</x:v>
      </x:c>
      <x:c r="U1898" s="3" t="str">
        <x:v>REVIEW_NEEDED</x:v>
      </x:c>
      <x:c r="V1898" s="3" t="str"/>
      <x:c r="W1898" s="18" t="str"/>
      <x:c r="X1898" s="3" t="str"/>
    </x:row>
    <x:row r="1899">
      <x:c r="A1899" s="3" t="str">
        <x:v>EXT-M6-0139</x:v>
      </x:c>
      <x:c r="B1899" s="3" t="str">
        <x:v>SRC001</x:v>
      </x:c>
      <x:c r="C1899" s="3" t="str">
        <x:v>382</x:v>
      </x:c>
      <x:c r="D1899" s="3" t="str">
        <x:v>VOLUME_II_THUAT_TU_VI</x:v>
      </x:c>
      <x:c r="E1899" s="3" t="str">
        <x:v>Chương 22 – Cách hiếm muộn con</x:v>
      </x:c>
      <x:c r="F1899" s="3" t="str">
        <x:v>Cách hiếm muộn qua các sao – phụ tinh</x:v>
      </x:c>
      <x:c r="G1899" s="3" t="str">
        <x:v>TV-09</x:v>
      </x:c>
      <x:c r="H1899" s="3" t="str">
        <x:v>TV-09.E</x:v>
      </x:c>
      <x:c r="I1899" s="3" t="str">
        <x:v>SOURCE_CLAIM</x:v>
      </x:c>
      <x:c r="J1899" s="3" t="str">
        <x:v>Tang Môn/Bạch Hổ</x:v>
      </x:c>
      <x:c r="K1899" s="3" t="str">
        <x:v>REDUCES</x:v>
      </x:c>
      <x:c r="L1899" s="3" t="str">
        <x:v>Tử tức</x:v>
      </x:c>
      <x:c r="M1899" s="3" t="str"/>
      <x:c r="N1899" s="3" t="str">
        <x:v>Theo nguồn Tử Vi, Tang Môn/Bạch Hổ được dùng như dấu hiệu hiếm muộn: nguồn liên hệ con yểu/chết trước cha mẹ; không coi là dữ kiện y khoa.</x:v>
      </x:c>
      <x:c r="O1899" s="3" t="str">
        <x:v>[Phiên âm sạch từ PDF] Tang Môn/Bạch Hổ được liệt kê trong nhóm phụ tinh bất lợi cho tử tức.</x:v>
      </x:c>
      <x:c r="P1899" s="3" t="str">
        <x:v>CITED_TRADITION</x:v>
      </x:c>
      <x:c r="Q1899" s="3" t="str">
        <x:v>LOW</x:v>
      </x:c>
      <x:c r="R1899" s="3" t="str"/>
      <x:c r="S1899" s="3" t="str">
        <x:v>M6</x:v>
      </x:c>
      <x:c r="T1899" s="18" t="str">
        <x:v>46299</x:v>
      </x:c>
      <x:c r="U1899" s="3" t="str">
        <x:v>REVIEW_NEEDED</x:v>
      </x:c>
      <x:c r="V1899" s="3" t="str"/>
      <x:c r="W1899" s="18" t="str"/>
      <x:c r="X1899" s="3" t="str"/>
    </x:row>
    <x:row r="1900">
      <x:c r="A1900" s="3" t="str">
        <x:v>EXT-M6-0140</x:v>
      </x:c>
      <x:c r="B1900" s="3" t="str">
        <x:v>SRC001</x:v>
      </x:c>
      <x:c r="C1900" s="3" t="str">
        <x:v>382</x:v>
      </x:c>
      <x:c r="D1900" s="3" t="str">
        <x:v>VOLUME_II_THUAT_TU_VI</x:v>
      </x:c>
      <x:c r="E1900" s="3" t="str">
        <x:v>Chương 22 – Cách hiếm muộn con</x:v>
      </x:c>
      <x:c r="F1900" s="3" t="str">
        <x:v>Cách hiếm muộn qua các sao – phụ tinh</x:v>
      </x:c>
      <x:c r="G1900" s="3" t="str">
        <x:v>TV-09</x:v>
      </x:c>
      <x:c r="H1900" s="3" t="str">
        <x:v>TV-09.E</x:v>
      </x:c>
      <x:c r="I1900" s="3" t="str">
        <x:v>SOURCE_CLAIM</x:v>
      </x:c>
      <x:c r="J1900" s="3" t="str">
        <x:v>Đại Hao/Tiểu Hao</x:v>
      </x:c>
      <x:c r="K1900" s="3" t="str">
        <x:v>REDUCES</x:v>
      </x:c>
      <x:c r="L1900" s="3" t="str">
        <x:v>Tử tức</x:v>
      </x:c>
      <x:c r="M1900" s="3" t="str"/>
      <x:c r="N1900" s="3" t="str">
        <x:v>Theo nguồn Tử Vi, Đại Hao/Tiểu Hao được dùng như dấu hiệu hiếm muộn: hao con: sinh nhiều nuôi ít hoặc hao tiền vì con; không coi là dữ kiện y khoa.</x:v>
      </x:c>
      <x:c r="O1900" s="3" t="str">
        <x:v>[Phiên âm sạch từ PDF] Đại Hao/Tiểu Hao được liệt kê trong nhóm phụ tinh bất lợi cho tử tức.</x:v>
      </x:c>
      <x:c r="P1900" s="3" t="str">
        <x:v>CITED_TRADITION</x:v>
      </x:c>
      <x:c r="Q1900" s="3" t="str">
        <x:v>LOW</x:v>
      </x:c>
      <x:c r="R1900" s="3" t="str"/>
      <x:c r="S1900" s="3" t="str">
        <x:v>M6</x:v>
      </x:c>
      <x:c r="T1900" s="18" t="str">
        <x:v>46299</x:v>
      </x:c>
      <x:c r="U1900" s="3" t="str">
        <x:v>REVIEW_NEEDED</x:v>
      </x:c>
      <x:c r="V1900" s="3" t="str"/>
      <x:c r="W1900" s="18" t="str"/>
      <x:c r="X1900" s="3" t="str"/>
    </x:row>
    <x:row r="1901">
      <x:c r="A1901" s="3" t="str">
        <x:v>EXT-M6-0141</x:v>
      </x:c>
      <x:c r="B1901" s="3" t="str">
        <x:v>SRC001</x:v>
      </x:c>
      <x:c r="C1901" s="3" t="str">
        <x:v>382</x:v>
      </x:c>
      <x:c r="D1901" s="3" t="str">
        <x:v>VOLUME_II_THUAT_TU_VI</x:v>
      </x:c>
      <x:c r="E1901" s="3" t="str">
        <x:v>Chương 22 – Cách hiếm muộn con</x:v>
      </x:c>
      <x:c r="F1901" s="3" t="str">
        <x:v>Cách hiếm muộn qua các sao – phụ tinh</x:v>
      </x:c>
      <x:c r="G1901" s="3" t="str">
        <x:v>TV-09</x:v>
      </x:c>
      <x:c r="H1901" s="3" t="str">
        <x:v>TV-09.E</x:v>
      </x:c>
      <x:c r="I1901" s="3" t="str">
        <x:v>SOURCE_CLAIM</x:v>
      </x:c>
      <x:c r="J1901" s="3" t="str">
        <x:v>Thiên Khốc/Thiên Hư</x:v>
      </x:c>
      <x:c r="K1901" s="3" t="str">
        <x:v>REDUCES</x:v>
      </x:c>
      <x:c r="L1901" s="3" t="str">
        <x:v>Tử tức</x:v>
      </x:c>
      <x:c r="M1901" s="3" t="str"/>
      <x:c r="N1901" s="3" t="str">
        <x:v>Theo nguồn Tử Vi, Thiên Khốc/Thiên Hư được dùng như dấu hiệu hiếm muộn: khó nuôi, chậm con, con bệnh tật kéo dài; không coi là dữ kiện y khoa.</x:v>
      </x:c>
      <x:c r="O1901" s="3" t="str">
        <x:v>[Phiên âm sạch từ PDF] Thiên Khốc/Thiên Hư được liệt kê trong nhóm phụ tinh bất lợi cho tử tức.</x:v>
      </x:c>
      <x:c r="P1901" s="3" t="str">
        <x:v>CITED_TRADITION</x:v>
      </x:c>
      <x:c r="Q1901" s="3" t="str">
        <x:v>LOW</x:v>
      </x:c>
      <x:c r="R1901" s="3" t="str"/>
      <x:c r="S1901" s="3" t="str">
        <x:v>M6</x:v>
      </x:c>
      <x:c r="T1901" s="18" t="str">
        <x:v>46299</x:v>
      </x:c>
      <x:c r="U1901" s="3" t="str">
        <x:v>REVIEW_NEEDED</x:v>
      </x:c>
      <x:c r="V1901" s="3" t="str"/>
      <x:c r="W1901" s="18" t="str"/>
      <x:c r="X1901" s="3" t="str"/>
    </x:row>
    <x:row r="1902">
      <x:c r="A1902" s="3" t="str">
        <x:v>EXT-M6-0142</x:v>
      </x:c>
      <x:c r="B1902" s="3" t="str">
        <x:v>SRC001</x:v>
      </x:c>
      <x:c r="C1902" s="3" t="str">
        <x:v>382</x:v>
      </x:c>
      <x:c r="D1902" s="3" t="str">
        <x:v>VOLUME_II_THUAT_TU_VI</x:v>
      </x:c>
      <x:c r="E1902" s="3" t="str">
        <x:v>Chương 22 – Cách hiếm muộn con</x:v>
      </x:c>
      <x:c r="F1902" s="3" t="str">
        <x:v>Cách hiếm muộn qua các sao – phụ tinh</x:v>
      </x:c>
      <x:c r="G1902" s="3" t="str">
        <x:v>TV-09</x:v>
      </x:c>
      <x:c r="H1902" s="3" t="str">
        <x:v>TV-09.E</x:v>
      </x:c>
      <x:c r="I1902" s="3" t="str">
        <x:v>SOURCE_CLAIM</x:v>
      </x:c>
      <x:c r="J1902" s="3" t="str">
        <x:v>Thiên Hình</x:v>
      </x:c>
      <x:c r="K1902" s="3" t="str">
        <x:v>REDUCES</x:v>
      </x:c>
      <x:c r="L1902" s="3" t="str">
        <x:v>Tử tức</x:v>
      </x:c>
      <x:c r="M1902" s="3" t="str"/>
      <x:c r="N1902" s="3" t="str">
        <x:v>Theo nguồn Tử Vi, Thiên Hình được dùng như dấu hiệu hiếm muộn: nguồn liên hệ sát con/dị tật, tăng tuyệt tự khi gặp sát tinh; không coi là dữ kiện y khoa.</x:v>
      </x:c>
      <x:c r="O1902" s="3" t="str">
        <x:v>[Phiên âm sạch từ PDF] Thiên Hình được liệt kê trong nhóm phụ tinh bất lợi cho tử tức.</x:v>
      </x:c>
      <x:c r="P1902" s="3" t="str">
        <x:v>CITED_TRADITION</x:v>
      </x:c>
      <x:c r="Q1902" s="3" t="str">
        <x:v>LOW</x:v>
      </x:c>
      <x:c r="R1902" s="3" t="str"/>
      <x:c r="S1902" s="3" t="str">
        <x:v>M6</x:v>
      </x:c>
      <x:c r="T1902" s="18" t="str">
        <x:v>46299</x:v>
      </x:c>
      <x:c r="U1902" s="3" t="str">
        <x:v>REVIEW_NEEDED</x:v>
      </x:c>
      <x:c r="V1902" s="3" t="str"/>
      <x:c r="W1902" s="18" t="str"/>
      <x:c r="X1902" s="3" t="str"/>
    </x:row>
    <x:row r="1903">
      <x:c r="A1903" s="3" t="str">
        <x:v>EXT-M6-0143</x:v>
      </x:c>
      <x:c r="B1903" s="3" t="str">
        <x:v>SRC001</x:v>
      </x:c>
      <x:c r="C1903" s="3" t="str">
        <x:v>382</x:v>
      </x:c>
      <x:c r="D1903" s="3" t="str">
        <x:v>VOLUME_II_THUAT_TU_VI</x:v>
      </x:c>
      <x:c r="E1903" s="3" t="str">
        <x:v>Chương 22 – Cách hiếm muộn con</x:v>
      </x:c>
      <x:c r="F1903" s="3" t="str">
        <x:v>Cách hiếm muộn qua các sao – phụ tinh</x:v>
      </x:c>
      <x:c r="G1903" s="3" t="str">
        <x:v>TV-09</x:v>
      </x:c>
      <x:c r="H1903" s="3" t="str">
        <x:v>TV-09.E</x:v>
      </x:c>
      <x:c r="I1903" s="3" t="str">
        <x:v>SOURCE_CLAIM</x:v>
      </x:c>
      <x:c r="J1903" s="3" t="str">
        <x:v>Hóa Kỵ</x:v>
      </x:c>
      <x:c r="K1903" s="3" t="str">
        <x:v>REDUCES</x:v>
      </x:c>
      <x:c r="L1903" s="3" t="str">
        <x:v>Tử tức</x:v>
      </x:c>
      <x:c r="M1903" s="3" t="str"/>
      <x:c r="N1903" s="3" t="str">
        <x:v>Theo nguồn Tử Vi, Hóa Kỵ được dùng như dấu hiệu hiếm muộn: nguồn liên hệ chậm con, xung khắc hoặc các tình trạng bất lợi ở con; không coi là dữ kiện y khoa.</x:v>
      </x:c>
      <x:c r="O1903" s="3" t="str">
        <x:v>[Phiên âm sạch từ PDF] Hóa Kỵ được liệt kê trong nhóm phụ tinh bất lợi cho tử tức.</x:v>
      </x:c>
      <x:c r="P1903" s="3" t="str">
        <x:v>CITED_TRADITION</x:v>
      </x:c>
      <x:c r="Q1903" s="3" t="str">
        <x:v>LOW</x:v>
      </x:c>
      <x:c r="R1903" s="3" t="str"/>
      <x:c r="S1903" s="3" t="str">
        <x:v>M6</x:v>
      </x:c>
      <x:c r="T1903" s="18" t="str">
        <x:v>46299</x:v>
      </x:c>
      <x:c r="U1903" s="3" t="str">
        <x:v>REVIEW_NEEDED</x:v>
      </x:c>
      <x:c r="V1903" s="3" t="str"/>
      <x:c r="W1903" s="18" t="str"/>
      <x:c r="X1903" s="3" t="str"/>
    </x:row>
    <x:row r="1904">
      <x:c r="A1904" s="3" t="str">
        <x:v>EXT-M6-0144</x:v>
      </x:c>
      <x:c r="B1904" s="3" t="str">
        <x:v>SRC001</x:v>
      </x:c>
      <x:c r="C1904" s="3" t="str">
        <x:v>382</x:v>
      </x:c>
      <x:c r="D1904" s="3" t="str">
        <x:v>VOLUME_II_THUAT_TU_VI</x:v>
      </x:c>
      <x:c r="E1904" s="3" t="str">
        <x:v>Chương 22 – Cách hiếm muộn con</x:v>
      </x:c>
      <x:c r="F1904" s="3" t="str">
        <x:v>Cách hiếm muộn qua các sao – phụ tinh</x:v>
      </x:c>
      <x:c r="G1904" s="3" t="str">
        <x:v>TV-09</x:v>
      </x:c>
      <x:c r="H1904" s="3" t="str">
        <x:v>TV-09.E</x:v>
      </x:c>
      <x:c r="I1904" s="3" t="str">
        <x:v>SOURCE_CLAIM</x:v>
      </x:c>
      <x:c r="J1904" s="3" t="str">
        <x:v>Cô Thần/Quả Tú/Đẩu Quân</x:v>
      </x:c>
      <x:c r="K1904" s="3" t="str">
        <x:v>REDUCES</x:v>
      </x:c>
      <x:c r="L1904" s="3" t="str">
        <x:v>Tử tức</x:v>
      </x:c>
      <x:c r="M1904" s="3" t="str"/>
      <x:c r="N1904" s="3" t="str">
        <x:v>Theo nguồn Tử Vi, Cô Thần/Quả Tú/Đẩu Quân được dùng như dấu hiệu hiếm muộn: ít con/chậm con; nhiều sao hội có thể làm tình trạng nặng hơn; không coi là dữ kiện y khoa.</x:v>
      </x:c>
      <x:c r="O1904" s="3" t="str">
        <x:v>[Phiên âm sạch từ PDF] Cô Thần/Quả Tú/Đẩu Quân được liệt kê trong nhóm phụ tinh bất lợi cho tử tức.</x:v>
      </x:c>
      <x:c r="P1904" s="3" t="str">
        <x:v>CITED_TRADITION</x:v>
      </x:c>
      <x:c r="Q1904" s="3" t="str">
        <x:v>LOW</x:v>
      </x:c>
      <x:c r="R1904" s="3" t="str"/>
      <x:c r="S1904" s="3" t="str">
        <x:v>M6</x:v>
      </x:c>
      <x:c r="T1904" s="18" t="str">
        <x:v>46299</x:v>
      </x:c>
      <x:c r="U1904" s="3" t="str">
        <x:v>REVIEW_NEEDED</x:v>
      </x:c>
      <x:c r="V1904" s="3" t="str"/>
      <x:c r="W1904" s="18" t="str"/>
      <x:c r="X1904" s="3" t="str"/>
    </x:row>
    <x:row r="1905">
      <x:c r="A1905" s="3" t="str">
        <x:v>EXT-M6-0145</x:v>
      </x:c>
      <x:c r="B1905" s="3" t="str">
        <x:v>SRC001</x:v>
      </x:c>
      <x:c r="C1905" s="3" t="str">
        <x:v>383</x:v>
      </x:c>
      <x:c r="D1905" s="3" t="str">
        <x:v>VOLUME_II_THUAT_TU_VI</x:v>
      </x:c>
      <x:c r="E1905" s="3" t="str">
        <x:v>Chương 22 – Cách hiếm muộn con</x:v>
      </x:c>
      <x:c r="F1905" s="3" t="str">
        <x:v>Cách hiếm muộn qua các sao – phụ tinh</x:v>
      </x:c>
      <x:c r="G1905" s="3" t="str">
        <x:v>TV-09</x:v>
      </x:c>
      <x:c r="H1905" s="3" t="str">
        <x:v>TV-09.E</x:v>
      </x:c>
      <x:c r="I1905" s="3" t="str">
        <x:v>SOURCE_CLAIM</x:v>
      </x:c>
      <x:c r="J1905" s="3" t="str">
        <x:v>Lộc Tồn/Phi Liêm</x:v>
      </x:c>
      <x:c r="K1905" s="3" t="str">
        <x:v>REDUCES</x:v>
      </x:c>
      <x:c r="L1905" s="3" t="str">
        <x:v>Tử tức</x:v>
      </x:c>
      <x:c r="M1905" s="3" t="str"/>
      <x:c r="N1905" s="3" t="str">
        <x:v>Theo nguồn Tử Vi, Lộc Tồn/Phi Liêm được dùng như dấu hiệu hiếm muộn: chậm hoặc ít con; không coi là dữ kiện y khoa.</x:v>
      </x:c>
      <x:c r="O1905" s="3" t="str">
        <x:v>[Phiên âm sạch từ PDF] Lộc Tồn/Phi Liêm được liệt kê trong nhóm phụ tinh bất lợi cho tử tức.</x:v>
      </x:c>
      <x:c r="P1905" s="3" t="str">
        <x:v>CITED_TRADITION</x:v>
      </x:c>
      <x:c r="Q1905" s="3" t="str">
        <x:v>LOW</x:v>
      </x:c>
      <x:c r="R1905" s="3" t="str"/>
      <x:c r="S1905" s="3" t="str">
        <x:v>M6</x:v>
      </x:c>
      <x:c r="T1905" s="18" t="str">
        <x:v>46299</x:v>
      </x:c>
      <x:c r="U1905" s="3" t="str">
        <x:v>REVIEW_NEEDED</x:v>
      </x:c>
      <x:c r="V1905" s="3" t="str"/>
      <x:c r="W1905" s="18" t="str"/>
      <x:c r="X1905" s="3" t="str"/>
    </x:row>
    <x:row r="1906">
      <x:c r="A1906" s="3" t="str">
        <x:v>EXT-M6-0146</x:v>
      </x:c>
      <x:c r="B1906" s="3" t="str">
        <x:v>SRC001</x:v>
      </x:c>
      <x:c r="C1906" s="3" t="str">
        <x:v>383</x:v>
      </x:c>
      <x:c r="D1906" s="3" t="str">
        <x:v>VOLUME_II_THUAT_TU_VI</x:v>
      </x:c>
      <x:c r="E1906" s="3" t="str">
        <x:v>Chương 22 – Cách hiếm muộn con</x:v>
      </x:c>
      <x:c r="F1906" s="3" t="str">
        <x:v>Cách hiếm muộn qua các sao – phụ tinh</x:v>
      </x:c>
      <x:c r="G1906" s="3" t="str">
        <x:v>TV-09</x:v>
      </x:c>
      <x:c r="H1906" s="3" t="str">
        <x:v>TV-09.E</x:v>
      </x:c>
      <x:c r="I1906" s="3" t="str">
        <x:v>SOURCE_CLAIM</x:v>
      </x:c>
      <x:c r="J1906" s="3" t="str">
        <x:v>Bệnh/Suy/Tuyệt</x:v>
      </x:c>
      <x:c r="K1906" s="3" t="str">
        <x:v>REDUCES</x:v>
      </x:c>
      <x:c r="L1906" s="3" t="str">
        <x:v>Tử tức</x:v>
      </x:c>
      <x:c r="M1906" s="3" t="str"/>
      <x:c r="N1906" s="3" t="str">
        <x:v>Theo nguồn Tử Vi, Bệnh/Suy/Tuyệt được dùng như dấu hiệu hiếm muộn: suy yếu con cái hoặc khả năng thụ thai; tuyệt bị nguồn gán nghĩa rất nặng; không coi là dữ kiện y khoa.</x:v>
      </x:c>
      <x:c r="O1906" s="3" t="str">
        <x:v>[Phiên âm sạch từ PDF] Bệnh/Suy/Tuyệt được liệt kê trong nhóm phụ tinh bất lợi cho tử tức.</x:v>
      </x:c>
      <x:c r="P1906" s="3" t="str">
        <x:v>CITED_TRADITION</x:v>
      </x:c>
      <x:c r="Q1906" s="3" t="str">
        <x:v>LOW</x:v>
      </x:c>
      <x:c r="R1906" s="3" t="str"/>
      <x:c r="S1906" s="3" t="str">
        <x:v>M6</x:v>
      </x:c>
      <x:c r="T1906" s="18" t="str">
        <x:v>46299</x:v>
      </x:c>
      <x:c r="U1906" s="3" t="str">
        <x:v>REVIEW_NEEDED</x:v>
      </x:c>
      <x:c r="V1906" s="3" t="str"/>
      <x:c r="W1906" s="18" t="str"/>
      <x:c r="X1906" s="3" t="str"/>
    </x:row>
    <x:row r="1907">
      <x:c r="A1907" s="3" t="str">
        <x:v>EXT-M6-0147</x:v>
      </x:c>
      <x:c r="B1907" s="3" t="str">
        <x:v>SRC001</x:v>
      </x:c>
      <x:c r="C1907" s="3" t="str">
        <x:v>383</x:v>
      </x:c>
      <x:c r="D1907" s="3" t="str">
        <x:v>VOLUME_II_THUAT_TU_VI</x:v>
      </x:c>
      <x:c r="E1907" s="3" t="str">
        <x:v>Chương 22 – Cách hiếm muộn con</x:v>
      </x:c>
      <x:c r="F1907" s="3" t="str">
        <x:v>Cách hiếm muộn qua các sao</x:v>
      </x:c>
      <x:c r="G1907" s="3" t="str">
        <x:v>TV-09</x:v>
      </x:c>
      <x:c r="H1907" s="3" t="str">
        <x:v>TV-09.E</x:v>
      </x:c>
      <x:c r="I1907" s="3" t="str">
        <x:v>RULE</x:v>
      </x:c>
      <x:c r="J1907" s="3" t="str">
        <x:v>Nhiều sao hiếm muộn hội tại Tử Tức</x:v>
      </x:c>
      <x:c r="K1907" s="3" t="str">
        <x:v>STRENGTHENS</x:v>
      </x:c>
      <x:c r="L1907" s="3" t="str">
        <x:v>Mức hiếm muộn</x:v>
      </x:c>
      <x:c r="M1907" s="3" t="str"/>
      <x:c r="N1907" s="3" t="str">
        <x:v>Theo nguồn, số lượng và mức hội tụ các sao hiếm muộn tại Cung Tử được dùng để đánh giá mức độ nặng nhẹ.</x:v>
      </x:c>
      <x:c r="O1907" s="3" t="str">
        <x:v>[Phiên âm sạch từ PDF] Tùy theo sự hội tụ nhiều ít ở cung Tử, các sao trên giúp đánh giá mức độ hiếm muộn.</x:v>
      </x:c>
      <x:c r="P1907" s="3" t="str">
        <x:v>AUTHOR_ASSERTION</x:v>
      </x:c>
      <x:c r="Q1907" s="3" t="str">
        <x:v>MEDIUM</x:v>
      </x:c>
      <x:c r="R1907" s="3" t="str"/>
      <x:c r="S1907" s="3" t="str">
        <x:v>M6</x:v>
      </x:c>
      <x:c r="T1907" s="18" t="str">
        <x:v>46299</x:v>
      </x:c>
      <x:c r="U1907" s="3" t="str">
        <x:v>REVIEW_NEEDED</x:v>
      </x:c>
      <x:c r="V1907" s="3" t="str"/>
      <x:c r="W1907" s="18" t="str"/>
      <x:c r="X1907" s="3" t="str"/>
    </x:row>
    <x:row r="1908">
      <x:c r="A1908" s="3" t="str">
        <x:v>EXT-M6-0148</x:v>
      </x:c>
      <x:c r="B1908" s="3" t="str">
        <x:v>SRC001</x:v>
      </x:c>
      <x:c r="C1908" s="3" t="str">
        <x:v>383</x:v>
      </x:c>
      <x:c r="D1908" s="3" t="str">
        <x:v>VOLUME_II_THUAT_TU_VI</x:v>
      </x:c>
      <x:c r="E1908" s="3" t="str">
        <x:v>Chương 22 – Cách hiếm muộn con</x:v>
      </x:c>
      <x:c r="F1908" s="3" t="str">
        <x:v>Dưỡng tử / thai sản theo nguồn</x:v>
      </x:c>
      <x:c r="G1908" s="3" t="str">
        <x:v>TV-09</x:v>
      </x:c>
      <x:c r="H1908" s="3" t="str">
        <x:v>TV-09.E</x:v>
      </x:c>
      <x:c r="I1908" s="3" t="str">
        <x:v>SOURCE_CLAIM</x:v>
      </x:c>
      <x:c r="J1908" s="3" t="str">
        <x:v>Dưỡng</x:v>
      </x:c>
      <x:c r="K1908" s="3" t="str">
        <x:v>REPRESENTS</x:v>
      </x:c>
      <x:c r="L1908" s="3" t="str">
        <x:v>Chăm nuôi con tận tụy; có thể gợi ý lập con nuôi</x:v>
      </x:c>
      <x:c r="M1908" s="3" t="str"/>
      <x:c r="N1908" s="3" t="str">
        <x:v>Theo nguồn Tử Vi, Dưỡng được liên hệ với chăm nuôi con tận tụy; có thể gợi ý lập con nuôi; đây là diễn giải lịch sử của sách, không phải kiến thức y khoa.</x:v>
      </x:c>
      <x:c r="O1908" s="3" t="str">
        <x:v>[Phiên âm sạch từ PDF] Dưỡng được nguồn diễn giải trong phần hiếm muộn/thai sản.</x:v>
      </x:c>
      <x:c r="P1908" s="3" t="str">
        <x:v>CITED_TRADITION</x:v>
      </x:c>
      <x:c r="Q1908" s="3" t="str">
        <x:v>LOW</x:v>
      </x:c>
      <x:c r="R1908" s="3" t="str"/>
      <x:c r="S1908" s="3" t="str">
        <x:v>M6</x:v>
      </x:c>
      <x:c r="T1908" s="18" t="str">
        <x:v>46299</x:v>
      </x:c>
      <x:c r="U1908" s="3" t="str">
        <x:v>REVIEW_NEEDED</x:v>
      </x:c>
      <x:c r="V1908" s="3" t="str"/>
      <x:c r="W1908" s="18" t="str"/>
      <x:c r="X1908" s="3" t="str"/>
    </x:row>
    <x:row r="1909">
      <x:c r="A1909" s="3" t="str">
        <x:v>EXT-M6-0149</x:v>
      </x:c>
      <x:c r="B1909" s="3" t="str">
        <x:v>SRC001</x:v>
      </x:c>
      <x:c r="C1909" s="3" t="str">
        <x:v>383</x:v>
      </x:c>
      <x:c r="D1909" s="3" t="str">
        <x:v>VOLUME_II_THUAT_TU_VI</x:v>
      </x:c>
      <x:c r="E1909" s="3" t="str">
        <x:v>Chương 22 – Cách hiếm muộn con</x:v>
      </x:c>
      <x:c r="F1909" s="3" t="str">
        <x:v>Dưỡng tử / thai sản theo nguồn</x:v>
      </x:c>
      <x:c r="G1909" s="3" t="str">
        <x:v>TV-09</x:v>
      </x:c>
      <x:c r="H1909" s="3" t="str">
        <x:v>TV-09.E</x:v>
      </x:c>
      <x:c r="I1909" s="3" t="str">
        <x:v>SOURCE_CLAIM</x:v>
      </x:c>
      <x:c r="J1909" s="3" t="str">
        <x:v>Ân Quang + Thiên Quý</x:v>
      </x:c>
      <x:c r="K1909" s="3" t="str">
        <x:v>REPRESENTS</x:v>
      </x:c>
      <x:c r="L1909" s="3" t="str">
        <x:v>Có thể gợi ý con nuôi hiếu lễ</x:v>
      </x:c>
      <x:c r="M1909" s="3" t="str"/>
      <x:c r="N1909" s="3" t="str">
        <x:v>Theo nguồn Tử Vi, Ân Quang + Thiên Quý được liên hệ với có thể gợi ý con nuôi hiếu lễ; đây là diễn giải lịch sử của sách, không phải kiến thức y khoa.</x:v>
      </x:c>
      <x:c r="O1909" s="3" t="str">
        <x:v>[Phiên âm sạch từ PDF] Ân Quang + Thiên Quý được nguồn diễn giải trong phần hiếm muộn/thai sản.</x:v>
      </x:c>
      <x:c r="P1909" s="3" t="str">
        <x:v>CITED_TRADITION</x:v>
      </x:c>
      <x:c r="Q1909" s="3" t="str">
        <x:v>LOW</x:v>
      </x:c>
      <x:c r="R1909" s="3" t="str"/>
      <x:c r="S1909" s="3" t="str">
        <x:v>M6</x:v>
      </x:c>
      <x:c r="T1909" s="18" t="str">
        <x:v>46299</x:v>
      </x:c>
      <x:c r="U1909" s="3" t="str">
        <x:v>REVIEW_NEEDED</x:v>
      </x:c>
      <x:c r="V1909" s="3" t="str"/>
      <x:c r="W1909" s="18" t="str"/>
      <x:c r="X1909" s="3" t="str"/>
    </x:row>
    <x:row r="1910">
      <x:c r="A1910" s="3" t="str">
        <x:v>EXT-M6-0150</x:v>
      </x:c>
      <x:c r="B1910" s="3" t="str">
        <x:v>SRC001</x:v>
      </x:c>
      <x:c r="C1910" s="3" t="str">
        <x:v>383</x:v>
      </x:c>
      <x:c r="D1910" s="3" t="str">
        <x:v>VOLUME_II_THUAT_TU_VI</x:v>
      </x:c>
      <x:c r="E1910" s="3" t="str">
        <x:v>Chương 22 – Cách hiếm muộn con</x:v>
      </x:c>
      <x:c r="F1910" s="3" t="str">
        <x:v>Dưỡng tử / thai sản theo nguồn</x:v>
      </x:c>
      <x:c r="G1910" s="3" t="str">
        <x:v>TV-09</x:v>
      </x:c>
      <x:c r="H1910" s="3" t="str">
        <x:v>TV-09.E</x:v>
      </x:c>
      <x:c r="I1910" s="3" t="str">
        <x:v>SOURCE_CLAIM</x:v>
      </x:c>
      <x:c r="J1910" s="3" t="str">
        <x:v>Thái Âm + Hỏa + Thai</x:v>
      </x:c>
      <x:c r="K1910" s="3" t="str">
        <x:v>REPRESENTS</x:v>
      </x:c>
      <x:c r="L1910" s="3" t="str">
        <x:v>Nguồn gợi ý con cầu tự</x:v>
      </x:c>
      <x:c r="M1910" s="3" t="str"/>
      <x:c r="N1910" s="3" t="str">
        <x:v>Theo nguồn Tử Vi, Thái Âm + Hỏa + Thai được liên hệ với nguồn gợi ý con cầu tự; đây là diễn giải lịch sử của sách, không phải kiến thức y khoa.</x:v>
      </x:c>
      <x:c r="O1910" s="3" t="str">
        <x:v>[Phiên âm sạch từ PDF] Thái Âm + Hỏa + Thai được nguồn diễn giải trong phần hiếm muộn/thai sản.</x:v>
      </x:c>
      <x:c r="P1910" s="3" t="str">
        <x:v>CITED_TRADITION</x:v>
      </x:c>
      <x:c r="Q1910" s="3" t="str">
        <x:v>LOW</x:v>
      </x:c>
      <x:c r="R1910" s="3" t="str"/>
      <x:c r="S1910" s="3" t="str">
        <x:v>M6</x:v>
      </x:c>
      <x:c r="T1910" s="18" t="str">
        <x:v>46299</x:v>
      </x:c>
      <x:c r="U1910" s="3" t="str">
        <x:v>REVIEW_NEEDED</x:v>
      </x:c>
      <x:c r="V1910" s="3" t="str"/>
      <x:c r="W1910" s="18" t="str"/>
      <x:c r="X1910" s="3" t="str"/>
    </x:row>
    <x:row r="1911">
      <x:c r="A1911" s="3" t="str">
        <x:v>EXT-M6-0151</x:v>
      </x:c>
      <x:c r="B1911" s="3" t="str">
        <x:v>SRC001</x:v>
      </x:c>
      <x:c r="C1911" s="3" t="str">
        <x:v>384</x:v>
      </x:c>
      <x:c r="D1911" s="3" t="str">
        <x:v>VOLUME_II_THUAT_TU_VI</x:v>
      </x:c>
      <x:c r="E1911" s="3" t="str">
        <x:v>Chương 22 – Cách hiếm muộn con</x:v>
      </x:c>
      <x:c r="F1911" s="3" t="str">
        <x:v>Dưỡng tử / thai sản theo nguồn</x:v>
      </x:c>
      <x:c r="G1911" s="3" t="str">
        <x:v>TV-09</x:v>
      </x:c>
      <x:c r="H1911" s="3" t="str">
        <x:v>TV-09.E</x:v>
      </x:c>
      <x:c r="I1911" s="3" t="str">
        <x:v>SOURCE_CLAIM</x:v>
      </x:c>
      <x:c r="J1911" s="3" t="str">
        <x:v>Thai + Không/Kiếp</x:v>
      </x:c>
      <x:c r="K1911" s="3" t="str">
        <x:v>REPRESENTS</x:v>
      </x:c>
      <x:c r="L1911" s="3" t="str">
        <x:v>Nguồn diễn giải là phá thai</x:v>
      </x:c>
      <x:c r="M1911" s="3" t="str"/>
      <x:c r="N1911" s="3" t="str">
        <x:v>Theo nguồn Tử Vi, Thai + Không/Kiếp được liên hệ với nguồn diễn giải là phá thai; đây là diễn giải lịch sử của sách, không phải kiến thức y khoa.</x:v>
      </x:c>
      <x:c r="O1911" s="3" t="str">
        <x:v>[Phiên âm sạch từ PDF] Thai + Không/Kiếp được nguồn diễn giải trong phần hiếm muộn/thai sản.</x:v>
      </x:c>
      <x:c r="P1911" s="3" t="str">
        <x:v>CITED_TRADITION</x:v>
      </x:c>
      <x:c r="Q1911" s="3" t="str">
        <x:v>LOW</x:v>
      </x:c>
      <x:c r="R1911" s="3" t="str"/>
      <x:c r="S1911" s="3" t="str">
        <x:v>M6</x:v>
      </x:c>
      <x:c r="T1911" s="18" t="str">
        <x:v>46299</x:v>
      </x:c>
      <x:c r="U1911" s="3" t="str">
        <x:v>REVIEW_NEEDED</x:v>
      </x:c>
      <x:c r="V1911" s="3" t="str"/>
      <x:c r="W1911" s="18" t="str"/>
      <x:c r="X1911" s="3" t="str"/>
    </x:row>
    <x:row r="1912">
      <x:c r="A1912" s="3" t="str">
        <x:v>EXT-M6-0152</x:v>
      </x:c>
      <x:c r="B1912" s="3" t="str">
        <x:v>SRC001</x:v>
      </x:c>
      <x:c r="C1912" s="3" t="str">
        <x:v>384</x:v>
      </x:c>
      <x:c r="D1912" s="3" t="str">
        <x:v>VOLUME_II_THUAT_TU_VI</x:v>
      </x:c>
      <x:c r="E1912" s="3" t="str">
        <x:v>Chương 22 – Cách hiếm muộn con</x:v>
      </x:c>
      <x:c r="F1912" s="3" t="str">
        <x:v>Dưỡng tử / thai sản theo nguồn</x:v>
      </x:c>
      <x:c r="G1912" s="3" t="str">
        <x:v>TV-09</x:v>
      </x:c>
      <x:c r="H1912" s="3" t="str">
        <x:v>TV-09.E</x:v>
      </x:c>
      <x:c r="I1912" s="3" t="str">
        <x:v>SOURCE_CLAIM</x:v>
      </x:c>
      <x:c r="J1912" s="3" t="str">
        <x:v>Thai + Bạch Hổ + Quan Đới</x:v>
      </x:c>
      <x:c r="K1912" s="3" t="str">
        <x:v>REPRESENTS</x:v>
      </x:c>
      <x:c r="L1912" s="3" t="str">
        <x:v>Nguồn diễn giải là phá thai/chết thai không tự nhiên</x:v>
      </x:c>
      <x:c r="M1912" s="3" t="str"/>
      <x:c r="N1912" s="3" t="str">
        <x:v>Theo nguồn Tử Vi, Thai + Bạch Hổ + Quan Đới được liên hệ với nguồn diễn giải là phá thai/chết thai không tự nhiên; đây là diễn giải lịch sử của sách, không phải kiến thức y khoa.</x:v>
      </x:c>
      <x:c r="O1912" s="3" t="str">
        <x:v>[Phiên âm sạch từ PDF] Thai + Bạch Hổ + Quan Đới được nguồn diễn giải trong phần hiếm muộn/thai sản.</x:v>
      </x:c>
      <x:c r="P1912" s="3" t="str">
        <x:v>CITED_TRADITION</x:v>
      </x:c>
      <x:c r="Q1912" s="3" t="str">
        <x:v>LOW</x:v>
      </x:c>
      <x:c r="R1912" s="3" t="str"/>
      <x:c r="S1912" s="3" t="str">
        <x:v>M6</x:v>
      </x:c>
      <x:c r="T1912" s="18" t="str">
        <x:v>46299</x:v>
      </x:c>
      <x:c r="U1912" s="3" t="str">
        <x:v>REVIEW_NEEDED</x:v>
      </x:c>
      <x:c r="V1912" s="3" t="str"/>
      <x:c r="W1912" s="18" t="str"/>
      <x:c r="X1912" s="3" t="str"/>
    </x:row>
    <x:row r="1913">
      <x:c r="A1913" s="3" t="str">
        <x:v>EXT-M6-0153</x:v>
      </x:c>
      <x:c r="B1913" s="3" t="str">
        <x:v>SRC001</x:v>
      </x:c>
      <x:c r="C1913" s="3" t="str">
        <x:v>384</x:v>
      </x:c>
      <x:c r="D1913" s="3" t="str">
        <x:v>VOLUME_II_THUAT_TU_VI</x:v>
      </x:c>
      <x:c r="E1913" s="3" t="str">
        <x:v>Chương 22 – Cách hiếm muộn con</x:v>
      </x:c>
      <x:c r="F1913" s="3" t="str">
        <x:v>Dưỡng tử / thai sản theo nguồn</x:v>
      </x:c>
      <x:c r="G1913" s="3" t="str">
        <x:v>TV-09</x:v>
      </x:c>
      <x:c r="H1913" s="3" t="str">
        <x:v>TV-09.E</x:v>
      </x:c>
      <x:c r="I1913" s="3" t="str">
        <x:v>SOURCE_CLAIM</x:v>
      </x:c>
      <x:c r="J1913" s="3" t="str">
        <x:v>Thai + Hóa Kỵ hoặc Bạch Hổ</x:v>
      </x:c>
      <x:c r="K1913" s="3" t="str">
        <x:v>REPRESENTS</x:v>
      </x:c>
      <x:c r="L1913" s="3" t="str">
        <x:v>Nguồn diễn giải sẩy/hư thai, có thể do thuốc/thực phẩm theo quan niệm sách</x:v>
      </x:c>
      <x:c r="M1913" s="3" t="str"/>
      <x:c r="N1913" s="3" t="str">
        <x:v>Theo nguồn Tử Vi, Thai + Hóa Kỵ hoặc Bạch Hổ được liên hệ với nguồn diễn giải sẩy/hư thai, có thể do thuốc/thực phẩm theo quan niệm sách; đây là diễn giải lịch sử của sách, không phải kiến thức y khoa.</x:v>
      </x:c>
      <x:c r="O1913" s="3" t="str">
        <x:v>[Phiên âm sạch từ PDF] Thai + Hóa Kỵ hoặc Bạch Hổ được nguồn diễn giải trong phần hiếm muộn/thai sản.</x:v>
      </x:c>
      <x:c r="P1913" s="3" t="str">
        <x:v>CITED_TRADITION</x:v>
      </x:c>
      <x:c r="Q1913" s="3" t="str">
        <x:v>LOW</x:v>
      </x:c>
      <x:c r="R1913" s="3" t="str"/>
      <x:c r="S1913" s="3" t="str">
        <x:v>M6</x:v>
      </x:c>
      <x:c r="T1913" s="18" t="str">
        <x:v>46299</x:v>
      </x:c>
      <x:c r="U1913" s="3" t="str">
        <x:v>REVIEW_NEEDED</x:v>
      </x:c>
      <x:c r="V1913" s="3" t="str"/>
      <x:c r="W1913" s="18" t="str"/>
      <x:c r="X1913" s="3" t="str"/>
    </x:row>
    <x:row r="1914">
      <x:c r="A1914" s="3" t="str">
        <x:v>EXT-M6-0154</x:v>
      </x:c>
      <x:c r="B1914" s="3" t="str">
        <x:v>SRC001</x:v>
      </x:c>
      <x:c r="C1914" s="3" t="str">
        <x:v>384</x:v>
      </x:c>
      <x:c r="D1914" s="3" t="str">
        <x:v>VOLUME_II_THUAT_TU_VI</x:v>
      </x:c>
      <x:c r="E1914" s="3" t="str">
        <x:v>Chương 22 – Cách hiếm muộn con</x:v>
      </x:c>
      <x:c r="F1914" s="3" t="str">
        <x:v>Dưỡng tử / thai sản theo nguồn</x:v>
      </x:c>
      <x:c r="G1914" s="3" t="str">
        <x:v>TV-09</x:v>
      </x:c>
      <x:c r="H1914" s="3" t="str">
        <x:v>TV-09.E</x:v>
      </x:c>
      <x:c r="I1914" s="3" t="str">
        <x:v>SOURCE_CLAIM</x:v>
      </x:c>
      <x:c r="J1914" s="3" t="str">
        <x:v>Thai + Tuần/Triệt</x:v>
      </x:c>
      <x:c r="K1914" s="3" t="str">
        <x:v>REPRESENTS</x:v>
      </x:c>
      <x:c r="L1914" s="3" t="str">
        <x:v>Nguồn gán nghĩa ngừa thai/phá thai/khó sinh hoặc thai mất</x:v>
      </x:c>
      <x:c r="M1914" s="3" t="str"/>
      <x:c r="N1914" s="3" t="str">
        <x:v>Theo nguồn Tử Vi, Thai + Tuần/Triệt được liên hệ với nguồn gán nghĩa ngừa thai/phá thai/khó sinh hoặc thai mất; đây là diễn giải lịch sử của sách, không phải kiến thức y khoa.</x:v>
      </x:c>
      <x:c r="O1914" s="3" t="str">
        <x:v>[Phiên âm sạch từ PDF] Thai + Tuần/Triệt được nguồn diễn giải trong phần hiếm muộn/thai sản.</x:v>
      </x:c>
      <x:c r="P1914" s="3" t="str">
        <x:v>CITED_TRADITION</x:v>
      </x:c>
      <x:c r="Q1914" s="3" t="str">
        <x:v>LOW</x:v>
      </x:c>
      <x:c r="R1914" s="3" t="str"/>
      <x:c r="S1914" s="3" t="str">
        <x:v>M6</x:v>
      </x:c>
      <x:c r="T1914" s="18" t="str">
        <x:v>46299</x:v>
      </x:c>
      <x:c r="U1914" s="3" t="str">
        <x:v>REVIEW_NEEDED</x:v>
      </x:c>
      <x:c r="V1914" s="3" t="str"/>
      <x:c r="W1914" s="18" t="str"/>
      <x:c r="X1914" s="3" t="str"/>
    </x:row>
    <x:row r="1915">
      <x:c r="A1915" s="3" t="str">
        <x:v>EXT-M6-0155</x:v>
      </x:c>
      <x:c r="B1915" s="3" t="str">
        <x:v>SRC001</x:v>
      </x:c>
      <x:c r="C1915" s="3" t="str">
        <x:v>384</x:v>
      </x:c>
      <x:c r="D1915" s="3" t="str">
        <x:v>VOLUME_II_THUAT_TU_VI</x:v>
      </x:c>
      <x:c r="E1915" s="3" t="str">
        <x:v>Chương 22 – Cách hiếm muộn con</x:v>
      </x:c>
      <x:c r="F1915" s="3" t="str">
        <x:v>Dưỡng tử / thai sản theo nguồn</x:v>
      </x:c>
      <x:c r="G1915" s="3" t="str">
        <x:v>TV-09</x:v>
      </x:c>
      <x:c r="H1915" s="3" t="str">
        <x:v>TV-09.E</x:v>
      </x:c>
      <x:c r="I1915" s="3" t="str">
        <x:v>SOURCE_CLAIM</x:v>
      </x:c>
      <x:c r="J1915" s="3" t="str">
        <x:v>Thai + Thất Sát</x:v>
      </x:c>
      <x:c r="K1915" s="3" t="str">
        <x:v>REPRESENTS</x:v>
      </x:c>
      <x:c r="L1915" s="3" t="str">
        <x:v>Nguồn gán nghĩa hư/sẩy thai</x:v>
      </x:c>
      <x:c r="M1915" s="3" t="str"/>
      <x:c r="N1915" s="3" t="str">
        <x:v>Theo nguồn Tử Vi, Thai + Thất Sát được liên hệ với nguồn gán nghĩa hư/sẩy thai; đây là diễn giải lịch sử của sách, không phải kiến thức y khoa.</x:v>
      </x:c>
      <x:c r="O1915" s="3" t="str">
        <x:v>[Phiên âm sạch từ PDF] Thai + Thất Sát được nguồn diễn giải trong phần hiếm muộn/thai sản.</x:v>
      </x:c>
      <x:c r="P1915" s="3" t="str">
        <x:v>CITED_TRADITION</x:v>
      </x:c>
      <x:c r="Q1915" s="3" t="str">
        <x:v>LOW</x:v>
      </x:c>
      <x:c r="R1915" s="3" t="str"/>
      <x:c r="S1915" s="3" t="str">
        <x:v>M6</x:v>
      </x:c>
      <x:c r="T1915" s="18" t="str">
        <x:v>46299</x:v>
      </x:c>
      <x:c r="U1915" s="3" t="str">
        <x:v>REVIEW_NEEDED</x:v>
      </x:c>
      <x:c r="V1915" s="3" t="str"/>
      <x:c r="W1915" s="18" t="str"/>
      <x:c r="X1915" s="3" t="str"/>
    </x:row>
    <x:row r="1916">
      <x:c r="A1916" s="3" t="str">
        <x:v>EXT-M6-0156</x:v>
      </x:c>
      <x:c r="B1916" s="3" t="str">
        <x:v>SRC001</x:v>
      </x:c>
      <x:c r="C1916" s="3" t="str">
        <x:v>384</x:v>
      </x:c>
      <x:c r="D1916" s="3" t="str">
        <x:v>VOLUME_II_THUAT_TU_VI</x:v>
      </x:c>
      <x:c r="E1916" s="3" t="str">
        <x:v>Chương 22 – Cách hiếm muộn con</x:v>
      </x:c>
      <x:c r="F1916" s="3" t="str">
        <x:v>Dưỡng tử / thai sản theo nguồn</x:v>
      </x:c>
      <x:c r="G1916" s="3" t="str">
        <x:v>TV-09</x:v>
      </x:c>
      <x:c r="H1916" s="3" t="str">
        <x:v>TV-09.E</x:v>
      </x:c>
      <x:c r="I1916" s="3" t="str">
        <x:v>SOURCE_CLAIM</x:v>
      </x:c>
      <x:c r="J1916" s="3" t="str">
        <x:v>Mộc Dục + Tang Môn + Địa Kiếp</x:v>
      </x:c>
      <x:c r="K1916" s="3" t="str">
        <x:v>REPRESENTS</x:v>
      </x:c>
      <x:c r="L1916" s="3" t="str">
        <x:v>Nguồn gán nghĩa sinh thiếu tháng hoặc bất thường</x:v>
      </x:c>
      <x:c r="M1916" s="3" t="str"/>
      <x:c r="N1916" s="3" t="str">
        <x:v>Theo nguồn Tử Vi, Mộc Dục + Tang Môn + Địa Kiếp được liên hệ với nguồn gán nghĩa sinh thiếu tháng hoặc bất thường; đây là diễn giải lịch sử của sách, không phải kiến thức y khoa.</x:v>
      </x:c>
      <x:c r="O1916" s="3" t="str">
        <x:v>[Phiên âm sạch từ PDF] Mộc Dục + Tang Môn + Địa Kiếp được nguồn diễn giải trong phần hiếm muộn/thai sản.</x:v>
      </x:c>
      <x:c r="P1916" s="3" t="str">
        <x:v>CITED_TRADITION</x:v>
      </x:c>
      <x:c r="Q1916" s="3" t="str">
        <x:v>LOW</x:v>
      </x:c>
      <x:c r="R1916" s="3" t="str"/>
      <x:c r="S1916" s="3" t="str">
        <x:v>M6</x:v>
      </x:c>
      <x:c r="T1916" s="18" t="str">
        <x:v>46299</x:v>
      </x:c>
      <x:c r="U1916" s="3" t="str">
        <x:v>REVIEW_NEEDED</x:v>
      </x:c>
      <x:c r="V1916" s="3" t="str"/>
      <x:c r="W1916" s="18" t="str"/>
      <x:c r="X1916" s="3" t="str"/>
    </x:row>
    <x:row r="1917">
      <x:c r="A1917" s="3" t="str">
        <x:v>EXT-M6-0157</x:v>
      </x:c>
      <x:c r="B1917" s="3" t="str">
        <x:v>SRC001</x:v>
      </x:c>
      <x:c r="C1917" s="3" t="str">
        <x:v>384</x:v>
      </x:c>
      <x:c r="D1917" s="3" t="str">
        <x:v>VOLUME_II_THUAT_TU_VI</x:v>
      </x:c>
      <x:c r="E1917" s="3" t="str">
        <x:v>Chương 22 – Cách hiếm muộn con</x:v>
      </x:c>
      <x:c r="F1917" s="3" t="str">
        <x:v>Dưỡng tử / thai sản theo nguồn</x:v>
      </x:c>
      <x:c r="G1917" s="3" t="str">
        <x:v>TV-09</x:v>
      </x:c>
      <x:c r="H1917" s="3" t="str">
        <x:v>TV-09.E</x:v>
      </x:c>
      <x:c r="I1917" s="3" t="str">
        <x:v>SOURCE_CLAIM</x:v>
      </x:c>
      <x:c r="J1917" s="3" t="str">
        <x:v>Thai + Hỏa/Linh</x:v>
      </x:c>
      <x:c r="K1917" s="3" t="str">
        <x:v>REPRESENTS</x:v>
      </x:c>
      <x:c r="L1917" s="3" t="str">
        <x:v>Nguồn gán nghĩa động thai/sinh thiếu tháng/bất thường</x:v>
      </x:c>
      <x:c r="M1917" s="3" t="str"/>
      <x:c r="N1917" s="3" t="str">
        <x:v>Theo nguồn Tử Vi, Thai + Hỏa/Linh được liên hệ với nguồn gán nghĩa động thai/sinh thiếu tháng/bất thường; đây là diễn giải lịch sử của sách, không phải kiến thức y khoa.</x:v>
      </x:c>
      <x:c r="O1917" s="3" t="str">
        <x:v>[Phiên âm sạch từ PDF] Thai + Hỏa/Linh được nguồn diễn giải trong phần hiếm muộn/thai sản.</x:v>
      </x:c>
      <x:c r="P1917" s="3" t="str">
        <x:v>CITED_TRADITION</x:v>
      </x:c>
      <x:c r="Q1917" s="3" t="str">
        <x:v>LOW</x:v>
      </x:c>
      <x:c r="R1917" s="3" t="str"/>
      <x:c r="S1917" s="3" t="str">
        <x:v>M6</x:v>
      </x:c>
      <x:c r="T1917" s="18" t="str">
        <x:v>46299</x:v>
      </x:c>
      <x:c r="U1917" s="3" t="str">
        <x:v>REVIEW_NEEDED</x:v>
      </x:c>
      <x:c r="V1917" s="3" t="str"/>
      <x:c r="W1917" s="18" t="str"/>
      <x:c r="X1917" s="3" t="str"/>
    </x:row>
    <x:row r="1918">
      <x:c r="A1918" s="3" t="str">
        <x:v>EXT-M6-0158</x:v>
      </x:c>
      <x:c r="B1918" s="3" t="str">
        <x:v>SRC001</x:v>
      </x:c>
      <x:c r="C1918" s="3" t="str">
        <x:v>384</x:v>
      </x:c>
      <x:c r="D1918" s="3" t="str">
        <x:v>VOLUME_II_THUAT_TU_VI</x:v>
      </x:c>
      <x:c r="E1918" s="3" t="str">
        <x:v>Chương 22 – Cách hiếm muộn con</x:v>
      </x:c>
      <x:c r="F1918" s="3" t="str">
        <x:v>Hiếm con trai/con gái</x:v>
      </x:c>
      <x:c r="G1918" s="3" t="str">
        <x:v>TV-09</x:v>
      </x:c>
      <x:c r="H1918" s="3" t="str">
        <x:v>TV-09.E</x:v>
      </x:c>
      <x:c r="I1918" s="3" t="str">
        <x:v>SOURCE_CLAIM</x:v>
      </x:c>
      <x:c r="J1918" s="3" t="str">
        <x:v>Cự Môn</x:v>
      </x:c>
      <x:c r="K1918" s="3" t="str">
        <x:v>SUPPORTS</x:v>
      </x:c>
      <x:c r="L1918" s="3" t="str">
        <x:v>Nhiều gái hơn trai</x:v>
      </x:c>
      <x:c r="M1918" s="3" t="str">
        <x:v>Tại Cung Tử</x:v>
      </x:c>
      <x:c r="N1918" s="3" t="str">
        <x:v>Theo quy ước của nguồn, Cự Môn là Bắc Đẩu; ở Cung Tử được dùng để luận gái nhiều hơn trai.</x:v>
      </x:c>
      <x:c r="O1918" s="3" t="str">
        <x:v>[Phiên âm sạch từ PDF] Cự Môn thuộc nhóm Bắc Đẩu trong luận trai gái.</x:v>
      </x:c>
      <x:c r="P1918" s="3" t="str">
        <x:v>CITED_TRADITION</x:v>
      </x:c>
      <x:c r="Q1918" s="3" t="str">
        <x:v>LOW</x:v>
      </x:c>
      <x:c r="R1918" s="3" t="str"/>
      <x:c r="S1918" s="3" t="str">
        <x:v>M6</x:v>
      </x:c>
      <x:c r="T1918" s="18" t="str">
        <x:v>46299</x:v>
      </x:c>
      <x:c r="U1918" s="3" t="str">
        <x:v>REVIEW_NEEDED</x:v>
      </x:c>
      <x:c r="V1918" s="3" t="str"/>
      <x:c r="W1918" s="18" t="str"/>
      <x:c r="X1918" s="3" t="str"/>
    </x:row>
    <x:row r="1919">
      <x:c r="A1919" s="3" t="str">
        <x:v>EXT-M6-0159</x:v>
      </x:c>
      <x:c r="B1919" s="3" t="str">
        <x:v>SRC001</x:v>
      </x:c>
      <x:c r="C1919" s="3" t="str">
        <x:v>384</x:v>
      </x:c>
      <x:c r="D1919" s="3" t="str">
        <x:v>VOLUME_II_THUAT_TU_VI</x:v>
      </x:c>
      <x:c r="E1919" s="3" t="str">
        <x:v>Chương 22 – Cách hiếm muộn con</x:v>
      </x:c>
      <x:c r="F1919" s="3" t="str">
        <x:v>Hiếm con trai/con gái</x:v>
      </x:c>
      <x:c r="G1919" s="3" t="str">
        <x:v>TV-09</x:v>
      </x:c>
      <x:c r="H1919" s="3" t="str">
        <x:v>TV-09.E</x:v>
      </x:c>
      <x:c r="I1919" s="3" t="str">
        <x:v>SOURCE_CLAIM</x:v>
      </x:c>
      <x:c r="J1919" s="3" t="str">
        <x:v>Thái Âm</x:v>
      </x:c>
      <x:c r="K1919" s="3" t="str">
        <x:v>SUPPORTS</x:v>
      </x:c>
      <x:c r="L1919" s="3" t="str">
        <x:v>Nhiều gái hơn trai</x:v>
      </x:c>
      <x:c r="M1919" s="3" t="str">
        <x:v>Tại Cung Tử</x:v>
      </x:c>
      <x:c r="N1919" s="3" t="str">
        <x:v>Theo quy ước của nguồn, Thái Âm là Bắc Đẩu; ở Cung Tử được dùng để luận gái nhiều hơn trai.</x:v>
      </x:c>
      <x:c r="O1919" s="3" t="str">
        <x:v>[Phiên âm sạch từ PDF] Thái Âm thuộc nhóm Bắc Đẩu trong luận trai gái.</x:v>
      </x:c>
      <x:c r="P1919" s="3" t="str">
        <x:v>CITED_TRADITION</x:v>
      </x:c>
      <x:c r="Q1919" s="3" t="str">
        <x:v>LOW</x:v>
      </x:c>
      <x:c r="R1919" s="3" t="str"/>
      <x:c r="S1919" s="3" t="str">
        <x:v>M6</x:v>
      </x:c>
      <x:c r="T1919" s="18" t="str">
        <x:v>46299</x:v>
      </x:c>
      <x:c r="U1919" s="3" t="str">
        <x:v>REVIEW_NEEDED</x:v>
      </x:c>
      <x:c r="V1919" s="3" t="str"/>
      <x:c r="W1919" s="18" t="str"/>
      <x:c r="X1919" s="3" t="str"/>
    </x:row>
    <x:row r="1920">
      <x:c r="A1920" s="3" t="str">
        <x:v>EXT-M6-0160</x:v>
      </x:c>
      <x:c r="B1920" s="3" t="str">
        <x:v>SRC001</x:v>
      </x:c>
      <x:c r="C1920" s="3" t="str">
        <x:v>384</x:v>
      </x:c>
      <x:c r="D1920" s="3" t="str">
        <x:v>VOLUME_II_THUAT_TU_VI</x:v>
      </x:c>
      <x:c r="E1920" s="3" t="str">
        <x:v>Chương 22 – Cách hiếm muộn con</x:v>
      </x:c>
      <x:c r="F1920" s="3" t="str">
        <x:v>Hiếm con trai/con gái</x:v>
      </x:c>
      <x:c r="G1920" s="3" t="str">
        <x:v>TV-09</x:v>
      </x:c>
      <x:c r="H1920" s="3" t="str">
        <x:v>TV-09.E</x:v>
      </x:c>
      <x:c r="I1920" s="3" t="str">
        <x:v>SOURCE_CLAIM</x:v>
      </x:c>
      <x:c r="J1920" s="3" t="str">
        <x:v>Liêm Trinh</x:v>
      </x:c>
      <x:c r="K1920" s="3" t="str">
        <x:v>SUPPORTS</x:v>
      </x:c>
      <x:c r="L1920" s="3" t="str">
        <x:v>Nhiều gái hơn trai</x:v>
      </x:c>
      <x:c r="M1920" s="3" t="str">
        <x:v>Tại Cung Tử</x:v>
      </x:c>
      <x:c r="N1920" s="3" t="str">
        <x:v>Theo quy ước của nguồn, Liêm Trinh là Bắc Đẩu; ở Cung Tử được dùng để luận gái nhiều hơn trai.</x:v>
      </x:c>
      <x:c r="O1920" s="3" t="str">
        <x:v>[Phiên âm sạch từ PDF] Liêm Trinh thuộc nhóm Bắc Đẩu trong luận trai gái.</x:v>
      </x:c>
      <x:c r="P1920" s="3" t="str">
        <x:v>CITED_TRADITION</x:v>
      </x:c>
      <x:c r="Q1920" s="3" t="str">
        <x:v>LOW</x:v>
      </x:c>
      <x:c r="R1920" s="3" t="str"/>
      <x:c r="S1920" s="3" t="str">
        <x:v>M6</x:v>
      </x:c>
      <x:c r="T1920" s="18" t="str">
        <x:v>46299</x:v>
      </x:c>
      <x:c r="U1920" s="3" t="str">
        <x:v>REVIEW_NEEDED</x:v>
      </x:c>
      <x:c r="V1920" s="3" t="str"/>
      <x:c r="W1920" s="18" t="str"/>
      <x:c r="X1920" s="3" t="str"/>
    </x:row>
    <x:row r="1921">
      <x:c r="A1921" s="3" t="str">
        <x:v>EXT-M6-0161</x:v>
      </x:c>
      <x:c r="B1921" s="3" t="str">
        <x:v>SRC001</x:v>
      </x:c>
      <x:c r="C1921" s="3" t="str">
        <x:v>384</x:v>
      </x:c>
      <x:c r="D1921" s="3" t="str">
        <x:v>VOLUME_II_THUAT_TU_VI</x:v>
      </x:c>
      <x:c r="E1921" s="3" t="str">
        <x:v>Chương 22 – Cách hiếm muộn con</x:v>
      </x:c>
      <x:c r="F1921" s="3" t="str">
        <x:v>Hiếm con trai/con gái</x:v>
      </x:c>
      <x:c r="G1921" s="3" t="str">
        <x:v>TV-09</x:v>
      </x:c>
      <x:c r="H1921" s="3" t="str">
        <x:v>TV-09.E</x:v>
      </x:c>
      <x:c r="I1921" s="3" t="str">
        <x:v>SOURCE_CLAIM</x:v>
      </x:c>
      <x:c r="J1921" s="3" t="str">
        <x:v>Tham Lang</x:v>
      </x:c>
      <x:c r="K1921" s="3" t="str">
        <x:v>SUPPORTS</x:v>
      </x:c>
      <x:c r="L1921" s="3" t="str">
        <x:v>Nhiều gái hơn trai</x:v>
      </x:c>
      <x:c r="M1921" s="3" t="str">
        <x:v>Tại Cung Tử</x:v>
      </x:c>
      <x:c r="N1921" s="3" t="str">
        <x:v>Theo quy ước của nguồn, Tham Lang là Bắc Đẩu; ở Cung Tử được dùng để luận gái nhiều hơn trai.</x:v>
      </x:c>
      <x:c r="O1921" s="3" t="str">
        <x:v>[Phiên âm sạch từ PDF] Tham Lang thuộc nhóm Bắc Đẩu trong luận trai gái.</x:v>
      </x:c>
      <x:c r="P1921" s="3" t="str">
        <x:v>CITED_TRADITION</x:v>
      </x:c>
      <x:c r="Q1921" s="3" t="str">
        <x:v>LOW</x:v>
      </x:c>
      <x:c r="R1921" s="3" t="str"/>
      <x:c r="S1921" s="3" t="str">
        <x:v>M6</x:v>
      </x:c>
      <x:c r="T1921" s="18" t="str">
        <x:v>46299</x:v>
      </x:c>
      <x:c r="U1921" s="3" t="str">
        <x:v>REVIEW_NEEDED</x:v>
      </x:c>
      <x:c r="V1921" s="3" t="str"/>
      <x:c r="W1921" s="18" t="str"/>
      <x:c r="X1921" s="3" t="str"/>
    </x:row>
    <x:row r="1922">
      <x:c r="A1922" s="3" t="str">
        <x:v>EXT-M6-0162</x:v>
      </x:c>
      <x:c r="B1922" s="3" t="str">
        <x:v>SRC001</x:v>
      </x:c>
      <x:c r="C1922" s="3" t="str">
        <x:v>384</x:v>
      </x:c>
      <x:c r="D1922" s="3" t="str">
        <x:v>VOLUME_II_THUAT_TU_VI</x:v>
      </x:c>
      <x:c r="E1922" s="3" t="str">
        <x:v>Chương 22 – Cách hiếm muộn con</x:v>
      </x:c>
      <x:c r="F1922" s="3" t="str">
        <x:v>Hiếm con trai/con gái</x:v>
      </x:c>
      <x:c r="G1922" s="3" t="str">
        <x:v>TV-09</x:v>
      </x:c>
      <x:c r="H1922" s="3" t="str">
        <x:v>TV-09.E</x:v>
      </x:c>
      <x:c r="I1922" s="3" t="str">
        <x:v>SOURCE_CLAIM</x:v>
      </x:c>
      <x:c r="J1922" s="3" t="str">
        <x:v>Vũ Khúc</x:v>
      </x:c>
      <x:c r="K1922" s="3" t="str">
        <x:v>SUPPORTS</x:v>
      </x:c>
      <x:c r="L1922" s="3" t="str">
        <x:v>Nhiều gái hơn trai</x:v>
      </x:c>
      <x:c r="M1922" s="3" t="str">
        <x:v>Tại Cung Tử</x:v>
      </x:c>
      <x:c r="N1922" s="3" t="str">
        <x:v>Theo quy ước của nguồn, Vũ Khúc là Bắc Đẩu; ở Cung Tử được dùng để luận gái nhiều hơn trai.</x:v>
      </x:c>
      <x:c r="O1922" s="3" t="str">
        <x:v>[Phiên âm sạch từ PDF] Vũ Khúc thuộc nhóm Bắc Đẩu trong luận trai gái.</x:v>
      </x:c>
      <x:c r="P1922" s="3" t="str">
        <x:v>CITED_TRADITION</x:v>
      </x:c>
      <x:c r="Q1922" s="3" t="str">
        <x:v>LOW</x:v>
      </x:c>
      <x:c r="R1922" s="3" t="str"/>
      <x:c r="S1922" s="3" t="str">
        <x:v>M6</x:v>
      </x:c>
      <x:c r="T1922" s="18" t="str">
        <x:v>46299</x:v>
      </x:c>
      <x:c r="U1922" s="3" t="str">
        <x:v>REVIEW_NEEDED</x:v>
      </x:c>
      <x:c r="V1922" s="3" t="str"/>
      <x:c r="W1922" s="18" t="str"/>
      <x:c r="X1922" s="3" t="str"/>
    </x:row>
    <x:row r="1923">
      <x:c r="A1923" s="3" t="str">
        <x:v>EXT-M6-0163</x:v>
      </x:c>
      <x:c r="B1923" s="3" t="str">
        <x:v>SRC001</x:v>
      </x:c>
      <x:c r="C1923" s="3" t="str">
        <x:v>384</x:v>
      </x:c>
      <x:c r="D1923" s="3" t="str">
        <x:v>VOLUME_II_THUAT_TU_VI</x:v>
      </x:c>
      <x:c r="E1923" s="3" t="str">
        <x:v>Chương 22 – Cách hiếm muộn con</x:v>
      </x:c>
      <x:c r="F1923" s="3" t="str">
        <x:v>Hiếm con trai/con gái</x:v>
      </x:c>
      <x:c r="G1923" s="3" t="str">
        <x:v>TV-09</x:v>
      </x:c>
      <x:c r="H1923" s="3" t="str">
        <x:v>TV-09.E</x:v>
      </x:c>
      <x:c r="I1923" s="3" t="str">
        <x:v>SOURCE_CLAIM</x:v>
      </x:c>
      <x:c r="J1923" s="3" t="str">
        <x:v>Phá Quân</x:v>
      </x:c>
      <x:c r="K1923" s="3" t="str">
        <x:v>SUPPORTS</x:v>
      </x:c>
      <x:c r="L1923" s="3" t="str">
        <x:v>Nhiều gái hơn trai</x:v>
      </x:c>
      <x:c r="M1923" s="3" t="str">
        <x:v>Tại Cung Tử</x:v>
      </x:c>
      <x:c r="N1923" s="3" t="str">
        <x:v>Theo quy ước của nguồn, Phá Quân là Bắc Đẩu; ở Cung Tử được dùng để luận gái nhiều hơn trai.</x:v>
      </x:c>
      <x:c r="O1923" s="3" t="str">
        <x:v>[Phiên âm sạch từ PDF] Phá Quân thuộc nhóm Bắc Đẩu trong luận trai gái.</x:v>
      </x:c>
      <x:c r="P1923" s="3" t="str">
        <x:v>CITED_TRADITION</x:v>
      </x:c>
      <x:c r="Q1923" s="3" t="str">
        <x:v>LOW</x:v>
      </x:c>
      <x:c r="R1923" s="3" t="str"/>
      <x:c r="S1923" s="3" t="str">
        <x:v>M6</x:v>
      </x:c>
      <x:c r="T1923" s="18" t="str">
        <x:v>46299</x:v>
      </x:c>
      <x:c r="U1923" s="3" t="str">
        <x:v>REVIEW_NEEDED</x:v>
      </x:c>
      <x:c r="V1923" s="3" t="str"/>
      <x:c r="W1923" s="18" t="str"/>
      <x:c r="X1923" s="3" t="str"/>
    </x:row>
    <x:row r="1924">
      <x:c r="A1924" s="3" t="str">
        <x:v>EXT-M6-0164</x:v>
      </x:c>
      <x:c r="B1924" s="3" t="str">
        <x:v>SRC001</x:v>
      </x:c>
      <x:c r="C1924" s="3" t="str">
        <x:v>384</x:v>
      </x:c>
      <x:c r="D1924" s="3" t="str">
        <x:v>VOLUME_II_THUAT_TU_VI</x:v>
      </x:c>
      <x:c r="E1924" s="3" t="str">
        <x:v>Chương 22 – Cách hiếm muộn con</x:v>
      </x:c>
      <x:c r="F1924" s="3" t="str">
        <x:v>Hiếm con trai/con gái</x:v>
      </x:c>
      <x:c r="G1924" s="3" t="str">
        <x:v>TV-09</x:v>
      </x:c>
      <x:c r="H1924" s="3" t="str">
        <x:v>TV-09.E</x:v>
      </x:c>
      <x:c r="I1924" s="3" t="str">
        <x:v>SOURCE_CLAIM</x:v>
      </x:c>
      <x:c r="J1924" s="3" t="str">
        <x:v>Thiên Phủ</x:v>
      </x:c>
      <x:c r="K1924" s="3" t="str">
        <x:v>SUPPORTS</x:v>
      </x:c>
      <x:c r="L1924" s="3" t="str">
        <x:v>Nhiều trai hơn gái</x:v>
      </x:c>
      <x:c r="M1924" s="3" t="str">
        <x:v>Tại Cung Tử</x:v>
      </x:c>
      <x:c r="N1924" s="3" t="str">
        <x:v>Theo quy ước của nguồn, Thiên Phủ là Nam Đẩu; ở Cung Tử được dùng để luận trai nhiều hơn gái.</x:v>
      </x:c>
      <x:c r="O1924" s="3" t="str">
        <x:v>[Phiên âm sạch từ PDF] Thiên Phủ thuộc nhóm Nam Đẩu trong luận trai gái.</x:v>
      </x:c>
      <x:c r="P1924" s="3" t="str">
        <x:v>CITED_TRADITION</x:v>
      </x:c>
      <x:c r="Q1924" s="3" t="str">
        <x:v>LOW</x:v>
      </x:c>
      <x:c r="R1924" s="3" t="str"/>
      <x:c r="S1924" s="3" t="str">
        <x:v>M6</x:v>
      </x:c>
      <x:c r="T1924" s="18" t="str">
        <x:v>46299</x:v>
      </x:c>
      <x:c r="U1924" s="3" t="str">
        <x:v>REVIEW_NEEDED</x:v>
      </x:c>
      <x:c r="V1924" s="3" t="str"/>
      <x:c r="W1924" s="18" t="str"/>
      <x:c r="X1924" s="3" t="str"/>
    </x:row>
    <x:row r="1925">
      <x:c r="A1925" s="3" t="str">
        <x:v>EXT-M6-0165</x:v>
      </x:c>
      <x:c r="B1925" s="3" t="str">
        <x:v>SRC001</x:v>
      </x:c>
      <x:c r="C1925" s="3" t="str">
        <x:v>384</x:v>
      </x:c>
      <x:c r="D1925" s="3" t="str">
        <x:v>VOLUME_II_THUAT_TU_VI</x:v>
      </x:c>
      <x:c r="E1925" s="3" t="str">
        <x:v>Chương 22 – Cách hiếm muộn con</x:v>
      </x:c>
      <x:c r="F1925" s="3" t="str">
        <x:v>Hiếm con trai/con gái</x:v>
      </x:c>
      <x:c r="G1925" s="3" t="str">
        <x:v>TV-09</x:v>
      </x:c>
      <x:c r="H1925" s="3" t="str">
        <x:v>TV-09.E</x:v>
      </x:c>
      <x:c r="I1925" s="3" t="str">
        <x:v>SOURCE_CLAIM</x:v>
      </x:c>
      <x:c r="J1925" s="3" t="str">
        <x:v>Thiên Tướng</x:v>
      </x:c>
      <x:c r="K1925" s="3" t="str">
        <x:v>SUPPORTS</x:v>
      </x:c>
      <x:c r="L1925" s="3" t="str">
        <x:v>Nhiều trai hơn gái</x:v>
      </x:c>
      <x:c r="M1925" s="3" t="str">
        <x:v>Tại Cung Tử</x:v>
      </x:c>
      <x:c r="N1925" s="3" t="str">
        <x:v>Theo quy ước của nguồn, Thiên Tướng là Nam Đẩu; ở Cung Tử được dùng để luận trai nhiều hơn gái.</x:v>
      </x:c>
      <x:c r="O1925" s="3" t="str">
        <x:v>[Phiên âm sạch từ PDF] Thiên Tướng thuộc nhóm Nam Đẩu trong luận trai gái.</x:v>
      </x:c>
      <x:c r="P1925" s="3" t="str">
        <x:v>CITED_TRADITION</x:v>
      </x:c>
      <x:c r="Q1925" s="3" t="str">
        <x:v>LOW</x:v>
      </x:c>
      <x:c r="R1925" s="3" t="str"/>
      <x:c r="S1925" s="3" t="str">
        <x:v>M6</x:v>
      </x:c>
      <x:c r="T1925" s="18" t="str">
        <x:v>46299</x:v>
      </x:c>
      <x:c r="U1925" s="3" t="str">
        <x:v>REVIEW_NEEDED</x:v>
      </x:c>
      <x:c r="V1925" s="3" t="str"/>
      <x:c r="W1925" s="18" t="str"/>
      <x:c r="X1925" s="3" t="str"/>
    </x:row>
    <x:row r="1926">
      <x:c r="A1926" s="3" t="str">
        <x:v>EXT-M6-0166</x:v>
      </x:c>
      <x:c r="B1926" s="3" t="str">
        <x:v>SRC001</x:v>
      </x:c>
      <x:c r="C1926" s="3" t="str">
        <x:v>384</x:v>
      </x:c>
      <x:c r="D1926" s="3" t="str">
        <x:v>VOLUME_II_THUAT_TU_VI</x:v>
      </x:c>
      <x:c r="E1926" s="3" t="str">
        <x:v>Chương 22 – Cách hiếm muộn con</x:v>
      </x:c>
      <x:c r="F1926" s="3" t="str">
        <x:v>Hiếm con trai/con gái</x:v>
      </x:c>
      <x:c r="G1926" s="3" t="str">
        <x:v>TV-09</x:v>
      </x:c>
      <x:c r="H1926" s="3" t="str">
        <x:v>TV-09.E</x:v>
      </x:c>
      <x:c r="I1926" s="3" t="str">
        <x:v>SOURCE_CLAIM</x:v>
      </x:c>
      <x:c r="J1926" s="3" t="str">
        <x:v>Thiên Cơ</x:v>
      </x:c>
      <x:c r="K1926" s="3" t="str">
        <x:v>SUPPORTS</x:v>
      </x:c>
      <x:c r="L1926" s="3" t="str">
        <x:v>Nhiều trai hơn gái</x:v>
      </x:c>
      <x:c r="M1926" s="3" t="str">
        <x:v>Tại Cung Tử</x:v>
      </x:c>
      <x:c r="N1926" s="3" t="str">
        <x:v>Theo quy ước của nguồn, Thiên Cơ là Nam Đẩu; ở Cung Tử được dùng để luận trai nhiều hơn gái.</x:v>
      </x:c>
      <x:c r="O1926" s="3" t="str">
        <x:v>[Phiên âm sạch từ PDF] Thiên Cơ thuộc nhóm Nam Đẩu trong luận trai gái.</x:v>
      </x:c>
      <x:c r="P1926" s="3" t="str">
        <x:v>CITED_TRADITION</x:v>
      </x:c>
      <x:c r="Q1926" s="3" t="str">
        <x:v>LOW</x:v>
      </x:c>
      <x:c r="R1926" s="3" t="str"/>
      <x:c r="S1926" s="3" t="str">
        <x:v>M6</x:v>
      </x:c>
      <x:c r="T1926" s="18" t="str">
        <x:v>46299</x:v>
      </x:c>
      <x:c r="U1926" s="3" t="str">
        <x:v>REVIEW_NEEDED</x:v>
      </x:c>
      <x:c r="V1926" s="3" t="str"/>
      <x:c r="W1926" s="18" t="str"/>
      <x:c r="X1926" s="3" t="str"/>
    </x:row>
    <x:row r="1927">
      <x:c r="A1927" s="3" t="str">
        <x:v>EXT-M6-0167</x:v>
      </x:c>
      <x:c r="B1927" s="3" t="str">
        <x:v>SRC001</x:v>
      </x:c>
      <x:c r="C1927" s="3" t="str">
        <x:v>384</x:v>
      </x:c>
      <x:c r="D1927" s="3" t="str">
        <x:v>VOLUME_II_THUAT_TU_VI</x:v>
      </x:c>
      <x:c r="E1927" s="3" t="str">
        <x:v>Chương 22 – Cách hiếm muộn con</x:v>
      </x:c>
      <x:c r="F1927" s="3" t="str">
        <x:v>Hiếm con trai/con gái</x:v>
      </x:c>
      <x:c r="G1927" s="3" t="str">
        <x:v>TV-09</x:v>
      </x:c>
      <x:c r="H1927" s="3" t="str">
        <x:v>TV-09.E</x:v>
      </x:c>
      <x:c r="I1927" s="3" t="str">
        <x:v>SOURCE_CLAIM</x:v>
      </x:c>
      <x:c r="J1927" s="3" t="str">
        <x:v>Thiên Lương</x:v>
      </x:c>
      <x:c r="K1927" s="3" t="str">
        <x:v>SUPPORTS</x:v>
      </x:c>
      <x:c r="L1927" s="3" t="str">
        <x:v>Nhiều trai hơn gái</x:v>
      </x:c>
      <x:c r="M1927" s="3" t="str">
        <x:v>Tại Cung Tử</x:v>
      </x:c>
      <x:c r="N1927" s="3" t="str">
        <x:v>Theo quy ước của nguồn, Thiên Lương là Nam Đẩu; ở Cung Tử được dùng để luận trai nhiều hơn gái.</x:v>
      </x:c>
      <x:c r="O1927" s="3" t="str">
        <x:v>[Phiên âm sạch từ PDF] Thiên Lương thuộc nhóm Nam Đẩu trong luận trai gái.</x:v>
      </x:c>
      <x:c r="P1927" s="3" t="str">
        <x:v>CITED_TRADITION</x:v>
      </x:c>
      <x:c r="Q1927" s="3" t="str">
        <x:v>LOW</x:v>
      </x:c>
      <x:c r="R1927" s="3" t="str"/>
      <x:c r="S1927" s="3" t="str">
        <x:v>M6</x:v>
      </x:c>
      <x:c r="T1927" s="18" t="str">
        <x:v>46299</x:v>
      </x:c>
      <x:c r="U1927" s="3" t="str">
        <x:v>REVIEW_NEEDED</x:v>
      </x:c>
      <x:c r="V1927" s="3" t="str"/>
      <x:c r="W1927" s="18" t="str"/>
      <x:c r="X1927" s="3" t="str"/>
    </x:row>
    <x:row r="1928">
      <x:c r="A1928" s="3" t="str">
        <x:v>EXT-M6-0168</x:v>
      </x:c>
      <x:c r="B1928" s="3" t="str">
        <x:v>SRC001</x:v>
      </x:c>
      <x:c r="C1928" s="3" t="str">
        <x:v>384</x:v>
      </x:c>
      <x:c r="D1928" s="3" t="str">
        <x:v>VOLUME_II_THUAT_TU_VI</x:v>
      </x:c>
      <x:c r="E1928" s="3" t="str">
        <x:v>Chương 22 – Cách hiếm muộn con</x:v>
      </x:c>
      <x:c r="F1928" s="3" t="str">
        <x:v>Hiếm con trai/con gái</x:v>
      </x:c>
      <x:c r="G1928" s="3" t="str">
        <x:v>TV-09</x:v>
      </x:c>
      <x:c r="H1928" s="3" t="str">
        <x:v>TV-09.E</x:v>
      </x:c>
      <x:c r="I1928" s="3" t="str">
        <x:v>SOURCE_CLAIM</x:v>
      </x:c>
      <x:c r="J1928" s="3" t="str">
        <x:v>Thiên Đồng</x:v>
      </x:c>
      <x:c r="K1928" s="3" t="str">
        <x:v>SUPPORTS</x:v>
      </x:c>
      <x:c r="L1928" s="3" t="str">
        <x:v>Nhiều trai hơn gái</x:v>
      </x:c>
      <x:c r="M1928" s="3" t="str">
        <x:v>Tại Cung Tử</x:v>
      </x:c>
      <x:c r="N1928" s="3" t="str">
        <x:v>Theo quy ước của nguồn, Thiên Đồng là Nam Đẩu; ở Cung Tử được dùng để luận trai nhiều hơn gái.</x:v>
      </x:c>
      <x:c r="O1928" s="3" t="str">
        <x:v>[Phiên âm sạch từ PDF] Thiên Đồng thuộc nhóm Nam Đẩu trong luận trai gái.</x:v>
      </x:c>
      <x:c r="P1928" s="3" t="str">
        <x:v>CITED_TRADITION</x:v>
      </x:c>
      <x:c r="Q1928" s="3" t="str">
        <x:v>LOW</x:v>
      </x:c>
      <x:c r="R1928" s="3" t="str"/>
      <x:c r="S1928" s="3" t="str">
        <x:v>M6</x:v>
      </x:c>
      <x:c r="T1928" s="18" t="str">
        <x:v>46299</x:v>
      </x:c>
      <x:c r="U1928" s="3" t="str">
        <x:v>REVIEW_NEEDED</x:v>
      </x:c>
      <x:c r="V1928" s="3" t="str"/>
      <x:c r="W1928" s="18" t="str"/>
      <x:c r="X1928" s="3" t="str"/>
    </x:row>
    <x:row r="1929">
      <x:c r="A1929" s="3" t="str">
        <x:v>EXT-M6-0169</x:v>
      </x:c>
      <x:c r="B1929" s="3" t="str">
        <x:v>SRC001</x:v>
      </x:c>
      <x:c r="C1929" s="3" t="str">
        <x:v>384</x:v>
      </x:c>
      <x:c r="D1929" s="3" t="str">
        <x:v>VOLUME_II_THUAT_TU_VI</x:v>
      </x:c>
      <x:c r="E1929" s="3" t="str">
        <x:v>Chương 22 – Cách hiếm muộn con</x:v>
      </x:c>
      <x:c r="F1929" s="3" t="str">
        <x:v>Hiếm con trai/con gái</x:v>
      </x:c>
      <x:c r="G1929" s="3" t="str">
        <x:v>TV-09</x:v>
      </x:c>
      <x:c r="H1929" s="3" t="str">
        <x:v>TV-09.E</x:v>
      </x:c>
      <x:c r="I1929" s="3" t="str">
        <x:v>SOURCE_CLAIM</x:v>
      </x:c>
      <x:c r="J1929" s="3" t="str">
        <x:v>Thái Dương</x:v>
      </x:c>
      <x:c r="K1929" s="3" t="str">
        <x:v>SUPPORTS</x:v>
      </x:c>
      <x:c r="L1929" s="3" t="str">
        <x:v>Nhiều trai hơn gái</x:v>
      </x:c>
      <x:c r="M1929" s="3" t="str">
        <x:v>Tại Cung Tử</x:v>
      </x:c>
      <x:c r="N1929" s="3" t="str">
        <x:v>Theo quy ước của nguồn, Thái Dương là Nam Đẩu; ở Cung Tử được dùng để luận trai nhiều hơn gái.</x:v>
      </x:c>
      <x:c r="O1929" s="3" t="str">
        <x:v>[Phiên âm sạch từ PDF] Thái Dương thuộc nhóm Nam Đẩu trong luận trai gái.</x:v>
      </x:c>
      <x:c r="P1929" s="3" t="str">
        <x:v>CITED_TRADITION</x:v>
      </x:c>
      <x:c r="Q1929" s="3" t="str">
        <x:v>LOW</x:v>
      </x:c>
      <x:c r="R1929" s="3" t="str"/>
      <x:c r="S1929" s="3" t="str">
        <x:v>M6</x:v>
      </x:c>
      <x:c r="T1929" s="18" t="str">
        <x:v>46299</x:v>
      </x:c>
      <x:c r="U1929" s="3" t="str">
        <x:v>REVIEW_NEEDED</x:v>
      </x:c>
      <x:c r="V1929" s="3" t="str"/>
      <x:c r="W1929" s="18" t="str"/>
      <x:c r="X1929" s="3" t="str"/>
    </x:row>
    <x:row r="1930">
      <x:c r="A1930" s="3" t="str">
        <x:v>EXT-M6-0170</x:v>
      </x:c>
      <x:c r="B1930" s="3" t="str">
        <x:v>SRC001</x:v>
      </x:c>
      <x:c r="C1930" s="3" t="str">
        <x:v>384</x:v>
      </x:c>
      <x:c r="D1930" s="3" t="str">
        <x:v>VOLUME_II_THUAT_TU_VI</x:v>
      </x:c>
      <x:c r="E1930" s="3" t="str">
        <x:v>Chương 22 – Cách hiếm muộn con</x:v>
      </x:c>
      <x:c r="F1930" s="3" t="str">
        <x:v>Hiếm con trai/con gái</x:v>
      </x:c>
      <x:c r="G1930" s="3" t="str">
        <x:v>TV-09</x:v>
      </x:c>
      <x:c r="H1930" s="3" t="str">
        <x:v>TV-09.E</x:v>
      </x:c>
      <x:c r="I1930" s="3" t="str">
        <x:v>SOURCE_CLAIM</x:v>
      </x:c>
      <x:c r="J1930" s="3" t="str">
        <x:v>Thất Sát</x:v>
      </x:c>
      <x:c r="K1930" s="3" t="str">
        <x:v>SUPPORTS</x:v>
      </x:c>
      <x:c r="L1930" s="3" t="str">
        <x:v>Nhiều trai hơn gái</x:v>
      </x:c>
      <x:c r="M1930" s="3" t="str">
        <x:v>Tại Cung Tử</x:v>
      </x:c>
      <x:c r="N1930" s="3" t="str">
        <x:v>Theo quy ước của nguồn, Thất Sát là Nam Đẩu; ở Cung Tử được dùng để luận trai nhiều hơn gái.</x:v>
      </x:c>
      <x:c r="O1930" s="3" t="str">
        <x:v>[Phiên âm sạch từ PDF] Thất Sát thuộc nhóm Nam Đẩu trong luận trai gái.</x:v>
      </x:c>
      <x:c r="P1930" s="3" t="str">
        <x:v>CITED_TRADITION</x:v>
      </x:c>
      <x:c r="Q1930" s="3" t="str">
        <x:v>LOW</x:v>
      </x:c>
      <x:c r="R1930" s="3" t="str"/>
      <x:c r="S1930" s="3" t="str">
        <x:v>M6</x:v>
      </x:c>
      <x:c r="T1930" s="18" t="str">
        <x:v>46299</x:v>
      </x:c>
      <x:c r="U1930" s="3" t="str">
        <x:v>REVIEW_NEEDED</x:v>
      </x:c>
      <x:c r="V1930" s="3" t="str"/>
      <x:c r="W1930" s="18" t="str"/>
      <x:c r="X1930" s="3" t="str"/>
    </x:row>
    <x:row r="1931">
      <x:c r="A1931" s="3" t="str">
        <x:v>EXT-M6-0171</x:v>
      </x:c>
      <x:c r="B1931" s="3" t="str">
        <x:v>SRC001</x:v>
      </x:c>
      <x:c r="C1931" s="3" t="str">
        <x:v>384</x:v>
      </x:c>
      <x:c r="D1931" s="3" t="str">
        <x:v>VOLUME_II_THUAT_TU_VI</x:v>
      </x:c>
      <x:c r="E1931" s="3" t="str">
        <x:v>Chương 22 – Cách hiếm muộn con</x:v>
      </x:c>
      <x:c r="F1931" s="3" t="str">
        <x:v>Hiếm con trai/con gái</x:v>
      </x:c>
      <x:c r="G1931" s="3" t="str">
        <x:v>TV-11</x:v>
      </x:c>
      <x:c r="H1931" s="3" t="str">
        <x:v>TV-11.01</x:v>
      </x:c>
      <x:c r="I1931" s="3" t="str">
        <x:v>LIMITATION</x:v>
      </x:c>
      <x:c r="J1931" s="3" t="str">
        <x:v>Nam/Bắc Đẩu tại Cung Tử</x:v>
      </x:c>
      <x:c r="K1931" s="3" t="str">
        <x:v>HAS_ATTRIBUTE</x:v>
      </x:c>
      <x:c r="L1931" s="3" t="str">
        <x:v>Chỉ nói hơn-kém, không đủ quyết định giới tính từng lần sinh</x:v>
      </x:c>
      <x:c r="M1931" s="3" t="str"/>
      <x:c r="N1931" s="3" t="str">
        <x:v>Tác giả phân biệt việc luận tỷ lệ trai/gái với dự đoán giới tính một lần sinh; chỉ Nam/Bắc Đẩu ở Cung Tử không đủ quyết định giới tính từng lần.</x:v>
      </x:c>
      <x:c r="O1931" s="3" t="str">
        <x:v>[Phiên âm sạch từ PDF] Các trường hợp trên chỉ diễn tả sự hơn kém giữa con trai và con gái, chưa giúp quyết đoán sinh con trai hay con gái vào thời hạn nào.</x:v>
      </x:c>
      <x:c r="P1931" s="3" t="str">
        <x:v>AUTHOR_ASSERTION</x:v>
      </x:c>
      <x:c r="Q1931" s="3" t="str">
        <x:v>HIGH</x:v>
      </x:c>
      <x:c r="R1931" s="3" t="str"/>
      <x:c r="S1931" s="3" t="str">
        <x:v>M6</x:v>
      </x:c>
      <x:c r="T1931" s="18" t="str">
        <x:v>46299</x:v>
      </x:c>
      <x:c r="U1931" s="3" t="str">
        <x:v>REVIEW_NEEDED</x:v>
      </x:c>
      <x:c r="V1931" s="3" t="str"/>
      <x:c r="W1931" s="18" t="str"/>
      <x:c r="X1931" s="3" t="str"/>
    </x:row>
    <x:row r="1932">
      <x:c r="A1932" s="3" t="str">
        <x:v>EXT-M6-0172</x:v>
      </x:c>
      <x:c r="B1932" s="3" t="str">
        <x:v>SRC001</x:v>
      </x:c>
      <x:c r="C1932" s="3" t="str">
        <x:v>384</x:v>
      </x:c>
      <x:c r="D1932" s="3" t="str">
        <x:v>VOLUME_II_THUAT_TU_VI</x:v>
      </x:c>
      <x:c r="E1932" s="3" t="str">
        <x:v>Chương 22 – Cách hiếm muộn con</x:v>
      </x:c>
      <x:c r="F1932" s="3" t="str">
        <x:v>Con với vợ lẽ/nhân tình</x:v>
      </x:c>
      <x:c r="G1932" s="3" t="str">
        <x:v>TV-11</x:v>
      </x:c>
      <x:c r="H1932" s="3" t="str">
        <x:v>TV-11.02</x:v>
      </x:c>
      <x:c r="I1932" s="3" t="str">
        <x:v>EXCEPTION</x:v>
      </x:c>
      <x:c r="J1932" s="3" t="str">
        <x:v>Cách hiếm muộn của vợ chồng chính thức</x:v>
      </x:c>
      <x:c r="K1932" s="3" t="str">
        <x:v>HAS_EXCEPTION</x:v>
      </x:c>
      <x:c r="L1932" s="3" t="str">
        <x:v>Có thể không áp vào quan hệ/vợ lẽ khác</x:v>
      </x:c>
      <x:c r="M1932" s="3" t="str"/>
      <x:c r="N1932" s="3" t="str">
        <x:v>Nguồn cho rằng hiếm muộn trong cặp vợ chồng chính thức không nhất thiết lặp lại khi người chồng/người vợ có con với người khác.</x:v>
      </x:c>
      <x:c r="O1932" s="3" t="str">
        <x:v>[Phiên âm sạch từ PDF] Trong trường hợp chồng có vợ lẽ hay nhân tình, chưa chắc cách hiếm muộn trên xảy ra.</x:v>
      </x:c>
      <x:c r="P1932" s="3" t="str">
        <x:v>AUTHOR_ASSERTION</x:v>
      </x:c>
      <x:c r="Q1932" s="3" t="str">
        <x:v>MEDIUM</x:v>
      </x:c>
      <x:c r="R1932" s="3" t="str"/>
      <x:c r="S1932" s="3" t="str">
        <x:v>M6</x:v>
      </x:c>
      <x:c r="T1932" s="18" t="str">
        <x:v>46299</x:v>
      </x:c>
      <x:c r="U1932" s="3" t="str">
        <x:v>REVIEW_NEEDED</x:v>
      </x:c>
      <x:c r="V1932" s="3" t="str"/>
      <x:c r="W1932" s="18" t="str"/>
      <x:c r="X1932" s="3" t="str"/>
    </x:row>
    <x:row r="1933">
      <x:c r="A1933" s="3" t="str">
        <x:v>EXT-M6-0173</x:v>
      </x:c>
      <x:c r="B1933" s="3" t="str">
        <x:v>SRC001</x:v>
      </x:c>
      <x:c r="C1933" s="3" t="str">
        <x:v>385</x:v>
      </x:c>
      <x:c r="D1933" s="3" t="str">
        <x:v>VOLUME_II_THUAT_TU_VI</x:v>
      </x:c>
      <x:c r="E1933" s="3" t="str">
        <x:v>Chương 22 – Cách hiếm muộn con</x:v>
      </x:c>
      <x:c r="F1933" s="3" t="str">
        <x:v>Con với vợ lẽ/nhân tình</x:v>
      </x:c>
      <x:c r="G1933" s="3" t="str">
        <x:v>TV-11</x:v>
      </x:c>
      <x:c r="H1933" s="3" t="str">
        <x:v>TV-11.04</x:v>
      </x:c>
      <x:c r="I1933" s="3" t="str">
        <x:v>SOURCE_CLAIM</x:v>
      </x:c>
      <x:c r="J1933" s="3" t="str">
        <x:v>Quan điểm Thái Thứ Lang</x:v>
      </x:c>
      <x:c r="K1933" s="3" t="str">
        <x:v>HAS_EXCEPTION</x:v>
      </x:c>
      <x:c r="L1933" s="3" t="str">
        <x:v>Cung Tử xấu nhưng ba cung hội chiếu tốt → vợ lẽ có thể sinh nhiều con</x:v>
      </x:c>
      <x:c r="M1933" s="3" t="str"/>
      <x:c r="N1933" s="3" t="str">
        <x:v>Nguồn dẫn Thái Thứ Lang: dù Cung Tử xấu, nếu ba cung hội chiếu nhiều sao sáng tốt thì vợ lẽ có thể sinh con dễ hơn.</x:v>
      </x:c>
      <x:c r="O1933" s="3" t="str">
        <x:v>[Phiên âm sạch từ PDF] Cung Tử Tức nhiều sao mờ xấu nhưng ba cung hội chiếu có nhiều sao sáng tốt thì vợ lẽ có thể sinh nhiều con.</x:v>
      </x:c>
      <x:c r="P1933" s="3" t="str">
        <x:v>CITED_TRADITION</x:v>
      </x:c>
      <x:c r="Q1933" s="3" t="str">
        <x:v>LOW</x:v>
      </x:c>
      <x:c r="R1933" s="3" t="str"/>
      <x:c r="S1933" s="3" t="str">
        <x:v>M6</x:v>
      </x:c>
      <x:c r="T1933" s="18" t="str">
        <x:v>46299</x:v>
      </x:c>
      <x:c r="U1933" s="3" t="str">
        <x:v>REVIEW_NEEDED</x:v>
      </x:c>
      <x:c r="V1933" s="3" t="str"/>
      <x:c r="W1933" s="18" t="str"/>
      <x:c r="X1933" s="3" t="str"/>
    </x:row>
    <x:row r="1934">
      <x:c r="A1934" s="3" t="str">
        <x:v>EXT-M6-0174</x:v>
      </x:c>
      <x:c r="B1934" s="3" t="str">
        <x:v>SRC001</x:v>
      </x:c>
      <x:c r="C1934" s="3" t="str">
        <x:v>385</x:v>
      </x:c>
      <x:c r="D1934" s="3" t="str">
        <x:v>VOLUME_II_THUAT_TU_VI</x:v>
      </x:c>
      <x:c r="E1934" s="3" t="str">
        <x:v>Chương 22 – Cách hiếm muộn con</x:v>
      </x:c>
      <x:c r="F1934" s="3" t="str">
        <x:v>Con với vợ lẽ/nhân tình</x:v>
      </x:c>
      <x:c r="G1934" s="3" t="str">
        <x:v>TV-11</x:v>
      </x:c>
      <x:c r="H1934" s="3" t="str">
        <x:v>TV-11.01</x:v>
      </x:c>
      <x:c r="I1934" s="3" t="str">
        <x:v>LIMITATION</x:v>
      </x:c>
      <x:c r="J1934" s="3" t="str">
        <x:v>Kết luận con ngoài hôn nhân</x:v>
      </x:c>
      <x:c r="K1934" s="3" t="str">
        <x:v>HAS_ATTRIBUTE</x:v>
      </x:c>
      <x:c r="L1934" s="3" t="str">
        <x:v>Nguồn tách pháp lý khỏi huyết thống</x:v>
      </x:c>
      <x:c r="M1934" s="3" t="str"/>
      <x:c r="N1934" s="3" t="str">
        <x:v>Tác giả nói phần này chỉ xét con theo huyết thống và không bàn tính hợp pháp của chế độ đa thê hay quan hệ ngoài hôn nhân.</x:v>
      </x:c>
      <x:c r="O1934" s="3" t="str">
        <x:v>[Phiên âm sạch từ PDF] Ở đây không xét vấn đề pháp lý, chỉ xét vấn đề tuyệt tự hay không tuyệt tự theo huyết thống.</x:v>
      </x:c>
      <x:c r="P1934" s="3" t="str">
        <x:v>AUTHOR_ASSERTION</x:v>
      </x:c>
      <x:c r="Q1934" s="3" t="str">
        <x:v>HIGH</x:v>
      </x:c>
      <x:c r="R1934" s="3" t="str"/>
      <x:c r="S1934" s="3" t="str">
        <x:v>M6</x:v>
      </x:c>
      <x:c r="T1934" s="18" t="str">
        <x:v>46299</x:v>
      </x:c>
      <x:c r="U1934" s="3" t="str">
        <x:v>REVIEW_NEEDED</x:v>
      </x:c>
      <x:c r="V1934" s="3" t="str"/>
      <x:c r="W1934" s="18" t="str"/>
      <x:c r="X1934" s="3" t="str"/>
    </x:row>
    <x:row r="1935">
      <x:c r="A1935" s="3" t="str">
        <x:v>EXT-M6-0175</x:v>
      </x:c>
      <x:c r="B1935" s="3" t="str">
        <x:v>SRC001</x:v>
      </x:c>
      <x:c r="C1935" s="3" t="str">
        <x:v>385</x:v>
      </x:c>
      <x:c r="D1935" s="3" t="str">
        <x:v>VOLUME_II_THUAT_TU_VI</x:v>
      </x:c>
      <x:c r="E1935" s="3" t="str">
        <x:v>Chương 22 – Cách hiếm muộn con</x:v>
      </x:c>
      <x:c r="F1935" s="3" t="str">
        <x:v>Con dị bào</x:v>
      </x:c>
      <x:c r="G1935" s="3" t="str">
        <x:v>TV-09</x:v>
      </x:c>
      <x:c r="H1935" s="3" t="str">
        <x:v>TV-09.E</x:v>
      </x:c>
      <x:c r="I1935" s="3" t="str">
        <x:v>SOURCE_CLAIM</x:v>
      </x:c>
      <x:c r="J1935" s="3" t="str">
        <x:v>Thiên Tướng + Tuyệt</x:v>
      </x:c>
      <x:c r="K1935" s="3" t="str">
        <x:v>REPRESENTS</x:v>
      </x:c>
      <x:c r="L1935" s="3" t="str">
        <x:v>Con dị bào/khác mẹ hoặc khác cha</x:v>
      </x:c>
      <x:c r="M1935" s="3" t="str"/>
      <x:c r="N1935" s="3" t="str">
        <x:v>Theo nguồn, Thiên Tướng + Tuyệt ở/chiếu Cung Tử hoặc Cung Nô được dùng như dấu hiệu con dị bào.</x:v>
      </x:c>
      <x:c r="O1935" s="3" t="str">
        <x:v>[Phiên âm sạch từ PDF] Thiên Tướng + Tuyệt được liệt kê trong các bộ sao về con dị bào.</x:v>
      </x:c>
      <x:c r="P1935" s="3" t="str">
        <x:v>CITED_TRADITION</x:v>
      </x:c>
      <x:c r="Q1935" s="3" t="str">
        <x:v>LOW</x:v>
      </x:c>
      <x:c r="R1935" s="3" t="str"/>
      <x:c r="S1935" s="3" t="str">
        <x:v>M6</x:v>
      </x:c>
      <x:c r="T1935" s="18" t="str">
        <x:v>46299</x:v>
      </x:c>
      <x:c r="U1935" s="3" t="str">
        <x:v>REVIEW_NEEDED</x:v>
      </x:c>
      <x:c r="V1935" s="3" t="str"/>
      <x:c r="W1935" s="18" t="str"/>
      <x:c r="X1935" s="3" t="str"/>
    </x:row>
    <x:row r="1936">
      <x:c r="A1936" s="3" t="str">
        <x:v>EXT-M6-0176</x:v>
      </x:c>
      <x:c r="B1936" s="3" t="str">
        <x:v>SRC001</x:v>
      </x:c>
      <x:c r="C1936" s="3" t="str">
        <x:v>385</x:v>
      </x:c>
      <x:c r="D1936" s="3" t="str">
        <x:v>VOLUME_II_THUAT_TU_VI</x:v>
      </x:c>
      <x:c r="E1936" s="3" t="str">
        <x:v>Chương 22 – Cách hiếm muộn con</x:v>
      </x:c>
      <x:c r="F1936" s="3" t="str">
        <x:v>Con dị bào</x:v>
      </x:c>
      <x:c r="G1936" s="3" t="str">
        <x:v>TV-09</x:v>
      </x:c>
      <x:c r="H1936" s="3" t="str">
        <x:v>TV-09.E</x:v>
      </x:c>
      <x:c r="I1936" s="3" t="str">
        <x:v>SOURCE_CLAIM</x:v>
      </x:c>
      <x:c r="J1936" s="3" t="str">
        <x:v>Cự Môn + Thiên Cơ</x:v>
      </x:c>
      <x:c r="K1936" s="3" t="str">
        <x:v>REPRESENTS</x:v>
      </x:c>
      <x:c r="L1936" s="3" t="str">
        <x:v>Con dị bào/khác mẹ hoặc khác cha</x:v>
      </x:c>
      <x:c r="M1936" s="3" t="str"/>
      <x:c r="N1936" s="3" t="str">
        <x:v>Theo nguồn, Cự Môn + Thiên Cơ ở/chiếu Cung Tử hoặc Cung Nô được dùng như dấu hiệu con dị bào.</x:v>
      </x:c>
      <x:c r="O1936" s="3" t="str">
        <x:v>[Phiên âm sạch từ PDF] Cự Môn + Thiên Cơ được liệt kê trong các bộ sao về con dị bào.</x:v>
      </x:c>
      <x:c r="P1936" s="3" t="str">
        <x:v>CITED_TRADITION</x:v>
      </x:c>
      <x:c r="Q1936" s="3" t="str">
        <x:v>LOW</x:v>
      </x:c>
      <x:c r="R1936" s="3" t="str"/>
      <x:c r="S1936" s="3" t="str">
        <x:v>M6</x:v>
      </x:c>
      <x:c r="T1936" s="18" t="str">
        <x:v>46299</x:v>
      </x:c>
      <x:c r="U1936" s="3" t="str">
        <x:v>REVIEW_NEEDED</x:v>
      </x:c>
      <x:c r="V1936" s="3" t="str"/>
      <x:c r="W1936" s="18" t="str"/>
      <x:c r="X1936" s="3" t="str"/>
    </x:row>
    <x:row r="1937">
      <x:c r="A1937" s="3" t="str">
        <x:v>EXT-M6-0177</x:v>
      </x:c>
      <x:c r="B1937" s="3" t="str">
        <x:v>SRC001</x:v>
      </x:c>
      <x:c r="C1937" s="3" t="str">
        <x:v>385</x:v>
      </x:c>
      <x:c r="D1937" s="3" t="str">
        <x:v>VOLUME_II_THUAT_TU_VI</x:v>
      </x:c>
      <x:c r="E1937" s="3" t="str">
        <x:v>Chương 22 – Cách hiếm muộn con</x:v>
      </x:c>
      <x:c r="F1937" s="3" t="str">
        <x:v>Con dị bào</x:v>
      </x:c>
      <x:c r="G1937" s="3" t="str">
        <x:v>TV-09</x:v>
      </x:c>
      <x:c r="H1937" s="3" t="str">
        <x:v>TV-09.E</x:v>
      </x:c>
      <x:c r="I1937" s="3" t="str">
        <x:v>SOURCE_CLAIM</x:v>
      </x:c>
      <x:c r="J1937" s="3" t="str">
        <x:v>Thái Âm + Thiên Phúc</x:v>
      </x:c>
      <x:c r="K1937" s="3" t="str">
        <x:v>REPRESENTS</x:v>
      </x:c>
      <x:c r="L1937" s="3" t="str">
        <x:v>Con dị bào/khác mẹ hoặc khác cha</x:v>
      </x:c>
      <x:c r="M1937" s="3" t="str"/>
      <x:c r="N1937" s="3" t="str">
        <x:v>Theo nguồn, Thái Âm + Thiên Phúc ở/chiếu Cung Tử hoặc Cung Nô được dùng như dấu hiệu con dị bào.</x:v>
      </x:c>
      <x:c r="O1937" s="3" t="str">
        <x:v>[Phiên âm sạch từ PDF] Thái Âm + Thiên Phúc được liệt kê trong các bộ sao về con dị bào.</x:v>
      </x:c>
      <x:c r="P1937" s="3" t="str">
        <x:v>CITED_TRADITION</x:v>
      </x:c>
      <x:c r="Q1937" s="3" t="str">
        <x:v>LOW</x:v>
      </x:c>
      <x:c r="R1937" s="3" t="str"/>
      <x:c r="S1937" s="3" t="str">
        <x:v>M6</x:v>
      </x:c>
      <x:c r="T1937" s="18" t="str">
        <x:v>46299</x:v>
      </x:c>
      <x:c r="U1937" s="3" t="str">
        <x:v>REVIEW_NEEDED</x:v>
      </x:c>
      <x:c r="V1937" s="3" t="str"/>
      <x:c r="W1937" s="18" t="str"/>
      <x:c r="X1937" s="3" t="str"/>
    </x:row>
    <x:row r="1938">
      <x:c r="A1938" s="3" t="str">
        <x:v>EXT-M6-0178</x:v>
      </x:c>
      <x:c r="B1938" s="3" t="str">
        <x:v>SRC001</x:v>
      </x:c>
      <x:c r="C1938" s="3" t="str">
        <x:v>385</x:v>
      </x:c>
      <x:c r="D1938" s="3" t="str">
        <x:v>VOLUME_II_THUAT_TU_VI</x:v>
      </x:c>
      <x:c r="E1938" s="3" t="str">
        <x:v>Chương 22 – Cách hiếm muộn con</x:v>
      </x:c>
      <x:c r="F1938" s="3" t="str">
        <x:v>Con dị bào</x:v>
      </x:c>
      <x:c r="G1938" s="3" t="str">
        <x:v>TV-09</x:v>
      </x:c>
      <x:c r="H1938" s="3" t="str">
        <x:v>TV-09.E</x:v>
      </x:c>
      <x:c r="I1938" s="3" t="str">
        <x:v>SOURCE_CLAIM</x:v>
      </x:c>
      <x:c r="J1938" s="3" t="str">
        <x:v>Phục Binh + Tướng Quân</x:v>
      </x:c>
      <x:c r="K1938" s="3" t="str">
        <x:v>REPRESENTS</x:v>
      </x:c>
      <x:c r="L1938" s="3" t="str">
        <x:v>Con dị bào/khác mẹ hoặc khác cha</x:v>
      </x:c>
      <x:c r="M1938" s="3" t="str"/>
      <x:c r="N1938" s="3" t="str">
        <x:v>Theo nguồn, Phục Binh + Tướng Quân ở/chiếu Cung Tử hoặc Cung Nô được dùng như dấu hiệu con dị bào.</x:v>
      </x:c>
      <x:c r="O1938" s="3" t="str">
        <x:v>[Phiên âm sạch từ PDF] Phục Binh + Tướng Quân được liệt kê trong các bộ sao về con dị bào.</x:v>
      </x:c>
      <x:c r="P1938" s="3" t="str">
        <x:v>CITED_TRADITION</x:v>
      </x:c>
      <x:c r="Q1938" s="3" t="str">
        <x:v>LOW</x:v>
      </x:c>
      <x:c r="R1938" s="3" t="str"/>
      <x:c r="S1938" s="3" t="str">
        <x:v>M6</x:v>
      </x:c>
      <x:c r="T1938" s="18" t="str">
        <x:v>46299</x:v>
      </x:c>
      <x:c r="U1938" s="3" t="str">
        <x:v>REVIEW_NEEDED</x:v>
      </x:c>
      <x:c r="V1938" s="3" t="str"/>
      <x:c r="W1938" s="18" t="str"/>
      <x:c r="X1938" s="3" t="str"/>
    </x:row>
    <x:row r="1939">
      <x:c r="A1939" s="3" t="str">
        <x:v>EXT-M6-0179</x:v>
      </x:c>
      <x:c r="B1939" s="3" t="str">
        <x:v>SRC001</x:v>
      </x:c>
      <x:c r="C1939" s="3" t="str">
        <x:v>385</x:v>
      </x:c>
      <x:c r="D1939" s="3" t="str">
        <x:v>VOLUME_II_THUAT_TU_VI</x:v>
      </x:c>
      <x:c r="E1939" s="3" t="str">
        <x:v>Chương 22 – Cách hiếm muộn con</x:v>
      </x:c>
      <x:c r="F1939" s="3" t="str">
        <x:v>Con dị bào</x:v>
      </x:c>
      <x:c r="G1939" s="3" t="str">
        <x:v>TV-09</x:v>
      </x:c>
      <x:c r="H1939" s="3" t="str">
        <x:v>TV-09.E</x:v>
      </x:c>
      <x:c r="I1939" s="3" t="str">
        <x:v>SOURCE_CLAIM</x:v>
      </x:c>
      <x:c r="J1939" s="3" t="str">
        <x:v>Thai + Đế Vượng hoặc Thai + Tả/Hữu</x:v>
      </x:c>
      <x:c r="K1939" s="3" t="str">
        <x:v>REPRESENTS</x:v>
      </x:c>
      <x:c r="L1939" s="3" t="str">
        <x:v>Con dị bào/khác mẹ hoặc khác cha</x:v>
      </x:c>
      <x:c r="M1939" s="3" t="str"/>
      <x:c r="N1939" s="3" t="str">
        <x:v>Theo nguồn, Thai + Đế Vượng hoặc Thai + Tả/Hữu ở/chiếu Cung Tử hoặc Cung Nô được dùng như dấu hiệu con dị bào.</x:v>
      </x:c>
      <x:c r="O1939" s="3" t="str">
        <x:v>[Phiên âm sạch từ PDF] Thai + Đế Vượng hoặc Thai + Tả/Hữu được liệt kê trong các bộ sao về con dị bào.</x:v>
      </x:c>
      <x:c r="P1939" s="3" t="str">
        <x:v>CITED_TRADITION</x:v>
      </x:c>
      <x:c r="Q1939" s="3" t="str">
        <x:v>LOW</x:v>
      </x:c>
      <x:c r="R1939" s="3" t="str"/>
      <x:c r="S1939" s="3" t="str">
        <x:v>M6</x:v>
      </x:c>
      <x:c r="T1939" s="18" t="str">
        <x:v>46299</x:v>
      </x:c>
      <x:c r="U1939" s="3" t="str">
        <x:v>REVIEW_NEEDED</x:v>
      </x:c>
      <x:c r="V1939" s="3" t="str"/>
      <x:c r="W1939" s="18" t="str"/>
      <x:c r="X1939" s="3" t="str"/>
    </x:row>
    <x:row r="1940">
      <x:c r="A1940" s="3" t="str">
        <x:v>EXT-M6-0180</x:v>
      </x:c>
      <x:c r="B1940" s="3" t="str">
        <x:v>SRC001</x:v>
      </x:c>
      <x:c r="C1940" s="3" t="str">
        <x:v>385</x:v>
      </x:c>
      <x:c r="D1940" s="3" t="str">
        <x:v>VOLUME_II_THUAT_TU_VI</x:v>
      </x:c>
      <x:c r="E1940" s="3" t="str">
        <x:v>Chương 22 – Cách hiếm muộn con</x:v>
      </x:c>
      <x:c r="F1940" s="3" t="str">
        <x:v>Con dị bào</x:v>
      </x:c>
      <x:c r="G1940" s="3" t="str">
        <x:v>TV-09</x:v>
      </x:c>
      <x:c r="H1940" s="3" t="str">
        <x:v>TV-09.E</x:v>
      </x:c>
      <x:c r="I1940" s="3" t="str">
        <x:v>RULE</x:v>
      </x:c>
      <x:c r="J1940" s="3" t="str">
        <x:v>Bộ sao con dị bào</x:v>
      </x:c>
      <x:c r="K1940" s="3" t="str">
        <x:v>APPLIES_WHEN</x:v>
      </x:c>
      <x:c r="L1940" s="3" t="str">
        <x:v>Phân biệt cùng cha/khác mẹ hoặc cùng mẹ/khác cha theo Âm/Dương cung</x:v>
      </x:c>
      <x:c r="M1940" s="3" t="str"/>
      <x:c r="N1940" s="3" t="str">
        <x:v>Nguồn dùng Âm/Dương của cung đặt bộ sao để phân biệt loại quan hệ dị bào.</x:v>
      </x:c>
      <x:c r="O1940" s="3" t="str">
        <x:v>[Phiên âm sạch từ PDF] Nếu đóng ở cung dương thì con cùng cha khác mẹ, nếu đóng ở cung âm thì cùng mẹ khác cha.</x:v>
      </x:c>
      <x:c r="P1940" s="3" t="str">
        <x:v>CITED_TRADITION</x:v>
      </x:c>
      <x:c r="Q1940" s="3" t="str">
        <x:v>LOW</x:v>
      </x:c>
      <x:c r="R1940" s="3" t="str"/>
      <x:c r="S1940" s="3" t="str">
        <x:v>M6</x:v>
      </x:c>
      <x:c r="T1940" s="18" t="str">
        <x:v>46299</x:v>
      </x:c>
      <x:c r="U1940" s="3" t="str">
        <x:v>REVIEW_NEEDED</x:v>
      </x:c>
      <x:c r="V1940" s="3" t="str"/>
      <x:c r="W1940" s="18" t="str"/>
      <x:c r="X1940" s="3" t="str"/>
    </x:row>
    <x:row r="1941">
      <x:c r="A1941" s="3" t="str">
        <x:v>EXT-M6-0181</x:v>
      </x:c>
      <x:c r="B1941" s="3" t="str">
        <x:v>SRC001</x:v>
      </x:c>
      <x:c r="C1941" s="3" t="str">
        <x:v>385</x:v>
      </x:c>
      <x:c r="D1941" s="3" t="str">
        <x:v>VOLUME_II_THUAT_TU_VI</x:v>
      </x:c>
      <x:c r="E1941" s="3" t="str">
        <x:v>Chương 22 – Cách hiếm muộn con</x:v>
      </x:c>
      <x:c r="F1941" s="3" t="str">
        <x:v>Vấn đề con nuôi</x:v>
      </x:c>
      <x:c r="G1941" s="3" t="str">
        <x:v>TV-09</x:v>
      </x:c>
      <x:c r="H1941" s="3" t="str">
        <x:v>TV-09.E</x:v>
      </x:c>
      <x:c r="I1941" s="3" t="str">
        <x:v>INTERPRETATION</x:v>
      </x:c>
      <x:c r="J1941" s="3" t="str">
        <x:v>Ân Quang + Thiên Quý</x:v>
      </x:c>
      <x:c r="K1941" s="3" t="str">
        <x:v>SUPPORTS</x:v>
      </x:c>
      <x:c r="L1941" s="3" t="str">
        <x:v>Lập con nuôi</x:v>
      </x:c>
      <x:c r="M1941" s="3" t="str"/>
      <x:c r="N1941" s="3" t="str">
        <x:v>Theo nguồn, Ân Quang + Thiên Quý được dùng như dấu hiệu hỗ trợ việc lập/nuôi con nuôi: phúc tinh gợi ý lập con nuôi; con nuôi hiếu lễ.</x:v>
      </x:c>
      <x:c r="O1941" s="3" t="str">
        <x:v>[Phiên âm sạch từ PDF] Ân Quang + Thiên Quý được liệt kê trong cách con nuôi.</x:v>
      </x:c>
      <x:c r="P1941" s="3" t="str">
        <x:v>AUTHOR_ASSERTION</x:v>
      </x:c>
      <x:c r="Q1941" s="3" t="str">
        <x:v>MEDIUM</x:v>
      </x:c>
      <x:c r="R1941" s="3" t="str"/>
      <x:c r="S1941" s="3" t="str">
        <x:v>M6</x:v>
      </x:c>
      <x:c r="T1941" s="18" t="str">
        <x:v>46299</x:v>
      </x:c>
      <x:c r="U1941" s="3" t="str">
        <x:v>REVIEW_NEEDED</x:v>
      </x:c>
      <x:c r="V1941" s="3" t="str"/>
      <x:c r="W1941" s="18" t="str"/>
      <x:c r="X1941" s="3" t="str"/>
    </x:row>
    <x:row r="1942">
      <x:c r="A1942" s="3" t="str">
        <x:v>EXT-M6-0182</x:v>
      </x:c>
      <x:c r="B1942" s="3" t="str">
        <x:v>SRC001</x:v>
      </x:c>
      <x:c r="C1942" s="3" t="str">
        <x:v>385</x:v>
      </x:c>
      <x:c r="D1942" s="3" t="str">
        <x:v>VOLUME_II_THUAT_TU_VI</x:v>
      </x:c>
      <x:c r="E1942" s="3" t="str">
        <x:v>Chương 22 – Cách hiếm muộn con</x:v>
      </x:c>
      <x:c r="F1942" s="3" t="str">
        <x:v>Vấn đề con nuôi</x:v>
      </x:c>
      <x:c r="G1942" s="3" t="str">
        <x:v>TV-09</x:v>
      </x:c>
      <x:c r="H1942" s="3" t="str">
        <x:v>TV-09.E</x:v>
      </x:c>
      <x:c r="I1942" s="3" t="str">
        <x:v>INTERPRETATION</x:v>
      </x:c>
      <x:c r="J1942" s="3" t="str">
        <x:v>Thiên Quan + Thiên Phúc</x:v>
      </x:c>
      <x:c r="K1942" s="3" t="str">
        <x:v>SUPPORTS</x:v>
      </x:c>
      <x:c r="L1942" s="3" t="str">
        <x:v>Lập con nuôi</x:v>
      </x:c>
      <x:c r="M1942" s="3" t="str"/>
      <x:c r="N1942" s="3" t="str">
        <x:v>Theo nguồn, Thiên Quan + Thiên Phúc được dùng như dấu hiệu hỗ trợ việc lập/nuôi con nuôi: phúc tinh gợi ý con nuôi/làm phúc.</x:v>
      </x:c>
      <x:c r="O1942" s="3" t="str">
        <x:v>[Phiên âm sạch từ PDF] Thiên Quan + Thiên Phúc được liệt kê trong cách con nuôi.</x:v>
      </x:c>
      <x:c r="P1942" s="3" t="str">
        <x:v>AUTHOR_ASSERTION</x:v>
      </x:c>
      <x:c r="Q1942" s="3" t="str">
        <x:v>MEDIUM</x:v>
      </x:c>
      <x:c r="R1942" s="3" t="str"/>
      <x:c r="S1942" s="3" t="str">
        <x:v>M6</x:v>
      </x:c>
      <x:c r="T1942" s="18" t="str">
        <x:v>46299</x:v>
      </x:c>
      <x:c r="U1942" s="3" t="str">
        <x:v>REVIEW_NEEDED</x:v>
      </x:c>
      <x:c r="V1942" s="3" t="str"/>
      <x:c r="W1942" s="18" t="str"/>
      <x:c r="X1942" s="3" t="str"/>
    </x:row>
    <x:row r="1943">
      <x:c r="A1943" s="3" t="str">
        <x:v>EXT-M6-0183</x:v>
      </x:c>
      <x:c r="B1943" s="3" t="str">
        <x:v>SRC001</x:v>
      </x:c>
      <x:c r="C1943" s="3" t="str">
        <x:v>385</x:v>
      </x:c>
      <x:c r="D1943" s="3" t="str">
        <x:v>VOLUME_II_THUAT_TU_VI</x:v>
      </x:c>
      <x:c r="E1943" s="3" t="str">
        <x:v>Chương 22 – Cách hiếm muộn con</x:v>
      </x:c>
      <x:c r="F1943" s="3" t="str">
        <x:v>Vấn đề con nuôi</x:v>
      </x:c>
      <x:c r="G1943" s="3" t="str">
        <x:v>TV-09</x:v>
      </x:c>
      <x:c r="H1943" s="3" t="str">
        <x:v>TV-09.E</x:v>
      </x:c>
      <x:c r="I1943" s="3" t="str">
        <x:v>INTERPRETATION</x:v>
      </x:c>
      <x:c r="J1943" s="3" t="str">
        <x:v>Dưỡng</x:v>
      </x:c>
      <x:c r="K1943" s="3" t="str">
        <x:v>SUPPORTS</x:v>
      </x:c>
      <x:c r="L1943" s="3" t="str">
        <x:v>Lập con nuôi</x:v>
      </x:c>
      <x:c r="M1943" s="3" t="str"/>
      <x:c r="N1943" s="3" t="str">
        <x:v>Theo nguồn, Dưỡng được dùng như dấu hiệu hỗ trợ việc lập/nuôi con nuôi: sao nuôi dưỡng, hỗ trợ luận con nuôi.</x:v>
      </x:c>
      <x:c r="O1943" s="3" t="str">
        <x:v>[Phiên âm sạch từ PDF] Dưỡng được liệt kê trong cách con nuôi.</x:v>
      </x:c>
      <x:c r="P1943" s="3" t="str">
        <x:v>AUTHOR_ASSERTION</x:v>
      </x:c>
      <x:c r="Q1943" s="3" t="str">
        <x:v>MEDIUM</x:v>
      </x:c>
      <x:c r="R1943" s="3" t="str"/>
      <x:c r="S1943" s="3" t="str">
        <x:v>M6</x:v>
      </x:c>
      <x:c r="T1943" s="18" t="str">
        <x:v>46299</x:v>
      </x:c>
      <x:c r="U1943" s="3" t="str">
        <x:v>REVIEW_NEEDED</x:v>
      </x:c>
      <x:c r="V1943" s="3" t="str"/>
      <x:c r="W1943" s="18" t="str"/>
      <x:c r="X1943" s="3" t="str"/>
    </x:row>
    <x:row r="1944">
      <x:c r="A1944" s="3" t="str">
        <x:v>EXT-M6-0184</x:v>
      </x:c>
      <x:c r="B1944" s="3" t="str">
        <x:v>SRC001</x:v>
      </x:c>
      <x:c r="C1944" s="3" t="str">
        <x:v>385</x:v>
      </x:c>
      <x:c r="D1944" s="3" t="str">
        <x:v>VOLUME_II_THUAT_TU_VI</x:v>
      </x:c>
      <x:c r="E1944" s="3" t="str">
        <x:v>Chương 22 – Cách hiếm muộn con</x:v>
      </x:c>
      <x:c r="F1944" s="3" t="str">
        <x:v>Vấn đề con nuôi</x:v>
      </x:c>
      <x:c r="G1944" s="3" t="str">
        <x:v>TV-11</x:v>
      </x:c>
      <x:c r="H1944" s="3" t="str">
        <x:v>TV-11.02</x:v>
      </x:c>
      <x:c r="I1944" s="3" t="str">
        <x:v>EXCEPTION</x:v>
      </x:c>
      <x:c r="J1944" s="3" t="str">
        <x:v>Lập con nuôi</x:v>
      </x:c>
      <x:c r="K1944" s="3" t="str">
        <x:v>HAS_EXCEPTION</x:v>
      </x:c>
      <x:c r="L1944" s="3" t="str">
        <x:v>Không cần tuyệt tự mới lập</x:v>
      </x:c>
      <x:c r="M1944" s="3" t="str"/>
      <x:c r="N1944" s="3" t="str">
        <x:v>Tác giả lưu ý việc lập con nuôi không chỉ xảy ra ở người tuyệt tự; gia đình đông con vẫn có thể nuôi con nuôi vì lý do nhân đạo/phúc thiện.</x:v>
      </x:c>
      <x:c r="O1944" s="3" t="str">
        <x:v>[Phiên âm sạch từ PDF] Không cần gì phải tuyệt tự mới lập con nuôi; có gia đình có con đông mà vẫn nuôi con nuôi là phúc.</x:v>
      </x:c>
      <x:c r="P1944" s="3" t="str">
        <x:v>AUTHOR_ASSERTION</x:v>
      </x:c>
      <x:c r="Q1944" s="3" t="str">
        <x:v>HIGH</x:v>
      </x:c>
      <x:c r="R1944" s="3" t="str"/>
      <x:c r="S1944" s="3" t="str">
        <x:v>M6</x:v>
      </x:c>
      <x:c r="T1944" s="18" t="str">
        <x:v>46299</x:v>
      </x:c>
      <x:c r="U1944" s="3" t="str">
        <x:v>REVIEW_NEEDED</x:v>
      </x:c>
      <x:c r="V1944" s="3" t="str"/>
      <x:c r="W1944" s="18" t="str"/>
      <x:c r="X1944" s="3" t="str"/>
    </x:row>
    <x:row r="1945">
      <x:c r="A1945" s="3" t="str">
        <x:v>EXT-M6-0185</x:v>
      </x:c>
      <x:c r="B1945" s="3" t="str">
        <x:v>SRC001</x:v>
      </x:c>
      <x:c r="C1945" s="3" t="str">
        <x:v>385</x:v>
      </x:c>
      <x:c r="D1945" s="3" t="str">
        <x:v>VOLUME_II_THUAT_TU_VI</x:v>
      </x:c>
      <x:c r="E1945" s="3" t="str">
        <x:v>Chương 22 – Cách hiếm muộn con</x:v>
      </x:c>
      <x:c r="F1945" s="3" t="str">
        <x:v>Vấn đề con nuôi</x:v>
      </x:c>
      <x:c r="G1945" s="3" t="str">
        <x:v>TV-11</x:v>
      </x:c>
      <x:c r="H1945" s="3" t="str">
        <x:v>TV-11.03</x:v>
      </x:c>
      <x:c r="I1945" s="3" t="str">
        <x:v>UNCERTAINTY</x:v>
      </x:c>
      <x:c r="J1945" s="3" t="str">
        <x:v>Giới tính con nuôi</x:v>
      </x:c>
      <x:c r="K1945" s="3" t="str">
        <x:v>HAS_ATTRIBUTE</x:v>
      </x:c>
      <x:c r="L1945" s="3" t="str">
        <x:v>Khó và mơ hồ</x:v>
      </x:c>
      <x:c r="M1945" s="3" t="str"/>
      <x:c r="N1945" s="3" t="str">
        <x:v>Nguồn thừa nhận việc dự đoán giới tính con nuôi là khó và mơ hồ, chỉ gợi ý suy ngược từ xu hướng trai/gái của Cung Tử.</x:v>
      </x:c>
      <x:c r="O1945" s="3" t="str">
        <x:v>[Phiên âm sạch từ PDF] Việc đoán trai hay gái trong số con nuôi rất khó và mơ hồ.</x:v>
      </x:c>
      <x:c r="P1945" s="3" t="str">
        <x:v>AUTHOR_UNCERTAINTY</x:v>
      </x:c>
      <x:c r="Q1945" s="3" t="str">
        <x:v>HIGH</x:v>
      </x:c>
      <x:c r="R1945" s="3" t="str"/>
      <x:c r="S1945" s="3" t="str">
        <x:v>M6</x:v>
      </x:c>
      <x:c r="T1945" s="18" t="str">
        <x:v>46299</x:v>
      </x:c>
      <x:c r="U1945" s="3" t="str">
        <x:v>REVIEW_NEEDED</x:v>
      </x:c>
      <x:c r="V1945" s="3" t="str"/>
      <x:c r="W1945" s="18" t="str"/>
      <x:c r="X1945" s="3" t="str"/>
    </x:row>
    <x:row r="1946">
      <x:c r="A1946" s="3" t="str">
        <x:v>EXT-M6-0186</x:v>
      </x:c>
      <x:c r="B1946" s="3" t="str">
        <x:v>SRC001</x:v>
      </x:c>
      <x:c r="C1946" s="3" t="str">
        <x:v>386</x:v>
      </x:c>
      <x:c r="D1946" s="3" t="str">
        <x:v>VOLUME_II_THUAT_TU_VI</x:v>
      </x:c>
      <x:c r="E1946" s="3" t="str">
        <x:v>Chương 23 – Cách tu hành</x:v>
      </x:c>
      <x:c r="F1946" s="3" t="str">
        <x:v>Quan niệm tu hành</x:v>
      </x:c>
      <x:c r="G1946" s="3" t="str">
        <x:v>TV-11</x:v>
      </x:c>
      <x:c r="H1946" s="3" t="str">
        <x:v>TV-11.01</x:v>
      </x:c>
      <x:c r="I1946" s="3" t="str">
        <x:v>LIMITATION</x:v>
      </x:c>
      <x:c r="J1946" s="3" t="str">
        <x:v>Đối tượng của Tử Vi</x:v>
      </x:c>
      <x:c r="K1946" s="3" t="str">
        <x:v>HAS_ATTRIBUTE</x:v>
      </x:c>
      <x:c r="L1946" s="3" t="str">
        <x:v>Chủ yếu là người đời, không phải người đã xuất gia</x:v>
      </x:c>
      <x:c r="M1946" s="3" t="str"/>
      <x:c r="N1946" s="3" t="str">
        <x:v>Nguồn nhắc lại phạm vi Tử Vi chủ yếu áp cho người sống đời thế tục; người tu hành chính danh là ngoại lệ của đối tượng Tử Vi.</x:v>
      </x:c>
      <x:c r="O1946" s="3" t="str">
        <x:v>[Phiên âm sạch từ PDF] Khoa Tử Vi tự giới hạn đối tượng trong lĩnh vực đời; đạo và tu sĩ là ngoại lệ của Tử Vi.</x:v>
      </x:c>
      <x:c r="P1946" s="3" t="str">
        <x:v>AUTHOR_ASSERTION</x:v>
      </x:c>
      <x:c r="Q1946" s="3" t="str">
        <x:v>HIGH</x:v>
      </x:c>
      <x:c r="R1946" s="3" t="str"/>
      <x:c r="S1946" s="3" t="str">
        <x:v>M6</x:v>
      </x:c>
      <x:c r="T1946" s="18" t="str">
        <x:v>46299</x:v>
      </x:c>
      <x:c r="U1946" s="3" t="str">
        <x:v>REVIEW_NEEDED</x:v>
      </x:c>
      <x:c r="V1946" s="3" t="str"/>
      <x:c r="W1946" s="18" t="str"/>
      <x:c r="X1946" s="3" t="str"/>
    </x:row>
    <x:row r="1947">
      <x:c r="A1947" s="3" t="str">
        <x:v>EXT-M6-0187</x:v>
      </x:c>
      <x:c r="B1947" s="3" t="str">
        <x:v>SRC001</x:v>
      </x:c>
      <x:c r="C1947" s="3" t="str">
        <x:v>387</x:v>
      </x:c>
      <x:c r="D1947" s="3" t="str">
        <x:v>VOLUME_II_THUAT_TU_VI</x:v>
      </x:c>
      <x:c r="E1947" s="3" t="str">
        <x:v>Chương 23 – Cách tu hành</x:v>
      </x:c>
      <x:c r="F1947" s="3" t="str">
        <x:v>Quan niệm tu hành</x:v>
      </x:c>
      <x:c r="G1947" s="3" t="str">
        <x:v>TV-09</x:v>
      </x:c>
      <x:c r="H1947" s="3" t="str">
        <x:v>TV-09.F</x:v>
      </x:c>
      <x:c r="I1947" s="3" t="str">
        <x:v>CONCEPT</x:v>
      </x:c>
      <x:c r="J1947" s="3" t="str">
        <x:v>Cách tu hành</x:v>
      </x:c>
      <x:c r="K1947" s="3" t="str">
        <x:v>REPRESENTS</x:v>
      </x:c>
      <x:c r="L1947" s="3" t="str">
        <x:v>Triển vọng người đời đi tu</x:v>
      </x:c>
      <x:c r="M1947" s="3" t="str"/>
      <x:c r="N1947" s="3" t="str">
        <x:v>Chương không luận vận mệnh của người đã đi tu mà chỉ tìm dấu hiệu về triển vọng một người đời có xu hướng xuất gia.</x:v>
      </x:c>
      <x:c r="O1947" s="3" t="str">
        <x:v>[Phiên âm sạch từ PDF] Khi khảo sát cách tu hành, chỉ tìm hiểu triển vọng đi tu của người đời.</x:v>
      </x:c>
      <x:c r="P1947" s="3" t="str">
        <x:v>AUTHOR_ASSERTION</x:v>
      </x:c>
      <x:c r="Q1947" s="3" t="str">
        <x:v>HIGH</x:v>
      </x:c>
      <x:c r="R1947" s="3" t="str"/>
      <x:c r="S1947" s="3" t="str">
        <x:v>M6</x:v>
      </x:c>
      <x:c r="T1947" s="18" t="str">
        <x:v>46299</x:v>
      </x:c>
      <x:c r="U1947" s="3" t="str">
        <x:v>REVIEW_NEEDED</x:v>
      </x:c>
      <x:c r="V1947" s="3" t="str"/>
      <x:c r="W1947" s="18" t="str"/>
      <x:c r="X1947" s="3" t="str"/>
    </x:row>
    <x:row r="1948">
      <x:c r="A1948" s="3" t="str">
        <x:v>EXT-M6-0188</x:v>
      </x:c>
      <x:c r="B1948" s="3" t="str">
        <x:v>SRC001</x:v>
      </x:c>
      <x:c r="C1948" s="3" t="str">
        <x:v>387</x:v>
      </x:c>
      <x:c r="D1948" s="3" t="str">
        <x:v>VOLUME_II_THUAT_TU_VI</x:v>
      </x:c>
      <x:c r="E1948" s="3" t="str">
        <x:v>Chương 23 – Cách tu hành</x:v>
      </x:c>
      <x:c r="F1948" s="3" t="str">
        <x:v>Quan niệm tu hành</x:v>
      </x:c>
      <x:c r="G1948" s="3" t="str">
        <x:v>TV-11</x:v>
      </x:c>
      <x:c r="H1948" s="3" t="str">
        <x:v>TV-11.01</x:v>
      </x:c>
      <x:c r="I1948" s="3" t="str">
        <x:v>LIMITATION</x:v>
      </x:c>
      <x:c r="J1948" s="3" t="str">
        <x:v>Lá số người đã đi tu</x:v>
      </x:c>
      <x:c r="K1948" s="3" t="str">
        <x:v>HAS_ATTRIBUTE</x:v>
      </x:c>
      <x:c r="L1948" s="3" t="str">
        <x:v>Không dùng để mô tả đời sống tu hành theo mục tiêu chương</x:v>
      </x:c>
      <x:c r="M1948" s="3" t="str"/>
      <x:c r="N1948" s="3" t="str">
        <x:v>Tác giả nói chương này không dùng lá số để mô tả biến cố trong kiếp tu, cách tu hay hạnh phúc của tu sĩ.</x:v>
      </x:c>
      <x:c r="O1948" s="3" t="str">
        <x:v>[Phiên âm sạch từ PDF] Không khảo sát lối tu, cách tu, hạnh phúc hay vận mệnh của người đi tu.</x:v>
      </x:c>
      <x:c r="P1948" s="3" t="str">
        <x:v>AUTHOR_ASSERTION</x:v>
      </x:c>
      <x:c r="Q1948" s="3" t="str">
        <x:v>HIGH</x:v>
      </x:c>
      <x:c r="R1948" s="3" t="str"/>
      <x:c r="S1948" s="3" t="str">
        <x:v>M6</x:v>
      </x:c>
      <x:c r="T1948" s="18" t="str">
        <x:v>46299</x:v>
      </x:c>
      <x:c r="U1948" s="3" t="str">
        <x:v>REVIEW_NEEDED</x:v>
      </x:c>
      <x:c r="V1948" s="3" t="str"/>
      <x:c r="W1948" s="18" t="str"/>
      <x:c r="X1948" s="3" t="str"/>
    </x:row>
    <x:row r="1949">
      <x:c r="A1949" s="3" t="str">
        <x:v>EXT-M6-0189</x:v>
      </x:c>
      <x:c r="B1949" s="3" t="str">
        <x:v>SRC001</x:v>
      </x:c>
      <x:c r="C1949" s="3" t="str">
        <x:v>388</x:v>
      </x:c>
      <x:c r="D1949" s="3" t="str">
        <x:v>VOLUME_II_THUAT_TU_VI</x:v>
      </x:c>
      <x:c r="E1949" s="3" t="str">
        <x:v>Chương 23 – Cách tu hành</x:v>
      </x:c>
      <x:c r="F1949" s="3" t="str">
        <x:v>Định nghĩa tu hành</x:v>
      </x:c>
      <x:c r="G1949" s="3" t="str">
        <x:v>TV-09</x:v>
      </x:c>
      <x:c r="H1949" s="3" t="str">
        <x:v>TV-09.F</x:v>
      </x:c>
      <x:c r="I1949" s="3" t="str">
        <x:v>CONCEPT</x:v>
      </x:c>
      <x:c r="J1949" s="3" t="str">
        <x:v>Tu hành chính danh</x:v>
      </x:c>
      <x:c r="K1949" s="3" t="str">
        <x:v>IS_A</x:v>
      </x:c>
      <x:c r="L1949" s="3" t="str">
        <x:v>Thoát đời hoàn toàn và lâu dài</x:v>
      </x:c>
      <x:c r="M1949" s="3" t="str"/>
      <x:c r="N1949" s="3" t="str">
        <x:v>Nguồn định nghĩa người tu chính danh là người thoát khỏi ràng buộc thế tục về gia đình, phú quý, công danh, tiền bạc và theo một tín ngưỡng riêng.</x:v>
      </x:c>
      <x:c r="O1949" s="3" t="str">
        <x:v>[Phiên âm sạch từ PDF] Đi tu là không sống theo đời, thoát đời hoàn toàn và vĩnh viễn.</x:v>
      </x:c>
      <x:c r="P1949" s="3" t="str">
        <x:v>AUTHOR_ASSERTION</x:v>
      </x:c>
      <x:c r="Q1949" s="3" t="str">
        <x:v>HIGH</x:v>
      </x:c>
      <x:c r="R1949" s="3" t="str"/>
      <x:c r="S1949" s="3" t="str">
        <x:v>M6</x:v>
      </x:c>
      <x:c r="T1949" s="18" t="str">
        <x:v>46299</x:v>
      </x:c>
      <x:c r="U1949" s="3" t="str">
        <x:v>REVIEW_NEEDED</x:v>
      </x:c>
      <x:c r="V1949" s="3" t="str"/>
      <x:c r="W1949" s="18" t="str"/>
      <x:c r="X1949" s="3" t="str"/>
    </x:row>
    <x:row r="1950">
      <x:c r="A1950" s="3" t="str">
        <x:v>EXT-M6-0190</x:v>
      </x:c>
      <x:c r="B1950" s="3" t="str">
        <x:v>SRC001</x:v>
      </x:c>
      <x:c r="C1950" s="3" t="str">
        <x:v>388</x:v>
      </x:c>
      <x:c r="D1950" s="3" t="str">
        <x:v>VOLUME_II_THUAT_TU_VI</x:v>
      </x:c>
      <x:c r="E1950" s="3" t="str">
        <x:v>Chương 23 – Cách tu hành</x:v>
      </x:c>
      <x:c r="F1950" s="3" t="str">
        <x:v>Định nghĩa tu hành</x:v>
      </x:c>
      <x:c r="G1950" s="3" t="str">
        <x:v>TV-11</x:v>
      </x:c>
      <x:c r="H1950" s="3" t="str">
        <x:v>TV-11.02</x:v>
      </x:c>
      <x:c r="I1950" s="3" t="str">
        <x:v>EXCEPTION</x:v>
      </x:c>
      <x:c r="J1950" s="3" t="str">
        <x:v>Người truyền giáo vẫn sống đời gia đình</x:v>
      </x:c>
      <x:c r="K1950" s="3" t="str">
        <x:v>HAS_EXCEPTION</x:v>
      </x:c>
      <x:c r="L1950" s="3" t="str">
        <x:v>Không được xếp là tu sĩ theo định nghĩa hẹp của nguồn</x:v>
      </x:c>
      <x:c r="M1950" s="3" t="str"/>
      <x:c r="N1950" s="3" t="str">
        <x:v>Theo định nghĩa hẹp của tác giả, người truyền giáo vẫn có vợ con và sống đời thế tục không được xem là tu sĩ thuần túy.</x:v>
      </x:c>
      <x:c r="O1950" s="3" t="str">
        <x:v>[Phiên âm sạch từ PDF] Có lối tu vẫn có vợ con, sống bình thường như người đời thì không kể là tu sĩ theo lối hiểu này.</x:v>
      </x:c>
      <x:c r="P1950" s="3" t="str">
        <x:v>AUTHOR_ASSERTION</x:v>
      </x:c>
      <x:c r="Q1950" s="3" t="str">
        <x:v>HIGH</x:v>
      </x:c>
      <x:c r="R1950" s="3" t="str"/>
      <x:c r="S1950" s="3" t="str">
        <x:v>M6</x:v>
      </x:c>
      <x:c r="T1950" s="18" t="str">
        <x:v>46299</x:v>
      </x:c>
      <x:c r="U1950" s="3" t="str">
        <x:v>REVIEW_NEEDED</x:v>
      </x:c>
      <x:c r="V1950" s="3" t="str"/>
      <x:c r="W1950" s="18" t="str"/>
      <x:c r="X1950" s="3" t="str"/>
    </x:row>
    <x:row r="1951">
      <x:c r="A1951" s="3" t="str">
        <x:v>EXT-M6-0191</x:v>
      </x:c>
      <x:c r="B1951" s="3" t="str">
        <x:v>SRC001</x:v>
      </x:c>
      <x:c r="C1951" s="3" t="str">
        <x:v>388</x:v>
      </x:c>
      <x:c r="D1951" s="3" t="str">
        <x:v>VOLUME_II_THUAT_TU_VI</x:v>
      </x:c>
      <x:c r="E1951" s="3" t="str">
        <x:v>Chương 23 – Cách tu hành</x:v>
      </x:c>
      <x:c r="F1951" s="3" t="str">
        <x:v>Động lực tu hành</x:v>
      </x:c>
      <x:c r="G1951" s="3" t="str">
        <x:v>TV-09</x:v>
      </x:c>
      <x:c r="H1951" s="3" t="str">
        <x:v>TV-09.F</x:v>
      </x:c>
      <x:c r="I1951" s="3" t="str">
        <x:v>INTERPRETATION</x:v>
      </x:c>
      <x:c r="J1951" s="3" t="str">
        <x:v>Thiện căn</x:v>
      </x:c>
      <x:c r="K1951" s="3" t="str">
        <x:v>SUPPORTS</x:v>
      </x:c>
      <x:c r="L1951" s="3" t="str">
        <x:v>Xu hướng tu hành</x:v>
      </x:c>
      <x:c r="M1951" s="3" t="str"/>
      <x:c r="N1951" s="3" t="str">
        <x:v>Nguồn coi lòng bác ái, vị tha, hiền lương, niềm tin tôn giáo và tinh thần vọng đạo là một động lực nội tại của xu hướng tu hành.</x:v>
      </x:c>
      <x:c r="O1951" s="3" t="str">
        <x:v>[Phiên âm sạch từ PDF] Người có căn tu thường bác ái, vị tha, hiền lương và có tín ngưỡng mạnh nơi linh thiêng.</x:v>
      </x:c>
      <x:c r="P1951" s="3" t="str">
        <x:v>AUTHOR_ASSERTION</x:v>
      </x:c>
      <x:c r="Q1951" s="3" t="str">
        <x:v>HIGH</x:v>
      </x:c>
      <x:c r="R1951" s="3" t="str"/>
      <x:c r="S1951" s="3" t="str">
        <x:v>M6</x:v>
      </x:c>
      <x:c r="T1951" s="18" t="str">
        <x:v>46299</x:v>
      </x:c>
      <x:c r="U1951" s="3" t="str">
        <x:v>REVIEW_NEEDED</x:v>
      </x:c>
      <x:c r="V1951" s="3" t="str"/>
      <x:c r="W1951" s="18" t="str"/>
      <x:c r="X1951" s="3" t="str"/>
    </x:row>
    <x:row r="1952">
      <x:c r="A1952" s="3" t="str">
        <x:v>EXT-M6-0192</x:v>
      </x:c>
      <x:c r="B1952" s="3" t="str">
        <x:v>SRC001</x:v>
      </x:c>
      <x:c r="C1952" s="3" t="str">
        <x:v>389</x:v>
      </x:c>
      <x:c r="D1952" s="3" t="str">
        <x:v>VOLUME_II_THUAT_TU_VI</x:v>
      </x:c>
      <x:c r="E1952" s="3" t="str">
        <x:v>Chương 23 – Cách tu hành</x:v>
      </x:c>
      <x:c r="F1952" s="3" t="str">
        <x:v>Động lực tu hành</x:v>
      </x:c>
      <x:c r="G1952" s="3" t="str">
        <x:v>TV-09</x:v>
      </x:c>
      <x:c r="H1952" s="3" t="str">
        <x:v>TV-09.F</x:v>
      </x:c>
      <x:c r="I1952" s="3" t="str">
        <x:v>INTERPRETATION</x:v>
      </x:c>
      <x:c r="J1952" s="3" t="str">
        <x:v>Thất bại ở đời</x:v>
      </x:c>
      <x:c r="K1952" s="3" t="str">
        <x:v>SUPPORTS</x:v>
      </x:c>
      <x:c r="L1952" s="3" t="str">
        <x:v>Xu hướng tu hành</x:v>
      </x:c>
      <x:c r="M1952" s="3" t="str"/>
      <x:c r="N1952" s="3" t="str">
        <x:v>Nguồn coi những thất bại và bất hạnh thế tục dồn dập là một động lực ngoại tại thúc đẩy một số người tìm đường tu hành.</x:v>
      </x:c>
      <x:c r="O1952" s="3" t="str">
        <x:v>[Phiên âm sạch từ PDF] Đa số động lực thúc đẩy con người đi tu là sự thất bại ở đời.</x:v>
      </x:c>
      <x:c r="P1952" s="3" t="str">
        <x:v>AUTHOR_ASSERTION</x:v>
      </x:c>
      <x:c r="Q1952" s="3" t="str">
        <x:v>HIGH</x:v>
      </x:c>
      <x:c r="R1952" s="3" t="str"/>
      <x:c r="S1952" s="3" t="str">
        <x:v>M6</x:v>
      </x:c>
      <x:c r="T1952" s="18" t="str">
        <x:v>46299</x:v>
      </x:c>
      <x:c r="U1952" s="3" t="str">
        <x:v>REVIEW_NEEDED</x:v>
      </x:c>
      <x:c r="V1952" s="3" t="str"/>
      <x:c r="W1952" s="18" t="str"/>
      <x:c r="X1952" s="3" t="str"/>
    </x:row>
    <x:row r="1953">
      <x:c r="A1953" s="3" t="str">
        <x:v>EXT-M6-0193</x:v>
      </x:c>
      <x:c r="B1953" s="3" t="str">
        <x:v>SRC001</x:v>
      </x:c>
      <x:c r="C1953" s="3" t="str">
        <x:v>389</x:v>
      </x:c>
      <x:c r="D1953" s="3" t="str">
        <x:v>VOLUME_II_THUAT_TU_VI</x:v>
      </x:c>
      <x:c r="E1953" s="3" t="str">
        <x:v>Chương 23 – Cách tu hành</x:v>
      </x:c>
      <x:c r="F1953" s="3" t="str">
        <x:v>Động lực tu hành</x:v>
      </x:c>
      <x:c r="G1953" s="3" t="str">
        <x:v>TV-09</x:v>
      </x:c>
      <x:c r="H1953" s="3" t="str">
        <x:v>TV-09.F</x:v>
      </x:c>
      <x:c r="I1953" s="3" t="str">
        <x:v>RULE</x:v>
      </x:c>
      <x:c r="J1953" s="3" t="str">
        <x:v>Luận xu hướng tu hành</x:v>
      </x:c>
      <x:c r="K1953" s="3" t="str">
        <x:v>APPLIES_WHEN</x:v>
      </x:c>
      <x:c r="L1953" s="3" t="str">
        <x:v>Xét thiện căn và thất bại ở đời</x:v>
      </x:c>
      <x:c r="M1953" s="3" t="str"/>
      <x:c r="N1953" s="3" t="str">
        <x:v>Tác giả đề nghị lấy hai tiêu chuẩn nền là thiện căn và thất bại ở đời để xét triển vọng tu hành.</x:v>
      </x:c>
      <x:c r="O1953" s="3" t="str">
        <x:v>[Phiên âm sạch từ PDF] Có hai tiêu chuẩn khả dĩ cho người đi tu là thiện căn và những thất bại ở đời.</x:v>
      </x:c>
      <x:c r="P1953" s="3" t="str">
        <x:v>AUTHOR_ASSERTION</x:v>
      </x:c>
      <x:c r="Q1953" s="3" t="str">
        <x:v>HIGH</x:v>
      </x:c>
      <x:c r="R1953" s="3" t="str"/>
      <x:c r="S1953" s="3" t="str">
        <x:v>M6</x:v>
      </x:c>
      <x:c r="T1953" s="18" t="str">
        <x:v>46299</x:v>
      </x:c>
      <x:c r="U1953" s="3" t="str">
        <x:v>REVIEW_NEEDED</x:v>
      </x:c>
      <x:c r="V1953" s="3" t="str"/>
      <x:c r="W1953" s="18" t="str"/>
      <x:c r="X1953" s="3" t="str"/>
    </x:row>
    <x:row r="1954">
      <x:c r="A1954" s="3" t="str">
        <x:v>EXT-M6-0194</x:v>
      </x:c>
      <x:c r="B1954" s="3" t="str">
        <x:v>SRC001</x:v>
      </x:c>
      <x:c r="C1954" s="3" t="str">
        <x:v>390</x:v>
      </x:c>
      <x:c r="D1954" s="3" t="str">
        <x:v>VOLUME_II_THUAT_TU_VI</x:v>
      </x:c>
      <x:c r="E1954" s="3" t="str">
        <x:v>Chương 23 – Cách tu hành</x:v>
      </x:c>
      <x:c r="F1954" s="3" t="str">
        <x:v>Xu hướng tu hành qua các cung</x:v>
      </x:c>
      <x:c r="G1954" s="3" t="str">
        <x:v>TV-09</x:v>
      </x:c>
      <x:c r="H1954" s="3" t="str">
        <x:v>TV-09.F</x:v>
      </x:c>
      <x:c r="I1954" s="3" t="str">
        <x:v>INTERPRETATION</x:v>
      </x:c>
      <x:c r="J1954" s="3" t="str">
        <x:v>Phúc Đức xấu</x:v>
      </x:c>
      <x:c r="K1954" s="3" t="str">
        <x:v>SUPPORTS</x:v>
      </x:c>
      <x:c r="L1954" s="3" t="str">
        <x:v>Xu hướng tu hành</x:v>
      </x:c>
      <x:c r="M1954" s="3" t="str"/>
      <x:c r="N1954" s="3" t="str">
        <x:v>Theo nguồn, Phúc Đức xấu có thể tập hợp bất lợi tài chính, gia đạo, xã hội và dòng họ, từ đó tạo động lực chán đời hướng đạo.</x:v>
      </x:c>
      <x:c r="O1954" s="3" t="str">
        <x:v>[Phiên âm sạch từ PDF] Người bạc phúc chịu nhiều bất hạnh căn bản dưới nhiều hình thái, dễ bị thúc đẩy vào cõi đạo hơn.</x:v>
      </x:c>
      <x:c r="P1954" s="3" t="str">
        <x:v>AUTHOR_ASSERTION</x:v>
      </x:c>
      <x:c r="Q1954" s="3" t="str">
        <x:v>MEDIUM</x:v>
      </x:c>
      <x:c r="R1954" s="3" t="str"/>
      <x:c r="S1954" s="3" t="str">
        <x:v>M6</x:v>
      </x:c>
      <x:c r="T1954" s="18" t="str">
        <x:v>46299</x:v>
      </x:c>
      <x:c r="U1954" s="3" t="str">
        <x:v>REVIEW_NEEDED</x:v>
      </x:c>
      <x:c r="V1954" s="3" t="str"/>
      <x:c r="W1954" s="18" t="str"/>
      <x:c r="X1954" s="3" t="str"/>
    </x:row>
    <x:row r="1955">
      <x:c r="A1955" s="3" t="str">
        <x:v>EXT-M6-0195</x:v>
      </x:c>
      <x:c r="B1955" s="3" t="str">
        <x:v>SRC001</x:v>
      </x:c>
      <x:c r="C1955" s="3" t="str">
        <x:v>391</x:v>
      </x:c>
      <x:c r="D1955" s="3" t="str">
        <x:v>VOLUME_II_THUAT_TU_VI</x:v>
      </x:c>
      <x:c r="E1955" s="3" t="str">
        <x:v>Chương 23 – Cách tu hành</x:v>
      </x:c>
      <x:c r="F1955" s="3" t="str">
        <x:v>Xu hướng tu hành qua các cung</x:v>
      </x:c>
      <x:c r="G1955" s="3" t="str">
        <x:v>TV-09</x:v>
      </x:c>
      <x:c r="H1955" s="3" t="str">
        <x:v>TV-09.F</x:v>
      </x:c>
      <x:c r="I1955" s="3" t="str">
        <x:v>INTERPRETATION</x:v>
      </x:c>
      <x:c r="J1955" s="3" t="str">
        <x:v>Mệnh/Thân + Quan/Tài/Di xấu</x:v>
      </x:c>
      <x:c r="K1955" s="3" t="str">
        <x:v>SUPPORTS</x:v>
      </x:c>
      <x:c r="L1955" s="3" t="str">
        <x:v>Xu hướng tu hành</x:v>
      </x:c>
      <x:c r="M1955" s="3" t="str"/>
      <x:c r="N1955" s="3" t="str">
        <x:v>Nguồn cho rằng khi Mệnh/Thân đồng thời bị bất lợi về nghề nghiệp, tiền bạc và thời vận thì xu hướng yếm thế có thể trở thành động lực tu hành.</x:v>
      </x:c>
      <x:c r="O1955" s="3" t="str">
        <x:v>[Phiên âm sạch từ PDF] Nếu Quan, Tài, Di của Mệnh, Thân đều xấu, đời người gặp bất hạnh lớn và trở thành động lực của việc tu hành.</x:v>
      </x:c>
      <x:c r="P1955" s="3" t="str">
        <x:v>AUTHOR_ASSERTION</x:v>
      </x:c>
      <x:c r="Q1955" s="3" t="str">
        <x:v>MEDIUM</x:v>
      </x:c>
      <x:c r="R1955" s="3" t="str"/>
      <x:c r="S1955" s="3" t="str">
        <x:v>M6</x:v>
      </x:c>
      <x:c r="T1955" s="18" t="str">
        <x:v>46299</x:v>
      </x:c>
      <x:c r="U1955" s="3" t="str">
        <x:v>REVIEW_NEEDED</x:v>
      </x:c>
      <x:c r="V1955" s="3" t="str"/>
      <x:c r="W1955" s="18" t="str"/>
      <x:c r="X1955" s="3" t="str"/>
    </x:row>
    <x:row r="1956">
      <x:c r="A1956" s="3" t="str">
        <x:v>EXT-M6-0196</x:v>
      </x:c>
      <x:c r="B1956" s="3" t="str">
        <x:v>SRC001</x:v>
      </x:c>
      <x:c r="C1956" s="3" t="str">
        <x:v>392</x:v>
      </x:c>
      <x:c r="D1956" s="3" t="str">
        <x:v>VOLUME_II_THUAT_TU_VI</x:v>
      </x:c>
      <x:c r="E1956" s="3" t="str">
        <x:v>Chương 23 – Cách tu hành</x:v>
      </x:c>
      <x:c r="F1956" s="3" t="str">
        <x:v>Xu hướng tu hành qua các cung</x:v>
      </x:c>
      <x:c r="G1956" s="3" t="str">
        <x:v>TV-09</x:v>
      </x:c>
      <x:c r="H1956" s="3" t="str">
        <x:v>TV-09.F</x:v>
      </x:c>
      <x:c r="I1956" s="3" t="str">
        <x:v>INTERPRETATION</x:v>
      </x:c>
      <x:c r="J1956" s="3" t="str">
        <x:v>Phụ Mẫu xấu</x:v>
      </x:c>
      <x:c r="K1956" s="3" t="str">
        <x:v>SUPPORTS</x:v>
      </x:c>
      <x:c r="L1956" s="3" t="str">
        <x:v>Xu hướng tu hành</x:v>
      </x:c>
      <x:c r="M1956" s="3" t="str"/>
      <x:c r="N1956" s="3" t="str">
        <x:v>Theo nguồn, Phụ Mẫu xấu có thể góp phần tạo động lực tu hành qua việc không nhờ cha mẹ, ly tán/mồ côi hoặc thiếu nền tảng giáo dục.</x:v>
      </x:c>
      <x:c r="O1956" s="3" t="str">
        <x:v>[Phiên âm sạch từ PDF] Cung Phụ Mẫu xấu được xét như một dấu hiệu gián tiếp của xu hướng tu hành.</x:v>
      </x:c>
      <x:c r="P1956" s="3" t="str">
        <x:v>AUTHOR_ASSERTION</x:v>
      </x:c>
      <x:c r="Q1956" s="3" t="str">
        <x:v>MEDIUM</x:v>
      </x:c>
      <x:c r="R1956" s="3" t="str"/>
      <x:c r="S1956" s="3" t="str">
        <x:v>M6</x:v>
      </x:c>
      <x:c r="T1956" s="18" t="str">
        <x:v>46299</x:v>
      </x:c>
      <x:c r="U1956" s="3" t="str">
        <x:v>REVIEW_NEEDED</x:v>
      </x:c>
      <x:c r="V1956" s="3" t="str"/>
      <x:c r="W1956" s="18" t="str"/>
      <x:c r="X1956" s="3" t="str"/>
    </x:row>
    <x:row r="1957">
      <x:c r="A1957" s="3" t="str">
        <x:v>EXT-M6-0197</x:v>
      </x:c>
      <x:c r="B1957" s="3" t="str">
        <x:v>SRC001</x:v>
      </x:c>
      <x:c r="C1957" s="3" t="str">
        <x:v>392</x:v>
      </x:c>
      <x:c r="D1957" s="3" t="str">
        <x:v>VOLUME_II_THUAT_TU_VI</x:v>
      </x:c>
      <x:c r="E1957" s="3" t="str">
        <x:v>Chương 23 – Cách tu hành</x:v>
      </x:c>
      <x:c r="F1957" s="3" t="str">
        <x:v>Xu hướng tu hành qua các cung</x:v>
      </x:c>
      <x:c r="G1957" s="3" t="str">
        <x:v>TV-09</x:v>
      </x:c>
      <x:c r="H1957" s="3" t="str">
        <x:v>TV-09.F</x:v>
      </x:c>
      <x:c r="I1957" s="3" t="str">
        <x:v>INTERPRETATION</x:v>
      </x:c>
      <x:c r="J1957" s="3" t="str">
        <x:v>Phu Thê xấu</x:v>
      </x:c>
      <x:c r="K1957" s="3" t="str">
        <x:v>SUPPORTS</x:v>
      </x:c>
      <x:c r="L1957" s="3" t="str">
        <x:v>Xu hướng tu hành</x:v>
      </x:c>
      <x:c r="M1957" s="3" t="str"/>
      <x:c r="N1957" s="3" t="str">
        <x:v>Theo nguồn, Phu Thê xấu có thể góp phần tạo động lực tu hành qua không lập gia đình, ly tán, tử biệt hoặc phản bội.</x:v>
      </x:c>
      <x:c r="O1957" s="3" t="str">
        <x:v>[Phiên âm sạch từ PDF] Cung Phu Thê xấu được xét như một dấu hiệu gián tiếp của xu hướng tu hành.</x:v>
      </x:c>
      <x:c r="P1957" s="3" t="str">
        <x:v>AUTHOR_ASSERTION</x:v>
      </x:c>
      <x:c r="Q1957" s="3" t="str">
        <x:v>MEDIUM</x:v>
      </x:c>
      <x:c r="R1957" s="3" t="str"/>
      <x:c r="S1957" s="3" t="str">
        <x:v>M6</x:v>
      </x:c>
      <x:c r="T1957" s="18" t="str">
        <x:v>46299</x:v>
      </x:c>
      <x:c r="U1957" s="3" t="str">
        <x:v>REVIEW_NEEDED</x:v>
      </x:c>
      <x:c r="V1957" s="3" t="str"/>
      <x:c r="W1957" s="18" t="str"/>
      <x:c r="X1957" s="3" t="str"/>
    </x:row>
    <x:row r="1958">
      <x:c r="A1958" s="3" t="str">
        <x:v>EXT-M6-0198</x:v>
      </x:c>
      <x:c r="B1958" s="3" t="str">
        <x:v>SRC001</x:v>
      </x:c>
      <x:c r="C1958" s="3" t="str">
        <x:v>392</x:v>
      </x:c>
      <x:c r="D1958" s="3" t="str">
        <x:v>VOLUME_II_THUAT_TU_VI</x:v>
      </x:c>
      <x:c r="E1958" s="3" t="str">
        <x:v>Chương 23 – Cách tu hành</x:v>
      </x:c>
      <x:c r="F1958" s="3" t="str">
        <x:v>Xu hướng tu hành qua các cung</x:v>
      </x:c>
      <x:c r="G1958" s="3" t="str">
        <x:v>TV-09</x:v>
      </x:c>
      <x:c r="H1958" s="3" t="str">
        <x:v>TV-09.F</x:v>
      </x:c>
      <x:c r="I1958" s="3" t="str">
        <x:v>INTERPRETATION</x:v>
      </x:c>
      <x:c r="J1958" s="3" t="str">
        <x:v>Tử Tức xấu</x:v>
      </x:c>
      <x:c r="K1958" s="3" t="str">
        <x:v>SUPPORTS</x:v>
      </x:c>
      <x:c r="L1958" s="3" t="str">
        <x:v>Xu hướng tu hành</x:v>
      </x:c>
      <x:c r="M1958" s="3" t="str"/>
      <x:c r="N1958" s="3" t="str">
        <x:v>Theo nguồn, Tử Tức xấu có thể góp phần tạo động lực tu hành qua không con hoặc khổ vì con, nhưng đây là chỉ dấu yếu.</x:v>
      </x:c>
      <x:c r="O1958" s="3" t="str">
        <x:v>[Phiên âm sạch từ PDF] Cung Tử Tức xấu được xét như một dấu hiệu gián tiếp và tương đối yếu của xu hướng tu hành.</x:v>
      </x:c>
      <x:c r="P1958" s="3" t="str">
        <x:v>AUTHOR_ASSERTION</x:v>
      </x:c>
      <x:c r="Q1958" s="3" t="str">
        <x:v>MEDIUM</x:v>
      </x:c>
      <x:c r="R1958" s="3" t="str"/>
      <x:c r="S1958" s="3" t="str">
        <x:v>M6</x:v>
      </x:c>
      <x:c r="T1958" s="18" t="str">
        <x:v>46299</x:v>
      </x:c>
      <x:c r="U1958" s="3" t="str">
        <x:v>REVIEW_NEEDED</x:v>
      </x:c>
      <x:c r="V1958" s="3" t="str"/>
      <x:c r="W1958" s="18" t="str"/>
      <x:c r="X1958" s="3" t="str"/>
    </x:row>
    <x:row r="1959">
      <x:c r="A1959" s="3" t="str">
        <x:v>EXT-M6-0199</x:v>
      </x:c>
      <x:c r="B1959" s="3" t="str">
        <x:v>SRC001</x:v>
      </x:c>
      <x:c r="C1959" s="3" t="str">
        <x:v>390</x:v>
      </x:c>
      <x:c r="D1959" s="3" t="str">
        <x:v>VOLUME_II_THUAT_TU_VI</x:v>
      </x:c>
      <x:c r="E1959" s="3" t="str">
        <x:v>Chương 23 – Cách tu hành</x:v>
      </x:c>
      <x:c r="F1959" s="3" t="str">
        <x:v>Xu hướng tu hành qua các cung</x:v>
      </x:c>
      <x:c r="G1959" s="3" t="str">
        <x:v>TV-11</x:v>
      </x:c>
      <x:c r="H1959" s="3" t="str">
        <x:v>TV-11.02</x:v>
      </x:c>
      <x:c r="I1959" s="3" t="str">
        <x:v>EXCEPTION</x:v>
      </x:c>
      <x:c r="J1959" s="3" t="str">
        <x:v>Phúc Đức tốt</x:v>
      </x:c>
      <x:c r="K1959" s="3" t="str">
        <x:v>HAS_EXCEPTION</x:v>
      </x:c>
      <x:c r="L1959" s="3" t="str">
        <x:v>Vẫn có trường hợp tự nguyện tu vì lý tưởng</x:v>
      </x:c>
      <x:c r="M1959" s="3" t="str"/>
      <x:c r="N1959" s="3" t="str">
        <x:v>Nguồn thừa nhận mô hình 'bất hạnh → đi tu' có ngoại lệ: một người vẫn có thể từ bỏ đời sống thuận lợi vì lý tưởng.</x:v>
      </x:c>
      <x:c r="O1959" s="3" t="str">
        <x:v>[Phiên âm sạch từ PDF] Người tốt phúc thường không có nhu cầu thoát ly cuộc sống; ngoại lệ được tác giả nêu là Đức Phật.</x:v>
      </x:c>
      <x:c r="P1959" s="3" t="str">
        <x:v>AUTHOR_ASSERTION</x:v>
      </x:c>
      <x:c r="Q1959" s="3" t="str">
        <x:v>HIGH</x:v>
      </x:c>
      <x:c r="R1959" s="3" t="str"/>
      <x:c r="S1959" s="3" t="str">
        <x:v>M6</x:v>
      </x:c>
      <x:c r="T1959" s="18" t="str">
        <x:v>46299</x:v>
      </x:c>
      <x:c r="U1959" s="3" t="str">
        <x:v>REVIEW_NEEDED</x:v>
      </x:c>
      <x:c r="V1959" s="3" t="str"/>
      <x:c r="W1959" s="18" t="str"/>
      <x:c r="X1959" s="3" t="str"/>
    </x:row>
    <x:row r="1960">
      <x:c r="A1960" s="3" t="str">
        <x:v>EXT-M6-0200</x:v>
      </x:c>
      <x:c r="B1960" s="3" t="str">
        <x:v>SRC001</x:v>
      </x:c>
      <x:c r="C1960" s="3" t="str">
        <x:v>392</x:v>
      </x:c>
      <x:c r="D1960" s="3" t="str">
        <x:v>VOLUME_II_THUAT_TU_VI</x:v>
      </x:c>
      <x:c r="E1960" s="3" t="str">
        <x:v>Chương 23 – Cách tu hành</x:v>
      </x:c>
      <x:c r="F1960" s="3" t="str">
        <x:v>Xu hướng tu hành qua các cung</x:v>
      </x:c>
      <x:c r="G1960" s="3" t="str">
        <x:v>TV-11</x:v>
      </x:c>
      <x:c r="H1960" s="3" t="str">
        <x:v>TV-11.01</x:v>
      </x:c>
      <x:c r="I1960" s="3" t="str">
        <x:v>LIMITATION</x:v>
      </x:c>
      <x:c r="J1960" s="3" t="str">
        <x:v>Tử Tức xấu</x:v>
      </x:c>
      <x:c r="K1960" s="3" t="str">
        <x:v>HAS_ATTRIBUTE</x:v>
      </x:c>
      <x:c r="L1960" s="3" t="str">
        <x:v>Chỉ dấu mong manh cho xu hướng tu</x:v>
      </x:c>
      <x:c r="M1960" s="3" t="str"/>
      <x:c r="N1960" s="3" t="str">
        <x:v>Tác giả đánh giá Cung Tử Tức là chỉ dấu tương đối mong manh trong luận xu hướng tu hành.</x:v>
      </x:c>
      <x:c r="O1960" s="3" t="str">
        <x:v>[Phiên âm sạch từ PDF] Cung Tử Tức là một chỉ dấu tương đối mong manh cho việc xét đoán xu hướng vọng đạo.</x:v>
      </x:c>
      <x:c r="P1960" s="3" t="str">
        <x:v>AUTHOR_ASSERTION</x:v>
      </x:c>
      <x:c r="Q1960" s="3" t="str">
        <x:v>HIGH</x:v>
      </x:c>
      <x:c r="R1960" s="3" t="str"/>
      <x:c r="S1960" s="3" t="str">
        <x:v>M6</x:v>
      </x:c>
      <x:c r="T1960" s="18" t="str">
        <x:v>46299</x:v>
      </x:c>
      <x:c r="U1960" s="3" t="str">
        <x:v>REVIEW_NEEDED</x:v>
      </x:c>
      <x:c r="V1960" s="3" t="str"/>
      <x:c r="W1960" s="18" t="str"/>
      <x:c r="X1960" s="3" t="str"/>
    </x:row>
    <x:row r="1961">
      <x:c r="A1961" s="3" t="str">
        <x:v>EXT-M6-0201</x:v>
      </x:c>
      <x:c r="B1961" s="3" t="str">
        <x:v>SRC001</x:v>
      </x:c>
      <x:c r="C1961" s="3" t="str">
        <x:v>392</x:v>
      </x:c>
      <x:c r="D1961" s="3" t="str">
        <x:v>VOLUME_II_THUAT_TU_VI</x:v>
      </x:c>
      <x:c r="E1961" s="3" t="str">
        <x:v>Chương 23 – Cách tu hành</x:v>
      </x:c>
      <x:c r="F1961" s="3" t="str">
        <x:v>Xu hướng tu hành qua các cung</x:v>
      </x:c>
      <x:c r="G1961" s="3" t="str">
        <x:v>TV-09</x:v>
      </x:c>
      <x:c r="H1961" s="3" t="str">
        <x:v>TV-09.F</x:v>
      </x:c>
      <x:c r="I1961" s="3" t="str">
        <x:v>INTERPRETATION</x:v>
      </x:c>
      <x:c r="J1961" s="3" t="str">
        <x:v>Mất chỗ nương tựa thế tục</x:v>
      </x:c>
      <x:c r="K1961" s="3" t="str">
        <x:v>SUPPORTS</x:v>
      </x:c>
      <x:c r="L1961" s="3" t="str">
        <x:v>Xu hướng xuất thế</x:v>
      </x:c>
      <x:c r="M1961" s="3" t="str"/>
      <x:c r="N1961" s="3" t="str">
        <x:v>Nguồn tổng hợp rằng người dễ đi tu thường mất chỗ nương tựa ở gia đình, xã hội, nghề nghiệp và tiền bạc, dẫn đến thất chí nặng nề ở đời.</x:v>
      </x:c>
      <x:c r="O1961" s="3" t="str">
        <x:v>[Phiên âm sạch từ PDF] Kẻ đi tu là người mất hết nương tựa vào gia đình, xã hội, nghề nghiệp, tiền bạc, bị thất thế và thất chí nặng nề ở ngoài đời.</x:v>
      </x:c>
      <x:c r="P1961" s="3" t="str">
        <x:v>AUTHOR_ASSERTION</x:v>
      </x:c>
      <x:c r="Q1961" s="3" t="str">
        <x:v>MEDIUM</x:v>
      </x:c>
      <x:c r="R1961" s="3" t="str"/>
      <x:c r="S1961" s="3" t="str">
        <x:v>M6</x:v>
      </x:c>
      <x:c r="T1961" s="18" t="str">
        <x:v>46299</x:v>
      </x:c>
      <x:c r="U1961" s="3" t="str">
        <x:v>REVIEW_NEEDED</x:v>
      </x:c>
      <x:c r="V1961" s="3" t="str"/>
      <x:c r="W1961" s="18" t="str"/>
      <x:c r="X1961" s="3" t="str"/>
    </x:row>
    <x:row r="1962">
      <x:c r="A1962" s="3" t="str">
        <x:v>EXT-M6-0202</x:v>
      </x:c>
      <x:c r="B1962" s="3" t="str">
        <x:v>SRC001</x:v>
      </x:c>
      <x:c r="C1962" s="3" t="str">
        <x:v>393</x:v>
      </x:c>
      <x:c r="D1962" s="3" t="str">
        <x:v>VOLUME_II_THUAT_TU_VI</x:v>
      </x:c>
      <x:c r="E1962" s="3" t="str">
        <x:v>Chương 23 – Cách tu hành</x:v>
      </x:c>
      <x:c r="F1962" s="3" t="str">
        <x:v>Xu hướng tu hành qua các cung</x:v>
      </x:c>
      <x:c r="G1962" s="3" t="str">
        <x:v>TV-11</x:v>
      </x:c>
      <x:c r="H1962" s="3" t="str">
        <x:v>TV-11.01</x:v>
      </x:c>
      <x:c r="I1962" s="3" t="str">
        <x:v>LIMITATION</x:v>
      </x:c>
      <x:c r="J1962" s="3" t="str">
        <x:v>Mô hình bất hạnh → đi tu</x:v>
      </x:c>
      <x:c r="K1962" s="3" t="str">
        <x:v>HAS_ATTRIBUTE</x:v>
      </x:c>
      <x:c r="L1962" s="3" t="str">
        <x:v>Không có giá trị tuyệt đối</x:v>
      </x:c>
      <x:c r="M1962" s="3" t="str"/>
      <x:c r="N1962" s="3" t="str">
        <x:v>Tác giả nhấn mạnh bất hạnh thế tục không bắt buộc dẫn tới đi tu; có người cam chịu, và chỉ một lĩnh vực rất xấu cũng có thể đủ động lực tùy người.</x:v>
      </x:c>
      <x:c r="O1962" s="3" t="str">
        <x:v>[Phiên âm sạch từ PDF] Có người thất bại nặng mà vẫn không đi tu; một yếu tố quá xấu cũng có thể là động lực đầy đủ.</x:v>
      </x:c>
      <x:c r="P1962" s="3" t="str">
        <x:v>AUTHOR_ASSERTION</x:v>
      </x:c>
      <x:c r="Q1962" s="3" t="str">
        <x:v>HIGH</x:v>
      </x:c>
      <x:c r="R1962" s="3" t="str"/>
      <x:c r="S1962" s="3" t="str">
        <x:v>M6</x:v>
      </x:c>
      <x:c r="T1962" s="18" t="str">
        <x:v>46299</x:v>
      </x:c>
      <x:c r="U1962" s="3" t="str">
        <x:v>REVIEW_NEEDED</x:v>
      </x:c>
      <x:c r="V1962" s="3" t="str"/>
      <x:c r="W1962" s="18" t="str"/>
      <x:c r="X1962" s="3" t="str"/>
    </x:row>
    <x:row r="1963">
      <x:c r="A1963" s="3" t="str">
        <x:v>EXT-M6-0203</x:v>
      </x:c>
      <x:c r="B1963" s="3" t="str">
        <x:v>SRC001</x:v>
      </x:c>
      <x:c r="C1963" s="3" t="str">
        <x:v>393</x:v>
      </x:c>
      <x:c r="D1963" s="3" t="str">
        <x:v>VOLUME_II_THUAT_TU_VI</x:v>
      </x:c>
      <x:c r="E1963" s="3" t="str">
        <x:v>Chương 23 – Cách tu hành</x:v>
      </x:c>
      <x:c r="F1963" s="3" t="str">
        <x:v>Xu hướng tu hành qua các cung</x:v>
      </x:c>
      <x:c r="G1963" s="3" t="str">
        <x:v>TV-11</x:v>
      </x:c>
      <x:c r="H1963" s="3" t="str">
        <x:v>TV-11.01</x:v>
      </x:c>
      <x:c r="I1963" s="3" t="str">
        <x:v>LIMITATION</x:v>
      </x:c>
      <x:c r="J1963" s="3" t="str">
        <x:v>Luận tu hành qua cung</x:v>
      </x:c>
      <x:c r="K1963" s="3" t="str">
        <x:v>HAS_ATTRIBUTE</x:v>
      </x:c>
      <x:c r="L1963" s="3" t="str">
        <x:v>Phải linh động, khó tổng quát hóa toàn lá số</x:v>
      </x:c>
      <x:c r="M1963" s="3" t="str"/>
      <x:c r="N1963" s="3" t="str">
        <x:v>Nguồn cảnh báo động lực đi tu khác nhau theo cá nhân nên không thể dùng một công thức cứng cho tất cả lá số.</x:v>
      </x:c>
      <x:c r="O1963" s="3" t="str">
        <x:v>[Phiên âm sạch từ PDF] Việc xét cách tu hành qua các cung phải linh động, không thể cứng rắn; động lực đi tu mỗi người một khác.</x:v>
      </x:c>
      <x:c r="P1963" s="3" t="str">
        <x:v>AUTHOR_ASSERTION</x:v>
      </x:c>
      <x:c r="Q1963" s="3" t="str">
        <x:v>HIGH</x:v>
      </x:c>
      <x:c r="R1963" s="3" t="str"/>
      <x:c r="S1963" s="3" t="str">
        <x:v>M6</x:v>
      </x:c>
      <x:c r="T1963" s="18" t="str">
        <x:v>46299</x:v>
      </x:c>
      <x:c r="U1963" s="3" t="str">
        <x:v>REVIEW_NEEDED</x:v>
      </x:c>
      <x:c r="V1963" s="3" t="str"/>
      <x:c r="W1963" s="18" t="str"/>
      <x:c r="X1963" s="3" t="str"/>
    </x:row>
    <x:row r="1964">
      <x:c r="A1964" s="3" t="str">
        <x:v>EXT-M6-0204</x:v>
      </x:c>
      <x:c r="B1964" s="3" t="str">
        <x:v>SRC001</x:v>
      </x:c>
      <x:c r="C1964" s="3" t="str">
        <x:v>394</x:v>
      </x:c>
      <x:c r="D1964" s="3" t="str">
        <x:v>VOLUME_II_THUAT_TU_VI</x:v>
      </x:c>
      <x:c r="E1964" s="3" t="str">
        <x:v>Chương 23 – Cách tu hành</x:v>
      </x:c>
      <x:c r="F1964" s="3" t="str">
        <x:v>Sao thiện căn</x:v>
      </x:c>
      <x:c r="G1964" s="3" t="str">
        <x:v>TV-09</x:v>
      </x:c>
      <x:c r="H1964" s="3" t="str">
        <x:v>TV-09.F</x:v>
      </x:c>
      <x:c r="I1964" s="3" t="str">
        <x:v>INTERPRETATION</x:v>
      </x:c>
      <x:c r="J1964" s="3" t="str">
        <x:v>Thiên Lương miếu/đắc</x:v>
      </x:c>
      <x:c r="K1964" s="3" t="str">
        <x:v>SUPPORTS</x:v>
      </x:c>
      <x:c r="L1964" s="3" t="str">
        <x:v>Thiện căn/xu hướng tu hành</x:v>
      </x:c>
      <x:c r="M1964" s="3" t="str"/>
      <x:c r="N1964" s="3" t="str">
        <x:v>Theo nguồn, Thiên Lương miếu/đắc được liên hệ với phúc tinh, thiện tâm, nhân hậu, bác ái; ở phúc có thể gợi ý tu dòng.</x:v>
      </x:c>
      <x:c r="O1964" s="3" t="str">
        <x:v>[Phiên âm sạch từ PDF] Thiên Lương miếu/đắc được trình bày trong nhóm sao thiện căn.</x:v>
      </x:c>
      <x:c r="P1964" s="3" t="str">
        <x:v>AUTHOR_ASSERTION</x:v>
      </x:c>
      <x:c r="Q1964" s="3" t="str">
        <x:v>MEDIUM</x:v>
      </x:c>
      <x:c r="R1964" s="3" t="str"/>
      <x:c r="S1964" s="3" t="str">
        <x:v>M6</x:v>
      </x:c>
      <x:c r="T1964" s="18" t="str">
        <x:v>46299</x:v>
      </x:c>
      <x:c r="U1964" s="3" t="str">
        <x:v>REVIEW_NEEDED</x:v>
      </x:c>
      <x:c r="V1964" s="3" t="str"/>
      <x:c r="W1964" s="18" t="str"/>
      <x:c r="X1964" s="3" t="str"/>
    </x:row>
    <x:row r="1965">
      <x:c r="A1965" s="3" t="str">
        <x:v>EXT-M6-0205</x:v>
      </x:c>
      <x:c r="B1965" s="3" t="str">
        <x:v>SRC001</x:v>
      </x:c>
      <x:c r="C1965" s="3" t="str">
        <x:v>394</x:v>
      </x:c>
      <x:c r="D1965" s="3" t="str">
        <x:v>VOLUME_II_THUAT_TU_VI</x:v>
      </x:c>
      <x:c r="E1965" s="3" t="str">
        <x:v>Chương 23 – Cách tu hành</x:v>
      </x:c>
      <x:c r="F1965" s="3" t="str">
        <x:v>Sao thiện căn</x:v>
      </x:c>
      <x:c r="G1965" s="3" t="str">
        <x:v>TV-09</x:v>
      </x:c>
      <x:c r="H1965" s="3" t="str">
        <x:v>TV-09.F</x:v>
      </x:c>
      <x:c r="I1965" s="3" t="str">
        <x:v>INTERPRETATION</x:v>
      </x:c>
      <x:c r="J1965" s="3" t="str">
        <x:v>Thiên Đồng miếu/vượng/đắc</x:v>
      </x:c>
      <x:c r="K1965" s="3" t="str">
        <x:v>SUPPORTS</x:v>
      </x:c>
      <x:c r="L1965" s="3" t="str">
        <x:v>Thiện căn/xu hướng tu hành</x:v>
      </x:c>
      <x:c r="M1965" s="3" t="str"/>
      <x:c r="N1965" s="3" t="str">
        <x:v>Theo nguồn, Thiên Đồng miếu/vượng/đắc được liên hệ với đức hạnh và phúc thiện; đi với thiên lương tăng xu hướng bác ái.</x:v>
      </x:c>
      <x:c r="O1965" s="3" t="str">
        <x:v>[Phiên âm sạch từ PDF] Thiên Đồng miếu/vượng/đắc được trình bày trong nhóm sao thiện căn.</x:v>
      </x:c>
      <x:c r="P1965" s="3" t="str">
        <x:v>AUTHOR_ASSERTION</x:v>
      </x:c>
      <x:c r="Q1965" s="3" t="str">
        <x:v>MEDIUM</x:v>
      </x:c>
      <x:c r="R1965" s="3" t="str"/>
      <x:c r="S1965" s="3" t="str">
        <x:v>M6</x:v>
      </x:c>
      <x:c r="T1965" s="18" t="str">
        <x:v>46299</x:v>
      </x:c>
      <x:c r="U1965" s="3" t="str">
        <x:v>REVIEW_NEEDED</x:v>
      </x:c>
      <x:c r="V1965" s="3" t="str"/>
      <x:c r="W1965" s="18" t="str"/>
      <x:c r="X1965" s="3" t="str"/>
    </x:row>
    <x:row r="1966">
      <x:c r="A1966" s="3" t="str">
        <x:v>EXT-M6-0206</x:v>
      </x:c>
      <x:c r="B1966" s="3" t="str">
        <x:v>SRC001</x:v>
      </x:c>
      <x:c r="C1966" s="3" t="str">
        <x:v>395</x:v>
      </x:c>
      <x:c r="D1966" s="3" t="str">
        <x:v>VOLUME_II_THUAT_TU_VI</x:v>
      </x:c>
      <x:c r="E1966" s="3" t="str">
        <x:v>Chương 23 – Cách tu hành</x:v>
      </x:c>
      <x:c r="F1966" s="3" t="str">
        <x:v>Sao thiện căn</x:v>
      </x:c>
      <x:c r="G1966" s="3" t="str">
        <x:v>TV-09</x:v>
      </x:c>
      <x:c r="H1966" s="3" t="str">
        <x:v>TV-09.F</x:v>
      </x:c>
      <x:c r="I1966" s="3" t="str">
        <x:v>INTERPRETATION</x:v>
      </x:c>
      <x:c r="J1966" s="3" t="str">
        <x:v>Thiên Quan</x:v>
      </x:c>
      <x:c r="K1966" s="3" t="str">
        <x:v>SUPPORTS</x:v>
      </x:c>
      <x:c r="L1966" s="3" t="str">
        <x:v>Thiện căn/xu hướng tu hành</x:v>
      </x:c>
      <x:c r="M1966" s="3" t="str"/>
      <x:c r="N1966" s="3" t="str">
        <x:v>Theo nguồn, Thiên Quan được liên hệ với phúc tinh, niềm tin linh thiêng, khuynh hướng làm việc phúc thiện.</x:v>
      </x:c>
      <x:c r="O1966" s="3" t="str">
        <x:v>[Phiên âm sạch từ PDF] Thiên Quan được trình bày trong nhóm sao thiện căn.</x:v>
      </x:c>
      <x:c r="P1966" s="3" t="str">
        <x:v>AUTHOR_ASSERTION</x:v>
      </x:c>
      <x:c r="Q1966" s="3" t="str">
        <x:v>MEDIUM</x:v>
      </x:c>
      <x:c r="R1966" s="3" t="str"/>
      <x:c r="S1966" s="3" t="str">
        <x:v>M6</x:v>
      </x:c>
      <x:c r="T1966" s="18" t="str">
        <x:v>46299</x:v>
      </x:c>
      <x:c r="U1966" s="3" t="str">
        <x:v>REVIEW_NEEDED</x:v>
      </x:c>
      <x:c r="V1966" s="3" t="str"/>
      <x:c r="W1966" s="18" t="str"/>
      <x:c r="X1966" s="3" t="str"/>
    </x:row>
    <x:row r="1967">
      <x:c r="A1967" s="3" t="str">
        <x:v>EXT-M6-0207</x:v>
      </x:c>
      <x:c r="B1967" s="3" t="str">
        <x:v>SRC001</x:v>
      </x:c>
      <x:c r="C1967" s="3" t="str">
        <x:v>395</x:v>
      </x:c>
      <x:c r="D1967" s="3" t="str">
        <x:v>VOLUME_II_THUAT_TU_VI</x:v>
      </x:c>
      <x:c r="E1967" s="3" t="str">
        <x:v>Chương 23 – Cách tu hành</x:v>
      </x:c>
      <x:c r="F1967" s="3" t="str">
        <x:v>Sao thiện căn</x:v>
      </x:c>
      <x:c r="G1967" s="3" t="str">
        <x:v>TV-09</x:v>
      </x:c>
      <x:c r="H1967" s="3" t="str">
        <x:v>TV-09.F</x:v>
      </x:c>
      <x:c r="I1967" s="3" t="str">
        <x:v>INTERPRETATION</x:v>
      </x:c>
      <x:c r="J1967" s="3" t="str">
        <x:v>Thiên Phúc</x:v>
      </x:c>
      <x:c r="K1967" s="3" t="str">
        <x:v>SUPPORTS</x:v>
      </x:c>
      <x:c r="L1967" s="3" t="str">
        <x:v>Thiện căn/xu hướng tu hành</x:v>
      </x:c>
      <x:c r="M1967" s="3" t="str"/>
      <x:c r="N1967" s="3" t="str">
        <x:v>Theo nguồn, Thiên Phúc được liên hệ với phúc tinh, niềm tin linh thiêng, khuynh hướng làm việc phúc thiện.</x:v>
      </x:c>
      <x:c r="O1967" s="3" t="str">
        <x:v>[Phiên âm sạch từ PDF] Thiên Phúc được trình bày trong nhóm sao thiện căn.</x:v>
      </x:c>
      <x:c r="P1967" s="3" t="str">
        <x:v>AUTHOR_ASSERTION</x:v>
      </x:c>
      <x:c r="Q1967" s="3" t="str">
        <x:v>MEDIUM</x:v>
      </x:c>
      <x:c r="R1967" s="3" t="str"/>
      <x:c r="S1967" s="3" t="str">
        <x:v>M6</x:v>
      </x:c>
      <x:c r="T1967" s="18" t="str">
        <x:v>46299</x:v>
      </x:c>
      <x:c r="U1967" s="3" t="str">
        <x:v>REVIEW_NEEDED</x:v>
      </x:c>
      <x:c r="V1967" s="3" t="str"/>
      <x:c r="W1967" s="18" t="str"/>
      <x:c r="X1967" s="3" t="str"/>
    </x:row>
    <x:row r="1968">
      <x:c r="A1968" s="3" t="str">
        <x:v>EXT-M6-0208</x:v>
      </x:c>
      <x:c r="B1968" s="3" t="str">
        <x:v>SRC001</x:v>
      </x:c>
      <x:c r="C1968" s="3" t="str">
        <x:v>395</x:v>
      </x:c>
      <x:c r="D1968" s="3" t="str">
        <x:v>VOLUME_II_THUAT_TU_VI</x:v>
      </x:c>
      <x:c r="E1968" s="3" t="str">
        <x:v>Chương 23 – Cách tu hành</x:v>
      </x:c>
      <x:c r="F1968" s="3" t="str">
        <x:v>Sao thiện căn</x:v>
      </x:c>
      <x:c r="G1968" s="3" t="str">
        <x:v>TV-09</x:v>
      </x:c>
      <x:c r="H1968" s="3" t="str">
        <x:v>TV-09.F</x:v>
      </x:c>
      <x:c r="I1968" s="3" t="str">
        <x:v>INTERPRETATION</x:v>
      </x:c>
      <x:c r="J1968" s="3" t="str">
        <x:v>Ân Quang</x:v>
      </x:c>
      <x:c r="K1968" s="3" t="str">
        <x:v>SUPPORTS</x:v>
      </x:c>
      <x:c r="L1968" s="3" t="str">
        <x:v>Thiện căn/xu hướng tu hành</x:v>
      </x:c>
      <x:c r="M1968" s="3" t="str"/>
      <x:c r="N1968" s="3" t="str">
        <x:v>Theo nguồn, Ân Quang được liên hệ với nhân hậu, thành tín, hiếu đễ, sùng đạo; nguồn gán triển vọng giác ngộ.</x:v>
      </x:c>
      <x:c r="O1968" s="3" t="str">
        <x:v>[Phiên âm sạch từ PDF] Ân Quang được trình bày trong nhóm sao thiện căn.</x:v>
      </x:c>
      <x:c r="P1968" s="3" t="str">
        <x:v>AUTHOR_ASSERTION</x:v>
      </x:c>
      <x:c r="Q1968" s="3" t="str">
        <x:v>MEDIUM</x:v>
      </x:c>
      <x:c r="R1968" s="3" t="str"/>
      <x:c r="S1968" s="3" t="str">
        <x:v>M6</x:v>
      </x:c>
      <x:c r="T1968" s="18" t="str">
        <x:v>46299</x:v>
      </x:c>
      <x:c r="U1968" s="3" t="str">
        <x:v>REVIEW_NEEDED</x:v>
      </x:c>
      <x:c r="V1968" s="3" t="str"/>
      <x:c r="W1968" s="18" t="str"/>
      <x:c r="X1968" s="3" t="str"/>
    </x:row>
    <x:row r="1969">
      <x:c r="A1969" s="3" t="str">
        <x:v>EXT-M6-0209</x:v>
      </x:c>
      <x:c r="B1969" s="3" t="str">
        <x:v>SRC001</x:v>
      </x:c>
      <x:c r="C1969" s="3" t="str">
        <x:v>395</x:v>
      </x:c>
      <x:c r="D1969" s="3" t="str">
        <x:v>VOLUME_II_THUAT_TU_VI</x:v>
      </x:c>
      <x:c r="E1969" s="3" t="str">
        <x:v>Chương 23 – Cách tu hành</x:v>
      </x:c>
      <x:c r="F1969" s="3" t="str">
        <x:v>Sao thiện căn</x:v>
      </x:c>
      <x:c r="G1969" s="3" t="str">
        <x:v>TV-09</x:v>
      </x:c>
      <x:c r="H1969" s="3" t="str">
        <x:v>TV-09.F</x:v>
      </x:c>
      <x:c r="I1969" s="3" t="str">
        <x:v>INTERPRETATION</x:v>
      </x:c>
      <x:c r="J1969" s="3" t="str">
        <x:v>Thiên Quý</x:v>
      </x:c>
      <x:c r="K1969" s="3" t="str">
        <x:v>SUPPORTS</x:v>
      </x:c>
      <x:c r="L1969" s="3" t="str">
        <x:v>Thiện căn/xu hướng tu hành</x:v>
      </x:c>
      <x:c r="M1969" s="3" t="str"/>
      <x:c r="N1969" s="3" t="str">
        <x:v>Theo nguồn, Thiên Quý được liên hệ với nhân hậu, thành tín, hiếu đễ, sùng đạo; nguồn gán triển vọng giác ngộ.</x:v>
      </x:c>
      <x:c r="O1969" s="3" t="str">
        <x:v>[Phiên âm sạch từ PDF] Thiên Quý được trình bày trong nhóm sao thiện căn.</x:v>
      </x:c>
      <x:c r="P1969" s="3" t="str">
        <x:v>AUTHOR_ASSERTION</x:v>
      </x:c>
      <x:c r="Q1969" s="3" t="str">
        <x:v>MEDIUM</x:v>
      </x:c>
      <x:c r="R1969" s="3" t="str"/>
      <x:c r="S1969" s="3" t="str">
        <x:v>M6</x:v>
      </x:c>
      <x:c r="T1969" s="18" t="str">
        <x:v>46299</x:v>
      </x:c>
      <x:c r="U1969" s="3" t="str">
        <x:v>REVIEW_NEEDED</x:v>
      </x:c>
      <x:c r="V1969" s="3" t="str"/>
      <x:c r="W1969" s="18" t="str"/>
      <x:c r="X1969" s="3" t="str"/>
    </x:row>
    <x:row r="1970">
      <x:c r="A1970" s="3" t="str">
        <x:v>EXT-M6-0210</x:v>
      </x:c>
      <x:c r="B1970" s="3" t="str">
        <x:v>SRC001</x:v>
      </x:c>
      <x:c r="C1970" s="3" t="str">
        <x:v>395</x:v>
      </x:c>
      <x:c r="D1970" s="3" t="str">
        <x:v>VOLUME_II_THUAT_TU_VI</x:v>
      </x:c>
      <x:c r="E1970" s="3" t="str">
        <x:v>Chương 23 – Cách tu hành</x:v>
      </x:c>
      <x:c r="F1970" s="3" t="str">
        <x:v>Sao thiện căn</x:v>
      </x:c>
      <x:c r="G1970" s="3" t="str">
        <x:v>TV-09</x:v>
      </x:c>
      <x:c r="H1970" s="3" t="str">
        <x:v>TV-09.F</x:v>
      </x:c>
      <x:c r="I1970" s="3" t="str">
        <x:v>INTERPRETATION</x:v>
      </x:c>
      <x:c r="J1970" s="3" t="str">
        <x:v>Thiên Đức</x:v>
      </x:c>
      <x:c r="K1970" s="3" t="str">
        <x:v>SUPPORTS</x:v>
      </x:c>
      <x:c r="L1970" s="3" t="str">
        <x:v>Thiện căn/xu hướng tu hành</x:v>
      </x:c>
      <x:c r="M1970" s="3" t="str"/>
      <x:c r="N1970" s="3" t="str">
        <x:v>Theo nguồn, Thiên Đức được liên hệ với tứ đức, thiện tâm và đạo đức xử thế.</x:v>
      </x:c>
      <x:c r="O1970" s="3" t="str">
        <x:v>[Phiên âm sạch từ PDF] Thiên Đức được trình bày trong nhóm sao thiện căn.</x:v>
      </x:c>
      <x:c r="P1970" s="3" t="str">
        <x:v>AUTHOR_ASSERTION</x:v>
      </x:c>
      <x:c r="Q1970" s="3" t="str">
        <x:v>MEDIUM</x:v>
      </x:c>
      <x:c r="R1970" s="3" t="str"/>
      <x:c r="S1970" s="3" t="str">
        <x:v>M6</x:v>
      </x:c>
      <x:c r="T1970" s="18" t="str">
        <x:v>46299</x:v>
      </x:c>
      <x:c r="U1970" s="3" t="str">
        <x:v>REVIEW_NEEDED</x:v>
      </x:c>
      <x:c r="V1970" s="3" t="str"/>
      <x:c r="W1970" s="18" t="str"/>
      <x:c r="X1970" s="3" t="str"/>
    </x:row>
    <x:row r="1971">
      <x:c r="A1971" s="3" t="str">
        <x:v>EXT-M6-0211</x:v>
      </x:c>
      <x:c r="B1971" s="3" t="str">
        <x:v>SRC001</x:v>
      </x:c>
      <x:c r="C1971" s="3" t="str">
        <x:v>395</x:v>
      </x:c>
      <x:c r="D1971" s="3" t="str">
        <x:v>VOLUME_II_THUAT_TU_VI</x:v>
      </x:c>
      <x:c r="E1971" s="3" t="str">
        <x:v>Chương 23 – Cách tu hành</x:v>
      </x:c>
      <x:c r="F1971" s="3" t="str">
        <x:v>Sao thiện căn</x:v>
      </x:c>
      <x:c r="G1971" s="3" t="str">
        <x:v>TV-09</x:v>
      </x:c>
      <x:c r="H1971" s="3" t="str">
        <x:v>TV-09.F</x:v>
      </x:c>
      <x:c r="I1971" s="3" t="str">
        <x:v>INTERPRETATION</x:v>
      </x:c>
      <x:c r="J1971" s="3" t="str">
        <x:v>Nguyệt Đức</x:v>
      </x:c>
      <x:c r="K1971" s="3" t="str">
        <x:v>SUPPORTS</x:v>
      </x:c>
      <x:c r="L1971" s="3" t="str">
        <x:v>Thiện căn/xu hướng tu hành</x:v>
      </x:c>
      <x:c r="M1971" s="3" t="str"/>
      <x:c r="N1971" s="3" t="str">
        <x:v>Theo nguồn, Nguyệt Đức được liên hệ với tứ đức, thiện tâm và đạo đức xử thế.</x:v>
      </x:c>
      <x:c r="O1971" s="3" t="str">
        <x:v>[Phiên âm sạch từ PDF] Nguyệt Đức được trình bày trong nhóm sao thiện căn.</x:v>
      </x:c>
      <x:c r="P1971" s="3" t="str">
        <x:v>AUTHOR_ASSERTION</x:v>
      </x:c>
      <x:c r="Q1971" s="3" t="str">
        <x:v>MEDIUM</x:v>
      </x:c>
      <x:c r="R1971" s="3" t="str"/>
      <x:c r="S1971" s="3" t="str">
        <x:v>M6</x:v>
      </x:c>
      <x:c r="T1971" s="18" t="str">
        <x:v>46299</x:v>
      </x:c>
      <x:c r="U1971" s="3" t="str">
        <x:v>REVIEW_NEEDED</x:v>
      </x:c>
      <x:c r="V1971" s="3" t="str"/>
      <x:c r="W1971" s="18" t="str"/>
      <x:c r="X1971" s="3" t="str"/>
    </x:row>
    <x:row r="1972">
      <x:c r="A1972" s="3" t="str">
        <x:v>EXT-M6-0212</x:v>
      </x:c>
      <x:c r="B1972" s="3" t="str">
        <x:v>SRC001</x:v>
      </x:c>
      <x:c r="C1972" s="3" t="str">
        <x:v>395</x:v>
      </x:c>
      <x:c r="D1972" s="3" t="str">
        <x:v>VOLUME_II_THUAT_TU_VI</x:v>
      </x:c>
      <x:c r="E1972" s="3" t="str">
        <x:v>Chương 23 – Cách tu hành</x:v>
      </x:c>
      <x:c r="F1972" s="3" t="str">
        <x:v>Sao thiện căn</x:v>
      </x:c>
      <x:c r="G1972" s="3" t="str">
        <x:v>TV-09</x:v>
      </x:c>
      <x:c r="H1972" s="3" t="str">
        <x:v>TV-09.F</x:v>
      </x:c>
      <x:c r="I1972" s="3" t="str">
        <x:v>INTERPRETATION</x:v>
      </x:c>
      <x:c r="J1972" s="3" t="str">
        <x:v>Phúc Đức</x:v>
      </x:c>
      <x:c r="K1972" s="3" t="str">
        <x:v>SUPPORTS</x:v>
      </x:c>
      <x:c r="L1972" s="3" t="str">
        <x:v>Thiện căn/xu hướng tu hành</x:v>
      </x:c>
      <x:c r="M1972" s="3" t="str"/>
      <x:c r="N1972" s="3" t="str">
        <x:v>Theo nguồn, Phúc Đức được liên hệ với tứ đức, thiện tâm và đạo đức xử thế.</x:v>
      </x:c>
      <x:c r="O1972" s="3" t="str">
        <x:v>[Phiên âm sạch từ PDF] Phúc Đức được trình bày trong nhóm sao thiện căn.</x:v>
      </x:c>
      <x:c r="P1972" s="3" t="str">
        <x:v>AUTHOR_ASSERTION</x:v>
      </x:c>
      <x:c r="Q1972" s="3" t="str">
        <x:v>MEDIUM</x:v>
      </x:c>
      <x:c r="R1972" s="3" t="str"/>
      <x:c r="S1972" s="3" t="str">
        <x:v>M6</x:v>
      </x:c>
      <x:c r="T1972" s="18" t="str">
        <x:v>46299</x:v>
      </x:c>
      <x:c r="U1972" s="3" t="str">
        <x:v>REVIEW_NEEDED</x:v>
      </x:c>
      <x:c r="V1972" s="3" t="str"/>
      <x:c r="W1972" s="18" t="str"/>
      <x:c r="X1972" s="3" t="str"/>
    </x:row>
    <x:row r="1973">
      <x:c r="A1973" s="3" t="str">
        <x:v>EXT-M6-0213</x:v>
      </x:c>
      <x:c r="B1973" s="3" t="str">
        <x:v>SRC001</x:v>
      </x:c>
      <x:c r="C1973" s="3" t="str">
        <x:v>395</x:v>
      </x:c>
      <x:c r="D1973" s="3" t="str">
        <x:v>VOLUME_II_THUAT_TU_VI</x:v>
      </x:c>
      <x:c r="E1973" s="3" t="str">
        <x:v>Chương 23 – Cách tu hành</x:v>
      </x:c>
      <x:c r="F1973" s="3" t="str">
        <x:v>Sao thiện căn</x:v>
      </x:c>
      <x:c r="G1973" s="3" t="str">
        <x:v>TV-09</x:v>
      </x:c>
      <x:c r="H1973" s="3" t="str">
        <x:v>TV-09.F</x:v>
      </x:c>
      <x:c r="I1973" s="3" t="str">
        <x:v>INTERPRETATION</x:v>
      </x:c>
      <x:c r="J1973" s="3" t="str">
        <x:v>Long Đức</x:v>
      </x:c>
      <x:c r="K1973" s="3" t="str">
        <x:v>SUPPORTS</x:v>
      </x:c>
      <x:c r="L1973" s="3" t="str">
        <x:v>Thiện căn/xu hướng tu hành</x:v>
      </x:c>
      <x:c r="M1973" s="3" t="str"/>
      <x:c r="N1973" s="3" t="str">
        <x:v>Theo nguồn, Long Đức được liên hệ với tứ đức, thiện tâm và đạo đức xử thế.</x:v>
      </x:c>
      <x:c r="O1973" s="3" t="str">
        <x:v>[Phiên âm sạch từ PDF] Long Đức được trình bày trong nhóm sao thiện căn.</x:v>
      </x:c>
      <x:c r="P1973" s="3" t="str">
        <x:v>AUTHOR_ASSERTION</x:v>
      </x:c>
      <x:c r="Q1973" s="3" t="str">
        <x:v>MEDIUM</x:v>
      </x:c>
      <x:c r="R1973" s="3" t="str"/>
      <x:c r="S1973" s="3" t="str">
        <x:v>M6</x:v>
      </x:c>
      <x:c r="T1973" s="18" t="str">
        <x:v>46299</x:v>
      </x:c>
      <x:c r="U1973" s="3" t="str">
        <x:v>REVIEW_NEEDED</x:v>
      </x:c>
      <x:c r="V1973" s="3" t="str"/>
      <x:c r="W1973" s="18" t="str"/>
      <x:c r="X1973" s="3" t="str"/>
    </x:row>
    <x:row r="1974">
      <x:c r="A1974" s="3" t="str">
        <x:v>EXT-M6-0214</x:v>
      </x:c>
      <x:c r="B1974" s="3" t="str">
        <x:v>SRC001</x:v>
      </x:c>
      <x:c r="C1974" s="3" t="str">
        <x:v>395</x:v>
      </x:c>
      <x:c r="D1974" s="3" t="str">
        <x:v>VOLUME_II_THUAT_TU_VI</x:v>
      </x:c>
      <x:c r="E1974" s="3" t="str">
        <x:v>Chương 23 – Cách tu hành</x:v>
      </x:c>
      <x:c r="F1974" s="3" t="str">
        <x:v>Sao thiện căn</x:v>
      </x:c>
      <x:c r="G1974" s="3" t="str">
        <x:v>TV-09</x:v>
      </x:c>
      <x:c r="H1974" s="3" t="str">
        <x:v>TV-09.F</x:v>
      </x:c>
      <x:c r="I1974" s="3" t="str">
        <x:v>INTERPRETATION</x:v>
      </x:c>
      <x:c r="J1974" s="3" t="str">
        <x:v>Hóa Khoa</x:v>
      </x:c>
      <x:c r="K1974" s="3" t="str">
        <x:v>SUPPORTS</x:v>
      </x:c>
      <x:c r="L1974" s="3" t="str">
        <x:v>Thiện căn/xu hướng tu hành</x:v>
      </x:c>
      <x:c r="M1974" s="3" t="str"/>
      <x:c r="N1974" s="3" t="str">
        <x:v>Theo nguồn, Hóa Khoa được liên hệ với đạo hạnh từ văn hóa/học vấn; dễ tiếp nhận giáo lý, có thể thiên về thuyết giáo.</x:v>
      </x:c>
      <x:c r="O1974" s="3" t="str">
        <x:v>[Phiên âm sạch từ PDF] Hóa Khoa được trình bày trong nhóm sao thiện căn.</x:v>
      </x:c>
      <x:c r="P1974" s="3" t="str">
        <x:v>AUTHOR_ASSERTION</x:v>
      </x:c>
      <x:c r="Q1974" s="3" t="str">
        <x:v>MEDIUM</x:v>
      </x:c>
      <x:c r="R1974" s="3" t="str"/>
      <x:c r="S1974" s="3" t="str">
        <x:v>M6</x:v>
      </x:c>
      <x:c r="T1974" s="18" t="str">
        <x:v>46299</x:v>
      </x:c>
      <x:c r="U1974" s="3" t="str">
        <x:v>REVIEW_NEEDED</x:v>
      </x:c>
      <x:c r="V1974" s="3" t="str"/>
      <x:c r="W1974" s="18" t="str"/>
      <x:c r="X1974" s="3" t="str"/>
    </x:row>
    <x:row r="1975">
      <x:c r="A1975" s="3" t="str">
        <x:v>EXT-M6-0215</x:v>
      </x:c>
      <x:c r="B1975" s="3" t="str">
        <x:v>SRC001</x:v>
      </x:c>
      <x:c r="C1975" s="3" t="str">
        <x:v>393</x:v>
      </x:c>
      <x:c r="D1975" s="3" t="str">
        <x:v>VOLUME_II_THUAT_TU_VI</x:v>
      </x:c>
      <x:c r="E1975" s="3" t="str">
        <x:v>Chương 23 – Cách tu hành</x:v>
      </x:c>
      <x:c r="F1975" s="3" t="str">
        <x:v>Sao thiện căn</x:v>
      </x:c>
      <x:c r="G1975" s="3" t="str">
        <x:v>TV-09</x:v>
      </x:c>
      <x:c r="H1975" s="3" t="str">
        <x:v>TV-09.F</x:v>
      </x:c>
      <x:c r="I1975" s="3" t="str">
        <x:v>RULE</x:v>
      </x:c>
      <x:c r="J1975" s="3" t="str">
        <x:v>Nhiều sao thiện căn hội tụ</x:v>
      </x:c>
      <x:c r="K1975" s="3" t="str">
        <x:v>STRENGTHENS</x:v>
      </x:c>
      <x:c r="L1975" s="3" t="str">
        <x:v>Dấu hiệu thiện căn</x:v>
      </x:c>
      <x:c r="M1975" s="3" t="str"/>
      <x:c r="N1975" s="3" t="str">
        <x:v>Nguồn cho rằng một sao thiện thường chưa đủ; càng nhiều sao thiện căn hội tụ thì dấu hiệu càng chắc.</x:v>
      </x:c>
      <x:c r="O1975" s="3" t="str">
        <x:v>[Phiên âm sạch từ PDF] Một sao thiện không đủ quyết đoán nội tâm; cần có sự hội tụ càng nhiều càng chắc.</x:v>
      </x:c>
      <x:c r="P1975" s="3" t="str">
        <x:v>AUTHOR_ASSERTION</x:v>
      </x:c>
      <x:c r="Q1975" s="3" t="str">
        <x:v>HIGH</x:v>
      </x:c>
      <x:c r="R1975" s="3" t="str"/>
      <x:c r="S1975" s="3" t="str">
        <x:v>M6</x:v>
      </x:c>
      <x:c r="T1975" s="18" t="str">
        <x:v>46299</x:v>
      </x:c>
      <x:c r="U1975" s="3" t="str">
        <x:v>REVIEW_NEEDED</x:v>
      </x:c>
      <x:c r="V1975" s="3" t="str"/>
      <x:c r="W1975" s="18" t="str"/>
      <x:c r="X1975" s="3" t="str"/>
    </x:row>
    <x:row r="1976">
      <x:c r="A1976" s="3" t="str">
        <x:v>EXT-M6-0216</x:v>
      </x:c>
      <x:c r="B1976" s="3" t="str">
        <x:v>SRC001</x:v>
      </x:c>
      <x:c r="C1976" s="3" t="str">
        <x:v>396</x:v>
      </x:c>
      <x:c r="D1976" s="3" t="str">
        <x:v>VOLUME_II_THUAT_TU_VI</x:v>
      </x:c>
      <x:c r="E1976" s="3" t="str">
        <x:v>Chương 23 – Cách tu hành</x:v>
      </x:c>
      <x:c r="F1976" s="3" t="str">
        <x:v>Sao thất bại ở đời</x:v>
      </x:c>
      <x:c r="G1976" s="3" t="str">
        <x:v>TV-09</x:v>
      </x:c>
      <x:c r="H1976" s="3" t="str">
        <x:v>TV-09.F</x:v>
      </x:c>
      <x:c r="I1976" s="3" t="str">
        <x:v>SOURCE_CLAIM</x:v>
      </x:c>
      <x:c r="J1976" s="3" t="str">
        <x:v>Tử Vi + sát tinh</x:v>
      </x:c>
      <x:c r="K1976" s="3" t="str">
        <x:v>SUPPORTS</x:v>
      </x:c>
      <x:c r="L1976" s="3" t="str">
        <x:v>Xu hướng tu hành</x:v>
      </x:c>
      <x:c r="M1976" s="3" t="str"/>
      <x:c r="N1976" s="3" t="str">
        <x:v>Theo nguồn, Tử Vi + sát tinh được liên hệ với phá cách, quyền năng bị cản, thất bại ở đời, từ đó có thể hỗ trợ luận xu hướng tu hành.</x:v>
      </x:c>
      <x:c r="O1976" s="3" t="str">
        <x:v>[Phiên âm sạch từ PDF] Tử Vi + sát tinh được sách vở liệt kê trong nhóm sao/cách của người dễ đi tu.</x:v>
      </x:c>
      <x:c r="P1976" s="3" t="str">
        <x:v>CITED_TRADITION</x:v>
      </x:c>
      <x:c r="Q1976" s="3" t="str">
        <x:v>LOW</x:v>
      </x:c>
      <x:c r="R1976" s="3" t="str"/>
      <x:c r="S1976" s="3" t="str">
        <x:v>M6</x:v>
      </x:c>
      <x:c r="T1976" s="18" t="str">
        <x:v>46299</x:v>
      </x:c>
      <x:c r="U1976" s="3" t="str">
        <x:v>REVIEW_NEEDED</x:v>
      </x:c>
      <x:c r="V1976" s="3" t="str"/>
      <x:c r="W1976" s="18" t="str"/>
      <x:c r="X1976" s="3" t="str"/>
    </x:row>
    <x:row r="1977">
      <x:c r="A1977" s="3" t="str">
        <x:v>EXT-M6-0217</x:v>
      </x:c>
      <x:c r="B1977" s="3" t="str">
        <x:v>SRC001</x:v>
      </x:c>
      <x:c r="C1977" s="3" t="str">
        <x:v>396</x:v>
      </x:c>
      <x:c r="D1977" s="3" t="str">
        <x:v>VOLUME_II_THUAT_TU_VI</x:v>
      </x:c>
      <x:c r="E1977" s="3" t="str">
        <x:v>Chương 23 – Cách tu hành</x:v>
      </x:c>
      <x:c r="F1977" s="3" t="str">
        <x:v>Sao thất bại ở đời</x:v>
      </x:c>
      <x:c r="G1977" s="3" t="str">
        <x:v>TV-09</x:v>
      </x:c>
      <x:c r="H1977" s="3" t="str">
        <x:v>TV-09.F</x:v>
      </x:c>
      <x:c r="I1977" s="3" t="str">
        <x:v>SOURCE_CLAIM</x:v>
      </x:c>
      <x:c r="J1977" s="3" t="str">
        <x:v>Vũ Khúc + sát tinh</x:v>
      </x:c>
      <x:c r="K1977" s="3" t="str">
        <x:v>SUPPORTS</x:v>
      </x:c>
      <x:c r="L1977" s="3" t="str">
        <x:v>Xu hướng tu hành</x:v>
      </x:c>
      <x:c r="M1977" s="3" t="str"/>
      <x:c r="N1977" s="3" t="str">
        <x:v>Theo nguồn, Vũ Khúc + sát tinh được liên hệ với bất lợi/đổ vỡ thế tục theo nguồn, từ đó có thể hỗ trợ luận xu hướng tu hành.</x:v>
      </x:c>
      <x:c r="O1977" s="3" t="str">
        <x:v>[Phiên âm sạch từ PDF] Vũ Khúc + sát tinh được sách vở liệt kê trong nhóm sao/cách của người dễ đi tu.</x:v>
      </x:c>
      <x:c r="P1977" s="3" t="str">
        <x:v>CITED_TRADITION</x:v>
      </x:c>
      <x:c r="Q1977" s="3" t="str">
        <x:v>LOW</x:v>
      </x:c>
      <x:c r="R1977" s="3" t="str"/>
      <x:c r="S1977" s="3" t="str">
        <x:v>M6</x:v>
      </x:c>
      <x:c r="T1977" s="18" t="str">
        <x:v>46299</x:v>
      </x:c>
      <x:c r="U1977" s="3" t="str">
        <x:v>REVIEW_NEEDED</x:v>
      </x:c>
      <x:c r="V1977" s="3" t="str"/>
      <x:c r="W1977" s="18" t="str"/>
      <x:c r="X1977" s="3" t="str"/>
    </x:row>
    <x:row r="1978">
      <x:c r="A1978" s="3" t="str">
        <x:v>EXT-M6-0218</x:v>
      </x:c>
      <x:c r="B1978" s="3" t="str">
        <x:v>SRC001</x:v>
      </x:c>
      <x:c r="C1978" s="3" t="str">
        <x:v>396</x:v>
      </x:c>
      <x:c r="D1978" s="3" t="str">
        <x:v>VOLUME_II_THUAT_TU_VI</x:v>
      </x:c>
      <x:c r="E1978" s="3" t="str">
        <x:v>Chương 23 – Cách tu hành</x:v>
      </x:c>
      <x:c r="F1978" s="3" t="str">
        <x:v>Sao thất bại ở đời</x:v>
      </x:c>
      <x:c r="G1978" s="3" t="str">
        <x:v>TV-09</x:v>
      </x:c>
      <x:c r="H1978" s="3" t="str">
        <x:v>TV-09.F</x:v>
      </x:c>
      <x:c r="I1978" s="3" t="str">
        <x:v>SOURCE_CLAIM</x:v>
      </x:c>
      <x:c r="J1978" s="3" t="str">
        <x:v>Thiên Phủ + Tuần/Triệt + sát tinh</x:v>
      </x:c>
      <x:c r="K1978" s="3" t="str">
        <x:v>SUPPORTS</x:v>
      </x:c>
      <x:c r="L1978" s="3" t="str">
        <x:v>Xu hướng tu hành</x:v>
      </x:c>
      <x:c r="M1978" s="3" t="str"/>
      <x:c r="N1978" s="3" t="str">
        <x:v>Theo nguồn, Thiên Phủ + Tuần/Triệt + sát tinh được liên hệ với phá cách và thất bại, từ đó có thể hỗ trợ luận xu hướng tu hành.</x:v>
      </x:c>
      <x:c r="O1978" s="3" t="str">
        <x:v>[Phiên âm sạch từ PDF] Thiên Phủ + Tuần/Triệt + sát tinh được sách vở liệt kê trong nhóm sao/cách của người dễ đi tu.</x:v>
      </x:c>
      <x:c r="P1978" s="3" t="str">
        <x:v>CITED_TRADITION</x:v>
      </x:c>
      <x:c r="Q1978" s="3" t="str">
        <x:v>LOW</x:v>
      </x:c>
      <x:c r="R1978" s="3" t="str"/>
      <x:c r="S1978" s="3" t="str">
        <x:v>M6</x:v>
      </x:c>
      <x:c r="T1978" s="18" t="str">
        <x:v>46299</x:v>
      </x:c>
      <x:c r="U1978" s="3" t="str">
        <x:v>REVIEW_NEEDED</x:v>
      </x:c>
      <x:c r="V1978" s="3" t="str"/>
      <x:c r="W1978" s="18" t="str"/>
      <x:c r="X1978" s="3" t="str"/>
    </x:row>
    <x:row r="1979">
      <x:c r="A1979" s="3" t="str">
        <x:v>EXT-M6-0219</x:v>
      </x:c>
      <x:c r="B1979" s="3" t="str">
        <x:v>SRC001</x:v>
      </x:c>
      <x:c r="C1979" s="3" t="str">
        <x:v>396</x:v>
      </x:c>
      <x:c r="D1979" s="3" t="str">
        <x:v>VOLUME_II_THUAT_TU_VI</x:v>
      </x:c>
      <x:c r="E1979" s="3" t="str">
        <x:v>Chương 23 – Cách tu hành</x:v>
      </x:c>
      <x:c r="F1979" s="3" t="str">
        <x:v>Sao thất bại ở đời</x:v>
      </x:c>
      <x:c r="G1979" s="3" t="str">
        <x:v>TV-09</x:v>
      </x:c>
      <x:c r="H1979" s="3" t="str">
        <x:v>TV-09.F</x:v>
      </x:c>
      <x:c r="I1979" s="3" t="str">
        <x:v>SOURCE_CLAIM</x:v>
      </x:c>
      <x:c r="J1979" s="3" t="str">
        <x:v>Cơ/Lương + Kình/Đà/Hỏa/Linh/Tuần/Triệt</x:v>
      </x:c>
      <x:c r="K1979" s="3" t="str">
        <x:v>SUPPORTS</x:v>
      </x:c>
      <x:c r="L1979" s="3" t="str">
        <x:v>Xu hướng tu hành</x:v>
      </x:c>
      <x:c r="M1979" s="3" t="str"/>
      <x:c r="N1979" s="3" t="str">
        <x:v>Theo nguồn, Cơ/Lương + Kình/Đà/Hỏa/Linh/Tuần/Triệt được liên hệ với thất bại, nghiệp chướng thế tục, từ đó có thể hỗ trợ luận xu hướng tu hành.</x:v>
      </x:c>
      <x:c r="O1979" s="3" t="str">
        <x:v>[Phiên âm sạch từ PDF] Cơ/Lương + Kình/Đà/Hỏa/Linh/Tuần/Triệt được sách vở liệt kê trong nhóm sao/cách của người dễ đi tu.</x:v>
      </x:c>
      <x:c r="P1979" s="3" t="str">
        <x:v>CITED_TRADITION</x:v>
      </x:c>
      <x:c r="Q1979" s="3" t="str">
        <x:v>LOW</x:v>
      </x:c>
      <x:c r="R1979" s="3" t="str"/>
      <x:c r="S1979" s="3" t="str">
        <x:v>M6</x:v>
      </x:c>
      <x:c r="T1979" s="18" t="str">
        <x:v>46299</x:v>
      </x:c>
      <x:c r="U1979" s="3" t="str">
        <x:v>REVIEW_NEEDED</x:v>
      </x:c>
      <x:c r="V1979" s="3" t="str"/>
      <x:c r="W1979" s="18" t="str"/>
      <x:c r="X1979" s="3" t="str"/>
    </x:row>
    <x:row r="1980">
      <x:c r="A1980" s="3" t="str">
        <x:v>EXT-M6-0220</x:v>
      </x:c>
      <x:c r="B1980" s="3" t="str">
        <x:v>SRC001</x:v>
      </x:c>
      <x:c r="C1980" s="3" t="str">
        <x:v>396</x:v>
      </x:c>
      <x:c r="D1980" s="3" t="str">
        <x:v>VOLUME_II_THUAT_TU_VI</x:v>
      </x:c>
      <x:c r="E1980" s="3" t="str">
        <x:v>Chương 23 – Cách tu hành</x:v>
      </x:c>
      <x:c r="F1980" s="3" t="str">
        <x:v>Sao thất bại ở đời</x:v>
      </x:c>
      <x:c r="G1980" s="3" t="str">
        <x:v>TV-09</x:v>
      </x:c>
      <x:c r="H1980" s="3" t="str">
        <x:v>TV-09.F</x:v>
      </x:c>
      <x:c r="I1980" s="3" t="str">
        <x:v>SOURCE_CLAIM</x:v>
      </x:c>
      <x:c r="J1980" s="3" t="str">
        <x:v>Xương/Khúc + Tuần/Triệt + sát tinh</x:v>
      </x:c>
      <x:c r="K1980" s="3" t="str">
        <x:v>SUPPORTS</x:v>
      </x:c>
      <x:c r="L1980" s="3" t="str">
        <x:v>Xu hướng tu hành</x:v>
      </x:c>
      <x:c r="M1980" s="3" t="str"/>
      <x:c r="N1980" s="3" t="str">
        <x:v>Theo nguồn, Xương/Khúc + Tuần/Triệt + sát tinh được liên hệ với thất bại ở đường đời, từ đó có thể hỗ trợ luận xu hướng tu hành.</x:v>
      </x:c>
      <x:c r="O1980" s="3" t="str">
        <x:v>[Phiên âm sạch từ PDF] Xương/Khúc + Tuần/Triệt + sát tinh được sách vở liệt kê trong nhóm sao/cách của người dễ đi tu.</x:v>
      </x:c>
      <x:c r="P1980" s="3" t="str">
        <x:v>CITED_TRADITION</x:v>
      </x:c>
      <x:c r="Q1980" s="3" t="str">
        <x:v>LOW</x:v>
      </x:c>
      <x:c r="R1980" s="3" t="str"/>
      <x:c r="S1980" s="3" t="str">
        <x:v>M6</x:v>
      </x:c>
      <x:c r="T1980" s="18" t="str">
        <x:v>46299</x:v>
      </x:c>
      <x:c r="U1980" s="3" t="str">
        <x:v>REVIEW_NEEDED</x:v>
      </x:c>
      <x:c r="V1980" s="3" t="str"/>
      <x:c r="W1980" s="18" t="str"/>
      <x:c r="X1980" s="3" t="str"/>
    </x:row>
    <x:row r="1981">
      <x:c r="A1981" s="3" t="str">
        <x:v>EXT-M6-0221</x:v>
      </x:c>
      <x:c r="B1981" s="3" t="str">
        <x:v>SRC001</x:v>
      </x:c>
      <x:c r="C1981" s="3" t="str">
        <x:v>396</x:v>
      </x:c>
      <x:c r="D1981" s="3" t="str">
        <x:v>VOLUME_II_THUAT_TU_VI</x:v>
      </x:c>
      <x:c r="E1981" s="3" t="str">
        <x:v>Chương 23 – Cách tu hành</x:v>
      </x:c>
      <x:c r="F1981" s="3" t="str">
        <x:v>Sao thất bại ở đời</x:v>
      </x:c>
      <x:c r="G1981" s="3" t="str">
        <x:v>TV-09</x:v>
      </x:c>
      <x:c r="H1981" s="3" t="str">
        <x:v>TV-09.F</x:v>
      </x:c>
      <x:c r="I1981" s="3" t="str">
        <x:v>SOURCE_CLAIM</x:v>
      </x:c>
      <x:c r="J1981" s="3" t="str">
        <x:v>Tử Vi + Tham Lang tại Mão/Dậu</x:v>
      </x:c>
      <x:c r="K1981" s="3" t="str">
        <x:v>SUPPORTS</x:v>
      </x:c>
      <x:c r="L1981" s="3" t="str">
        <x:v>Xu hướng tu hành</x:v>
      </x:c>
      <x:c r="M1981" s="3" t="str"/>
      <x:c r="N1981" s="3" t="str">
        <x:v>Theo nguồn, Tử Vi + Tham Lang tại Mão/Dậu được liên hệ với bi quan/yếm thế, có khiếu tu theo sách, từ đó có thể hỗ trợ luận xu hướng tu hành.</x:v>
      </x:c>
      <x:c r="O1981" s="3" t="str">
        <x:v>[Phiên âm sạch từ PDF] Tử Vi + Tham Lang tại Mão/Dậu được sách vở liệt kê trong nhóm sao/cách của người dễ đi tu.</x:v>
      </x:c>
      <x:c r="P1981" s="3" t="str">
        <x:v>CITED_TRADITION</x:v>
      </x:c>
      <x:c r="Q1981" s="3" t="str">
        <x:v>LOW</x:v>
      </x:c>
      <x:c r="R1981" s="3" t="str"/>
      <x:c r="S1981" s="3" t="str">
        <x:v>M6</x:v>
      </x:c>
      <x:c r="T1981" s="18" t="str">
        <x:v>46299</x:v>
      </x:c>
      <x:c r="U1981" s="3" t="str">
        <x:v>REVIEW_NEEDED</x:v>
      </x:c>
      <x:c r="V1981" s="3" t="str"/>
      <x:c r="W1981" s="18" t="str"/>
      <x:c r="X1981" s="3" t="str"/>
    </x:row>
    <x:row r="1982">
      <x:c r="A1982" s="3" t="str">
        <x:v>EXT-M6-0222</x:v>
      </x:c>
      <x:c r="B1982" s="3" t="str">
        <x:v>SRC001</x:v>
      </x:c>
      <x:c r="C1982" s="3" t="str">
        <x:v>396</x:v>
      </x:c>
      <x:c r="D1982" s="3" t="str">
        <x:v>VOLUME_II_THUAT_TU_VI</x:v>
      </x:c>
      <x:c r="E1982" s="3" t="str">
        <x:v>Chương 23 – Cách tu hành</x:v>
      </x:c>
      <x:c r="F1982" s="3" t="str">
        <x:v>Sao thất bại ở đời</x:v>
      </x:c>
      <x:c r="G1982" s="3" t="str">
        <x:v>TV-09</x:v>
      </x:c>
      <x:c r="H1982" s="3" t="str">
        <x:v>TV-09.F</x:v>
      </x:c>
      <x:c r="I1982" s="3" t="str">
        <x:v>SOURCE_CLAIM</x:v>
      </x:c>
      <x:c r="J1982" s="3" t="str">
        <x:v>Tử/Tham + Không/Kiếp</x:v>
      </x:c>
      <x:c r="K1982" s="3" t="str">
        <x:v>SUPPORTS</x:v>
      </x:c>
      <x:c r="L1982" s="3" t="str">
        <x:v>Xu hướng tu hành</x:v>
      </x:c>
      <x:c r="M1982" s="3" t="str"/>
      <x:c r="N1982" s="3" t="str">
        <x:v>Theo nguồn, Tử/Tham + Không/Kiếp được liên hệ với tăng dấu hiệu nghiệp chướng/đi tu, từ đó có thể hỗ trợ luận xu hướng tu hành.</x:v>
      </x:c>
      <x:c r="O1982" s="3" t="str">
        <x:v>[Phiên âm sạch từ PDF] Tử/Tham + Không/Kiếp được sách vở liệt kê trong nhóm sao/cách của người dễ đi tu.</x:v>
      </x:c>
      <x:c r="P1982" s="3" t="str">
        <x:v>CITED_TRADITION</x:v>
      </x:c>
      <x:c r="Q1982" s="3" t="str">
        <x:v>LOW</x:v>
      </x:c>
      <x:c r="R1982" s="3" t="str"/>
      <x:c r="S1982" s="3" t="str">
        <x:v>M6</x:v>
      </x:c>
      <x:c r="T1982" s="18" t="str">
        <x:v>46299</x:v>
      </x:c>
      <x:c r="U1982" s="3" t="str">
        <x:v>REVIEW_NEEDED</x:v>
      </x:c>
      <x:c r="V1982" s="3" t="str"/>
      <x:c r="W1982" s="18" t="str"/>
      <x:c r="X1982" s="3" t="str"/>
    </x:row>
    <x:row r="1983">
      <x:c r="A1983" s="3" t="str">
        <x:v>EXT-M6-0223</x:v>
      </x:c>
      <x:c r="B1983" s="3" t="str">
        <x:v>SRC001</x:v>
      </x:c>
      <x:c r="C1983" s="3" t="str">
        <x:v>396</x:v>
      </x:c>
      <x:c r="D1983" s="3" t="str">
        <x:v>VOLUME_II_THUAT_TU_VI</x:v>
      </x:c>
      <x:c r="E1983" s="3" t="str">
        <x:v>Chương 23 – Cách tu hành</x:v>
      </x:c>
      <x:c r="F1983" s="3" t="str">
        <x:v>Sao thất bại ở đời</x:v>
      </x:c>
      <x:c r="G1983" s="3" t="str">
        <x:v>TV-09</x:v>
      </x:c>
      <x:c r="H1983" s="3" t="str">
        <x:v>TV-09.F</x:v>
      </x:c>
      <x:c r="I1983" s="3" t="str">
        <x:v>SOURCE_CLAIM</x:v>
      </x:c>
      <x:c r="J1983" s="3" t="str">
        <x:v>Mệnh vô chính diệu + sát tinh</x:v>
      </x:c>
      <x:c r="K1983" s="3" t="str">
        <x:v>SUPPORTS</x:v>
      </x:c>
      <x:c r="L1983" s="3" t="str">
        <x:v>Xu hướng tu hành</x:v>
      </x:c>
      <x:c r="M1983" s="3" t="str"/>
      <x:c r="N1983" s="3" t="str">
        <x:v>Theo nguồn, Mệnh vô chính diệu + sát tinh được liên hệ với cách dễ đi tu theo nguồn, từ đó có thể hỗ trợ luận xu hướng tu hành.</x:v>
      </x:c>
      <x:c r="O1983" s="3" t="str">
        <x:v>[Phiên âm sạch từ PDF] Mệnh vô chính diệu + sát tinh được sách vở liệt kê trong nhóm sao/cách của người dễ đi tu.</x:v>
      </x:c>
      <x:c r="P1983" s="3" t="str">
        <x:v>CITED_TRADITION</x:v>
      </x:c>
      <x:c r="Q1983" s="3" t="str">
        <x:v>LOW</x:v>
      </x:c>
      <x:c r="R1983" s="3" t="str"/>
      <x:c r="S1983" s="3" t="str">
        <x:v>M6</x:v>
      </x:c>
      <x:c r="T1983" s="18" t="str">
        <x:v>46299</x:v>
      </x:c>
      <x:c r="U1983" s="3" t="str">
        <x:v>REVIEW_NEEDED</x:v>
      </x:c>
      <x:c r="V1983" s="3" t="str"/>
      <x:c r="W1983" s="18" t="str"/>
      <x:c r="X1983" s="3" t="str"/>
    </x:row>
    <x:row r="1984">
      <x:c r="A1984" s="3" t="str">
        <x:v>EXT-M6-0224</x:v>
      </x:c>
      <x:c r="B1984" s="3" t="str">
        <x:v>SRC001</x:v>
      </x:c>
      <x:c r="C1984" s="3" t="str">
        <x:v>396</x:v>
      </x:c>
      <x:c r="D1984" s="3" t="str">
        <x:v>VOLUME_II_THUAT_TU_VI</x:v>
      </x:c>
      <x:c r="E1984" s="3" t="str">
        <x:v>Chương 23 – Cách tu hành</x:v>
      </x:c>
      <x:c r="F1984" s="3" t="str">
        <x:v>Sao thất bại ở đời</x:v>
      </x:c>
      <x:c r="G1984" s="3" t="str">
        <x:v>TV-09</x:v>
      </x:c>
      <x:c r="H1984" s="3" t="str">
        <x:v>TV-09.F</x:v>
      </x:c>
      <x:c r="I1984" s="3" t="str">
        <x:v>SOURCE_CLAIM</x:v>
      </x:c>
      <x:c r="J1984" s="3" t="str">
        <x:v>Sát tinh vây hãm cung cường</x:v>
      </x:c>
      <x:c r="K1984" s="3" t="str">
        <x:v>SUPPORTS</x:v>
      </x:c>
      <x:c r="L1984" s="3" t="str">
        <x:v>Xu hướng tu hành</x:v>
      </x:c>
      <x:c r="M1984" s="3" t="str"/>
      <x:c r="N1984" s="3" t="str">
        <x:v>Theo nguồn, Sát tinh vây hãm cung cường được liên hệ với cách dễ đi tu theo nguồn, từ đó có thể hỗ trợ luận xu hướng tu hành.</x:v>
      </x:c>
      <x:c r="O1984" s="3" t="str">
        <x:v>[Phiên âm sạch từ PDF] Sát tinh vây hãm cung cường được sách vở liệt kê trong nhóm sao/cách của người dễ đi tu.</x:v>
      </x:c>
      <x:c r="P1984" s="3" t="str">
        <x:v>CITED_TRADITION</x:v>
      </x:c>
      <x:c r="Q1984" s="3" t="str">
        <x:v>LOW</x:v>
      </x:c>
      <x:c r="R1984" s="3" t="str"/>
      <x:c r="S1984" s="3" t="str">
        <x:v>M6</x:v>
      </x:c>
      <x:c r="T1984" s="18" t="str">
        <x:v>46299</x:v>
      </x:c>
      <x:c r="U1984" s="3" t="str">
        <x:v>REVIEW_NEEDED</x:v>
      </x:c>
      <x:c r="V1984" s="3" t="str"/>
      <x:c r="W1984" s="18" t="str"/>
      <x:c r="X1984" s="3" t="str"/>
    </x:row>
    <x:row r="1985">
      <x:c r="A1985" s="3" t="str">
        <x:v>EXT-M6-0225</x:v>
      </x:c>
      <x:c r="B1985" s="3" t="str">
        <x:v>SRC001</x:v>
      </x:c>
      <x:c r="C1985" s="3" t="str">
        <x:v>396</x:v>
      </x:c>
      <x:c r="D1985" s="3" t="str">
        <x:v>VOLUME_II_THUAT_TU_VI</x:v>
      </x:c>
      <x:c r="E1985" s="3" t="str">
        <x:v>Chương 23 – Cách tu hành</x:v>
      </x:c>
      <x:c r="F1985" s="3" t="str">
        <x:v>Sao thất bại ở đời</x:v>
      </x:c>
      <x:c r="G1985" s="3" t="str">
        <x:v>TV-09</x:v>
      </x:c>
      <x:c r="H1985" s="3" t="str">
        <x:v>TV-09.F</x:v>
      </x:c>
      <x:c r="I1985" s="3" t="str">
        <x:v>SOURCE_CLAIM</x:v>
      </x:c>
      <x:c r="J1985" s="3" t="str">
        <x:v>Hồng Loan + Thiên Không</x:v>
      </x:c>
      <x:c r="K1985" s="3" t="str">
        <x:v>SUPPORTS</x:v>
      </x:c>
      <x:c r="L1985" s="3" t="str">
        <x:v>Xu hướng tu hành</x:v>
      </x:c>
      <x:c r="M1985" s="3" t="str"/>
      <x:c r="N1985" s="3" t="str">
        <x:v>Theo nguồn, Hồng Loan + Thiên Không được liên hệ với thất bại tình cảm, tìm đường đoạn tuyệt tình duyên, từ đó có thể hỗ trợ luận xu hướng tu hành.</x:v>
      </x:c>
      <x:c r="O1985" s="3" t="str">
        <x:v>[Phiên âm sạch từ PDF] Hồng Loan + Thiên Không được sách vở liệt kê trong nhóm sao/cách của người dễ đi tu.</x:v>
      </x:c>
      <x:c r="P1985" s="3" t="str">
        <x:v>CITED_TRADITION</x:v>
      </x:c>
      <x:c r="Q1985" s="3" t="str">
        <x:v>LOW</x:v>
      </x:c>
      <x:c r="R1985" s="3" t="str"/>
      <x:c r="S1985" s="3" t="str">
        <x:v>M6</x:v>
      </x:c>
      <x:c r="T1985" s="18" t="str">
        <x:v>46299</x:v>
      </x:c>
      <x:c r="U1985" s="3" t="str">
        <x:v>REVIEW_NEEDED</x:v>
      </x:c>
      <x:c r="V1985" s="3" t="str"/>
      <x:c r="W1985" s="18" t="str"/>
      <x:c r="X1985" s="3" t="str"/>
    </x:row>
    <x:row r="1986">
      <x:c r="A1986" s="3" t="str">
        <x:v>EXT-M6-0226</x:v>
      </x:c>
      <x:c r="B1986" s="3" t="str">
        <x:v>SRC001</x:v>
      </x:c>
      <x:c r="C1986" s="3" t="str">
        <x:v>396</x:v>
      </x:c>
      <x:c r="D1986" s="3" t="str">
        <x:v>VOLUME_II_THUAT_TU_VI</x:v>
      </x:c>
      <x:c r="E1986" s="3" t="str">
        <x:v>Chương 23 – Cách tu hành</x:v>
      </x:c>
      <x:c r="F1986" s="3" t="str">
        <x:v>Sao thất bại ở đời</x:v>
      </x:c>
      <x:c r="G1986" s="3" t="str">
        <x:v>TV-11</x:v>
      </x:c>
      <x:c r="H1986" s="3" t="str">
        <x:v>TV-11.04</x:v>
      </x:c>
      <x:c r="I1986" s="3" t="str">
        <x:v>SOURCE_CLAIM</x:v>
      </x:c>
      <x:c r="J1986" s="3" t="str">
        <x:v>Tử/Tham + Không/Kiếp</x:v>
      </x:c>
      <x:c r="K1986" s="3" t="str">
        <x:v>HAS_EXCEPTION</x:v>
      </x:c>
      <x:c r="L1986" s="3" t="str">
        <x:v>Có quan điểm cho rằng tu không trọn kiếp</x:v>
      </x:c>
      <x:c r="M1986" s="3" t="str"/>
      <x:c r="N1986" s="3" t="str">
        <x:v>Nguồn dẫn quan điểm khác: Tử/Tham đi với Không/Kiếp có thể cho người đi tu nhưng nửa đường phá giới/trở lại đời.</x:v>
      </x:c>
      <x:c r="O1986" s="3" t="str">
        <x:v>[Phiên âm sạch từ PDF] Có quan điểm cho rằng vì Không, Kiếp nên người tu sẽ không trọn kiếp, nửa đường phá giới.</x:v>
      </x:c>
      <x:c r="P1986" s="3" t="str">
        <x:v>ALTERNATIVE_VIEW</x:v>
      </x:c>
      <x:c r="Q1986" s="3" t="str">
        <x:v>LOW</x:v>
      </x:c>
      <x:c r="R1986" s="3" t="str"/>
      <x:c r="S1986" s="3" t="str">
        <x:v>M6</x:v>
      </x:c>
      <x:c r="T1986" s="18" t="str">
        <x:v>46299</x:v>
      </x:c>
      <x:c r="U1986" s="3" t="str">
        <x:v>REVIEW_NEEDED</x:v>
      </x:c>
      <x:c r="V1986" s="3" t="str"/>
      <x:c r="W1986" s="18" t="str"/>
      <x:c r="X1986" s="3" t="str"/>
    </x:row>
    <x:row r="1987">
      <x:c r="A1987" s="3" t="str">
        <x:v>EXT-M6-0227</x:v>
      </x:c>
      <x:c r="B1987" s="3" t="str">
        <x:v>SRC001</x:v>
      </x:c>
      <x:c r="C1987" s="3" t="str">
        <x:v>397</x:v>
      </x:c>
      <x:c r="D1987" s="3" t="str">
        <x:v>VOLUME_II_THUAT_TU_VI</x:v>
      </x:c>
      <x:c r="E1987" s="3" t="str">
        <x:v>Chương 23 – Cách tu hành</x:v>
      </x:c>
      <x:c r="F1987" s="3" t="str">
        <x:v>Sao cô độc</x:v>
      </x:c>
      <x:c r="G1987" s="3" t="str">
        <x:v>TV-09</x:v>
      </x:c>
      <x:c r="H1987" s="3" t="str">
        <x:v>TV-09.F</x:v>
      </x:c>
      <x:c r="I1987" s="3" t="str">
        <x:v>INTERPRETATION</x:v>
      </x:c>
      <x:c r="J1987" s="3" t="str">
        <x:v>Cô Thần</x:v>
      </x:c>
      <x:c r="K1987" s="3" t="str">
        <x:v>SUPPORTS</x:v>
      </x:c>
      <x:c r="L1987" s="3" t="str">
        <x:v>Cô độc/đơn thân – yếu tố thuận cho xuất thế</x:v>
      </x:c>
      <x:c r="M1987" s="3" t="str"/>
      <x:c r="N1987" s="3" t="str">
        <x:v>Theo nguồn, Cô Thần được xem là sao điển hình cho cô độc/đơn thân và có thể hỗ trợ luận xu hướng tu hành.</x:v>
      </x:c>
      <x:c r="O1987" s="3" t="str">
        <x:v>[Phiên âm sạch từ PDF] Cô Thần được liệt kê trong nhóm sao cô độc.</x:v>
      </x:c>
      <x:c r="P1987" s="3" t="str">
        <x:v>AUTHOR_ASSERTION</x:v>
      </x:c>
      <x:c r="Q1987" s="3" t="str">
        <x:v>MEDIUM</x:v>
      </x:c>
      <x:c r="R1987" s="3" t="str"/>
      <x:c r="S1987" s="3" t="str">
        <x:v>M6</x:v>
      </x:c>
      <x:c r="T1987" s="18" t="str">
        <x:v>46299</x:v>
      </x:c>
      <x:c r="U1987" s="3" t="str">
        <x:v>REVIEW_NEEDED</x:v>
      </x:c>
      <x:c r="V1987" s="3" t="str"/>
      <x:c r="W1987" s="18" t="str"/>
      <x:c r="X1987" s="3" t="str"/>
    </x:row>
    <x:row r="1988">
      <x:c r="A1988" s="3" t="str">
        <x:v>EXT-M6-0228</x:v>
      </x:c>
      <x:c r="B1988" s="3" t="str">
        <x:v>SRC001</x:v>
      </x:c>
      <x:c r="C1988" s="3" t="str">
        <x:v>397</x:v>
      </x:c>
      <x:c r="D1988" s="3" t="str">
        <x:v>VOLUME_II_THUAT_TU_VI</x:v>
      </x:c>
      <x:c r="E1988" s="3" t="str">
        <x:v>Chương 23 – Cách tu hành</x:v>
      </x:c>
      <x:c r="F1988" s="3" t="str">
        <x:v>Sao cô độc</x:v>
      </x:c>
      <x:c r="G1988" s="3" t="str">
        <x:v>TV-09</x:v>
      </x:c>
      <x:c r="H1988" s="3" t="str">
        <x:v>TV-09.F</x:v>
      </x:c>
      <x:c r="I1988" s="3" t="str">
        <x:v>INTERPRETATION</x:v>
      </x:c>
      <x:c r="J1988" s="3" t="str">
        <x:v>Quả Tú</x:v>
      </x:c>
      <x:c r="K1988" s="3" t="str">
        <x:v>SUPPORTS</x:v>
      </x:c>
      <x:c r="L1988" s="3" t="str">
        <x:v>Cô độc/đơn thân – yếu tố thuận cho xuất thế</x:v>
      </x:c>
      <x:c r="M1988" s="3" t="str"/>
      <x:c r="N1988" s="3" t="str">
        <x:v>Theo nguồn, Quả Tú được xem là sao điển hình cho cô độc/đơn thân và có thể hỗ trợ luận xu hướng tu hành.</x:v>
      </x:c>
      <x:c r="O1988" s="3" t="str">
        <x:v>[Phiên âm sạch từ PDF] Quả Tú được liệt kê trong nhóm sao cô độc.</x:v>
      </x:c>
      <x:c r="P1988" s="3" t="str">
        <x:v>AUTHOR_ASSERTION</x:v>
      </x:c>
      <x:c r="Q1988" s="3" t="str">
        <x:v>MEDIUM</x:v>
      </x:c>
      <x:c r="R1988" s="3" t="str"/>
      <x:c r="S1988" s="3" t="str">
        <x:v>M6</x:v>
      </x:c>
      <x:c r="T1988" s="18" t="str">
        <x:v>46299</x:v>
      </x:c>
      <x:c r="U1988" s="3" t="str">
        <x:v>REVIEW_NEEDED</x:v>
      </x:c>
      <x:c r="V1988" s="3" t="str"/>
      <x:c r="W1988" s="18" t="str"/>
      <x:c r="X1988" s="3" t="str"/>
    </x:row>
    <x:row r="1989">
      <x:c r="A1989" s="3" t="str">
        <x:v>EXT-M6-0229</x:v>
      </x:c>
      <x:c r="B1989" s="3" t="str">
        <x:v>SRC001</x:v>
      </x:c>
      <x:c r="C1989" s="3" t="str">
        <x:v>397</x:v>
      </x:c>
      <x:c r="D1989" s="3" t="str">
        <x:v>VOLUME_II_THUAT_TU_VI</x:v>
      </x:c>
      <x:c r="E1989" s="3" t="str">
        <x:v>Chương 23 – Cách tu hành</x:v>
      </x:c>
      <x:c r="F1989" s="3" t="str">
        <x:v>Sao cô độc</x:v>
      </x:c>
      <x:c r="G1989" s="3" t="str">
        <x:v>TV-09</x:v>
      </x:c>
      <x:c r="H1989" s="3" t="str">
        <x:v>TV-09.F</x:v>
      </x:c>
      <x:c r="I1989" s="3" t="str">
        <x:v>INTERPRETATION</x:v>
      </x:c>
      <x:c r="J1989" s="3" t="str">
        <x:v>Đẩu Quân</x:v>
      </x:c>
      <x:c r="K1989" s="3" t="str">
        <x:v>SUPPORTS</x:v>
      </x:c>
      <x:c r="L1989" s="3" t="str">
        <x:v>Cô độc/đơn thân – yếu tố thuận cho xuất thế</x:v>
      </x:c>
      <x:c r="M1989" s="3" t="str"/>
      <x:c r="N1989" s="3" t="str">
        <x:v>Theo nguồn, Đẩu Quân được xem là sao điển hình cho cô độc/đơn thân và có thể hỗ trợ luận xu hướng tu hành.</x:v>
      </x:c>
      <x:c r="O1989" s="3" t="str">
        <x:v>[Phiên âm sạch từ PDF] Đẩu Quân được liệt kê trong nhóm sao cô độc.</x:v>
      </x:c>
      <x:c r="P1989" s="3" t="str">
        <x:v>AUTHOR_ASSERTION</x:v>
      </x:c>
      <x:c r="Q1989" s="3" t="str">
        <x:v>MEDIUM</x:v>
      </x:c>
      <x:c r="R1989" s="3" t="str"/>
      <x:c r="S1989" s="3" t="str">
        <x:v>M6</x:v>
      </x:c>
      <x:c r="T1989" s="18" t="str">
        <x:v>46299</x:v>
      </x:c>
      <x:c r="U1989" s="3" t="str">
        <x:v>REVIEW_NEEDED</x:v>
      </x:c>
      <x:c r="V1989" s="3" t="str"/>
      <x:c r="W1989" s="18" t="str"/>
      <x:c r="X1989" s="3" t="str"/>
    </x:row>
    <x:row r="1990">
      <x:c r="A1990" s="3" t="str">
        <x:v>EXT-M6-0230</x:v>
      </x:c>
      <x:c r="B1990" s="3" t="str">
        <x:v>SRC001</x:v>
      </x:c>
      <x:c r="C1990" s="3" t="str">
        <x:v>397</x:v>
      </x:c>
      <x:c r="D1990" s="3" t="str">
        <x:v>VOLUME_II_THUAT_TU_VI</x:v>
      </x:c>
      <x:c r="E1990" s="3" t="str">
        <x:v>Chương 23 – Cách tu hành</x:v>
      </x:c>
      <x:c r="F1990" s="3" t="str">
        <x:v>Sao cô độc</x:v>
      </x:c>
      <x:c r="G1990" s="3" t="str">
        <x:v>TV-09</x:v>
      </x:c>
      <x:c r="H1990" s="3" t="str">
        <x:v>TV-09.F</x:v>
      </x:c>
      <x:c r="I1990" s="3" t="str">
        <x:v>INTERPRETATION</x:v>
      </x:c>
      <x:c r="J1990" s="3" t="str">
        <x:v>Vũ Khúc</x:v>
      </x:c>
      <x:c r="K1990" s="3" t="str">
        <x:v>SUPPORTS</x:v>
      </x:c>
      <x:c r="L1990" s="3" t="str">
        <x:v>Cô độc/đơn thân – yếu tố thuận cho xuất thế</x:v>
      </x:c>
      <x:c r="M1990" s="3" t="str"/>
      <x:c r="N1990" s="3" t="str">
        <x:v>Theo nguồn, Vũ Khúc được xem là sao điển hình cho cô độc/đơn thân và có thể hỗ trợ luận xu hướng tu hành.</x:v>
      </x:c>
      <x:c r="O1990" s="3" t="str">
        <x:v>[Phiên âm sạch từ PDF] Vũ Khúc được liệt kê trong nhóm sao cô độc.</x:v>
      </x:c>
      <x:c r="P1990" s="3" t="str">
        <x:v>AUTHOR_ASSERTION</x:v>
      </x:c>
      <x:c r="Q1990" s="3" t="str">
        <x:v>MEDIUM</x:v>
      </x:c>
      <x:c r="R1990" s="3" t="str"/>
      <x:c r="S1990" s="3" t="str">
        <x:v>M6</x:v>
      </x:c>
      <x:c r="T1990" s="18" t="str">
        <x:v>46299</x:v>
      </x:c>
      <x:c r="U1990" s="3" t="str">
        <x:v>REVIEW_NEEDED</x:v>
      </x:c>
      <x:c r="V1990" s="3" t="str"/>
      <x:c r="W1990" s="18" t="str"/>
      <x:c r="X1990" s="3" t="str"/>
    </x:row>
    <x:row r="1991">
      <x:c r="A1991" s="3" t="str">
        <x:v>EXT-M6-0231</x:v>
      </x:c>
      <x:c r="B1991" s="3" t="str">
        <x:v>SRC001</x:v>
      </x:c>
      <x:c r="C1991" s="3" t="str">
        <x:v>397</x:v>
      </x:c>
      <x:c r="D1991" s="3" t="str">
        <x:v>VOLUME_II_THUAT_TU_VI</x:v>
      </x:c>
      <x:c r="E1991" s="3" t="str">
        <x:v>Chương 23 – Cách tu hành</x:v>
      </x:c>
      <x:c r="F1991" s="3" t="str">
        <x:v>Sao cô độc</x:v>
      </x:c>
      <x:c r="G1991" s="3" t="str">
        <x:v>TV-09</x:v>
      </x:c>
      <x:c r="H1991" s="3" t="str">
        <x:v>TV-09.F</x:v>
      </x:c>
      <x:c r="I1991" s="3" t="str">
        <x:v>RULE</x:v>
      </x:c>
      <x:c r="J1991" s="3" t="str">
        <x:v>Nhiều sao cô độc hội tụ</x:v>
      </x:c>
      <x:c r="K1991" s="3" t="str">
        <x:v>STRENGTHENS</x:v>
      </x:c>
      <x:c r="L1991" s="3" t="str">
        <x:v>Tình trạng cô đơn</x:v>
      </x:c>
      <x:c r="M1991" s="3" t="str"/>
      <x:c r="N1991" s="3" t="str">
        <x:v>Nguồn cho rằng càng nhiều sao cô độc xuất hiện, tình trạng đơn thân/cô đơn càng chắc, nhất là ở nữ số theo bối cảnh sách.</x:v>
      </x:c>
      <x:c r="O1991" s="3" t="str">
        <x:v>[Phiên âm sạch từ PDF] Càng gặp nhiều, tình trạng cô đơn càng chắc chắn, nhất là đối với nữ số.</x:v>
      </x:c>
      <x:c r="P1991" s="3" t="str">
        <x:v>AUTHOR_ASSERTION</x:v>
      </x:c>
      <x:c r="Q1991" s="3" t="str">
        <x:v>MEDIUM</x:v>
      </x:c>
      <x:c r="R1991" s="3" t="str"/>
      <x:c r="S1991" s="3" t="str">
        <x:v>M6</x:v>
      </x:c>
      <x:c r="T1991" s="18" t="str">
        <x:v>46299</x:v>
      </x:c>
      <x:c r="U1991" s="3" t="str">
        <x:v>REVIEW_NEEDED</x:v>
      </x:c>
      <x:c r="V1991" s="3" t="str"/>
      <x:c r="W1991" s="18" t="str"/>
      <x:c r="X1991" s="3" t="str"/>
    </x:row>
    <x:row r="1992">
      <x:c r="A1992" s="3" t="str">
        <x:v>EXT-M6-0232</x:v>
      </x:c>
      <x:c r="B1992" s="3" t="str">
        <x:v>SRC001</x:v>
      </x:c>
      <x:c r="C1992" s="3" t="str">
        <x:v>397</x:v>
      </x:c>
      <x:c r="D1992" s="3" t="str">
        <x:v>VOLUME_II_THUAT_TU_VI</x:v>
      </x:c>
      <x:c r="E1992" s="3" t="str">
        <x:v>Chương 23 – Cách tu hành</x:v>
      </x:c>
      <x:c r="F1992" s="3" t="str">
        <x:v>Tổng hợp động lực</x:v>
      </x:c>
      <x:c r="G1992" s="3" t="str">
        <x:v>TV-09</x:v>
      </x:c>
      <x:c r="H1992" s="3" t="str">
        <x:v>TV-09.F</x:v>
      </x:c>
      <x:c r="I1992" s="3" t="str">
        <x:v>RULE</x:v>
      </x:c>
      <x:c r="J1992" s="3" t="str">
        <x:v>Thiện căn + thất bại + cô độc</x:v>
      </x:c>
      <x:c r="K1992" s="3" t="str">
        <x:v>STRENGTHENS</x:v>
      </x:c>
      <x:c r="L1992" s="3" t="str">
        <x:v>Xu hướng tu hành</x:v>
      </x:c>
      <x:c r="M1992" s="3" t="str"/>
      <x:c r="N1992" s="3" t="str">
        <x:v>Nguồn tổng hợp ba nhóm dấu hiệu thiện căn, thất bại và cô độc; khi cùng hội tụ, chúng được coi là động lực mạnh cho xu hướng đi tu.</x:v>
      </x:c>
      <x:c r="O1992" s="3" t="str">
        <x:v>[Phiên âm sạch từ PDF] Ba loại sao thiện căn, thất bại và cô độc kết hợp nhau là ba động lực thúc đẩy con người đi tu.</x:v>
      </x:c>
      <x:c r="P1992" s="3" t="str">
        <x:v>AUTHOR_ASSERTION</x:v>
      </x:c>
      <x:c r="Q1992" s="3" t="str">
        <x:v>MEDIUM</x:v>
      </x:c>
      <x:c r="R1992" s="3" t="str"/>
      <x:c r="S1992" s="3" t="str">
        <x:v>M6</x:v>
      </x:c>
      <x:c r="T1992" s="18" t="str">
        <x:v>46299</x:v>
      </x:c>
      <x:c r="U1992" s="3" t="str">
        <x:v>REVIEW_NEEDED</x:v>
      </x:c>
      <x:c r="V1992" s="3" t="str"/>
      <x:c r="W1992" s="18" t="str"/>
      <x:c r="X1992" s="3" t="str"/>
    </x:row>
    <x:row r="1993">
      <x:c r="A1993" s="3" t="str">
        <x:v>EXT-M6-0233</x:v>
      </x:c>
      <x:c r="B1993" s="3" t="str">
        <x:v>SRC001</x:v>
      </x:c>
      <x:c r="C1993" s="3" t="str">
        <x:v>397</x:v>
      </x:c>
      <x:c r="D1993" s="3" t="str">
        <x:v>VOLUME_II_THUAT_TU_VI</x:v>
      </x:c>
      <x:c r="E1993" s="3" t="str">
        <x:v>Chương 23 – Cách tu hành</x:v>
      </x:c>
      <x:c r="F1993" s="3" t="str">
        <x:v>Tổng hợp động lực</x:v>
      </x:c>
      <x:c r="G1993" s="3" t="str">
        <x:v>TV-11</x:v>
      </x:c>
      <x:c r="H1993" s="3" t="str">
        <x:v>TV-11.01</x:v>
      </x:c>
      <x:c r="I1993" s="3" t="str">
        <x:v>LIMITATION</x:v>
      </x:c>
      <x:c r="J1993" s="3" t="str">
        <x:v>Chỉ có 1–2 nhóm dấu hiệu tu hành</x:v>
      </x:c>
      <x:c r="K1993" s="3" t="str">
        <x:v>HAS_ATTRIBUTE</x:v>
      </x:c>
      <x:c r="L1993" s="3" t="str">
        <x:v>Phải cân nhắc cường độ và cá tính</x:v>
      </x:c>
      <x:c r="M1993" s="3" t="str"/>
      <x:c r="N1993" s="3" t="str">
        <x:v>Nếu chỉ có một hoặc hai nhóm dấu hiệu, tác giả yêu cầu cân nhắc nặng nhẹ theo cá tính và mức bất hạnh từng lĩnh vực.</x:v>
      </x:c>
      <x:c r="O1993" s="3" t="str">
        <x:v>[Phiên âm sạch từ PDF] Nếu chỉ gặp một hoặc hai loại, cần cân nhắc nặng nhẹ tùy cá tính, tùy cường độ lĩnh vực bị bất hạnh.</x:v>
      </x:c>
      <x:c r="P1993" s="3" t="str">
        <x:v>AUTHOR_ASSERTION</x:v>
      </x:c>
      <x:c r="Q1993" s="3" t="str">
        <x:v>HIGH</x:v>
      </x:c>
      <x:c r="R1993" s="3" t="str"/>
      <x:c r="S1993" s="3" t="str">
        <x:v>M6</x:v>
      </x:c>
      <x:c r="T1993" s="18" t="str">
        <x:v>46299</x:v>
      </x:c>
      <x:c r="U1993" s="3" t="str">
        <x:v>REVIEW_NEEDED</x:v>
      </x:c>
      <x:c r="V1993" s="3" t="str"/>
      <x:c r="W1993" s="18" t="str"/>
      <x:c r="X1993" s="3" t="str"/>
    </x:row>
    <x:row r="1994">
      <x:c r="A1994" s="3" t="str">
        <x:v>EXT-M6-0234</x:v>
      </x:c>
      <x:c r="B1994" s="3" t="str">
        <x:v>SRC001</x:v>
      </x:c>
      <x:c r="C1994" s="3" t="str">
        <x:v>397</x:v>
      </x:c>
      <x:c r="D1994" s="3" t="str">
        <x:v>VOLUME_II_THUAT_TU_VI</x:v>
      </x:c>
      <x:c r="E1994" s="3" t="str">
        <x:v>Chương 23 – Cách tu hành</x:v>
      </x:c>
      <x:c r="F1994" s="3" t="str">
        <x:v>Nữ số và tu hành</x:v>
      </x:c>
      <x:c r="G1994" s="3" t="str">
        <x:v>TV-09</x:v>
      </x:c>
      <x:c r="H1994" s="3" t="str">
        <x:v>TV-09.F</x:v>
      </x:c>
      <x:c r="I1994" s="3" t="str">
        <x:v>INTERPRETATION</x:v>
      </x:c>
      <x:c r="J1994" s="3" t="str">
        <x:v>Phu Thê xấu ở nữ số</x:v>
      </x:c>
      <x:c r="K1994" s="3" t="str">
        <x:v>SUPPORTS</x:v>
      </x:c>
      <x:c r="L1994" s="3" t="str">
        <x:v>Xu hướng tu hành</x:v>
      </x:c>
      <x:c r="M1994" s="3" t="str"/>
      <x:c r="N1994" s="3" t="str">
        <x:v>Theo nguồn, bất hạnh gia đạo ở nữ được xem là một động lực đặc biệt mạnh của xu hướng tu hành.</x:v>
      </x:c>
      <x:c r="O1994" s="3" t="str">
        <x:v>[Phiên âm sạch từ PDF] Đối với nữ số, cung Phu rất quan trọng; bất hạnh gia đạo rất dễ trở thành động lực duy nhất thúc đẩy vào kiếp tu hành.</x:v>
      </x:c>
      <x:c r="P1994" s="3" t="str">
        <x:v>AUTHOR_ASSERTION</x:v>
      </x:c>
      <x:c r="Q1994" s="3" t="str">
        <x:v>MEDIUM</x:v>
      </x:c>
      <x:c r="R1994" s="3" t="str"/>
      <x:c r="S1994" s="3" t="str">
        <x:v>M6</x:v>
      </x:c>
      <x:c r="T1994" s="18" t="str">
        <x:v>46299</x:v>
      </x:c>
      <x:c r="U1994" s="3" t="str">
        <x:v>REVIEW_NEEDED</x:v>
      </x:c>
      <x:c r="V1994" s="3" t="str"/>
      <x:c r="W1994" s="18" t="str"/>
      <x:c r="X1994" s="3" t="str"/>
    </x:row>
    <x:row r="1995">
      <x:c r="A1995" s="3" t="str">
        <x:v>EXT-M6-0235</x:v>
      </x:c>
      <x:c r="B1995" s="3" t="str">
        <x:v>SRC001</x:v>
      </x:c>
      <x:c r="C1995" s="3" t="str">
        <x:v>397</x:v>
      </x:c>
      <x:c r="D1995" s="3" t="str">
        <x:v>VOLUME_II_THUAT_TU_VI</x:v>
      </x:c>
      <x:c r="E1995" s="3" t="str">
        <x:v>Chương 23 – Cách tu hành</x:v>
      </x:c>
      <x:c r="F1995" s="3" t="str">
        <x:v>Sao hãm địa</x:v>
      </x:c>
      <x:c r="G1995" s="3" t="str">
        <x:v>TV-09</x:v>
      </x:c>
      <x:c r="H1995" s="3" t="str">
        <x:v>TV-09.F</x:v>
      </x:c>
      <x:c r="I1995" s="3" t="str">
        <x:v>RULE</x:v>
      </x:c>
      <x:c r="J1995" s="3" t="str">
        <x:v>Chính tinh/phụ tinh hãm ở cung cường</x:v>
      </x:c>
      <x:c r="K1995" s="3" t="str">
        <x:v>STRENGTHENS</x:v>
      </x:c>
      <x:c r="L1995" s="3" t="str">
        <x:v>Bất hạnh thế tục/xu hướng thoát tục</x:v>
      </x:c>
      <x:c r="M1995" s="3" t="str"/>
      <x:c r="N1995" s="3" t="str">
        <x:v>Nguồn cho rằng chính tinh và phụ tinh hãm ở các cung cường làm tăng bất hạnh và có thể hỗ trợ kết luận xu hướng thoát tục.</x:v>
      </x:c>
      <x:c r="O1995" s="3" t="str">
        <x:v>[Phiên âm sạch từ PDF] Nếu chính tinh thủ Mệnh, Thân, Phúc hoặc Phu Thê hãm địa thì thường gặp bất hạnh; phụ tinh cùng hãm thì bất hạnh tăng.</x:v>
      </x:c>
      <x:c r="P1995" s="3" t="str">
        <x:v>AUTHOR_ASSERTION</x:v>
      </x:c>
      <x:c r="Q1995" s="3" t="str">
        <x:v>MEDIUM</x:v>
      </x:c>
      <x:c r="R1995" s="3" t="str"/>
      <x:c r="S1995" s="3" t="str">
        <x:v>M6</x:v>
      </x:c>
      <x:c r="T1995" s="18" t="str">
        <x:v>46299</x:v>
      </x:c>
      <x:c r="U1995" s="3" t="str">
        <x:v>REVIEW_NEEDED</x:v>
      </x:c>
      <x:c r="V1995" s="3" t="str"/>
      <x:c r="W1995" s="18" t="str"/>
      <x:c r="X1995" s="3" t="str"/>
    </x:row>
    <x:row r="1996">
      <x:c r="A1996" s="3" t="str">
        <x:v>EXT-M6-0236</x:v>
      </x:c>
      <x:c r="B1996" s="3" t="str">
        <x:v>SRC001</x:v>
      </x:c>
      <x:c r="C1996" s="3" t="str">
        <x:v>398</x:v>
      </x:c>
      <x:c r="D1996" s="3" t="str">
        <x:v>VOLUME_II_THUAT_TU_VI</x:v>
      </x:c>
      <x:c r="E1996" s="3" t="str">
        <x:v>Chương 24 – Giải đoán vài lá số điển hình</x:v>
      </x:c>
      <x:c r="F1996" s="3" t="str">
        <x:v>Mục đích chương</x:v>
      </x:c>
      <x:c r="G1996" s="3" t="str">
        <x:v>TV-10</x:v>
      </x:c>
      <x:c r="H1996" s="3" t="str">
        <x:v>TV-10.02</x:v>
      </x:c>
      <x:c r="I1996" s="3" t="str">
        <x:v>PROCEDURE</x:v>
      </x:c>
      <x:c r="J1996" s="3" t="str">
        <x:v>12 lá số điển hình</x:v>
      </x:c>
      <x:c r="K1996" s="3" t="str">
        <x:v>ILLUSTRATES</x:v>
      </x:c>
      <x:c r="L1996" s="3" t="str">
        <x:v>Cách tác giả thực hành tổng hợp cung/sao</x:v>
      </x:c>
      <x:c r="M1996" s="3" t="str"/>
      <x:c r="N1996" s="3" t="str">
        <x:v>Chương 24 dùng 12 lá số chọn lọc để minh họa cách áp dụng tri thức Tử Vi vào thực hành giải đoán.</x:v>
      </x:c>
      <x:c r="O1996" s="3" t="str">
        <x:v>[Phiên âm sạch từ PDF] Chương này hướng dẫn thực tập xem số trên một số vận mệnh chọn lọc.</x:v>
      </x:c>
      <x:c r="P1996" s="3" t="str">
        <x:v>AUTHOR_ASSERTION</x:v>
      </x:c>
      <x:c r="Q1996" s="3" t="str">
        <x:v>HIGH</x:v>
      </x:c>
      <x:c r="R1996" s="3" t="str"/>
      <x:c r="S1996" s="3" t="str">
        <x:v>M6</x:v>
      </x:c>
      <x:c r="T1996" s="18" t="str">
        <x:v>46299</x:v>
      </x:c>
      <x:c r="U1996" s="3" t="str">
        <x:v>REVIEW_NEEDED</x:v>
      </x:c>
      <x:c r="V1996" s="3" t="str"/>
      <x:c r="W1996" s="18" t="str"/>
      <x:c r="X1996" s="3" t="str"/>
    </x:row>
    <x:row r="1997">
      <x:c r="A1997" s="3" t="str">
        <x:v>EXT-M6-0237</x:v>
      </x:c>
      <x:c r="B1997" s="3" t="str">
        <x:v>SRC001</x:v>
      </x:c>
      <x:c r="C1997" s="3" t="str">
        <x:v>398</x:v>
      </x:c>
      <x:c r="D1997" s="3" t="str">
        <x:v>VOLUME_II_THUAT_TU_VI</x:v>
      </x:c>
      <x:c r="E1997" s="3" t="str">
        <x:v>Chương 24 – Giải đoán vài lá số điển hình</x:v>
      </x:c>
      <x:c r="F1997" s="3" t="str">
        <x:v>Mục đích chương</x:v>
      </x:c>
      <x:c r="G1997" s="3" t="str">
        <x:v>TV-11</x:v>
      </x:c>
      <x:c r="H1997" s="3" t="str">
        <x:v>TV-11.01</x:v>
      </x:c>
      <x:c r="I1997" s="3" t="str">
        <x:v>LIMITATION</x:v>
      </x:c>
      <x:c r="J1997" s="3" t="str">
        <x:v>12 lá số điển hình</x:v>
      </x:c>
      <x:c r="K1997" s="3" t="str">
        <x:v>HAS_ATTRIBUTE</x:v>
      </x:c>
      <x:c r="L1997" s="3" t="str">
        <x:v>Không đại diện đầy đủ mọi cách</x:v>
      </x:c>
      <x:c r="M1997" s="3" t="str"/>
      <x:c r="N1997" s="3" t="str">
        <x:v>Tác giả nói rõ 12 lá số chỉ là các trường hợp điển hình, không bao quát đầy đủ mọi cấu hình.</x:v>
      </x:c>
      <x:c r="O1997" s="3" t="str">
        <x:v>[Phiên âm sạch từ PDF] 12 lá số dưới đây không nói lên đủ các cách, mà chỉ là những trường hợp điển hình.</x:v>
      </x:c>
      <x:c r="P1997" s="3" t="str">
        <x:v>AUTHOR_ASSERTION</x:v>
      </x:c>
      <x:c r="Q1997" s="3" t="str">
        <x:v>HIGH</x:v>
      </x:c>
      <x:c r="R1997" s="3" t="str"/>
      <x:c r="S1997" s="3" t="str">
        <x:v>M6</x:v>
      </x:c>
      <x:c r="T1997" s="18" t="str">
        <x:v>46299</x:v>
      </x:c>
      <x:c r="U1997" s="3" t="str">
        <x:v>REVIEW_NEEDED</x:v>
      </x:c>
      <x:c r="V1997" s="3" t="str"/>
      <x:c r="W1997" s="18" t="str"/>
      <x:c r="X1997" s="3" t="str"/>
    </x:row>
    <x:row r="1998">
      <x:c r="A1998" s="3" t="str">
        <x:v>EXT-M6-0238</x:v>
      </x:c>
      <x:c r="B1998" s="3" t="str">
        <x:v>SRC001</x:v>
      </x:c>
      <x:c r="C1998" s="3" t="str">
        <x:v>397</x:v>
      </x:c>
      <x:c r="D1998" s="3" t="str">
        <x:v>VOLUME_II_THUAT_TU_VI</x:v>
      </x:c>
      <x:c r="E1998" s="3" t="str">
        <x:v>Chương 24 – Giải đoán vài lá số điển hình</x:v>
      </x:c>
      <x:c r="F1998" s="3" t="str">
        <x:v>Phương pháp và đạo đức trình bày</x:v>
      </x:c>
      <x:c r="G1998" s="3" t="str">
        <x:v>TV-10</x:v>
      </x:c>
      <x:c r="H1998" s="3" t="str">
        <x:v>TV-10.02</x:v>
      </x:c>
      <x:c r="I1998" s="3" t="str">
        <x:v>PROCEDURE</x:v>
      </x:c>
      <x:c r="J1998" s="3" t="str">
        <x:v>Case study</x:v>
      </x:c>
      <x:c r="K1998" s="3" t="str">
        <x:v>HAS_ATTRIBUTE</x:v>
      </x:c>
      <x:c r="L1998" s="3" t="str">
        <x:v>Ẩn tên và dữ kiện cá nhân</x:v>
      </x:c>
      <x:c r="M1998" s="3" t="str"/>
      <x:c r="N1998" s="3" t="str">
        <x:v>Tác giả chủ động bỏ tên và ngày tháng năm sinh để tôn trọng đời tư của các case.</x:v>
      </x:c>
      <x:c r="O1998" s="3" t="str">
        <x:v>[Phiên âm sạch từ PDF] Để tôn trọng đời tư, lá số sẽ không ghi tên họ, ngày tháng năm sinh.</x:v>
      </x:c>
      <x:c r="P1998" s="3" t="str">
        <x:v>AUTHOR_ASSERTION</x:v>
      </x:c>
      <x:c r="Q1998" s="3" t="str">
        <x:v>HIGH</x:v>
      </x:c>
      <x:c r="R1998" s="3" t="str"/>
      <x:c r="S1998" s="3" t="str">
        <x:v>M6</x:v>
      </x:c>
      <x:c r="T1998" s="18" t="str">
        <x:v>46299</x:v>
      </x:c>
      <x:c r="U1998" s="3" t="str">
        <x:v>REVIEW_NEEDED</x:v>
      </x:c>
      <x:c r="V1998" s="3" t="str"/>
      <x:c r="W1998" s="18" t="str"/>
      <x:c r="X1998" s="3" t="str"/>
    </x:row>
    <x:row r="1999">
      <x:c r="A1999" s="3" t="str">
        <x:v>EXT-M6-0239</x:v>
      </x:c>
      <x:c r="B1999" s="3" t="str">
        <x:v>SRC001</x:v>
      </x:c>
      <x:c r="C1999" s="3" t="str">
        <x:v>397</x:v>
      </x:c>
      <x:c r="D1999" s="3" t="str">
        <x:v>VOLUME_II_THUAT_TU_VI</x:v>
      </x:c>
      <x:c r="E1999" s="3" t="str">
        <x:v>Chương 24 – Giải đoán vài lá số điển hình</x:v>
      </x:c>
      <x:c r="F1999" s="3" t="str">
        <x:v>Phương pháp và đạo đức trình bày</x:v>
      </x:c>
      <x:c r="G1999" s="3" t="str">
        <x:v>TV-10</x:v>
      </x:c>
      <x:c r="H1999" s="3" t="str">
        <x:v>TV-10.02</x:v>
      </x:c>
      <x:c r="I1999" s="3" t="str">
        <x:v>PROCEDURE</x:v>
      </x:c>
      <x:c r="J1999" s="3" t="str">
        <x:v>Case analysis</x:v>
      </x:c>
      <x:c r="K1999" s="3" t="str">
        <x:v>APPLIES_WHEN</x:v>
      </x:c>
      <x:c r="L1999" s="3" t="str">
        <x:v>Chỉ suy diễn kỹ thuật từ sao/cung</x:v>
      </x:c>
      <x:c r="M1999" s="3" t="str"/>
      <x:c r="N1999" s="3" t="str">
        <x:v>Trong các case, tác giả nói chỉ thực hiện suy diễn kỹ thuật từ cung/sao và tránh phán xét đạo đức hoặc nhân quyền.</x:v>
      </x:c>
      <x:c r="O1999" s="3" t="str">
        <x:v>[Phiên âm sạch từ PDF] Tác giả chỉ đứng trên phương diện kỹ thuật thuần túy, suy diễn từ các sao, các cung.</x:v>
      </x:c>
      <x:c r="P1999" s="3" t="str">
        <x:v>AUTHOR_ASSERTION</x:v>
      </x:c>
      <x:c r="Q1999" s="3" t="str">
        <x:v>HIGH</x:v>
      </x:c>
      <x:c r="R1999" s="3" t="str"/>
      <x:c r="S1999" s="3" t="str">
        <x:v>M6</x:v>
      </x:c>
      <x:c r="T1999" s="18" t="str">
        <x:v>46299</x:v>
      </x:c>
      <x:c r="U1999" s="3" t="str">
        <x:v>REVIEW_NEEDED</x:v>
      </x:c>
      <x:c r="V1999" s="3" t="str"/>
      <x:c r="W1999" s="18" t="str"/>
      <x:c r="X1999" s="3" t="str"/>
    </x:row>
    <x:row r="2000">
      <x:c r="A2000" s="3" t="str">
        <x:v>EXT-M6-0240</x:v>
      </x:c>
      <x:c r="B2000" s="3" t="str">
        <x:v>SRC001</x:v>
      </x:c>
      <x:c r="C2000" s="3" t="str">
        <x:v>399</x:v>
      </x:c>
      <x:c r="D2000" s="3" t="str">
        <x:v>VOLUME_II_THUAT_TU_VI</x:v>
      </x:c>
      <x:c r="E2000" s="3" t="str">
        <x:v>Chương 24 – Giải đoán vài lá số điển hình</x:v>
      </x:c>
      <x:c r="F2000" s="3" t="str">
        <x:v>Case 1 – Số nguyên thủ quốc gia</x:v>
      </x:c>
      <x:c r="G2000" s="3" t="str">
        <x:v>TV-10</x:v>
      </x:c>
      <x:c r="H2000" s="3" t="str">
        <x:v>TV-10.01</x:v>
      </x:c>
      <x:c r="I2000" s="3" t="str">
        <x:v>CASE</x:v>
      </x:c>
      <x:c r="J2000" s="3" t="str">
        <x:v>Case 1 – Số nguyên thủ quốc gia</x:v>
      </x:c>
      <x:c r="K2000" s="3" t="str">
        <x:v>HAS_ATTRIBUTE</x:v>
      </x:c>
      <x:c r="L2000" s="3" t="str">
        <x:v>Dương Nam; Mệnh Hải Trung Kim; Thủy Nhị Cục</x:v>
      </x:c>
      <x:c r="M2000" s="3" t="str"/>
      <x:c r="N2000" s="3" t="str">
        <x:v>CASE FACT – Case 1 – Số nguyên thủ quốc gia: Dương Nam; Mệnh Hải Trung Kim; Thủy Nhị Cục.</x:v>
      </x:c>
      <x:c r="O2000" s="3" t="str">
        <x:v>[Phiên âm sạch từ PDF] Trong lá số case 1 – số nguyên thủ quốc gia, tác giả ghi nhận: Dương Nam; Mệnh Hải Trung Kim; Thủy Nhị Cục.</x:v>
      </x:c>
      <x:c r="P2000" s="3" t="str">
        <x:v>EXAMPLE_ONLY</x:v>
      </x:c>
      <x:c r="Q2000" s="3" t="str">
        <x:v>HIGH</x:v>
      </x:c>
      <x:c r="R2000" s="3" t="str"/>
      <x:c r="S2000" s="3" t="str">
        <x:v>M6</x:v>
      </x:c>
      <x:c r="T2000" s="18" t="str">
        <x:v>46299</x:v>
      </x:c>
      <x:c r="U2000" s="3" t="str">
        <x:v>REVIEW_NEEDED</x:v>
      </x:c>
      <x:c r="V2000" s="3" t="str"/>
      <x:c r="W2000" s="18" t="str"/>
      <x:c r="X2000" s="3" t="str"/>
    </x:row>
    <x:row r="2001">
      <x:c r="A2001" s="3" t="str">
        <x:v>EXT-M6-0241</x:v>
      </x:c>
      <x:c r="B2001" s="3" t="str">
        <x:v>SRC001</x:v>
      </x:c>
      <x:c r="C2001" s="3" t="str">
        <x:v>399</x:v>
      </x:c>
      <x:c r="D2001" s="3" t="str">
        <x:v>VOLUME_II_THUAT_TU_VI</x:v>
      </x:c>
      <x:c r="E2001" s="3" t="str">
        <x:v>Chương 24 – Giải đoán vài lá số điển hình</x:v>
      </x:c>
      <x:c r="F2001" s="3" t="str">
        <x:v>Case 1 – Số nguyên thủ quốc gia</x:v>
      </x:c>
      <x:c r="G2001" s="3" t="str">
        <x:v>TV-10</x:v>
      </x:c>
      <x:c r="H2001" s="3" t="str">
        <x:v>TV-10.01</x:v>
      </x:c>
      <x:c r="I2001" s="3" t="str">
        <x:v>CASE</x:v>
      </x:c>
      <x:c r="J2001" s="3" t="str">
        <x:v>Case 1 – Số nguyên thủ quốc gia</x:v>
      </x:c>
      <x:c r="K2001" s="3" t="str">
        <x:v>HAS_ATTRIBUTE</x:v>
      </x:c>
      <x:c r="L2001" s="3" t="str">
        <x:v>Mệnh Kim sinh Thủy Cục và tọa cung Tý thuộc Thủy</x:v>
      </x:c>
      <x:c r="M2001" s="3" t="str"/>
      <x:c r="N2001" s="3" t="str">
        <x:v>CASE FACT – Case 1 – Số nguyên thủ quốc gia: Mệnh Kim sinh Thủy Cục và tọa cung Tý thuộc Thủy.</x:v>
      </x:c>
      <x:c r="O2001" s="3" t="str">
        <x:v>[Phiên âm sạch từ PDF] Trong lá số case 1 – số nguyên thủ quốc gia, tác giả ghi nhận: Mệnh Kim sinh Thủy Cục và tọa cung Tý thuộc Thủy.</x:v>
      </x:c>
      <x:c r="P2001" s="3" t="str">
        <x:v>EXAMPLE_ONLY</x:v>
      </x:c>
      <x:c r="Q2001" s="3" t="str">
        <x:v>HIGH</x:v>
      </x:c>
      <x:c r="R2001" s="3" t="str"/>
      <x:c r="S2001" s="3" t="str">
        <x:v>M6</x:v>
      </x:c>
      <x:c r="T2001" s="18" t="str">
        <x:v>46299</x:v>
      </x:c>
      <x:c r="U2001" s="3" t="str">
        <x:v>REVIEW_NEEDED</x:v>
      </x:c>
      <x:c r="V2001" s="3" t="str"/>
      <x:c r="W2001" s="18" t="str"/>
      <x:c r="X2001" s="3" t="str"/>
    </x:row>
    <x:row r="2002">
      <x:c r="A2002" s="3" t="str">
        <x:v>EXT-M6-0242</x:v>
      </x:c>
      <x:c r="B2002" s="3" t="str">
        <x:v>SRC001</x:v>
      </x:c>
      <x:c r="C2002" s="3" t="str">
        <x:v>399</x:v>
      </x:c>
      <x:c r="D2002" s="3" t="str">
        <x:v>VOLUME_II_THUAT_TU_VI</x:v>
      </x:c>
      <x:c r="E2002" s="3" t="str">
        <x:v>Chương 24 – Giải đoán vài lá số điển hình</x:v>
      </x:c>
      <x:c r="F2002" s="3" t="str">
        <x:v>Case 1 – Số nguyên thủ quốc gia</x:v>
      </x:c>
      <x:c r="G2002" s="3" t="str">
        <x:v>TV-10</x:v>
      </x:c>
      <x:c r="H2002" s="3" t="str">
        <x:v>TV-10.01</x:v>
      </x:c>
      <x:c r="I2002" s="3" t="str">
        <x:v>CASE</x:v>
      </x:c>
      <x:c r="J2002" s="3" t="str">
        <x:v>Case 1 – Số nguyên thủ quốc gia</x:v>
      </x:c>
      <x:c r="K2002" s="3" t="str">
        <x:v>HAS_ATTRIBUTE</x:v>
      </x:c>
      <x:c r="L2002" s="3" t="str">
        <x:v>Mệnh có bộ Tử Phủ Vũ Tướng hội Liêm Phá; Tử Phủ gặp Triệt</x:v>
      </x:c>
      <x:c r="M2002" s="3" t="str"/>
      <x:c r="N2002" s="3" t="str">
        <x:v>CASE FACT – Case 1 – Số nguyên thủ quốc gia: Mệnh có bộ Tử Phủ Vũ Tướng hội Liêm Phá; Tử Phủ gặp Triệt.</x:v>
      </x:c>
      <x:c r="O2002" s="3" t="str">
        <x:v>[Phiên âm sạch từ PDF] Trong lá số case 1 – số nguyên thủ quốc gia, tác giả ghi nhận: Mệnh có bộ Tử Phủ Vũ Tướng hội Liêm Phá; Tử Phủ gặp Triệt.</x:v>
      </x:c>
      <x:c r="P2002" s="3" t="str">
        <x:v>EXAMPLE_ONLY</x:v>
      </x:c>
      <x:c r="Q2002" s="3" t="str">
        <x:v>HIGH</x:v>
      </x:c>
      <x:c r="R2002" s="3" t="str"/>
      <x:c r="S2002" s="3" t="str">
        <x:v>M6</x:v>
      </x:c>
      <x:c r="T2002" s="18" t="str">
        <x:v>46299</x:v>
      </x:c>
      <x:c r="U2002" s="3" t="str">
        <x:v>REVIEW_NEEDED</x:v>
      </x:c>
      <x:c r="V2002" s="3" t="str"/>
      <x:c r="W2002" s="18" t="str"/>
      <x:c r="X2002" s="3" t="str"/>
    </x:row>
    <x:row r="2003">
      <x:c r="A2003" s="3" t="str">
        <x:v>EXT-M6-0243</x:v>
      </x:c>
      <x:c r="B2003" s="3" t="str">
        <x:v>SRC001</x:v>
      </x:c>
      <x:c r="C2003" s="3" t="str">
        <x:v>399</x:v>
      </x:c>
      <x:c r="D2003" s="3" t="str">
        <x:v>VOLUME_II_THUAT_TU_VI</x:v>
      </x:c>
      <x:c r="E2003" s="3" t="str">
        <x:v>Chương 24 – Giải đoán vài lá số điển hình</x:v>
      </x:c>
      <x:c r="F2003" s="3" t="str">
        <x:v>Case 1 – Số nguyên thủ quốc gia</x:v>
      </x:c>
      <x:c r="G2003" s="3" t="str">
        <x:v>TV-10</x:v>
      </x:c>
      <x:c r="H2003" s="3" t="str">
        <x:v>TV-10.01</x:v>
      </x:c>
      <x:c r="I2003" s="3" t="str">
        <x:v>CASE</x:v>
      </x:c>
      <x:c r="J2003" s="3" t="str">
        <x:v>Case 1 – Số nguyên thủ quốc gia</x:v>
      </x:c>
      <x:c r="K2003" s="3" t="str">
        <x:v>HAS_ATTRIBUTE</x:v>
      </x:c>
      <x:c r="L2003" s="3" t="str">
        <x:v>Quan Lộc có Vũ Khúc miếu tại Thìn</x:v>
      </x:c>
      <x:c r="M2003" s="3" t="str"/>
      <x:c r="N2003" s="3" t="str">
        <x:v>CASE FACT – Case 1 – Số nguyên thủ quốc gia: Quan Lộc có Vũ Khúc miếu tại Thìn.</x:v>
      </x:c>
      <x:c r="O2003" s="3" t="str">
        <x:v>[Phiên âm sạch từ PDF] Trong lá số case 1 – số nguyên thủ quốc gia, tác giả ghi nhận: Quan Lộc có Vũ Khúc miếu tại Thìn.</x:v>
      </x:c>
      <x:c r="P2003" s="3" t="str">
        <x:v>EXAMPLE_ONLY</x:v>
      </x:c>
      <x:c r="Q2003" s="3" t="str">
        <x:v>HIGH</x:v>
      </x:c>
      <x:c r="R2003" s="3" t="str"/>
      <x:c r="S2003" s="3" t="str">
        <x:v>M6</x:v>
      </x:c>
      <x:c r="T2003" s="18" t="str">
        <x:v>46299</x:v>
      </x:c>
      <x:c r="U2003" s="3" t="str">
        <x:v>REVIEW_NEEDED</x:v>
      </x:c>
      <x:c r="V2003" s="3" t="str"/>
      <x:c r="W2003" s="18" t="str"/>
      <x:c r="X2003" s="3" t="str"/>
    </x:row>
    <x:row r="2004">
      <x:c r="A2004" s="3" t="str">
        <x:v>EXT-M6-0244</x:v>
      </x:c>
      <x:c r="B2004" s="3" t="str">
        <x:v>SRC001</x:v>
      </x:c>
      <x:c r="C2004" s="3" t="str">
        <x:v>399</x:v>
      </x:c>
      <x:c r="D2004" s="3" t="str">
        <x:v>VOLUME_II_THUAT_TU_VI</x:v>
      </x:c>
      <x:c r="E2004" s="3" t="str">
        <x:v>Chương 24 – Giải đoán vài lá số điển hình</x:v>
      </x:c>
      <x:c r="F2004" s="3" t="str">
        <x:v>Case 1 – Số nguyên thủ quốc gia</x:v>
      </x:c>
      <x:c r="G2004" s="3" t="str">
        <x:v>TV-10</x:v>
      </x:c>
      <x:c r="H2004" s="3" t="str">
        <x:v>TV-10.01</x:v>
      </x:c>
      <x:c r="I2004" s="3" t="str">
        <x:v>CASE</x:v>
      </x:c>
      <x:c r="J2004" s="3" t="str">
        <x:v>Case 1 – Số nguyên thủ quốc gia</x:v>
      </x:c>
      <x:c r="K2004" s="3" t="str">
        <x:v>HAS_ATTRIBUTE</x:v>
      </x:c>
      <x:c r="L2004" s="3" t="str">
        <x:v>Tam Hóa Khoa–Quyền–Lộc chiếu Mệnh</x:v>
      </x:c>
      <x:c r="M2004" s="3" t="str"/>
      <x:c r="N2004" s="3" t="str">
        <x:v>CASE FACT – Case 1 – Số nguyên thủ quốc gia: Tam Hóa Khoa–Quyền–Lộc chiếu Mệnh.</x:v>
      </x:c>
      <x:c r="O2004" s="3" t="str">
        <x:v>[Phiên âm sạch từ PDF] Trong lá số case 1 – số nguyên thủ quốc gia, tác giả ghi nhận: Tam Hóa Khoa–Quyền–Lộc chiếu Mệnh.</x:v>
      </x:c>
      <x:c r="P2004" s="3" t="str">
        <x:v>EXAMPLE_ONLY</x:v>
      </x:c>
      <x:c r="Q2004" s="3" t="str">
        <x:v>HIGH</x:v>
      </x:c>
      <x:c r="R2004" s="3" t="str"/>
      <x:c r="S2004" s="3" t="str">
        <x:v>M6</x:v>
      </x:c>
      <x:c r="T2004" s="18" t="str">
        <x:v>46299</x:v>
      </x:c>
      <x:c r="U2004" s="3" t="str">
        <x:v>REVIEW_NEEDED</x:v>
      </x:c>
      <x:c r="V2004" s="3" t="str"/>
      <x:c r="W2004" s="18" t="str"/>
      <x:c r="X2004" s="3" t="str"/>
    </x:row>
    <x:row r="2005">
      <x:c r="A2005" s="3" t="str">
        <x:v>EXT-M6-0245</x:v>
      </x:c>
      <x:c r="B2005" s="3" t="str">
        <x:v>SRC001</x:v>
      </x:c>
      <x:c r="C2005" s="3" t="str">
        <x:v>400</x:v>
      </x:c>
      <x:c r="D2005" s="3" t="str">
        <x:v>VOLUME_II_THUAT_TU_VI</x:v>
      </x:c>
      <x:c r="E2005" s="3" t="str">
        <x:v>Chương 24 – Giải đoán vài lá số điển hình</x:v>
      </x:c>
      <x:c r="F2005" s="3" t="str">
        <x:v>Case 1 – Số nguyên thủ quốc gia</x:v>
      </x:c>
      <x:c r="G2005" s="3" t="str">
        <x:v>TV-10</x:v>
      </x:c>
      <x:c r="H2005" s="3" t="str">
        <x:v>TV-10.02</x:v>
      </x:c>
      <x:c r="I2005" s="3" t="str">
        <x:v>CASE</x:v>
      </x:c>
      <x:c r="J2005" s="3" t="str">
        <x:v>Mệnh Kim sinh Thủy Cục</x:v>
      </x:c>
      <x:c r="K2005" s="3" t="str">
        <x:v>ILLUSTRATES</x:v>
      </x:c>
      <x:c r="L2005" s="3" t="str">
        <x:v>Mệnh–Cục tương sinh, nền tảng thuận</x:v>
      </x:c>
      <x:c r="M2005" s="3" t="str"/>
      <x:c r="N2005" s="3" t="str">
        <x:v>CASE ANALYSIS – Case 1 – Số nguyên thủ quốc gia: tác giả dùng Mệnh Kim sinh Thủy Cục để suy ra mệnh–cục tương sinh, nền tảng thuận.</x:v>
      </x:c>
      <x:c r="O2005" s="3" t="str">
        <x:v>[Phiên âm sạch từ PDF] Trong case case 1 – số nguyên thủ quốc gia, tác giả liên hệ Mệnh Kim sinh Thủy Cục với mệnh–cục tương sinh, nền tảng thuận.</x:v>
      </x:c>
      <x:c r="P2005" s="3" t="str">
        <x:v>EXAMPLE_ONLY</x:v>
      </x:c>
      <x:c r="Q2005" s="3" t="str">
        <x:v>MEDIUM</x:v>
      </x:c>
      <x:c r="R2005" s="3" t="str"/>
      <x:c r="S2005" s="3" t="str">
        <x:v>M6</x:v>
      </x:c>
      <x:c r="T2005" s="18" t="str">
        <x:v>46299</x:v>
      </x:c>
      <x:c r="U2005" s="3" t="str">
        <x:v>REVIEW_NEEDED</x:v>
      </x:c>
      <x:c r="V2005" s="3" t="str"/>
      <x:c r="W2005" s="18" t="str"/>
      <x:c r="X2005" s="3" t="str"/>
    </x:row>
    <x:row r="2006">
      <x:c r="A2006" s="3" t="str">
        <x:v>EXT-M6-0246</x:v>
      </x:c>
      <x:c r="B2006" s="3" t="str">
        <x:v>SRC001</x:v>
      </x:c>
      <x:c r="C2006" s="3" t="str">
        <x:v>400</x:v>
      </x:c>
      <x:c r="D2006" s="3" t="str">
        <x:v>VOLUME_II_THUAT_TU_VI</x:v>
      </x:c>
      <x:c r="E2006" s="3" t="str">
        <x:v>Chương 24 – Giải đoán vài lá số điển hình</x:v>
      </x:c>
      <x:c r="F2006" s="3" t="str">
        <x:v>Case 1 – Số nguyên thủ quốc gia</x:v>
      </x:c>
      <x:c r="G2006" s="3" t="str">
        <x:v>TV-10</x:v>
      </x:c>
      <x:c r="H2006" s="3" t="str">
        <x:v>TV-10.02</x:v>
      </x:c>
      <x:c r="I2006" s="3" t="str">
        <x:v>CASE</x:v>
      </x:c>
      <x:c r="J2006" s="3" t="str">
        <x:v>Thiên Tướng hành Thủy đi với Mệnh Kim</x:v>
      </x:c>
      <x:c r="K2006" s="3" t="str">
        <x:v>ILLUSTRATES</x:v>
      </x:c>
      <x:c r="L2006" s="3" t="str">
        <x:v>chính tinh thủ Mệnh được coi là tương sinh</x:v>
      </x:c>
      <x:c r="M2006" s="3" t="str"/>
      <x:c r="N2006" s="3" t="str">
        <x:v>CASE ANALYSIS – Case 1 – Số nguyên thủ quốc gia: tác giả dùng Thiên Tướng hành Thủy đi với Mệnh Kim để suy ra chính tinh thủ mệnh được coi là tương sinh.</x:v>
      </x:c>
      <x:c r="O2006" s="3" t="str">
        <x:v>[Phiên âm sạch từ PDF] Trong case case 1 – số nguyên thủ quốc gia, tác giả liên hệ Thiên Tướng hành Thủy đi với Mệnh Kim với chính tinh thủ mệnh được coi là tương sinh.</x:v>
      </x:c>
      <x:c r="P2006" s="3" t="str">
        <x:v>EXAMPLE_ONLY</x:v>
      </x:c>
      <x:c r="Q2006" s="3" t="str">
        <x:v>MEDIUM</x:v>
      </x:c>
      <x:c r="R2006" s="3" t="str"/>
      <x:c r="S2006" s="3" t="str">
        <x:v>M6</x:v>
      </x:c>
      <x:c r="T2006" s="18" t="str">
        <x:v>46299</x:v>
      </x:c>
      <x:c r="U2006" s="3" t="str">
        <x:v>REVIEW_NEEDED</x:v>
      </x:c>
      <x:c r="V2006" s="3" t="str"/>
      <x:c r="W2006" s="18" t="str"/>
      <x:c r="X2006" s="3" t="str"/>
    </x:row>
    <x:row r="2007">
      <x:c r="A2007" s="3" t="str">
        <x:v>EXT-M6-0247</x:v>
      </x:c>
      <x:c r="B2007" s="3" t="str">
        <x:v>SRC001</x:v>
      </x:c>
      <x:c r="C2007" s="3" t="str">
        <x:v>400</x:v>
      </x:c>
      <x:c r="D2007" s="3" t="str">
        <x:v>VOLUME_II_THUAT_TU_VI</x:v>
      </x:c>
      <x:c r="E2007" s="3" t="str">
        <x:v>Chương 24 – Giải đoán vài lá số điển hình</x:v>
      </x:c>
      <x:c r="F2007" s="3" t="str">
        <x:v>Case 1 – Số nguyên thủ quốc gia</x:v>
      </x:c>
      <x:c r="G2007" s="3" t="str">
        <x:v>TV-10</x:v>
      </x:c>
      <x:c r="H2007" s="3" t="str">
        <x:v>TV-10.02</x:v>
      </x:c>
      <x:c r="I2007" s="3" t="str">
        <x:v>CASE</x:v>
      </x:c>
      <x:c r="J2007" s="3" t="str">
        <x:v>Tuổi Dương và các cung cường ở Dương cung</x:v>
      </x:c>
      <x:c r="K2007" s="3" t="str">
        <x:v>ILLUSTRATES</x:v>
      </x:c>
      <x:c r="L2007" s="3" t="str">
        <x:v>Âm Dương thuận lý</x:v>
      </x:c>
      <x:c r="M2007" s="3" t="str"/>
      <x:c r="N2007" s="3" t="str">
        <x:v>CASE ANALYSIS – Case 1 – Số nguyên thủ quốc gia: tác giả dùng Tuổi Dương và các cung cường ở Dương cung để suy ra âm dương thuận lý.</x:v>
      </x:c>
      <x:c r="O2007" s="3" t="str">
        <x:v>[Phiên âm sạch từ PDF] Trong case case 1 – số nguyên thủ quốc gia, tác giả liên hệ Tuổi Dương và các cung cường ở Dương cung với âm dương thuận lý.</x:v>
      </x:c>
      <x:c r="P2007" s="3" t="str">
        <x:v>EXAMPLE_ONLY</x:v>
      </x:c>
      <x:c r="Q2007" s="3" t="str">
        <x:v>MEDIUM</x:v>
      </x:c>
      <x:c r="R2007" s="3" t="str"/>
      <x:c r="S2007" s="3" t="str">
        <x:v>M6</x:v>
      </x:c>
      <x:c r="T2007" s="18" t="str">
        <x:v>46299</x:v>
      </x:c>
      <x:c r="U2007" s="3" t="str">
        <x:v>REVIEW_NEEDED</x:v>
      </x:c>
      <x:c r="V2007" s="3" t="str"/>
      <x:c r="W2007" s="18" t="str"/>
      <x:c r="X2007" s="3" t="str"/>
    </x:row>
    <x:row r="2008">
      <x:c r="A2008" s="3" t="str">
        <x:v>EXT-M6-0248</x:v>
      </x:c>
      <x:c r="B2008" s="3" t="str">
        <x:v>SRC001</x:v>
      </x:c>
      <x:c r="C2008" s="3" t="str">
        <x:v>400</x:v>
      </x:c>
      <x:c r="D2008" s="3" t="str">
        <x:v>VOLUME_II_THUAT_TU_VI</x:v>
      </x:c>
      <x:c r="E2008" s="3" t="str">
        <x:v>Chương 24 – Giải đoán vài lá số điển hình</x:v>
      </x:c>
      <x:c r="F2008" s="3" t="str">
        <x:v>Case 1 – Số nguyên thủ quốc gia</x:v>
      </x:c>
      <x:c r="G2008" s="3" t="str">
        <x:v>TV-10</x:v>
      </x:c>
      <x:c r="H2008" s="3" t="str">
        <x:v>TV-10.02</x:v>
      </x:c>
      <x:c r="I2008" s="3" t="str">
        <x:v>CASE</x:v>
      </x:c>
      <x:c r="J2008" s="3" t="str">
        <x:v>Tử Phủ Vũ Tướng hội Liêm Phá và nhiều khoa/quyền/lộc</x:v>
      </x:c>
      <x:c r="K2008" s="3" t="str">
        <x:v>ILLUSTRATES</x:v>
      </x:c>
      <x:c r="L2008" s="3" t="str">
        <x:v>ưu thế văn võ và quyền quý</x:v>
      </x:c>
      <x:c r="M2008" s="3" t="str"/>
      <x:c r="N2008" s="3" t="str">
        <x:v>CASE ANALYSIS – Case 1 – Số nguyên thủ quốc gia: tác giả dùng Tử Phủ Vũ Tướng hội Liêm Phá và nhiều khoa/quyền/lộc để suy ra ưu thế văn võ và quyền quý.</x:v>
      </x:c>
      <x:c r="O2008" s="3" t="str">
        <x:v>[Phiên âm sạch từ PDF] Trong case case 1 – số nguyên thủ quốc gia, tác giả liên hệ Tử Phủ Vũ Tướng hội Liêm Phá và nhiều khoa/quyền/lộc với ưu thế văn võ và quyền quý.</x:v>
      </x:c>
      <x:c r="P2008" s="3" t="str">
        <x:v>EXAMPLE_ONLY</x:v>
      </x:c>
      <x:c r="Q2008" s="3" t="str">
        <x:v>MEDIUM</x:v>
      </x:c>
      <x:c r="R2008" s="3" t="str"/>
      <x:c r="S2008" s="3" t="str">
        <x:v>M6</x:v>
      </x:c>
      <x:c r="T2008" s="18" t="str">
        <x:v>46299</x:v>
      </x:c>
      <x:c r="U2008" s="3" t="str">
        <x:v>REVIEW_NEEDED</x:v>
      </x:c>
      <x:c r="V2008" s="3" t="str"/>
      <x:c r="W2008" s="18" t="str"/>
      <x:c r="X2008" s="3" t="str"/>
    </x:row>
    <x:row r="2009">
      <x:c r="A2009" s="3" t="str">
        <x:v>EXT-M6-0249</x:v>
      </x:c>
      <x:c r="B2009" s="3" t="str">
        <x:v>SRC001</x:v>
      </x:c>
      <x:c r="C2009" s="3" t="str">
        <x:v>400</x:v>
      </x:c>
      <x:c r="D2009" s="3" t="str">
        <x:v>VOLUME_II_THUAT_TU_VI</x:v>
      </x:c>
      <x:c r="E2009" s="3" t="str">
        <x:v>Chương 24 – Giải đoán vài lá số điển hình</x:v>
      </x:c>
      <x:c r="F2009" s="3" t="str">
        <x:v>Case 1 – Số nguyên thủ quốc gia</x:v>
      </x:c>
      <x:c r="G2009" s="3" t="str">
        <x:v>TV-10</x:v>
      </x:c>
      <x:c r="H2009" s="3" t="str">
        <x:v>TV-10.02</x:v>
      </x:c>
      <x:c r="I2009" s="3" t="str">
        <x:v>CASE</x:v>
      </x:c>
      <x:c r="J2009" s="3" t="str">
        <x:v>Quan Lộc Vũ Khúc miếu cùng văn tinh/Tứ Linh</x:v>
      </x:c>
      <x:c r="K2009" s="3" t="str">
        <x:v>ILLUSTRATES</x:v>
      </x:c>
      <x:c r="L2009" s="3" t="str">
        <x:v>năng lực công danh/chính trị mạnh</x:v>
      </x:c>
      <x:c r="M2009" s="3" t="str"/>
      <x:c r="N2009" s="3" t="str">
        <x:v>CASE ANALYSIS – Case 1 – Số nguyên thủ quốc gia: tác giả dùng Quan Lộc Vũ Khúc miếu cùng văn tinh/Tứ Linh để suy ra năng lực công danh/chính trị mạnh.</x:v>
      </x:c>
      <x:c r="O2009" s="3" t="str">
        <x:v>[Phiên âm sạch từ PDF] Trong case case 1 – số nguyên thủ quốc gia, tác giả liên hệ Quan Lộc Vũ Khúc miếu cùng văn tinh/Tứ Linh với năng lực công danh/chính trị mạnh.</x:v>
      </x:c>
      <x:c r="P2009" s="3" t="str">
        <x:v>EXAMPLE_ONLY</x:v>
      </x:c>
      <x:c r="Q2009" s="3" t="str">
        <x:v>MEDIUM</x:v>
      </x:c>
      <x:c r="R2009" s="3" t="str"/>
      <x:c r="S2009" s="3" t="str">
        <x:v>M6</x:v>
      </x:c>
      <x:c r="T2009" s="18" t="str">
        <x:v>46299</x:v>
      </x:c>
      <x:c r="U2009" s="3" t="str">
        <x:v>REVIEW_NEEDED</x:v>
      </x:c>
      <x:c r="V2009" s="3" t="str"/>
      <x:c r="W2009" s="18" t="str"/>
      <x:c r="X2009" s="3" t="str"/>
    </x:row>
    <x:row r="2010">
      <x:c r="A2010" s="3" t="str">
        <x:v>EXT-M6-0250</x:v>
      </x:c>
      <x:c r="B2010" s="3" t="str">
        <x:v>SRC001</x:v>
      </x:c>
      <x:c r="C2010" s="3" t="str">
        <x:v>400</x:v>
      </x:c>
      <x:c r="D2010" s="3" t="str">
        <x:v>VOLUME_II_THUAT_TU_VI</x:v>
      </x:c>
      <x:c r="E2010" s="3" t="str">
        <x:v>Chương 24 – Giải đoán vài lá số điển hình</x:v>
      </x:c>
      <x:c r="F2010" s="3" t="str">
        <x:v>Case 1 – Số nguyên thủ quốc gia</x:v>
      </x:c>
      <x:c r="G2010" s="3" t="str">
        <x:v>TV-10</x:v>
      </x:c>
      <x:c r="H2010" s="3" t="str">
        <x:v>TV-10.03</x:v>
      </x:c>
      <x:c r="I2010" s="3" t="str">
        <x:v>CASE</x:v>
      </x:c>
      <x:c r="J2010" s="3" t="str">
        <x:v>Case 1 – Số nguyên thủ quốc gia</x:v>
      </x:c>
      <x:c r="K2010" s="3" t="str">
        <x:v>REPRESENTS</x:v>
      </x:c>
      <x:c r="L2010" s="3" t="str">
        <x:v>Lá số được tác giả dùng làm ví dụ người có thể đạt vị trí nguyên thủ/quyền lực cao nhờ nhiều cấu trúc thuận lợi</x:v>
      </x:c>
      <x:c r="M2010" s="3" t="str"/>
      <x:c r="N2010" s="3" t="str">
        <x:v>CASE CONCLUSION – Case 1 – Số nguyên thủ quốc gia: Lá số được tác giả dùng làm ví dụ người có thể đạt vị trí nguyên thủ/quyền lực cao nhờ nhiều cấu trúc thuận lợi.</x:v>
      </x:c>
      <x:c r="O2010" s="3" t="str">
        <x:v>[Phiên âm sạch từ PDF] Kết luận của tác giả cho case này: Lá số được tác giả dùng làm ví dụ người có thể đạt vị trí nguyên thủ/quyền lực cao nhờ nhiều cấu trúc thuận lợi.</x:v>
      </x:c>
      <x:c r="P2010" s="3" t="str">
        <x:v>EXAMPLE_ONLY</x:v>
      </x:c>
      <x:c r="Q2010" s="3" t="str">
        <x:v>MEDIUM</x:v>
      </x:c>
      <x:c r="R2010" s="3" t="str"/>
      <x:c r="S2010" s="3" t="str">
        <x:v>M6</x:v>
      </x:c>
      <x:c r="T2010" s="18" t="str">
        <x:v>46299</x:v>
      </x:c>
      <x:c r="U2010" s="3" t="str">
        <x:v>REVIEW_NEEDED</x:v>
      </x:c>
      <x:c r="V2010" s="3" t="str"/>
      <x:c r="W2010" s="18" t="str"/>
      <x:c r="X2010" s="3" t="str"/>
    </x:row>
    <x:row r="2011">
      <x:c r="A2011" s="3" t="str">
        <x:v>EXT-M6-0251</x:v>
      </x:c>
      <x:c r="B2011" s="3" t="str">
        <x:v>SRC001</x:v>
      </x:c>
      <x:c r="C2011" s="3" t="str">
        <x:v>401</x:v>
      </x:c>
      <x:c r="D2011" s="3" t="str">
        <x:v>VOLUME_II_THUAT_TU_VI</x:v>
      </x:c>
      <x:c r="E2011" s="3" t="str">
        <x:v>Chương 24 – Giải đoán vài lá số điển hình</x:v>
      </x:c>
      <x:c r="F2011" s="3" t="str">
        <x:v>Case 2 – Số võ tướng tử trận</x:v>
      </x:c>
      <x:c r="G2011" s="3" t="str">
        <x:v>TV-10</x:v>
      </x:c>
      <x:c r="H2011" s="3" t="str">
        <x:v>TV-10.01</x:v>
      </x:c>
      <x:c r="I2011" s="3" t="str">
        <x:v>CASE</x:v>
      </x:c>
      <x:c r="J2011" s="3" t="str">
        <x:v>Case 2 – Số võ tướng tử trận</x:v>
      </x:c>
      <x:c r="K2011" s="3" t="str">
        <x:v>HAS_ATTRIBUTE</x:v>
      </x:c>
      <x:c r="L2011" s="3" t="str">
        <x:v>Phúc hợp Mệnh Thổ và đóng ở Âm cung hợp tuổi Âm</x:v>
      </x:c>
      <x:c r="M2011" s="3" t="str"/>
      <x:c r="N2011" s="3" t="str">
        <x:v>CASE FACT – Case 2 – Số võ tướng tử trận: Phúc hợp Mệnh Thổ và đóng ở Âm cung hợp tuổi Âm.</x:v>
      </x:c>
      <x:c r="O2011" s="3" t="str">
        <x:v>[Phiên âm sạch từ PDF] Trong lá số case 2 – số võ tướng tử trận, tác giả ghi nhận: Phúc hợp Mệnh Thổ và đóng ở Âm cung hợp tuổi Âm.</x:v>
      </x:c>
      <x:c r="P2011" s="3" t="str">
        <x:v>EXAMPLE_ONLY</x:v>
      </x:c>
      <x:c r="Q2011" s="3" t="str">
        <x:v>HIGH</x:v>
      </x:c>
      <x:c r="R2011" s="3" t="str"/>
      <x:c r="S2011" s="3" t="str">
        <x:v>M6</x:v>
      </x:c>
      <x:c r="T2011" s="18" t="str">
        <x:v>46299</x:v>
      </x:c>
      <x:c r="U2011" s="3" t="str">
        <x:v>REVIEW_NEEDED</x:v>
      </x:c>
      <x:c r="V2011" s="3" t="str"/>
      <x:c r="W2011" s="18" t="str"/>
      <x:c r="X2011" s="3" t="str"/>
    </x:row>
    <x:row r="2012">
      <x:c r="A2012" s="3" t="str">
        <x:v>EXT-M6-0252</x:v>
      </x:c>
      <x:c r="B2012" s="3" t="str">
        <x:v>SRC001</x:v>
      </x:c>
      <x:c r="C2012" s="3" t="str">
        <x:v>401</x:v>
      </x:c>
      <x:c r="D2012" s="3" t="str">
        <x:v>VOLUME_II_THUAT_TU_VI</x:v>
      </x:c>
      <x:c r="E2012" s="3" t="str">
        <x:v>Chương 24 – Giải đoán vài lá số điển hình</x:v>
      </x:c>
      <x:c r="F2012" s="3" t="str">
        <x:v>Case 2 – Số võ tướng tử trận</x:v>
      </x:c>
      <x:c r="G2012" s="3" t="str">
        <x:v>TV-10</x:v>
      </x:c>
      <x:c r="H2012" s="3" t="str">
        <x:v>TV-10.01</x:v>
      </x:c>
      <x:c r="I2012" s="3" t="str">
        <x:v>CASE</x:v>
      </x:c>
      <x:c r="J2012" s="3" t="str">
        <x:v>Case 2 – Số võ tướng tử trận</x:v>
      </x:c>
      <x:c r="K2012" s="3" t="str">
        <x:v>HAS_ATTRIBUTE</x:v>
      </x:c>
      <x:c r="L2012" s="3" t="str">
        <x:v>Phúc hội Thai/Tọa/Xương/Khúc, Long/Phượng, Quang/Quý, Khoa và Tứ Linh</x:v>
      </x:c>
      <x:c r="M2012" s="3" t="str"/>
      <x:c r="N2012" s="3" t="str">
        <x:v>CASE FACT – Case 2 – Số võ tướng tử trận: Phúc hội Thai/Tọa/Xương/Khúc, Long/Phượng, Quang/Quý, Khoa và Tứ Linh.</x:v>
      </x:c>
      <x:c r="O2012" s="3" t="str">
        <x:v>[Phiên âm sạch từ PDF] Trong lá số case 2 – số võ tướng tử trận, tác giả ghi nhận: Phúc hội Thai/Tọa/Xương/Khúc, Long/Phượng, Quang/Quý, Khoa và Tứ Linh.</x:v>
      </x:c>
      <x:c r="P2012" s="3" t="str">
        <x:v>EXAMPLE_ONLY</x:v>
      </x:c>
      <x:c r="Q2012" s="3" t="str">
        <x:v>HIGH</x:v>
      </x:c>
      <x:c r="R2012" s="3" t="str"/>
      <x:c r="S2012" s="3" t="str">
        <x:v>M6</x:v>
      </x:c>
      <x:c r="T2012" s="18" t="str">
        <x:v>46299</x:v>
      </x:c>
      <x:c r="U2012" s="3" t="str">
        <x:v>REVIEW_NEEDED</x:v>
      </x:c>
      <x:c r="V2012" s="3" t="str"/>
      <x:c r="W2012" s="18" t="str"/>
      <x:c r="X2012" s="3" t="str"/>
    </x:row>
    <x:row r="2013">
      <x:c r="A2013" s="3" t="str">
        <x:v>EXT-M6-0253</x:v>
      </x:c>
      <x:c r="B2013" s="3" t="str">
        <x:v>SRC001</x:v>
      </x:c>
      <x:c r="C2013" s="3" t="str">
        <x:v>401</x:v>
      </x:c>
      <x:c r="D2013" s="3" t="str">
        <x:v>VOLUME_II_THUAT_TU_VI</x:v>
      </x:c>
      <x:c r="E2013" s="3" t="str">
        <x:v>Chương 24 – Giải đoán vài lá số điển hình</x:v>
      </x:c>
      <x:c r="F2013" s="3" t="str">
        <x:v>Case 2 – Số võ tướng tử trận</x:v>
      </x:c>
      <x:c r="G2013" s="3" t="str">
        <x:v>TV-10</x:v>
      </x:c>
      <x:c r="H2013" s="3" t="str">
        <x:v>TV-10.01</x:v>
      </x:c>
      <x:c r="I2013" s="3" t="str">
        <x:v>CASE</x:v>
      </x:c>
      <x:c r="J2013" s="3" t="str">
        <x:v>Case 2 – Số võ tướng tử trận</x:v>
      </x:c>
      <x:c r="K2013" s="3" t="str">
        <x:v>HAS_ATTRIBUTE</x:v>
      </x:c>
      <x:c r="L2013" s="3" t="str">
        <x:v>Mệnh có Binh/Hình/Tướng/Ấn; Vũ Phá hãm gặp Triệt</x:v>
      </x:c>
      <x:c r="M2013" s="3" t="str"/>
      <x:c r="N2013" s="3" t="str">
        <x:v>CASE FACT – Case 2 – Số võ tướng tử trận: Mệnh có Binh/Hình/Tướng/Ấn; Vũ Phá hãm gặp Triệt.</x:v>
      </x:c>
      <x:c r="O2013" s="3" t="str">
        <x:v>[Phiên âm sạch từ PDF] Trong lá số case 2 – số võ tướng tử trận, tác giả ghi nhận: Mệnh có Binh/Hình/Tướng/Ấn; Vũ Phá hãm gặp Triệt.</x:v>
      </x:c>
      <x:c r="P2013" s="3" t="str">
        <x:v>EXAMPLE_ONLY</x:v>
      </x:c>
      <x:c r="Q2013" s="3" t="str">
        <x:v>HIGH</x:v>
      </x:c>
      <x:c r="R2013" s="3" t="str"/>
      <x:c r="S2013" s="3" t="str">
        <x:v>M6</x:v>
      </x:c>
      <x:c r="T2013" s="18" t="str">
        <x:v>46299</x:v>
      </x:c>
      <x:c r="U2013" s="3" t="str">
        <x:v>REVIEW_NEEDED</x:v>
      </x:c>
      <x:c r="V2013" s="3" t="str"/>
      <x:c r="W2013" s="18" t="str"/>
      <x:c r="X2013" s="3" t="str"/>
    </x:row>
    <x:row r="2014">
      <x:c r="A2014" s="3" t="str">
        <x:v>EXT-M6-0254</x:v>
      </x:c>
      <x:c r="B2014" s="3" t="str">
        <x:v>SRC001</x:v>
      </x:c>
      <x:c r="C2014" s="3" t="str">
        <x:v>401</x:v>
      </x:c>
      <x:c r="D2014" s="3" t="str">
        <x:v>VOLUME_II_THUAT_TU_VI</x:v>
      </x:c>
      <x:c r="E2014" s="3" t="str">
        <x:v>Chương 24 – Giải đoán vài lá số điển hình</x:v>
      </x:c>
      <x:c r="F2014" s="3" t="str">
        <x:v>Case 2 – Số võ tướng tử trận</x:v>
      </x:c>
      <x:c r="G2014" s="3" t="str">
        <x:v>TV-10</x:v>
      </x:c>
      <x:c r="H2014" s="3" t="str">
        <x:v>TV-10.01</x:v>
      </x:c>
      <x:c r="I2014" s="3" t="str">
        <x:v>CASE</x:v>
      </x:c>
      <x:c r="J2014" s="3" t="str">
        <x:v>Case 2 – Số võ tướng tử trận</x:v>
      </x:c>
      <x:c r="K2014" s="3" t="str">
        <x:v>HAS_ATTRIBUTE</x:v>
      </x:c>
      <x:c r="L2014" s="3" t="str">
        <x:v>Mệnh–Cục tương khắc; Mệnh gặp Triệt và Thân gặp Tuần</x:v>
      </x:c>
      <x:c r="M2014" s="3" t="str"/>
      <x:c r="N2014" s="3" t="str">
        <x:v>CASE FACT – Case 2 – Số võ tướng tử trận: Mệnh–Cục tương khắc; Mệnh gặp Triệt và Thân gặp Tuần.</x:v>
      </x:c>
      <x:c r="O2014" s="3" t="str">
        <x:v>[Phiên âm sạch từ PDF] Trong lá số case 2 – số võ tướng tử trận, tác giả ghi nhận: Mệnh–Cục tương khắc; Mệnh gặp Triệt và Thân gặp Tuần.</x:v>
      </x:c>
      <x:c r="P2014" s="3" t="str">
        <x:v>EXAMPLE_ONLY</x:v>
      </x:c>
      <x:c r="Q2014" s="3" t="str">
        <x:v>HIGH</x:v>
      </x:c>
      <x:c r="R2014" s="3" t="str"/>
      <x:c r="S2014" s="3" t="str">
        <x:v>M6</x:v>
      </x:c>
      <x:c r="T2014" s="18" t="str">
        <x:v>46299</x:v>
      </x:c>
      <x:c r="U2014" s="3" t="str">
        <x:v>REVIEW_NEEDED</x:v>
      </x:c>
      <x:c r="V2014" s="3" t="str"/>
      <x:c r="W2014" s="18" t="str"/>
      <x:c r="X2014" s="3" t="str"/>
    </x:row>
    <x:row r="2015">
      <x:c r="A2015" s="3" t="str">
        <x:v>EXT-M6-0255</x:v>
      </x:c>
      <x:c r="B2015" s="3" t="str">
        <x:v>SRC001</x:v>
      </x:c>
      <x:c r="C2015" s="3" t="str">
        <x:v>401</x:v>
      </x:c>
      <x:c r="D2015" s="3" t="str">
        <x:v>VOLUME_II_THUAT_TU_VI</x:v>
      </x:c>
      <x:c r="E2015" s="3" t="str">
        <x:v>Chương 24 – Giải đoán vài lá số điển hình</x:v>
      </x:c>
      <x:c r="F2015" s="3" t="str">
        <x:v>Case 2 – Số võ tướng tử trận</x:v>
      </x:c>
      <x:c r="G2015" s="3" t="str">
        <x:v>TV-10</x:v>
      </x:c>
      <x:c r="H2015" s="3" t="str">
        <x:v>TV-10.01</x:v>
      </x:c>
      <x:c r="I2015" s="3" t="str">
        <x:v>CASE</x:v>
      </x:c>
      <x:c r="J2015" s="3" t="str">
        <x:v>Case 2 – Số võ tướng tử trận</x:v>
      </x:c>
      <x:c r="K2015" s="3" t="str">
        <x:v>HAS_ATTRIBUTE</x:v>
      </x:c>
      <x:c r="L2015" s="3" t="str">
        <x:v>Phúc/Tật hội nhiều Không/Kiếp/Kình/Đà/Hỏa và sát tinh</x:v>
      </x:c>
      <x:c r="M2015" s="3" t="str"/>
      <x:c r="N2015" s="3" t="str">
        <x:v>CASE FACT – Case 2 – Số võ tướng tử trận: Phúc/Tật hội nhiều Không/Kiếp/Kình/Đà/Hỏa và sát tinh.</x:v>
      </x:c>
      <x:c r="O2015" s="3" t="str">
        <x:v>[Phiên âm sạch từ PDF] Trong lá số case 2 – số võ tướng tử trận, tác giả ghi nhận: Phúc/Tật hội nhiều Không/Kiếp/Kình/Đà/Hỏa và sát tinh.</x:v>
      </x:c>
      <x:c r="P2015" s="3" t="str">
        <x:v>EXAMPLE_ONLY</x:v>
      </x:c>
      <x:c r="Q2015" s="3" t="str">
        <x:v>HIGH</x:v>
      </x:c>
      <x:c r="R2015" s="3" t="str"/>
      <x:c r="S2015" s="3" t="str">
        <x:v>M6</x:v>
      </x:c>
      <x:c r="T2015" s="18" t="str">
        <x:v>46299</x:v>
      </x:c>
      <x:c r="U2015" s="3" t="str">
        <x:v>REVIEW_NEEDED</x:v>
      </x:c>
      <x:c r="V2015" s="3" t="str"/>
      <x:c r="W2015" s="18" t="str"/>
      <x:c r="X2015" s="3" t="str"/>
    </x:row>
    <x:row r="2016">
      <x:c r="A2016" s="3" t="str">
        <x:v>EXT-M6-0256</x:v>
      </x:c>
      <x:c r="B2016" s="3" t="str">
        <x:v>SRC001</x:v>
      </x:c>
      <x:c r="C2016" s="3" t="str">
        <x:v>402</x:v>
      </x:c>
      <x:c r="D2016" s="3" t="str">
        <x:v>VOLUME_II_THUAT_TU_VI</x:v>
      </x:c>
      <x:c r="E2016" s="3" t="str">
        <x:v>Chương 24 – Giải đoán vài lá số điển hình</x:v>
      </x:c>
      <x:c r="F2016" s="3" t="str">
        <x:v>Case 2 – Số võ tướng tử trận</x:v>
      </x:c>
      <x:c r="G2016" s="3" t="str">
        <x:v>TV-10</x:v>
      </x:c>
      <x:c r="H2016" s="3" t="str">
        <x:v>TV-10.02</x:v>
      </x:c>
      <x:c r="I2016" s="3" t="str">
        <x:v>CASE</x:v>
      </x:c>
      <x:c r="J2016" s="3" t="str">
        <x:v>Vũ Phá hãm gặp Triệt cùng Binh/Hình/Tướng/Ấn</x:v>
      </x:c>
      <x:c r="K2016" s="3" t="str">
        <x:v>ILLUSTRATES</x:v>
      </x:c>
      <x:c r="L2016" s="3" t="str">
        <x:v>võ nghiệp và khí chất quân sự</x:v>
      </x:c>
      <x:c r="M2016" s="3" t="str"/>
      <x:c r="N2016" s="3" t="str">
        <x:v>CASE ANALYSIS – Case 2 – Số võ tướng tử trận: tác giả dùng Vũ Phá hãm gặp Triệt cùng Binh/Hình/Tướng/Ấn để suy ra võ nghiệp và khí chất quân sự.</x:v>
      </x:c>
      <x:c r="O2016" s="3" t="str">
        <x:v>[Phiên âm sạch từ PDF] Trong case case 2 – số võ tướng tử trận, tác giả liên hệ Vũ Phá hãm gặp Triệt cùng Binh/Hình/Tướng/Ấn với võ nghiệp và khí chất quân sự.</x:v>
      </x:c>
      <x:c r="P2016" s="3" t="str">
        <x:v>EXAMPLE_ONLY</x:v>
      </x:c>
      <x:c r="Q2016" s="3" t="str">
        <x:v>LOW</x:v>
      </x:c>
      <x:c r="R2016" s="3" t="str"/>
      <x:c r="S2016" s="3" t="str">
        <x:v>M6</x:v>
      </x:c>
      <x:c r="T2016" s="18" t="str">
        <x:v>46299</x:v>
      </x:c>
      <x:c r="U2016" s="3" t="str">
        <x:v>REVIEW_NEEDED</x:v>
      </x:c>
      <x:c r="V2016" s="3" t="str"/>
      <x:c r="W2016" s="18" t="str"/>
      <x:c r="X2016" s="3" t="str"/>
    </x:row>
    <x:row r="2017">
      <x:c r="A2017" s="3" t="str">
        <x:v>EXT-M6-0257</x:v>
      </x:c>
      <x:c r="B2017" s="3" t="str">
        <x:v>SRC001</x:v>
      </x:c>
      <x:c r="C2017" s="3" t="str">
        <x:v>402</x:v>
      </x:c>
      <x:c r="D2017" s="3" t="str">
        <x:v>VOLUME_II_THUAT_TU_VI</x:v>
      </x:c>
      <x:c r="E2017" s="3" t="str">
        <x:v>Chương 24 – Giải đoán vài lá số điển hình</x:v>
      </x:c>
      <x:c r="F2017" s="3" t="str">
        <x:v>Case 2 – Số võ tướng tử trận</x:v>
      </x:c>
      <x:c r="G2017" s="3" t="str">
        <x:v>TV-10</x:v>
      </x:c>
      <x:c r="H2017" s="3" t="str">
        <x:v>TV-10.02</x:v>
      </x:c>
      <x:c r="I2017" s="3" t="str">
        <x:v>CASE</x:v>
      </x:c>
      <x:c r="J2017" s="3" t="str">
        <x:v>Phúc có nhiều trung tinh/khoa tinh</x:v>
      </x:c>
      <x:c r="K2017" s="3" t="str">
        <x:v>ILLUSTRATES</x:v>
      </x:c>
      <x:c r="L2017" s="3" t="str">
        <x:v>tăng danh giá và mức hiển đạt</x:v>
      </x:c>
      <x:c r="M2017" s="3" t="str"/>
      <x:c r="N2017" s="3" t="str">
        <x:v>CASE ANALYSIS – Case 2 – Số võ tướng tử trận: tác giả dùng Phúc có nhiều trung tinh/khoa tinh để suy ra tăng danh giá và mức hiển đạt.</x:v>
      </x:c>
      <x:c r="O2017" s="3" t="str">
        <x:v>[Phiên âm sạch từ PDF] Trong case case 2 – số võ tướng tử trận, tác giả liên hệ Phúc có nhiều trung tinh/khoa tinh với tăng danh giá và mức hiển đạt.</x:v>
      </x:c>
      <x:c r="P2017" s="3" t="str">
        <x:v>EXAMPLE_ONLY</x:v>
      </x:c>
      <x:c r="Q2017" s="3" t="str">
        <x:v>LOW</x:v>
      </x:c>
      <x:c r="R2017" s="3" t="str"/>
      <x:c r="S2017" s="3" t="str">
        <x:v>M6</x:v>
      </x:c>
      <x:c r="T2017" s="18" t="str">
        <x:v>46299</x:v>
      </x:c>
      <x:c r="U2017" s="3" t="str">
        <x:v>REVIEW_NEEDED</x:v>
      </x:c>
      <x:c r="V2017" s="3" t="str"/>
      <x:c r="W2017" s="18" t="str"/>
      <x:c r="X2017" s="3" t="str"/>
    </x:row>
    <x:row r="2018">
      <x:c r="A2018" s="3" t="str">
        <x:v>EXT-M6-0258</x:v>
      </x:c>
      <x:c r="B2018" s="3" t="str">
        <x:v>SRC001</x:v>
      </x:c>
      <x:c r="C2018" s="3" t="str">
        <x:v>402</x:v>
      </x:c>
      <x:c r="D2018" s="3" t="str">
        <x:v>VOLUME_II_THUAT_TU_VI</x:v>
      </x:c>
      <x:c r="E2018" s="3" t="str">
        <x:v>Chương 24 – Giải đoán vài lá số điển hình</x:v>
      </x:c>
      <x:c r="F2018" s="3" t="str">
        <x:v>Case 2 – Số võ tướng tử trận</x:v>
      </x:c>
      <x:c r="G2018" s="3" t="str">
        <x:v>TV-10</x:v>
      </x:c>
      <x:c r="H2018" s="3" t="str">
        <x:v>TV-10.02</x:v>
      </x:c>
      <x:c r="I2018" s="3" t="str">
        <x:v>CASE</x:v>
      </x:c>
      <x:c r="J2018" s="3" t="str">
        <x:v>Mệnh–Cục khắc, Mệnh Triệt–Thân Tuần</x:v>
      </x:c>
      <x:c r="K2018" s="3" t="str">
        <x:v>ILLUSTRATES</x:v>
      </x:c>
      <x:c r="L2018" s="3" t="str">
        <x:v>nền tảng hiểm nguy</x:v>
      </x:c>
      <x:c r="M2018" s="3" t="str"/>
      <x:c r="N2018" s="3" t="str">
        <x:v>CASE ANALYSIS – Case 2 – Số võ tướng tử trận: tác giả dùng Mệnh–Cục khắc, Mệnh Triệt–Thân Tuần để suy ra nền tảng hiểm nguy.</x:v>
      </x:c>
      <x:c r="O2018" s="3" t="str">
        <x:v>[Phiên âm sạch từ PDF] Trong case case 2 – số võ tướng tử trận, tác giả liên hệ Mệnh–Cục khắc, Mệnh Triệt–Thân Tuần với nền tảng hiểm nguy.</x:v>
      </x:c>
      <x:c r="P2018" s="3" t="str">
        <x:v>EXAMPLE_ONLY</x:v>
      </x:c>
      <x:c r="Q2018" s="3" t="str">
        <x:v>LOW</x:v>
      </x:c>
      <x:c r="R2018" s="3" t="str"/>
      <x:c r="S2018" s="3" t="str">
        <x:v>M6</x:v>
      </x:c>
      <x:c r="T2018" s="18" t="str">
        <x:v>46299</x:v>
      </x:c>
      <x:c r="U2018" s="3" t="str">
        <x:v>REVIEW_NEEDED</x:v>
      </x:c>
      <x:c r="V2018" s="3" t="str"/>
      <x:c r="W2018" s="18" t="str"/>
      <x:c r="X2018" s="3" t="str"/>
    </x:row>
    <x:row r="2019">
      <x:c r="A2019" s="3" t="str">
        <x:v>EXT-M6-0259</x:v>
      </x:c>
      <x:c r="B2019" s="3" t="str">
        <x:v>SRC001</x:v>
      </x:c>
      <x:c r="C2019" s="3" t="str">
        <x:v>402</x:v>
      </x:c>
      <x:c r="D2019" s="3" t="str">
        <x:v>VOLUME_II_THUAT_TU_VI</x:v>
      </x:c>
      <x:c r="E2019" s="3" t="str">
        <x:v>Chương 24 – Giải đoán vài lá số điển hình</x:v>
      </x:c>
      <x:c r="F2019" s="3" t="str">
        <x:v>Case 2 – Số võ tướng tử trận</x:v>
      </x:c>
      <x:c r="G2019" s="3" t="str">
        <x:v>TV-10</x:v>
      </x:c>
      <x:c r="H2019" s="3" t="str">
        <x:v>TV-10.02</x:v>
      </x:c>
      <x:c r="I2019" s="3" t="str">
        <x:v>CASE</x:v>
      </x:c>
      <x:c r="J2019" s="3" t="str">
        <x:v>Phúc và Tật hội nhiều sát tinh/Không Kiếp</x:v>
      </x:c>
      <x:c r="K2019" s="3" t="str">
        <x:v>ILLUSTRATES</x:v>
      </x:c>
      <x:c r="L2019" s="3" t="str">
        <x:v>tai biến luôn cận kề</x:v>
      </x:c>
      <x:c r="M2019" s="3" t="str"/>
      <x:c r="N2019" s="3" t="str">
        <x:v>CASE ANALYSIS – Case 2 – Số võ tướng tử trận: tác giả dùng Phúc và Tật hội nhiều sát tinh/Không Kiếp để suy ra tai biến luôn cận kề.</x:v>
      </x:c>
      <x:c r="O2019" s="3" t="str">
        <x:v>[Phiên âm sạch từ PDF] Trong case case 2 – số võ tướng tử trận, tác giả liên hệ Phúc và Tật hội nhiều sát tinh/Không Kiếp với tai biến luôn cận kề.</x:v>
      </x:c>
      <x:c r="P2019" s="3" t="str">
        <x:v>EXAMPLE_ONLY</x:v>
      </x:c>
      <x:c r="Q2019" s="3" t="str">
        <x:v>LOW</x:v>
      </x:c>
      <x:c r="R2019" s="3" t="str"/>
      <x:c r="S2019" s="3" t="str">
        <x:v>M6</x:v>
      </x:c>
      <x:c r="T2019" s="18" t="str">
        <x:v>46299</x:v>
      </x:c>
      <x:c r="U2019" s="3" t="str">
        <x:v>REVIEW_NEEDED</x:v>
      </x:c>
      <x:c r="V2019" s="3" t="str"/>
      <x:c r="W2019" s="18" t="str"/>
      <x:c r="X2019" s="3" t="str"/>
    </x:row>
    <x:row r="2020">
      <x:c r="A2020" s="3" t="str">
        <x:v>EXT-M6-0260</x:v>
      </x:c>
      <x:c r="B2020" s="3" t="str">
        <x:v>SRC001</x:v>
      </x:c>
      <x:c r="C2020" s="3" t="str">
        <x:v>402</x:v>
      </x:c>
      <x:c r="D2020" s="3" t="str">
        <x:v>VOLUME_II_THUAT_TU_VI</x:v>
      </x:c>
      <x:c r="E2020" s="3" t="str">
        <x:v>Chương 24 – Giải đoán vài lá số điển hình</x:v>
      </x:c>
      <x:c r="F2020" s="3" t="str">
        <x:v>Case 2 – Số võ tướng tử trận</x:v>
      </x:c>
      <x:c r="G2020" s="3" t="str">
        <x:v>TV-10</x:v>
      </x:c>
      <x:c r="H2020" s="3" t="str">
        <x:v>TV-10.03</x:v>
      </x:c>
      <x:c r="I2020" s="3" t="str">
        <x:v>CASE</x:v>
      </x:c>
      <x:c r="J2020" s="3" t="str">
        <x:v>Case 2 – Số võ tướng tử trận</x:v>
      </x:c>
      <x:c r="K2020" s="3" t="str">
        <x:v>REPRESENTS</x:v>
      </x:c>
      <x:c r="L2020" s="3" t="str">
        <x:v>Tác giả kết luận đương số vinh hiển nhờ võ nghiệp nhưng cũng tử vong vì tai nạn binh đao</x:v>
      </x:c>
      <x:c r="M2020" s="3" t="str"/>
      <x:c r="N2020" s="3" t="str">
        <x:v>CASE CONCLUSION – Case 2 – Số võ tướng tử trận: Tác giả kết luận đương số vinh hiển nhờ võ nghiệp nhưng cũng tử vong vì tai nạn binh đao.</x:v>
      </x:c>
      <x:c r="O2020" s="3" t="str">
        <x:v>[Phiên âm sạch từ PDF] Kết luận của tác giả cho case này: Tác giả kết luận đương số vinh hiển nhờ võ nghiệp nhưng cũng tử vong vì tai nạn binh đao.</x:v>
      </x:c>
      <x:c r="P2020" s="3" t="str">
        <x:v>EXAMPLE_ONLY</x:v>
      </x:c>
      <x:c r="Q2020" s="3" t="str">
        <x:v>LOW</x:v>
      </x:c>
      <x:c r="R2020" s="3" t="str"/>
      <x:c r="S2020" s="3" t="str">
        <x:v>M6</x:v>
      </x:c>
      <x:c r="T2020" s="18" t="str">
        <x:v>46299</x:v>
      </x:c>
      <x:c r="U2020" s="3" t="str">
        <x:v>REVIEW_NEEDED</x:v>
      </x:c>
      <x:c r="V2020" s="3" t="str"/>
      <x:c r="W2020" s="18" t="str"/>
      <x:c r="X2020" s="3" t="str"/>
    </x:row>
    <x:row r="2021">
      <x:c r="A2021" s="3" t="str">
        <x:v>EXT-M6-0261</x:v>
      </x:c>
      <x:c r="B2021" s="3" t="str">
        <x:v>SRC001</x:v>
      </x:c>
      <x:c r="C2021" s="3" t="str">
        <x:v>403</x:v>
      </x:c>
      <x:c r="D2021" s="3" t="str">
        <x:v>VOLUME_II_THUAT_TU_VI</x:v>
      </x:c>
      <x:c r="E2021" s="3" t="str">
        <x:v>Chương 24 – Giải đoán vài lá số điển hình</x:v>
      </x:c>
      <x:c r="F2021" s="3" t="str">
        <x:v>Case 3 – Số bị ám hại</x:v>
      </x:c>
      <x:c r="G2021" s="3" t="str">
        <x:v>TV-10</x:v>
      </x:c>
      <x:c r="H2021" s="3" t="str">
        <x:v>TV-10.01</x:v>
      </x:c>
      <x:c r="I2021" s="3" t="str">
        <x:v>CASE</x:v>
      </x:c>
      <x:c r="J2021" s="3" t="str">
        <x:v>Case 3 – Số bị ám hại</x:v>
      </x:c>
      <x:c r="K2021" s="3" t="str">
        <x:v>HAS_ATTRIBUTE</x:v>
      </x:c>
      <x:c r="L2021" s="3" t="str">
        <x:v>Có cách Sát Phá Liêm Tham hội Vũ Tướng đắc địa</x:v>
      </x:c>
      <x:c r="M2021" s="3" t="str"/>
      <x:c r="N2021" s="3" t="str">
        <x:v>CASE FACT – Case 3 – Số bị ám hại: Có cách Sát Phá Liêm Tham hội Vũ Tướng đắc địa.</x:v>
      </x:c>
      <x:c r="O2021" s="3" t="str">
        <x:v>[Phiên âm sạch từ PDF] Trong lá số case 3 – số bị ám hại, tác giả ghi nhận: Có cách Sát Phá Liêm Tham hội Vũ Tướng đắc địa.</x:v>
      </x:c>
      <x:c r="P2021" s="3" t="str">
        <x:v>EXAMPLE_ONLY</x:v>
      </x:c>
      <x:c r="Q2021" s="3" t="str">
        <x:v>HIGH</x:v>
      </x:c>
      <x:c r="R2021" s="3" t="str"/>
      <x:c r="S2021" s="3" t="str">
        <x:v>M6</x:v>
      </x:c>
      <x:c r="T2021" s="18" t="str">
        <x:v>46299</x:v>
      </x:c>
      <x:c r="U2021" s="3" t="str">
        <x:v>REVIEW_NEEDED</x:v>
      </x:c>
      <x:c r="V2021" s="3" t="str"/>
      <x:c r="W2021" s="18" t="str"/>
      <x:c r="X2021" s="3" t="str"/>
    </x:row>
    <x:row r="2022">
      <x:c r="A2022" s="3" t="str">
        <x:v>EXT-M6-0262</x:v>
      </x:c>
      <x:c r="B2022" s="3" t="str">
        <x:v>SRC001</x:v>
      </x:c>
      <x:c r="C2022" s="3" t="str">
        <x:v>403</x:v>
      </x:c>
      <x:c r="D2022" s="3" t="str">
        <x:v>VOLUME_II_THUAT_TU_VI</x:v>
      </x:c>
      <x:c r="E2022" s="3" t="str">
        <x:v>Chương 24 – Giải đoán vài lá số điển hình</x:v>
      </x:c>
      <x:c r="F2022" s="3" t="str">
        <x:v>Case 3 – Số bị ám hại</x:v>
      </x:c>
      <x:c r="G2022" s="3" t="str">
        <x:v>TV-10</x:v>
      </x:c>
      <x:c r="H2022" s="3" t="str">
        <x:v>TV-10.01</x:v>
      </x:c>
      <x:c r="I2022" s="3" t="str">
        <x:v>CASE</x:v>
      </x:c>
      <x:c r="J2022" s="3" t="str">
        <x:v>Case 3 – Số bị ám hại</x:v>
      </x:c>
      <x:c r="K2022" s="3" t="str">
        <x:v>HAS_ATTRIBUTE</x:v>
      </x:c>
      <x:c r="L2022" s="3" t="str">
        <x:v>Thân hội Lộc/Quyền/Quan/Quý và nhiều sao phụ tốt</x:v>
      </x:c>
      <x:c r="M2022" s="3" t="str"/>
      <x:c r="N2022" s="3" t="str">
        <x:v>CASE FACT – Case 3 – Số bị ám hại: Thân hội Lộc/Quyền/Quan/Quý và nhiều sao phụ tốt.</x:v>
      </x:c>
      <x:c r="O2022" s="3" t="str">
        <x:v>[Phiên âm sạch từ PDF] Trong lá số case 3 – số bị ám hại, tác giả ghi nhận: Thân hội Lộc/Quyền/Quan/Quý và nhiều sao phụ tốt.</x:v>
      </x:c>
      <x:c r="P2022" s="3" t="str">
        <x:v>EXAMPLE_ONLY</x:v>
      </x:c>
      <x:c r="Q2022" s="3" t="str">
        <x:v>HIGH</x:v>
      </x:c>
      <x:c r="R2022" s="3" t="str"/>
      <x:c r="S2022" s="3" t="str">
        <x:v>M6</x:v>
      </x:c>
      <x:c r="T2022" s="18" t="str">
        <x:v>46299</x:v>
      </x:c>
      <x:c r="U2022" s="3" t="str">
        <x:v>REVIEW_NEEDED</x:v>
      </x:c>
      <x:c r="V2022" s="3" t="str"/>
      <x:c r="W2022" s="18" t="str"/>
      <x:c r="X2022" s="3" t="str"/>
    </x:row>
    <x:row r="2023">
      <x:c r="A2023" s="3" t="str">
        <x:v>EXT-M6-0263</x:v>
      </x:c>
      <x:c r="B2023" s="3" t="str">
        <x:v>SRC001</x:v>
      </x:c>
      <x:c r="C2023" s="3" t="str">
        <x:v>403</x:v>
      </x:c>
      <x:c r="D2023" s="3" t="str">
        <x:v>VOLUME_II_THUAT_TU_VI</x:v>
      </x:c>
      <x:c r="E2023" s="3" t="str">
        <x:v>Chương 24 – Giải đoán vài lá số điển hình</x:v>
      </x:c>
      <x:c r="F2023" s="3" t="str">
        <x:v>Case 3 – Số bị ám hại</x:v>
      </x:c>
      <x:c r="G2023" s="3" t="str">
        <x:v>TV-10</x:v>
      </x:c>
      <x:c r="H2023" s="3" t="str">
        <x:v>TV-10.01</x:v>
      </x:c>
      <x:c r="I2023" s="3" t="str">
        <x:v>CASE</x:v>
      </x:c>
      <x:c r="J2023" s="3" t="str">
        <x:v>Case 3 – Số bị ám hại</x:v>
      </x:c>
      <x:c r="K2023" s="3" t="str">
        <x:v>HAS_ATTRIBUTE</x:v>
      </x:c>
      <x:c r="L2023" s="3" t="str">
        <x:v>Mệnh Mộc bị Kim Cục khắc và Mệnh ở Dậu thuộc Kim</x:v>
      </x:c>
      <x:c r="M2023" s="3" t="str"/>
      <x:c r="N2023" s="3" t="str">
        <x:v>CASE FACT – Case 3 – Số bị ám hại: Mệnh Mộc bị Kim Cục khắc và Mệnh ở Dậu thuộc Kim.</x:v>
      </x:c>
      <x:c r="O2023" s="3" t="str">
        <x:v>[Phiên âm sạch từ PDF] Trong lá số case 3 – số bị ám hại, tác giả ghi nhận: Mệnh Mộc bị Kim Cục khắc và Mệnh ở Dậu thuộc Kim.</x:v>
      </x:c>
      <x:c r="P2023" s="3" t="str">
        <x:v>EXAMPLE_ONLY</x:v>
      </x:c>
      <x:c r="Q2023" s="3" t="str">
        <x:v>HIGH</x:v>
      </x:c>
      <x:c r="R2023" s="3" t="str"/>
      <x:c r="S2023" s="3" t="str">
        <x:v>M6</x:v>
      </x:c>
      <x:c r="T2023" s="18" t="str">
        <x:v>46299</x:v>
      </x:c>
      <x:c r="U2023" s="3" t="str">
        <x:v>REVIEW_NEEDED</x:v>
      </x:c>
      <x:c r="V2023" s="3" t="str"/>
      <x:c r="W2023" s="18" t="str"/>
      <x:c r="X2023" s="3" t="str"/>
    </x:row>
    <x:row r="2024">
      <x:c r="A2024" s="3" t="str">
        <x:v>EXT-M6-0264</x:v>
      </x:c>
      <x:c r="B2024" s="3" t="str">
        <x:v>SRC001</x:v>
      </x:c>
      <x:c r="C2024" s="3" t="str">
        <x:v>403</x:v>
      </x:c>
      <x:c r="D2024" s="3" t="str">
        <x:v>VOLUME_II_THUAT_TU_VI</x:v>
      </x:c>
      <x:c r="E2024" s="3" t="str">
        <x:v>Chương 24 – Giải đoán vài lá số điển hình</x:v>
      </x:c>
      <x:c r="F2024" s="3" t="str">
        <x:v>Case 3 – Số bị ám hại</x:v>
      </x:c>
      <x:c r="G2024" s="3" t="str">
        <x:v>TV-10</x:v>
      </x:c>
      <x:c r="H2024" s="3" t="str">
        <x:v>TV-10.01</x:v>
      </x:c>
      <x:c r="I2024" s="3" t="str">
        <x:v>CASE</x:v>
      </x:c>
      <x:c r="J2024" s="3" t="str">
        <x:v>Case 3 – Số bị ám hại</x:v>
      </x:c>
      <x:c r="K2024" s="3" t="str">
        <x:v>HAS_ATTRIBUTE</x:v>
      </x:c>
      <x:c r="L2024" s="3" t="str">
        <x:v>Mệnh gặp Triệt, Địa Không, Quan Đới</x:v>
      </x:c>
      <x:c r="M2024" s="3" t="str"/>
      <x:c r="N2024" s="3" t="str">
        <x:v>CASE FACT – Case 3 – Số bị ám hại: Mệnh gặp Triệt, Địa Không, Quan Đới.</x:v>
      </x:c>
      <x:c r="O2024" s="3" t="str">
        <x:v>[Phiên âm sạch từ PDF] Trong lá số case 3 – số bị ám hại, tác giả ghi nhận: Mệnh gặp Triệt, Địa Không, Quan Đới.</x:v>
      </x:c>
      <x:c r="P2024" s="3" t="str">
        <x:v>EXAMPLE_ONLY</x:v>
      </x:c>
      <x:c r="Q2024" s="3" t="str">
        <x:v>HIGH</x:v>
      </x:c>
      <x:c r="R2024" s="3" t="str"/>
      <x:c r="S2024" s="3" t="str">
        <x:v>M6</x:v>
      </x:c>
      <x:c r="T2024" s="18" t="str">
        <x:v>46299</x:v>
      </x:c>
      <x:c r="U2024" s="3" t="str">
        <x:v>REVIEW_NEEDED</x:v>
      </x:c>
      <x:c r="V2024" s="3" t="str"/>
      <x:c r="W2024" s="18" t="str"/>
      <x:c r="X2024" s="3" t="str"/>
    </x:row>
    <x:row r="2025">
      <x:c r="A2025" s="3" t="str">
        <x:v>EXT-M6-0265</x:v>
      </x:c>
      <x:c r="B2025" s="3" t="str">
        <x:v>SRC001</x:v>
      </x:c>
      <x:c r="C2025" s="3" t="str">
        <x:v>403</x:v>
      </x:c>
      <x:c r="D2025" s="3" t="str">
        <x:v>VOLUME_II_THUAT_TU_VI</x:v>
      </x:c>
      <x:c r="E2025" s="3" t="str">
        <x:v>Chương 24 – Giải đoán vài lá số điển hình</x:v>
      </x:c>
      <x:c r="F2025" s="3" t="str">
        <x:v>Case 3 – Số bị ám hại</x:v>
      </x:c>
      <x:c r="G2025" s="3" t="str">
        <x:v>TV-10</x:v>
      </x:c>
      <x:c r="H2025" s="3" t="str">
        <x:v>TV-10.01</x:v>
      </x:c>
      <x:c r="I2025" s="3" t="str">
        <x:v>CASE</x:v>
      </x:c>
      <x:c r="J2025" s="3" t="str">
        <x:v>Case 3 – Số bị ám hại</x:v>
      </x:c>
      <x:c r="K2025" s="3" t="str">
        <x:v>HAS_ATTRIBUTE</x:v>
      </x:c>
      <x:c r="L2025" s="3" t="str">
        <x:v>Phúc/Thân hội nhiều Không/Kiếp/Kình/Đà/Hỏa</x:v>
      </x:c>
      <x:c r="M2025" s="3" t="str"/>
      <x:c r="N2025" s="3" t="str">
        <x:v>CASE FACT – Case 3 – Số bị ám hại: Phúc/Thân hội nhiều Không/Kiếp/Kình/Đà/Hỏa.</x:v>
      </x:c>
      <x:c r="O2025" s="3" t="str">
        <x:v>[Phiên âm sạch từ PDF] Trong lá số case 3 – số bị ám hại, tác giả ghi nhận: Phúc/Thân hội nhiều Không/Kiếp/Kình/Đà/Hỏa.</x:v>
      </x:c>
      <x:c r="P2025" s="3" t="str">
        <x:v>EXAMPLE_ONLY</x:v>
      </x:c>
      <x:c r="Q2025" s="3" t="str">
        <x:v>HIGH</x:v>
      </x:c>
      <x:c r="R2025" s="3" t="str"/>
      <x:c r="S2025" s="3" t="str">
        <x:v>M6</x:v>
      </x:c>
      <x:c r="T2025" s="18" t="str">
        <x:v>46299</x:v>
      </x:c>
      <x:c r="U2025" s="3" t="str">
        <x:v>REVIEW_NEEDED</x:v>
      </x:c>
      <x:c r="V2025" s="3" t="str"/>
      <x:c r="W2025" s="18" t="str"/>
      <x:c r="X2025" s="3" t="str"/>
    </x:row>
    <x:row r="2026">
      <x:c r="A2026" s="3" t="str">
        <x:v>EXT-M6-0266</x:v>
      </x:c>
      <x:c r="B2026" s="3" t="str">
        <x:v>SRC001</x:v>
      </x:c>
      <x:c r="C2026" s="3" t="str">
        <x:v>404</x:v>
      </x:c>
      <x:c r="D2026" s="3" t="str">
        <x:v>VOLUME_II_THUAT_TU_VI</x:v>
      </x:c>
      <x:c r="E2026" s="3" t="str">
        <x:v>Chương 24 – Giải đoán vài lá số điển hình</x:v>
      </x:c>
      <x:c r="F2026" s="3" t="str">
        <x:v>Case 3 – Số bị ám hại</x:v>
      </x:c>
      <x:c r="G2026" s="3" t="str">
        <x:v>TV-10</x:v>
      </x:c>
      <x:c r="H2026" s="3" t="str">
        <x:v>TV-10.02</x:v>
      </x:c>
      <x:c r="I2026" s="3" t="str">
        <x:v>CASE</x:v>
      </x:c>
      <x:c r="J2026" s="3" t="str">
        <x:v>Sát Phá Liêm Tham hội Vũ Tướng và Lộc/Quyền/Quý</x:v>
      </x:c>
      <x:c r="K2026" s="3" t="str">
        <x:v>ILLUSTRATES</x:v>
      </x:c>
      <x:c r="L2026" s="3" t="str">
        <x:v>có khoa danh, quyền tước và tiền bạc</x:v>
      </x:c>
      <x:c r="M2026" s="3" t="str"/>
      <x:c r="N2026" s="3" t="str">
        <x:v>CASE ANALYSIS – Case 3 – Số bị ám hại: tác giả dùng Sát Phá Liêm Tham hội Vũ Tướng và Lộc/Quyền/Quý để suy ra có khoa danh, quyền tước và tiền bạc.</x:v>
      </x:c>
      <x:c r="O2026" s="3" t="str">
        <x:v>[Phiên âm sạch từ PDF] Trong case case 3 – số bị ám hại, tác giả liên hệ Sát Phá Liêm Tham hội Vũ Tướng và Lộc/Quyền/Quý với có khoa danh, quyền tước và tiền bạc.</x:v>
      </x:c>
      <x:c r="P2026" s="3" t="str">
        <x:v>EXAMPLE_ONLY</x:v>
      </x:c>
      <x:c r="Q2026" s="3" t="str">
        <x:v>LOW</x:v>
      </x:c>
      <x:c r="R2026" s="3" t="str"/>
      <x:c r="S2026" s="3" t="str">
        <x:v>M6</x:v>
      </x:c>
      <x:c r="T2026" s="18" t="str">
        <x:v>46299</x:v>
      </x:c>
      <x:c r="U2026" s="3" t="str">
        <x:v>REVIEW_NEEDED</x:v>
      </x:c>
      <x:c r="V2026" s="3" t="str"/>
      <x:c r="W2026" s="18" t="str"/>
      <x:c r="X2026" s="3" t="str"/>
    </x:row>
    <x:row r="2027">
      <x:c r="A2027" s="3" t="str">
        <x:v>EXT-M6-0267</x:v>
      </x:c>
      <x:c r="B2027" s="3" t="str">
        <x:v>SRC001</x:v>
      </x:c>
      <x:c r="C2027" s="3" t="str">
        <x:v>404</x:v>
      </x:c>
      <x:c r="D2027" s="3" t="str">
        <x:v>VOLUME_II_THUAT_TU_VI</x:v>
      </x:c>
      <x:c r="E2027" s="3" t="str">
        <x:v>Chương 24 – Giải đoán vài lá số điển hình</x:v>
      </x:c>
      <x:c r="F2027" s="3" t="str">
        <x:v>Case 3 – Số bị ám hại</x:v>
      </x:c>
      <x:c r="G2027" s="3" t="str">
        <x:v>TV-10</x:v>
      </x:c>
      <x:c r="H2027" s="3" t="str">
        <x:v>TV-10.02</x:v>
      </x:c>
      <x:c r="I2027" s="3" t="str">
        <x:v>CASE</x:v>
      </x:c>
      <x:c r="J2027" s="3" t="str">
        <x:v>Mệnh Mộc bị Kim Cục và cung Dậu Kim khắc</x:v>
      </x:c>
      <x:c r="K2027" s="3" t="str">
        <x:v>ILLUSTRATES</x:v>
      </x:c>
      <x:c r="L2027" s="3" t="str">
        <x:v>bất lợi nền tảng</x:v>
      </x:c>
      <x:c r="M2027" s="3" t="str"/>
      <x:c r="N2027" s="3" t="str">
        <x:v>CASE ANALYSIS – Case 3 – Số bị ám hại: tác giả dùng Mệnh Mộc bị Kim Cục và cung Dậu Kim khắc để suy ra bất lợi nền tảng.</x:v>
      </x:c>
      <x:c r="O2027" s="3" t="str">
        <x:v>[Phiên âm sạch từ PDF] Trong case case 3 – số bị ám hại, tác giả liên hệ Mệnh Mộc bị Kim Cục và cung Dậu Kim khắc với bất lợi nền tảng.</x:v>
      </x:c>
      <x:c r="P2027" s="3" t="str">
        <x:v>EXAMPLE_ONLY</x:v>
      </x:c>
      <x:c r="Q2027" s="3" t="str">
        <x:v>LOW</x:v>
      </x:c>
      <x:c r="R2027" s="3" t="str"/>
      <x:c r="S2027" s="3" t="str">
        <x:v>M6</x:v>
      </x:c>
      <x:c r="T2027" s="18" t="str">
        <x:v>46299</x:v>
      </x:c>
      <x:c r="U2027" s="3" t="str">
        <x:v>REVIEW_NEEDED</x:v>
      </x:c>
      <x:c r="V2027" s="3" t="str"/>
      <x:c r="W2027" s="18" t="str"/>
      <x:c r="X2027" s="3" t="str"/>
    </x:row>
    <x:row r="2028">
      <x:c r="A2028" s="3" t="str">
        <x:v>EXT-M6-0268</x:v>
      </x:c>
      <x:c r="B2028" s="3" t="str">
        <x:v>SRC001</x:v>
      </x:c>
      <x:c r="C2028" s="3" t="str">
        <x:v>404</x:v>
      </x:c>
      <x:c r="D2028" s="3" t="str">
        <x:v>VOLUME_II_THUAT_TU_VI</x:v>
      </x:c>
      <x:c r="E2028" s="3" t="str">
        <x:v>Chương 24 – Giải đoán vài lá số điển hình</x:v>
      </x:c>
      <x:c r="F2028" s="3" t="str">
        <x:v>Case 3 – Số bị ám hại</x:v>
      </x:c>
      <x:c r="G2028" s="3" t="str">
        <x:v>TV-10</x:v>
      </x:c>
      <x:c r="H2028" s="3" t="str">
        <x:v>TV-10.02</x:v>
      </x:c>
      <x:c r="I2028" s="3" t="str">
        <x:v>CASE</x:v>
      </x:c>
      <x:c r="J2028" s="3" t="str">
        <x:v>Tả/Hữu đi cùng Kiếp/Hỏa/Kình/Đà</x:v>
      </x:c>
      <x:c r="K2028" s="3" t="str">
        <x:v>ILLUSTRATES</x:v>
      </x:c>
      <x:c r="L2028" s="3" t="str">
        <x:v>tác giả liên hệ âm mưu/ám sát</x:v>
      </x:c>
      <x:c r="M2028" s="3" t="str"/>
      <x:c r="N2028" s="3" t="str">
        <x:v>CASE ANALYSIS – Case 3 – Số bị ám hại: tác giả dùng Tả/Hữu đi cùng Kiếp/Hỏa/Kình/Đà để suy ra tác giả liên hệ âm mưu/ám sát.</x:v>
      </x:c>
      <x:c r="O2028" s="3" t="str">
        <x:v>[Phiên âm sạch từ PDF] Trong case case 3 – số bị ám hại, tác giả liên hệ Tả/Hữu đi cùng Kiếp/Hỏa/Kình/Đà với tác giả liên hệ âm mưu/ám sát.</x:v>
      </x:c>
      <x:c r="P2028" s="3" t="str">
        <x:v>EXAMPLE_ONLY</x:v>
      </x:c>
      <x:c r="Q2028" s="3" t="str">
        <x:v>LOW</x:v>
      </x:c>
      <x:c r="R2028" s="3" t="str"/>
      <x:c r="S2028" s="3" t="str">
        <x:v>M6</x:v>
      </x:c>
      <x:c r="T2028" s="18" t="str">
        <x:v>46299</x:v>
      </x:c>
      <x:c r="U2028" s="3" t="str">
        <x:v>REVIEW_NEEDED</x:v>
      </x:c>
      <x:c r="V2028" s="3" t="str"/>
      <x:c r="W2028" s="18" t="str"/>
      <x:c r="X2028" s="3" t="str"/>
    </x:row>
    <x:row r="2029">
      <x:c r="A2029" s="3" t="str">
        <x:v>EXT-M6-0269</x:v>
      </x:c>
      <x:c r="B2029" s="3" t="str">
        <x:v>SRC001</x:v>
      </x:c>
      <x:c r="C2029" s="3" t="str">
        <x:v>404</x:v>
      </x:c>
      <x:c r="D2029" s="3" t="str">
        <x:v>VOLUME_II_THUAT_TU_VI</x:v>
      </x:c>
      <x:c r="E2029" s="3" t="str">
        <x:v>Chương 24 – Giải đoán vài lá số điển hình</x:v>
      </x:c>
      <x:c r="F2029" s="3" t="str">
        <x:v>Case 3 – Số bị ám hại</x:v>
      </x:c>
      <x:c r="G2029" s="3" t="str">
        <x:v>TV-10</x:v>
      </x:c>
      <x:c r="H2029" s="3" t="str">
        <x:v>TV-10.02</x:v>
      </x:c>
      <x:c r="I2029" s="3" t="str">
        <x:v>CASE</x:v>
      </x:c>
      <x:c r="J2029" s="3" t="str">
        <x:v>Tiểu hạn/Lưu niên hội Tang Hổ Khốc Hư và sát tinh</x:v>
      </x:c>
      <x:c r="K2029" s="3" t="str">
        <x:v>ILLUSTRATES</x:v>
      </x:c>
      <x:c r="L2029" s="3" t="str">
        <x:v>thời điểm tai biến được nguồn xác nhận trong case</x:v>
      </x:c>
      <x:c r="M2029" s="3" t="str"/>
      <x:c r="N2029" s="3" t="str">
        <x:v>CASE ANALYSIS – Case 3 – Số bị ám hại: tác giả dùng Tiểu hạn/Lưu niên hội Tang Hổ Khốc Hư và sát tinh để suy ra thời điểm tai biến được nguồn xác nhận trong case.</x:v>
      </x:c>
      <x:c r="O2029" s="3" t="str">
        <x:v>[Phiên âm sạch từ PDF] Trong case case 3 – số bị ám hại, tác giả liên hệ Tiểu hạn/Lưu niên hội Tang Hổ Khốc Hư và sát tinh với thời điểm tai biến được nguồn xác nhận trong case.</x:v>
      </x:c>
      <x:c r="P2029" s="3" t="str">
        <x:v>EXAMPLE_ONLY</x:v>
      </x:c>
      <x:c r="Q2029" s="3" t="str">
        <x:v>LOW</x:v>
      </x:c>
      <x:c r="R2029" s="3" t="str"/>
      <x:c r="S2029" s="3" t="str">
        <x:v>M6</x:v>
      </x:c>
      <x:c r="T2029" s="18" t="str">
        <x:v>46299</x:v>
      </x:c>
      <x:c r="U2029" s="3" t="str">
        <x:v>REVIEW_NEEDED</x:v>
      </x:c>
      <x:c r="V2029" s="3" t="str"/>
      <x:c r="W2029" s="18" t="str"/>
      <x:c r="X2029" s="3" t="str"/>
    </x:row>
    <x:row r="2030">
      <x:c r="A2030" s="3" t="str">
        <x:v>EXT-M6-0270</x:v>
      </x:c>
      <x:c r="B2030" s="3" t="str">
        <x:v>SRC001</x:v>
      </x:c>
      <x:c r="C2030" s="3" t="str">
        <x:v>404</x:v>
      </x:c>
      <x:c r="D2030" s="3" t="str">
        <x:v>VOLUME_II_THUAT_TU_VI</x:v>
      </x:c>
      <x:c r="E2030" s="3" t="str">
        <x:v>Chương 24 – Giải đoán vài lá số điển hình</x:v>
      </x:c>
      <x:c r="F2030" s="3" t="str">
        <x:v>Case 3 – Số bị ám hại</x:v>
      </x:c>
      <x:c r="G2030" s="3" t="str">
        <x:v>TV-10</x:v>
      </x:c>
      <x:c r="H2030" s="3" t="str">
        <x:v>TV-10.03</x:v>
      </x:c>
      <x:c r="I2030" s="3" t="str">
        <x:v>CASE</x:v>
      </x:c>
      <x:c r="J2030" s="3" t="str">
        <x:v>Case 3 – Số bị ám hại</x:v>
      </x:c>
      <x:c r="K2030" s="3" t="str">
        <x:v>REPRESENTS</x:v>
      </x:c>
      <x:c r="L2030" s="3" t="str">
        <x:v>Dù có nhiều cách tốt, tác giả cho rằng hệ sát/hung tinh trong case mạnh hơn và dẫn đến kết cục bị ám hại</x:v>
      </x:c>
      <x:c r="M2030" s="3" t="str"/>
      <x:c r="N2030" s="3" t="str">
        <x:v>CASE CONCLUSION – Case 3 – Số bị ám hại: Dù có nhiều cách tốt, tác giả cho rằng hệ sát/hung tinh trong case mạnh hơn và dẫn đến kết cục bị ám hại.</x:v>
      </x:c>
      <x:c r="O2030" s="3" t="str">
        <x:v>[Phiên âm sạch từ PDF] Kết luận của tác giả cho case này: Dù có nhiều cách tốt, tác giả cho rằng hệ sát/hung tinh trong case mạnh hơn và dẫn đến kết cục bị ám hại.</x:v>
      </x:c>
      <x:c r="P2030" s="3" t="str">
        <x:v>EXAMPLE_ONLY</x:v>
      </x:c>
      <x:c r="Q2030" s="3" t="str">
        <x:v>LOW</x:v>
      </x:c>
      <x:c r="R2030" s="3" t="str"/>
      <x:c r="S2030" s="3" t="str">
        <x:v>M6</x:v>
      </x:c>
      <x:c r="T2030" s="18" t="str">
        <x:v>46299</x:v>
      </x:c>
      <x:c r="U2030" s="3" t="str">
        <x:v>REVIEW_NEEDED</x:v>
      </x:c>
      <x:c r="V2030" s="3" t="str"/>
      <x:c r="W2030" s="18" t="str"/>
      <x:c r="X2030" s="3" t="str"/>
    </x:row>
    <x:row r="2031">
      <x:c r="A2031" s="3" t="str">
        <x:v>EXT-M6-0271</x:v>
      </x:c>
      <x:c r="B2031" s="3" t="str">
        <x:v>SRC001</x:v>
      </x:c>
      <x:c r="C2031" s="3" t="str">
        <x:v>405</x:v>
      </x:c>
      <x:c r="D2031" s="3" t="str">
        <x:v>VOLUME_II_THUAT_TU_VI</x:v>
      </x:c>
      <x:c r="E2031" s="3" t="str">
        <x:v>Chương 24 – Giải đoán vài lá số điển hình</x:v>
      </x:c>
      <x:c r="F2031" s="3" t="str">
        <x:v>Case 4 – Số giàu bị vợ ngoại tình và sang đoạt</x:v>
      </x:c>
      <x:c r="G2031" s="3" t="str">
        <x:v>TV-10</x:v>
      </x:c>
      <x:c r="H2031" s="3" t="str">
        <x:v>TV-10.01</x:v>
      </x:c>
      <x:c r="I2031" s="3" t="str">
        <x:v>CASE</x:v>
      </x:c>
      <x:c r="J2031" s="3" t="str">
        <x:v>Case 4 – Số giàu bị vợ ngoại tình và sang đoạt</x:v>
      </x:c>
      <x:c r="K2031" s="3" t="str">
        <x:v>HAS_ATTRIBUTE</x:v>
      </x:c>
      <x:c r="L2031" s="3" t="str">
        <x:v>Mệnh vô chính diệu đắc Nhị Không</x:v>
      </x:c>
      <x:c r="M2031" s="3" t="str"/>
      <x:c r="N2031" s="3" t="str">
        <x:v>CASE FACT – Case 4 – Số giàu bị vợ ngoại tình và sang đoạt: Mệnh vô chính diệu đắc Nhị Không.</x:v>
      </x:c>
      <x:c r="O2031" s="3" t="str">
        <x:v>[Phiên âm sạch từ PDF] Trong lá số case 4 – số giàu bị vợ ngoại tình và sang đoạt, tác giả ghi nhận: Mệnh vô chính diệu đắc Nhị Không.</x:v>
      </x:c>
      <x:c r="P2031" s="3" t="str">
        <x:v>EXAMPLE_ONLY</x:v>
      </x:c>
      <x:c r="Q2031" s="3" t="str">
        <x:v>HIGH</x:v>
      </x:c>
      <x:c r="R2031" s="3" t="str"/>
      <x:c r="S2031" s="3" t="str">
        <x:v>M6</x:v>
      </x:c>
      <x:c r="T2031" s="18" t="str">
        <x:v>46299</x:v>
      </x:c>
      <x:c r="U2031" s="3" t="str">
        <x:v>REVIEW_NEEDED</x:v>
      </x:c>
      <x:c r="V2031" s="3" t="str"/>
      <x:c r="W2031" s="18" t="str"/>
      <x:c r="X2031" s="3" t="str"/>
    </x:row>
    <x:row r="2032">
      <x:c r="A2032" s="3" t="str">
        <x:v>EXT-M6-0272</x:v>
      </x:c>
      <x:c r="B2032" s="3" t="str">
        <x:v>SRC001</x:v>
      </x:c>
      <x:c r="C2032" s="3" t="str">
        <x:v>405</x:v>
      </x:c>
      <x:c r="D2032" s="3" t="str">
        <x:v>VOLUME_II_THUAT_TU_VI</x:v>
      </x:c>
      <x:c r="E2032" s="3" t="str">
        <x:v>Chương 24 – Giải đoán vài lá số điển hình</x:v>
      </x:c>
      <x:c r="F2032" s="3" t="str">
        <x:v>Case 4 – Số giàu bị vợ ngoại tình và sang đoạt</x:v>
      </x:c>
      <x:c r="G2032" s="3" t="str">
        <x:v>TV-10</x:v>
      </x:c>
      <x:c r="H2032" s="3" t="str">
        <x:v>TV-10.01</x:v>
      </x:c>
      <x:c r="I2032" s="3" t="str">
        <x:v>CASE</x:v>
      </x:c>
      <x:c r="J2032" s="3" t="str">
        <x:v>Case 4 – Số giàu bị vợ ngoại tình và sang đoạt</x:v>
      </x:c>
      <x:c r="K2032" s="3" t="str">
        <x:v>HAS_ATTRIBUTE</x:v>
      </x:c>
      <x:c r="L2032" s="3" t="str">
        <x:v>Phủ/Vũ/Tham đắc địa chiếu Mệnh cùng Lộc/Mã/Long/Phượng</x:v>
      </x:c>
      <x:c r="M2032" s="3" t="str"/>
      <x:c r="N2032" s="3" t="str">
        <x:v>CASE FACT – Case 4 – Số giàu bị vợ ngoại tình và sang đoạt: Phủ/Vũ/Tham đắc địa chiếu Mệnh cùng Lộc/Mã/Long/Phượng.</x:v>
      </x:c>
      <x:c r="O2032" s="3" t="str">
        <x:v>[Phiên âm sạch từ PDF] Trong lá số case 4 – số giàu bị vợ ngoại tình và sang đoạt, tác giả ghi nhận: Phủ/Vũ/Tham đắc địa chiếu Mệnh cùng Lộc/Mã/Long/Phượng.</x:v>
      </x:c>
      <x:c r="P2032" s="3" t="str">
        <x:v>EXAMPLE_ONLY</x:v>
      </x:c>
      <x:c r="Q2032" s="3" t="str">
        <x:v>HIGH</x:v>
      </x:c>
      <x:c r="R2032" s="3" t="str"/>
      <x:c r="S2032" s="3" t="str">
        <x:v>M6</x:v>
      </x:c>
      <x:c r="T2032" s="18" t="str">
        <x:v>46299</x:v>
      </x:c>
      <x:c r="U2032" s="3" t="str">
        <x:v>REVIEW_NEEDED</x:v>
      </x:c>
      <x:c r="V2032" s="3" t="str"/>
      <x:c r="W2032" s="18" t="str"/>
      <x:c r="X2032" s="3" t="str"/>
    </x:row>
    <x:row r="2033">
      <x:c r="A2033" s="3" t="str">
        <x:v>EXT-M6-0273</x:v>
      </x:c>
      <x:c r="B2033" s="3" t="str">
        <x:v>SRC001</x:v>
      </x:c>
      <x:c r="C2033" s="3" t="str">
        <x:v>405</x:v>
      </x:c>
      <x:c r="D2033" s="3" t="str">
        <x:v>VOLUME_II_THUAT_TU_VI</x:v>
      </x:c>
      <x:c r="E2033" s="3" t="str">
        <x:v>Chương 24 – Giải đoán vài lá số điển hình</x:v>
      </x:c>
      <x:c r="F2033" s="3" t="str">
        <x:v>Case 4 – Số giàu bị vợ ngoại tình và sang đoạt</x:v>
      </x:c>
      <x:c r="G2033" s="3" t="str">
        <x:v>TV-10</x:v>
      </x:c>
      <x:c r="H2033" s="3" t="str">
        <x:v>TV-10.01</x:v>
      </x:c>
      <x:c r="I2033" s="3" t="str">
        <x:v>CASE</x:v>
      </x:c>
      <x:c r="J2033" s="3" t="str">
        <x:v>Case 4 – Số giàu bị vợ ngoại tình và sang đoạt</x:v>
      </x:c>
      <x:c r="K2033" s="3" t="str">
        <x:v>HAS_ATTRIBUTE</x:v>
      </x:c>
      <x:c r="L2033" s="3" t="str">
        <x:v>Phúc hội Vũ/Tham/Lộc/Long/Phượng và Nhị Hao tại Mão/Dậu</x:v>
      </x:c>
      <x:c r="M2033" s="3" t="str"/>
      <x:c r="N2033" s="3" t="str">
        <x:v>CASE FACT – Case 4 – Số giàu bị vợ ngoại tình và sang đoạt: Phúc hội Vũ/Tham/Lộc/Long/Phượng và Nhị Hao tại Mão/Dậu.</x:v>
      </x:c>
      <x:c r="O2033" s="3" t="str">
        <x:v>[Phiên âm sạch từ PDF] Trong lá số case 4 – số giàu bị vợ ngoại tình và sang đoạt, tác giả ghi nhận: Phúc hội Vũ/Tham/Lộc/Long/Phượng và Nhị Hao tại Mão/Dậu.</x:v>
      </x:c>
      <x:c r="P2033" s="3" t="str">
        <x:v>EXAMPLE_ONLY</x:v>
      </x:c>
      <x:c r="Q2033" s="3" t="str">
        <x:v>HIGH</x:v>
      </x:c>
      <x:c r="R2033" s="3" t="str"/>
      <x:c r="S2033" s="3" t="str">
        <x:v>M6</x:v>
      </x:c>
      <x:c r="T2033" s="18" t="str">
        <x:v>46299</x:v>
      </x:c>
      <x:c r="U2033" s="3" t="str">
        <x:v>REVIEW_NEEDED</x:v>
      </x:c>
      <x:c r="V2033" s="3" t="str"/>
      <x:c r="W2033" s="18" t="str"/>
      <x:c r="X2033" s="3" t="str"/>
    </x:row>
    <x:row r="2034">
      <x:c r="A2034" s="3" t="str">
        <x:v>EXT-M6-0274</x:v>
      </x:c>
      <x:c r="B2034" s="3" t="str">
        <x:v>SRC001</x:v>
      </x:c>
      <x:c r="C2034" s="3" t="str">
        <x:v>405</x:v>
      </x:c>
      <x:c r="D2034" s="3" t="str">
        <x:v>VOLUME_II_THUAT_TU_VI</x:v>
      </x:c>
      <x:c r="E2034" s="3" t="str">
        <x:v>Chương 24 – Giải đoán vài lá số điển hình</x:v>
      </x:c>
      <x:c r="F2034" s="3" t="str">
        <x:v>Case 4 – Số giàu bị vợ ngoại tình và sang đoạt</x:v>
      </x:c>
      <x:c r="G2034" s="3" t="str">
        <x:v>TV-10</x:v>
      </x:c>
      <x:c r="H2034" s="3" t="str">
        <x:v>TV-10.01</x:v>
      </x:c>
      <x:c r="I2034" s="3" t="str">
        <x:v>CASE</x:v>
      </x:c>
      <x:c r="J2034" s="3" t="str">
        <x:v>Case 4 – Số giàu bị vợ ngoại tình và sang đoạt</x:v>
      </x:c>
      <x:c r="K2034" s="3" t="str">
        <x:v>HAS_ATTRIBUTE</x:v>
      </x:c>
      <x:c r="L2034" s="3" t="str">
        <x:v>Thân cư Thê</x:v>
      </x:c>
      <x:c r="M2034" s="3" t="str"/>
      <x:c r="N2034" s="3" t="str">
        <x:v>CASE FACT – Case 4 – Số giàu bị vợ ngoại tình và sang đoạt: Thân cư Thê.</x:v>
      </x:c>
      <x:c r="O2034" s="3" t="str">
        <x:v>[Phiên âm sạch từ PDF] Trong lá số case 4 – số giàu bị vợ ngoại tình và sang đoạt, tác giả ghi nhận: Thân cư Thê.</x:v>
      </x:c>
      <x:c r="P2034" s="3" t="str">
        <x:v>EXAMPLE_ONLY</x:v>
      </x:c>
      <x:c r="Q2034" s="3" t="str">
        <x:v>HIGH</x:v>
      </x:c>
      <x:c r="R2034" s="3" t="str"/>
      <x:c r="S2034" s="3" t="str">
        <x:v>M6</x:v>
      </x:c>
      <x:c r="T2034" s="18" t="str">
        <x:v>46299</x:v>
      </x:c>
      <x:c r="U2034" s="3" t="str">
        <x:v>REVIEW_NEEDED</x:v>
      </x:c>
      <x:c r="V2034" s="3" t="str"/>
      <x:c r="W2034" s="18" t="str"/>
      <x:c r="X2034" s="3" t="str"/>
    </x:row>
    <x:row r="2035">
      <x:c r="A2035" s="3" t="str">
        <x:v>EXT-M6-0275</x:v>
      </x:c>
      <x:c r="B2035" s="3" t="str">
        <x:v>SRC001</x:v>
      </x:c>
      <x:c r="C2035" s="3" t="str">
        <x:v>405</x:v>
      </x:c>
      <x:c r="D2035" s="3" t="str">
        <x:v>VOLUME_II_THUAT_TU_VI</x:v>
      </x:c>
      <x:c r="E2035" s="3" t="str">
        <x:v>Chương 24 – Giải đoán vài lá số điển hình</x:v>
      </x:c>
      <x:c r="F2035" s="3" t="str">
        <x:v>Case 4 – Số giàu bị vợ ngoại tình và sang đoạt</x:v>
      </x:c>
      <x:c r="G2035" s="3" t="str">
        <x:v>TV-10</x:v>
      </x:c>
      <x:c r="H2035" s="3" t="str">
        <x:v>TV-10.01</x:v>
      </x:c>
      <x:c r="I2035" s="3" t="str">
        <x:v>CASE</x:v>
      </x:c>
      <x:c r="J2035" s="3" t="str">
        <x:v>Case 4 – Số giàu bị vợ ngoại tình và sang đoạt</x:v>
      </x:c>
      <x:c r="K2035" s="3" t="str">
        <x:v>HAS_ATTRIBUTE</x:v>
      </x:c>
      <x:c r="L2035" s="3" t="str">
        <x:v>Điền vô chính diệu đắc Tam Không nhưng hội Kiếp/Phục/Thiên Không/Đào/Hồng</x:v>
      </x:c>
      <x:c r="M2035" s="3" t="str"/>
      <x:c r="N2035" s="3" t="str">
        <x:v>CASE FACT – Case 4 – Số giàu bị vợ ngoại tình và sang đoạt: Điền vô chính diệu đắc Tam Không nhưng hội Kiếp/Phục/Thiên Không/Đào/Hồng.</x:v>
      </x:c>
      <x:c r="O2035" s="3" t="str">
        <x:v>[Phiên âm sạch từ PDF] Trong lá số case 4 – số giàu bị vợ ngoại tình và sang đoạt, tác giả ghi nhận: Điền vô chính diệu đắc Tam Không nhưng hội Kiếp/Phục/Thiên Không/Đào/Hồng.</x:v>
      </x:c>
      <x:c r="P2035" s="3" t="str">
        <x:v>EXAMPLE_ONLY</x:v>
      </x:c>
      <x:c r="Q2035" s="3" t="str">
        <x:v>HIGH</x:v>
      </x:c>
      <x:c r="R2035" s="3" t="str"/>
      <x:c r="S2035" s="3" t="str">
        <x:v>M6</x:v>
      </x:c>
      <x:c r="T2035" s="18" t="str">
        <x:v>46299</x:v>
      </x:c>
      <x:c r="U2035" s="3" t="str">
        <x:v>REVIEW_NEEDED</x:v>
      </x:c>
      <x:c r="V2035" s="3" t="str"/>
      <x:c r="W2035" s="18" t="str"/>
      <x:c r="X2035" s="3" t="str"/>
    </x:row>
    <x:row r="2036">
      <x:c r="A2036" s="3" t="str">
        <x:v>EXT-M6-0276</x:v>
      </x:c>
      <x:c r="B2036" s="3" t="str">
        <x:v>SRC001</x:v>
      </x:c>
      <x:c r="C2036" s="3" t="str">
        <x:v>406</x:v>
      </x:c>
      <x:c r="D2036" s="3" t="str">
        <x:v>VOLUME_II_THUAT_TU_VI</x:v>
      </x:c>
      <x:c r="E2036" s="3" t="str">
        <x:v>Chương 24 – Giải đoán vài lá số điển hình</x:v>
      </x:c>
      <x:c r="F2036" s="3" t="str">
        <x:v>Case 4 – Số giàu bị vợ ngoại tình và sang đoạt</x:v>
      </x:c>
      <x:c r="G2036" s="3" t="str">
        <x:v>TV-10</x:v>
      </x:c>
      <x:c r="H2036" s="3" t="str">
        <x:v>TV-10.02</x:v>
      </x:c>
      <x:c r="I2036" s="3" t="str">
        <x:v>CASE</x:v>
      </x:c>
      <x:c r="J2036" s="3" t="str">
        <x:v>Phủ/Vũ/Tham + Lộc/Mã/Long/Phượng</x:v>
      </x:c>
      <x:c r="K2036" s="3" t="str">
        <x:v>ILLUSTRATES</x:v>
      </x:c>
      <x:c r="L2036" s="3" t="str">
        <x:v>đại phú, giàu nhờ buôn bán</x:v>
      </x:c>
      <x:c r="M2036" s="3" t="str"/>
      <x:c r="N2036" s="3" t="str">
        <x:v>CASE ANALYSIS – Case 4 – Số giàu bị vợ ngoại tình và sang đoạt: tác giả dùng Phủ/Vũ/Tham + Lộc/Mã/Long/Phượng để suy ra đại phú, giàu nhờ buôn bán.</x:v>
      </x:c>
      <x:c r="O2036" s="3" t="str">
        <x:v>[Phiên âm sạch từ PDF] Trong case case 4 – số giàu bị vợ ngoại tình và sang đoạt, tác giả liên hệ Phủ/Vũ/Tham + Lộc/Mã/Long/Phượng với đại phú, giàu nhờ buôn bán.</x:v>
      </x:c>
      <x:c r="P2036" s="3" t="str">
        <x:v>EXAMPLE_ONLY</x:v>
      </x:c>
      <x:c r="Q2036" s="3" t="str">
        <x:v>LOW</x:v>
      </x:c>
      <x:c r="R2036" s="3" t="str"/>
      <x:c r="S2036" s="3" t="str">
        <x:v>M6</x:v>
      </x:c>
      <x:c r="T2036" s="18" t="str">
        <x:v>46299</x:v>
      </x:c>
      <x:c r="U2036" s="3" t="str">
        <x:v>REVIEW_NEEDED</x:v>
      </x:c>
      <x:c r="V2036" s="3" t="str"/>
      <x:c r="W2036" s="18" t="str"/>
      <x:c r="X2036" s="3" t="str"/>
    </x:row>
    <x:row r="2037">
      <x:c r="A2037" s="3" t="str">
        <x:v>EXT-M6-0277</x:v>
      </x:c>
      <x:c r="B2037" s="3" t="str">
        <x:v>SRC001</x:v>
      </x:c>
      <x:c r="C2037" s="3" t="str">
        <x:v>406</x:v>
      </x:c>
      <x:c r="D2037" s="3" t="str">
        <x:v>VOLUME_II_THUAT_TU_VI</x:v>
      </x:c>
      <x:c r="E2037" s="3" t="str">
        <x:v>Chương 24 – Giải đoán vài lá số điển hình</x:v>
      </x:c>
      <x:c r="F2037" s="3" t="str">
        <x:v>Case 4 – Số giàu bị vợ ngoại tình và sang đoạt</x:v>
      </x:c>
      <x:c r="G2037" s="3" t="str">
        <x:v>TV-10</x:v>
      </x:c>
      <x:c r="H2037" s="3" t="str">
        <x:v>TV-10.02</x:v>
      </x:c>
      <x:c r="I2037" s="3" t="str">
        <x:v>CASE</x:v>
      </x:c>
      <x:c r="J2037" s="3" t="str">
        <x:v>Liêm/Phá hãm + Nhị Hao ở Phúc</x:v>
      </x:c>
      <x:c r="K2037" s="3" t="str">
        <x:v>ILLUSTRATES</x:v>
      </x:c>
      <x:c r="L2037" s="3" t="str">
        <x:v>bất lợi Phu Thê và hao tán</x:v>
      </x:c>
      <x:c r="M2037" s="3" t="str"/>
      <x:c r="N2037" s="3" t="str">
        <x:v>CASE ANALYSIS – Case 4 – Số giàu bị vợ ngoại tình và sang đoạt: tác giả dùng Liêm/Phá hãm + Nhị Hao ở Phúc để suy ra bất lợi phu thê và hao tán.</x:v>
      </x:c>
      <x:c r="O2037" s="3" t="str">
        <x:v>[Phiên âm sạch từ PDF] Trong case case 4 – số giàu bị vợ ngoại tình và sang đoạt, tác giả liên hệ Liêm/Phá hãm + Nhị Hao ở Phúc với bất lợi phu thê và hao tán.</x:v>
      </x:c>
      <x:c r="P2037" s="3" t="str">
        <x:v>EXAMPLE_ONLY</x:v>
      </x:c>
      <x:c r="Q2037" s="3" t="str">
        <x:v>LOW</x:v>
      </x:c>
      <x:c r="R2037" s="3" t="str"/>
      <x:c r="S2037" s="3" t="str">
        <x:v>M6</x:v>
      </x:c>
      <x:c r="T2037" s="18" t="str">
        <x:v>46299</x:v>
      </x:c>
      <x:c r="U2037" s="3" t="str">
        <x:v>REVIEW_NEEDED</x:v>
      </x:c>
      <x:c r="V2037" s="3" t="str"/>
      <x:c r="W2037" s="18" t="str"/>
      <x:c r="X2037" s="3" t="str"/>
    </x:row>
    <x:row r="2038">
      <x:c r="A2038" s="3" t="str">
        <x:v>EXT-M6-0278</x:v>
      </x:c>
      <x:c r="B2038" s="3" t="str">
        <x:v>SRC001</x:v>
      </x:c>
      <x:c r="C2038" s="3" t="str">
        <x:v>406</x:v>
      </x:c>
      <x:c r="D2038" s="3" t="str">
        <x:v>VOLUME_II_THUAT_TU_VI</x:v>
      </x:c>
      <x:c r="E2038" s="3" t="str">
        <x:v>Chương 24 – Giải đoán vài lá số điển hình</x:v>
      </x:c>
      <x:c r="F2038" s="3" t="str">
        <x:v>Case 4 – Số giàu bị vợ ngoại tình và sang đoạt</x:v>
      </x:c>
      <x:c r="G2038" s="3" t="str">
        <x:v>TV-10</x:v>
      </x:c>
      <x:c r="H2038" s="3" t="str">
        <x:v>TV-10.02</x:v>
      </x:c>
      <x:c r="I2038" s="3" t="str">
        <x:v>CASE</x:v>
      </x:c>
      <x:c r="J2038" s="3" t="str">
        <x:v>Quan Phù/Quan Phủ/Thiên Hình hội tài tinh</x:v>
      </x:c>
      <x:c r="K2038" s="3" t="str">
        <x:v>ILLUSTRATES</x:v>
      </x:c>
      <x:c r="L2038" s="3" t="str">
        <x:v>phản bội hoặc tranh chấp tiền bạc theo case</x:v>
      </x:c>
      <x:c r="M2038" s="3" t="str"/>
      <x:c r="N2038" s="3" t="str">
        <x:v>CASE ANALYSIS – Case 4 – Số giàu bị vợ ngoại tình và sang đoạt: tác giả dùng Quan Phù/Quan Phủ/Thiên Hình hội tài tinh để suy ra phản bội hoặc tranh chấp tiền bạc theo case.</x:v>
      </x:c>
      <x:c r="O2038" s="3" t="str">
        <x:v>[Phiên âm sạch từ PDF] Trong case case 4 – số giàu bị vợ ngoại tình và sang đoạt, tác giả liên hệ Quan Phù/Quan Phủ/Thiên Hình hội tài tinh với phản bội hoặc tranh chấp tiền bạc theo case.</x:v>
      </x:c>
      <x:c r="P2038" s="3" t="str">
        <x:v>EXAMPLE_ONLY</x:v>
      </x:c>
      <x:c r="Q2038" s="3" t="str">
        <x:v>LOW</x:v>
      </x:c>
      <x:c r="R2038" s="3" t="str"/>
      <x:c r="S2038" s="3" t="str">
        <x:v>M6</x:v>
      </x:c>
      <x:c r="T2038" s="18" t="str">
        <x:v>46299</x:v>
      </x:c>
      <x:c r="U2038" s="3" t="str">
        <x:v>REVIEW_NEEDED</x:v>
      </x:c>
      <x:c r="V2038" s="3" t="str"/>
      <x:c r="W2038" s="18" t="str"/>
      <x:c r="X2038" s="3" t="str"/>
    </x:row>
    <x:row r="2039">
      <x:c r="A2039" s="3" t="str">
        <x:v>EXT-M6-0279</x:v>
      </x:c>
      <x:c r="B2039" s="3" t="str">
        <x:v>SRC001</x:v>
      </x:c>
      <x:c r="C2039" s="3" t="str">
        <x:v>406</x:v>
      </x:c>
      <x:c r="D2039" s="3" t="str">
        <x:v>VOLUME_II_THUAT_TU_VI</x:v>
      </x:c>
      <x:c r="E2039" s="3" t="str">
        <x:v>Chương 24 – Giải đoán vài lá số điển hình</x:v>
      </x:c>
      <x:c r="F2039" s="3" t="str">
        <x:v>Case 4 – Số giàu bị vợ ngoại tình và sang đoạt</x:v>
      </x:c>
      <x:c r="G2039" s="3" t="str">
        <x:v>TV-10</x:v>
      </x:c>
      <x:c r="H2039" s="3" t="str">
        <x:v>TV-10.02</x:v>
      </x:c>
      <x:c r="I2039" s="3" t="str">
        <x:v>CASE</x:v>
      </x:c>
      <x:c r="J2039" s="3" t="str">
        <x:v>Điền hội Kiếp/Phục/Thiên Không</x:v>
      </x:c>
      <x:c r="K2039" s="3" t="str">
        <x:v>ILLUSTRATES</x:v>
      </x:c>
      <x:c r="L2039" s="3" t="str">
        <x:v>điền sản có nguy cơ bị sang đoạt</x:v>
      </x:c>
      <x:c r="M2039" s="3" t="str"/>
      <x:c r="N2039" s="3" t="str">
        <x:v>CASE ANALYSIS – Case 4 – Số giàu bị vợ ngoại tình và sang đoạt: tác giả dùng Điền hội Kiếp/Phục/Thiên Không để suy ra điền sản có nguy cơ bị sang đoạt.</x:v>
      </x:c>
      <x:c r="O2039" s="3" t="str">
        <x:v>[Phiên âm sạch từ PDF] Trong case case 4 – số giàu bị vợ ngoại tình và sang đoạt, tác giả liên hệ Điền hội Kiếp/Phục/Thiên Không với điền sản có nguy cơ bị sang đoạt.</x:v>
      </x:c>
      <x:c r="P2039" s="3" t="str">
        <x:v>EXAMPLE_ONLY</x:v>
      </x:c>
      <x:c r="Q2039" s="3" t="str">
        <x:v>LOW</x:v>
      </x:c>
      <x:c r="R2039" s="3" t="str"/>
      <x:c r="S2039" s="3" t="str">
        <x:v>M6</x:v>
      </x:c>
      <x:c r="T2039" s="18" t="str">
        <x:v>46299</x:v>
      </x:c>
      <x:c r="U2039" s="3" t="str">
        <x:v>REVIEW_NEEDED</x:v>
      </x:c>
      <x:c r="V2039" s="3" t="str"/>
      <x:c r="W2039" s="18" t="str"/>
      <x:c r="X2039" s="3" t="str"/>
    </x:row>
    <x:row r="2040">
      <x:c r="A2040" s="3" t="str">
        <x:v>EXT-M6-0280</x:v>
      </x:c>
      <x:c r="B2040" s="3" t="str">
        <x:v>SRC001</x:v>
      </x:c>
      <x:c r="C2040" s="3" t="str">
        <x:v>406</x:v>
      </x:c>
      <x:c r="D2040" s="3" t="str">
        <x:v>VOLUME_II_THUAT_TU_VI</x:v>
      </x:c>
      <x:c r="E2040" s="3" t="str">
        <x:v>Chương 24 – Giải đoán vài lá số điển hình</x:v>
      </x:c>
      <x:c r="F2040" s="3" t="str">
        <x:v>Case 4 – Số giàu bị vợ ngoại tình và sang đoạt</x:v>
      </x:c>
      <x:c r="G2040" s="3" t="str">
        <x:v>TV-10</x:v>
      </x:c>
      <x:c r="H2040" s="3" t="str">
        <x:v>TV-10.03</x:v>
      </x:c>
      <x:c r="I2040" s="3" t="str">
        <x:v>CASE</x:v>
      </x:c>
      <x:c r="J2040" s="3" t="str">
        <x:v>Case 4 – Số giàu bị vợ ngoại tình và sang đoạt</x:v>
      </x:c>
      <x:c r="K2040" s="3" t="str">
        <x:v>REPRESENTS</x:v>
      </x:c>
      <x:c r="L2040" s="3" t="str">
        <x:v>Tác giả mô tả đây là số đại phú nhưng bất hạnh gia đạo và tiền bạc, với kết luận vợ ngoại tình/sang đoạt tài sản trong case</x:v>
      </x:c>
      <x:c r="M2040" s="3" t="str"/>
      <x:c r="N2040" s="3" t="str">
        <x:v>CASE CONCLUSION – Case 4 – Số giàu bị vợ ngoại tình và sang đoạt: Tác giả mô tả đây là số đại phú nhưng bất hạnh gia đạo và tiền bạc, với kết luận vợ ngoại tình/sang đoạt tài sản trong case.</x:v>
      </x:c>
      <x:c r="O2040" s="3" t="str">
        <x:v>[Phiên âm sạch từ PDF] Kết luận của tác giả cho case này: Tác giả mô tả đây là số đại phú nhưng bất hạnh gia đạo và tiền bạc, với kết luận vợ ngoại tình/sang đoạt tài sản trong case.</x:v>
      </x:c>
      <x:c r="P2040" s="3" t="str">
        <x:v>EXAMPLE_ONLY</x:v>
      </x:c>
      <x:c r="Q2040" s="3" t="str">
        <x:v>LOW</x:v>
      </x:c>
      <x:c r="R2040" s="3" t="str"/>
      <x:c r="S2040" s="3" t="str">
        <x:v>M6</x:v>
      </x:c>
      <x:c r="T2040" s="18" t="str">
        <x:v>46299</x:v>
      </x:c>
      <x:c r="U2040" s="3" t="str">
        <x:v>REVIEW_NEEDED</x:v>
      </x:c>
      <x:c r="V2040" s="3" t="str"/>
      <x:c r="W2040" s="18" t="str"/>
      <x:c r="X2040" s="3" t="str"/>
    </x:row>
    <x:row r="2041">
      <x:c r="A2041" s="3" t="str">
        <x:v>EXT-M6-0281</x:v>
      </x:c>
      <x:c r="B2041" s="3" t="str">
        <x:v>SRC001</x:v>
      </x:c>
      <x:c r="C2041" s="3" t="str">
        <x:v>407</x:v>
      </x:c>
      <x:c r="D2041" s="3" t="str">
        <x:v>VOLUME_II_THUAT_TU_VI</x:v>
      </x:c>
      <x:c r="E2041" s="3" t="str">
        <x:v>Chương 24 – Giải đoán vài lá số điển hình</x:v>
      </x:c>
      <x:c r="F2041" s="3" t="str">
        <x:v>Case 5 – Nữ số quý hiển</x:v>
      </x:c>
      <x:c r="G2041" s="3" t="str">
        <x:v>TV-10</x:v>
      </x:c>
      <x:c r="H2041" s="3" t="str">
        <x:v>TV-10.01</x:v>
      </x:c>
      <x:c r="I2041" s="3" t="str">
        <x:v>CASE</x:v>
      </x:c>
      <x:c r="J2041" s="3" t="str">
        <x:v>Case 5 – Nữ số quý hiển</x:v>
      </x:c>
      <x:c r="K2041" s="3" t="str">
        <x:v>HAS_ATTRIBUTE</x:v>
      </x:c>
      <x:c r="L2041" s="3" t="str">
        <x:v>Phúc có Hóa Khoa, Văn Khúc, Lưu Hà, Thanh Long</x:v>
      </x:c>
      <x:c r="M2041" s="3" t="str"/>
      <x:c r="N2041" s="3" t="str">
        <x:v>CASE FACT – Case 5 – Nữ số quý hiển: Phúc có Hóa Khoa, Văn Khúc, Lưu Hà, Thanh Long.</x:v>
      </x:c>
      <x:c r="O2041" s="3" t="str">
        <x:v>[Phiên âm sạch từ PDF] Trong lá số case 5 – nữ số quý hiển, tác giả ghi nhận: Phúc có Hóa Khoa, Văn Khúc, Lưu Hà, Thanh Long.</x:v>
      </x:c>
      <x:c r="P2041" s="3" t="str">
        <x:v>EXAMPLE_ONLY</x:v>
      </x:c>
      <x:c r="Q2041" s="3" t="str">
        <x:v>HIGH</x:v>
      </x:c>
      <x:c r="R2041" s="3" t="str"/>
      <x:c r="S2041" s="3" t="str">
        <x:v>M6</x:v>
      </x:c>
      <x:c r="T2041" s="18" t="str">
        <x:v>46299</x:v>
      </x:c>
      <x:c r="U2041" s="3" t="str">
        <x:v>REVIEW_NEEDED</x:v>
      </x:c>
      <x:c r="V2041" s="3" t="str"/>
      <x:c r="W2041" s="18" t="str"/>
      <x:c r="X2041" s="3" t="str"/>
    </x:row>
    <x:row r="2042">
      <x:c r="A2042" s="3" t="str">
        <x:v>EXT-M6-0282</x:v>
      </x:c>
      <x:c r="B2042" s="3" t="str">
        <x:v>SRC001</x:v>
      </x:c>
      <x:c r="C2042" s="3" t="str">
        <x:v>407</x:v>
      </x:c>
      <x:c r="D2042" s="3" t="str">
        <x:v>VOLUME_II_THUAT_TU_VI</x:v>
      </x:c>
      <x:c r="E2042" s="3" t="str">
        <x:v>Chương 24 – Giải đoán vài lá số điển hình</x:v>
      </x:c>
      <x:c r="F2042" s="3" t="str">
        <x:v>Case 5 – Nữ số quý hiển</x:v>
      </x:c>
      <x:c r="G2042" s="3" t="str">
        <x:v>TV-10</x:v>
      </x:c>
      <x:c r="H2042" s="3" t="str">
        <x:v>TV-10.01</x:v>
      </x:c>
      <x:c r="I2042" s="3" t="str">
        <x:v>CASE</x:v>
      </x:c>
      <x:c r="J2042" s="3" t="str">
        <x:v>Case 5 – Nữ số quý hiển</x:v>
      </x:c>
      <x:c r="K2042" s="3" t="str">
        <x:v>HAS_ATTRIBUTE</x:v>
      </x:c>
      <x:c r="L2042" s="3" t="str">
        <x:v>Mệnh có Thái Dương sáng, Văn Xương, Thiên Lương chiếu và nhiều sao khoa bảng</x:v>
      </x:c>
      <x:c r="M2042" s="3" t="str"/>
      <x:c r="N2042" s="3" t="str">
        <x:v>CASE FACT – Case 5 – Nữ số quý hiển: Mệnh có Thái Dương sáng, Văn Xương, Thiên Lương chiếu và nhiều sao khoa bảng.</x:v>
      </x:c>
      <x:c r="O2042" s="3" t="str">
        <x:v>[Phiên âm sạch từ PDF] Trong lá số case 5 – nữ số quý hiển, tác giả ghi nhận: Mệnh có Thái Dương sáng, Văn Xương, Thiên Lương chiếu và nhiều sao khoa bảng.</x:v>
      </x:c>
      <x:c r="P2042" s="3" t="str">
        <x:v>EXAMPLE_ONLY</x:v>
      </x:c>
      <x:c r="Q2042" s="3" t="str">
        <x:v>HIGH</x:v>
      </x:c>
      <x:c r="R2042" s="3" t="str"/>
      <x:c r="S2042" s="3" t="str">
        <x:v>M6</x:v>
      </x:c>
      <x:c r="T2042" s="18" t="str">
        <x:v>46299</x:v>
      </x:c>
      <x:c r="U2042" s="3" t="str">
        <x:v>REVIEW_NEEDED</x:v>
      </x:c>
      <x:c r="V2042" s="3" t="str"/>
      <x:c r="W2042" s="18" t="str"/>
      <x:c r="X2042" s="3" t="str"/>
    </x:row>
    <x:row r="2043">
      <x:c r="A2043" s="3" t="str">
        <x:v>EXT-M6-0283</x:v>
      </x:c>
      <x:c r="B2043" s="3" t="str">
        <x:v>SRC001</x:v>
      </x:c>
      <x:c r="C2043" s="3" t="str">
        <x:v>407</x:v>
      </x:c>
      <x:c r="D2043" s="3" t="str">
        <x:v>VOLUME_II_THUAT_TU_VI</x:v>
      </x:c>
      <x:c r="E2043" s="3" t="str">
        <x:v>Chương 24 – Giải đoán vài lá số điển hình</x:v>
      </x:c>
      <x:c r="F2043" s="3" t="str">
        <x:v>Case 5 – Nữ số quý hiển</x:v>
      </x:c>
      <x:c r="G2043" s="3" t="str">
        <x:v>TV-10</x:v>
      </x:c>
      <x:c r="H2043" s="3" t="str">
        <x:v>TV-10.01</x:v>
      </x:c>
      <x:c r="I2043" s="3" t="str">
        <x:v>CASE</x:v>
      </x:c>
      <x:c r="J2043" s="3" t="str">
        <x:v>Case 5 – Nữ số quý hiển</x:v>
      </x:c>
      <x:c r="K2043" s="3" t="str">
        <x:v>HAS_ATTRIBUTE</x:v>
      </x:c>
      <x:c r="L2043" s="3" t="str">
        <x:v>Thân ở Tài gặp lại các khoa tinh, thêm Tả/Hữu</x:v>
      </x:c>
      <x:c r="M2043" s="3" t="str"/>
      <x:c r="N2043" s="3" t="str">
        <x:v>CASE FACT – Case 5 – Nữ số quý hiển: Thân ở Tài gặp lại các khoa tinh, thêm Tả/Hữu.</x:v>
      </x:c>
      <x:c r="O2043" s="3" t="str">
        <x:v>[Phiên âm sạch từ PDF] Trong lá số case 5 – nữ số quý hiển, tác giả ghi nhận: Thân ở Tài gặp lại các khoa tinh, thêm Tả/Hữu.</x:v>
      </x:c>
      <x:c r="P2043" s="3" t="str">
        <x:v>EXAMPLE_ONLY</x:v>
      </x:c>
      <x:c r="Q2043" s="3" t="str">
        <x:v>HIGH</x:v>
      </x:c>
      <x:c r="R2043" s="3" t="str"/>
      <x:c r="S2043" s="3" t="str">
        <x:v>M6</x:v>
      </x:c>
      <x:c r="T2043" s="18" t="str">
        <x:v>46299</x:v>
      </x:c>
      <x:c r="U2043" s="3" t="str">
        <x:v>REVIEW_NEEDED</x:v>
      </x:c>
      <x:c r="V2043" s="3" t="str"/>
      <x:c r="W2043" s="18" t="str"/>
      <x:c r="X2043" s="3" t="str"/>
    </x:row>
    <x:row r="2044">
      <x:c r="A2044" s="3" t="str">
        <x:v>EXT-M6-0284</x:v>
      </x:c>
      <x:c r="B2044" s="3" t="str">
        <x:v>SRC001</x:v>
      </x:c>
      <x:c r="C2044" s="3" t="str">
        <x:v>407</x:v>
      </x:c>
      <x:c r="D2044" s="3" t="str">
        <x:v>VOLUME_II_THUAT_TU_VI</x:v>
      </x:c>
      <x:c r="E2044" s="3" t="str">
        <x:v>Chương 24 – Giải đoán vài lá số điển hình</x:v>
      </x:c>
      <x:c r="F2044" s="3" t="str">
        <x:v>Case 5 – Nữ số quý hiển</x:v>
      </x:c>
      <x:c r="G2044" s="3" t="str">
        <x:v>TV-10</x:v>
      </x:c>
      <x:c r="H2044" s="3" t="str">
        <x:v>TV-10.01</x:v>
      </x:c>
      <x:c r="I2044" s="3" t="str">
        <x:v>CASE</x:v>
      </x:c>
      <x:c r="J2044" s="3" t="str">
        <x:v>Case 5 – Nữ số quý hiển</x:v>
      </x:c>
      <x:c r="K2044" s="3" t="str">
        <x:v>HAS_ATTRIBUTE</x:v>
      </x:c>
      <x:c r="L2044" s="3" t="str">
        <x:v>Mệnh/Phúc giáp Long/Phượng</x:v>
      </x:c>
      <x:c r="M2044" s="3" t="str"/>
      <x:c r="N2044" s="3" t="str">
        <x:v>CASE FACT – Case 5 – Nữ số quý hiển: Mệnh/Phúc giáp Long/Phượng.</x:v>
      </x:c>
      <x:c r="O2044" s="3" t="str">
        <x:v>[Phiên âm sạch từ PDF] Trong lá số case 5 – nữ số quý hiển, tác giả ghi nhận: Mệnh/Phúc giáp Long/Phượng.</x:v>
      </x:c>
      <x:c r="P2044" s="3" t="str">
        <x:v>EXAMPLE_ONLY</x:v>
      </x:c>
      <x:c r="Q2044" s="3" t="str">
        <x:v>HIGH</x:v>
      </x:c>
      <x:c r="R2044" s="3" t="str"/>
      <x:c r="S2044" s="3" t="str">
        <x:v>M6</x:v>
      </x:c>
      <x:c r="T2044" s="18" t="str">
        <x:v>46299</x:v>
      </x:c>
      <x:c r="U2044" s="3" t="str">
        <x:v>REVIEW_NEEDED</x:v>
      </x:c>
      <x:c r="V2044" s="3" t="str"/>
      <x:c r="W2044" s="18" t="str"/>
      <x:c r="X2044" s="3" t="str"/>
    </x:row>
    <x:row r="2045">
      <x:c r="A2045" s="3" t="str">
        <x:v>EXT-M6-0285</x:v>
      </x:c>
      <x:c r="B2045" s="3" t="str">
        <x:v>SRC001</x:v>
      </x:c>
      <x:c r="C2045" s="3" t="str">
        <x:v>407</x:v>
      </x:c>
      <x:c r="D2045" s="3" t="str">
        <x:v>VOLUME_II_THUAT_TU_VI</x:v>
      </x:c>
      <x:c r="E2045" s="3" t="str">
        <x:v>Chương 24 – Giải đoán vài lá số điển hình</x:v>
      </x:c>
      <x:c r="F2045" s="3" t="str">
        <x:v>Case 5 – Nữ số quý hiển</x:v>
      </x:c>
      <x:c r="G2045" s="3" t="str">
        <x:v>TV-10</x:v>
      </x:c>
      <x:c r="H2045" s="3" t="str">
        <x:v>TV-10.01</x:v>
      </x:c>
      <x:c r="I2045" s="3" t="str">
        <x:v>CASE</x:v>
      </x:c>
      <x:c r="J2045" s="3" t="str">
        <x:v>Case 5 – Nữ số quý hiển</x:v>
      </x:c>
      <x:c r="K2045" s="3" t="str">
        <x:v>HAS_ATTRIBUTE</x:v>
      </x:c>
      <x:c r="L2045" s="3" t="str">
        <x:v>Có Khoa–Quyền–Lộc và Thái Cực/Tọa ở Quan</x:v>
      </x:c>
      <x:c r="M2045" s="3" t="str"/>
      <x:c r="N2045" s="3" t="str">
        <x:v>CASE FACT – Case 5 – Nữ số quý hiển: Có Khoa–Quyền–Lộc và Thái Cực/Tọa ở Quan.</x:v>
      </x:c>
      <x:c r="O2045" s="3" t="str">
        <x:v>[Phiên âm sạch từ PDF] Trong lá số case 5 – nữ số quý hiển, tác giả ghi nhận: Có Khoa–Quyền–Lộc và Thái Cực/Tọa ở Quan.</x:v>
      </x:c>
      <x:c r="P2045" s="3" t="str">
        <x:v>EXAMPLE_ONLY</x:v>
      </x:c>
      <x:c r="Q2045" s="3" t="str">
        <x:v>HIGH</x:v>
      </x:c>
      <x:c r="R2045" s="3" t="str"/>
      <x:c r="S2045" s="3" t="str">
        <x:v>M6</x:v>
      </x:c>
      <x:c r="T2045" s="18" t="str">
        <x:v>46299</x:v>
      </x:c>
      <x:c r="U2045" s="3" t="str">
        <x:v>REVIEW_NEEDED</x:v>
      </x:c>
      <x:c r="V2045" s="3" t="str"/>
      <x:c r="W2045" s="18" t="str"/>
      <x:c r="X2045" s="3" t="str"/>
    </x:row>
    <x:row r="2046">
      <x:c r="A2046" s="3" t="str">
        <x:v>EXT-M6-0286</x:v>
      </x:c>
      <x:c r="B2046" s="3" t="str">
        <x:v>SRC001</x:v>
      </x:c>
      <x:c r="C2046" s="3" t="str">
        <x:v>408</x:v>
      </x:c>
      <x:c r="D2046" s="3" t="str">
        <x:v>VOLUME_II_THUAT_TU_VI</x:v>
      </x:c>
      <x:c r="E2046" s="3" t="str">
        <x:v>Chương 24 – Giải đoán vài lá số điển hình</x:v>
      </x:c>
      <x:c r="F2046" s="3" t="str">
        <x:v>Case 5 – Nữ số quý hiển</x:v>
      </x:c>
      <x:c r="G2046" s="3" t="str">
        <x:v>TV-10</x:v>
      </x:c>
      <x:c r="H2046" s="3" t="str">
        <x:v>TV-10.02</x:v>
      </x:c>
      <x:c r="I2046" s="3" t="str">
        <x:v>CASE</x:v>
      </x:c>
      <x:c r="J2046" s="3" t="str">
        <x:v>Khoa/Xương/Khúc + Nhật/Lương và Ấn/Cáo/Bác Sĩ</x:v>
      </x:c>
      <x:c r="K2046" s="3" t="str">
        <x:v>ILLUSTRATES</x:v>
      </x:c>
      <x:c r="L2046" s="3" t="str">
        <x:v>học giỏi và đỗ đạt</x:v>
      </x:c>
      <x:c r="M2046" s="3" t="str"/>
      <x:c r="N2046" s="3" t="str">
        <x:v>CASE ANALYSIS – Case 5 – Nữ số quý hiển: tác giả dùng Khoa/Xương/Khúc + Nhật/Lương và Ấn/Cáo/Bác Sĩ để suy ra học giỏi và đỗ đạt.</x:v>
      </x:c>
      <x:c r="O2046" s="3" t="str">
        <x:v>[Phiên âm sạch từ PDF] Trong case case 5 – nữ số quý hiển, tác giả liên hệ Khoa/Xương/Khúc + Nhật/Lương và Ấn/Cáo/Bác Sĩ với học giỏi và đỗ đạt.</x:v>
      </x:c>
      <x:c r="P2046" s="3" t="str">
        <x:v>EXAMPLE_ONLY</x:v>
      </x:c>
      <x:c r="Q2046" s="3" t="str">
        <x:v>MEDIUM</x:v>
      </x:c>
      <x:c r="R2046" s="3" t="str"/>
      <x:c r="S2046" s="3" t="str">
        <x:v>M6</x:v>
      </x:c>
      <x:c r="T2046" s="18" t="str">
        <x:v>46299</x:v>
      </x:c>
      <x:c r="U2046" s="3" t="str">
        <x:v>REVIEW_NEEDED</x:v>
      </x:c>
      <x:c r="V2046" s="3" t="str"/>
      <x:c r="W2046" s="18" t="str"/>
      <x:c r="X2046" s="3" t="str"/>
    </x:row>
    <x:row r="2047">
      <x:c r="A2047" s="3" t="str">
        <x:v>EXT-M6-0287</x:v>
      </x:c>
      <x:c r="B2047" s="3" t="str">
        <x:v>SRC001</x:v>
      </x:c>
      <x:c r="C2047" s="3" t="str">
        <x:v>408</x:v>
      </x:c>
      <x:c r="D2047" s="3" t="str">
        <x:v>VOLUME_II_THUAT_TU_VI</x:v>
      </x:c>
      <x:c r="E2047" s="3" t="str">
        <x:v>Chương 24 – Giải đoán vài lá số điển hình</x:v>
      </x:c>
      <x:c r="F2047" s="3" t="str">
        <x:v>Case 5 – Nữ số quý hiển</x:v>
      </x:c>
      <x:c r="G2047" s="3" t="str">
        <x:v>TV-10</x:v>
      </x:c>
      <x:c r="H2047" s="3" t="str">
        <x:v>TV-10.02</x:v>
      </x:c>
      <x:c r="I2047" s="3" t="str">
        <x:v>CASE</x:v>
      </x:c>
      <x:c r="J2047" s="3" t="str">
        <x:v>Khoa–Quyền–Lộc</x:v>
      </x:c>
      <x:c r="K2047" s="3" t="str">
        <x:v>ILLUSTRATES</x:v>
      </x:c>
      <x:c r="L2047" s="3" t="str">
        <x:v>quý cách và địa vị</x:v>
      </x:c>
      <x:c r="M2047" s="3" t="str"/>
      <x:c r="N2047" s="3" t="str">
        <x:v>CASE ANALYSIS – Case 5 – Nữ số quý hiển: tác giả dùng Khoa–Quyền–Lộc để suy ra quý cách và địa vị.</x:v>
      </x:c>
      <x:c r="O2047" s="3" t="str">
        <x:v>[Phiên âm sạch từ PDF] Trong case case 5 – nữ số quý hiển, tác giả liên hệ Khoa–Quyền–Lộc với quý cách và địa vị.</x:v>
      </x:c>
      <x:c r="P2047" s="3" t="str">
        <x:v>EXAMPLE_ONLY</x:v>
      </x:c>
      <x:c r="Q2047" s="3" t="str">
        <x:v>MEDIUM</x:v>
      </x:c>
      <x:c r="R2047" s="3" t="str"/>
      <x:c r="S2047" s="3" t="str">
        <x:v>M6</x:v>
      </x:c>
      <x:c r="T2047" s="18" t="str">
        <x:v>46299</x:v>
      </x:c>
      <x:c r="U2047" s="3" t="str">
        <x:v>REVIEW_NEEDED</x:v>
      </x:c>
      <x:c r="V2047" s="3" t="str"/>
      <x:c r="W2047" s="18" t="str"/>
      <x:c r="X2047" s="3" t="str"/>
    </x:row>
    <x:row r="2048">
      <x:c r="A2048" s="3" t="str">
        <x:v>EXT-M6-0288</x:v>
      </x:c>
      <x:c r="B2048" s="3" t="str">
        <x:v>SRC001</x:v>
      </x:c>
      <x:c r="C2048" s="3" t="str">
        <x:v>408</x:v>
      </x:c>
      <x:c r="D2048" s="3" t="str">
        <x:v>VOLUME_II_THUAT_TU_VI</x:v>
      </x:c>
      <x:c r="E2048" s="3" t="str">
        <x:v>Chương 24 – Giải đoán vài lá số điển hình</x:v>
      </x:c>
      <x:c r="F2048" s="3" t="str">
        <x:v>Case 5 – Nữ số quý hiển</x:v>
      </x:c>
      <x:c r="G2048" s="3" t="str">
        <x:v>TV-10</x:v>
      </x:c>
      <x:c r="H2048" s="3" t="str">
        <x:v>TV-10.02</x:v>
      </x:c>
      <x:c r="I2048" s="3" t="str">
        <x:v>CASE</x:v>
      </x:c>
      <x:c r="J2048" s="3" t="str">
        <x:v>Lưu Hà/Xương/Khúc</x:v>
      </x:c>
      <x:c r="K2048" s="3" t="str">
        <x:v>ILLUSTRATES</x:v>
      </x:c>
      <x:c r="L2048" s="3" t="str">
        <x:v>giỏi ăn nói và nghề sư phạm theo kết luận case</x:v>
      </x:c>
      <x:c r="M2048" s="3" t="str"/>
      <x:c r="N2048" s="3" t="str">
        <x:v>CASE ANALYSIS – Case 5 – Nữ số quý hiển: tác giả dùng Lưu Hà/Xương/Khúc để suy ra giỏi ăn nói và nghề sư phạm theo kết luận case.</x:v>
      </x:c>
      <x:c r="O2048" s="3" t="str">
        <x:v>[Phiên âm sạch từ PDF] Trong case case 5 – nữ số quý hiển, tác giả liên hệ Lưu Hà/Xương/Khúc với giỏi ăn nói và nghề sư phạm theo kết luận case.</x:v>
      </x:c>
      <x:c r="P2048" s="3" t="str">
        <x:v>EXAMPLE_ONLY</x:v>
      </x:c>
      <x:c r="Q2048" s="3" t="str">
        <x:v>MEDIUM</x:v>
      </x:c>
      <x:c r="R2048" s="3" t="str"/>
      <x:c r="S2048" s="3" t="str">
        <x:v>M6</x:v>
      </x:c>
      <x:c r="T2048" s="18" t="str">
        <x:v>46299</x:v>
      </x:c>
      <x:c r="U2048" s="3" t="str">
        <x:v>REVIEW_NEEDED</x:v>
      </x:c>
      <x:c r="V2048" s="3" t="str"/>
      <x:c r="W2048" s="18" t="str"/>
      <x:c r="X2048" s="3" t="str"/>
    </x:row>
    <x:row r="2049">
      <x:c r="A2049" s="3" t="str">
        <x:v>EXT-M6-0289</x:v>
      </x:c>
      <x:c r="B2049" s="3" t="str">
        <x:v>SRC001</x:v>
      </x:c>
      <x:c r="C2049" s="3" t="str">
        <x:v>408</x:v>
      </x:c>
      <x:c r="D2049" s="3" t="str">
        <x:v>VOLUME_II_THUAT_TU_VI</x:v>
      </x:c>
      <x:c r="E2049" s="3" t="str">
        <x:v>Chương 24 – Giải đoán vài lá số điển hình</x:v>
      </x:c>
      <x:c r="F2049" s="3" t="str">
        <x:v>Case 5 – Nữ số quý hiển</x:v>
      </x:c>
      <x:c r="G2049" s="3" t="str">
        <x:v>TV-10</x:v>
      </x:c>
      <x:c r="H2049" s="3" t="str">
        <x:v>TV-10.02</x:v>
      </x:c>
      <x:c r="I2049" s="3" t="str">
        <x:v>CASE</x:v>
      </x:c>
      <x:c r="J2049" s="3" t="str">
        <x:v>Đào/Hồng ở Di</x:v>
      </x:c>
      <x:c r="K2049" s="3" t="str">
        <x:v>ILLUSTRATES</x:v>
      </x:c>
      <x:c r="L2049" s="3" t="str">
        <x:v>hiển đạt sớm theo tác giả</x:v>
      </x:c>
      <x:c r="M2049" s="3" t="str"/>
      <x:c r="N2049" s="3" t="str">
        <x:v>CASE ANALYSIS – Case 5 – Nữ số quý hiển: tác giả dùng Đào/Hồng ở Di để suy ra hiển đạt sớm theo tác giả.</x:v>
      </x:c>
      <x:c r="O2049" s="3" t="str">
        <x:v>[Phiên âm sạch từ PDF] Trong case case 5 – nữ số quý hiển, tác giả liên hệ Đào/Hồng ở Di với hiển đạt sớm theo tác giả.</x:v>
      </x:c>
      <x:c r="P2049" s="3" t="str">
        <x:v>EXAMPLE_ONLY</x:v>
      </x:c>
      <x:c r="Q2049" s="3" t="str">
        <x:v>MEDIUM</x:v>
      </x:c>
      <x:c r="R2049" s="3" t="str"/>
      <x:c r="S2049" s="3" t="str">
        <x:v>M6</x:v>
      </x:c>
      <x:c r="T2049" s="18" t="str">
        <x:v>46299</x:v>
      </x:c>
      <x:c r="U2049" s="3" t="str">
        <x:v>REVIEW_NEEDED</x:v>
      </x:c>
      <x:c r="V2049" s="3" t="str"/>
      <x:c r="W2049" s="18" t="str"/>
      <x:c r="X2049" s="3" t="str"/>
    </x:row>
    <x:row r="2050">
      <x:c r="A2050" s="3" t="str">
        <x:v>EXT-M6-0290</x:v>
      </x:c>
      <x:c r="B2050" s="3" t="str">
        <x:v>SRC001</x:v>
      </x:c>
      <x:c r="C2050" s="3" t="str">
        <x:v>408</x:v>
      </x:c>
      <x:c r="D2050" s="3" t="str">
        <x:v>VOLUME_II_THUAT_TU_VI</x:v>
      </x:c>
      <x:c r="E2050" s="3" t="str">
        <x:v>Chương 24 – Giải đoán vài lá số điển hình</x:v>
      </x:c>
      <x:c r="F2050" s="3" t="str">
        <x:v>Case 5 – Nữ số quý hiển</x:v>
      </x:c>
      <x:c r="G2050" s="3" t="str">
        <x:v>TV-10</x:v>
      </x:c>
      <x:c r="H2050" s="3" t="str">
        <x:v>TV-10.03</x:v>
      </x:c>
      <x:c r="I2050" s="3" t="str">
        <x:v>CASE</x:v>
      </x:c>
      <x:c r="J2050" s="3" t="str">
        <x:v>Case 5 – Nữ số quý hiển</x:v>
      </x:c>
      <x:c r="K2050" s="3" t="str">
        <x:v>REPRESENTS</x:v>
      </x:c>
      <x:c r="L2050" s="3" t="str">
        <x:v>Tác giả dùng case để minh họa nữ số học giỏi, có nghề nghiệp và quý hiển</x:v>
      </x:c>
      <x:c r="M2050" s="3" t="str"/>
      <x:c r="N2050" s="3" t="str">
        <x:v>CASE CONCLUSION – Case 5 – Nữ số quý hiển: Tác giả dùng case để minh họa nữ số học giỏi, có nghề nghiệp và quý hiển.</x:v>
      </x:c>
      <x:c r="O2050" s="3" t="str">
        <x:v>[Phiên âm sạch từ PDF] Kết luận của tác giả cho case này: Tác giả dùng case để minh họa nữ số học giỏi, có nghề nghiệp và quý hiển.</x:v>
      </x:c>
      <x:c r="P2050" s="3" t="str">
        <x:v>EXAMPLE_ONLY</x:v>
      </x:c>
      <x:c r="Q2050" s="3" t="str">
        <x:v>MEDIUM</x:v>
      </x:c>
      <x:c r="R2050" s="3" t="str"/>
      <x:c r="S2050" s="3" t="str">
        <x:v>M6</x:v>
      </x:c>
      <x:c r="T2050" s="18" t="str">
        <x:v>46299</x:v>
      </x:c>
      <x:c r="U2050" s="3" t="str">
        <x:v>REVIEW_NEEDED</x:v>
      </x:c>
      <x:c r="V2050" s="3" t="str"/>
      <x:c r="W2050" s="18" t="str"/>
      <x:c r="X2050" s="3" t="str"/>
    </x:row>
    <x:row r="2051">
      <x:c r="A2051" s="3" t="str">
        <x:v>EXT-M6-0291</x:v>
      </x:c>
      <x:c r="B2051" s="3" t="str">
        <x:v>SRC001</x:v>
      </x:c>
      <x:c r="C2051" s="3" t="str">
        <x:v>409</x:v>
      </x:c>
      <x:c r="D2051" s="3" t="str">
        <x:v>VOLUME_II_THUAT_TU_VI</x:v>
      </x:c>
      <x:c r="E2051" s="3" t="str">
        <x:v>Chương 24 – Giải đoán vài lá số điển hình</x:v>
      </x:c>
      <x:c r="F2051" s="3" t="str">
        <x:v>Case 6 – Số yểu sinh</x:v>
      </x:c>
      <x:c r="G2051" s="3" t="str">
        <x:v>TV-10</x:v>
      </x:c>
      <x:c r="H2051" s="3" t="str">
        <x:v>TV-10.01</x:v>
      </x:c>
      <x:c r="I2051" s="3" t="str">
        <x:v>CASE</x:v>
      </x:c>
      <x:c r="J2051" s="3" t="str">
        <x:v>Case 6 – Số yểu sinh</x:v>
      </x:c>
      <x:c r="K2051" s="3" t="str">
        <x:v>HAS_ATTRIBUTE</x:v>
      </x:c>
      <x:c r="L2051" s="3" t="str">
        <x:v>Đương số là trẻ nam được tác giả xác định phạm giờ Kim–Xà–Thiết–Tỏa</x:v>
      </x:c>
      <x:c r="M2051" s="3" t="str"/>
      <x:c r="N2051" s="3" t="str">
        <x:v>CASE FACT – Case 6 – Số yểu sinh: Đương số là trẻ nam được tác giả xác định phạm giờ Kim–Xà–Thiết–Tỏa.</x:v>
      </x:c>
      <x:c r="O2051" s="3" t="str">
        <x:v>[Phiên âm sạch từ PDF] Trong lá số case 6 – số yểu sinh, tác giả ghi nhận: Đương số là trẻ nam được tác giả xác định phạm giờ Kim–Xà–Thiết–Tỏa.</x:v>
      </x:c>
      <x:c r="P2051" s="3" t="str">
        <x:v>EXAMPLE_ONLY</x:v>
      </x:c>
      <x:c r="Q2051" s="3" t="str">
        <x:v>HIGH</x:v>
      </x:c>
      <x:c r="R2051" s="3" t="str"/>
      <x:c r="S2051" s="3" t="str">
        <x:v>M6</x:v>
      </x:c>
      <x:c r="T2051" s="18" t="str">
        <x:v>46299</x:v>
      </x:c>
      <x:c r="U2051" s="3" t="str">
        <x:v>REVIEW_NEEDED</x:v>
      </x:c>
      <x:c r="V2051" s="3" t="str"/>
      <x:c r="W2051" s="18" t="str"/>
      <x:c r="X2051" s="3" t="str"/>
    </x:row>
    <x:row r="2052">
      <x:c r="A2052" s="3" t="str">
        <x:v>EXT-M6-0292</x:v>
      </x:c>
      <x:c r="B2052" s="3" t="str">
        <x:v>SRC001</x:v>
      </x:c>
      <x:c r="C2052" s="3" t="str">
        <x:v>409</x:v>
      </x:c>
      <x:c r="D2052" s="3" t="str">
        <x:v>VOLUME_II_THUAT_TU_VI</x:v>
      </x:c>
      <x:c r="E2052" s="3" t="str">
        <x:v>Chương 24 – Giải đoán vài lá số điển hình</x:v>
      </x:c>
      <x:c r="F2052" s="3" t="str">
        <x:v>Case 6 – Số yểu sinh</x:v>
      </x:c>
      <x:c r="G2052" s="3" t="str">
        <x:v>TV-10</x:v>
      </x:c>
      <x:c r="H2052" s="3" t="str">
        <x:v>TV-10.01</x:v>
      </x:c>
      <x:c r="I2052" s="3" t="str">
        <x:v>CASE</x:v>
      </x:c>
      <x:c r="J2052" s="3" t="str">
        <x:v>Case 6 – Số yểu sinh</x:v>
      </x:c>
      <x:c r="K2052" s="3" t="str">
        <x:v>HAS_ATTRIBUTE</x:v>
      </x:c>
      <x:c r="L2052" s="3" t="str">
        <x:v>Cách tính bắt đầu từ năm sinh, tháng sinh, ngày sinh rồi giờ sinh và kết thúc tại cung Tuất</x:v>
      </x:c>
      <x:c r="M2052" s="3" t="str"/>
      <x:c r="N2052" s="3" t="str">
        <x:v>CASE FACT – Case 6 – Số yểu sinh: Cách tính bắt đầu từ năm sinh, tháng sinh, ngày sinh rồi giờ sinh và kết thúc tại cung Tuất.</x:v>
      </x:c>
      <x:c r="O2052" s="3" t="str">
        <x:v>[Phiên âm sạch từ PDF] Trong lá số case 6 – số yểu sinh, tác giả ghi nhận: Cách tính bắt đầu từ năm sinh, tháng sinh, ngày sinh rồi giờ sinh và kết thúc tại cung Tuất.</x:v>
      </x:c>
      <x:c r="P2052" s="3" t="str">
        <x:v>EXAMPLE_ONLY</x:v>
      </x:c>
      <x:c r="Q2052" s="3" t="str">
        <x:v>HIGH</x:v>
      </x:c>
      <x:c r="R2052" s="3" t="str"/>
      <x:c r="S2052" s="3" t="str">
        <x:v>M6</x:v>
      </x:c>
      <x:c r="T2052" s="18" t="str">
        <x:v>46299</x:v>
      </x:c>
      <x:c r="U2052" s="3" t="str">
        <x:v>REVIEW_NEEDED</x:v>
      </x:c>
      <x:c r="V2052" s="3" t="str"/>
      <x:c r="W2052" s="18" t="str"/>
      <x:c r="X2052" s="3" t="str"/>
    </x:row>
    <x:row r="2053">
      <x:c r="A2053" s="3" t="str">
        <x:v>EXT-M6-0293</x:v>
      </x:c>
      <x:c r="B2053" s="3" t="str">
        <x:v>SRC001</x:v>
      </x:c>
      <x:c r="C2053" s="3" t="str">
        <x:v>410</x:v>
      </x:c>
      <x:c r="D2053" s="3" t="str">
        <x:v>VOLUME_II_THUAT_TU_VI</x:v>
      </x:c>
      <x:c r="E2053" s="3" t="str">
        <x:v>Chương 24 – Giải đoán vài lá số điển hình</x:v>
      </x:c>
      <x:c r="F2053" s="3" t="str">
        <x:v>Case 6 – Số yểu sinh</x:v>
      </x:c>
      <x:c r="G2053" s="3" t="str">
        <x:v>TV-10</x:v>
      </x:c>
      <x:c r="H2053" s="3" t="str">
        <x:v>TV-10.02</x:v>
      </x:c>
      <x:c r="I2053" s="3" t="str">
        <x:v>CASE</x:v>
      </x:c>
      <x:c r="J2053" s="3" t="str">
        <x:v>Phạm giờ Kim–Xà–Thiết–Tỏa</x:v>
      </x:c>
      <x:c r="K2053" s="3" t="str">
        <x:v>ILLUSTRATES</x:v>
      </x:c>
      <x:c r="L2053" s="3" t="str">
        <x:v>nguồn dùng để giải thích nguy cơ yểu từ sơ sinh</x:v>
      </x:c>
      <x:c r="M2053" s="3" t="str"/>
      <x:c r="N2053" s="3" t="str">
        <x:v>CASE ANALYSIS – Case 6 – Số yểu sinh: tác giả dùng Phạm giờ Kim–Xà–Thiết–Tỏa để suy ra nguồn dùng để giải thích nguy cơ yểu từ sơ sinh.</x:v>
      </x:c>
      <x:c r="O2053" s="3" t="str">
        <x:v>[Phiên âm sạch từ PDF] Trong case case 6 – số yểu sinh, tác giả liên hệ Phạm giờ Kim–Xà–Thiết–Tỏa với nguồn dùng để giải thích nguy cơ yểu từ sơ sinh.</x:v>
      </x:c>
      <x:c r="P2053" s="3" t="str">
        <x:v>EXAMPLE_ONLY</x:v>
      </x:c>
      <x:c r="Q2053" s="3" t="str">
        <x:v>LOW</x:v>
      </x:c>
      <x:c r="R2053" s="3" t="str"/>
      <x:c r="S2053" s="3" t="str">
        <x:v>M6</x:v>
      </x:c>
      <x:c r="T2053" s="18" t="str">
        <x:v>46299</x:v>
      </x:c>
      <x:c r="U2053" s="3" t="str">
        <x:v>REVIEW_NEEDED</x:v>
      </x:c>
      <x:c r="V2053" s="3" t="str"/>
      <x:c r="W2053" s="18" t="str"/>
      <x:c r="X2053" s="3" t="str"/>
    </x:row>
    <x:row r="2054">
      <x:c r="A2054" s="3" t="str">
        <x:v>EXT-M6-0294</x:v>
      </x:c>
      <x:c r="B2054" s="3" t="str">
        <x:v>SRC001</x:v>
      </x:c>
      <x:c r="C2054" s="3" t="str">
        <x:v>410</x:v>
      </x:c>
      <x:c r="D2054" s="3" t="str">
        <x:v>VOLUME_II_THUAT_TU_VI</x:v>
      </x:c>
      <x:c r="E2054" s="3" t="str">
        <x:v>Chương 24 – Giải đoán vài lá số điển hình</x:v>
      </x:c>
      <x:c r="F2054" s="3" t="str">
        <x:v>Case 6 – Số yểu sinh</x:v>
      </x:c>
      <x:c r="G2054" s="3" t="str">
        <x:v>TV-10</x:v>
      </x:c>
      <x:c r="H2054" s="3" t="str">
        <x:v>TV-10.03</x:v>
      </x:c>
      <x:c r="I2054" s="3" t="str">
        <x:v>CASE</x:v>
      </x:c>
      <x:c r="J2054" s="3" t="str">
        <x:v>Case 6 – Số yểu sinh</x:v>
      </x:c>
      <x:c r="K2054" s="3" t="str">
        <x:v>REPRESENTS</x:v>
      </x:c>
      <x:c r="L2054" s="3" t="str">
        <x:v>Tác giả kết luận trẻ nam rơi vào cấu hình Kim–Xà–Thiết–Tỏa này là rất khó sống; đây chỉ là kết luận của case Tử Vi, không phải thông tin y khoa</x:v>
      </x:c>
      <x:c r="M2054" s="3" t="str"/>
      <x:c r="N2054" s="3" t="str">
        <x:v>CASE CONCLUSION – Case 6 – Số yểu sinh: Tác giả kết luận trẻ nam rơi vào cấu hình Kim–Xà–Thiết–Tỏa này là rất khó sống; đây chỉ là kết luận của case Tử Vi, không phải thông tin y khoa.</x:v>
      </x:c>
      <x:c r="O2054" s="3" t="str">
        <x:v>[Phiên âm sạch từ PDF] Kết luận của tác giả cho case này: Tác giả kết luận trẻ nam rơi vào cấu hình Kim–Xà–Thiết–Tỏa này là rất khó sống; đây chỉ là kết luận của case Tử Vi, không phải thông tin y khoa.</x:v>
      </x:c>
      <x:c r="P2054" s="3" t="str">
        <x:v>EXAMPLE_ONLY</x:v>
      </x:c>
      <x:c r="Q2054" s="3" t="str">
        <x:v>LOW</x:v>
      </x:c>
      <x:c r="R2054" s="3" t="str"/>
      <x:c r="S2054" s="3" t="str">
        <x:v>M6</x:v>
      </x:c>
      <x:c r="T2054" s="18" t="str">
        <x:v>46299</x:v>
      </x:c>
      <x:c r="U2054" s="3" t="str">
        <x:v>REVIEW_NEEDED</x:v>
      </x:c>
      <x:c r="V2054" s="3" t="str"/>
      <x:c r="W2054" s="18" t="str"/>
      <x:c r="X2054" s="3" t="str"/>
    </x:row>
    <x:row r="2055">
      <x:c r="A2055" s="3" t="str">
        <x:v>EXT-M6-0295</x:v>
      </x:c>
      <x:c r="B2055" s="3" t="str">
        <x:v>SRC001</x:v>
      </x:c>
      <x:c r="C2055" s="3" t="str">
        <x:v>410</x:v>
      </x:c>
      <x:c r="D2055" s="3" t="str">
        <x:v>VOLUME_II_THUAT_TU_VI</x:v>
      </x:c>
      <x:c r="E2055" s="3" t="str">
        <x:v>Chương 24 – Giải đoán vài lá số điển hình</x:v>
      </x:c>
      <x:c r="F2055" s="3" t="str">
        <x:v>Case 7 – Số góa bụa, chồng tử trận</x:v>
      </x:c>
      <x:c r="G2055" s="3" t="str">
        <x:v>TV-10</x:v>
      </x:c>
      <x:c r="H2055" s="3" t="str">
        <x:v>TV-10.01</x:v>
      </x:c>
      <x:c r="I2055" s="3" t="str">
        <x:v>CASE</x:v>
      </x:c>
      <x:c r="J2055" s="3" t="str">
        <x:v>Case 7 – Số góa bụa, chồng tử trận</x:v>
      </x:c>
      <x:c r="K2055" s="3" t="str">
        <x:v>HAS_ATTRIBUTE</x:v>
      </x:c>
      <x:c r="L2055" s="3" t="str">
        <x:v>Phúc có Tử/Thủ/Vũ/Tướng, Khoa/Quyền/Lộc nhưng bị Kiếp/Hỏa/Linh/Binh xâm phạm</x:v>
      </x:c>
      <x:c r="M2055" s="3" t="str"/>
      <x:c r="N2055" s="3" t="str">
        <x:v>CASE FACT – Case 7 – Số góa bụa, chồng tử trận: Phúc có Tử/Thủ/Vũ/Tướng, Khoa/Quyền/Lộc nhưng bị Kiếp/Hỏa/Linh/Binh xâm phạm.</x:v>
      </x:c>
      <x:c r="O2055" s="3" t="str">
        <x:v>[Phiên âm sạch từ PDF] Trong lá số case 7 – số góa bụa, chồng tử trận, tác giả ghi nhận: Phúc có Tử/Thủ/Vũ/Tướng, Khoa/Quyền/Lộc nhưng bị Kiếp/Hỏa/Linh/Binh xâm phạm.</x:v>
      </x:c>
      <x:c r="P2055" s="3" t="str">
        <x:v>EXAMPLE_ONLY</x:v>
      </x:c>
      <x:c r="Q2055" s="3" t="str">
        <x:v>HIGH</x:v>
      </x:c>
      <x:c r="R2055" s="3" t="str"/>
      <x:c r="S2055" s="3" t="str">
        <x:v>M6</x:v>
      </x:c>
      <x:c r="T2055" s="18" t="str">
        <x:v>46299</x:v>
      </x:c>
      <x:c r="U2055" s="3" t="str">
        <x:v>REVIEW_NEEDED</x:v>
      </x:c>
      <x:c r="V2055" s="3" t="str"/>
      <x:c r="W2055" s="18" t="str"/>
      <x:c r="X2055" s="3" t="str"/>
    </x:row>
    <x:row r="2056">
      <x:c r="A2056" s="3" t="str">
        <x:v>EXT-M6-0296</x:v>
      </x:c>
      <x:c r="B2056" s="3" t="str">
        <x:v>SRC001</x:v>
      </x:c>
      <x:c r="C2056" s="3" t="str">
        <x:v>410</x:v>
      </x:c>
      <x:c r="D2056" s="3" t="str">
        <x:v>VOLUME_II_THUAT_TU_VI</x:v>
      </x:c>
      <x:c r="E2056" s="3" t="str">
        <x:v>Chương 24 – Giải đoán vài lá số điển hình</x:v>
      </x:c>
      <x:c r="F2056" s="3" t="str">
        <x:v>Case 7 – Số góa bụa, chồng tử trận</x:v>
      </x:c>
      <x:c r="G2056" s="3" t="str">
        <x:v>TV-10</x:v>
      </x:c>
      <x:c r="H2056" s="3" t="str">
        <x:v>TV-10.01</x:v>
      </x:c>
      <x:c r="I2056" s="3" t="str">
        <x:v>CASE</x:v>
      </x:c>
      <x:c r="J2056" s="3" t="str">
        <x:v>Case 7 – Số góa bụa, chồng tử trận</x:v>
      </x:c>
      <x:c r="K2056" s="3" t="str">
        <x:v>HAS_ATTRIBUTE</x:v>
      </x:c>
      <x:c r="L2056" s="3" t="str">
        <x:v>Mệnh có Sát/Phá/Liêm/Tham</x:v>
      </x:c>
      <x:c r="M2056" s="3" t="str"/>
      <x:c r="N2056" s="3" t="str">
        <x:v>CASE FACT – Case 7 – Số góa bụa, chồng tử trận: Mệnh có Sát/Phá/Liêm/Tham.</x:v>
      </x:c>
      <x:c r="O2056" s="3" t="str">
        <x:v>[Phiên âm sạch từ PDF] Trong lá số case 7 – số góa bụa, chồng tử trận, tác giả ghi nhận: Mệnh có Sát/Phá/Liêm/Tham.</x:v>
      </x:c>
      <x:c r="P2056" s="3" t="str">
        <x:v>EXAMPLE_ONLY</x:v>
      </x:c>
      <x:c r="Q2056" s="3" t="str">
        <x:v>HIGH</x:v>
      </x:c>
      <x:c r="R2056" s="3" t="str"/>
      <x:c r="S2056" s="3" t="str">
        <x:v>M6</x:v>
      </x:c>
      <x:c r="T2056" s="18" t="str">
        <x:v>46299</x:v>
      </x:c>
      <x:c r="U2056" s="3" t="str">
        <x:v>REVIEW_NEEDED</x:v>
      </x:c>
      <x:c r="V2056" s="3" t="str"/>
      <x:c r="W2056" s="18" t="str"/>
      <x:c r="X2056" s="3" t="str"/>
    </x:row>
    <x:row r="2057">
      <x:c r="A2057" s="3" t="str">
        <x:v>EXT-M6-0297</x:v>
      </x:c>
      <x:c r="B2057" s="3" t="str">
        <x:v>SRC001</x:v>
      </x:c>
      <x:c r="C2057" s="3" t="str">
        <x:v>410</x:v>
      </x:c>
      <x:c r="D2057" s="3" t="str">
        <x:v>VOLUME_II_THUAT_TU_VI</x:v>
      </x:c>
      <x:c r="E2057" s="3" t="str">
        <x:v>Chương 24 – Giải đoán vài lá số điển hình</x:v>
      </x:c>
      <x:c r="F2057" s="3" t="str">
        <x:v>Case 7 – Số góa bụa, chồng tử trận</x:v>
      </x:c>
      <x:c r="G2057" s="3" t="str">
        <x:v>TV-10</x:v>
      </x:c>
      <x:c r="H2057" s="3" t="str">
        <x:v>TV-10.01</x:v>
      </x:c>
      <x:c r="I2057" s="3" t="str">
        <x:v>CASE</x:v>
      </x:c>
      <x:c r="J2057" s="3" t="str">
        <x:v>Case 7 – Số góa bụa, chồng tử trận</x:v>
      </x:c>
      <x:c r="K2057" s="3" t="str">
        <x:v>HAS_ATTRIBUTE</x:v>
      </x:c>
      <x:c r="L2057" s="3" t="str">
        <x:v>Mệnh bị Không/Hỏa/Linh/Hình/Riêu xâm phạm</x:v>
      </x:c>
      <x:c r="M2057" s="3" t="str"/>
      <x:c r="N2057" s="3" t="str">
        <x:v>CASE FACT – Case 7 – Số góa bụa, chồng tử trận: Mệnh bị Không/Hỏa/Linh/Hình/Riêu xâm phạm.</x:v>
      </x:c>
      <x:c r="O2057" s="3" t="str">
        <x:v>[Phiên âm sạch từ PDF] Trong lá số case 7 – số góa bụa, chồng tử trận, tác giả ghi nhận: Mệnh bị Không/Hỏa/Linh/Hình/Riêu xâm phạm.</x:v>
      </x:c>
      <x:c r="P2057" s="3" t="str">
        <x:v>EXAMPLE_ONLY</x:v>
      </x:c>
      <x:c r="Q2057" s="3" t="str">
        <x:v>HIGH</x:v>
      </x:c>
      <x:c r="R2057" s="3" t="str"/>
      <x:c r="S2057" s="3" t="str">
        <x:v>M6</x:v>
      </x:c>
      <x:c r="T2057" s="18" t="str">
        <x:v>46299</x:v>
      </x:c>
      <x:c r="U2057" s="3" t="str">
        <x:v>REVIEW_NEEDED</x:v>
      </x:c>
      <x:c r="V2057" s="3" t="str"/>
      <x:c r="W2057" s="18" t="str"/>
      <x:c r="X2057" s="3" t="str"/>
    </x:row>
    <x:row r="2058">
      <x:c r="A2058" s="3" t="str">
        <x:v>EXT-M6-0298</x:v>
      </x:c>
      <x:c r="B2058" s="3" t="str">
        <x:v>SRC001</x:v>
      </x:c>
      <x:c r="C2058" s="3" t="str">
        <x:v>410</x:v>
      </x:c>
      <x:c r="D2058" s="3" t="str">
        <x:v>VOLUME_II_THUAT_TU_VI</x:v>
      </x:c>
      <x:c r="E2058" s="3" t="str">
        <x:v>Chương 24 – Giải đoán vài lá số điển hình</x:v>
      </x:c>
      <x:c r="F2058" s="3" t="str">
        <x:v>Case 7 – Số góa bụa, chồng tử trận</x:v>
      </x:c>
      <x:c r="G2058" s="3" t="str">
        <x:v>TV-10</x:v>
      </x:c>
      <x:c r="H2058" s="3" t="str">
        <x:v>TV-10.01</x:v>
      </x:c>
      <x:c r="I2058" s="3" t="str">
        <x:v>CASE</x:v>
      </x:c>
      <x:c r="J2058" s="3" t="str">
        <x:v>Case 7 – Số góa bụa, chồng tử trận</x:v>
      </x:c>
      <x:c r="K2058" s="3" t="str">
        <x:v>HAS_ATTRIBUTE</x:v>
      </x:c>
      <x:c r="L2058" s="3" t="str">
        <x:v>Thân cư Phu</x:v>
      </x:c>
      <x:c r="M2058" s="3" t="str"/>
      <x:c r="N2058" s="3" t="str">
        <x:v>CASE FACT – Case 7 – Số góa bụa, chồng tử trận: Thân cư Phu.</x:v>
      </x:c>
      <x:c r="O2058" s="3" t="str">
        <x:v>[Phiên âm sạch từ PDF] Trong lá số case 7 – số góa bụa, chồng tử trận, tác giả ghi nhận: Thân cư Phu.</x:v>
      </x:c>
      <x:c r="P2058" s="3" t="str">
        <x:v>EXAMPLE_ONLY</x:v>
      </x:c>
      <x:c r="Q2058" s="3" t="str">
        <x:v>HIGH</x:v>
      </x:c>
      <x:c r="R2058" s="3" t="str"/>
      <x:c r="S2058" s="3" t="str">
        <x:v>M6</x:v>
      </x:c>
      <x:c r="T2058" s="18" t="str">
        <x:v>46299</x:v>
      </x:c>
      <x:c r="U2058" s="3" t="str">
        <x:v>REVIEW_NEEDED</x:v>
      </x:c>
      <x:c r="V2058" s="3" t="str"/>
      <x:c r="W2058" s="18" t="str"/>
      <x:c r="X2058" s="3" t="str"/>
    </x:row>
    <x:row r="2059">
      <x:c r="A2059" s="3" t="str">
        <x:v>EXT-M6-0299</x:v>
      </x:c>
      <x:c r="B2059" s="3" t="str">
        <x:v>SRC001</x:v>
      </x:c>
      <x:c r="C2059" s="3" t="str">
        <x:v>410</x:v>
      </x:c>
      <x:c r="D2059" s="3" t="str">
        <x:v>VOLUME_II_THUAT_TU_VI</x:v>
      </x:c>
      <x:c r="E2059" s="3" t="str">
        <x:v>Chương 24 – Giải đoán vài lá số điển hình</x:v>
      </x:c>
      <x:c r="F2059" s="3" t="str">
        <x:v>Case 7 – Số góa bụa, chồng tử trận</x:v>
      </x:c>
      <x:c r="G2059" s="3" t="str">
        <x:v>TV-10</x:v>
      </x:c>
      <x:c r="H2059" s="3" t="str">
        <x:v>TV-10.01</x:v>
      </x:c>
      <x:c r="I2059" s="3" t="str">
        <x:v>CASE</x:v>
      </x:c>
      <x:c r="J2059" s="3" t="str">
        <x:v>Case 7 – Số góa bụa, chồng tử trận</x:v>
      </x:c>
      <x:c r="K2059" s="3" t="str">
        <x:v>HAS_ATTRIBUTE</x:v>
      </x:c>
      <x:c r="L2059" s="3" t="str">
        <x:v>Phu/Thân hội nhiều sao hung họa binh đao</x:v>
      </x:c>
      <x:c r="M2059" s="3" t="str"/>
      <x:c r="N2059" s="3" t="str">
        <x:v>CASE FACT – Case 7 – Số góa bụa, chồng tử trận: Phu/Thân hội nhiều sao hung họa binh đao.</x:v>
      </x:c>
      <x:c r="O2059" s="3" t="str">
        <x:v>[Phiên âm sạch từ PDF] Trong lá số case 7 – số góa bụa, chồng tử trận, tác giả ghi nhận: Phu/Thân hội nhiều sao hung họa binh đao.</x:v>
      </x:c>
      <x:c r="P2059" s="3" t="str">
        <x:v>EXAMPLE_ONLY</x:v>
      </x:c>
      <x:c r="Q2059" s="3" t="str">
        <x:v>HIGH</x:v>
      </x:c>
      <x:c r="R2059" s="3" t="str"/>
      <x:c r="S2059" s="3" t="str">
        <x:v>M6</x:v>
      </x:c>
      <x:c r="T2059" s="18" t="str">
        <x:v>46299</x:v>
      </x:c>
      <x:c r="U2059" s="3" t="str">
        <x:v>REVIEW_NEEDED</x:v>
      </x:c>
      <x:c r="V2059" s="3" t="str"/>
      <x:c r="W2059" s="18" t="str"/>
      <x:c r="X2059" s="3" t="str"/>
    </x:row>
    <x:row r="2060">
      <x:c r="A2060" s="3" t="str">
        <x:v>EXT-M6-0300</x:v>
      </x:c>
      <x:c r="B2060" s="3" t="str">
        <x:v>SRC001</x:v>
      </x:c>
      <x:c r="C2060" s="3" t="str">
        <x:v>411</x:v>
      </x:c>
      <x:c r="D2060" s="3" t="str">
        <x:v>VOLUME_II_THUAT_TU_VI</x:v>
      </x:c>
      <x:c r="E2060" s="3" t="str">
        <x:v>Chương 24 – Giải đoán vài lá số điển hình</x:v>
      </x:c>
      <x:c r="F2060" s="3" t="str">
        <x:v>Case 7 – Số góa bụa, chồng tử trận</x:v>
      </x:c>
      <x:c r="G2060" s="3" t="str">
        <x:v>TV-10</x:v>
      </x:c>
      <x:c r="H2060" s="3" t="str">
        <x:v>TV-10.02</x:v>
      </x:c>
      <x:c r="I2060" s="3" t="str">
        <x:v>CASE</x:v>
      </x:c>
      <x:c r="J2060" s="3" t="str">
        <x:v>Các cát cách ở Mệnh/Thân/Phúc</x:v>
      </x:c>
      <x:c r="K2060" s="3" t="str">
        <x:v>ILLUSTRATES</x:v>
      </x:c>
      <x:c r="L2060" s="3" t="str">
        <x:v>hiển vinh và danh giá</x:v>
      </x:c>
      <x:c r="M2060" s="3" t="str"/>
      <x:c r="N2060" s="3" t="str">
        <x:v>CASE ANALYSIS – Case 7 – Số góa bụa, chồng tử trận: tác giả dùng Các cát cách ở Mệnh/Thân/Phúc để suy ra hiển vinh và danh giá.</x:v>
      </x:c>
      <x:c r="O2060" s="3" t="str">
        <x:v>[Phiên âm sạch từ PDF] Trong case case 7 – số góa bụa, chồng tử trận, tác giả liên hệ Các cát cách ở Mệnh/Thân/Phúc với hiển vinh và danh giá.</x:v>
      </x:c>
      <x:c r="P2060" s="3" t="str">
        <x:v>EXAMPLE_ONLY</x:v>
      </x:c>
      <x:c r="Q2060" s="3" t="str">
        <x:v>LOW</x:v>
      </x:c>
      <x:c r="R2060" s="3" t="str"/>
      <x:c r="S2060" s="3" t="str">
        <x:v>M6</x:v>
      </x:c>
      <x:c r="T2060" s="18" t="str">
        <x:v>46299</x:v>
      </x:c>
      <x:c r="U2060" s="3" t="str">
        <x:v>REVIEW_NEEDED</x:v>
      </x:c>
      <x:c r="V2060" s="3" t="str"/>
      <x:c r="W2060" s="18" t="str"/>
      <x:c r="X2060" s="3" t="str"/>
    </x:row>
    <x:row r="2061">
      <x:c r="A2061" s="3" t="str">
        <x:v>EXT-M6-0301</x:v>
      </x:c>
      <x:c r="B2061" s="3" t="str">
        <x:v>SRC001</x:v>
      </x:c>
      <x:c r="C2061" s="3" t="str">
        <x:v>411</x:v>
      </x:c>
      <x:c r="D2061" s="3" t="str">
        <x:v>VOLUME_II_THUAT_TU_VI</x:v>
      </x:c>
      <x:c r="E2061" s="3" t="str">
        <x:v>Chương 24 – Giải đoán vài lá số điển hình</x:v>
      </x:c>
      <x:c r="F2061" s="3" t="str">
        <x:v>Case 7 – Số góa bụa, chồng tử trận</x:v>
      </x:c>
      <x:c r="G2061" s="3" t="str">
        <x:v>TV-10</x:v>
      </x:c>
      <x:c r="H2061" s="3" t="str">
        <x:v>TV-10.02</x:v>
      </x:c>
      <x:c r="I2061" s="3" t="str">
        <x:v>CASE</x:v>
      </x:c>
      <x:c r="J2061" s="3" t="str">
        <x:v>Hung tinh binh đao xâm phạm Phu và Thân</x:v>
      </x:c>
      <x:c r="K2061" s="3" t="str">
        <x:v>ILLUSTRATES</x:v>
      </x:c>
      <x:c r="L2061" s="3" t="str">
        <x:v>tai họa chiến trận cho người chồng</x:v>
      </x:c>
      <x:c r="M2061" s="3" t="str"/>
      <x:c r="N2061" s="3" t="str">
        <x:v>CASE ANALYSIS – Case 7 – Số góa bụa, chồng tử trận: tác giả dùng Hung tinh binh đao xâm phạm Phu và Thân để suy ra tai họa chiến trận cho người chồng.</x:v>
      </x:c>
      <x:c r="O2061" s="3" t="str">
        <x:v>[Phiên âm sạch từ PDF] Trong case case 7 – số góa bụa, chồng tử trận, tác giả liên hệ Hung tinh binh đao xâm phạm Phu và Thân với tai họa chiến trận cho người chồng.</x:v>
      </x:c>
      <x:c r="P2061" s="3" t="str">
        <x:v>EXAMPLE_ONLY</x:v>
      </x:c>
      <x:c r="Q2061" s="3" t="str">
        <x:v>LOW</x:v>
      </x:c>
      <x:c r="R2061" s="3" t="str"/>
      <x:c r="S2061" s="3" t="str">
        <x:v>M6</x:v>
      </x:c>
      <x:c r="T2061" s="18" t="str">
        <x:v>46299</x:v>
      </x:c>
      <x:c r="U2061" s="3" t="str">
        <x:v>REVIEW_NEEDED</x:v>
      </x:c>
      <x:c r="V2061" s="3" t="str"/>
      <x:c r="W2061" s="18" t="str"/>
      <x:c r="X2061" s="3" t="str"/>
    </x:row>
    <x:row r="2062">
      <x:c r="A2062" s="3" t="str">
        <x:v>EXT-M6-0302</x:v>
      </x:c>
      <x:c r="B2062" s="3" t="str">
        <x:v>SRC001</x:v>
      </x:c>
      <x:c r="C2062" s="3" t="str">
        <x:v>411</x:v>
      </x:c>
      <x:c r="D2062" s="3" t="str">
        <x:v>VOLUME_II_THUAT_TU_VI</x:v>
      </x:c>
      <x:c r="E2062" s="3" t="str">
        <x:v>Chương 24 – Giải đoán vài lá số điển hình</x:v>
      </x:c>
      <x:c r="F2062" s="3" t="str">
        <x:v>Case 7 – Số góa bụa, chồng tử trận</x:v>
      </x:c>
      <x:c r="G2062" s="3" t="str">
        <x:v>TV-10</x:v>
      </x:c>
      <x:c r="H2062" s="3" t="str">
        <x:v>TV-10.02</x:v>
      </x:c>
      <x:c r="I2062" s="3" t="str">
        <x:v>CASE</x:v>
      </x:c>
      <x:c r="J2062" s="3" t="str">
        <x:v>Thân cư Phu</x:v>
      </x:c>
      <x:c r="K2062" s="3" t="str">
        <x:v>ILLUSTRATES</x:v>
      </x:c>
      <x:c r="L2062" s="3" t="str">
        <x:v>kết quả cung Phu tác động mạnh vào hậu vận đương số</x:v>
      </x:c>
      <x:c r="M2062" s="3" t="str"/>
      <x:c r="N2062" s="3" t="str">
        <x:v>CASE ANALYSIS – Case 7 – Số góa bụa, chồng tử trận: tác giả dùng Thân cư Phu để suy ra kết quả cung phu tác động mạnh vào hậu vận đương số.</x:v>
      </x:c>
      <x:c r="O2062" s="3" t="str">
        <x:v>[Phiên âm sạch từ PDF] Trong case case 7 – số góa bụa, chồng tử trận, tác giả liên hệ Thân cư Phu với kết quả cung phu tác động mạnh vào hậu vận đương số.</x:v>
      </x:c>
      <x:c r="P2062" s="3" t="str">
        <x:v>EXAMPLE_ONLY</x:v>
      </x:c>
      <x:c r="Q2062" s="3" t="str">
        <x:v>LOW</x:v>
      </x:c>
      <x:c r="R2062" s="3" t="str"/>
      <x:c r="S2062" s="3" t="str">
        <x:v>M6</x:v>
      </x:c>
      <x:c r="T2062" s="18" t="str">
        <x:v>46299</x:v>
      </x:c>
      <x:c r="U2062" s="3" t="str">
        <x:v>REVIEW_NEEDED</x:v>
      </x:c>
      <x:c r="V2062" s="3" t="str"/>
      <x:c r="W2062" s="18" t="str"/>
      <x:c r="X2062" s="3" t="str"/>
    </x:row>
    <x:row r="2063">
      <x:c r="A2063" s="3" t="str">
        <x:v>EXT-M6-0303</x:v>
      </x:c>
      <x:c r="B2063" s="3" t="str">
        <x:v>SRC001</x:v>
      </x:c>
      <x:c r="C2063" s="3" t="str">
        <x:v>411</x:v>
      </x:c>
      <x:c r="D2063" s="3" t="str">
        <x:v>VOLUME_II_THUAT_TU_VI</x:v>
      </x:c>
      <x:c r="E2063" s="3" t="str">
        <x:v>Chương 24 – Giải đoán vài lá số điển hình</x:v>
      </x:c>
      <x:c r="F2063" s="3" t="str">
        <x:v>Case 7 – Số góa bụa, chồng tử trận</x:v>
      </x:c>
      <x:c r="G2063" s="3" t="str">
        <x:v>TV-10</x:v>
      </x:c>
      <x:c r="H2063" s="3" t="str">
        <x:v>TV-10.03</x:v>
      </x:c>
      <x:c r="I2063" s="3" t="str">
        <x:v>CASE</x:v>
      </x:c>
      <x:c r="J2063" s="3" t="str">
        <x:v>Case 7 – Số góa bụa, chồng tử trận</x:v>
      </x:c>
      <x:c r="K2063" s="3" t="str">
        <x:v>REPRESENTS</x:v>
      </x:c>
      <x:c r="L2063" s="3" t="str">
        <x:v>Tác giả kết luận các cách tốt không phá được họa binh đao của chồng, tạo số góa bụa</x:v>
      </x:c>
      <x:c r="M2063" s="3" t="str"/>
      <x:c r="N2063" s="3" t="str">
        <x:v>CASE CONCLUSION – Case 7 – Số góa bụa, chồng tử trận: Tác giả kết luận các cách tốt không phá được họa binh đao của chồng, tạo số góa bụa.</x:v>
      </x:c>
      <x:c r="O2063" s="3" t="str">
        <x:v>[Phiên âm sạch từ PDF] Kết luận của tác giả cho case này: Tác giả kết luận các cách tốt không phá được họa binh đao của chồng, tạo số góa bụa.</x:v>
      </x:c>
      <x:c r="P2063" s="3" t="str">
        <x:v>EXAMPLE_ONLY</x:v>
      </x:c>
      <x:c r="Q2063" s="3" t="str">
        <x:v>LOW</x:v>
      </x:c>
      <x:c r="R2063" s="3" t="str"/>
      <x:c r="S2063" s="3" t="str">
        <x:v>M6</x:v>
      </x:c>
      <x:c r="T2063" s="18" t="str">
        <x:v>46299</x:v>
      </x:c>
      <x:c r="U2063" s="3" t="str">
        <x:v>REVIEW_NEEDED</x:v>
      </x:c>
      <x:c r="V2063" s="3" t="str"/>
      <x:c r="W2063" s="18" t="str"/>
      <x:c r="X2063" s="3" t="str"/>
    </x:row>
    <x:row r="2064">
      <x:c r="A2064" s="3" t="str">
        <x:v>EXT-M6-0304</x:v>
      </x:c>
      <x:c r="B2064" s="3" t="str">
        <x:v>SRC001</x:v>
      </x:c>
      <x:c r="C2064" s="3" t="str">
        <x:v>412</x:v>
      </x:c>
      <x:c r="D2064" s="3" t="str">
        <x:v>VOLUME_II_THUAT_TU_VI</x:v>
      </x:c>
      <x:c r="E2064" s="3" t="str">
        <x:v>Chương 24 – Giải đoán vài lá số điển hình</x:v>
      </x:c>
      <x:c r="F2064" s="3" t="str">
        <x:v>Case 8 – Số phụ nữ lăng loàn</x:v>
      </x:c>
      <x:c r="G2064" s="3" t="str">
        <x:v>TV-10</x:v>
      </x:c>
      <x:c r="H2064" s="3" t="str">
        <x:v>TV-10.01</x:v>
      </x:c>
      <x:c r="I2064" s="3" t="str">
        <x:v>CASE</x:v>
      </x:c>
      <x:c r="J2064" s="3" t="str">
        <x:v>Case 8 – Số phụ nữ lăng loàn</x:v>
      </x:c>
      <x:c r="K2064" s="3" t="str">
        <x:v>HAS_ATTRIBUTE</x:v>
      </x:c>
      <x:c r="L2064" s="3" t="str">
        <x:v>Tuổi Dương; Mệnh/Thân/Phúc/Quan đóng ở Dương cung</x:v>
      </x:c>
      <x:c r="M2064" s="3" t="str"/>
      <x:c r="N2064" s="3" t="str">
        <x:v>CASE FACT – Case 8 – Số phụ nữ lăng loàn: Tuổi Dương; Mệnh/Thân/Phúc/Quan đóng ở Dương cung.</x:v>
      </x:c>
      <x:c r="O2064" s="3" t="str">
        <x:v>[Phiên âm sạch từ PDF] Trong lá số case 8 – số phụ nữ lăng loàn, tác giả ghi nhận: Tuổi Dương; Mệnh/Thân/Phúc/Quan đóng ở Dương cung.</x:v>
      </x:c>
      <x:c r="P2064" s="3" t="str">
        <x:v>EXAMPLE_ONLY</x:v>
      </x:c>
      <x:c r="Q2064" s="3" t="str">
        <x:v>HIGH</x:v>
      </x:c>
      <x:c r="R2064" s="3" t="str"/>
      <x:c r="S2064" s="3" t="str">
        <x:v>M6</x:v>
      </x:c>
      <x:c r="T2064" s="18" t="str">
        <x:v>46299</x:v>
      </x:c>
      <x:c r="U2064" s="3" t="str">
        <x:v>REVIEW_NEEDED</x:v>
      </x:c>
      <x:c r="V2064" s="3" t="str"/>
      <x:c r="W2064" s="18" t="str"/>
      <x:c r="X2064" s="3" t="str"/>
    </x:row>
    <x:row r="2065">
      <x:c r="A2065" s="3" t="str">
        <x:v>EXT-M6-0305</x:v>
      </x:c>
      <x:c r="B2065" s="3" t="str">
        <x:v>SRC001</x:v>
      </x:c>
      <x:c r="C2065" s="3" t="str">
        <x:v>412</x:v>
      </x:c>
      <x:c r="D2065" s="3" t="str">
        <x:v>VOLUME_II_THUAT_TU_VI</x:v>
      </x:c>
      <x:c r="E2065" s="3" t="str">
        <x:v>Chương 24 – Giải đoán vài lá số điển hình</x:v>
      </x:c>
      <x:c r="F2065" s="3" t="str">
        <x:v>Case 8 – Số phụ nữ lăng loàn</x:v>
      </x:c>
      <x:c r="G2065" s="3" t="str">
        <x:v>TV-10</x:v>
      </x:c>
      <x:c r="H2065" s="3" t="str">
        <x:v>TV-10.01</x:v>
      </x:c>
      <x:c r="I2065" s="3" t="str">
        <x:v>CASE</x:v>
      </x:c>
      <x:c r="J2065" s="3" t="str">
        <x:v>Case 8 – Số phụ nữ lăng loàn</x:v>
      </x:c>
      <x:c r="K2065" s="3" t="str">
        <x:v>HAS_ATTRIBUTE</x:v>
      </x:c>
      <x:c r="L2065" s="3" t="str">
        <x:v>Phúc có Đồng/Âm sáng và Cơ/Lương miếu, hội nhiều cát tinh</x:v>
      </x:c>
      <x:c r="M2065" s="3" t="str"/>
      <x:c r="N2065" s="3" t="str">
        <x:v>CASE FACT – Case 8 – Số phụ nữ lăng loàn: Phúc có Đồng/Âm sáng và Cơ/Lương miếu, hội nhiều cát tinh.</x:v>
      </x:c>
      <x:c r="O2065" s="3" t="str">
        <x:v>[Phiên âm sạch từ PDF] Trong lá số case 8 – số phụ nữ lăng loàn, tác giả ghi nhận: Phúc có Đồng/Âm sáng và Cơ/Lương miếu, hội nhiều cát tinh.</x:v>
      </x:c>
      <x:c r="P2065" s="3" t="str">
        <x:v>EXAMPLE_ONLY</x:v>
      </x:c>
      <x:c r="Q2065" s="3" t="str">
        <x:v>HIGH</x:v>
      </x:c>
      <x:c r="R2065" s="3" t="str"/>
      <x:c r="S2065" s="3" t="str">
        <x:v>M6</x:v>
      </x:c>
      <x:c r="T2065" s="18" t="str">
        <x:v>46299</x:v>
      </x:c>
      <x:c r="U2065" s="3" t="str">
        <x:v>REVIEW_NEEDED</x:v>
      </x:c>
      <x:c r="V2065" s="3" t="str"/>
      <x:c r="W2065" s="18" t="str"/>
      <x:c r="X2065" s="3" t="str"/>
    </x:row>
    <x:row r="2066">
      <x:c r="A2066" s="3" t="str">
        <x:v>EXT-M6-0306</x:v>
      </x:c>
      <x:c r="B2066" s="3" t="str">
        <x:v>SRC001</x:v>
      </x:c>
      <x:c r="C2066" s="3" t="str">
        <x:v>412</x:v>
      </x:c>
      <x:c r="D2066" s="3" t="str">
        <x:v>VOLUME_II_THUAT_TU_VI</x:v>
      </x:c>
      <x:c r="E2066" s="3" t="str">
        <x:v>Chương 24 – Giải đoán vài lá số điển hình</x:v>
      </x:c>
      <x:c r="F2066" s="3" t="str">
        <x:v>Case 8 – Số phụ nữ lăng loàn</x:v>
      </x:c>
      <x:c r="G2066" s="3" t="str">
        <x:v>TV-10</x:v>
      </x:c>
      <x:c r="H2066" s="3" t="str">
        <x:v>TV-10.01</x:v>
      </x:c>
      <x:c r="I2066" s="3" t="str">
        <x:v>CASE</x:v>
      </x:c>
      <x:c r="J2066" s="3" t="str">
        <x:v>Case 8 – Số phụ nữ lăng loàn</x:v>
      </x:c>
      <x:c r="K2066" s="3" t="str">
        <x:v>HAS_ATTRIBUTE</x:v>
      </x:c>
      <x:c r="L2066" s="3" t="str">
        <x:v>Mệnh có nhiều cát tinh, Tả/Hữu, Khôi/Việt, Mã/Lộc</x:v>
      </x:c>
      <x:c r="M2066" s="3" t="str"/>
      <x:c r="N2066" s="3" t="str">
        <x:v>CASE FACT – Case 8 – Số phụ nữ lăng loàn: Mệnh có nhiều cát tinh, Tả/Hữu, Khôi/Việt, Mã/Lộc.</x:v>
      </x:c>
      <x:c r="O2066" s="3" t="str">
        <x:v>[Phiên âm sạch từ PDF] Trong lá số case 8 – số phụ nữ lăng loàn, tác giả ghi nhận: Mệnh có nhiều cát tinh, Tả/Hữu, Khôi/Việt, Mã/Lộc.</x:v>
      </x:c>
      <x:c r="P2066" s="3" t="str">
        <x:v>EXAMPLE_ONLY</x:v>
      </x:c>
      <x:c r="Q2066" s="3" t="str">
        <x:v>HIGH</x:v>
      </x:c>
      <x:c r="R2066" s="3" t="str"/>
      <x:c r="S2066" s="3" t="str">
        <x:v>M6</x:v>
      </x:c>
      <x:c r="T2066" s="18" t="str">
        <x:v>46299</x:v>
      </x:c>
      <x:c r="U2066" s="3" t="str">
        <x:v>REVIEW_NEEDED</x:v>
      </x:c>
      <x:c r="V2066" s="3" t="str"/>
      <x:c r="W2066" s="18" t="str"/>
      <x:c r="X2066" s="3" t="str"/>
    </x:row>
    <x:row r="2067">
      <x:c r="A2067" s="3" t="str">
        <x:v>EXT-M6-0307</x:v>
      </x:c>
      <x:c r="B2067" s="3" t="str">
        <x:v>SRC001</x:v>
      </x:c>
      <x:c r="C2067" s="3" t="str">
        <x:v>412</x:v>
      </x:c>
      <x:c r="D2067" s="3" t="str">
        <x:v>VOLUME_II_THUAT_TU_VI</x:v>
      </x:c>
      <x:c r="E2067" s="3" t="str">
        <x:v>Chương 24 – Giải đoán vài lá số điển hình</x:v>
      </x:c>
      <x:c r="F2067" s="3" t="str">
        <x:v>Case 8 – Số phụ nữ lăng loàn</x:v>
      </x:c>
      <x:c r="G2067" s="3" t="str">
        <x:v>TV-10</x:v>
      </x:c>
      <x:c r="H2067" s="3" t="str">
        <x:v>TV-10.01</x:v>
      </x:c>
      <x:c r="I2067" s="3" t="str">
        <x:v>CASE</x:v>
      </x:c>
      <x:c r="J2067" s="3" t="str">
        <x:v>Case 8 – Số phụ nữ lăng loàn</x:v>
      </x:c>
      <x:c r="K2067" s="3" t="str">
        <x:v>HAS_ATTRIBUTE</x:v>
      </x:c>
      <x:c r="L2067" s="3" t="str">
        <x:v>Mệnh có Thai, Thái Cực, Phục, Vượng, Tướng và Thai/Hổ/Cái</x:v>
      </x:c>
      <x:c r="M2067" s="3" t="str"/>
      <x:c r="N2067" s="3" t="str">
        <x:v>CASE FACT – Case 8 – Số phụ nữ lăng loàn: Mệnh có Thai, Thái Cực, Phục, Vượng, Tướng và Thai/Hổ/Cái.</x:v>
      </x:c>
      <x:c r="O2067" s="3" t="str">
        <x:v>[Phiên âm sạch từ PDF] Trong lá số case 8 – số phụ nữ lăng loàn, tác giả ghi nhận: Mệnh có Thai, Thái Cực, Phục, Vượng, Tướng và Thai/Hổ/Cái.</x:v>
      </x:c>
      <x:c r="P2067" s="3" t="str">
        <x:v>EXAMPLE_ONLY</x:v>
      </x:c>
      <x:c r="Q2067" s="3" t="str">
        <x:v>HIGH</x:v>
      </x:c>
      <x:c r="R2067" s="3" t="str"/>
      <x:c r="S2067" s="3" t="str">
        <x:v>M6</x:v>
      </x:c>
      <x:c r="T2067" s="18" t="str">
        <x:v>46299</x:v>
      </x:c>
      <x:c r="U2067" s="3" t="str">
        <x:v>REVIEW_NEEDED</x:v>
      </x:c>
      <x:c r="V2067" s="3" t="str"/>
      <x:c r="W2067" s="18" t="str"/>
      <x:c r="X2067" s="3" t="str"/>
    </x:row>
    <x:row r="2068">
      <x:c r="A2068" s="3" t="str">
        <x:v>EXT-M6-0308</x:v>
      </x:c>
      <x:c r="B2068" s="3" t="str">
        <x:v>SRC001</x:v>
      </x:c>
      <x:c r="C2068" s="3" t="str">
        <x:v>412</x:v>
      </x:c>
      <x:c r="D2068" s="3" t="str">
        <x:v>VOLUME_II_THUAT_TU_VI</x:v>
      </x:c>
      <x:c r="E2068" s="3" t="str">
        <x:v>Chương 24 – Giải đoán vài lá số điển hình</x:v>
      </x:c>
      <x:c r="F2068" s="3" t="str">
        <x:v>Case 8 – Số phụ nữ lăng loàn</x:v>
      </x:c>
      <x:c r="G2068" s="3" t="str">
        <x:v>TV-10</x:v>
      </x:c>
      <x:c r="H2068" s="3" t="str">
        <x:v>TV-10.01</x:v>
      </x:c>
      <x:c r="I2068" s="3" t="str">
        <x:v>CASE</x:v>
      </x:c>
      <x:c r="J2068" s="3" t="str">
        <x:v>Case 8 – Số phụ nữ lăng loàn</x:v>
      </x:c>
      <x:c r="K2068" s="3" t="str">
        <x:v>HAS_ATTRIBUTE</x:v>
      </x:c>
      <x:c r="L2068" s="3" t="str">
        <x:v>Nô có Đào Hoa cùng nhiều sát tinh</x:v>
      </x:c>
      <x:c r="M2068" s="3" t="str"/>
      <x:c r="N2068" s="3" t="str">
        <x:v>CASE FACT – Case 8 – Số phụ nữ lăng loàn: Nô có Đào Hoa cùng nhiều sát tinh.</x:v>
      </x:c>
      <x:c r="O2068" s="3" t="str">
        <x:v>[Phiên âm sạch từ PDF] Trong lá số case 8 – số phụ nữ lăng loàn, tác giả ghi nhận: Nô có Đào Hoa cùng nhiều sát tinh.</x:v>
      </x:c>
      <x:c r="P2068" s="3" t="str">
        <x:v>EXAMPLE_ONLY</x:v>
      </x:c>
      <x:c r="Q2068" s="3" t="str">
        <x:v>HIGH</x:v>
      </x:c>
      <x:c r="R2068" s="3" t="str"/>
      <x:c r="S2068" s="3" t="str">
        <x:v>M6</x:v>
      </x:c>
      <x:c r="T2068" s="18" t="str">
        <x:v>46299</x:v>
      </x:c>
      <x:c r="U2068" s="3" t="str">
        <x:v>REVIEW_NEEDED</x:v>
      </x:c>
      <x:c r="V2068" s="3" t="str"/>
      <x:c r="W2068" s="18" t="str"/>
      <x:c r="X2068" s="3" t="str"/>
    </x:row>
    <x:row r="2069">
      <x:c r="A2069" s="3" t="str">
        <x:v>EXT-M6-0309</x:v>
      </x:c>
      <x:c r="B2069" s="3" t="str">
        <x:v>SRC001</x:v>
      </x:c>
      <x:c r="C2069" s="3" t="str">
        <x:v>413</x:v>
      </x:c>
      <x:c r="D2069" s="3" t="str">
        <x:v>VOLUME_II_THUAT_TU_VI</x:v>
      </x:c>
      <x:c r="E2069" s="3" t="str">
        <x:v>Chương 24 – Giải đoán vài lá số điển hình</x:v>
      </x:c>
      <x:c r="F2069" s="3" t="str">
        <x:v>Case 8 – Số phụ nữ lăng loàn</x:v>
      </x:c>
      <x:c r="G2069" s="3" t="str">
        <x:v>TV-10</x:v>
      </x:c>
      <x:c r="H2069" s="3" t="str">
        <x:v>TV-10.02</x:v>
      </x:c>
      <x:c r="I2069" s="3" t="str">
        <x:v>CASE</x:v>
      </x:c>
      <x:c r="J2069" s="3" t="str">
        <x:v>Nhiều cát tinh ở Phúc/Mệnh</x:v>
      </x:c>
      <x:c r="K2069" s="3" t="str">
        <x:v>ILLUSTRATES</x:v>
      </x:c>
      <x:c r="L2069" s="3" t="str">
        <x:v>có tiền, địa vị, học thức và nghề nghiệp</x:v>
      </x:c>
      <x:c r="M2069" s="3" t="str"/>
      <x:c r="N2069" s="3" t="str">
        <x:v>CASE ANALYSIS – Case 8 – Số phụ nữ lăng loàn: tác giả dùng Nhiều cát tinh ở Phúc/Mệnh để suy ra có tiền, địa vị, học thức và nghề nghiệp.</x:v>
      </x:c>
      <x:c r="O2069" s="3" t="str">
        <x:v>[Phiên âm sạch từ PDF] Trong case case 8 – số phụ nữ lăng loàn, tác giả liên hệ Nhiều cát tinh ở Phúc/Mệnh với có tiền, địa vị, học thức và nghề nghiệp.</x:v>
      </x:c>
      <x:c r="P2069" s="3" t="str">
        <x:v>EXAMPLE_ONLY</x:v>
      </x:c>
      <x:c r="Q2069" s="3" t="str">
        <x:v>LOW</x:v>
      </x:c>
      <x:c r="R2069" s="3" t="str"/>
      <x:c r="S2069" s="3" t="str">
        <x:v>M6</x:v>
      </x:c>
      <x:c r="T2069" s="18" t="str">
        <x:v>46299</x:v>
      </x:c>
      <x:c r="U2069" s="3" t="str">
        <x:v>REVIEW_NEEDED</x:v>
      </x:c>
      <x:c r="V2069" s="3" t="str"/>
      <x:c r="W2069" s="18" t="str"/>
      <x:c r="X2069" s="3" t="str"/>
    </x:row>
    <x:row r="2070">
      <x:c r="A2070" s="3" t="str">
        <x:v>EXT-M6-0310</x:v>
      </x:c>
      <x:c r="B2070" s="3" t="str">
        <x:v>SRC001</x:v>
      </x:c>
      <x:c r="C2070" s="3" t="str">
        <x:v>413</x:v>
      </x:c>
      <x:c r="D2070" s="3" t="str">
        <x:v>VOLUME_II_THUAT_TU_VI</x:v>
      </x:c>
      <x:c r="E2070" s="3" t="str">
        <x:v>Chương 24 – Giải đoán vài lá số điển hình</x:v>
      </x:c>
      <x:c r="F2070" s="3" t="str">
        <x:v>Case 8 – Số phụ nữ lăng loàn</x:v>
      </x:c>
      <x:c r="G2070" s="3" t="str">
        <x:v>TV-10</x:v>
      </x:c>
      <x:c r="H2070" s="3" t="str">
        <x:v>TV-10.02</x:v>
      </x:c>
      <x:c r="I2070" s="3" t="str">
        <x:v>CASE</x:v>
      </x:c>
      <x:c r="J2070" s="3" t="str">
        <x:v>Thai + Phục/Vượng/Tướng + Hổ/Cái</x:v>
      </x:c>
      <x:c r="K2070" s="3" t="str">
        <x:v>ILLUSTRATES</x:v>
      </x:c>
      <x:c r="L2070" s="3" t="str">
        <x:v>tác giả diễn giải là tính tình phóng túng trong case</x:v>
      </x:c>
      <x:c r="M2070" s="3" t="str"/>
      <x:c r="N2070" s="3" t="str">
        <x:v>CASE ANALYSIS – Case 8 – Số phụ nữ lăng loàn: tác giả dùng Thai + Phục/Vượng/Tướng + Hổ/Cái để suy ra tác giả diễn giải là tính tình phóng túng trong case.</x:v>
      </x:c>
      <x:c r="O2070" s="3" t="str">
        <x:v>[Phiên âm sạch từ PDF] Trong case case 8 – số phụ nữ lăng loàn, tác giả liên hệ Thai + Phục/Vượng/Tướng + Hổ/Cái với tác giả diễn giải là tính tình phóng túng trong case.</x:v>
      </x:c>
      <x:c r="P2070" s="3" t="str">
        <x:v>EXAMPLE_ONLY</x:v>
      </x:c>
      <x:c r="Q2070" s="3" t="str">
        <x:v>LOW</x:v>
      </x:c>
      <x:c r="R2070" s="3" t="str"/>
      <x:c r="S2070" s="3" t="str">
        <x:v>M6</x:v>
      </x:c>
      <x:c r="T2070" s="18" t="str">
        <x:v>46299</x:v>
      </x:c>
      <x:c r="U2070" s="3" t="str">
        <x:v>REVIEW_NEEDED</x:v>
      </x:c>
      <x:c r="V2070" s="3" t="str"/>
      <x:c r="W2070" s="18" t="str"/>
      <x:c r="X2070" s="3" t="str"/>
    </x:row>
    <x:row r="2071">
      <x:c r="A2071" s="3" t="str">
        <x:v>EXT-M6-0311</x:v>
      </x:c>
      <x:c r="B2071" s="3" t="str">
        <x:v>SRC001</x:v>
      </x:c>
      <x:c r="C2071" s="3" t="str">
        <x:v>413</x:v>
      </x:c>
      <x:c r="D2071" s="3" t="str">
        <x:v>VOLUME_II_THUAT_TU_VI</x:v>
      </x:c>
      <x:c r="E2071" s="3" t="str">
        <x:v>Chương 24 – Giải đoán vài lá số điển hình</x:v>
      </x:c>
      <x:c r="F2071" s="3" t="str">
        <x:v>Case 8 – Số phụ nữ lăng loàn</x:v>
      </x:c>
      <x:c r="G2071" s="3" t="str">
        <x:v>TV-10</x:v>
      </x:c>
      <x:c r="H2071" s="3" t="str">
        <x:v>TV-10.02</x:v>
      </x:c>
      <x:c r="I2071" s="3" t="str">
        <x:v>CASE</x:v>
      </x:c>
      <x:c r="J2071" s="3" t="str">
        <x:v>Đào Hoa ở Nô + sát tinh</x:v>
      </x:c>
      <x:c r="K2071" s="3" t="str">
        <x:v>ILLUSTRATES</x:v>
      </x:c>
      <x:c r="L2071" s="3" t="str">
        <x:v>tác giả diễn giải quan hệ tình cảm phức tạp trong case</x:v>
      </x:c>
      <x:c r="M2071" s="3" t="str"/>
      <x:c r="N2071" s="3" t="str">
        <x:v>CASE ANALYSIS – Case 8 – Số phụ nữ lăng loàn: tác giả dùng Đào Hoa ở Nô + sát tinh để suy ra tác giả diễn giải quan hệ tình cảm phức tạp trong case.</x:v>
      </x:c>
      <x:c r="O2071" s="3" t="str">
        <x:v>[Phiên âm sạch từ PDF] Trong case case 8 – số phụ nữ lăng loàn, tác giả liên hệ Đào Hoa ở Nô + sát tinh với tác giả diễn giải quan hệ tình cảm phức tạp trong case.</x:v>
      </x:c>
      <x:c r="P2071" s="3" t="str">
        <x:v>EXAMPLE_ONLY</x:v>
      </x:c>
      <x:c r="Q2071" s="3" t="str">
        <x:v>LOW</x:v>
      </x:c>
      <x:c r="R2071" s="3" t="str"/>
      <x:c r="S2071" s="3" t="str">
        <x:v>M6</x:v>
      </x:c>
      <x:c r="T2071" s="18" t="str">
        <x:v>46299</x:v>
      </x:c>
      <x:c r="U2071" s="3" t="str">
        <x:v>REVIEW_NEEDED</x:v>
      </x:c>
      <x:c r="V2071" s="3" t="str"/>
      <x:c r="W2071" s="18" t="str"/>
      <x:c r="X2071" s="3" t="str"/>
    </x:row>
    <x:row r="2072">
      <x:c r="A2072" s="3" t="str">
        <x:v>EXT-M6-0312</x:v>
      </x:c>
      <x:c r="B2072" s="3" t="str">
        <x:v>SRC001</x:v>
      </x:c>
      <x:c r="C2072" s="3" t="str">
        <x:v>413</x:v>
      </x:c>
      <x:c r="D2072" s="3" t="str">
        <x:v>VOLUME_II_THUAT_TU_VI</x:v>
      </x:c>
      <x:c r="E2072" s="3" t="str">
        <x:v>Chương 24 – Giải đoán vài lá số điển hình</x:v>
      </x:c>
      <x:c r="F2072" s="3" t="str">
        <x:v>Case 8 – Số phụ nữ lăng loàn</x:v>
      </x:c>
      <x:c r="G2072" s="3" t="str">
        <x:v>TV-10</x:v>
      </x:c>
      <x:c r="H2072" s="3" t="str">
        <x:v>TV-10.02</x:v>
      </x:c>
      <x:c r="I2072" s="3" t="str">
        <x:v>CASE</x:v>
      </x:c>
      <x:c r="J2072" s="3" t="str">
        <x:v>Quan có Lộc/Mã/Khôi/Việt</x:v>
      </x:c>
      <x:c r="K2072" s="3" t="str">
        <x:v>ILLUSTRATES</x:v>
      </x:c>
      <x:c r="L2072" s="3" t="str">
        <x:v>kiếm tiền dễ bằng giao tiếp và sắc đẹp theo kết luận nguồn</x:v>
      </x:c>
      <x:c r="M2072" s="3" t="str"/>
      <x:c r="N2072" s="3" t="str">
        <x:v>CASE ANALYSIS – Case 8 – Số phụ nữ lăng loàn: tác giả dùng Quan có Lộc/Mã/Khôi/Việt để suy ra kiếm tiền dễ bằng giao tiếp và sắc đẹp theo kết luận nguồn.</x:v>
      </x:c>
      <x:c r="O2072" s="3" t="str">
        <x:v>[Phiên âm sạch từ PDF] Trong case case 8 – số phụ nữ lăng loàn, tác giả liên hệ Quan có Lộc/Mã/Khôi/Việt với kiếm tiền dễ bằng giao tiếp và sắc đẹp theo kết luận nguồn.</x:v>
      </x:c>
      <x:c r="P2072" s="3" t="str">
        <x:v>EXAMPLE_ONLY</x:v>
      </x:c>
      <x:c r="Q2072" s="3" t="str">
        <x:v>LOW</x:v>
      </x:c>
      <x:c r="R2072" s="3" t="str"/>
      <x:c r="S2072" s="3" t="str">
        <x:v>M6</x:v>
      </x:c>
      <x:c r="T2072" s="18" t="str">
        <x:v>46299</x:v>
      </x:c>
      <x:c r="U2072" s="3" t="str">
        <x:v>REVIEW_NEEDED</x:v>
      </x:c>
      <x:c r="V2072" s="3" t="str"/>
      <x:c r="W2072" s="18" t="str"/>
      <x:c r="X2072" s="3" t="str"/>
    </x:row>
    <x:row r="2073">
      <x:c r="A2073" s="3" t="str">
        <x:v>EXT-M6-0313</x:v>
      </x:c>
      <x:c r="B2073" s="3" t="str">
        <x:v>SRC001</x:v>
      </x:c>
      <x:c r="C2073" s="3" t="str">
        <x:v>413</x:v>
      </x:c>
      <x:c r="D2073" s="3" t="str">
        <x:v>VOLUME_II_THUAT_TU_VI</x:v>
      </x:c>
      <x:c r="E2073" s="3" t="str">
        <x:v>Chương 24 – Giải đoán vài lá số điển hình</x:v>
      </x:c>
      <x:c r="F2073" s="3" t="str">
        <x:v>Case 8 – Số phụ nữ lăng loàn</x:v>
      </x:c>
      <x:c r="G2073" s="3" t="str">
        <x:v>TV-10</x:v>
      </x:c>
      <x:c r="H2073" s="3" t="str">
        <x:v>TV-10.03</x:v>
      </x:c>
      <x:c r="I2073" s="3" t="str">
        <x:v>CASE</x:v>
      </x:c>
      <x:c r="J2073" s="3" t="str">
        <x:v>Case 8 – Số phụ nữ lăng loàn</x:v>
      </x:c>
      <x:c r="K2073" s="3" t="str">
        <x:v>REPRESENTS</x:v>
      </x:c>
      <x:c r="L2073" s="3" t="str">
        <x:v>Case được tác giả dùng để minh họa một phụ nữ vừa có năng lực/địa vị vừa có đời sống tình cảm rất phức tạp; nhãn đạo đức là thuật ngữ của nguồn</x:v>
      </x:c>
      <x:c r="M2073" s="3" t="str"/>
      <x:c r="N2073" s="3" t="str">
        <x:v>CASE CONCLUSION – Case 8 – Số phụ nữ lăng loàn: Case được tác giả dùng để minh họa một phụ nữ vừa có năng lực/địa vị vừa có đời sống tình cảm rất phức tạp; nhãn đạo đức là thuật ngữ của nguồn.</x:v>
      </x:c>
      <x:c r="O2073" s="3" t="str">
        <x:v>[Phiên âm sạch từ PDF] Kết luận của tác giả cho case này: Case được tác giả dùng để minh họa một phụ nữ vừa có năng lực/địa vị vừa có đời sống tình cảm rất phức tạp; nhãn đạo đức là thuật ngữ của nguồn.</x:v>
      </x:c>
      <x:c r="P2073" s="3" t="str">
        <x:v>EXAMPLE_ONLY</x:v>
      </x:c>
      <x:c r="Q2073" s="3" t="str">
        <x:v>LOW</x:v>
      </x:c>
      <x:c r="R2073" s="3" t="str"/>
      <x:c r="S2073" s="3" t="str">
        <x:v>M6</x:v>
      </x:c>
      <x:c r="T2073" s="18" t="str">
        <x:v>46299</x:v>
      </x:c>
      <x:c r="U2073" s="3" t="str">
        <x:v>REVIEW_NEEDED</x:v>
      </x:c>
      <x:c r="V2073" s="3" t="str"/>
      <x:c r="W2073" s="18" t="str"/>
      <x:c r="X2073" s="3" t="str"/>
    </x:row>
    <x:row r="2074">
      <x:c r="A2074" s="3" t="str">
        <x:v>EXT-M6-0314</x:v>
      </x:c>
      <x:c r="B2074" s="3" t="str">
        <x:v>SRC001</x:v>
      </x:c>
      <x:c r="C2074" s="3" t="str">
        <x:v>414</x:v>
      </x:c>
      <x:c r="D2074" s="3" t="str">
        <x:v>VOLUME_II_THUAT_TU_VI</x:v>
      </x:c>
      <x:c r="E2074" s="3" t="str">
        <x:v>Chương 24 – Giải đoán vài lá số điển hình</x:v>
      </x:c>
      <x:c r="F2074" s="3" t="str">
        <x:v>Case 9 – Số gái giang hồ</x:v>
      </x:c>
      <x:c r="G2074" s="3" t="str">
        <x:v>TV-10</x:v>
      </x:c>
      <x:c r="H2074" s="3" t="str">
        <x:v>TV-10.01</x:v>
      </x:c>
      <x:c r="I2074" s="3" t="str">
        <x:v>CASE</x:v>
      </x:c>
      <x:c r="J2074" s="3" t="str">
        <x:v>Case 9 – Số gái giang hồ</x:v>
      </x:c>
      <x:c r="K2074" s="3" t="str">
        <x:v>HAS_ATTRIBUTE</x:v>
      </x:c>
      <x:c r="L2074" s="3" t="str">
        <x:v>Tang/Hổ và các hung tinh tái chiếu Phúc/Phu/Mệnh/Thân</x:v>
      </x:c>
      <x:c r="M2074" s="3" t="str"/>
      <x:c r="N2074" s="3" t="str">
        <x:v>CASE FACT – Case 9 – Số gái giang hồ: Tang/Hổ và các hung tinh tái chiếu Phúc/Phu/Mệnh/Thân.</x:v>
      </x:c>
      <x:c r="O2074" s="3" t="str">
        <x:v>[Phiên âm sạch từ PDF] Trong lá số case 9 – số gái giang hồ, tác giả ghi nhận: Tang/Hổ và các hung tinh tái chiếu Phúc/Phu/Mệnh/Thân.</x:v>
      </x:c>
      <x:c r="P2074" s="3" t="str">
        <x:v>EXAMPLE_ONLY</x:v>
      </x:c>
      <x:c r="Q2074" s="3" t="str">
        <x:v>HIGH</x:v>
      </x:c>
      <x:c r="R2074" s="3" t="str"/>
      <x:c r="S2074" s="3" t="str">
        <x:v>M6</x:v>
      </x:c>
      <x:c r="T2074" s="18" t="str">
        <x:v>46299</x:v>
      </x:c>
      <x:c r="U2074" s="3" t="str">
        <x:v>REVIEW_NEEDED</x:v>
      </x:c>
      <x:c r="V2074" s="3" t="str"/>
      <x:c r="W2074" s="18" t="str"/>
      <x:c r="X2074" s="3" t="str"/>
    </x:row>
    <x:row r="2075">
      <x:c r="A2075" s="3" t="str">
        <x:v>EXT-M6-0315</x:v>
      </x:c>
      <x:c r="B2075" s="3" t="str">
        <x:v>SRC001</x:v>
      </x:c>
      <x:c r="C2075" s="3" t="str">
        <x:v>414</x:v>
      </x:c>
      <x:c r="D2075" s="3" t="str">
        <x:v>VOLUME_II_THUAT_TU_VI</x:v>
      </x:c>
      <x:c r="E2075" s="3" t="str">
        <x:v>Chương 24 – Giải đoán vài lá số điển hình</x:v>
      </x:c>
      <x:c r="F2075" s="3" t="str">
        <x:v>Case 9 – Số gái giang hồ</x:v>
      </x:c>
      <x:c r="G2075" s="3" t="str">
        <x:v>TV-10</x:v>
      </x:c>
      <x:c r="H2075" s="3" t="str">
        <x:v>TV-10.01</x:v>
      </x:c>
      <x:c r="I2075" s="3" t="str">
        <x:v>CASE</x:v>
      </x:c>
      <x:c r="J2075" s="3" t="str">
        <x:v>Case 9 – Số gái giang hồ</x:v>
      </x:c>
      <x:c r="K2075" s="3" t="str">
        <x:v>HAS_ATTRIBUTE</x:v>
      </x:c>
      <x:c r="L2075" s="3" t="str">
        <x:v>Cung Phu hội Cự/Kỵ, Kiếp/Đà/Hỏa, Đồng/Thai, Song Hao và nhiều sao tình cảm</x:v>
      </x:c>
      <x:c r="M2075" s="3" t="str"/>
      <x:c r="N2075" s="3" t="str">
        <x:v>CASE FACT – Case 9 – Số gái giang hồ: Cung Phu hội Cự/Kỵ, Kiếp/Đà/Hỏa, Đồng/Thai, Song Hao và nhiều sao tình cảm.</x:v>
      </x:c>
      <x:c r="O2075" s="3" t="str">
        <x:v>[Phiên âm sạch từ PDF] Trong lá số case 9 – số gái giang hồ, tác giả ghi nhận: Cung Phu hội Cự/Kỵ, Kiếp/Đà/Hỏa, Đồng/Thai, Song Hao và nhiều sao tình cảm.</x:v>
      </x:c>
      <x:c r="P2075" s="3" t="str">
        <x:v>EXAMPLE_ONLY</x:v>
      </x:c>
      <x:c r="Q2075" s="3" t="str">
        <x:v>HIGH</x:v>
      </x:c>
      <x:c r="R2075" s="3" t="str"/>
      <x:c r="S2075" s="3" t="str">
        <x:v>M6</x:v>
      </x:c>
      <x:c r="T2075" s="18" t="str">
        <x:v>46299</x:v>
      </x:c>
      <x:c r="U2075" s="3" t="str">
        <x:v>REVIEW_NEEDED</x:v>
      </x:c>
      <x:c r="V2075" s="3" t="str"/>
      <x:c r="W2075" s="18" t="str"/>
      <x:c r="X2075" s="3" t="str"/>
    </x:row>
    <x:row r="2076">
      <x:c r="A2076" s="3" t="str">
        <x:v>EXT-M6-0316</x:v>
      </x:c>
      <x:c r="B2076" s="3" t="str">
        <x:v>SRC001</x:v>
      </x:c>
      <x:c r="C2076" s="3" t="str">
        <x:v>414</x:v>
      </x:c>
      <x:c r="D2076" s="3" t="str">
        <x:v>VOLUME_II_THUAT_TU_VI</x:v>
      </x:c>
      <x:c r="E2076" s="3" t="str">
        <x:v>Chương 24 – Giải đoán vài lá số điển hình</x:v>
      </x:c>
      <x:c r="F2076" s="3" t="str">
        <x:v>Case 9 – Số gái giang hồ</x:v>
      </x:c>
      <x:c r="G2076" s="3" t="str">
        <x:v>TV-10</x:v>
      </x:c>
      <x:c r="H2076" s="3" t="str">
        <x:v>TV-10.01</x:v>
      </x:c>
      <x:c r="I2076" s="3" t="str">
        <x:v>CASE</x:v>
      </x:c>
      <x:c r="J2076" s="3" t="str">
        <x:v>Case 9 – Số gái giang hồ</x:v>
      </x:c>
      <x:c r="K2076" s="3" t="str">
        <x:v>HAS_ATTRIBUTE</x:v>
      </x:c>
      <x:c r="L2076" s="3" t="str">
        <x:v>Cung Quan gặp Triệt; Thân gặp Tuần, Không/Kiếp/Kình</x:v>
      </x:c>
      <x:c r="M2076" s="3" t="str"/>
      <x:c r="N2076" s="3" t="str">
        <x:v>CASE FACT – Case 9 – Số gái giang hồ: Cung Quan gặp Triệt; Thân gặp Tuần, Không/Kiếp/Kình.</x:v>
      </x:c>
      <x:c r="O2076" s="3" t="str">
        <x:v>[Phiên âm sạch từ PDF] Trong lá số case 9 – số gái giang hồ, tác giả ghi nhận: Cung Quan gặp Triệt; Thân gặp Tuần, Không/Kiếp/Kình.</x:v>
      </x:c>
      <x:c r="P2076" s="3" t="str">
        <x:v>EXAMPLE_ONLY</x:v>
      </x:c>
      <x:c r="Q2076" s="3" t="str">
        <x:v>HIGH</x:v>
      </x:c>
      <x:c r="R2076" s="3" t="str"/>
      <x:c r="S2076" s="3" t="str">
        <x:v>M6</x:v>
      </x:c>
      <x:c r="T2076" s="18" t="str">
        <x:v>46299</x:v>
      </x:c>
      <x:c r="U2076" s="3" t="str">
        <x:v>REVIEW_NEEDED</x:v>
      </x:c>
      <x:c r="V2076" s="3" t="str"/>
      <x:c r="W2076" s="18" t="str"/>
      <x:c r="X2076" s="3" t="str"/>
    </x:row>
    <x:row r="2077">
      <x:c r="A2077" s="3" t="str">
        <x:v>EXT-M6-0317</x:v>
      </x:c>
      <x:c r="B2077" s="3" t="str">
        <x:v>SRC001</x:v>
      </x:c>
      <x:c r="C2077" s="3" t="str">
        <x:v>414</x:v>
      </x:c>
      <x:c r="D2077" s="3" t="str">
        <x:v>VOLUME_II_THUAT_TU_VI</x:v>
      </x:c>
      <x:c r="E2077" s="3" t="str">
        <x:v>Chương 24 – Giải đoán vài lá số điển hình</x:v>
      </x:c>
      <x:c r="F2077" s="3" t="str">
        <x:v>Case 9 – Số gái giang hồ</x:v>
      </x:c>
      <x:c r="G2077" s="3" t="str">
        <x:v>TV-10</x:v>
      </x:c>
      <x:c r="H2077" s="3" t="str">
        <x:v>TV-10.01</x:v>
      </x:c>
      <x:c r="I2077" s="3" t="str">
        <x:v>CASE</x:v>
      </x:c>
      <x:c r="J2077" s="3" t="str">
        <x:v>Case 9 – Số gái giang hồ</x:v>
      </x:c>
      <x:c r="K2077" s="3" t="str">
        <x:v>HAS_ATTRIBUTE</x:v>
      </x:c>
      <x:c r="L2077" s="3" t="str">
        <x:v>Thân ở Tài gặp Tuần và Không/Kiếp/Kình/Hỏa</x:v>
      </x:c>
      <x:c r="M2077" s="3" t="str"/>
      <x:c r="N2077" s="3" t="str">
        <x:v>CASE FACT – Case 9 – Số gái giang hồ: Thân ở Tài gặp Tuần và Không/Kiếp/Kình/Hỏa.</x:v>
      </x:c>
      <x:c r="O2077" s="3" t="str">
        <x:v>[Phiên âm sạch từ PDF] Trong lá số case 9 – số gái giang hồ, tác giả ghi nhận: Thân ở Tài gặp Tuần và Không/Kiếp/Kình/Hỏa.</x:v>
      </x:c>
      <x:c r="P2077" s="3" t="str">
        <x:v>EXAMPLE_ONLY</x:v>
      </x:c>
      <x:c r="Q2077" s="3" t="str">
        <x:v>HIGH</x:v>
      </x:c>
      <x:c r="R2077" s="3" t="str"/>
      <x:c r="S2077" s="3" t="str">
        <x:v>M6</x:v>
      </x:c>
      <x:c r="T2077" s="18" t="str">
        <x:v>46299</x:v>
      </x:c>
      <x:c r="U2077" s="3" t="str">
        <x:v>REVIEW_NEEDED</x:v>
      </x:c>
      <x:c r="V2077" s="3" t="str"/>
      <x:c r="W2077" s="18" t="str"/>
      <x:c r="X2077" s="3" t="str"/>
    </x:row>
    <x:row r="2078">
      <x:c r="A2078" s="3" t="str">
        <x:v>EXT-M6-0318</x:v>
      </x:c>
      <x:c r="B2078" s="3" t="str">
        <x:v>SRC001</x:v>
      </x:c>
      <x:c r="C2078" s="3" t="str">
        <x:v>415</x:v>
      </x:c>
      <x:c r="D2078" s="3" t="str">
        <x:v>VOLUME_II_THUAT_TU_VI</x:v>
      </x:c>
      <x:c r="E2078" s="3" t="str">
        <x:v>Chương 24 – Giải đoán vài lá số điển hình</x:v>
      </x:c>
      <x:c r="F2078" s="3" t="str">
        <x:v>Case 9 – Số gái giang hồ</x:v>
      </x:c>
      <x:c r="G2078" s="3" t="str">
        <x:v>TV-10</x:v>
      </x:c>
      <x:c r="H2078" s="3" t="str">
        <x:v>TV-10.02</x:v>
      </x:c>
      <x:c r="I2078" s="3" t="str">
        <x:v>CASE</x:v>
      </x:c>
      <x:c r="J2078" s="3" t="str">
        <x:v>Hung/sát tinh lặp lại ở cung cường</x:v>
      </x:c>
      <x:c r="K2078" s="3" t="str">
        <x:v>ILLUSTRATES</x:v>
      </x:c>
      <x:c r="L2078" s="3" t="str">
        <x:v>đời sống nhiều tang khổ, thất bại và bất ổn</x:v>
      </x:c>
      <x:c r="M2078" s="3" t="str"/>
      <x:c r="N2078" s="3" t="str">
        <x:v>CASE ANALYSIS – Case 9 – Số gái giang hồ: tác giả dùng Hung/sát tinh lặp lại ở cung cường để suy ra đời sống nhiều tang khổ, thất bại và bất ổn.</x:v>
      </x:c>
      <x:c r="O2078" s="3" t="str">
        <x:v>[Phiên âm sạch từ PDF] Trong case case 9 – số gái giang hồ, tác giả liên hệ Hung/sát tinh lặp lại ở cung cường với đời sống nhiều tang khổ, thất bại và bất ổn.</x:v>
      </x:c>
      <x:c r="P2078" s="3" t="str">
        <x:v>EXAMPLE_ONLY</x:v>
      </x:c>
      <x:c r="Q2078" s="3" t="str">
        <x:v>LOW</x:v>
      </x:c>
      <x:c r="R2078" s="3" t="str"/>
      <x:c r="S2078" s="3" t="str">
        <x:v>M6</x:v>
      </x:c>
      <x:c r="T2078" s="18" t="str">
        <x:v>46299</x:v>
      </x:c>
      <x:c r="U2078" s="3" t="str">
        <x:v>REVIEW_NEEDED</x:v>
      </x:c>
      <x:c r="V2078" s="3" t="str"/>
      <x:c r="W2078" s="18" t="str"/>
      <x:c r="X2078" s="3" t="str"/>
    </x:row>
    <x:row r="2079">
      <x:c r="A2079" s="3" t="str">
        <x:v>EXT-M6-0319</x:v>
      </x:c>
      <x:c r="B2079" s="3" t="str">
        <x:v>SRC001</x:v>
      </x:c>
      <x:c r="C2079" s="3" t="str">
        <x:v>415</x:v>
      </x:c>
      <x:c r="D2079" s="3" t="str">
        <x:v>VOLUME_II_THUAT_TU_VI</x:v>
      </x:c>
      <x:c r="E2079" s="3" t="str">
        <x:v>Chương 24 – Giải đoán vài lá số điển hình</x:v>
      </x:c>
      <x:c r="F2079" s="3" t="str">
        <x:v>Case 9 – Số gái giang hồ</x:v>
      </x:c>
      <x:c r="G2079" s="3" t="str">
        <x:v>TV-10</x:v>
      </x:c>
      <x:c r="H2079" s="3" t="str">
        <x:v>TV-10.02</x:v>
      </x:c>
      <x:c r="I2079" s="3" t="str">
        <x:v>CASE</x:v>
      </x:c>
      <x:c r="J2079" s="3" t="str">
        <x:v>Cung Phu hội nhiều đào hoa/hung tinh</x:v>
      </x:c>
      <x:c r="K2079" s="3" t="str">
        <x:v>ILLUSTRATES</x:v>
      </x:c>
      <x:c r="L2079" s="3" t="str">
        <x:v>tình duyên phức tạp theo diễn giải nguồn</x:v>
      </x:c>
      <x:c r="M2079" s="3" t="str"/>
      <x:c r="N2079" s="3" t="str">
        <x:v>CASE ANALYSIS – Case 9 – Số gái giang hồ: tác giả dùng Cung Phu hội nhiều đào hoa/hung tinh để suy ra tình duyên phức tạp theo diễn giải nguồn.</x:v>
      </x:c>
      <x:c r="O2079" s="3" t="str">
        <x:v>[Phiên âm sạch từ PDF] Trong case case 9 – số gái giang hồ, tác giả liên hệ Cung Phu hội nhiều đào hoa/hung tinh với tình duyên phức tạp theo diễn giải nguồn.</x:v>
      </x:c>
      <x:c r="P2079" s="3" t="str">
        <x:v>EXAMPLE_ONLY</x:v>
      </x:c>
      <x:c r="Q2079" s="3" t="str">
        <x:v>LOW</x:v>
      </x:c>
      <x:c r="R2079" s="3" t="str"/>
      <x:c r="S2079" s="3" t="str">
        <x:v>M6</x:v>
      </x:c>
      <x:c r="T2079" s="18" t="str">
        <x:v>46299</x:v>
      </x:c>
      <x:c r="U2079" s="3" t="str">
        <x:v>REVIEW_NEEDED</x:v>
      </x:c>
      <x:c r="V2079" s="3" t="str"/>
      <x:c r="W2079" s="18" t="str"/>
      <x:c r="X2079" s="3" t="str"/>
    </x:row>
    <x:row r="2080">
      <x:c r="A2080" s="3" t="str">
        <x:v>EXT-M6-0320</x:v>
      </x:c>
      <x:c r="B2080" s="3" t="str">
        <x:v>SRC001</x:v>
      </x:c>
      <x:c r="C2080" s="3" t="str">
        <x:v>415</x:v>
      </x:c>
      <x:c r="D2080" s="3" t="str">
        <x:v>VOLUME_II_THUAT_TU_VI</x:v>
      </x:c>
      <x:c r="E2080" s="3" t="str">
        <x:v>Chương 24 – Giải đoán vài lá số điển hình</x:v>
      </x:c>
      <x:c r="F2080" s="3" t="str">
        <x:v>Case 9 – Số gái giang hồ</x:v>
      </x:c>
      <x:c r="G2080" s="3" t="str">
        <x:v>TV-10</x:v>
      </x:c>
      <x:c r="H2080" s="3" t="str">
        <x:v>TV-10.02</x:v>
      </x:c>
      <x:c r="I2080" s="3" t="str">
        <x:v>CASE</x:v>
      </x:c>
      <x:c r="J2080" s="3" t="str">
        <x:v>Quan gặp Triệt, Thân gặp Tuần + Không/Kiếp</x:v>
      </x:c>
      <x:c r="K2080" s="3" t="str">
        <x:v>ILLUSTRATES</x:v>
      </x:c>
      <x:c r="L2080" s="3" t="str">
        <x:v>nghề nghiệp thăng trầm và bất ổn</x:v>
      </x:c>
      <x:c r="M2080" s="3" t="str"/>
      <x:c r="N2080" s="3" t="str">
        <x:v>CASE ANALYSIS – Case 9 – Số gái giang hồ: tác giả dùng Quan gặp Triệt, Thân gặp Tuần + Không/Kiếp để suy ra nghề nghiệp thăng trầm và bất ổn.</x:v>
      </x:c>
      <x:c r="O2080" s="3" t="str">
        <x:v>[Phiên âm sạch từ PDF] Trong case case 9 – số gái giang hồ, tác giả liên hệ Quan gặp Triệt, Thân gặp Tuần + Không/Kiếp với nghề nghiệp thăng trầm và bất ổn.</x:v>
      </x:c>
      <x:c r="P2080" s="3" t="str">
        <x:v>EXAMPLE_ONLY</x:v>
      </x:c>
      <x:c r="Q2080" s="3" t="str">
        <x:v>LOW</x:v>
      </x:c>
      <x:c r="R2080" s="3" t="str"/>
      <x:c r="S2080" s="3" t="str">
        <x:v>M6</x:v>
      </x:c>
      <x:c r="T2080" s="18" t="str">
        <x:v>46299</x:v>
      </x:c>
      <x:c r="U2080" s="3" t="str">
        <x:v>REVIEW_NEEDED</x:v>
      </x:c>
      <x:c r="V2080" s="3" t="str"/>
      <x:c r="W2080" s="18" t="str"/>
      <x:c r="X2080" s="3" t="str"/>
    </x:row>
    <x:row r="2081">
      <x:c r="A2081" s="3" t="str">
        <x:v>EXT-M6-0321</x:v>
      </x:c>
      <x:c r="B2081" s="3" t="str">
        <x:v>SRC001</x:v>
      </x:c>
      <x:c r="C2081" s="3" t="str">
        <x:v>415</x:v>
      </x:c>
      <x:c r="D2081" s="3" t="str">
        <x:v>VOLUME_II_THUAT_TU_VI</x:v>
      </x:c>
      <x:c r="E2081" s="3" t="str">
        <x:v>Chương 24 – Giải đoán vài lá số điển hình</x:v>
      </x:c>
      <x:c r="F2081" s="3" t="str">
        <x:v>Case 9 – Số gái giang hồ</x:v>
      </x:c>
      <x:c r="G2081" s="3" t="str">
        <x:v>TV-10</x:v>
      </x:c>
      <x:c r="H2081" s="3" t="str">
        <x:v>TV-10.02</x:v>
      </x:c>
      <x:c r="I2081" s="3" t="str">
        <x:v>CASE</x:v>
      </x:c>
      <x:c r="J2081" s="3" t="str">
        <x:v>Thân ở Tài gặp hung tinh</x:v>
      </x:c>
      <x:c r="K2081" s="3" t="str">
        <x:v>ILLUSTRATES</x:v>
      </x:c>
      <x:c r="L2081" s="3" t="str">
        <x:v>tài chính hao tán và thiếu ổn định</x:v>
      </x:c>
      <x:c r="M2081" s="3" t="str"/>
      <x:c r="N2081" s="3" t="str">
        <x:v>CASE ANALYSIS – Case 9 – Số gái giang hồ: tác giả dùng Thân ở Tài gặp hung tinh để suy ra tài chính hao tán và thiếu ổn định.</x:v>
      </x:c>
      <x:c r="O2081" s="3" t="str">
        <x:v>[Phiên âm sạch từ PDF] Trong case case 9 – số gái giang hồ, tác giả liên hệ Thân ở Tài gặp hung tinh với tài chính hao tán và thiếu ổn định.</x:v>
      </x:c>
      <x:c r="P2081" s="3" t="str">
        <x:v>EXAMPLE_ONLY</x:v>
      </x:c>
      <x:c r="Q2081" s="3" t="str">
        <x:v>LOW</x:v>
      </x:c>
      <x:c r="R2081" s="3" t="str"/>
      <x:c r="S2081" s="3" t="str">
        <x:v>M6</x:v>
      </x:c>
      <x:c r="T2081" s="18" t="str">
        <x:v>46299</x:v>
      </x:c>
      <x:c r="U2081" s="3" t="str">
        <x:v>REVIEW_NEEDED</x:v>
      </x:c>
      <x:c r="V2081" s="3" t="str"/>
      <x:c r="W2081" s="18" t="str"/>
      <x:c r="X2081" s="3" t="str"/>
    </x:row>
    <x:row r="2082">
      <x:c r="A2082" s="3" t="str">
        <x:v>EXT-M6-0322</x:v>
      </x:c>
      <x:c r="B2082" s="3" t="str">
        <x:v>SRC001</x:v>
      </x:c>
      <x:c r="C2082" s="3" t="str">
        <x:v>415</x:v>
      </x:c>
      <x:c r="D2082" s="3" t="str">
        <x:v>VOLUME_II_THUAT_TU_VI</x:v>
      </x:c>
      <x:c r="E2082" s="3" t="str">
        <x:v>Chương 24 – Giải đoán vài lá số điển hình</x:v>
      </x:c>
      <x:c r="F2082" s="3" t="str">
        <x:v>Case 9 – Số gái giang hồ</x:v>
      </x:c>
      <x:c r="G2082" s="3" t="str">
        <x:v>TV-10</x:v>
      </x:c>
      <x:c r="H2082" s="3" t="str">
        <x:v>TV-10.03</x:v>
      </x:c>
      <x:c r="I2082" s="3" t="str">
        <x:v>CASE</x:v>
      </x:c>
      <x:c r="J2082" s="3" t="str">
        <x:v>Case 9 – Số gái giang hồ</x:v>
      </x:c>
      <x:c r="K2082" s="3" t="str">
        <x:v>REPRESENTS</x:v>
      </x:c>
      <x:c r="L2082" s="3" t="str">
        <x:v>Tác giả dùng case để mô tả đời sống tình cảm–nghề nghiệp–tài chính lao đao; nhãn 'gái giang hồ' được giữ như thuật ngữ của nguồn, không phải đánh giá của người trích</x:v>
      </x:c>
      <x:c r="M2082" s="3" t="str"/>
      <x:c r="N2082" s="3" t="str">
        <x:v>CASE CONCLUSION – Case 9 – Số gái giang hồ: Tác giả dùng case để mô tả đời sống tình cảm–nghề nghiệp–tài chính lao đao; nhãn 'gái giang hồ' được giữ như thuật ngữ của nguồn, không phải đánh giá của người trích.</x:v>
      </x:c>
      <x:c r="O2082" s="3" t="str">
        <x:v>[Phiên âm sạch từ PDF] Kết luận của tác giả cho case này: Tác giả dùng case để mô tả đời sống tình cảm–nghề nghiệp–tài chính lao đao; nhãn 'gái giang hồ' được giữ như thuật ngữ của nguồn, không phải đánh giá của người trích.</x:v>
      </x:c>
      <x:c r="P2082" s="3" t="str">
        <x:v>EXAMPLE_ONLY</x:v>
      </x:c>
      <x:c r="Q2082" s="3" t="str">
        <x:v>LOW</x:v>
      </x:c>
      <x:c r="R2082" s="3" t="str"/>
      <x:c r="S2082" s="3" t="str">
        <x:v>M6</x:v>
      </x:c>
      <x:c r="T2082" s="18" t="str">
        <x:v>46299</x:v>
      </x:c>
      <x:c r="U2082" s="3" t="str">
        <x:v>REVIEW_NEEDED</x:v>
      </x:c>
      <x:c r="V2082" s="3" t="str"/>
      <x:c r="W2082" s="18" t="str"/>
      <x:c r="X2082" s="3" t="str"/>
    </x:row>
    <x:row r="2083">
      <x:c r="A2083" s="3" t="str">
        <x:v>EXT-M6-0323</x:v>
      </x:c>
      <x:c r="B2083" s="3" t="str">
        <x:v>SRC001</x:v>
      </x:c>
      <x:c r="C2083" s="3" t="str">
        <x:v>416</x:v>
      </x:c>
      <x:c r="D2083" s="3" t="str">
        <x:v>VOLUME_II_THUAT_TU_VI</x:v>
      </x:c>
      <x:c r="E2083" s="3" t="str">
        <x:v>Chương 24 – Giải đoán vài lá số điển hình</x:v>
      </x:c>
      <x:c r="F2083" s="3" t="str">
        <x:v>Case 10 – Số chồng chết sớm</x:v>
      </x:c>
      <x:c r="G2083" s="3" t="str">
        <x:v>TV-10</x:v>
      </x:c>
      <x:c r="H2083" s="3" t="str">
        <x:v>TV-10.01</x:v>
      </x:c>
      <x:c r="I2083" s="3" t="str">
        <x:v>CASE</x:v>
      </x:c>
      <x:c r="J2083" s="3" t="str">
        <x:v>Case 10 – Số chồng chết sớm</x:v>
      </x:c>
      <x:c r="K2083" s="3" t="str">
        <x:v>HAS_ATTRIBUTE</x:v>
      </x:c>
      <x:c r="L2083" s="3" t="str">
        <x:v>Phúc gặp Thất Sát ở Ngọ bị Tuần, cùng nhiều Không/Kiếp/Hình/Riêu/Cô/Quả</x:v>
      </x:c>
      <x:c r="M2083" s="3" t="str"/>
      <x:c r="N2083" s="3" t="str">
        <x:v>CASE FACT – Case 10 – Số chồng chết sớm: Phúc gặp Thất Sát ở Ngọ bị Tuần, cùng nhiều Không/Kiếp/Hình/Riêu/Cô/Quả.</x:v>
      </x:c>
      <x:c r="O2083" s="3" t="str">
        <x:v>[Phiên âm sạch từ PDF] Trong lá số case 10 – số chồng chết sớm, tác giả ghi nhận: Phúc gặp Thất Sát ở Ngọ bị Tuần, cùng nhiều Không/Kiếp/Hình/Riêu/Cô/Quả.</x:v>
      </x:c>
      <x:c r="P2083" s="3" t="str">
        <x:v>EXAMPLE_ONLY</x:v>
      </x:c>
      <x:c r="Q2083" s="3" t="str">
        <x:v>HIGH</x:v>
      </x:c>
      <x:c r="R2083" s="3" t="str"/>
      <x:c r="S2083" s="3" t="str">
        <x:v>M6</x:v>
      </x:c>
      <x:c r="T2083" s="18" t="str">
        <x:v>46299</x:v>
      </x:c>
      <x:c r="U2083" s="3" t="str">
        <x:v>REVIEW_NEEDED</x:v>
      </x:c>
      <x:c r="V2083" s="3" t="str"/>
      <x:c r="W2083" s="18" t="str"/>
      <x:c r="X2083" s="3" t="str"/>
    </x:row>
    <x:row r="2084">
      <x:c r="A2084" s="3" t="str">
        <x:v>EXT-M6-0324</x:v>
      </x:c>
      <x:c r="B2084" s="3" t="str">
        <x:v>SRC001</x:v>
      </x:c>
      <x:c r="C2084" s="3" t="str">
        <x:v>416</x:v>
      </x:c>
      <x:c r="D2084" s="3" t="str">
        <x:v>VOLUME_II_THUAT_TU_VI</x:v>
      </x:c>
      <x:c r="E2084" s="3" t="str">
        <x:v>Chương 24 – Giải đoán vài lá số điển hình</x:v>
      </x:c>
      <x:c r="F2084" s="3" t="str">
        <x:v>Case 10 – Số chồng chết sớm</x:v>
      </x:c>
      <x:c r="G2084" s="3" t="str">
        <x:v>TV-10</x:v>
      </x:c>
      <x:c r="H2084" s="3" t="str">
        <x:v>TV-10.01</x:v>
      </x:c>
      <x:c r="I2084" s="3" t="str">
        <x:v>CASE</x:v>
      </x:c>
      <x:c r="J2084" s="3" t="str">
        <x:v>Case 10 – Số chồng chết sớm</x:v>
      </x:c>
      <x:c r="K2084" s="3" t="str">
        <x:v>HAS_ATTRIBUTE</x:v>
      </x:c>
      <x:c r="L2084" s="3" t="str">
        <x:v>Mệnh bị Không/Kiếp/Kiếp Sát/Hình/Hỏa/Quả Tú bao vây Tử/Phủ/Vũ/Tướng</x:v>
      </x:c>
      <x:c r="M2084" s="3" t="str"/>
      <x:c r="N2084" s="3" t="str">
        <x:v>CASE FACT – Case 10 – Số chồng chết sớm: Mệnh bị Không/Kiếp/Kiếp Sát/Hình/Hỏa/Quả Tú bao vây Tử/Phủ/Vũ/Tướng.</x:v>
      </x:c>
      <x:c r="O2084" s="3" t="str">
        <x:v>[Phiên âm sạch từ PDF] Trong lá số case 10 – số chồng chết sớm, tác giả ghi nhận: Mệnh bị Không/Kiếp/Kiếp Sát/Hình/Hỏa/Quả Tú bao vây Tử/Phủ/Vũ/Tướng.</x:v>
      </x:c>
      <x:c r="P2084" s="3" t="str">
        <x:v>EXAMPLE_ONLY</x:v>
      </x:c>
      <x:c r="Q2084" s="3" t="str">
        <x:v>HIGH</x:v>
      </x:c>
      <x:c r="R2084" s="3" t="str"/>
      <x:c r="S2084" s="3" t="str">
        <x:v>M6</x:v>
      </x:c>
      <x:c r="T2084" s="18" t="str">
        <x:v>46299</x:v>
      </x:c>
      <x:c r="U2084" s="3" t="str">
        <x:v>REVIEW_NEEDED</x:v>
      </x:c>
      <x:c r="V2084" s="3" t="str"/>
      <x:c r="W2084" s="18" t="str"/>
      <x:c r="X2084" s="3" t="str"/>
    </x:row>
    <x:row r="2085">
      <x:c r="A2085" s="3" t="str">
        <x:v>EXT-M6-0325</x:v>
      </x:c>
      <x:c r="B2085" s="3" t="str">
        <x:v>SRC001</x:v>
      </x:c>
      <x:c r="C2085" s="3" t="str">
        <x:v>416</x:v>
      </x:c>
      <x:c r="D2085" s="3" t="str">
        <x:v>VOLUME_II_THUAT_TU_VI</x:v>
      </x:c>
      <x:c r="E2085" s="3" t="str">
        <x:v>Chương 24 – Giải đoán vài lá số điển hình</x:v>
      </x:c>
      <x:c r="F2085" s="3" t="str">
        <x:v>Case 10 – Số chồng chết sớm</x:v>
      </x:c>
      <x:c r="G2085" s="3" t="str">
        <x:v>TV-10</x:v>
      </x:c>
      <x:c r="H2085" s="3" t="str">
        <x:v>TV-10.01</x:v>
      </x:c>
      <x:c r="I2085" s="3" t="str">
        <x:v>CASE</x:v>
      </x:c>
      <x:c r="J2085" s="3" t="str">
        <x:v>Case 10 – Số chồng chết sớm</x:v>
      </x:c>
      <x:c r="K2085" s="3" t="str">
        <x:v>HAS_ATTRIBUTE</x:v>
      </x:c>
      <x:c r="L2085" s="3" t="str">
        <x:v>Thân cư Phu và Phu gặp Triệt</x:v>
      </x:c>
      <x:c r="M2085" s="3" t="str"/>
      <x:c r="N2085" s="3" t="str">
        <x:v>CASE FACT – Case 10 – Số chồng chết sớm: Thân cư Phu và Phu gặp Triệt.</x:v>
      </x:c>
      <x:c r="O2085" s="3" t="str">
        <x:v>[Phiên âm sạch từ PDF] Trong lá số case 10 – số chồng chết sớm, tác giả ghi nhận: Thân cư Phu và Phu gặp Triệt.</x:v>
      </x:c>
      <x:c r="P2085" s="3" t="str">
        <x:v>EXAMPLE_ONLY</x:v>
      </x:c>
      <x:c r="Q2085" s="3" t="str">
        <x:v>HIGH</x:v>
      </x:c>
      <x:c r="R2085" s="3" t="str"/>
      <x:c r="S2085" s="3" t="str">
        <x:v>M6</x:v>
      </x:c>
      <x:c r="T2085" s="18" t="str">
        <x:v>46299</x:v>
      </x:c>
      <x:c r="U2085" s="3" t="str">
        <x:v>REVIEW_NEEDED</x:v>
      </x:c>
      <x:c r="V2085" s="3" t="str"/>
      <x:c r="W2085" s="18" t="str"/>
      <x:c r="X2085" s="3" t="str"/>
    </x:row>
    <x:row r="2086">
      <x:c r="A2086" s="3" t="str">
        <x:v>EXT-M6-0326</x:v>
      </x:c>
      <x:c r="B2086" s="3" t="str">
        <x:v>SRC001</x:v>
      </x:c>
      <x:c r="C2086" s="3" t="str">
        <x:v>416</x:v>
      </x:c>
      <x:c r="D2086" s="3" t="str">
        <x:v>VOLUME_II_THUAT_TU_VI</x:v>
      </x:c>
      <x:c r="E2086" s="3" t="str">
        <x:v>Chương 24 – Giải đoán vài lá số điển hình</x:v>
      </x:c>
      <x:c r="F2086" s="3" t="str">
        <x:v>Case 10 – Số chồng chết sớm</x:v>
      </x:c>
      <x:c r="G2086" s="3" t="str">
        <x:v>TV-10</x:v>
      </x:c>
      <x:c r="H2086" s="3" t="str">
        <x:v>TV-10.01</x:v>
      </x:c>
      <x:c r="I2086" s="3" t="str">
        <x:v>CASE</x:v>
      </x:c>
      <x:c r="J2086" s="3" t="str">
        <x:v>Case 10 – Số chồng chết sớm</x:v>
      </x:c>
      <x:c r="K2086" s="3" t="str">
        <x:v>HAS_ATTRIBUTE</x:v>
      </x:c>
      <x:c r="L2086" s="3" t="str">
        <x:v>Phu hội Hình/Riêu/Kiếp/Hỏa/Phá và Cô/Quả</x:v>
      </x:c>
      <x:c r="M2086" s="3" t="str"/>
      <x:c r="N2086" s="3" t="str">
        <x:v>CASE FACT – Case 10 – Số chồng chết sớm: Phu hội Hình/Riêu/Kiếp/Hỏa/Phá và Cô/Quả.</x:v>
      </x:c>
      <x:c r="O2086" s="3" t="str">
        <x:v>[Phiên âm sạch từ PDF] Trong lá số case 10 – số chồng chết sớm, tác giả ghi nhận: Phu hội Hình/Riêu/Kiếp/Hỏa/Phá và Cô/Quả.</x:v>
      </x:c>
      <x:c r="P2086" s="3" t="str">
        <x:v>EXAMPLE_ONLY</x:v>
      </x:c>
      <x:c r="Q2086" s="3" t="str">
        <x:v>HIGH</x:v>
      </x:c>
      <x:c r="R2086" s="3" t="str"/>
      <x:c r="S2086" s="3" t="str">
        <x:v>M6</x:v>
      </x:c>
      <x:c r="T2086" s="18" t="str">
        <x:v>46299</x:v>
      </x:c>
      <x:c r="U2086" s="3" t="str">
        <x:v>REVIEW_NEEDED</x:v>
      </x:c>
      <x:c r="V2086" s="3" t="str"/>
      <x:c r="W2086" s="18" t="str"/>
      <x:c r="X2086" s="3" t="str"/>
    </x:row>
    <x:row r="2087">
      <x:c r="A2087" s="3" t="str">
        <x:v>EXT-M6-0327</x:v>
      </x:c>
      <x:c r="B2087" s="3" t="str">
        <x:v>SRC001</x:v>
      </x:c>
      <x:c r="C2087" s="3" t="str">
        <x:v>416</x:v>
      </x:c>
      <x:c r="D2087" s="3" t="str">
        <x:v>VOLUME_II_THUAT_TU_VI</x:v>
      </x:c>
      <x:c r="E2087" s="3" t="str">
        <x:v>Chương 24 – Giải đoán vài lá số điển hình</x:v>
      </x:c>
      <x:c r="F2087" s="3" t="str">
        <x:v>Case 10 – Số chồng chết sớm</x:v>
      </x:c>
      <x:c r="G2087" s="3" t="str">
        <x:v>TV-10</x:v>
      </x:c>
      <x:c r="H2087" s="3" t="str">
        <x:v>TV-10.01</x:v>
      </x:c>
      <x:c r="I2087" s="3" t="str">
        <x:v>CASE</x:v>
      </x:c>
      <x:c r="J2087" s="3" t="str">
        <x:v>Case 10 – Số chồng chết sớm</x:v>
      </x:c>
      <x:c r="K2087" s="3" t="str">
        <x:v>HAS_ATTRIBUTE</x:v>
      </x:c>
      <x:c r="L2087" s="3" t="str">
        <x:v>Phu có Bệnh Phù và sao Bệnh chiếu</x:v>
      </x:c>
      <x:c r="M2087" s="3" t="str"/>
      <x:c r="N2087" s="3" t="str">
        <x:v>CASE FACT – Case 10 – Số chồng chết sớm: Phu có Bệnh Phù và sao Bệnh chiếu.</x:v>
      </x:c>
      <x:c r="O2087" s="3" t="str">
        <x:v>[Phiên âm sạch từ PDF] Trong lá số case 10 – số chồng chết sớm, tác giả ghi nhận: Phu có Bệnh Phù và sao Bệnh chiếu.</x:v>
      </x:c>
      <x:c r="P2087" s="3" t="str">
        <x:v>EXAMPLE_ONLY</x:v>
      </x:c>
      <x:c r="Q2087" s="3" t="str">
        <x:v>HIGH</x:v>
      </x:c>
      <x:c r="R2087" s="3" t="str"/>
      <x:c r="S2087" s="3" t="str">
        <x:v>M6</x:v>
      </x:c>
      <x:c r="T2087" s="18" t="str">
        <x:v>46299</x:v>
      </x:c>
      <x:c r="U2087" s="3" t="str">
        <x:v>REVIEW_NEEDED</x:v>
      </x:c>
      <x:c r="V2087" s="3" t="str"/>
      <x:c r="W2087" s="18" t="str"/>
      <x:c r="X2087" s="3" t="str"/>
    </x:row>
    <x:row r="2088">
      <x:c r="A2088" s="3" t="str">
        <x:v>EXT-M6-0328</x:v>
      </x:c>
      <x:c r="B2088" s="3" t="str">
        <x:v>SRC001</x:v>
      </x:c>
      <x:c r="C2088" s="3" t="str">
        <x:v>417</x:v>
      </x:c>
      <x:c r="D2088" s="3" t="str">
        <x:v>VOLUME_II_THUAT_TU_VI</x:v>
      </x:c>
      <x:c r="E2088" s="3" t="str">
        <x:v>Chương 24 – Giải đoán vài lá số điển hình</x:v>
      </x:c>
      <x:c r="F2088" s="3" t="str">
        <x:v>Case 10 – Số chồng chết sớm</x:v>
      </x:c>
      <x:c r="G2088" s="3" t="str">
        <x:v>TV-10</x:v>
      </x:c>
      <x:c r="H2088" s="3" t="str">
        <x:v>TV-10.02</x:v>
      </x:c>
      <x:c r="I2088" s="3" t="str">
        <x:v>CASE</x:v>
      </x:c>
      <x:c r="J2088" s="3" t="str">
        <x:v>Phúc nhiều sát tinh</x:v>
      </x:c>
      <x:c r="K2088" s="3" t="str">
        <x:v>ILLUSTRATES</x:v>
      </x:c>
      <x:c r="L2088" s="3" t="str">
        <x:v>bất hạnh gia đạo và tình trường</x:v>
      </x:c>
      <x:c r="M2088" s="3" t="str"/>
      <x:c r="N2088" s="3" t="str">
        <x:v>CASE ANALYSIS – Case 10 – Số chồng chết sớm: tác giả dùng Phúc nhiều sát tinh để suy ra bất hạnh gia đạo và tình trường.</x:v>
      </x:c>
      <x:c r="O2088" s="3" t="str">
        <x:v>[Phiên âm sạch từ PDF] Trong case case 10 – số chồng chết sớm, tác giả liên hệ Phúc nhiều sát tinh với bất hạnh gia đạo và tình trường.</x:v>
      </x:c>
      <x:c r="P2088" s="3" t="str">
        <x:v>EXAMPLE_ONLY</x:v>
      </x:c>
      <x:c r="Q2088" s="3" t="str">
        <x:v>LOW</x:v>
      </x:c>
      <x:c r="R2088" s="3" t="str"/>
      <x:c r="S2088" s="3" t="str">
        <x:v>M6</x:v>
      </x:c>
      <x:c r="T2088" s="18" t="str">
        <x:v>46299</x:v>
      </x:c>
      <x:c r="U2088" s="3" t="str">
        <x:v>REVIEW_NEEDED</x:v>
      </x:c>
      <x:c r="V2088" s="3" t="str"/>
      <x:c r="W2088" s="18" t="str"/>
      <x:c r="X2088" s="3" t="str"/>
    </x:row>
    <x:row r="2089">
      <x:c r="A2089" s="3" t="str">
        <x:v>EXT-M6-0329</x:v>
      </x:c>
      <x:c r="B2089" s="3" t="str">
        <x:v>SRC001</x:v>
      </x:c>
      <x:c r="C2089" s="3" t="str">
        <x:v>417</x:v>
      </x:c>
      <x:c r="D2089" s="3" t="str">
        <x:v>VOLUME_II_THUAT_TU_VI</x:v>
      </x:c>
      <x:c r="E2089" s="3" t="str">
        <x:v>Chương 24 – Giải đoán vài lá số điển hình</x:v>
      </x:c>
      <x:c r="F2089" s="3" t="str">
        <x:v>Case 10 – Số chồng chết sớm</x:v>
      </x:c>
      <x:c r="G2089" s="3" t="str">
        <x:v>TV-10</x:v>
      </x:c>
      <x:c r="H2089" s="3" t="str">
        <x:v>TV-10.02</x:v>
      </x:c>
      <x:c r="I2089" s="3" t="str">
        <x:v>CASE</x:v>
      </x:c>
      <x:c r="J2089" s="3" t="str">
        <x:v>Thân cư Phu + Phu gặp Triệt/hung tinh</x:v>
      </x:c>
      <x:c r="K2089" s="3" t="str">
        <x:v>ILLUSTRATES</x:v>
      </x:c>
      <x:c r="L2089" s="3" t="str">
        <x:v>cung Phu trở thành trọng điểm tai họa của hậu vận</x:v>
      </x:c>
      <x:c r="M2089" s="3" t="str"/>
      <x:c r="N2089" s="3" t="str">
        <x:v>CASE ANALYSIS – Case 10 – Số chồng chết sớm: tác giả dùng Thân cư Phu + Phu gặp Triệt/hung tinh để suy ra cung phu trở thành trọng điểm tai họa của hậu vận.</x:v>
      </x:c>
      <x:c r="O2089" s="3" t="str">
        <x:v>[Phiên âm sạch từ PDF] Trong case case 10 – số chồng chết sớm, tác giả liên hệ Thân cư Phu + Phu gặp Triệt/hung tinh với cung phu trở thành trọng điểm tai họa của hậu vận.</x:v>
      </x:c>
      <x:c r="P2089" s="3" t="str">
        <x:v>EXAMPLE_ONLY</x:v>
      </x:c>
      <x:c r="Q2089" s="3" t="str">
        <x:v>LOW</x:v>
      </x:c>
      <x:c r="R2089" s="3" t="str"/>
      <x:c r="S2089" s="3" t="str">
        <x:v>M6</x:v>
      </x:c>
      <x:c r="T2089" s="18" t="str">
        <x:v>46299</x:v>
      </x:c>
      <x:c r="U2089" s="3" t="str">
        <x:v>REVIEW_NEEDED</x:v>
      </x:c>
      <x:c r="V2089" s="3" t="str"/>
      <x:c r="W2089" s="18" t="str"/>
      <x:c r="X2089" s="3" t="str"/>
    </x:row>
    <x:row r="2090">
      <x:c r="A2090" s="3" t="str">
        <x:v>EXT-M6-0330</x:v>
      </x:c>
      <x:c r="B2090" s="3" t="str">
        <x:v>SRC001</x:v>
      </x:c>
      <x:c r="C2090" s="3" t="str">
        <x:v>417</x:v>
      </x:c>
      <x:c r="D2090" s="3" t="str">
        <x:v>VOLUME_II_THUAT_TU_VI</x:v>
      </x:c>
      <x:c r="E2090" s="3" t="str">
        <x:v>Chương 24 – Giải đoán vài lá số điển hình</x:v>
      </x:c>
      <x:c r="F2090" s="3" t="str">
        <x:v>Case 10 – Số chồng chết sớm</x:v>
      </x:c>
      <x:c r="G2090" s="3" t="str">
        <x:v>TV-10</x:v>
      </x:c>
      <x:c r="H2090" s="3" t="str">
        <x:v>TV-10.02</x:v>
      </x:c>
      <x:c r="I2090" s="3" t="str">
        <x:v>CASE</x:v>
      </x:c>
      <x:c r="J2090" s="3" t="str">
        <x:v>Hình/Riêu/Kiếp/Hỏa/Phá ở Phu</x:v>
      </x:c>
      <x:c r="K2090" s="3" t="str">
        <x:v>ILLUSTRATES</x:v>
      </x:c>
      <x:c r="L2090" s="3" t="str">
        <x:v>tác giả kết luận chồng chết sau bệnh/phẫu thuật trong case</x:v>
      </x:c>
      <x:c r="M2090" s="3" t="str"/>
      <x:c r="N2090" s="3" t="str">
        <x:v>CASE ANALYSIS – Case 10 – Số chồng chết sớm: tác giả dùng Hình/Riêu/Kiếp/Hỏa/Phá ở Phu để suy ra tác giả kết luận chồng chết sau bệnh/phẫu thuật trong case.</x:v>
      </x:c>
      <x:c r="O2090" s="3" t="str">
        <x:v>[Phiên âm sạch từ PDF] Trong case case 10 – số chồng chết sớm, tác giả liên hệ Hình/Riêu/Kiếp/Hỏa/Phá ở Phu với tác giả kết luận chồng chết sau bệnh/phẫu thuật trong case.</x:v>
      </x:c>
      <x:c r="P2090" s="3" t="str">
        <x:v>EXAMPLE_ONLY</x:v>
      </x:c>
      <x:c r="Q2090" s="3" t="str">
        <x:v>LOW</x:v>
      </x:c>
      <x:c r="R2090" s="3" t="str"/>
      <x:c r="S2090" s="3" t="str">
        <x:v>M6</x:v>
      </x:c>
      <x:c r="T2090" s="18" t="str">
        <x:v>46299</x:v>
      </x:c>
      <x:c r="U2090" s="3" t="str">
        <x:v>REVIEW_NEEDED</x:v>
      </x:c>
      <x:c r="V2090" s="3" t="str"/>
      <x:c r="W2090" s="18" t="str"/>
      <x:c r="X2090" s="3" t="str"/>
    </x:row>
    <x:row r="2091">
      <x:c r="A2091" s="3" t="str">
        <x:v>EXT-M6-0331</x:v>
      </x:c>
      <x:c r="B2091" s="3" t="str">
        <x:v>SRC001</x:v>
      </x:c>
      <x:c r="C2091" s="3" t="str">
        <x:v>417</x:v>
      </x:c>
      <x:c r="D2091" s="3" t="str">
        <x:v>VOLUME_II_THUAT_TU_VI</x:v>
      </x:c>
      <x:c r="E2091" s="3" t="str">
        <x:v>Chương 24 – Giải đoán vài lá số điển hình</x:v>
      </x:c>
      <x:c r="F2091" s="3" t="str">
        <x:v>Case 10 – Số chồng chết sớm</x:v>
      </x:c>
      <x:c r="G2091" s="3" t="str">
        <x:v>TV-10</x:v>
      </x:c>
      <x:c r="H2091" s="3" t="str">
        <x:v>TV-10.02</x:v>
      </x:c>
      <x:c r="I2091" s="3" t="str">
        <x:v>CASE</x:v>
      </x:c>
      <x:c r="J2091" s="3" t="str">
        <x:v>Cô/Quả ở Phu</x:v>
      </x:c>
      <x:c r="K2091" s="3" t="str">
        <x:v>ILLUSTRATES</x:v>
      </x:c>
      <x:c r="L2091" s="3" t="str">
        <x:v>góa bụa sớm theo case</x:v>
      </x:c>
      <x:c r="M2091" s="3" t="str"/>
      <x:c r="N2091" s="3" t="str">
        <x:v>CASE ANALYSIS – Case 10 – Số chồng chết sớm: tác giả dùng Cô/Quả ở Phu để suy ra góa bụa sớm theo case.</x:v>
      </x:c>
      <x:c r="O2091" s="3" t="str">
        <x:v>[Phiên âm sạch từ PDF] Trong case case 10 – số chồng chết sớm, tác giả liên hệ Cô/Quả ở Phu với góa bụa sớm theo case.</x:v>
      </x:c>
      <x:c r="P2091" s="3" t="str">
        <x:v>EXAMPLE_ONLY</x:v>
      </x:c>
      <x:c r="Q2091" s="3" t="str">
        <x:v>LOW</x:v>
      </x:c>
      <x:c r="R2091" s="3" t="str"/>
      <x:c r="S2091" s="3" t="str">
        <x:v>M6</x:v>
      </x:c>
      <x:c r="T2091" s="18" t="str">
        <x:v>46299</x:v>
      </x:c>
      <x:c r="U2091" s="3" t="str">
        <x:v>REVIEW_NEEDED</x:v>
      </x:c>
      <x:c r="V2091" s="3" t="str"/>
      <x:c r="W2091" s="18" t="str"/>
      <x:c r="X2091" s="3" t="str"/>
    </x:row>
    <x:row r="2092">
      <x:c r="A2092" s="3" t="str">
        <x:v>EXT-M6-0332</x:v>
      </x:c>
      <x:c r="B2092" s="3" t="str">
        <x:v>SRC001</x:v>
      </x:c>
      <x:c r="C2092" s="3" t="str">
        <x:v>417</x:v>
      </x:c>
      <x:c r="D2092" s="3" t="str">
        <x:v>VOLUME_II_THUAT_TU_VI</x:v>
      </x:c>
      <x:c r="E2092" s="3" t="str">
        <x:v>Chương 24 – Giải đoán vài lá số điển hình</x:v>
      </x:c>
      <x:c r="F2092" s="3" t="str">
        <x:v>Case 10 – Số chồng chết sớm</x:v>
      </x:c>
      <x:c r="G2092" s="3" t="str">
        <x:v>TV-10</x:v>
      </x:c>
      <x:c r="H2092" s="3" t="str">
        <x:v>TV-10.03</x:v>
      </x:c>
      <x:c r="I2092" s="3" t="str">
        <x:v>CASE</x:v>
      </x:c>
      <x:c r="J2092" s="3" t="str">
        <x:v>Case 10 – Số chồng chết sớm</x:v>
      </x:c>
      <x:c r="K2092" s="3" t="str">
        <x:v>REPRESENTS</x:v>
      </x:c>
      <x:c r="L2092" s="3" t="str">
        <x:v>Tác giả kết luận đương số chồng chết sớm, đời sống tình cảm phức tạp và có thể nhiều đời chồng/con khác dòng</x:v>
      </x:c>
      <x:c r="M2092" s="3" t="str"/>
      <x:c r="N2092" s="3" t="str">
        <x:v>CASE CONCLUSION – Case 10 – Số chồng chết sớm: Tác giả kết luận đương số chồng chết sớm, đời sống tình cảm phức tạp và có thể nhiều đời chồng/con khác dòng.</x:v>
      </x:c>
      <x:c r="O2092" s="3" t="str">
        <x:v>[Phiên âm sạch từ PDF] Kết luận của tác giả cho case này: Tác giả kết luận đương số chồng chết sớm, đời sống tình cảm phức tạp và có thể nhiều đời chồng/con khác dòng.</x:v>
      </x:c>
      <x:c r="P2092" s="3" t="str">
        <x:v>EXAMPLE_ONLY</x:v>
      </x:c>
      <x:c r="Q2092" s="3" t="str">
        <x:v>LOW</x:v>
      </x:c>
      <x:c r="R2092" s="3" t="str"/>
      <x:c r="S2092" s="3" t="str">
        <x:v>M6</x:v>
      </x:c>
      <x:c r="T2092" s="18" t="str">
        <x:v>46299</x:v>
      </x:c>
      <x:c r="U2092" s="3" t="str">
        <x:v>REVIEW_NEEDED</x:v>
      </x:c>
      <x:c r="V2092" s="3" t="str"/>
      <x:c r="W2092" s="18" t="str"/>
      <x:c r="X2092" s="3" t="str"/>
    </x:row>
    <x:row r="2093">
      <x:c r="A2093" s="3" t="str">
        <x:v>EXT-M6-0333</x:v>
      </x:c>
      <x:c r="B2093" s="3" t="str">
        <x:v>SRC001</x:v>
      </x:c>
      <x:c r="C2093" s="3" t="str">
        <x:v>418</x:v>
      </x:c>
      <x:c r="D2093" s="3" t="str">
        <x:v>VOLUME_II_THUAT_TU_VI</x:v>
      </x:c>
      <x:c r="E2093" s="3" t="str">
        <x:v>Chương 24 – Giải đoán vài lá số điển hình</x:v>
      </x:c>
      <x:c r="F2093" s="3" t="str">
        <x:v>Case 11 – Số hoạn nạn</x:v>
      </x:c>
      <x:c r="G2093" s="3" t="str">
        <x:v>TV-10</x:v>
      </x:c>
      <x:c r="H2093" s="3" t="str">
        <x:v>TV-10.01</x:v>
      </x:c>
      <x:c r="I2093" s="3" t="str">
        <x:v>CASE</x:v>
      </x:c>
      <x:c r="J2093" s="3" t="str">
        <x:v>Case 11 – Số hoạn nạn</x:v>
      </x:c>
      <x:c r="K2093" s="3" t="str">
        <x:v>HAS_ATTRIBUTE</x:v>
      </x:c>
      <x:c r="L2093" s="3" t="str">
        <x:v>Phúc bị Tuần lẫn Triệt và nhiều Không/Kiếp/Đà/Hỏa/Hao/Riêu</x:v>
      </x:c>
      <x:c r="M2093" s="3" t="str"/>
      <x:c r="N2093" s="3" t="str">
        <x:v>CASE FACT – Case 11 – Số hoạn nạn: Phúc bị Tuần lẫn Triệt và nhiều Không/Kiếp/Đà/Hỏa/Hao/Riêu.</x:v>
      </x:c>
      <x:c r="O2093" s="3" t="str">
        <x:v>[Phiên âm sạch từ PDF] Trong lá số case 11 – số hoạn nạn, tác giả ghi nhận: Phúc bị Tuần lẫn Triệt và nhiều Không/Kiếp/Đà/Hỏa/Hao/Riêu.</x:v>
      </x:c>
      <x:c r="P2093" s="3" t="str">
        <x:v>EXAMPLE_ONLY</x:v>
      </x:c>
      <x:c r="Q2093" s="3" t="str">
        <x:v>HIGH</x:v>
      </x:c>
      <x:c r="R2093" s="3" t="str"/>
      <x:c r="S2093" s="3" t="str">
        <x:v>M6</x:v>
      </x:c>
      <x:c r="T2093" s="18" t="str">
        <x:v>46299</x:v>
      </x:c>
      <x:c r="U2093" s="3" t="str">
        <x:v>REVIEW_NEEDED</x:v>
      </x:c>
      <x:c r="V2093" s="3" t="str"/>
      <x:c r="W2093" s="18" t="str"/>
      <x:c r="X2093" s="3" t="str"/>
    </x:row>
    <x:row r="2094">
      <x:c r="A2094" s="3" t="str">
        <x:v>EXT-M6-0334</x:v>
      </x:c>
      <x:c r="B2094" s="3" t="str">
        <x:v>SRC001</x:v>
      </x:c>
      <x:c r="C2094" s="3" t="str">
        <x:v>418</x:v>
      </x:c>
      <x:c r="D2094" s="3" t="str">
        <x:v>VOLUME_II_THUAT_TU_VI</x:v>
      </x:c>
      <x:c r="E2094" s="3" t="str">
        <x:v>Chương 24 – Giải đoán vài lá số điển hình</x:v>
      </x:c>
      <x:c r="F2094" s="3" t="str">
        <x:v>Case 11 – Số hoạn nạn</x:v>
      </x:c>
      <x:c r="G2094" s="3" t="str">
        <x:v>TV-10</x:v>
      </x:c>
      <x:c r="H2094" s="3" t="str">
        <x:v>TV-10.01</x:v>
      </x:c>
      <x:c r="I2094" s="3" t="str">
        <x:v>CASE</x:v>
      </x:c>
      <x:c r="J2094" s="3" t="str">
        <x:v>Case 11 – Số hoạn nạn</x:v>
      </x:c>
      <x:c r="K2094" s="3" t="str">
        <x:v>HAS_ATTRIBUTE</x:v>
      </x:c>
      <x:c r="L2094" s="3" t="str">
        <x:v>Mệnh bị Kiếp/Hỏa/Kình/Thiên Không/Đại Hao/Riêu</x:v>
      </x:c>
      <x:c r="M2094" s="3" t="str"/>
      <x:c r="N2094" s="3" t="str">
        <x:v>CASE FACT – Case 11 – Số hoạn nạn: Mệnh bị Kiếp/Hỏa/Kình/Thiên Không/Đại Hao/Riêu.</x:v>
      </x:c>
      <x:c r="O2094" s="3" t="str">
        <x:v>[Phiên âm sạch từ PDF] Trong lá số case 11 – số hoạn nạn, tác giả ghi nhận: Mệnh bị Kiếp/Hỏa/Kình/Thiên Không/Đại Hao/Riêu.</x:v>
      </x:c>
      <x:c r="P2094" s="3" t="str">
        <x:v>EXAMPLE_ONLY</x:v>
      </x:c>
      <x:c r="Q2094" s="3" t="str">
        <x:v>HIGH</x:v>
      </x:c>
      <x:c r="R2094" s="3" t="str"/>
      <x:c r="S2094" s="3" t="str">
        <x:v>M6</x:v>
      </x:c>
      <x:c r="T2094" s="18" t="str">
        <x:v>46299</x:v>
      </x:c>
      <x:c r="U2094" s="3" t="str">
        <x:v>REVIEW_NEEDED</x:v>
      </x:c>
      <x:c r="V2094" s="3" t="str"/>
      <x:c r="W2094" s="18" t="str"/>
      <x:c r="X2094" s="3" t="str"/>
    </x:row>
    <x:row r="2095">
      <x:c r="A2095" s="3" t="str">
        <x:v>EXT-M6-0335</x:v>
      </x:c>
      <x:c r="B2095" s="3" t="str">
        <x:v>SRC001</x:v>
      </x:c>
      <x:c r="C2095" s="3" t="str">
        <x:v>418</x:v>
      </x:c>
      <x:c r="D2095" s="3" t="str">
        <x:v>VOLUME_II_THUAT_TU_VI</x:v>
      </x:c>
      <x:c r="E2095" s="3" t="str">
        <x:v>Chương 24 – Giải đoán vài lá số điển hình</x:v>
      </x:c>
      <x:c r="F2095" s="3" t="str">
        <x:v>Case 11 – Số hoạn nạn</x:v>
      </x:c>
      <x:c r="G2095" s="3" t="str">
        <x:v>TV-10</x:v>
      </x:c>
      <x:c r="H2095" s="3" t="str">
        <x:v>TV-10.01</x:v>
      </x:c>
      <x:c r="I2095" s="3" t="str">
        <x:v>CASE</x:v>
      </x:c>
      <x:c r="J2095" s="3" t="str">
        <x:v>Case 11 – Số hoạn nạn</x:v>
      </x:c>
      <x:c r="K2095" s="3" t="str">
        <x:v>HAS_ATTRIBUTE</x:v>
      </x:c>
      <x:c r="L2095" s="3" t="str">
        <x:v>Quan có Liêm/Hình/Kiếp và nhiều hung tinh hội chiếu</x:v>
      </x:c>
      <x:c r="M2095" s="3" t="str"/>
      <x:c r="N2095" s="3" t="str">
        <x:v>CASE FACT – Case 11 – Số hoạn nạn: Quan có Liêm/Hình/Kiếp và nhiều hung tinh hội chiếu.</x:v>
      </x:c>
      <x:c r="O2095" s="3" t="str">
        <x:v>[Phiên âm sạch từ PDF] Trong lá số case 11 – số hoạn nạn, tác giả ghi nhận: Quan có Liêm/Hình/Kiếp và nhiều hung tinh hội chiếu.</x:v>
      </x:c>
      <x:c r="P2095" s="3" t="str">
        <x:v>EXAMPLE_ONLY</x:v>
      </x:c>
      <x:c r="Q2095" s="3" t="str">
        <x:v>HIGH</x:v>
      </x:c>
      <x:c r="R2095" s="3" t="str"/>
      <x:c r="S2095" s="3" t="str">
        <x:v>M6</x:v>
      </x:c>
      <x:c r="T2095" s="18" t="str">
        <x:v>46299</x:v>
      </x:c>
      <x:c r="U2095" s="3" t="str">
        <x:v>REVIEW_NEEDED</x:v>
      </x:c>
      <x:c r="V2095" s="3" t="str"/>
      <x:c r="W2095" s="18" t="str"/>
      <x:c r="X2095" s="3" t="str"/>
    </x:row>
    <x:row r="2096">
      <x:c r="A2096" s="3" t="str">
        <x:v>EXT-M6-0336</x:v>
      </x:c>
      <x:c r="B2096" s="3" t="str">
        <x:v>SRC001</x:v>
      </x:c>
      <x:c r="C2096" s="3" t="str">
        <x:v>418</x:v>
      </x:c>
      <x:c r="D2096" s="3" t="str">
        <x:v>VOLUME_II_THUAT_TU_VI</x:v>
      </x:c>
      <x:c r="E2096" s="3" t="str">
        <x:v>Chương 24 – Giải đoán vài lá số điển hình</x:v>
      </x:c>
      <x:c r="F2096" s="3" t="str">
        <x:v>Case 11 – Số hoạn nạn</x:v>
      </x:c>
      <x:c r="G2096" s="3" t="str">
        <x:v>TV-10</x:v>
      </x:c>
      <x:c r="H2096" s="3" t="str">
        <x:v>TV-10.01</x:v>
      </x:c>
      <x:c r="I2096" s="3" t="str">
        <x:v>CASE</x:v>
      </x:c>
      <x:c r="J2096" s="3" t="str">
        <x:v>Case 11 – Số hoạn nạn</x:v>
      </x:c>
      <x:c r="K2096" s="3" t="str">
        <x:v>HAS_ATTRIBUTE</x:v>
      </x:c>
      <x:c r="L2096" s="3" t="str">
        <x:v>Phu gặp Không/Kiếp/Đào/Hồng/Liêm/Hình/Kiếp Sát</x:v>
      </x:c>
      <x:c r="M2096" s="3" t="str"/>
      <x:c r="N2096" s="3" t="str">
        <x:v>CASE FACT – Case 11 – Số hoạn nạn: Phu gặp Không/Kiếp/Đào/Hồng/Liêm/Hình/Kiếp Sát.</x:v>
      </x:c>
      <x:c r="O2096" s="3" t="str">
        <x:v>[Phiên âm sạch từ PDF] Trong lá số case 11 – số hoạn nạn, tác giả ghi nhận: Phu gặp Không/Kiếp/Đào/Hồng/Liêm/Hình/Kiếp Sát.</x:v>
      </x:c>
      <x:c r="P2096" s="3" t="str">
        <x:v>EXAMPLE_ONLY</x:v>
      </x:c>
      <x:c r="Q2096" s="3" t="str">
        <x:v>HIGH</x:v>
      </x:c>
      <x:c r="R2096" s="3" t="str"/>
      <x:c r="S2096" s="3" t="str">
        <x:v>M6</x:v>
      </x:c>
      <x:c r="T2096" s="18" t="str">
        <x:v>46299</x:v>
      </x:c>
      <x:c r="U2096" s="3" t="str">
        <x:v>REVIEW_NEEDED</x:v>
      </x:c>
      <x:c r="V2096" s="3" t="str"/>
      <x:c r="W2096" s="18" t="str"/>
      <x:c r="X2096" s="3" t="str"/>
    </x:row>
    <x:row r="2097">
      <x:c r="A2097" s="3" t="str">
        <x:v>EXT-M6-0337</x:v>
      </x:c>
      <x:c r="B2097" s="3" t="str">
        <x:v>SRC001</x:v>
      </x:c>
      <x:c r="C2097" s="3" t="str">
        <x:v>418</x:v>
      </x:c>
      <x:c r="D2097" s="3" t="str">
        <x:v>VOLUME_II_THUAT_TU_VI</x:v>
      </x:c>
      <x:c r="E2097" s="3" t="str">
        <x:v>Chương 24 – Giải đoán vài lá số điển hình</x:v>
      </x:c>
      <x:c r="F2097" s="3" t="str">
        <x:v>Case 11 – Số hoạn nạn</x:v>
      </x:c>
      <x:c r="G2097" s="3" t="str">
        <x:v>TV-10</x:v>
      </x:c>
      <x:c r="H2097" s="3" t="str">
        <x:v>TV-10.01</x:v>
      </x:c>
      <x:c r="I2097" s="3" t="str">
        <x:v>CASE</x:v>
      </x:c>
      <x:c r="J2097" s="3" t="str">
        <x:v>Case 11 – Số hoạn nạn</x:v>
      </x:c>
      <x:c r="K2097" s="3" t="str">
        <x:v>HAS_ATTRIBUTE</x:v>
      </x:c>
      <x:c r="L2097" s="3" t="str">
        <x:v>Tài có Vũ/Phủ/Khôi/Việt</x:v>
      </x:c>
      <x:c r="M2097" s="3" t="str"/>
      <x:c r="N2097" s="3" t="str">
        <x:v>CASE FACT – Case 11 – Số hoạn nạn: Tài có Vũ/Phủ/Khôi/Việt.</x:v>
      </x:c>
      <x:c r="O2097" s="3" t="str">
        <x:v>[Phiên âm sạch từ PDF] Trong lá số case 11 – số hoạn nạn, tác giả ghi nhận: Tài có Vũ/Phủ/Khôi/Việt.</x:v>
      </x:c>
      <x:c r="P2097" s="3" t="str">
        <x:v>EXAMPLE_ONLY</x:v>
      </x:c>
      <x:c r="Q2097" s="3" t="str">
        <x:v>HIGH</x:v>
      </x:c>
      <x:c r="R2097" s="3" t="str"/>
      <x:c r="S2097" s="3" t="str">
        <x:v>M6</x:v>
      </x:c>
      <x:c r="T2097" s="18" t="str">
        <x:v>46299</x:v>
      </x:c>
      <x:c r="U2097" s="3" t="str">
        <x:v>REVIEW_NEEDED</x:v>
      </x:c>
      <x:c r="V2097" s="3" t="str"/>
      <x:c r="W2097" s="18" t="str"/>
      <x:c r="X2097" s="3" t="str"/>
    </x:row>
    <x:row r="2098">
      <x:c r="A2098" s="3" t="str">
        <x:v>EXT-M6-0338</x:v>
      </x:c>
      <x:c r="B2098" s="3" t="str">
        <x:v>SRC001</x:v>
      </x:c>
      <x:c r="C2098" s="3" t="str">
        <x:v>419</x:v>
      </x:c>
      <x:c r="D2098" s="3" t="str">
        <x:v>VOLUME_II_THUAT_TU_VI</x:v>
      </x:c>
      <x:c r="E2098" s="3" t="str">
        <x:v>Chương 24 – Giải đoán vài lá số điển hình</x:v>
      </x:c>
      <x:c r="F2098" s="3" t="str">
        <x:v>Case 11 – Số hoạn nạn</x:v>
      </x:c>
      <x:c r="G2098" s="3" t="str">
        <x:v>TV-10</x:v>
      </x:c>
      <x:c r="H2098" s="3" t="str">
        <x:v>TV-10.02</x:v>
      </x:c>
      <x:c r="I2098" s="3" t="str">
        <x:v>CASE</x:v>
      </x:c>
      <x:c r="J2098" s="3" t="str">
        <x:v>Không/Kiếp/Hỏa</x:v>
      </x:c>
      <x:c r="K2098" s="3" t="str">
        <x:v>ILLUSTRATES</x:v>
      </x:c>
      <x:c r="L2098" s="3" t="str">
        <x:v>tai họa chiến tranh theo case</x:v>
      </x:c>
      <x:c r="M2098" s="3" t="str"/>
      <x:c r="N2098" s="3" t="str">
        <x:v>CASE ANALYSIS – Case 11 – Số hoạn nạn: tác giả dùng Không/Kiếp/Hỏa để suy ra tai họa chiến tranh theo case.</x:v>
      </x:c>
      <x:c r="O2098" s="3" t="str">
        <x:v>[Phiên âm sạch từ PDF] Trong case case 11 – số hoạn nạn, tác giả liên hệ Không/Kiếp/Hỏa với tai họa chiến tranh theo case.</x:v>
      </x:c>
      <x:c r="P2098" s="3" t="str">
        <x:v>EXAMPLE_ONLY</x:v>
      </x:c>
      <x:c r="Q2098" s="3" t="str">
        <x:v>LOW</x:v>
      </x:c>
      <x:c r="R2098" s="3" t="str"/>
      <x:c r="S2098" s="3" t="str">
        <x:v>M6</x:v>
      </x:c>
      <x:c r="T2098" s="18" t="str">
        <x:v>46299</x:v>
      </x:c>
      <x:c r="U2098" s="3" t="str">
        <x:v>REVIEW_NEEDED</x:v>
      </x:c>
      <x:c r="V2098" s="3" t="str"/>
      <x:c r="W2098" s="18" t="str"/>
      <x:c r="X2098" s="3" t="str"/>
    </x:row>
    <x:row r="2099">
      <x:c r="A2099" s="3" t="str">
        <x:v>EXT-M6-0339</x:v>
      </x:c>
      <x:c r="B2099" s="3" t="str">
        <x:v>SRC001</x:v>
      </x:c>
      <x:c r="C2099" s="3" t="str">
        <x:v>419</x:v>
      </x:c>
      <x:c r="D2099" s="3" t="str">
        <x:v>VOLUME_II_THUAT_TU_VI</x:v>
      </x:c>
      <x:c r="E2099" s="3" t="str">
        <x:v>Chương 24 – Giải đoán vài lá số điển hình</x:v>
      </x:c>
      <x:c r="F2099" s="3" t="str">
        <x:v>Case 11 – Số hoạn nạn</x:v>
      </x:c>
      <x:c r="G2099" s="3" t="str">
        <x:v>TV-10</x:v>
      </x:c>
      <x:c r="H2099" s="3" t="str">
        <x:v>TV-10.02</x:v>
      </x:c>
      <x:c r="I2099" s="3" t="str">
        <x:v>CASE</x:v>
      </x:c>
      <x:c r="J2099" s="3" t="str">
        <x:v>Kình/Đà</x:v>
      </x:c>
      <x:c r="K2099" s="3" t="str">
        <x:v>ILLUSTRATES</x:v>
      </x:c>
      <x:c r="L2099" s="3" t="str">
        <x:v>thương tổn tay chân theo cách đọc case</x:v>
      </x:c>
      <x:c r="M2099" s="3" t="str"/>
      <x:c r="N2099" s="3" t="str">
        <x:v>CASE ANALYSIS – Case 11 – Số hoạn nạn: tác giả dùng Kình/Đà để suy ra thương tổn tay chân theo cách đọc case.</x:v>
      </x:c>
      <x:c r="O2099" s="3" t="str">
        <x:v>[Phiên âm sạch từ PDF] Trong case case 11 – số hoạn nạn, tác giả liên hệ Kình/Đà với thương tổn tay chân theo cách đọc case.</x:v>
      </x:c>
      <x:c r="P2099" s="3" t="str">
        <x:v>EXAMPLE_ONLY</x:v>
      </x:c>
      <x:c r="Q2099" s="3" t="str">
        <x:v>LOW</x:v>
      </x:c>
      <x:c r="R2099" s="3" t="str"/>
      <x:c r="S2099" s="3" t="str">
        <x:v>M6</x:v>
      </x:c>
      <x:c r="T2099" s="18" t="str">
        <x:v>46299</x:v>
      </x:c>
      <x:c r="U2099" s="3" t="str">
        <x:v>REVIEW_NEEDED</x:v>
      </x:c>
      <x:c r="V2099" s="3" t="str"/>
      <x:c r="W2099" s="18" t="str"/>
      <x:c r="X2099" s="3" t="str"/>
    </x:row>
    <x:row r="2100">
      <x:c r="A2100" s="3" t="str">
        <x:v>EXT-M6-0340</x:v>
      </x:c>
      <x:c r="B2100" s="3" t="str">
        <x:v>SRC001</x:v>
      </x:c>
      <x:c r="C2100" s="3" t="str">
        <x:v>419</x:v>
      </x:c>
      <x:c r="D2100" s="3" t="str">
        <x:v>VOLUME_II_THUAT_TU_VI</x:v>
      </x:c>
      <x:c r="E2100" s="3" t="str">
        <x:v>Chương 24 – Giải đoán vài lá số điển hình</x:v>
      </x:c>
      <x:c r="F2100" s="3" t="str">
        <x:v>Case 11 – Số hoạn nạn</x:v>
      </x:c>
      <x:c r="G2100" s="3" t="str">
        <x:v>TV-10</x:v>
      </x:c>
      <x:c r="H2100" s="3" t="str">
        <x:v>TV-10.02</x:v>
      </x:c>
      <x:c r="I2100" s="3" t="str">
        <x:v>CASE</x:v>
      </x:c>
      <x:c r="J2100" s="3" t="str">
        <x:v>Hình/Kiếp Sát/Hao</x:v>
      </x:c>
      <x:c r="K2100" s="3" t="str">
        <x:v>ILLUSTRATES</x:v>
      </x:c>
      <x:c r="L2100" s="3" t="str">
        <x:v>bệnh hoặc phẫu thuật theo cách đọc case</x:v>
      </x:c>
      <x:c r="M2100" s="3" t="str"/>
      <x:c r="N2100" s="3" t="str">
        <x:v>CASE ANALYSIS – Case 11 – Số hoạn nạn: tác giả dùng Hình/Kiếp Sát/Hao để suy ra bệnh hoặc phẫu thuật theo cách đọc case.</x:v>
      </x:c>
      <x:c r="O2100" s="3" t="str">
        <x:v>[Phiên âm sạch từ PDF] Trong case case 11 – số hoạn nạn, tác giả liên hệ Hình/Kiếp Sát/Hao với bệnh hoặc phẫu thuật theo cách đọc case.</x:v>
      </x:c>
      <x:c r="P2100" s="3" t="str">
        <x:v>EXAMPLE_ONLY</x:v>
      </x:c>
      <x:c r="Q2100" s="3" t="str">
        <x:v>LOW</x:v>
      </x:c>
      <x:c r="R2100" s="3" t="str"/>
      <x:c r="S2100" s="3" t="str">
        <x:v>M6</x:v>
      </x:c>
      <x:c r="T2100" s="18" t="str">
        <x:v>46299</x:v>
      </x:c>
      <x:c r="U2100" s="3" t="str">
        <x:v>REVIEW_NEEDED</x:v>
      </x:c>
      <x:c r="V2100" s="3" t="str"/>
      <x:c r="W2100" s="18" t="str"/>
      <x:c r="X2100" s="3" t="str"/>
    </x:row>
    <x:row r="2101">
      <x:c r="A2101" s="3" t="str">
        <x:v>EXT-M6-0341</x:v>
      </x:c>
      <x:c r="B2101" s="3" t="str">
        <x:v>SRC001</x:v>
      </x:c>
      <x:c r="C2101" s="3" t="str">
        <x:v>419</x:v>
      </x:c>
      <x:c r="D2101" s="3" t="str">
        <x:v>VOLUME_II_THUAT_TU_VI</x:v>
      </x:c>
      <x:c r="E2101" s="3" t="str">
        <x:v>Chương 24 – Giải đoán vài lá số điển hình</x:v>
      </x:c>
      <x:c r="F2101" s="3" t="str">
        <x:v>Case 11 – Số hoạn nạn</x:v>
      </x:c>
      <x:c r="G2101" s="3" t="str">
        <x:v>TV-10</x:v>
      </x:c>
      <x:c r="H2101" s="3" t="str">
        <x:v>TV-10.02</x:v>
      </x:c>
      <x:c r="I2101" s="3" t="str">
        <x:v>CASE</x:v>
      </x:c>
      <x:c r="J2101" s="3" t="str">
        <x:v>Hung tinh trùng ở Phúc/Mệnh/Quan</x:v>
      </x:c>
      <x:c r="K2101" s="3" t="str">
        <x:v>ILLUSTRATES</x:v>
      </x:c>
      <x:c r="L2101" s="3" t="str">
        <x:v>hoạn nạn liên miên và nặng</x:v>
      </x:c>
      <x:c r="M2101" s="3" t="str"/>
      <x:c r="N2101" s="3" t="str">
        <x:v>CASE ANALYSIS – Case 11 – Số hoạn nạn: tác giả dùng Hung tinh trùng ở Phúc/Mệnh/Quan để suy ra hoạn nạn liên miên và nặng.</x:v>
      </x:c>
      <x:c r="O2101" s="3" t="str">
        <x:v>[Phiên âm sạch từ PDF] Trong case case 11 – số hoạn nạn, tác giả liên hệ Hung tinh trùng ở Phúc/Mệnh/Quan với hoạn nạn liên miên và nặng.</x:v>
      </x:c>
      <x:c r="P2101" s="3" t="str">
        <x:v>EXAMPLE_ONLY</x:v>
      </x:c>
      <x:c r="Q2101" s="3" t="str">
        <x:v>LOW</x:v>
      </x:c>
      <x:c r="R2101" s="3" t="str"/>
      <x:c r="S2101" s="3" t="str">
        <x:v>M6</x:v>
      </x:c>
      <x:c r="T2101" s="18" t="str">
        <x:v>46299</x:v>
      </x:c>
      <x:c r="U2101" s="3" t="str">
        <x:v>REVIEW_NEEDED</x:v>
      </x:c>
      <x:c r="V2101" s="3" t="str"/>
      <x:c r="W2101" s="18" t="str"/>
      <x:c r="X2101" s="3" t="str"/>
    </x:row>
    <x:row r="2102">
      <x:c r="A2102" s="3" t="str">
        <x:v>EXT-M6-0342</x:v>
      </x:c>
      <x:c r="B2102" s="3" t="str">
        <x:v>SRC001</x:v>
      </x:c>
      <x:c r="C2102" s="3" t="str">
        <x:v>419</x:v>
      </x:c>
      <x:c r="D2102" s="3" t="str">
        <x:v>VOLUME_II_THUAT_TU_VI</x:v>
      </x:c>
      <x:c r="E2102" s="3" t="str">
        <x:v>Chương 24 – Giải đoán vài lá số điển hình</x:v>
      </x:c>
      <x:c r="F2102" s="3" t="str">
        <x:v>Case 11 – Số hoạn nạn</x:v>
      </x:c>
      <x:c r="G2102" s="3" t="str">
        <x:v>TV-10</x:v>
      </x:c>
      <x:c r="H2102" s="3" t="str">
        <x:v>TV-10.02</x:v>
      </x:c>
      <x:c r="I2102" s="3" t="str">
        <x:v>CASE</x:v>
      </x:c>
      <x:c r="J2102" s="3" t="str">
        <x:v>Tài có Vũ/Phủ/Khôi/Việt</x:v>
      </x:c>
      <x:c r="K2102" s="3" t="str">
        <x:v>ILLUSTRATES</x:v>
      </x:c>
      <x:c r="L2102" s="3" t="str">
        <x:v>về sau có thể có một giai đoạn tài chính hanh thông</x:v>
      </x:c>
      <x:c r="M2102" s="3" t="str"/>
      <x:c r="N2102" s="3" t="str">
        <x:v>CASE ANALYSIS – Case 11 – Số hoạn nạn: tác giả dùng Tài có Vũ/Phủ/Khôi/Việt để suy ra về sau có thể có một giai đoạn tài chính hanh thông.</x:v>
      </x:c>
      <x:c r="O2102" s="3" t="str">
        <x:v>[Phiên âm sạch từ PDF] Trong case case 11 – số hoạn nạn, tác giả liên hệ Tài có Vũ/Phủ/Khôi/Việt với về sau có thể có một giai đoạn tài chính hanh thông.</x:v>
      </x:c>
      <x:c r="P2102" s="3" t="str">
        <x:v>EXAMPLE_ONLY</x:v>
      </x:c>
      <x:c r="Q2102" s="3" t="str">
        <x:v>LOW</x:v>
      </x:c>
      <x:c r="R2102" s="3" t="str"/>
      <x:c r="S2102" s="3" t="str">
        <x:v>M6</x:v>
      </x:c>
      <x:c r="T2102" s="18" t="str">
        <x:v>46299</x:v>
      </x:c>
      <x:c r="U2102" s="3" t="str">
        <x:v>REVIEW_NEEDED</x:v>
      </x:c>
      <x:c r="V2102" s="3" t="str"/>
      <x:c r="W2102" s="18" t="str"/>
      <x:c r="X2102" s="3" t="str"/>
    </x:row>
    <x:row r="2103">
      <x:c r="A2103" s="3" t="str">
        <x:v>EXT-M6-0343</x:v>
      </x:c>
      <x:c r="B2103" s="3" t="str">
        <x:v>SRC001</x:v>
      </x:c>
      <x:c r="C2103" s="3" t="str">
        <x:v>419</x:v>
      </x:c>
      <x:c r="D2103" s="3" t="str">
        <x:v>VOLUME_II_THUAT_TU_VI</x:v>
      </x:c>
      <x:c r="E2103" s="3" t="str">
        <x:v>Chương 24 – Giải đoán vài lá số điển hình</x:v>
      </x:c>
      <x:c r="F2103" s="3" t="str">
        <x:v>Case 11 – Số hoạn nạn</x:v>
      </x:c>
      <x:c r="G2103" s="3" t="str">
        <x:v>TV-10</x:v>
      </x:c>
      <x:c r="H2103" s="3" t="str">
        <x:v>TV-10.03</x:v>
      </x:c>
      <x:c r="I2103" s="3" t="str">
        <x:v>CASE</x:v>
      </x:c>
      <x:c r="J2103" s="3" t="str">
        <x:v>Case 11 – Số hoạn nạn</x:v>
      </x:c>
      <x:c r="K2103" s="3" t="str">
        <x:v>REPRESENTS</x:v>
      </x:c>
      <x:c r="L2103" s="3" t="str">
        <x:v>Tác giả dùng case để minh họa đời người nhiều tai nạn, bệnh tật, khó khăn gia đạo và tài chính nhưng có thể có lúc hồi phục</x:v>
      </x:c>
      <x:c r="M2103" s="3" t="str"/>
      <x:c r="N2103" s="3" t="str">
        <x:v>CASE CONCLUSION – Case 11 – Số hoạn nạn: Tác giả dùng case để minh họa đời người nhiều tai nạn, bệnh tật, khó khăn gia đạo và tài chính nhưng có thể có lúc hồi phục.</x:v>
      </x:c>
      <x:c r="O2103" s="3" t="str">
        <x:v>[Phiên âm sạch từ PDF] Kết luận của tác giả cho case này: Tác giả dùng case để minh họa đời người nhiều tai nạn, bệnh tật, khó khăn gia đạo và tài chính nhưng có thể có lúc hồi phục.</x:v>
      </x:c>
      <x:c r="P2103" s="3" t="str">
        <x:v>EXAMPLE_ONLY</x:v>
      </x:c>
      <x:c r="Q2103" s="3" t="str">
        <x:v>LOW</x:v>
      </x:c>
      <x:c r="R2103" s="3" t="str"/>
      <x:c r="S2103" s="3" t="str">
        <x:v>M6</x:v>
      </x:c>
      <x:c r="T2103" s="18" t="str">
        <x:v>46299</x:v>
      </x:c>
      <x:c r="U2103" s="3" t="str">
        <x:v>REVIEW_NEEDED</x:v>
      </x:c>
      <x:c r="V2103" s="3" t="str"/>
      <x:c r="W2103" s="18" t="str"/>
      <x:c r="X2103" s="3" t="str"/>
    </x:row>
    <x:row r="2104">
      <x:c r="A2104" s="3" t="str">
        <x:v>EXT-M6-0344</x:v>
      </x:c>
      <x:c r="B2104" s="3" t="str">
        <x:v>SRC001</x:v>
      </x:c>
      <x:c r="C2104" s="3" t="str">
        <x:v>420</x:v>
      </x:c>
      <x:c r="D2104" s="3" t="str">
        <x:v>VOLUME_II_THUAT_TU_VI</x:v>
      </x:c>
      <x:c r="E2104" s="3" t="str">
        <x:v>Chương 24 – Giải đoán vài lá số điển hình</x:v>
      </x:c>
      <x:c r="F2104" s="3" t="str">
        <x:v>Case 12 – Số người đi tu</x:v>
      </x:c>
      <x:c r="G2104" s="3" t="str">
        <x:v>TV-10</x:v>
      </x:c>
      <x:c r="H2104" s="3" t="str">
        <x:v>TV-10.01</x:v>
      </x:c>
      <x:c r="I2104" s="3" t="str">
        <x:v>CASE</x:v>
      </x:c>
      <x:c r="J2104" s="3" t="str">
        <x:v>Case 12 – Số người đi tu</x:v>
      </x:c>
      <x:c r="K2104" s="3" t="str">
        <x:v>HAS_ATTRIBUTE</x:v>
      </x:c>
      <x:c r="L2104" s="3" t="str">
        <x:v>Phúc có Tử/Tham ở Mão</x:v>
      </x:c>
      <x:c r="M2104" s="3" t="str"/>
      <x:c r="N2104" s="3" t="str">
        <x:v>CASE FACT – Case 12 – Số người đi tu: Phúc có Tử/Tham ở Mão.</x:v>
      </x:c>
      <x:c r="O2104" s="3" t="str">
        <x:v>[Phiên âm sạch từ PDF] Trong lá số case 12 – số người đi tu, tác giả ghi nhận: Phúc có Tử/Tham ở Mão.</x:v>
      </x:c>
      <x:c r="P2104" s="3" t="str">
        <x:v>EXAMPLE_ONLY</x:v>
      </x:c>
      <x:c r="Q2104" s="3" t="str">
        <x:v>HIGH</x:v>
      </x:c>
      <x:c r="R2104" s="3" t="str"/>
      <x:c r="S2104" s="3" t="str">
        <x:v>M6</x:v>
      </x:c>
      <x:c r="T2104" s="18" t="str">
        <x:v>46299</x:v>
      </x:c>
      <x:c r="U2104" s="3" t="str">
        <x:v>REVIEW_NEEDED</x:v>
      </x:c>
      <x:c r="V2104" s="3" t="str"/>
      <x:c r="W2104" s="18" t="str"/>
      <x:c r="X2104" s="3" t="str"/>
    </x:row>
    <x:row r="2105">
      <x:c r="A2105" s="3" t="str">
        <x:v>EXT-M6-0345</x:v>
      </x:c>
      <x:c r="B2105" s="3" t="str">
        <x:v>SRC001</x:v>
      </x:c>
      <x:c r="C2105" s="3" t="str">
        <x:v>420</x:v>
      </x:c>
      <x:c r="D2105" s="3" t="str">
        <x:v>VOLUME_II_THUAT_TU_VI</x:v>
      </x:c>
      <x:c r="E2105" s="3" t="str">
        <x:v>Chương 24 – Giải đoán vài lá số điển hình</x:v>
      </x:c>
      <x:c r="F2105" s="3" t="str">
        <x:v>Case 12 – Số người đi tu</x:v>
      </x:c>
      <x:c r="G2105" s="3" t="str">
        <x:v>TV-10</x:v>
      </x:c>
      <x:c r="H2105" s="3" t="str">
        <x:v>TV-10.01</x:v>
      </x:c>
      <x:c r="I2105" s="3" t="str">
        <x:v>CASE</x:v>
      </x:c>
      <x:c r="J2105" s="3" t="str">
        <x:v>Case 12 – Số người đi tu</x:v>
      </x:c>
      <x:c r="K2105" s="3" t="str">
        <x:v>HAS_ATTRIBUTE</x:v>
      </x:c>
      <x:c r="L2105" s="3" t="str">
        <x:v>Mệnh có Tang/Hổ/Khốc/Hư/Suy và Địa Kiếp, Địa Không chiếu</x:v>
      </x:c>
      <x:c r="M2105" s="3" t="str"/>
      <x:c r="N2105" s="3" t="str">
        <x:v>CASE FACT – Case 12 – Số người đi tu: Mệnh có Tang/Hổ/Khốc/Hư/Suy và Địa Kiếp, Địa Không chiếu.</x:v>
      </x:c>
      <x:c r="O2105" s="3" t="str">
        <x:v>[Phiên âm sạch từ PDF] Trong lá số case 12 – số người đi tu, tác giả ghi nhận: Mệnh có Tang/Hổ/Khốc/Hư/Suy và Địa Kiếp, Địa Không chiếu.</x:v>
      </x:c>
      <x:c r="P2105" s="3" t="str">
        <x:v>EXAMPLE_ONLY</x:v>
      </x:c>
      <x:c r="Q2105" s="3" t="str">
        <x:v>HIGH</x:v>
      </x:c>
      <x:c r="R2105" s="3" t="str"/>
      <x:c r="S2105" s="3" t="str">
        <x:v>M6</x:v>
      </x:c>
      <x:c r="T2105" s="18" t="str">
        <x:v>46299</x:v>
      </x:c>
      <x:c r="U2105" s="3" t="str">
        <x:v>REVIEW_NEEDED</x:v>
      </x:c>
      <x:c r="V2105" s="3" t="str"/>
      <x:c r="W2105" s="18" t="str"/>
      <x:c r="X2105" s="3" t="str"/>
    </x:row>
    <x:row r="2106">
      <x:c r="A2106" s="3" t="str">
        <x:v>EXT-M6-0346</x:v>
      </x:c>
      <x:c r="B2106" s="3" t="str">
        <x:v>SRC001</x:v>
      </x:c>
      <x:c r="C2106" s="3" t="str">
        <x:v>420</x:v>
      </x:c>
      <x:c r="D2106" s="3" t="str">
        <x:v>VOLUME_II_THUAT_TU_VI</x:v>
      </x:c>
      <x:c r="E2106" s="3" t="str">
        <x:v>Chương 24 – Giải đoán vài lá số điển hình</x:v>
      </x:c>
      <x:c r="F2106" s="3" t="str">
        <x:v>Case 12 – Số người đi tu</x:v>
      </x:c>
      <x:c r="G2106" s="3" t="str">
        <x:v>TV-10</x:v>
      </x:c>
      <x:c r="H2106" s="3" t="str">
        <x:v>TV-10.01</x:v>
      </x:c>
      <x:c r="I2106" s="3" t="str">
        <x:v>CASE</x:v>
      </x:c>
      <x:c r="J2106" s="3" t="str">
        <x:v>Case 12 – Số người đi tu</x:v>
      </x:c>
      <x:c r="K2106" s="3" t="str">
        <x:v>HAS_ATTRIBUTE</x:v>
      </x:c>
      <x:c r="L2106" s="3" t="str">
        <x:v>Mệnh có Dưỡng/Tang/Khốc và Tả/Hữu/Thiên Mã</x:v>
      </x:c>
      <x:c r="M2106" s="3" t="str"/>
      <x:c r="N2106" s="3" t="str">
        <x:v>CASE FACT – Case 12 – Số người đi tu: Mệnh có Dưỡng/Tang/Khốc và Tả/Hữu/Thiên Mã.</x:v>
      </x:c>
      <x:c r="O2106" s="3" t="str">
        <x:v>[Phiên âm sạch từ PDF] Trong lá số case 12 – số người đi tu, tác giả ghi nhận: Mệnh có Dưỡng/Tang/Khốc và Tả/Hữu/Thiên Mã.</x:v>
      </x:c>
      <x:c r="P2106" s="3" t="str">
        <x:v>EXAMPLE_ONLY</x:v>
      </x:c>
      <x:c r="Q2106" s="3" t="str">
        <x:v>HIGH</x:v>
      </x:c>
      <x:c r="R2106" s="3" t="str"/>
      <x:c r="S2106" s="3" t="str">
        <x:v>M6</x:v>
      </x:c>
      <x:c r="T2106" s="18" t="str">
        <x:v>46299</x:v>
      </x:c>
      <x:c r="U2106" s="3" t="str">
        <x:v>REVIEW_NEEDED</x:v>
      </x:c>
      <x:c r="V2106" s="3" t="str"/>
      <x:c r="W2106" s="18" t="str"/>
      <x:c r="X2106" s="3" t="str"/>
    </x:row>
    <x:row r="2107">
      <x:c r="A2107" s="3" t="str">
        <x:v>EXT-M6-0347</x:v>
      </x:c>
      <x:c r="B2107" s="3" t="str">
        <x:v>SRC001</x:v>
      </x:c>
      <x:c r="C2107" s="3" t="str">
        <x:v>420</x:v>
      </x:c>
      <x:c r="D2107" s="3" t="str">
        <x:v>VOLUME_II_THUAT_TU_VI</x:v>
      </x:c>
      <x:c r="E2107" s="3" t="str">
        <x:v>Chương 24 – Giải đoán vài lá số điển hình</x:v>
      </x:c>
      <x:c r="F2107" s="3" t="str">
        <x:v>Case 12 – Số người đi tu</x:v>
      </x:c>
      <x:c r="G2107" s="3" t="str">
        <x:v>TV-10</x:v>
      </x:c>
      <x:c r="H2107" s="3" t="str">
        <x:v>TV-10.01</x:v>
      </x:c>
      <x:c r="I2107" s="3" t="str">
        <x:v>CASE</x:v>
      </x:c>
      <x:c r="J2107" s="3" t="str">
        <x:v>Case 12 – Số người đi tu</x:v>
      </x:c>
      <x:c r="K2107" s="3" t="str">
        <x:v>HAS_ATTRIBUTE</x:v>
      </x:c>
      <x:c r="L2107" s="3" t="str">
        <x:v>Quan/Thân có Mã/Tả/Hữu; Không/Kiếp/Tang hội</x:v>
      </x:c>
      <x:c r="M2107" s="3" t="str"/>
      <x:c r="N2107" s="3" t="str">
        <x:v>CASE FACT – Case 12 – Số người đi tu: Quan/Thân có Mã/Tả/Hữu; Không/Kiếp/Tang hội.</x:v>
      </x:c>
      <x:c r="O2107" s="3" t="str">
        <x:v>[Phiên âm sạch từ PDF] Trong lá số case 12 – số người đi tu, tác giả ghi nhận: Quan/Thân có Mã/Tả/Hữu; Không/Kiếp/Tang hội.</x:v>
      </x:c>
      <x:c r="P2107" s="3" t="str">
        <x:v>EXAMPLE_ONLY</x:v>
      </x:c>
      <x:c r="Q2107" s="3" t="str">
        <x:v>HIGH</x:v>
      </x:c>
      <x:c r="R2107" s="3" t="str"/>
      <x:c r="S2107" s="3" t="str">
        <x:v>M6</x:v>
      </x:c>
      <x:c r="T2107" s="18" t="str">
        <x:v>46299</x:v>
      </x:c>
      <x:c r="U2107" s="3" t="str">
        <x:v>REVIEW_NEEDED</x:v>
      </x:c>
      <x:c r="V2107" s="3" t="str"/>
      <x:c r="W2107" s="18" t="str"/>
      <x:c r="X2107" s="3" t="str"/>
    </x:row>
    <x:row r="2108">
      <x:c r="A2108" s="3" t="str">
        <x:v>EXT-M6-0348</x:v>
      </x:c>
      <x:c r="B2108" s="3" t="str">
        <x:v>SRC001</x:v>
      </x:c>
      <x:c r="C2108" s="3" t="str">
        <x:v>420</x:v>
      </x:c>
      <x:c r="D2108" s="3" t="str">
        <x:v>VOLUME_II_THUAT_TU_VI</x:v>
      </x:c>
      <x:c r="E2108" s="3" t="str">
        <x:v>Chương 24 – Giải đoán vài lá số điển hình</x:v>
      </x:c>
      <x:c r="F2108" s="3" t="str">
        <x:v>Case 12 – Số người đi tu</x:v>
      </x:c>
      <x:c r="G2108" s="3" t="str">
        <x:v>TV-10</x:v>
      </x:c>
      <x:c r="H2108" s="3" t="str">
        <x:v>TV-10.01</x:v>
      </x:c>
      <x:c r="I2108" s="3" t="str">
        <x:v>CASE</x:v>
      </x:c>
      <x:c r="J2108" s="3" t="str">
        <x:v>Case 12 – Số người đi tu</x:v>
      </x:c>
      <x:c r="K2108" s="3" t="str">
        <x:v>HAS_ATTRIBUTE</x:v>
      </x:c>
      <x:c r="L2108" s="3" t="str">
        <x:v>Phu có Vũ/Phá hãm</x:v>
      </x:c>
      <x:c r="M2108" s="3" t="str"/>
      <x:c r="N2108" s="3" t="str">
        <x:v>CASE FACT – Case 12 – Số người đi tu: Phu có Vũ/Phá hãm.</x:v>
      </x:c>
      <x:c r="O2108" s="3" t="str">
        <x:v>[Phiên âm sạch từ PDF] Trong lá số case 12 – số người đi tu, tác giả ghi nhận: Phu có Vũ/Phá hãm.</x:v>
      </x:c>
      <x:c r="P2108" s="3" t="str">
        <x:v>EXAMPLE_ONLY</x:v>
      </x:c>
      <x:c r="Q2108" s="3" t="str">
        <x:v>HIGH</x:v>
      </x:c>
      <x:c r="R2108" s="3" t="str"/>
      <x:c r="S2108" s="3" t="str">
        <x:v>M6</x:v>
      </x:c>
      <x:c r="T2108" s="18" t="str">
        <x:v>46299</x:v>
      </x:c>
      <x:c r="U2108" s="3" t="str">
        <x:v>REVIEW_NEEDED</x:v>
      </x:c>
      <x:c r="V2108" s="3" t="str"/>
      <x:c r="W2108" s="18" t="str"/>
      <x:c r="X2108" s="3" t="str"/>
    </x:row>
    <x:row r="2109">
      <x:c r="A2109" s="3" t="str">
        <x:v>EXT-M6-0349</x:v>
      </x:c>
      <x:c r="B2109" s="3" t="str">
        <x:v>SRC001</x:v>
      </x:c>
      <x:c r="C2109" s="3" t="str">
        <x:v>420</x:v>
      </x:c>
      <x:c r="D2109" s="3" t="str">
        <x:v>VOLUME_II_THUAT_TU_VI</x:v>
      </x:c>
      <x:c r="E2109" s="3" t="str">
        <x:v>Chương 24 – Giải đoán vài lá số điển hình</x:v>
      </x:c>
      <x:c r="F2109" s="3" t="str">
        <x:v>Case 12 – Số người đi tu</x:v>
      </x:c>
      <x:c r="G2109" s="3" t="str">
        <x:v>TV-10</x:v>
      </x:c>
      <x:c r="H2109" s="3" t="str">
        <x:v>TV-10.01</x:v>
      </x:c>
      <x:c r="I2109" s="3" t="str">
        <x:v>CASE</x:v>
      </x:c>
      <x:c r="J2109" s="3" t="str">
        <x:v>Case 12 – Số người đi tu</x:v>
      </x:c>
      <x:c r="K2109" s="3" t="str">
        <x:v>HAS_ATTRIBUTE</x:v>
      </x:c>
      <x:c r="L2109" s="3" t="str">
        <x:v>Quan/Thân được Phủ/Tướng triều viên cùng Lộc Tồn/Hóa Khoa/Long Phượng/Tả Hữu/Quốc Ấn/Thanh Long</x:v>
      </x:c>
      <x:c r="M2109" s="3" t="str"/>
      <x:c r="N2109" s="3" t="str">
        <x:v>CASE FACT – Case 12 – Số người đi tu: Quan/Thân được Phủ/Tướng triều viên cùng Lộc Tồn/Hóa Khoa/Long Phượng/Tả Hữu/Quốc Ấn/Thanh Long.</x:v>
      </x:c>
      <x:c r="O2109" s="3" t="str">
        <x:v>[Phiên âm sạch từ PDF] Trong lá số case 12 – số người đi tu, tác giả ghi nhận: Quan/Thân được Phủ/Tướng triều viên cùng Lộc Tồn/Hóa Khoa/Long Phượng/Tả Hữu/Quốc Ấn/Thanh Long.</x:v>
      </x:c>
      <x:c r="P2109" s="3" t="str">
        <x:v>EXAMPLE_ONLY</x:v>
      </x:c>
      <x:c r="Q2109" s="3" t="str">
        <x:v>HIGH</x:v>
      </x:c>
      <x:c r="R2109" s="3" t="str"/>
      <x:c r="S2109" s="3" t="str">
        <x:v>M6</x:v>
      </x:c>
      <x:c r="T2109" s="18" t="str">
        <x:v>46299</x:v>
      </x:c>
      <x:c r="U2109" s="3" t="str">
        <x:v>REVIEW_NEEDED</x:v>
      </x:c>
      <x:c r="V2109" s="3" t="str"/>
      <x:c r="W2109" s="18" t="str"/>
      <x:c r="X2109" s="3" t="str"/>
    </x:row>
    <x:row r="2110">
      <x:c r="A2110" s="3" t="str">
        <x:v>EXT-M6-0350</x:v>
      </x:c>
      <x:c r="B2110" s="3" t="str">
        <x:v>SRC001</x:v>
      </x:c>
      <x:c r="C2110" s="3" t="str">
        <x:v>421</x:v>
      </x:c>
      <x:c r="D2110" s="3" t="str">
        <x:v>VOLUME_II_THUAT_TU_VI</x:v>
      </x:c>
      <x:c r="E2110" s="3" t="str">
        <x:v>Chương 24 – Giải đoán vài lá số điển hình</x:v>
      </x:c>
      <x:c r="F2110" s="3" t="str">
        <x:v>Case 12 – Số người đi tu</x:v>
      </x:c>
      <x:c r="G2110" s="3" t="str">
        <x:v>TV-10</x:v>
      </x:c>
      <x:c r="H2110" s="3" t="str">
        <x:v>TV-10.02</x:v>
      </x:c>
      <x:c r="I2110" s="3" t="str">
        <x:v>CASE</x:v>
      </x:c>
      <x:c r="J2110" s="3" t="str">
        <x:v>Tử/Tham ở Mão tại Phúc</x:v>
      </x:c>
      <x:c r="K2110" s="3" t="str">
        <x:v>ILLUSTRATES</x:v>
      </x:c>
      <x:c r="L2110" s="3" t="str">
        <x:v>bi quan/yếm thế và khả năng tu dòng theo tác giả</x:v>
      </x:c>
      <x:c r="M2110" s="3" t="str"/>
      <x:c r="N2110" s="3" t="str">
        <x:v>CASE ANALYSIS – Case 12 – Số người đi tu: tác giả dùng Tử/Tham ở Mão tại Phúc để suy ra bi quan/yếm thế và khả năng tu dòng theo tác giả.</x:v>
      </x:c>
      <x:c r="O2110" s="3" t="str">
        <x:v>[Phiên âm sạch từ PDF] Trong case case 12 – số người đi tu, tác giả liên hệ Tử/Tham ở Mão tại Phúc với bi quan/yếm thế và khả năng tu dòng theo tác giả.</x:v>
      </x:c>
      <x:c r="P2110" s="3" t="str">
        <x:v>EXAMPLE_ONLY</x:v>
      </x:c>
      <x:c r="Q2110" s="3" t="str">
        <x:v>LOW</x:v>
      </x:c>
      <x:c r="R2110" s="3" t="str"/>
      <x:c r="S2110" s="3" t="str">
        <x:v>M6</x:v>
      </x:c>
      <x:c r="T2110" s="18" t="str">
        <x:v>46299</x:v>
      </x:c>
      <x:c r="U2110" s="3" t="str">
        <x:v>REVIEW_NEEDED</x:v>
      </x:c>
      <x:c r="V2110" s="3" t="str"/>
      <x:c r="W2110" s="18" t="str"/>
      <x:c r="X2110" s="3" t="str"/>
    </x:row>
    <x:row r="2111">
      <x:c r="A2111" s="3" t="str">
        <x:v>EXT-M6-0351</x:v>
      </x:c>
      <x:c r="B2111" s="3" t="str">
        <x:v>SRC001</x:v>
      </x:c>
      <x:c r="C2111" s="3" t="str">
        <x:v>421</x:v>
      </x:c>
      <x:c r="D2111" s="3" t="str">
        <x:v>VOLUME_II_THUAT_TU_VI</x:v>
      </x:c>
      <x:c r="E2111" s="3" t="str">
        <x:v>Chương 24 – Giải đoán vài lá số điển hình</x:v>
      </x:c>
      <x:c r="F2111" s="3" t="str">
        <x:v>Case 12 – Số người đi tu</x:v>
      </x:c>
      <x:c r="G2111" s="3" t="str">
        <x:v>TV-10</x:v>
      </x:c>
      <x:c r="H2111" s="3" t="str">
        <x:v>TV-10.02</x:v>
      </x:c>
      <x:c r="I2111" s="3" t="str">
        <x:v>CASE</x:v>
      </x:c>
      <x:c r="J2111" s="3" t="str">
        <x:v>Tang/Hổ/Khốc/Hư/Suy + Không/Kiếp</x:v>
      </x:c>
      <x:c r="K2111" s="3" t="str">
        <x:v>ILLUSTRATES</x:v>
      </x:c>
      <x:c r="L2111" s="3" t="str">
        <x:v>bạc phận và bất hạnh thế tục</x:v>
      </x:c>
      <x:c r="M2111" s="3" t="str"/>
      <x:c r="N2111" s="3" t="str">
        <x:v>CASE ANALYSIS – Case 12 – Số người đi tu: tác giả dùng Tang/Hổ/Khốc/Hư/Suy + Không/Kiếp để suy ra bạc phận và bất hạnh thế tục.</x:v>
      </x:c>
      <x:c r="O2111" s="3" t="str">
        <x:v>[Phiên âm sạch từ PDF] Trong case case 12 – số người đi tu, tác giả liên hệ Tang/Hổ/Khốc/Hư/Suy + Không/Kiếp với bạc phận và bất hạnh thế tục.</x:v>
      </x:c>
      <x:c r="P2111" s="3" t="str">
        <x:v>EXAMPLE_ONLY</x:v>
      </x:c>
      <x:c r="Q2111" s="3" t="str">
        <x:v>LOW</x:v>
      </x:c>
      <x:c r="R2111" s="3" t="str"/>
      <x:c r="S2111" s="3" t="str">
        <x:v>M6</x:v>
      </x:c>
      <x:c r="T2111" s="18" t="str">
        <x:v>46299</x:v>
      </x:c>
      <x:c r="U2111" s="3" t="str">
        <x:v>REVIEW_NEEDED</x:v>
      </x:c>
      <x:c r="V2111" s="3" t="str"/>
      <x:c r="W2111" s="18" t="str"/>
      <x:c r="X2111" s="3" t="str"/>
    </x:row>
    <x:row r="2112">
      <x:c r="A2112" s="3" t="str">
        <x:v>EXT-M6-0352</x:v>
      </x:c>
      <x:c r="B2112" s="3" t="str">
        <x:v>SRC001</x:v>
      </x:c>
      <x:c r="C2112" s="3" t="str">
        <x:v>421</x:v>
      </x:c>
      <x:c r="D2112" s="3" t="str">
        <x:v>VOLUME_II_THUAT_TU_VI</x:v>
      </x:c>
      <x:c r="E2112" s="3" t="str">
        <x:v>Chương 24 – Giải đoán vài lá số điển hình</x:v>
      </x:c>
      <x:c r="F2112" s="3" t="str">
        <x:v>Case 12 – Số người đi tu</x:v>
      </x:c>
      <x:c r="G2112" s="3" t="str">
        <x:v>TV-10</x:v>
      </x:c>
      <x:c r="H2112" s="3" t="str">
        <x:v>TV-10.02</x:v>
      </x:c>
      <x:c r="I2112" s="3" t="str">
        <x:v>CASE</x:v>
      </x:c>
      <x:c r="J2112" s="3" t="str">
        <x:v>Tả/Hữu + Thiên Mã</x:v>
      </x:c>
      <x:c r="K2112" s="3" t="str">
        <x:v>ILLUSTRATES</x:v>
      </x:c>
      <x:c r="L2112" s="3" t="str">
        <x:v>phiêu bạt, ly cách quê hương</x:v>
      </x:c>
      <x:c r="M2112" s="3" t="str"/>
      <x:c r="N2112" s="3" t="str">
        <x:v>CASE ANALYSIS – Case 12 – Số người đi tu: tác giả dùng Tả/Hữu + Thiên Mã để suy ra phiêu bạt, ly cách quê hương.</x:v>
      </x:c>
      <x:c r="O2112" s="3" t="str">
        <x:v>[Phiên âm sạch từ PDF] Trong case case 12 – số người đi tu, tác giả liên hệ Tả/Hữu + Thiên Mã với phiêu bạt, ly cách quê hương.</x:v>
      </x:c>
      <x:c r="P2112" s="3" t="str">
        <x:v>EXAMPLE_ONLY</x:v>
      </x:c>
      <x:c r="Q2112" s="3" t="str">
        <x:v>LOW</x:v>
      </x:c>
      <x:c r="R2112" s="3" t="str"/>
      <x:c r="S2112" s="3" t="str">
        <x:v>M6</x:v>
      </x:c>
      <x:c r="T2112" s="18" t="str">
        <x:v>46299</x:v>
      </x:c>
      <x:c r="U2112" s="3" t="str">
        <x:v>REVIEW_NEEDED</x:v>
      </x:c>
      <x:c r="V2112" s="3" t="str"/>
      <x:c r="W2112" s="18" t="str"/>
      <x:c r="X2112" s="3" t="str"/>
    </x:row>
    <x:row r="2113">
      <x:c r="A2113" s="3" t="str">
        <x:v>EXT-M6-0353</x:v>
      </x:c>
      <x:c r="B2113" s="3" t="str">
        <x:v>SRC001</x:v>
      </x:c>
      <x:c r="C2113" s="3" t="str">
        <x:v>421</x:v>
      </x:c>
      <x:c r="D2113" s="3" t="str">
        <x:v>VOLUME_II_THUAT_TU_VI</x:v>
      </x:c>
      <x:c r="E2113" s="3" t="str">
        <x:v>Chương 24 – Giải đoán vài lá số điển hình</x:v>
      </x:c>
      <x:c r="F2113" s="3" t="str">
        <x:v>Case 12 – Số người đi tu</x:v>
      </x:c>
      <x:c r="G2113" s="3" t="str">
        <x:v>TV-10</x:v>
      </x:c>
      <x:c r="H2113" s="3" t="str">
        <x:v>TV-10.02</x:v>
      </x:c>
      <x:c r="I2113" s="3" t="str">
        <x:v>CASE</x:v>
      </x:c>
      <x:c r="J2113" s="3" t="str">
        <x:v>Vũ/Phá hãm ở Phu</x:v>
      </x:c>
      <x:c r="K2113" s="3" t="str">
        <x:v>ILLUSTRATES</x:v>
      </x:c>
      <x:c r="L2113" s="3" t="str">
        <x:v>thất bại tình trường/cô độc</x:v>
      </x:c>
      <x:c r="M2113" s="3" t="str"/>
      <x:c r="N2113" s="3" t="str">
        <x:v>CASE ANALYSIS – Case 12 – Số người đi tu: tác giả dùng Vũ/Phá hãm ở Phu để suy ra thất bại tình trường/cô độc.</x:v>
      </x:c>
      <x:c r="O2113" s="3" t="str">
        <x:v>[Phiên âm sạch từ PDF] Trong case case 12 – số người đi tu, tác giả liên hệ Vũ/Phá hãm ở Phu với thất bại tình trường/cô độc.</x:v>
      </x:c>
      <x:c r="P2113" s="3" t="str">
        <x:v>EXAMPLE_ONLY</x:v>
      </x:c>
      <x:c r="Q2113" s="3" t="str">
        <x:v>LOW</x:v>
      </x:c>
      <x:c r="R2113" s="3" t="str"/>
      <x:c r="S2113" s="3" t="str">
        <x:v>M6</x:v>
      </x:c>
      <x:c r="T2113" s="18" t="str">
        <x:v>46299</x:v>
      </x:c>
      <x:c r="U2113" s="3" t="str">
        <x:v>REVIEW_NEEDED</x:v>
      </x:c>
      <x:c r="V2113" s="3" t="str"/>
      <x:c r="W2113" s="18" t="str"/>
      <x:c r="X2113" s="3" t="str"/>
    </x:row>
    <x:row r="2114">
      <x:c r="A2114" s="3" t="str">
        <x:v>EXT-M6-0354</x:v>
      </x:c>
      <x:c r="B2114" s="3" t="str">
        <x:v>SRC001</x:v>
      </x:c>
      <x:c r="C2114" s="3" t="str">
        <x:v>421</x:v>
      </x:c>
      <x:c r="D2114" s="3" t="str">
        <x:v>VOLUME_II_THUAT_TU_VI</x:v>
      </x:c>
      <x:c r="E2114" s="3" t="str">
        <x:v>Chương 24 – Giải đoán vài lá số điển hình</x:v>
      </x:c>
      <x:c r="F2114" s="3" t="str">
        <x:v>Case 12 – Số người đi tu</x:v>
      </x:c>
      <x:c r="G2114" s="3" t="str">
        <x:v>TV-10</x:v>
      </x:c>
      <x:c r="H2114" s="3" t="str">
        <x:v>TV-10.02</x:v>
      </x:c>
      <x:c r="I2114" s="3" t="str">
        <x:v>CASE</x:v>
      </x:c>
      <x:c r="J2114" s="3" t="str">
        <x:v>Phủ/Tướng triều viên + Lộc/Khoa/Long Phượng/Tả Hữu</x:v>
      </x:c>
      <x:c r="K2114" s="3" t="str">
        <x:v>ILLUSTRATES</x:v>
      </x:c>
      <x:c r="L2114" s="3" t="str">
        <x:v>tác giả cho rằng có triển vọng tu hành thành đạt</x:v>
      </x:c>
      <x:c r="M2114" s="3" t="str"/>
      <x:c r="N2114" s="3" t="str">
        <x:v>CASE ANALYSIS – Case 12 – Số người đi tu: tác giả dùng Phủ/Tướng triều viên + Lộc/Khoa/Long Phượng/Tả Hữu để suy ra tác giả cho rằng có triển vọng tu hành thành đạt.</x:v>
      </x:c>
      <x:c r="O2114" s="3" t="str">
        <x:v>[Phiên âm sạch từ PDF] Trong case case 12 – số người đi tu, tác giả liên hệ Phủ/Tướng triều viên + Lộc/Khoa/Long Phượng/Tả Hữu với tác giả cho rằng có triển vọng tu hành thành đạt.</x:v>
      </x:c>
      <x:c r="P2114" s="3" t="str">
        <x:v>EXAMPLE_ONLY</x:v>
      </x:c>
      <x:c r="Q2114" s="3" t="str">
        <x:v>LOW</x:v>
      </x:c>
      <x:c r="R2114" s="3" t="str"/>
      <x:c r="S2114" s="3" t="str">
        <x:v>M6</x:v>
      </x:c>
      <x:c r="T2114" s="18" t="str">
        <x:v>46299</x:v>
      </x:c>
      <x:c r="U2114" s="3" t="str">
        <x:v>REVIEW_NEEDED</x:v>
      </x:c>
      <x:c r="V2114" s="3" t="str"/>
      <x:c r="W2114" s="18" t="str"/>
      <x:c r="X2114" s="3" t="str"/>
    </x:row>
    <x:row r="2115">
      <x:c r="A2115" s="3" t="str">
        <x:v>EXT-M6-0355</x:v>
      </x:c>
      <x:c r="B2115" s="3" t="str">
        <x:v>SRC001</x:v>
      </x:c>
      <x:c r="C2115" s="3" t="str">
        <x:v>421</x:v>
      </x:c>
      <x:c r="D2115" s="3" t="str">
        <x:v>VOLUME_II_THUAT_TU_VI</x:v>
      </x:c>
      <x:c r="E2115" s="3" t="str">
        <x:v>Chương 24 – Giải đoán vài lá số điển hình</x:v>
      </x:c>
      <x:c r="F2115" s="3" t="str">
        <x:v>Case 12 – Số người đi tu</x:v>
      </x:c>
      <x:c r="G2115" s="3" t="str">
        <x:v>TV-10</x:v>
      </x:c>
      <x:c r="H2115" s="3" t="str">
        <x:v>TV-10.03</x:v>
      </x:c>
      <x:c r="I2115" s="3" t="str">
        <x:v>CASE</x:v>
      </x:c>
      <x:c r="J2115" s="3" t="str">
        <x:v>Case 12 – Số người đi tu</x:v>
      </x:c>
      <x:c r="K2115" s="3" t="str">
        <x:v>REPRESENTS</x:v>
      </x:c>
      <x:c r="L2115" s="3" t="str">
        <x:v>Tác giả kết luận case có nhiều động lực rời đời và đồng thời có cát cách giúp triển vọng tu hành tốt</x:v>
      </x:c>
      <x:c r="M2115" s="3" t="str"/>
      <x:c r="N2115" s="3" t="str">
        <x:v>CASE CONCLUSION – Case 12 – Số người đi tu: Tác giả kết luận case có nhiều động lực rời đời và đồng thời có cát cách giúp triển vọng tu hành tốt.</x:v>
      </x:c>
      <x:c r="O2115" s="3" t="str">
        <x:v>[Phiên âm sạch từ PDF] Kết luận của tác giả cho case này: Tác giả kết luận case có nhiều động lực rời đời và đồng thời có cát cách giúp triển vọng tu hành tốt.</x:v>
      </x:c>
      <x:c r="P2115" s="3" t="str">
        <x:v>EXAMPLE_ONLY</x:v>
      </x:c>
      <x:c r="Q2115" s="3" t="str">
        <x:v>LOW</x:v>
      </x:c>
      <x:c r="R2115" s="3" t="str"/>
      <x:c r="S2115" s="3" t="str">
        <x:v>M6</x:v>
      </x:c>
      <x:c r="T2115" s="18" t="str">
        <x:v>46299</x:v>
      </x:c>
      <x:c r="U2115" s="3" t="str">
        <x:v>REVIEW_NEEDED</x:v>
      </x:c>
      <x:c r="V2115" s="3" t="str"/>
      <x:c r="W2115" s="18" t="str"/>
      <x:c r="X2115" s="3" t="str"/>
    </x:row>
    <x:row r="2116">
      <x:c r="A2116" s="3" t="str">
        <x:v>EXT-M6-0356</x:v>
      </x:c>
      <x:c r="B2116" s="3" t="str">
        <x:v>SRC001</x:v>
      </x:c>
      <x:c r="C2116" s="3" t="str">
        <x:v>421</x:v>
      </x:c>
      <x:c r="D2116" s="3" t="str">
        <x:v>VOLUME_II_THUAT_TU_VI</x:v>
      </x:c>
      <x:c r="E2116" s="3" t="str">
        <x:v>Chương 24 – Giải đoán vài lá số điển hình</x:v>
      </x:c>
      <x:c r="F2116" s="3" t="str">
        <x:v>Nguyên tắc quản trị case</x:v>
      </x:c>
      <x:c r="G2116" s="3" t="str">
        <x:v>TV-10</x:v>
      </x:c>
      <x:c r="H2116" s="3" t="str">
        <x:v>TV-10.03</x:v>
      </x:c>
      <x:c r="I2116" s="3" t="str">
        <x:v>LIMITATION</x:v>
      </x:c>
      <x:c r="J2116" s="3" t="str">
        <x:v>Kết luận của 12 case</x:v>
      </x:c>
      <x:c r="K2116" s="3" t="str">
        <x:v>HAS_ATTRIBUTE</x:v>
      </x:c>
      <x:c r="L2116" s="3" t="str">
        <x:v>Chỉ đúng trong cấu hình cụ thể của từng lá số</x:v>
      </x:c>
      <x:c r="M2116" s="3" t="str"/>
      <x:c r="N2116" s="3" t="str">
        <x:v>Các kết luận chương 24 được lưu như tri thức case-based; không được nâng thành rule tổng quát nếu nguồn không phát biểu quy tắc riêng.</x:v>
      </x:c>
      <x:c r="O2116" s="3" t="str">
        <x:v>[Phiên âm sạch từ PDF] Những lá số trong chương là trường hợp điển hình để thực tập, không đại diện đầy đủ cho mọi cách.</x:v>
      </x:c>
      <x:c r="P2116" s="3" t="str">
        <x:v>NOT_APPLICABLE</x:v>
      </x:c>
      <x:c r="Q2116" s="3" t="str">
        <x:v>HIGH</x:v>
      </x:c>
      <x:c r="R2116" s="3" t="str"/>
      <x:c r="S2116" s="3" t="str">
        <x:v>M6</x:v>
      </x:c>
      <x:c r="T2116" s="18" t="str">
        <x:v>46299</x:v>
      </x:c>
      <x:c r="U2116" s="3" t="str">
        <x:v>REVIEW_NEEDED</x:v>
      </x:c>
      <x:c r="V2116" s="3" t="str"/>
      <x:c r="W2116" s="18" t="str"/>
      <x:c r="X2116" s="3" t="str"/>
    </x:row>
    <x:row r="2117">
      <x:c r="A2117" s="3" t="str">
        <x:v>EXT-M6-0357</x:v>
      </x:c>
      <x:c r="B2117" s="3" t="str">
        <x:v>SRC001</x:v>
      </x:c>
      <x:c r="C2117" s="3" t="str">
        <x:v>422</x:v>
      </x:c>
      <x:c r="D2117" s="3" t="str">
        <x:v>VOLUME_II_THUAT_TU_VI</x:v>
      </x:c>
      <x:c r="E2117" s="3" t="str">
        <x:v>Chương kết – Tham luận về cải sửa số mệnh</x:v>
      </x:c>
      <x:c r="F2117" s="3" t="str">
        <x:v>Ảnh hưởng của số mệnh đối với người đời</x:v>
      </x:c>
      <x:c r="G2117" s="3" t="str">
        <x:v>TV-11</x:v>
      </x:c>
      <x:c r="H2117" s="3" t="str">
        <x:v>TV-11.06</x:v>
      </x:c>
      <x:c r="I2117" s="3" t="str">
        <x:v>OPINION</x:v>
      </x:c>
      <x:c r="J2117" s="3" t="str">
        <x:v>Người hiếu kỳ</x:v>
      </x:c>
      <x:c r="K2117" s="3" t="str">
        <x:v>HAS_ATTRIBUTE</x:v>
      </x:c>
      <x:c r="L2117" s="3" t="str">
        <x:v>Xem số để biết vận mệnh vì tò mò</x:v>
      </x:c>
      <x:c r="M2117" s="3" t="str"/>
      <x:c r="N2117" s="3" t="str">
        <x:v>Tác giả phân loại một nhóm người xem số là người hiếu kỳ: xem số để biết vận mệnh vì tò mò.</x:v>
      </x:c>
      <x:c r="O2117" s="3" t="str">
        <x:v>[Phiên âm sạch từ PDF] Người hiếu kỳ: Xem số để biết vận mệnh vì tò mò.</x:v>
      </x:c>
      <x:c r="P2117" s="3" t="str">
        <x:v>AUTHOR_ASSERTION</x:v>
      </x:c>
      <x:c r="Q2117" s="3" t="str">
        <x:v>HIGH</x:v>
      </x:c>
      <x:c r="R2117" s="3" t="str"/>
      <x:c r="S2117" s="3" t="str">
        <x:v>M6</x:v>
      </x:c>
      <x:c r="T2117" s="18" t="str">
        <x:v>46299</x:v>
      </x:c>
      <x:c r="U2117" s="3" t="str">
        <x:v>REVIEW_NEEDED</x:v>
      </x:c>
      <x:c r="V2117" s="3" t="str"/>
      <x:c r="W2117" s="18" t="str"/>
      <x:c r="X2117" s="3" t="str"/>
    </x:row>
    <x:row r="2118">
      <x:c r="A2118" s="3" t="str">
        <x:v>EXT-M6-0358</x:v>
      </x:c>
      <x:c r="B2118" s="3" t="str">
        <x:v>SRC001</x:v>
      </x:c>
      <x:c r="C2118" s="3" t="str">
        <x:v>422</x:v>
      </x:c>
      <x:c r="D2118" s="3" t="str">
        <x:v>VOLUME_II_THUAT_TU_VI</x:v>
      </x:c>
      <x:c r="E2118" s="3" t="str">
        <x:v>Chương kết – Tham luận về cải sửa số mệnh</x:v>
      </x:c>
      <x:c r="F2118" s="3" t="str">
        <x:v>Ảnh hưởng của số mệnh đối với người đời</x:v>
      </x:c>
      <x:c r="G2118" s="3" t="str">
        <x:v>TV-11</x:v>
      </x:c>
      <x:c r="H2118" s="3" t="str">
        <x:v>TV-11.06</x:v>
      </x:c>
      <x:c r="I2118" s="3" t="str">
        <x:v>OPINION</x:v>
      </x:c>
      <x:c r="J2118" s="3" t="str">
        <x:v>Người khốn khổ</x:v>
      </x:c>
      <x:c r="K2118" s="3" t="str">
        <x:v>HAS_ATTRIBUTE</x:v>
      </x:c>
      <x:c r="L2118" s="3" t="str">
        <x:v>Xem số để tìm hy vọng cho hoàn cảnh cơ cực</x:v>
      </x:c>
      <x:c r="M2118" s="3" t="str"/>
      <x:c r="N2118" s="3" t="str">
        <x:v>Tác giả phân loại một nhóm người xem số là người khốn khổ: xem số để tìm hy vọng cho hoàn cảnh cơ cực.</x:v>
      </x:c>
      <x:c r="O2118" s="3" t="str">
        <x:v>[Phiên âm sạch từ PDF] Người khốn khổ: Xem số để tìm hy vọng cho hoàn cảnh cơ cực.</x:v>
      </x:c>
      <x:c r="P2118" s="3" t="str">
        <x:v>AUTHOR_ASSERTION</x:v>
      </x:c>
      <x:c r="Q2118" s="3" t="str">
        <x:v>HIGH</x:v>
      </x:c>
      <x:c r="R2118" s="3" t="str"/>
      <x:c r="S2118" s="3" t="str">
        <x:v>M6</x:v>
      </x:c>
      <x:c r="T2118" s="18" t="str">
        <x:v>46299</x:v>
      </x:c>
      <x:c r="U2118" s="3" t="str">
        <x:v>REVIEW_NEEDED</x:v>
      </x:c>
      <x:c r="V2118" s="3" t="str"/>
      <x:c r="W2118" s="18" t="str"/>
      <x:c r="X2118" s="3" t="str"/>
    </x:row>
    <x:row r="2119">
      <x:c r="A2119" s="3" t="str">
        <x:v>EXT-M6-0359</x:v>
      </x:c>
      <x:c r="B2119" s="3" t="str">
        <x:v>SRC001</x:v>
      </x:c>
      <x:c r="C2119" s="3" t="str">
        <x:v>422</x:v>
      </x:c>
      <x:c r="D2119" s="3" t="str">
        <x:v>VOLUME_II_THUAT_TU_VI</x:v>
      </x:c>
      <x:c r="E2119" s="3" t="str">
        <x:v>Chương kết – Tham luận về cải sửa số mệnh</x:v>
      </x:c>
      <x:c r="F2119" s="3" t="str">
        <x:v>Ảnh hưởng của số mệnh đối với người đời</x:v>
      </x:c>
      <x:c r="G2119" s="3" t="str">
        <x:v>TV-11</x:v>
      </x:c>
      <x:c r="H2119" s="3" t="str">
        <x:v>TV-11.06</x:v>
      </x:c>
      <x:c r="I2119" s="3" t="str">
        <x:v>OPINION</x:v>
      </x:c>
      <x:c r="J2119" s="3" t="str">
        <x:v>Người đứng trước quyết định lớn</x:v>
      </x:c>
      <x:c r="K2119" s="3" t="str">
        <x:v>HAS_ATTRIBUTE</x:v>
      </x:c>
      <x:c r="L2119" s="3" t="str">
        <x:v>Xem số để chọn hướng hành động</x:v>
      </x:c>
      <x:c r="M2119" s="3" t="str"/>
      <x:c r="N2119" s="3" t="str">
        <x:v>Tác giả phân loại một nhóm người xem số là người đứng trước quyết định lớn: xem số để chọn hướng hành động.</x:v>
      </x:c>
      <x:c r="O2119" s="3" t="str">
        <x:v>[Phiên âm sạch từ PDF] Người đứng trước quyết định lớn: Xem số để chọn hướng hành động.</x:v>
      </x:c>
      <x:c r="P2119" s="3" t="str">
        <x:v>AUTHOR_ASSERTION</x:v>
      </x:c>
      <x:c r="Q2119" s="3" t="str">
        <x:v>HIGH</x:v>
      </x:c>
      <x:c r="R2119" s="3" t="str"/>
      <x:c r="S2119" s="3" t="str">
        <x:v>M6</x:v>
      </x:c>
      <x:c r="T2119" s="18" t="str">
        <x:v>46299</x:v>
      </x:c>
      <x:c r="U2119" s="3" t="str">
        <x:v>REVIEW_NEEDED</x:v>
      </x:c>
      <x:c r="V2119" s="3" t="str"/>
      <x:c r="W2119" s="18" t="str"/>
      <x:c r="X2119" s="3" t="str"/>
    </x:row>
    <x:row r="2120">
      <x:c r="A2120" s="3" t="str">
        <x:v>EXT-M6-0360</x:v>
      </x:c>
      <x:c r="B2120" s="3" t="str">
        <x:v>SRC001</x:v>
      </x:c>
      <x:c r="C2120" s="3" t="str">
        <x:v>422</x:v>
      </x:c>
      <x:c r="D2120" s="3" t="str">
        <x:v>VOLUME_II_THUAT_TU_VI</x:v>
      </x:c>
      <x:c r="E2120" s="3" t="str">
        <x:v>Chương kết – Tham luận về cải sửa số mệnh</x:v>
      </x:c>
      <x:c r="F2120" s="3" t="str">
        <x:v>Ảnh hưởng của số mệnh đối với người đời</x:v>
      </x:c>
      <x:c r="G2120" s="3" t="str">
        <x:v>TV-11</x:v>
      </x:c>
      <x:c r="H2120" s="3" t="str">
        <x:v>TV-11.05</x:v>
      </x:c>
      <x:c r="I2120" s="3" t="str">
        <x:v>AUTHOR_CRITIQUE</x:v>
      </x:c>
      <x:c r="J2120" s="3" t="str">
        <x:v>Tin tuyệt đối vào thầy số</x:v>
      </x:c>
      <x:c r="K2120" s="3" t="str">
        <x:v>REDUCES</x:v>
      </x:c>
      <x:c r="L2120" s="3" t="str">
        <x:v>Tính chủ động của con người</x:v>
      </x:c>
      <x:c r="M2120" s="3" t="str"/>
      <x:c r="N2120" s="3" t="str">
        <x:v>Tác giả phê bình việc đặt toàn bộ niềm tin vào lời thầy số vì dễ khiến con người thụ động, buông xuôi và hành động theo một số kiếp bị coi là cố định.</x:v>
      </x:c>
      <x:c r="O2120" s="3" t="str">
        <x:v>[Phiên âm sạch từ PDF] Tín ngưỡng này nguy hiểm, có thể đưa con người đến thụ động, phó mặc cho cuộc đời và hành xử theo số kiếp mà họ cho là cố định.</x:v>
      </x:c>
      <x:c r="P2120" s="3" t="str">
        <x:v>AUTHOR_CRITIQUE</x:v>
      </x:c>
      <x:c r="Q2120" s="3" t="str">
        <x:v>HIGH</x:v>
      </x:c>
      <x:c r="R2120" s="3" t="str"/>
      <x:c r="S2120" s="3" t="str">
        <x:v>M6</x:v>
      </x:c>
      <x:c r="T2120" s="18" t="str">
        <x:v>46299</x:v>
      </x:c>
      <x:c r="U2120" s="3" t="str">
        <x:v>REVIEW_NEEDED</x:v>
      </x:c>
      <x:c r="V2120" s="3" t="str"/>
      <x:c r="W2120" s="18" t="str"/>
      <x:c r="X2120" s="3" t="str"/>
    </x:row>
    <x:row r="2121">
      <x:c r="A2121" s="3" t="str">
        <x:v>EXT-M6-0361</x:v>
      </x:c>
      <x:c r="B2121" s="3" t="str">
        <x:v>SRC001</x:v>
      </x:c>
      <x:c r="C2121" s="3" t="str">
        <x:v>423</x:v>
      </x:c>
      <x:c r="D2121" s="3" t="str">
        <x:v>VOLUME_II_THUAT_TU_VI</x:v>
      </x:c>
      <x:c r="E2121" s="3" t="str">
        <x:v>Chương kết – Tham luận về cải sửa số mệnh</x:v>
      </x:c>
      <x:c r="F2121" s="3" t="str">
        <x:v>Định nghĩa số mệnh</x:v>
      </x:c>
      <x:c r="G2121" s="3" t="str">
        <x:v>TV-11</x:v>
      </x:c>
      <x:c r="H2121" s="3" t="str">
        <x:v>TV-11.06</x:v>
      </x:c>
      <x:c r="I2121" s="3" t="str">
        <x:v>CONCEPT</x:v>
      </x:c>
      <x:c r="J2121" s="3" t="str">
        <x:v>Tiền định tuyệt đối</x:v>
      </x:c>
      <x:c r="K2121" s="3" t="str">
        <x:v>IS_A</x:v>
      </x:c>
      <x:c r="L2121" s="3" t="str">
        <x:v>Quan niệm số mệnh đã được xếp đặt, không thể cưỡng hay sửa</x:v>
      </x:c>
      <x:c r="M2121" s="3" t="str"/>
      <x:c r="N2121" s="3" t="str">
        <x:v>Tác giả mô tả tiền định tuyệt đối là quan niệm coi cuộc đời đã sắp đặt trước và con người không thể chống lại hay sửa đổi.</x:v>
      </x:c>
      <x:c r="O2121" s="3" t="str">
        <x:v>[Phiên âm sạch từ PDF] Theo quan niệm tiền định tuyệt đối, số mệnh là cuộc đời đã được xếp đặt trước, con người không thể cưỡng lại và sửa đổi.</x:v>
      </x:c>
      <x:c r="P2121" s="3" t="str">
        <x:v>AUTHOR_ASSERTION</x:v>
      </x:c>
      <x:c r="Q2121" s="3" t="str">
        <x:v>HIGH</x:v>
      </x:c>
      <x:c r="R2121" s="3" t="str"/>
      <x:c r="S2121" s="3" t="str">
        <x:v>M6</x:v>
      </x:c>
      <x:c r="T2121" s="18" t="str">
        <x:v>46299</x:v>
      </x:c>
      <x:c r="U2121" s="3" t="str">
        <x:v>REVIEW_NEEDED</x:v>
      </x:c>
      <x:c r="V2121" s="3" t="str"/>
      <x:c r="W2121" s="18" t="str"/>
      <x:c r="X2121" s="3" t="str"/>
    </x:row>
    <x:row r="2122">
      <x:c r="A2122" s="3" t="str">
        <x:v>EXT-M6-0362</x:v>
      </x:c>
      <x:c r="B2122" s="3" t="str">
        <x:v>SRC001</x:v>
      </x:c>
      <x:c r="C2122" s="3" t="str">
        <x:v>423</x:v>
      </x:c>
      <x:c r="D2122" s="3" t="str">
        <x:v>VOLUME_II_THUAT_TU_VI</x:v>
      </x:c>
      <x:c r="E2122" s="3" t="str">
        <x:v>Chương kết – Tham luận về cải sửa số mệnh</x:v>
      </x:c>
      <x:c r="F2122" s="3" t="str">
        <x:v>Tiền định tuyệt đối</x:v>
      </x:c>
      <x:c r="G2122" s="3" t="str">
        <x:v>TV-11</x:v>
      </x:c>
      <x:c r="H2122" s="3" t="str">
        <x:v>TV-11.06</x:v>
      </x:c>
      <x:c r="I2122" s="3" t="str">
        <x:v>OPINION</x:v>
      </x:c>
      <x:c r="J2122" s="3" t="str">
        <x:v>Tiền định tuyệt đối</x:v>
      </x:c>
      <x:c r="K2122" s="3" t="str">
        <x:v>HAS_ATTRIBUTE</x:v>
      </x:c>
      <x:c r="L2122" s="3" t="str">
        <x:v>Sự xếp đặt trước</x:v>
      </x:c>
      <x:c r="M2122" s="3" t="str"/>
      <x:c r="N2122" s="3" t="str">
        <x:v>Trong mô tả của tác giả, tiền định tuyệt đối có đặc điểm sự xếp đặt trước: con người phải nhận bẩm sinh và cuộc đời được cho là đã an bài.</x:v>
      </x:c>
      <x:c r="O2122" s="3" t="str">
        <x:v>[Phiên âm sạch từ PDF] Sự xếp đặt trước: Con người phải nhận bẩm sinh và cuộc đời được cho là đã an bài.</x:v>
      </x:c>
      <x:c r="P2122" s="3" t="str">
        <x:v>AUTHOR_ASSERTION</x:v>
      </x:c>
      <x:c r="Q2122" s="3" t="str">
        <x:v>HIGH</x:v>
      </x:c>
      <x:c r="R2122" s="3" t="str"/>
      <x:c r="S2122" s="3" t="str">
        <x:v>M6</x:v>
      </x:c>
      <x:c r="T2122" s="18" t="str">
        <x:v>46299</x:v>
      </x:c>
      <x:c r="U2122" s="3" t="str">
        <x:v>REVIEW_NEEDED</x:v>
      </x:c>
      <x:c r="V2122" s="3" t="str"/>
      <x:c r="W2122" s="18" t="str"/>
      <x:c r="X2122" s="3" t="str"/>
    </x:row>
    <x:row r="2123">
      <x:c r="A2123" s="3" t="str">
        <x:v>EXT-M6-0363</x:v>
      </x:c>
      <x:c r="B2123" s="3" t="str">
        <x:v>SRC001</x:v>
      </x:c>
      <x:c r="C2123" s="3" t="str">
        <x:v>423</x:v>
      </x:c>
      <x:c r="D2123" s="3" t="str">
        <x:v>VOLUME_II_THUAT_TU_VI</x:v>
      </x:c>
      <x:c r="E2123" s="3" t="str">
        <x:v>Chương kết – Tham luận về cải sửa số mệnh</x:v>
      </x:c>
      <x:c r="F2123" s="3" t="str">
        <x:v>Tiền định tuyệt đối</x:v>
      </x:c>
      <x:c r="G2123" s="3" t="str">
        <x:v>TV-11</x:v>
      </x:c>
      <x:c r="H2123" s="3" t="str">
        <x:v>TV-11.06</x:v>
      </x:c>
      <x:c r="I2123" s="3" t="str">
        <x:v>OPINION</x:v>
      </x:c>
      <x:c r="J2123" s="3" t="str">
        <x:v>Tiền định tuyệt đối</x:v>
      </x:c>
      <x:c r="K2123" s="3" t="str">
        <x:v>HAS_ATTRIBUTE</x:v>
      </x:c>
      <x:c r="L2123" s="3" t="str">
        <x:v>Không thể cưỡng/sửa</x:v>
      </x:c>
      <x:c r="M2123" s="3" t="str"/>
      <x:c r="N2123" s="3" t="str">
        <x:v>Trong mô tả của tác giả, tiền định tuyệt đối có đặc điểm không thể cưỡng/sửa: cá nhân bị coi là thua hoàn cảnh hoàn toàn.</x:v>
      </x:c>
      <x:c r="O2123" s="3" t="str">
        <x:v>[Phiên âm sạch từ PDF] Không thể cưỡng/sửa: Cá nhân bị coi là thua hoàn cảnh hoàn toàn.</x:v>
      </x:c>
      <x:c r="P2123" s="3" t="str">
        <x:v>AUTHOR_ASSERTION</x:v>
      </x:c>
      <x:c r="Q2123" s="3" t="str">
        <x:v>HIGH</x:v>
      </x:c>
      <x:c r="R2123" s="3" t="str"/>
      <x:c r="S2123" s="3" t="str">
        <x:v>M6</x:v>
      </x:c>
      <x:c r="T2123" s="18" t="str">
        <x:v>46299</x:v>
      </x:c>
      <x:c r="U2123" s="3" t="str">
        <x:v>REVIEW_NEEDED</x:v>
      </x:c>
      <x:c r="V2123" s="3" t="str"/>
      <x:c r="W2123" s="18" t="str"/>
      <x:c r="X2123" s="3" t="str"/>
    </x:row>
    <x:row r="2124">
      <x:c r="A2124" s="3" t="str">
        <x:v>EXT-M6-0364</x:v>
      </x:c>
      <x:c r="B2124" s="3" t="str">
        <x:v>SRC001</x:v>
      </x:c>
      <x:c r="C2124" s="3" t="str">
        <x:v>423</x:v>
      </x:c>
      <x:c r="D2124" s="3" t="str">
        <x:v>VOLUME_II_THUAT_TU_VI</x:v>
      </x:c>
      <x:c r="E2124" s="3" t="str">
        <x:v>Chương kết – Tham luận về cải sửa số mệnh</x:v>
      </x:c>
      <x:c r="F2124" s="3" t="str">
        <x:v>Tiền định tuyệt đối</x:v>
      </x:c>
      <x:c r="G2124" s="3" t="str">
        <x:v>TV-11</x:v>
      </x:c>
      <x:c r="H2124" s="3" t="str">
        <x:v>TV-11.06</x:v>
      </x:c>
      <x:c r="I2124" s="3" t="str">
        <x:v>OPINION</x:v>
      </x:c>
      <x:c r="J2124" s="3" t="str">
        <x:v>Tiền định tuyệt đối</x:v>
      </x:c>
      <x:c r="K2124" s="3" t="str">
        <x:v>HAS_ATTRIBUTE</x:v>
      </x:c>
      <x:c r="L2124" s="3" t="str">
        <x:v>Nhiều hoàn cảnh khó khăn hội tụ</x:v>
      </x:c>
      <x:c r="M2124" s="3" t="str"/>
      <x:c r="N2124" s="3" t="str">
        <x:v>Trong mô tả của tác giả, tiền định tuyệt đối có đặc điểm nhiều hoàn cảnh khó khăn hội tụ: con người bị coi chỉ còn một hướng đi và phải chấp nhận.</x:v>
      </x:c>
      <x:c r="O2124" s="3" t="str">
        <x:v>[Phiên âm sạch từ PDF] Nhiều hoàn cảnh khó khăn hội tụ: Con người bị coi chỉ còn một hướng đi và phải chấp nhận.</x:v>
      </x:c>
      <x:c r="P2124" s="3" t="str">
        <x:v>AUTHOR_ASSERTION</x:v>
      </x:c>
      <x:c r="Q2124" s="3" t="str">
        <x:v>HIGH</x:v>
      </x:c>
      <x:c r="R2124" s="3" t="str"/>
      <x:c r="S2124" s="3" t="str">
        <x:v>M6</x:v>
      </x:c>
      <x:c r="T2124" s="18" t="str">
        <x:v>46299</x:v>
      </x:c>
      <x:c r="U2124" s="3" t="str">
        <x:v>REVIEW_NEEDED</x:v>
      </x:c>
      <x:c r="V2124" s="3" t="str"/>
      <x:c r="W2124" s="18" t="str"/>
      <x:c r="X2124" s="3" t="str"/>
    </x:row>
    <x:row r="2125">
      <x:c r="A2125" s="3" t="str">
        <x:v>EXT-M6-0365</x:v>
      </x:c>
      <x:c r="B2125" s="3" t="str">
        <x:v>SRC001</x:v>
      </x:c>
      <x:c r="C2125" s="3" t="str">
        <x:v>423</x:v>
      </x:c>
      <x:c r="D2125" s="3" t="str">
        <x:v>VOLUME_II_THUAT_TU_VI</x:v>
      </x:c>
      <x:c r="E2125" s="3" t="str">
        <x:v>Chương kết – Tham luận về cải sửa số mệnh</x:v>
      </x:c>
      <x:c r="F2125" s="3" t="str">
        <x:v>Định nghĩa số mệnh</x:v>
      </x:c>
      <x:c r="G2125" s="3" t="str">
        <x:v>TV-11</x:v>
      </x:c>
      <x:c r="H2125" s="3" t="str">
        <x:v>TV-11.06</x:v>
      </x:c>
      <x:c r="I2125" s="3" t="str">
        <x:v>CONCEPT</x:v>
      </x:c>
      <x:c r="J2125" s="3" t="str">
        <x:v>Tiền định tương đối</x:v>
      </x:c>
      <x:c r="K2125" s="3" t="str">
        <x:v>IS_A</x:v>
      </x:c>
      <x:c r="L2125" s="3" t="str">
        <x:v>Số mệnh là triển vọng khả hữu có phần dự phần của con người</x:v>
      </x:c>
      <x:c r="M2125" s="3" t="str"/>
      <x:c r="N2125" s="3" t="str">
        <x:v>Tác giả định nghĩa tiền định tương đối là cách hiểu số mệnh như một triển vọng khả hữu, trong đó con người có thể dự phần và sửa đổi trong phạm vi nhất định.</x:v>
      </x:c>
      <x:c r="O2125" s="3" t="str">
        <x:v>[Phiên âm sạch từ PDF] Số mệnh là một triển vọng khả hữu của cuộc đời, trong đó con người có thể dự phần định một hướng đi.</x:v>
      </x:c>
      <x:c r="P2125" s="3" t="str">
        <x:v>AUTHOR_ASSERTION</x:v>
      </x:c>
      <x:c r="Q2125" s="3" t="str">
        <x:v>HIGH</x:v>
      </x:c>
      <x:c r="R2125" s="3" t="str"/>
      <x:c r="S2125" s="3" t="str">
        <x:v>M6</x:v>
      </x:c>
      <x:c r="T2125" s="18" t="str">
        <x:v>46299</x:v>
      </x:c>
      <x:c r="U2125" s="3" t="str">
        <x:v>REVIEW_NEEDED</x:v>
      </x:c>
      <x:c r="V2125" s="3" t="str"/>
      <x:c r="W2125" s="18" t="str"/>
      <x:c r="X2125" s="3" t="str"/>
    </x:row>
    <x:row r="2126">
      <x:c r="A2126" s="3" t="str">
        <x:v>EXT-M6-0366</x:v>
      </x:c>
      <x:c r="B2126" s="3" t="str">
        <x:v>SRC001</x:v>
      </x:c>
      <x:c r="C2126" s="3" t="str">
        <x:v>424</x:v>
      </x:c>
      <x:c r="D2126" s="3" t="str">
        <x:v>VOLUME_II_THUAT_TU_VI</x:v>
      </x:c>
      <x:c r="E2126" s="3" t="str">
        <x:v>Chương kết – Tham luận về cải sửa số mệnh</x:v>
      </x:c>
      <x:c r="F2126" s="3" t="str">
        <x:v>Tiền định tương đối</x:v>
      </x:c>
      <x:c r="G2126" s="3" t="str">
        <x:v>TV-11</x:v>
      </x:c>
      <x:c r="H2126" s="3" t="str">
        <x:v>TV-11.06</x:v>
      </x:c>
      <x:c r="I2126" s="3" t="str">
        <x:v>OPINION</x:v>
      </x:c>
      <x:c r="J2126" s="3" t="str">
        <x:v>Tiền định tương đối</x:v>
      </x:c>
      <x:c r="K2126" s="3" t="str">
        <x:v>HAS_ATTRIBUTE</x:v>
      </x:c>
      <x:c r="L2126" s="3" t="str">
        <x:v>Số mệnh là triển vọng</x:v>
      </x:c>
      <x:c r="M2126" s="3" t="str"/>
      <x:c r="N2126" s="3" t="str">
        <x:v>Theo tác giả, số mệnh là triển vọng: không cố định; cuộc đời có nhiều hướng đi.</x:v>
      </x:c>
      <x:c r="O2126" s="3" t="str">
        <x:v>[Phiên âm sạch từ PDF] Số mệnh là triển vọng: Không cố định; cuộc đời có nhiều hướng đi.</x:v>
      </x:c>
      <x:c r="P2126" s="3" t="str">
        <x:v>AUTHOR_ASSERTION</x:v>
      </x:c>
      <x:c r="Q2126" s="3" t="str">
        <x:v>HIGH</x:v>
      </x:c>
      <x:c r="R2126" s="3" t="str"/>
      <x:c r="S2126" s="3" t="str">
        <x:v>M6</x:v>
      </x:c>
      <x:c r="T2126" s="18" t="str">
        <x:v>46299</x:v>
      </x:c>
      <x:c r="U2126" s="3" t="str">
        <x:v>REVIEW_NEEDED</x:v>
      </x:c>
      <x:c r="V2126" s="3" t="str"/>
      <x:c r="W2126" s="18" t="str"/>
      <x:c r="X2126" s="3" t="str"/>
    </x:row>
    <x:row r="2127">
      <x:c r="A2127" s="3" t="str">
        <x:v>EXT-M6-0367</x:v>
      </x:c>
      <x:c r="B2127" s="3" t="str">
        <x:v>SRC001</x:v>
      </x:c>
      <x:c r="C2127" s="3" t="str">
        <x:v>424</x:v>
      </x:c>
      <x:c r="D2127" s="3" t="str">
        <x:v>VOLUME_II_THUAT_TU_VI</x:v>
      </x:c>
      <x:c r="E2127" s="3" t="str">
        <x:v>Chương kết – Tham luận về cải sửa số mệnh</x:v>
      </x:c>
      <x:c r="F2127" s="3" t="str">
        <x:v>Tiền định tương đối</x:v>
      </x:c>
      <x:c r="G2127" s="3" t="str">
        <x:v>TV-11</x:v>
      </x:c>
      <x:c r="H2127" s="3" t="str">
        <x:v>TV-11.06</x:v>
      </x:c>
      <x:c r="I2127" s="3" t="str">
        <x:v>OPINION</x:v>
      </x:c>
      <x:c r="J2127" s="3" t="str">
        <x:v>Tiền định tương đối</x:v>
      </x:c>
      <x:c r="K2127" s="3" t="str">
        <x:v>HAS_ATTRIBUTE</x:v>
      </x:c>
      <x:c r="L2127" s="3" t="str">
        <x:v>Con người có dự phần</x:v>
      </x:c>
      <x:c r="M2127" s="3" t="str"/>
      <x:c r="N2127" s="3" t="str">
        <x:v>Theo tác giả, con người có dự phần: có thể lựa chọn và sửa đổi ít nhiều cuộc sống.</x:v>
      </x:c>
      <x:c r="O2127" s="3" t="str">
        <x:v>[Phiên âm sạch từ PDF] Con người có dự phần: Có thể lựa chọn và sửa đổi ít nhiều cuộc sống.</x:v>
      </x:c>
      <x:c r="P2127" s="3" t="str">
        <x:v>AUTHOR_ASSERTION</x:v>
      </x:c>
      <x:c r="Q2127" s="3" t="str">
        <x:v>HIGH</x:v>
      </x:c>
      <x:c r="R2127" s="3" t="str"/>
      <x:c r="S2127" s="3" t="str">
        <x:v>M6</x:v>
      </x:c>
      <x:c r="T2127" s="18" t="str">
        <x:v>46299</x:v>
      </x:c>
      <x:c r="U2127" s="3" t="str">
        <x:v>REVIEW_NEEDED</x:v>
      </x:c>
      <x:c r="V2127" s="3" t="str"/>
      <x:c r="W2127" s="18" t="str"/>
      <x:c r="X2127" s="3" t="str"/>
    </x:row>
    <x:row r="2128">
      <x:c r="A2128" s="3" t="str">
        <x:v>EXT-M6-0368</x:v>
      </x:c>
      <x:c r="B2128" s="3" t="str">
        <x:v>SRC001</x:v>
      </x:c>
      <x:c r="C2128" s="3" t="str">
        <x:v>424</x:v>
      </x:c>
      <x:c r="D2128" s="3" t="str">
        <x:v>VOLUME_II_THUAT_TU_VI</x:v>
      </x:c>
      <x:c r="E2128" s="3" t="str">
        <x:v>Chương kết – Tham luận về cải sửa số mệnh</x:v>
      </x:c>
      <x:c r="F2128" s="3" t="str">
        <x:v>Tiền định tương đối</x:v>
      </x:c>
      <x:c r="G2128" s="3" t="str">
        <x:v>TV-11</x:v>
      </x:c>
      <x:c r="H2128" s="3" t="str">
        <x:v>TV-11.06</x:v>
      </x:c>
      <x:c r="I2128" s="3" t="str">
        <x:v>OPINION</x:v>
      </x:c>
      <x:c r="J2128" s="3" t="str">
        <x:v>Tiền định tương đối</x:v>
      </x:c>
      <x:c r="K2128" s="3" t="str">
        <x:v>HAS_ATTRIBUTE</x:v>
      </x:c>
      <x:c r="L2128" s="3" t="str">
        <x:v>Hoàn cảnh chi phối có giới hạn</x:v>
      </x:c>
      <x:c r="M2128" s="3" t="str"/>
      <x:c r="N2128" s="3" t="str">
        <x:v>Theo tác giả, hoàn cảnh chi phối có giới hạn: có tình huống cá nhân còn hành động được.</x:v>
      </x:c>
      <x:c r="O2128" s="3" t="str">
        <x:v>[Phiên âm sạch từ PDF] Hoàn cảnh chi phối có giới hạn: Có tình huống cá nhân còn hành động được.</x:v>
      </x:c>
      <x:c r="P2128" s="3" t="str">
        <x:v>AUTHOR_ASSERTION</x:v>
      </x:c>
      <x:c r="Q2128" s="3" t="str">
        <x:v>HIGH</x:v>
      </x:c>
      <x:c r="R2128" s="3" t="str"/>
      <x:c r="S2128" s="3" t="str">
        <x:v>M6</x:v>
      </x:c>
      <x:c r="T2128" s="18" t="str">
        <x:v>46299</x:v>
      </x:c>
      <x:c r="U2128" s="3" t="str">
        <x:v>REVIEW_NEEDED</x:v>
      </x:c>
      <x:c r="V2128" s="3" t="str"/>
      <x:c r="W2128" s="18" t="str"/>
      <x:c r="X2128" s="3" t="str"/>
    </x:row>
    <x:row r="2129">
      <x:c r="A2129" s="3" t="str">
        <x:v>EXT-M6-0369</x:v>
      </x:c>
      <x:c r="B2129" s="3" t="str">
        <x:v>SRC001</x:v>
      </x:c>
      <x:c r="C2129" s="3" t="str">
        <x:v>424</x:v>
      </x:c>
      <x:c r="D2129" s="3" t="str">
        <x:v>VOLUME_II_THUAT_TU_VI</x:v>
      </x:c>
      <x:c r="E2129" s="3" t="str">
        <x:v>Chương kết – Tham luận về cải sửa số mệnh</x:v>
      </x:c>
      <x:c r="F2129" s="3" t="str">
        <x:v>Tiền định tương đối</x:v>
      </x:c>
      <x:c r="G2129" s="3" t="str">
        <x:v>TV-11</x:v>
      </x:c>
      <x:c r="H2129" s="3" t="str">
        <x:v>TV-11.06</x:v>
      </x:c>
      <x:c r="I2129" s="3" t="str">
        <x:v>OPINION</x:v>
      </x:c>
      <x:c r="J2129" s="3" t="str">
        <x:v>Tiền định tương đối</x:v>
      </x:c>
      <x:c r="K2129" s="3" t="str">
        <x:v>HAS_ATTRIBUTE</x:v>
      </x:c>
      <x:c r="L2129" s="3" t="str">
        <x:v>Ngoại lệ bất khả kháng</x:v>
      </x:c>
      <x:c r="M2129" s="3" t="str"/>
      <x:c r="N2129" s="3" t="str">
        <x:v>Theo tác giả, ngoại lệ bất khả kháng: có những biến cố con người đành chịu bó tay.</x:v>
      </x:c>
      <x:c r="O2129" s="3" t="str">
        <x:v>[Phiên âm sạch từ PDF] Ngoại lệ bất khả kháng: Có những biến cố con người đành chịu bó tay.</x:v>
      </x:c>
      <x:c r="P2129" s="3" t="str">
        <x:v>AUTHOR_ASSERTION</x:v>
      </x:c>
      <x:c r="Q2129" s="3" t="str">
        <x:v>HIGH</x:v>
      </x:c>
      <x:c r="R2129" s="3" t="str"/>
      <x:c r="S2129" s="3" t="str">
        <x:v>M6</x:v>
      </x:c>
      <x:c r="T2129" s="18" t="str">
        <x:v>46299</x:v>
      </x:c>
      <x:c r="U2129" s="3" t="str">
        <x:v>REVIEW_NEEDED</x:v>
      </x:c>
      <x:c r="V2129" s="3" t="str"/>
      <x:c r="W2129" s="18" t="str"/>
      <x:c r="X2129" s="3" t="str"/>
    </x:row>
    <x:row r="2130">
      <x:c r="A2130" s="3" t="str">
        <x:v>EXT-M6-0370</x:v>
      </x:c>
      <x:c r="B2130" s="3" t="str">
        <x:v>SRC001</x:v>
      </x:c>
      <x:c r="C2130" s="3" t="str">
        <x:v>424</x:v>
      </x:c>
      <x:c r="D2130" s="3" t="str">
        <x:v>VOLUME_II_THUAT_TU_VI</x:v>
      </x:c>
      <x:c r="E2130" s="3" t="str">
        <x:v>Chương kết – Tham luận về cải sửa số mệnh</x:v>
      </x:c>
      <x:c r="F2130" s="3" t="str">
        <x:v>Ngoại lệ bất khả kháng</x:v>
      </x:c>
      <x:c r="G2130" s="3" t="str">
        <x:v>TV-11</x:v>
      </x:c>
      <x:c r="H2130" s="3" t="str">
        <x:v>TV-11.02</x:v>
      </x:c>
      <x:c r="I2130" s="3" t="str">
        <x:v>EXCEPTION</x:v>
      </x:c>
      <x:c r="J2130" s="3" t="str">
        <x:v>Khả năng cải sửa</x:v>
      </x:c>
      <x:c r="K2130" s="3" t="str">
        <x:v>HAS_EXCEPTION</x:v>
      </x:c>
      <x:c r="L2130" s="3" t="str">
        <x:v>Tai nạn lớn bất ngờ mà cá nhân không kiểm soát</x:v>
      </x:c>
      <x:c r="M2130" s="3" t="str"/>
      <x:c r="N2130" s="3" t="str">
        <x:v>Tác giả nêu ngoại lệ đối với khả năng cải sửa số mệnh: tai nạn lớn bất ngờ mà cá nhân không kiểm soát.</x:v>
      </x:c>
      <x:c r="O2130" s="3" t="str">
        <x:v>[Phiên âm sạch từ PDF] Một trường hợp bất khả kháng được nêu: Tai nạn lớn bất ngờ mà cá nhân không kiểm soát.</x:v>
      </x:c>
      <x:c r="P2130" s="3" t="str">
        <x:v>AUTHOR_ASSERTION</x:v>
      </x:c>
      <x:c r="Q2130" s="3" t="str">
        <x:v>HIGH</x:v>
      </x:c>
      <x:c r="R2130" s="3" t="str"/>
      <x:c r="S2130" s="3" t="str">
        <x:v>M6</x:v>
      </x:c>
      <x:c r="T2130" s="18" t="str">
        <x:v>46299</x:v>
      </x:c>
      <x:c r="U2130" s="3" t="str">
        <x:v>REVIEW_NEEDED</x:v>
      </x:c>
      <x:c r="V2130" s="3" t="str"/>
      <x:c r="W2130" s="18" t="str"/>
      <x:c r="X2130" s="3" t="str"/>
    </x:row>
    <x:row r="2131">
      <x:c r="A2131" s="3" t="str">
        <x:v>EXT-M6-0371</x:v>
      </x:c>
      <x:c r="B2131" s="3" t="str">
        <x:v>SRC001</x:v>
      </x:c>
      <x:c r="C2131" s="3" t="str">
        <x:v>424</x:v>
      </x:c>
      <x:c r="D2131" s="3" t="str">
        <x:v>VOLUME_II_THUAT_TU_VI</x:v>
      </x:c>
      <x:c r="E2131" s="3" t="str">
        <x:v>Chương kết – Tham luận về cải sửa số mệnh</x:v>
      </x:c>
      <x:c r="F2131" s="3" t="str">
        <x:v>Ngoại lệ bất khả kháng</x:v>
      </x:c>
      <x:c r="G2131" s="3" t="str">
        <x:v>TV-11</x:v>
      </x:c>
      <x:c r="H2131" s="3" t="str">
        <x:v>TV-11.02</x:v>
      </x:c>
      <x:c r="I2131" s="3" t="str">
        <x:v>EXCEPTION</x:v>
      </x:c>
      <x:c r="J2131" s="3" t="str">
        <x:v>Khả năng cải sửa</x:v>
      </x:c>
      <x:c r="K2131" s="3" t="str">
        <x:v>HAS_EXCEPTION</x:v>
      </x:c>
      <x:c r="L2131" s="3" t="str">
        <x:v>Bệnh tật và cái chết trong giới hạn sinh học</x:v>
      </x:c>
      <x:c r="M2131" s="3" t="str"/>
      <x:c r="N2131" s="3" t="str">
        <x:v>Tác giả nêu ngoại lệ đối với khả năng cải sửa số mệnh: bệnh tật và cái chết trong giới hạn sinh học.</x:v>
      </x:c>
      <x:c r="O2131" s="3" t="str">
        <x:v>[Phiên âm sạch từ PDF] Một trường hợp bất khả kháng được nêu: Bệnh tật và cái chết trong giới hạn sinh học.</x:v>
      </x:c>
      <x:c r="P2131" s="3" t="str">
        <x:v>AUTHOR_ASSERTION</x:v>
      </x:c>
      <x:c r="Q2131" s="3" t="str">
        <x:v>HIGH</x:v>
      </x:c>
      <x:c r="R2131" s="3" t="str"/>
      <x:c r="S2131" s="3" t="str">
        <x:v>M6</x:v>
      </x:c>
      <x:c r="T2131" s="18" t="str">
        <x:v>46299</x:v>
      </x:c>
      <x:c r="U2131" s="3" t="str">
        <x:v>REVIEW_NEEDED</x:v>
      </x:c>
      <x:c r="V2131" s="3" t="str"/>
      <x:c r="W2131" s="18" t="str"/>
      <x:c r="X2131" s="3" t="str"/>
    </x:row>
    <x:row r="2132">
      <x:c r="A2132" s="3" t="str">
        <x:v>EXT-M6-0372</x:v>
      </x:c>
      <x:c r="B2132" s="3" t="str">
        <x:v>SRC001</x:v>
      </x:c>
      <x:c r="C2132" s="3" t="str">
        <x:v>424</x:v>
      </x:c>
      <x:c r="D2132" s="3" t="str">
        <x:v>VOLUME_II_THUAT_TU_VI</x:v>
      </x:c>
      <x:c r="E2132" s="3" t="str">
        <x:v>Chương kết – Tham luận về cải sửa số mệnh</x:v>
      </x:c>
      <x:c r="F2132" s="3" t="str">
        <x:v>Ngoại lệ bất khả kháng</x:v>
      </x:c>
      <x:c r="G2132" s="3" t="str">
        <x:v>TV-11</x:v>
      </x:c>
      <x:c r="H2132" s="3" t="str">
        <x:v>TV-11.02</x:v>
      </x:c>
      <x:c r="I2132" s="3" t="str">
        <x:v>EXCEPTION</x:v>
      </x:c>
      <x:c r="J2132" s="3" t="str">
        <x:v>Khả năng cải sửa</x:v>
      </x:c>
      <x:c r="K2132" s="3" t="str">
        <x:v>HAS_EXCEPTION</x:v>
      </x:c>
      <x:c r="L2132" s="3" t="str">
        <x:v>Tai họa do hành vi của người khác</x:v>
      </x:c>
      <x:c r="M2132" s="3" t="str"/>
      <x:c r="N2132" s="3" t="str">
        <x:v>Tác giả nêu ngoại lệ đối với khả năng cải sửa số mệnh: tai họa do hành vi của người khác.</x:v>
      </x:c>
      <x:c r="O2132" s="3" t="str">
        <x:v>[Phiên âm sạch từ PDF] Một trường hợp bất khả kháng được nêu: Tai họa do hành vi của người khác.</x:v>
      </x:c>
      <x:c r="P2132" s="3" t="str">
        <x:v>AUTHOR_ASSERTION</x:v>
      </x:c>
      <x:c r="Q2132" s="3" t="str">
        <x:v>HIGH</x:v>
      </x:c>
      <x:c r="R2132" s="3" t="str"/>
      <x:c r="S2132" s="3" t="str">
        <x:v>M6</x:v>
      </x:c>
      <x:c r="T2132" s="18" t="str">
        <x:v>46299</x:v>
      </x:c>
      <x:c r="U2132" s="3" t="str">
        <x:v>REVIEW_NEEDED</x:v>
      </x:c>
      <x:c r="V2132" s="3" t="str"/>
      <x:c r="W2132" s="18" t="str"/>
      <x:c r="X2132" s="3" t="str"/>
    </x:row>
    <x:row r="2133">
      <x:c r="A2133" s="3" t="str">
        <x:v>EXT-M6-0373</x:v>
      </x:c>
      <x:c r="B2133" s="3" t="str">
        <x:v>SRC001</x:v>
      </x:c>
      <x:c r="C2133" s="3" t="str">
        <x:v>424</x:v>
      </x:c>
      <x:c r="D2133" s="3" t="str">
        <x:v>VOLUME_II_THUAT_TU_VI</x:v>
      </x:c>
      <x:c r="E2133" s="3" t="str">
        <x:v>Chương kết – Tham luận về cải sửa số mệnh</x:v>
      </x:c>
      <x:c r="F2133" s="3" t="str">
        <x:v>Ngoại lệ bất khả kháng</x:v>
      </x:c>
      <x:c r="G2133" s="3" t="str">
        <x:v>TV-11</x:v>
      </x:c>
      <x:c r="H2133" s="3" t="str">
        <x:v>TV-11.02</x:v>
      </x:c>
      <x:c r="I2133" s="3" t="str">
        <x:v>EXCEPTION</x:v>
      </x:c>
      <x:c r="J2133" s="3" t="str">
        <x:v>Khả năng cải sửa</x:v>
      </x:c>
      <x:c r="K2133" s="3" t="str">
        <x:v>HAS_EXCEPTION</x:v>
      </x:c>
      <x:c r="L2133" s="3" t="str">
        <x:v>Chiến tranh hoặc vận nước mà cá nhân không có khả năng chi phối</x:v>
      </x:c>
      <x:c r="M2133" s="3" t="str"/>
      <x:c r="N2133" s="3" t="str">
        <x:v>Tác giả nêu ngoại lệ đối với khả năng cải sửa số mệnh: chiến tranh hoặc vận nước mà cá nhân không có khả năng chi phối.</x:v>
      </x:c>
      <x:c r="O2133" s="3" t="str">
        <x:v>[Phiên âm sạch từ PDF] Một trường hợp bất khả kháng được nêu: Chiến tranh hoặc vận nước mà cá nhân không có khả năng chi phối.</x:v>
      </x:c>
      <x:c r="P2133" s="3" t="str">
        <x:v>AUTHOR_ASSERTION</x:v>
      </x:c>
      <x:c r="Q2133" s="3" t="str">
        <x:v>HIGH</x:v>
      </x:c>
      <x:c r="R2133" s="3" t="str"/>
      <x:c r="S2133" s="3" t="str">
        <x:v>M6</x:v>
      </x:c>
      <x:c r="T2133" s="18" t="str">
        <x:v>46299</x:v>
      </x:c>
      <x:c r="U2133" s="3" t="str">
        <x:v>REVIEW_NEEDED</x:v>
      </x:c>
      <x:c r="V2133" s="3" t="str"/>
      <x:c r="W2133" s="18" t="str"/>
      <x:c r="X2133" s="3" t="str"/>
    </x:row>
    <x:row r="2134">
      <x:c r="A2134" s="3" t="str">
        <x:v>EXT-M6-0374</x:v>
      </x:c>
      <x:c r="B2134" s="3" t="str">
        <x:v>SRC001</x:v>
      </x:c>
      <x:c r="C2134" s="3" t="str">
        <x:v>425</x:v>
      </x:c>
      <x:c r="D2134" s="3" t="str">
        <x:v>VOLUME_II_THUAT_TU_VI</x:v>
      </x:c>
      <x:c r="E2134" s="3" t="str">
        <x:v>Chương kết – Tham luận về cải sửa số mệnh</x:v>
      </x:c>
      <x:c r="F2134" s="3" t="str">
        <x:v>Phê bình tiền định tuyệt đối</x:v>
      </x:c>
      <x:c r="G2134" s="3" t="str">
        <x:v>TV-11</x:v>
      </x:c>
      <x:c r="H2134" s="3" t="str">
        <x:v>TV-11.05</x:v>
      </x:c>
      <x:c r="I2134" s="3" t="str">
        <x:v>AUTHOR_CRITIQUE</x:v>
      </x:c>
      <x:c r="J2134" s="3" t="str">
        <x:v>Tiền định tuyệt đối</x:v>
      </x:c>
      <x:c r="K2134" s="3" t="str">
        <x:v>HAS_ATTRIBUTE</x:v>
      </x:c>
      <x:c r="L2134" s="3" t="str">
        <x:v>Bi quan và đánh giá quá cao nghịch cảnh</x:v>
      </x:c>
      <x:c r="M2134" s="3" t="str"/>
      <x:c r="N2134" s="3" t="str">
        <x:v>Tác giả phê bình tiền định tuyệt đối là bi quan, phóng đại sức mạnh của nghịch cảnh và xem nhẹ khả năng chống đỡ của con người.</x:v>
      </x:c>
      <x:c r="O2134" s="3" t="str">
        <x:v>[Phiên âm sạch từ PDF] Định nghĩa này bi quan và đánh giá quá cao nghịch cảnh, như cho rằng cá nhân hoàn toàn bất lực.</x:v>
      </x:c>
      <x:c r="P2134" s="3" t="str">
        <x:v>AUTHOR_CRITIQUE</x:v>
      </x:c>
      <x:c r="Q2134" s="3" t="str">
        <x:v>HIGH</x:v>
      </x:c>
      <x:c r="R2134" s="3" t="str"/>
      <x:c r="S2134" s="3" t="str">
        <x:v>M6</x:v>
      </x:c>
      <x:c r="T2134" s="18" t="str">
        <x:v>46299</x:v>
      </x:c>
      <x:c r="U2134" s="3" t="str">
        <x:v>REVIEW_NEEDED</x:v>
      </x:c>
      <x:c r="V2134" s="3" t="str"/>
      <x:c r="W2134" s="18" t="str"/>
      <x:c r="X2134" s="3" t="str"/>
    </x:row>
    <x:row r="2135">
      <x:c r="A2135" s="3" t="str">
        <x:v>EXT-M6-0375</x:v>
      </x:c>
      <x:c r="B2135" s="3" t="str">
        <x:v>SRC001</x:v>
      </x:c>
      <x:c r="C2135" s="3" t="str">
        <x:v>425</x:v>
      </x:c>
      <x:c r="D2135" s="3" t="str">
        <x:v>VOLUME_II_THUAT_TU_VI</x:v>
      </x:c>
      <x:c r="E2135" s="3" t="str">
        <x:v>Chương kết – Tham luận về cải sửa số mệnh</x:v>
      </x:c>
      <x:c r="F2135" s="3" t="str">
        <x:v>Phê bình tiền định tuyệt đối</x:v>
      </x:c>
      <x:c r="G2135" s="3" t="str">
        <x:v>TV-11</x:v>
      </x:c>
      <x:c r="H2135" s="3" t="str">
        <x:v>TV-11.05</x:v>
      </x:c>
      <x:c r="I2135" s="3" t="str">
        <x:v>AUTHOR_CRITIQUE</x:v>
      </x:c>
      <x:c r="J2135" s="3" t="str">
        <x:v>Thiên bẩm</x:v>
      </x:c>
      <x:c r="K2135" s="3" t="str">
        <x:v>HAS_ATTRIBUTE</x:v>
      </x:c>
      <x:c r="L2135" s="3" t="str">
        <x:v>Không hoàn toàn bất biến</x:v>
      </x:c>
      <x:c r="M2135" s="3" t="str"/>
      <x:c r="N2135" s="3" t="str">
        <x:v>Tác giả phản đối quan điểm coi thiên bẩm cố định tuyệt đối, cho rằng văn hóa và nghị lực có thể thay đổi/cải sửa một phần.</x:v>
      </x:c>
      <x:c r="O2135" s="3" t="str">
        <x:v>[Phiên âm sạch từ PDF] Thiên bẩm không hoàn toàn vô địch; con người vẫn có thể thay đổi và cải sửa bằng nghị lực và văn hóa.</x:v>
      </x:c>
      <x:c r="P2135" s="3" t="str">
        <x:v>AUTHOR_CRITIQUE</x:v>
      </x:c>
      <x:c r="Q2135" s="3" t="str">
        <x:v>HIGH</x:v>
      </x:c>
      <x:c r="R2135" s="3" t="str"/>
      <x:c r="S2135" s="3" t="str">
        <x:v>M6</x:v>
      </x:c>
      <x:c r="T2135" s="18" t="str">
        <x:v>46299</x:v>
      </x:c>
      <x:c r="U2135" s="3" t="str">
        <x:v>REVIEW_NEEDED</x:v>
      </x:c>
      <x:c r="V2135" s="3" t="str"/>
      <x:c r="W2135" s="18" t="str"/>
      <x:c r="X2135" s="3" t="str"/>
    </x:row>
    <x:row r="2136">
      <x:c r="A2136" s="3" t="str">
        <x:v>EXT-M6-0376</x:v>
      </x:c>
      <x:c r="B2136" s="3" t="str">
        <x:v>SRC001</x:v>
      </x:c>
      <x:c r="C2136" s="3" t="str">
        <x:v>425</x:v>
      </x:c>
      <x:c r="D2136" s="3" t="str">
        <x:v>VOLUME_II_THUAT_TU_VI</x:v>
      </x:c>
      <x:c r="E2136" s="3" t="str">
        <x:v>Chương kết – Tham luận về cải sửa số mệnh</x:v>
      </x:c>
      <x:c r="F2136" s="3" t="str">
        <x:v>Lựa chọn định nghĩa</x:v>
      </x:c>
      <x:c r="G2136" s="3" t="str">
        <x:v>TV-11</x:v>
      </x:c>
      <x:c r="H2136" s="3" t="str">
        <x:v>TV-11.06</x:v>
      </x:c>
      <x:c r="I2136" s="3" t="str">
        <x:v>OPINION</x:v>
      </x:c>
      <x:c r="J2136" s="3" t="str">
        <x:v>Tác giả</x:v>
      </x:c>
      <x:c r="K2136" s="3" t="str">
        <x:v>SUPPORTS</x:v>
      </x:c>
      <x:c r="L2136" s="3" t="str">
        <x:v>Tiền định tương đối</x:v>
      </x:c>
      <x:c r="M2136" s="3" t="str"/>
      <x:c r="N2136" s="3" t="str">
        <x:v>Tác giả lựa chọn quan niệm tiền định tương đối thay cho tiền định tuyệt đối.</x:v>
      </x:c>
      <x:c r="O2136" s="3" t="str">
        <x:v>[Phiên âm sạch từ PDF] Ta chấp nhận định nghĩa tiền định tương đối.</x:v>
      </x:c>
      <x:c r="P2136" s="3" t="str">
        <x:v>AUTHOR_ASSERTION</x:v>
      </x:c>
      <x:c r="Q2136" s="3" t="str">
        <x:v>HIGH</x:v>
      </x:c>
      <x:c r="R2136" s="3" t="str"/>
      <x:c r="S2136" s="3" t="str">
        <x:v>M6</x:v>
      </x:c>
      <x:c r="T2136" s="18" t="str">
        <x:v>46299</x:v>
      </x:c>
      <x:c r="U2136" s="3" t="str">
        <x:v>REVIEW_NEEDED</x:v>
      </x:c>
      <x:c r="V2136" s="3" t="str"/>
      <x:c r="W2136" s="18" t="str"/>
      <x:c r="X2136" s="3" t="str"/>
    </x:row>
    <x:row r="2137">
      <x:c r="A2137" s="3" t="str">
        <x:v>EXT-M6-0377</x:v>
      </x:c>
      <x:c r="B2137" s="3" t="str">
        <x:v>SRC001</x:v>
      </x:c>
      <x:c r="C2137" s="3" t="str">
        <x:v>425</x:v>
      </x:c>
      <x:c r="D2137" s="3" t="str">
        <x:v>VOLUME_II_THUAT_TU_VI</x:v>
      </x:c>
      <x:c r="E2137" s="3" t="str">
        <x:v>Chương kết – Tham luận về cải sửa số mệnh</x:v>
      </x:c>
      <x:c r="F2137" s="3" t="str">
        <x:v>Số mệnh trong triết lý Tử Vi</x:v>
      </x:c>
      <x:c r="G2137" s="3" t="str">
        <x:v>TV-11</x:v>
      </x:c>
      <x:c r="H2137" s="3" t="str">
        <x:v>TV-11.06</x:v>
      </x:c>
      <x:c r="I2137" s="3" t="str">
        <x:v>OPINION</x:v>
      </x:c>
      <x:c r="J2137" s="3" t="str">
        <x:v>Dịch lý</x:v>
      </x:c>
      <x:c r="K2137" s="3" t="str">
        <x:v>SUPPORTS</x:v>
      </x:c>
      <x:c r="L2137" s="3" t="str">
        <x:v>Quan niệm số mệnh biến đổi</x:v>
      </x:c>
      <x:c r="M2137" s="3" t="str"/>
      <x:c r="N2137" s="3" t="str">
        <x:v>Tác giả lập luận rằng nền tảng Dịch lý khiến Tử Vi khó chấp nhận một số phận cố định tuyệt đối; số được hiểu là 'dịch số', tức số có biến đổi.</x:v>
      </x:c>
      <x:c r="O2137" s="3" t="str">
        <x:v>[Phiên âm sạch từ PDF] Tử Vi lấy Âm Dương Ngũ Hành của Kinh Dịch làm nền; Tử Vi là Dịch số, tức số kiếp biến đổi chứ không phải định số.</x:v>
      </x:c>
      <x:c r="P2137" s="3" t="str">
        <x:v>AUTHOR_ASSERTION</x:v>
      </x:c>
      <x:c r="Q2137" s="3" t="str">
        <x:v>HIGH</x:v>
      </x:c>
      <x:c r="R2137" s="3" t="str"/>
      <x:c r="S2137" s="3" t="str">
        <x:v>M6</x:v>
      </x:c>
      <x:c r="T2137" s="18" t="str">
        <x:v>46299</x:v>
      </x:c>
      <x:c r="U2137" s="3" t="str">
        <x:v>REVIEW_NEEDED</x:v>
      </x:c>
      <x:c r="V2137" s="3" t="str"/>
      <x:c r="W2137" s="18" t="str"/>
      <x:c r="X2137" s="3" t="str"/>
    </x:row>
    <x:row r="2138">
      <x:c r="A2138" s="3" t="str">
        <x:v>EXT-M6-0378</x:v>
      </x:c>
      <x:c r="B2138" s="3" t="str">
        <x:v>SRC001</x:v>
      </x:c>
      <x:c r="C2138" s="3" t="str">
        <x:v>426</x:v>
      </x:c>
      <x:c r="D2138" s="3" t="str">
        <x:v>VOLUME_II_THUAT_TU_VI</x:v>
      </x:c>
      <x:c r="E2138" s="3" t="str">
        <x:v>Chương kết – Tham luận về cải sửa số mệnh</x:v>
      </x:c>
      <x:c r="F2138" s="3" t="str">
        <x:v>Tinh thần tương quan</x:v>
      </x:c>
      <x:c r="G2138" s="3" t="str">
        <x:v>TV-11</x:v>
      </x:c>
      <x:c r="H2138" s="3" t="str">
        <x:v>TV-11.06</x:v>
      </x:c>
      <x:c r="I2138" s="3" t="str">
        <x:v>OPINION</x:v>
      </x:c>
      <x:c r="J2138" s="3" t="str">
        <x:v>Tương quan cung/sao</x:v>
      </x:c>
      <x:c r="K2138" s="3" t="str">
        <x:v>REDUCES</x:v>
      </x:c>
      <x:c r="L2138" s="3" t="str">
        <x:v>Tính tiền định tuyệt đối của từng yếu tố</x:v>
      </x:c>
      <x:c r="M2138" s="3" t="str"/>
      <x:c r="N2138" s="3" t="str">
        <x:v>Tác giả cho rằng cấu trúc tương quan giữa cung và sao khiến không một cung riêng lẻ nào có ý nghĩa tiền định tuyệt đối.</x:v>
      </x:c>
      <x:c r="O2138" s="3" t="str">
        <x:v>[Phiên âm sạch từ PDF] Tinh thần Tử Vi là tinh thần tương quan chặt chẽ giữa các yếu tố; không có cung nào mang ý nghĩa tiền định tuyệt đối.</x:v>
      </x:c>
      <x:c r="P2138" s="3" t="str">
        <x:v>AUTHOR_ASSERTION</x:v>
      </x:c>
      <x:c r="Q2138" s="3" t="str">
        <x:v>HIGH</x:v>
      </x:c>
      <x:c r="R2138" s="3" t="str"/>
      <x:c r="S2138" s="3" t="str">
        <x:v>M6</x:v>
      </x:c>
      <x:c r="T2138" s="18" t="str">
        <x:v>46299</x:v>
      </x:c>
      <x:c r="U2138" s="3" t="str">
        <x:v>REVIEW_NEEDED</x:v>
      </x:c>
      <x:c r="V2138" s="3" t="str"/>
      <x:c r="W2138" s="18" t="str"/>
      <x:c r="X2138" s="3" t="str"/>
    </x:row>
    <x:row r="2139">
      <x:c r="A2139" s="3" t="str">
        <x:v>EXT-M6-0379</x:v>
      </x:c>
      <x:c r="B2139" s="3" t="str">
        <x:v>SRC001</x:v>
      </x:c>
      <x:c r="C2139" s="3" t="str">
        <x:v>426</x:v>
      </x:c>
      <x:c r="D2139" s="3" t="str">
        <x:v>VOLUME_II_THUAT_TU_VI</x:v>
      </x:c>
      <x:c r="E2139" s="3" t="str">
        <x:v>Chương kết – Tham luận về cải sửa số mệnh</x:v>
      </x:c>
      <x:c r="F2139" s="3" t="str">
        <x:v>Phúc–Mệnh–Thân</x:v>
      </x:c>
      <x:c r="G2139" s="3" t="str">
        <x:v>TV-11</x:v>
      </x:c>
      <x:c r="H2139" s="3" t="str">
        <x:v>TV-11.06</x:v>
      </x:c>
      <x:c r="I2139" s="3" t="str">
        <x:v>OPINION</x:v>
      </x:c>
      <x:c r="J2139" s="3" t="str">
        <x:v>Mệnh/Thân</x:v>
      </x:c>
      <x:c r="K2139" s="3" t="str">
        <x:v>MODIFIES</x:v>
      </x:c>
      <x:c r="L2139" s="3" t="str">
        <x:v>Ảnh hưởng Phúc Đức</x:v>
      </x:c>
      <x:c r="M2139" s="3" t="str"/>
      <x:c r="N2139" s="3" t="str">
        <x:v>Trong lập luận của tác giả, Mệnh và Thân đại diện phần công đức/hoạt động hiện tại có thể bù chế một phần ảnh hưởng quá khứ ở Phúc.</x:v>
      </x:c>
      <x:c r="O2139" s="3" t="str">
        <x:v>[Phiên âm sạch từ PDF] Mệnh và Thân tốt vẫn bù chế được cái xấu của cung Phúc.</x:v>
      </x:c>
      <x:c r="P2139" s="3" t="str">
        <x:v>AUTHOR_ASSERTION</x:v>
      </x:c>
      <x:c r="Q2139" s="3" t="str">
        <x:v>HIGH</x:v>
      </x:c>
      <x:c r="R2139" s="3" t="str"/>
      <x:c r="S2139" s="3" t="str">
        <x:v>M6</x:v>
      </x:c>
      <x:c r="T2139" s="18" t="str">
        <x:v>46299</x:v>
      </x:c>
      <x:c r="U2139" s="3" t="str">
        <x:v>REVIEW_NEEDED</x:v>
      </x:c>
      <x:c r="V2139" s="3" t="str"/>
      <x:c r="W2139" s="18" t="str"/>
      <x:c r="X2139" s="3" t="str"/>
    </x:row>
    <x:row r="2140">
      <x:c r="A2140" s="3" t="str">
        <x:v>EXT-M6-0380</x:v>
      </x:c>
      <x:c r="B2140" s="3" t="str">
        <x:v>SRC001</x:v>
      </x:c>
      <x:c r="C2140" s="3" t="str">
        <x:v>426</x:v>
      </x:c>
      <x:c r="D2140" s="3" t="str">
        <x:v>VOLUME_II_THUAT_TU_VI</x:v>
      </x:c>
      <x:c r="E2140" s="3" t="str">
        <x:v>Chương kết – Tham luận về cải sửa số mệnh</x:v>
      </x:c>
      <x:c r="F2140" s="3" t="str">
        <x:v>Số mệnh tĩnh và động</x:v>
      </x:c>
      <x:c r="G2140" s="3" t="str">
        <x:v>TV-11</x:v>
      </x:c>
      <x:c r="H2140" s="3" t="str">
        <x:v>TV-11.06</x:v>
      </x:c>
      <x:c r="I2140" s="3" t="str">
        <x:v>CONCEPT</x:v>
      </x:c>
      <x:c r="J2140" s="3" t="str">
        <x:v>Số mệnh tĩnh</x:v>
      </x:c>
      <x:c r="K2140" s="3" t="str">
        <x:v>IS_A</x:v>
      </x:c>
      <x:c r="L2140" s="3" t="str">
        <x:v>Cấu trúc lá số mô tả tiềm năng/trạng thái ban đầu</x:v>
      </x:c>
      <x:c r="M2140" s="3" t="str"/>
      <x:c r="N2140" s="3" t="str">
        <x:v>Tác giả phân biệt 'số mệnh tĩnh' là cấu trúc được thành văn trong lá số với 'số mệnh động' là đời sống thực tế biến đổi ngoài đời.</x:v>
      </x:c>
      <x:c r="O2140" s="3" t="str">
        <x:v>[Phiên âm sạch từ PDF] Lá số Tử Vi chỉ là sự thành văn một số mệnh; Phúc, Mệnh, Thân cụ thể ngoài đời mới là số kiếp sống động.</x:v>
      </x:c>
      <x:c r="P2140" s="3" t="str">
        <x:v>AUTHOR_ASSERTION</x:v>
      </x:c>
      <x:c r="Q2140" s="3" t="str">
        <x:v>HIGH</x:v>
      </x:c>
      <x:c r="R2140" s="3" t="str"/>
      <x:c r="S2140" s="3" t="str">
        <x:v>M6</x:v>
      </x:c>
      <x:c r="T2140" s="18" t="str">
        <x:v>46299</x:v>
      </x:c>
      <x:c r="U2140" s="3" t="str">
        <x:v>REVIEW_NEEDED</x:v>
      </x:c>
      <x:c r="V2140" s="3" t="str"/>
      <x:c r="W2140" s="18" t="str"/>
      <x:c r="X2140" s="3" t="str"/>
    </x:row>
    <x:row r="2141">
      <x:c r="A2141" s="3" t="str">
        <x:v>EXT-M6-0381</x:v>
      </x:c>
      <x:c r="B2141" s="3" t="str">
        <x:v>SRC001</x:v>
      </x:c>
      <x:c r="C2141" s="3" t="str">
        <x:v>426</x:v>
      </x:c>
      <x:c r="D2141" s="3" t="str">
        <x:v>VOLUME_II_THUAT_TU_VI</x:v>
      </x:c>
      <x:c r="E2141" s="3" t="str">
        <x:v>Chương kết – Tham luận về cải sửa số mệnh</x:v>
      </x:c>
      <x:c r="F2141" s="3" t="str">
        <x:v>Số mệnh tĩnh và động</x:v>
      </x:c>
      <x:c r="G2141" s="3" t="str">
        <x:v>TV-11</x:v>
      </x:c>
      <x:c r="H2141" s="3" t="str">
        <x:v>TV-11.01</x:v>
      </x:c>
      <x:c r="I2141" s="3" t="str">
        <x:v>LIMITATION</x:v>
      </x:c>
      <x:c r="J2141" s="3" t="str">
        <x:v>Lá số</x:v>
      </x:c>
      <x:c r="K2141" s="3" t="str">
        <x:v>HAS_ATTRIBUTE</x:v>
      </x:c>
      <x:c r="L2141" s="3" t="str">
        <x:v>Không đo được cường độ thực tế của mỗi yếu tố</x:v>
      </x:c>
      <x:c r="M2141" s="3" t="str"/>
      <x:c r="N2141" s="3" t="str">
        <x:v>Tác giả thừa nhận lá số chỉ ghi ý nghĩa sao/cung, không đo chính xác mức độ hay cường độ biểu hiện thực tế ở từng người.</x:v>
      </x:c>
      <x:c r="O2141" s="3" t="str">
        <x:v>[Phiên âm sạch từ PDF] Người ta chỉ thấy được ý nghĩa của sao chứ không đo lường đúng mức sức mạnh thực tế của sao.</x:v>
      </x:c>
      <x:c r="P2141" s="3" t="str">
        <x:v>AUTHOR_ASSERTION</x:v>
      </x:c>
      <x:c r="Q2141" s="3" t="str">
        <x:v>HIGH</x:v>
      </x:c>
      <x:c r="R2141" s="3" t="str"/>
      <x:c r="S2141" s="3" t="str">
        <x:v>M6</x:v>
      </x:c>
      <x:c r="T2141" s="18" t="str">
        <x:v>46299</x:v>
      </x:c>
      <x:c r="U2141" s="3" t="str">
        <x:v>REVIEW_NEEDED</x:v>
      </x:c>
      <x:c r="V2141" s="3" t="str"/>
      <x:c r="W2141" s="18" t="str"/>
      <x:c r="X2141" s="3" t="str"/>
    </x:row>
    <x:row r="2142">
      <x:c r="A2142" s="3" t="str">
        <x:v>EXT-M6-0382</x:v>
      </x:c>
      <x:c r="B2142" s="3" t="str">
        <x:v>SRC001</x:v>
      </x:c>
      <x:c r="C2142" s="3" t="str">
        <x:v>426</x:v>
      </x:c>
      <x:c r="D2142" s="3" t="str">
        <x:v>VOLUME_II_THUAT_TU_VI</x:v>
      </x:c>
      <x:c r="E2142" s="3" t="str">
        <x:v>Chương kết – Tham luận về cải sửa số mệnh</x:v>
      </x:c>
      <x:c r="F2142" s="3" t="str">
        <x:v>Số mệnh tĩnh và động</x:v>
      </x:c>
      <x:c r="G2142" s="3" t="str">
        <x:v>TV-11</x:v>
      </x:c>
      <x:c r="H2142" s="3" t="str">
        <x:v>TV-11.01</x:v>
      </x:c>
      <x:c r="I2142" s="3" t="str">
        <x:v>LIMITATION</x:v>
      </x:c>
      <x:c r="J2142" s="3" t="str">
        <x:v>Kết luận vận mệnh từ lá số</x:v>
      </x:c>
      <x:c r="K2142" s="3" t="str">
        <x:v>HAS_ATTRIBUTE</x:v>
      </x:c>
      <x:c r="L2142" s="3" t="str">
        <x:v>Có nguy cơ sai do dựa trên cấu trúc tĩnh</x:v>
      </x:c>
      <x:c r="M2142" s="3" t="str"/>
      <x:c r="N2142" s="3" t="str">
        <x:v>Tác giả cảnh báo suy kết vận mệnh trực tiếp từ lá số tĩnh dễ sai vì chưa tính đủ vận mệnh động do hoạt động cá nhân tạo ra.</x:v>
      </x:c>
      <x:c r="O2142" s="3" t="str">
        <x:v>[Phiên âm sạch từ PDF] Những kết luận về số mệnh rút từ một lá số tĩnh khó tránh khỏi nhiều sai lầm.</x:v>
      </x:c>
      <x:c r="P2142" s="3" t="str">
        <x:v>AUTHOR_ASSERTION</x:v>
      </x:c>
      <x:c r="Q2142" s="3" t="str">
        <x:v>HIGH</x:v>
      </x:c>
      <x:c r="R2142" s="3" t="str"/>
      <x:c r="S2142" s="3" t="str">
        <x:v>M6</x:v>
      </x:c>
      <x:c r="T2142" s="18" t="str">
        <x:v>46299</x:v>
      </x:c>
      <x:c r="U2142" s="3" t="str">
        <x:v>REVIEW_NEEDED</x:v>
      </x:c>
      <x:c r="V2142" s="3" t="str"/>
      <x:c r="W2142" s="18" t="str"/>
      <x:c r="X2142" s="3" t="str"/>
    </x:row>
    <x:row r="2143">
      <x:c r="A2143" s="3" t="str">
        <x:v>EXT-M6-0383</x:v>
      </x:c>
      <x:c r="B2143" s="3" t="str">
        <x:v>SRC001</x:v>
      </x:c>
      <x:c r="C2143" s="3" t="str">
        <x:v>427</x:v>
      </x:c>
      <x:c r="D2143" s="3" t="str">
        <x:v>VOLUME_II_THUAT_TU_VI</x:v>
      </x:c>
      <x:c r="E2143" s="3" t="str">
        <x:v>Chương kết – Tham luận về cải sửa số mệnh</x:v>
      </x:c>
      <x:c r="F2143" s="3" t="str">
        <x:v>Khả năng cải sửa</x:v>
      </x:c>
      <x:c r="G2143" s="3" t="str">
        <x:v>TV-11</x:v>
      </x:c>
      <x:c r="H2143" s="3" t="str">
        <x:v>TV-11.06</x:v>
      </x:c>
      <x:c r="I2143" s="3" t="str">
        <x:v>OPINION</x:v>
      </x:c>
      <x:c r="J2143" s="3" t="str">
        <x:v>Đức năng thắng số</x:v>
      </x:c>
      <x:c r="K2143" s="3" t="str">
        <x:v>REPRESENTS</x:v>
      </x:c>
      <x:c r="L2143" s="3" t="str">
        <x:v>Khả năng con người góp phần tạo vận mệnh</x:v>
      </x:c>
      <x:c r="M2143" s="3" t="str"/>
      <x:c r="N2143" s="3" t="str">
        <x:v>Tác giả dùng tinh thần 'đức năng thắng số' để nhấn mạnh con người có thể góp phần định hướng và cải thiện vận mệnh trong giới hạn.</x:v>
      </x:c>
      <x:c r="O2143" s="3" t="str">
        <x:v>[Phiên âm sạch từ PDF] Đức năng thắng số được nêu để khuyên người ta không nên ngã lòng và khích lệ dấn thân cải thiện.</x:v>
      </x:c>
      <x:c r="P2143" s="3" t="str">
        <x:v>AUTHOR_ASSERTION</x:v>
      </x:c>
      <x:c r="Q2143" s="3" t="str">
        <x:v>HIGH</x:v>
      </x:c>
      <x:c r="R2143" s="3" t="str"/>
      <x:c r="S2143" s="3" t="str">
        <x:v>M6</x:v>
      </x:c>
      <x:c r="T2143" s="18" t="str">
        <x:v>46299</x:v>
      </x:c>
      <x:c r="U2143" s="3" t="str">
        <x:v>REVIEW_NEEDED</x:v>
      </x:c>
      <x:c r="V2143" s="3" t="str"/>
      <x:c r="W2143" s="18" t="str"/>
      <x:c r="X2143" s="3" t="str"/>
    </x:row>
    <x:row r="2144">
      <x:c r="A2144" s="3" t="str">
        <x:v>EXT-M6-0384</x:v>
      </x:c>
      <x:c r="B2144" s="3" t="str">
        <x:v>SRC001</x:v>
      </x:c>
      <x:c r="C2144" s="3" t="str">
        <x:v>427</x:v>
      </x:c>
      <x:c r="D2144" s="3" t="str">
        <x:v>VOLUME_II_THUAT_TU_VI</x:v>
      </x:c>
      <x:c r="E2144" s="3" t="str">
        <x:v>Chương kết – Tham luận về cải sửa số mệnh</x:v>
      </x:c>
      <x:c r="F2144" s="3" t="str">
        <x:v>Mục đích cải sửa số mệnh</x:v>
      </x:c>
      <x:c r="G2144" s="3" t="str">
        <x:v>TV-11</x:v>
      </x:c>
      <x:c r="H2144" s="3" t="str">
        <x:v>TV-11.06</x:v>
      </x:c>
      <x:c r="I2144" s="3" t="str">
        <x:v>OPINION</x:v>
      </x:c>
      <x:c r="J2144" s="3" t="str">
        <x:v>Mục đích cải sửa</x:v>
      </x:c>
      <x:c r="K2144" s="3" t="str">
        <x:v>REPRESENTS</x:v>
      </x:c>
      <x:c r="L2144" s="3" t="str">
        <x:v>Tạo thêm hạnh phúc cho mỗi người</x:v>
      </x:c>
      <x:c r="M2144" s="3" t="str"/>
      <x:c r="N2144" s="3" t="str">
        <x:v>Tác giả chọn mục tiêu thực dụng của cải sửa số mệnh là tạo thêm hạnh phúc phù hợp với từng cá nhân.</x:v>
      </x:c>
      <x:c r="O2144" s="3" t="str">
        <x:v>[Phiên âm sạch từ PDF] Mục đích việc cải sửa số mệnh khả dĩ ứng dụng cho nhiều người là sửa đổi số mệnh để tạo thêm hạnh phúc.</x:v>
      </x:c>
      <x:c r="P2144" s="3" t="str">
        <x:v>AUTHOR_ASSERTION</x:v>
      </x:c>
      <x:c r="Q2144" s="3" t="str">
        <x:v>HIGH</x:v>
      </x:c>
      <x:c r="R2144" s="3" t="str"/>
      <x:c r="S2144" s="3" t="str">
        <x:v>M6</x:v>
      </x:c>
      <x:c r="T2144" s="18" t="str">
        <x:v>46299</x:v>
      </x:c>
      <x:c r="U2144" s="3" t="str">
        <x:v>REVIEW_NEEDED</x:v>
      </x:c>
      <x:c r="V2144" s="3" t="str"/>
      <x:c r="W2144" s="18" t="str"/>
      <x:c r="X2144" s="3" t="str"/>
    </x:row>
    <x:row r="2145">
      <x:c r="A2145" s="3" t="str">
        <x:v>EXT-M6-0385</x:v>
      </x:c>
      <x:c r="B2145" s="3" t="str">
        <x:v>SRC001</x:v>
      </x:c>
      <x:c r="C2145" s="3" t="str">
        <x:v>427</x:v>
      </x:c>
      <x:c r="D2145" s="3" t="str">
        <x:v>VOLUME_II_THUAT_TU_VI</x:v>
      </x:c>
      <x:c r="E2145" s="3" t="str">
        <x:v>Chương kết – Tham luận về cải sửa số mệnh</x:v>
      </x:c>
      <x:c r="F2145" s="3" t="str">
        <x:v>Quan niệm hạnh phúc</x:v>
      </x:c>
      <x:c r="G2145" s="3" t="str">
        <x:v>TV-11</x:v>
      </x:c>
      <x:c r="H2145" s="3" t="str">
        <x:v>TV-11.01</x:v>
      </x:c>
      <x:c r="I2145" s="3" t="str">
        <x:v>LIMITATION</x:v>
      </x:c>
      <x:c r="J2145" s="3" t="str">
        <x:v>Hạnh phúc của người tu</x:v>
      </x:c>
      <x:c r="K2145" s="3" t="str">
        <x:v>HAS_ATTRIBUTE</x:v>
      </x:c>
      <x:c r="L2145" s="3" t="str">
        <x:v>Khó áp dụng đại chúng</x:v>
      </x:c>
      <x:c r="M2145" s="3" t="str"/>
      <x:c r="N2145" s="3" t="str">
        <x:v>Tác giả cho rằng quan niệm hạnh phúc siêu thoát của người tu đòi hỏi tự chế quá cao nên khó làm chuẩn chung cho đại chúng.</x:v>
      </x:c>
      <x:c r="O2145" s="3" t="str">
        <x:v>[Phiên âm sạch từ PDF] Hạnh phúc hiểu theo nhà tu hành không mấy thích dụng cho đại chúng.</x:v>
      </x:c>
      <x:c r="P2145" s="3" t="str">
        <x:v>AUTHOR_ASSERTION</x:v>
      </x:c>
      <x:c r="Q2145" s="3" t="str">
        <x:v>HIGH</x:v>
      </x:c>
      <x:c r="R2145" s="3" t="str"/>
      <x:c r="S2145" s="3" t="str">
        <x:v>M6</x:v>
      </x:c>
      <x:c r="T2145" s="18" t="str">
        <x:v>46299</x:v>
      </x:c>
      <x:c r="U2145" s="3" t="str">
        <x:v>REVIEW_NEEDED</x:v>
      </x:c>
      <x:c r="V2145" s="3" t="str"/>
      <x:c r="W2145" s="18" t="str"/>
      <x:c r="X2145" s="3" t="str"/>
    </x:row>
    <x:row r="2146">
      <x:c r="A2146" s="3" t="str">
        <x:v>EXT-M6-0386</x:v>
      </x:c>
      <x:c r="B2146" s="3" t="str">
        <x:v>SRC001</x:v>
      </x:c>
      <x:c r="C2146" s="3" t="str">
        <x:v>428</x:v>
      </x:c>
      <x:c r="D2146" s="3" t="str">
        <x:v>VOLUME_II_THUAT_TU_VI</x:v>
      </x:c>
      <x:c r="E2146" s="3" t="str">
        <x:v>Chương kết – Tham luận về cải sửa số mệnh</x:v>
      </x:c>
      <x:c r="F2146" s="3" t="str">
        <x:v>Quan niệm hạnh phúc</x:v>
      </x:c>
      <x:c r="G2146" s="3" t="str">
        <x:v>TV-11</x:v>
      </x:c>
      <x:c r="H2146" s="3" t="str">
        <x:v>TV-11.05</x:v>
      </x:c>
      <x:c r="I2146" s="3" t="str">
        <x:v>AUTHOR_CRITIQUE</x:v>
      </x:c>
      <x:c r="J2146" s="3" t="str">
        <x:v>Hạnh phúc phô trương/vật chất</x:v>
      </x:c>
      <x:c r="K2146" s="3" t="str">
        <x:v>HAS_ATTRIBUTE</x:v>
      </x:c>
      <x:c r="L2146" s="3" t="str">
        <x:v>Phiến diện hoặc không tưởng</x:v>
      </x:c>
      <x:c r="M2146" s="3" t="str"/>
      <x:c r="N2146" s="3" t="str">
        <x:v>Tác giả phê bình cách đồng nhất hạnh phúc với mẫu người, vật chất, danh vọng hay hình thức bên ngoài.</x:v>
      </x:c>
      <x:c r="O2146" s="3" t="str">
        <x:v>[Phiên âm sạch từ PDF] Nhiều người nhìn hạnh phúc qua hình thức vật chất mà quên sự thư thái, an nhàn của tâm hồn.</x:v>
      </x:c>
      <x:c r="P2146" s="3" t="str">
        <x:v>AUTHOR_CRITIQUE</x:v>
      </x:c>
      <x:c r="Q2146" s="3" t="str">
        <x:v>HIGH</x:v>
      </x:c>
      <x:c r="R2146" s="3" t="str"/>
      <x:c r="S2146" s="3" t="str">
        <x:v>M6</x:v>
      </x:c>
      <x:c r="T2146" s="18" t="str">
        <x:v>46299</x:v>
      </x:c>
      <x:c r="U2146" s="3" t="str">
        <x:v>REVIEW_NEEDED</x:v>
      </x:c>
      <x:c r="V2146" s="3" t="str"/>
      <x:c r="W2146" s="18" t="str"/>
      <x:c r="X2146" s="3" t="str"/>
    </x:row>
    <x:row r="2147">
      <x:c r="A2147" s="3" t="str">
        <x:v>EXT-M6-0387</x:v>
      </x:c>
      <x:c r="B2147" s="3" t="str">
        <x:v>SRC001</x:v>
      </x:c>
      <x:c r="C2147" s="3" t="str">
        <x:v>428</x:v>
      </x:c>
      <x:c r="D2147" s="3" t="str">
        <x:v>VOLUME_II_THUAT_TU_VI</x:v>
      </x:c>
      <x:c r="E2147" s="3" t="str">
        <x:v>Chương kết – Tham luận về cải sửa số mệnh</x:v>
      </x:c>
      <x:c r="F2147" s="3" t="str">
        <x:v>Quan niệm hạnh phúc</x:v>
      </x:c>
      <x:c r="G2147" s="3" t="str">
        <x:v>TV-11</x:v>
      </x:c>
      <x:c r="H2147" s="3" t="str">
        <x:v>TV-11.06</x:v>
      </x:c>
      <x:c r="I2147" s="3" t="str">
        <x:v>CONCEPT</x:v>
      </x:c>
      <x:c r="J2147" s="3" t="str">
        <x:v>Hạnh phúc</x:v>
      </x:c>
      <x:c r="K2147" s="3" t="str">
        <x:v>IS_A</x:v>
      </x:c>
      <x:c r="L2147" s="3" t="str">
        <x:v>Cân bằng giữa ý muốn và khả năng</x:v>
      </x:c>
      <x:c r="M2147" s="3" t="str"/>
      <x:c r="N2147" s="3" t="str">
        <x:v>Tác giả đề xuất hạnh phúc thế tục là trạng thái cân bằng giữa điều mình muốn và điều mình có khả năng đạt được.</x:v>
      </x:c>
      <x:c r="O2147" s="3" t="str">
        <x:v>[Phiên âm sạch từ PDF] Hạnh phúc cá nhân chính là sự cân bằng giữa cái mà mình muốn với điều mà mình có thể đạt được.</x:v>
      </x:c>
      <x:c r="P2147" s="3" t="str">
        <x:v>AUTHOR_ASSERTION</x:v>
      </x:c>
      <x:c r="Q2147" s="3" t="str">
        <x:v>HIGH</x:v>
      </x:c>
      <x:c r="R2147" s="3" t="str"/>
      <x:c r="S2147" s="3" t="str">
        <x:v>M6</x:v>
      </x:c>
      <x:c r="T2147" s="18" t="str">
        <x:v>46299</x:v>
      </x:c>
      <x:c r="U2147" s="3" t="str">
        <x:v>REVIEW_NEEDED</x:v>
      </x:c>
      <x:c r="V2147" s="3" t="str"/>
      <x:c r="W2147" s="18" t="str"/>
      <x:c r="X2147" s="3" t="str"/>
    </x:row>
    <x:row r="2148">
      <x:c r="A2148" s="3" t="str">
        <x:v>EXT-M6-0388</x:v>
      </x:c>
      <x:c r="B2148" s="3" t="str">
        <x:v>SRC001</x:v>
      </x:c>
      <x:c r="C2148" s="3" t="str">
        <x:v>428</x:v>
      </x:c>
      <x:c r="D2148" s="3" t="str">
        <x:v>VOLUME_II_THUAT_TU_VI</x:v>
      </x:c>
      <x:c r="E2148" s="3" t="str">
        <x:v>Chương kết – Tham luận về cải sửa số mệnh</x:v>
      </x:c>
      <x:c r="F2148" s="3" t="str">
        <x:v>Quan niệm hạnh phúc</x:v>
      </x:c>
      <x:c r="G2148" s="3" t="str">
        <x:v>TV-11</x:v>
      </x:c>
      <x:c r="H2148" s="3" t="str">
        <x:v>TV-11.06</x:v>
      </x:c>
      <x:c r="I2148" s="3" t="str">
        <x:v>RULE</x:v>
      </x:c>
      <x:c r="J2148" s="3" t="str">
        <x:v>Ý muốn = Khả năng</x:v>
      </x:c>
      <x:c r="K2148" s="3" t="str">
        <x:v>SUPPORTS</x:v>
      </x:c>
      <x:c r="L2148" s="3" t="str">
        <x:v>Hạnh phúc</x:v>
      </x:c>
      <x:c r="M2148" s="3" t="str"/>
      <x:c r="N2148" s="3" t="str">
        <x:v>Theo công thức khái niệm của tác giả, khi ý muốn tương xứng với khả năng thì cá nhân dễ đạt trạng thái hạnh phúc.</x:v>
      </x:c>
      <x:c r="O2148" s="3" t="str">
        <x:v>[Phiên âm sạch từ PDF] Ý muốn = khả năng = hạnh phúc.</x:v>
      </x:c>
      <x:c r="P2148" s="3" t="str">
        <x:v>AUTHOR_ASSERTION</x:v>
      </x:c>
      <x:c r="Q2148" s="3" t="str">
        <x:v>HIGH</x:v>
      </x:c>
      <x:c r="R2148" s="3" t="str"/>
      <x:c r="S2148" s="3" t="str">
        <x:v>M6</x:v>
      </x:c>
      <x:c r="T2148" s="18" t="str">
        <x:v>46299</x:v>
      </x:c>
      <x:c r="U2148" s="3" t="str">
        <x:v>REVIEW_NEEDED</x:v>
      </x:c>
      <x:c r="V2148" s="3" t="str"/>
      <x:c r="W2148" s="18" t="str"/>
      <x:c r="X2148" s="3" t="str"/>
    </x:row>
    <x:row r="2149">
      <x:c r="A2149" s="3" t="str">
        <x:v>EXT-M6-0389</x:v>
      </x:c>
      <x:c r="B2149" s="3" t="str">
        <x:v>SRC001</x:v>
      </x:c>
      <x:c r="C2149" s="3" t="str">
        <x:v>428</x:v>
      </x:c>
      <x:c r="D2149" s="3" t="str">
        <x:v>VOLUME_II_THUAT_TU_VI</x:v>
      </x:c>
      <x:c r="E2149" s="3" t="str">
        <x:v>Chương kết – Tham luận về cải sửa số mệnh</x:v>
      </x:c>
      <x:c r="F2149" s="3" t="str">
        <x:v>Phương pháp tiến thân</x:v>
      </x:c>
      <x:c r="G2149" s="3" t="str">
        <x:v>TV-11</x:v>
      </x:c>
      <x:c r="H2149" s="3" t="str">
        <x:v>TV-11.06</x:v>
      </x:c>
      <x:c r="I2149" s="3" t="str">
        <x:v>PROCEDURE</x:v>
      </x:c>
      <x:c r="J2149" s="3" t="str">
        <x:v>Cải sửa số mệnh</x:v>
      </x:c>
      <x:c r="K2149" s="3" t="str">
        <x:v>APPLIES_WHEN</x:v>
      </x:c>
      <x:c r="L2149" s="3" t="str">
        <x:v>Đi từng giai đoạn vừa sức</x:v>
      </x:c>
      <x:c r="M2149" s="3" t="str"/>
      <x:c r="N2149" s="3" t="str">
        <x:v>Tác giả khuyên cải sửa theo từng chặng vừa sức, không đốt giai đoạn và khi thất bại thì điều chỉnh ước vọng thay vì bỏ cuộc.</x:v>
      </x:c>
      <x:c r="O2149" s="3" t="str">
        <x:v>[Phiên âm sạch từ PDF] Con người phải đi từng bước, không nên đốt giai đoạn; gặp thất bại nên điều chỉnh ước vọng chứ không bỏ cuộc.</x:v>
      </x:c>
      <x:c r="P2149" s="3" t="str">
        <x:v>AUTHOR_ASSERTION</x:v>
      </x:c>
      <x:c r="Q2149" s="3" t="str">
        <x:v>HIGH</x:v>
      </x:c>
      <x:c r="R2149" s="3" t="str"/>
      <x:c r="S2149" s="3" t="str">
        <x:v>M6</x:v>
      </x:c>
      <x:c r="T2149" s="18" t="str">
        <x:v>46299</x:v>
      </x:c>
      <x:c r="U2149" s="3" t="str">
        <x:v>REVIEW_NEEDED</x:v>
      </x:c>
      <x:c r="V2149" s="3" t="str"/>
      <x:c r="W2149" s="18" t="str"/>
      <x:c r="X2149" s="3" t="str"/>
    </x:row>
    <x:row r="2150">
      <x:c r="A2150" s="3" t="str">
        <x:v>EXT-M6-0390</x:v>
      </x:c>
      <x:c r="B2150" s="3" t="str">
        <x:v>SRC001</x:v>
      </x:c>
      <x:c r="C2150" s="3" t="str">
        <x:v>429</x:v>
      </x:c>
      <x:c r="D2150" s="3" t="str">
        <x:v>VOLUME_II_THUAT_TU_VI</x:v>
      </x:c>
      <x:c r="E2150" s="3" t="str">
        <x:v>Chương kết – Tham luận về cải sửa số mệnh</x:v>
      </x:c>
      <x:c r="F2150" s="3" t="str">
        <x:v>Phân biệt cải với sửa</x:v>
      </x:c>
      <x:c r="G2150" s="3" t="str">
        <x:v>TV-11</x:v>
      </x:c>
      <x:c r="H2150" s="3" t="str">
        <x:v>TV-11.06</x:v>
      </x:c>
      <x:c r="I2150" s="3" t="str">
        <x:v>CONCEPT</x:v>
      </x:c>
      <x:c r="J2150" s="3" t="str">
        <x:v>Cải số</x:v>
      </x:c>
      <x:c r="K2150" s="3" t="str">
        <x:v>IS_A</x:v>
      </x:c>
      <x:c r="L2150" s="3" t="str">
        <x:v>Thay đổi sâu rộng bản chất/chiều hướng/kết quả cuộc sống</x:v>
      </x:c>
      <x:c r="M2150" s="3" t="str"/>
      <x:c r="N2150" s="3" t="str">
        <x:v>Tác giả định nghĩa 'cải số' là thay đổi sâu rộng tình trạng sống, ví dụ chuyển bại thành thắng hoặc nghèo thành giàu.</x:v>
      </x:c>
      <x:c r="O2150" s="3" t="str">
        <x:v>[Phiên âm sạch từ PDF] Cải số là thay đổi sâu rộng bản chất, chiều hướng, kết quả của cuộc sống.</x:v>
      </x:c>
      <x:c r="P2150" s="3" t="str">
        <x:v>AUTHOR_ASSERTION</x:v>
      </x:c>
      <x:c r="Q2150" s="3" t="str">
        <x:v>HIGH</x:v>
      </x:c>
      <x:c r="R2150" s="3" t="str"/>
      <x:c r="S2150" s="3" t="str">
        <x:v>M6</x:v>
      </x:c>
      <x:c r="T2150" s="18" t="str">
        <x:v>46299</x:v>
      </x:c>
      <x:c r="U2150" s="3" t="str">
        <x:v>REVIEW_NEEDED</x:v>
      </x:c>
      <x:c r="V2150" s="3" t="str"/>
      <x:c r="W2150" s="18" t="str"/>
      <x:c r="X2150" s="3" t="str"/>
    </x:row>
    <x:row r="2151">
      <x:c r="A2151" s="3" t="str">
        <x:v>EXT-M6-0391</x:v>
      </x:c>
      <x:c r="B2151" s="3" t="str">
        <x:v>SRC001</x:v>
      </x:c>
      <x:c r="C2151" s="3" t="str">
        <x:v>429</x:v>
      </x:c>
      <x:c r="D2151" s="3" t="str">
        <x:v>VOLUME_II_THUAT_TU_VI</x:v>
      </x:c>
      <x:c r="E2151" s="3" t="str">
        <x:v>Chương kết – Tham luận về cải sửa số mệnh</x:v>
      </x:c>
      <x:c r="F2151" s="3" t="str">
        <x:v>Phân biệt cải với sửa</x:v>
      </x:c>
      <x:c r="G2151" s="3" t="str">
        <x:v>TV-11</x:v>
      </x:c>
      <x:c r="H2151" s="3" t="str">
        <x:v>TV-11.06</x:v>
      </x:c>
      <x:c r="I2151" s="3" t="str">
        <x:v>CONCEPT</x:v>
      </x:c>
      <x:c r="J2151" s="3" t="str">
        <x:v>Sửa số</x:v>
      </x:c>
      <x:c r="K2151" s="3" t="str">
        <x:v>IS_A</x:v>
      </x:c>
      <x:c r="L2151" s="3" t="str">
        <x:v>Giảm bất lợi và tăng ưu điểm trong giới hạn</x:v>
      </x:c>
      <x:c r="M2151" s="3" t="str"/>
      <x:c r="N2151" s="3" t="str">
        <x:v>Tác giả định nghĩa 'sửa số' là điều chỉnh có giới hạn: giảm bất lợi và tăng ưu điểm nhưng không đảo đổi toàn diện.</x:v>
      </x:c>
      <x:c r="O2151" s="3" t="str">
        <x:v>[Phiên âm sạch từ PDF] Sửa số chỉ là giảm đi ít nhiều các bất lợi, làm tăng thêm ưu điểm cho cuộc đời.</x:v>
      </x:c>
      <x:c r="P2151" s="3" t="str">
        <x:v>AUTHOR_ASSERTION</x:v>
      </x:c>
      <x:c r="Q2151" s="3" t="str">
        <x:v>HIGH</x:v>
      </x:c>
      <x:c r="R2151" s="3" t="str"/>
      <x:c r="S2151" s="3" t="str">
        <x:v>M6</x:v>
      </x:c>
      <x:c r="T2151" s="18" t="str">
        <x:v>46299</x:v>
      </x:c>
      <x:c r="U2151" s="3" t="str">
        <x:v>REVIEW_NEEDED</x:v>
      </x:c>
      <x:c r="V2151" s="3" t="str"/>
      <x:c r="W2151" s="18" t="str"/>
      <x:c r="X2151" s="3" t="str"/>
    </x:row>
    <x:row r="2152">
      <x:c r="A2152" s="3" t="str">
        <x:v>EXT-M6-0392</x:v>
      </x:c>
      <x:c r="B2152" s="3" t="str">
        <x:v>SRC001</x:v>
      </x:c>
      <x:c r="C2152" s="3" t="str">
        <x:v>429</x:v>
      </x:c>
      <x:c r="D2152" s="3" t="str">
        <x:v>VOLUME_II_THUAT_TU_VI</x:v>
      </x:c>
      <x:c r="E2152" s="3" t="str">
        <x:v>Chương kết – Tham luận về cải sửa số mệnh</x:v>
      </x:c>
      <x:c r="F2152" s="3" t="str">
        <x:v>Phân biệt cải với sửa</x:v>
      </x:c>
      <x:c r="G2152" s="3" t="str">
        <x:v>TV-11</x:v>
      </x:c>
      <x:c r="H2152" s="3" t="str">
        <x:v>TV-11.06</x:v>
      </x:c>
      <x:c r="I2152" s="3" t="str">
        <x:v>RULE</x:v>
      </x:c>
      <x:c r="J2152" s="3" t="str">
        <x:v>Ý chí + tài sức</x:v>
      </x:c>
      <x:c r="K2152" s="3" t="str">
        <x:v>MODIFIES</x:v>
      </x:c>
      <x:c r="L2152" s="3" t="str">
        <x:v>Mức độ cải hay sửa</x:v>
      </x:c>
      <x:c r="M2152" s="3" t="str"/>
      <x:c r="N2152" s="3" t="str">
        <x:v>Theo tác giả, ý chí và tài sức càng mạnh thì khả năng 'cải' càng lớn; ở mức trung bình thường chỉ 'sửa' được giới hạn số phận.</x:v>
      </x:c>
      <x:c r="O2152" s="3" t="str">
        <x:v>[Phiên âm sạch từ PDF] Ý chí mạnh, tài sức cao có thể giúp cá nhân hoán cải; ý chí và khả năng trung bình chỉ sửa đổi giới hạn.</x:v>
      </x:c>
      <x:c r="P2152" s="3" t="str">
        <x:v>AUTHOR_ASSERTION</x:v>
      </x:c>
      <x:c r="Q2152" s="3" t="str">
        <x:v>HIGH</x:v>
      </x:c>
      <x:c r="R2152" s="3" t="str"/>
      <x:c r="S2152" s="3" t="str">
        <x:v>M6</x:v>
      </x:c>
      <x:c r="T2152" s="18" t="str">
        <x:v>46299</x:v>
      </x:c>
      <x:c r="U2152" s="3" t="str">
        <x:v>REVIEW_NEEDED</x:v>
      </x:c>
      <x:c r="V2152" s="3" t="str"/>
      <x:c r="W2152" s="18" t="str"/>
      <x:c r="X2152" s="3" t="str"/>
    </x:row>
    <x:row r="2153">
      <x:c r="A2153" s="3" t="str">
        <x:v>EXT-M6-0393</x:v>
      </x:c>
      <x:c r="B2153" s="3" t="str">
        <x:v>SRC001</x:v>
      </x:c>
      <x:c r="C2153" s="3" t="str">
        <x:v>429</x:v>
      </x:c>
      <x:c r="D2153" s="3" t="str">
        <x:v>VOLUME_II_THUAT_TU_VI</x:v>
      </x:c>
      <x:c r="E2153" s="3" t="str">
        <x:v>Chương kết – Tham luận về cải sửa số mệnh</x:v>
      </x:c>
      <x:c r="F2153" s="3" t="str">
        <x:v>Phân biệt cải với sửa</x:v>
      </x:c>
      <x:c r="G2153" s="3" t="str">
        <x:v>TV-11</x:v>
      </x:c>
      <x:c r="H2153" s="3" t="str">
        <x:v>TV-11.06</x:v>
      </x:c>
      <x:c r="I2153" s="3" t="str">
        <x:v>RULE</x:v>
      </x:c>
      <x:c r="J2153" s="3" t="str">
        <x:v>Áp lực hoàn cảnh</x:v>
      </x:c>
      <x:c r="K2153" s="3" t="str">
        <x:v>MODIFIES</x:v>
      </x:c>
      <x:c r="L2153" s="3" t="str">
        <x:v>Khả năng cải/sửa</x:v>
      </x:c>
      <x:c r="M2153" s="3" t="str"/>
      <x:c r="N2153" s="3" t="str">
        <x:v>Hoàn cảnh càng khó thì ngay cả người có chí và tài cũng có thể chỉ sửa chứ khó cải; hoàn cảnh thuận lợi làm cải dễ hơn.</x:v>
      </x:c>
      <x:c r="O2153" s="3" t="str">
        <x:v>[Phiên âm sạch từ PDF] Đối với hoàn cảnh quá khó khăn, chí lớn tài cao chỉ hy vọng sửa hơn là cải; tình huống thuận lợi thì cải dễ hơn.</x:v>
      </x:c>
      <x:c r="P2153" s="3" t="str">
        <x:v>AUTHOR_ASSERTION</x:v>
      </x:c>
      <x:c r="Q2153" s="3" t="str">
        <x:v>HIGH</x:v>
      </x:c>
      <x:c r="R2153" s="3" t="str"/>
      <x:c r="S2153" s="3" t="str">
        <x:v>M6</x:v>
      </x:c>
      <x:c r="T2153" s="18" t="str">
        <x:v>46299</x:v>
      </x:c>
      <x:c r="U2153" s="3" t="str">
        <x:v>REVIEW_NEEDED</x:v>
      </x:c>
      <x:c r="V2153" s="3" t="str"/>
      <x:c r="W2153" s="18" t="str"/>
      <x:c r="X2153" s="3" t="str"/>
    </x:row>
    <x:row r="2154">
      <x:c r="A2154" s="3" t="str">
        <x:v>EXT-M6-0394</x:v>
      </x:c>
      <x:c r="B2154" s="3" t="str">
        <x:v>SRC001</x:v>
      </x:c>
      <x:c r="C2154" s="3" t="str">
        <x:v>429</x:v>
      </x:c>
      <x:c r="D2154" s="3" t="str">
        <x:v>VOLUME_II_THUAT_TU_VI</x:v>
      </x:c>
      <x:c r="E2154" s="3" t="str">
        <x:v>Chương kết – Tham luận về cải sửa số mệnh</x:v>
      </x:c>
      <x:c r="F2154" s="3" t="str">
        <x:v>Tiền đề cải sửa</x:v>
      </x:c>
      <x:c r="G2154" s="3" t="str">
        <x:v>TV-11</x:v>
      </x:c>
      <x:c r="H2154" s="3" t="str">
        <x:v>TV-11.06</x:v>
      </x:c>
      <x:c r="I2154" s="3" t="str">
        <x:v>PROCEDURE</x:v>
      </x:c>
      <x:c r="J2154" s="3" t="str">
        <x:v>Cải sửa số mệnh</x:v>
      </x:c>
      <x:c r="K2154" s="3" t="str">
        <x:v>APPLIES_WHEN</x:v>
      </x:c>
      <x:c r="L2154" s="3" t="str">
        <x:v>Cải sửa đặt trong quan niệm tiền định tương đối và chỉ trong phạm vi khả thi</x:v>
      </x:c>
      <x:c r="M2154" s="3" t="str"/>
      <x:c r="N2154" s="3" t="str">
        <x:v>Một tiền đề của phương thức cải sửa theo tác giả: cải sửa đặt trong quan niệm tiền định tương đối và chỉ trong phạm vi khả thi.</x:v>
      </x:c>
      <x:c r="O2154" s="3" t="str">
        <x:v>[Phiên âm sạch từ PDF] Cải sửa đặt trong quan niệm tiền định tương đối và chỉ trong phạm vi khả thi.</x:v>
      </x:c>
      <x:c r="P2154" s="3" t="str">
        <x:v>AUTHOR_ASSERTION</x:v>
      </x:c>
      <x:c r="Q2154" s="3" t="str">
        <x:v>HIGH</x:v>
      </x:c>
      <x:c r="R2154" s="3" t="str"/>
      <x:c r="S2154" s="3" t="str">
        <x:v>M6</x:v>
      </x:c>
      <x:c r="T2154" s="18" t="str">
        <x:v>46299</x:v>
      </x:c>
      <x:c r="U2154" s="3" t="str">
        <x:v>REVIEW_NEEDED</x:v>
      </x:c>
      <x:c r="V2154" s="3" t="str"/>
      <x:c r="W2154" s="18" t="str"/>
      <x:c r="X2154" s="3" t="str"/>
    </x:row>
    <x:row r="2155">
      <x:c r="A2155" s="3" t="str">
        <x:v>EXT-M6-0395</x:v>
      </x:c>
      <x:c r="B2155" s="3" t="str">
        <x:v>SRC001</x:v>
      </x:c>
      <x:c r="C2155" s="3" t="str">
        <x:v>429</x:v>
      </x:c>
      <x:c r="D2155" s="3" t="str">
        <x:v>VOLUME_II_THUAT_TU_VI</x:v>
      </x:c>
      <x:c r="E2155" s="3" t="str">
        <x:v>Chương kết – Tham luận về cải sửa số mệnh</x:v>
      </x:c>
      <x:c r="F2155" s="3" t="str">
        <x:v>Tiền đề cải sửa</x:v>
      </x:c>
      <x:c r="G2155" s="3" t="str">
        <x:v>TV-11</x:v>
      </x:c>
      <x:c r="H2155" s="3" t="str">
        <x:v>TV-11.06</x:v>
      </x:c>
      <x:c r="I2155" s="3" t="str">
        <x:v>PROCEDURE</x:v>
      </x:c>
      <x:c r="J2155" s="3" t="str">
        <x:v>Cải sửa số mệnh</x:v>
      </x:c>
      <x:c r="K2155" s="3" t="str">
        <x:v>APPLIES_WHEN</x:v>
      </x:c>
      <x:c r="L2155" s="3" t="str">
        <x:v>Mục tiêu là tăng hạnh phúc theo cân bằng ý muốn–khả năng, không dùng một mẫu chung</x:v>
      </x:c>
      <x:c r="M2155" s="3" t="str"/>
      <x:c r="N2155" s="3" t="str">
        <x:v>Một tiền đề của phương thức cải sửa theo tác giả: mục tiêu là tăng hạnh phúc theo cân bằng ý muốn–khả năng, không dùng một mẫu chung.</x:v>
      </x:c>
      <x:c r="O2155" s="3" t="str">
        <x:v>[Phiên âm sạch từ PDF] Mục tiêu là tăng hạnh phúc theo cân bằng ý muốn–khả năng, không dùng một mẫu chung.</x:v>
      </x:c>
      <x:c r="P2155" s="3" t="str">
        <x:v>AUTHOR_ASSERTION</x:v>
      </x:c>
      <x:c r="Q2155" s="3" t="str">
        <x:v>HIGH</x:v>
      </x:c>
      <x:c r="R2155" s="3" t="str"/>
      <x:c r="S2155" s="3" t="str">
        <x:v>M6</x:v>
      </x:c>
      <x:c r="T2155" s="18" t="str">
        <x:v>46299</x:v>
      </x:c>
      <x:c r="U2155" s="3" t="str">
        <x:v>REVIEW_NEEDED</x:v>
      </x:c>
      <x:c r="V2155" s="3" t="str"/>
      <x:c r="W2155" s="18" t="str"/>
      <x:c r="X2155" s="3" t="str"/>
    </x:row>
    <x:row r="2156">
      <x:c r="A2156" s="3" t="str">
        <x:v>EXT-M6-0396</x:v>
      </x:c>
      <x:c r="B2156" s="3" t="str">
        <x:v>SRC001</x:v>
      </x:c>
      <x:c r="C2156" s="3" t="str">
        <x:v>429</x:v>
      </x:c>
      <x:c r="D2156" s="3" t="str">
        <x:v>VOLUME_II_THUAT_TU_VI</x:v>
      </x:c>
      <x:c r="E2156" s="3" t="str">
        <x:v>Chương kết – Tham luận về cải sửa số mệnh</x:v>
      </x:c>
      <x:c r="F2156" s="3" t="str">
        <x:v>Tiền đề cải sửa</x:v>
      </x:c>
      <x:c r="G2156" s="3" t="str">
        <x:v>TV-11</x:v>
      </x:c>
      <x:c r="H2156" s="3" t="str">
        <x:v>TV-11.06</x:v>
      </x:c>
      <x:c r="I2156" s="3" t="str">
        <x:v>PROCEDURE</x:v>
      </x:c>
      <x:c r="J2156" s="3" t="str">
        <x:v>Cải sửa số mệnh</x:v>
      </x:c>
      <x:c r="K2156" s="3" t="str">
        <x:v>APPLIES_WHEN</x:v>
      </x:c>
      <x:c r="L2156" s="3" t="str">
        <x:v>Cải sửa phải hướng thiện và tôn trọng lợi ích xã hội</x:v>
      </x:c>
      <x:c r="M2156" s="3" t="str"/>
      <x:c r="N2156" s="3" t="str">
        <x:v>Một tiền đề của phương thức cải sửa theo tác giả: cải sửa phải hướng thiện và tôn trọng lợi ích xã hội.</x:v>
      </x:c>
      <x:c r="O2156" s="3" t="str">
        <x:v>[Phiên âm sạch từ PDF] Cải sửa phải hướng thiện và tôn trọng lợi ích xã hội.</x:v>
      </x:c>
      <x:c r="P2156" s="3" t="str">
        <x:v>AUTHOR_ASSERTION</x:v>
      </x:c>
      <x:c r="Q2156" s="3" t="str">
        <x:v>HIGH</x:v>
      </x:c>
      <x:c r="R2156" s="3" t="str"/>
      <x:c r="S2156" s="3" t="str">
        <x:v>M6</x:v>
      </x:c>
      <x:c r="T2156" s="18" t="str">
        <x:v>46299</x:v>
      </x:c>
      <x:c r="U2156" s="3" t="str">
        <x:v>REVIEW_NEEDED</x:v>
      </x:c>
      <x:c r="V2156" s="3" t="str"/>
      <x:c r="W2156" s="18" t="str"/>
      <x:c r="X2156" s="3" t="str"/>
    </x:row>
    <x:row r="2157">
      <x:c r="A2157" s="3" t="str">
        <x:v>EXT-M6-0397</x:v>
      </x:c>
      <x:c r="B2157" s="3" t="str">
        <x:v>SRC001</x:v>
      </x:c>
      <x:c r="C2157" s="3" t="str">
        <x:v>430</x:v>
      </x:c>
      <x:c r="D2157" s="3" t="str">
        <x:v>VOLUME_II_THUAT_TU_VI</x:v>
      </x:c>
      <x:c r="E2157" s="3" t="str">
        <x:v>Chương kết – Tham luận về cải sửa số mệnh</x:v>
      </x:c>
      <x:c r="F2157" s="3" t="str">
        <x:v>Tiền đề cải sửa</x:v>
      </x:c>
      <x:c r="G2157" s="3" t="str">
        <x:v>TV-11</x:v>
      </x:c>
      <x:c r="H2157" s="3" t="str">
        <x:v>TV-11.06</x:v>
      </x:c>
      <x:c r="I2157" s="3" t="str">
        <x:v>PROCEDURE</x:v>
      </x:c>
      <x:c r="J2157" s="3" t="str">
        <x:v>Cải sửa số mệnh</x:v>
      </x:c>
      <x:c r="K2157" s="3" t="str">
        <x:v>APPLIES_WHEN</x:v>
      </x:c>
      <x:c r="L2157" s="3" t="str">
        <x:v>Phương thức dựa trên Chí, Sức, Trí và Đức</x:v>
      </x:c>
      <x:c r="M2157" s="3" t="str"/>
      <x:c r="N2157" s="3" t="str">
        <x:v>Một tiền đề của phương thức cải sửa theo tác giả: phương thức dựa trên chí, sức, trí và đức.</x:v>
      </x:c>
      <x:c r="O2157" s="3" t="str">
        <x:v>[Phiên âm sạch từ PDF] Phương thức dựa trên Chí, Sức, Trí và Đức.</x:v>
      </x:c>
      <x:c r="P2157" s="3" t="str">
        <x:v>AUTHOR_ASSERTION</x:v>
      </x:c>
      <x:c r="Q2157" s="3" t="str">
        <x:v>HIGH</x:v>
      </x:c>
      <x:c r="R2157" s="3" t="str"/>
      <x:c r="S2157" s="3" t="str">
        <x:v>M6</x:v>
      </x:c>
      <x:c r="T2157" s="18" t="str">
        <x:v>46299</x:v>
      </x:c>
      <x:c r="U2157" s="3" t="str">
        <x:v>REVIEW_NEEDED</x:v>
      </x:c>
      <x:c r="V2157" s="3" t="str"/>
      <x:c r="W2157" s="18" t="str"/>
      <x:c r="X2157" s="3" t="str"/>
    </x:row>
    <x:row r="2158">
      <x:c r="A2158" s="3" t="str">
        <x:v>EXT-M6-0398</x:v>
      </x:c>
      <x:c r="B2158" s="3" t="str">
        <x:v>SRC001</x:v>
      </x:c>
      <x:c r="C2158" s="3" t="str">
        <x:v>430</x:v>
      </x:c>
      <x:c r="D2158" s="3" t="str">
        <x:v>VOLUME_II_THUAT_TU_VI</x:v>
      </x:c>
      <x:c r="E2158" s="3" t="str">
        <x:v>Chương kết – Tham luận về cải sửa số mệnh</x:v>
      </x:c>
      <x:c r="F2158" s="3" t="str">
        <x:v>Rèn chí</x:v>
      </x:c>
      <x:c r="G2158" s="3" t="str">
        <x:v>TV-11</x:v>
      </x:c>
      <x:c r="H2158" s="3" t="str">
        <x:v>TV-11.06</x:v>
      </x:c>
      <x:c r="I2158" s="3" t="str">
        <x:v>PROCEDURE</x:v>
      </x:c>
      <x:c r="J2158" s="3" t="str">
        <x:v>Chí</x:v>
      </x:c>
      <x:c r="K2158" s="3" t="str">
        <x:v>SUPPORTS</x:v>
      </x:c>
      <x:c r="L2158" s="3" t="str">
        <x:v>Cải sửa số mệnh</x:v>
      </x:c>
      <x:c r="M2158" s="3" t="str">
        <x:v>Ý muốn cải sửa</x:v>
      </x:c>
      <x:c r="N2158" s="3" t="str">
        <x:v>Trong phương thức của tác giả, ý muốn cải sửa hỗ trợ cải sửa vì không có ý muốn thì số phận không được chủ động định hướng.</x:v>
      </x:c>
      <x:c r="O2158" s="3" t="str">
        <x:v>[Phiên âm sạch từ PDF] Ý muốn cải sửa: Không có ý muốn thì số phận không được chủ động định hướng.</x:v>
      </x:c>
      <x:c r="P2158" s="3" t="str">
        <x:v>AUTHOR_ASSERTION</x:v>
      </x:c>
      <x:c r="Q2158" s="3" t="str">
        <x:v>HIGH</x:v>
      </x:c>
      <x:c r="R2158" s="3" t="str"/>
      <x:c r="S2158" s="3" t="str">
        <x:v>M6</x:v>
      </x:c>
      <x:c r="T2158" s="18" t="str">
        <x:v>46299</x:v>
      </x:c>
      <x:c r="U2158" s="3" t="str">
        <x:v>REVIEW_NEEDED</x:v>
      </x:c>
      <x:c r="V2158" s="3" t="str"/>
      <x:c r="W2158" s="18" t="str"/>
      <x:c r="X2158" s="3" t="str"/>
    </x:row>
    <x:row r="2159">
      <x:c r="A2159" s="3" t="str">
        <x:v>EXT-M6-0399</x:v>
      </x:c>
      <x:c r="B2159" s="3" t="str">
        <x:v>SRC001</x:v>
      </x:c>
      <x:c r="C2159" s="3" t="str">
        <x:v>430</x:v>
      </x:c>
      <x:c r="D2159" s="3" t="str">
        <x:v>VOLUME_II_THUAT_TU_VI</x:v>
      </x:c>
      <x:c r="E2159" s="3" t="str">
        <x:v>Chương kết – Tham luận về cải sửa số mệnh</x:v>
      </x:c>
      <x:c r="F2159" s="3" t="str">
        <x:v>Rèn chí</x:v>
      </x:c>
      <x:c r="G2159" s="3" t="str">
        <x:v>TV-11</x:v>
      </x:c>
      <x:c r="H2159" s="3" t="str">
        <x:v>TV-11.06</x:v>
      </x:c>
      <x:c r="I2159" s="3" t="str">
        <x:v>PROCEDURE</x:v>
      </x:c>
      <x:c r="J2159" s="3" t="str">
        <x:v>Chí</x:v>
      </x:c>
      <x:c r="K2159" s="3" t="str">
        <x:v>SUPPORTS</x:v>
      </x:c>
      <x:c r="L2159" s="3" t="str">
        <x:v>Cải sửa số mệnh</x:v>
      </x:c>
      <x:c r="M2159" s="3" t="str">
        <x:v>Quyết tâm</x:v>
      </x:c>
      <x:c r="N2159" s="3" t="str">
        <x:v>Trong phương thức của tác giả, quyết tâm hỗ trợ cải sửa vì thiếu quyết tâm dễ không hành động hoặc bỏ dở.</x:v>
      </x:c>
      <x:c r="O2159" s="3" t="str">
        <x:v>[Phiên âm sạch từ PDF] Quyết tâm: Thiếu quyết tâm dễ không hành động hoặc bỏ dở.</x:v>
      </x:c>
      <x:c r="P2159" s="3" t="str">
        <x:v>AUTHOR_ASSERTION</x:v>
      </x:c>
      <x:c r="Q2159" s="3" t="str">
        <x:v>HIGH</x:v>
      </x:c>
      <x:c r="R2159" s="3" t="str"/>
      <x:c r="S2159" s="3" t="str">
        <x:v>M6</x:v>
      </x:c>
      <x:c r="T2159" s="18" t="str">
        <x:v>46299</x:v>
      </x:c>
      <x:c r="U2159" s="3" t="str">
        <x:v>REVIEW_NEEDED</x:v>
      </x:c>
      <x:c r="V2159" s="3" t="str"/>
      <x:c r="W2159" s="18" t="str"/>
      <x:c r="X2159" s="3" t="str"/>
    </x:row>
    <x:row r="2160">
      <x:c r="A2160" s="3" t="str">
        <x:v>EXT-M6-0400</x:v>
      </x:c>
      <x:c r="B2160" s="3" t="str">
        <x:v>SRC001</x:v>
      </x:c>
      <x:c r="C2160" s="3" t="str">
        <x:v>430</x:v>
      </x:c>
      <x:c r="D2160" s="3" t="str">
        <x:v>VOLUME_II_THUAT_TU_VI</x:v>
      </x:c>
      <x:c r="E2160" s="3" t="str">
        <x:v>Chương kết – Tham luận về cải sửa số mệnh</x:v>
      </x:c>
      <x:c r="F2160" s="3" t="str">
        <x:v>Rèn chí</x:v>
      </x:c>
      <x:c r="G2160" s="3" t="str">
        <x:v>TV-11</x:v>
      </x:c>
      <x:c r="H2160" s="3" t="str">
        <x:v>TV-11.06</x:v>
      </x:c>
      <x:c r="I2160" s="3" t="str">
        <x:v>PROCEDURE</x:v>
      </x:c>
      <x:c r="J2160" s="3" t="str">
        <x:v>Chí</x:v>
      </x:c>
      <x:c r="K2160" s="3" t="str">
        <x:v>SUPPORTS</x:v>
      </x:c>
      <x:c r="L2160" s="3" t="str">
        <x:v>Cải sửa số mệnh</x:v>
      </x:c>
      <x:c r="M2160" s="3" t="str">
        <x:v>Ý chí mạnh</x:v>
      </x:c>
      <x:c r="N2160" s="3" t="str">
        <x:v>Trong phương thức của tác giả, ý chí mạnh hỗ trợ cải sửa vì tạo động lực, can đảm và hy vọng.</x:v>
      </x:c>
      <x:c r="O2160" s="3" t="str">
        <x:v>[Phiên âm sạch từ PDF] Ý chí mạnh: Tạo động lực, can đảm và hy vọng.</x:v>
      </x:c>
      <x:c r="P2160" s="3" t="str">
        <x:v>AUTHOR_ASSERTION</x:v>
      </x:c>
      <x:c r="Q2160" s="3" t="str">
        <x:v>HIGH</x:v>
      </x:c>
      <x:c r="R2160" s="3" t="str"/>
      <x:c r="S2160" s="3" t="str">
        <x:v>M6</x:v>
      </x:c>
      <x:c r="T2160" s="18" t="str">
        <x:v>46299</x:v>
      </x:c>
      <x:c r="U2160" s="3" t="str">
        <x:v>REVIEW_NEEDED</x:v>
      </x:c>
      <x:c r="V2160" s="3" t="str"/>
      <x:c r="W2160" s="18" t="str"/>
      <x:c r="X2160" s="3" t="str"/>
    </x:row>
    <x:row r="2161">
      <x:c r="A2161" s="3" t="str">
        <x:v>EXT-M6-0401</x:v>
      </x:c>
      <x:c r="B2161" s="3" t="str">
        <x:v>SRC001</x:v>
      </x:c>
      <x:c r="C2161" s="3" t="str">
        <x:v>430</x:v>
      </x:c>
      <x:c r="D2161" s="3" t="str">
        <x:v>VOLUME_II_THUAT_TU_VI</x:v>
      </x:c>
      <x:c r="E2161" s="3" t="str">
        <x:v>Chương kết – Tham luận về cải sửa số mệnh</x:v>
      </x:c>
      <x:c r="F2161" s="3" t="str">
        <x:v>Rèn chí</x:v>
      </x:c>
      <x:c r="G2161" s="3" t="str">
        <x:v>TV-11</x:v>
      </x:c>
      <x:c r="H2161" s="3" t="str">
        <x:v>TV-11.06</x:v>
      </x:c>
      <x:c r="I2161" s="3" t="str">
        <x:v>PROCEDURE</x:v>
      </x:c>
      <x:c r="J2161" s="3" t="str">
        <x:v>Chí</x:v>
      </x:c>
      <x:c r="K2161" s="3" t="str">
        <x:v>SUPPORTS</x:v>
      </x:c>
      <x:c r="L2161" s="3" t="str">
        <x:v>Cải sửa số mệnh</x:v>
      </x:c>
      <x:c r="M2161" s="3" t="str">
        <x:v>Ý chí bền</x:v>
      </x:c>
      <x:c r="N2161" s="3" t="str">
        <x:v>Trong phương thức của tác giả, ý chí bền hỗ trợ cải sửa vì giúp vượt trở lực và kiên trì sau thất bại.</x:v>
      </x:c>
      <x:c r="O2161" s="3" t="str">
        <x:v>[Phiên âm sạch từ PDF] Ý chí bền: Giúp vượt trở lực và kiên trì sau thất bại.</x:v>
      </x:c>
      <x:c r="P2161" s="3" t="str">
        <x:v>AUTHOR_ASSERTION</x:v>
      </x:c>
      <x:c r="Q2161" s="3" t="str">
        <x:v>HIGH</x:v>
      </x:c>
      <x:c r="R2161" s="3" t="str"/>
      <x:c r="S2161" s="3" t="str">
        <x:v>M6</x:v>
      </x:c>
      <x:c r="T2161" s="18" t="str">
        <x:v>46299</x:v>
      </x:c>
      <x:c r="U2161" s="3" t="str">
        <x:v>REVIEW_NEEDED</x:v>
      </x:c>
      <x:c r="V2161" s="3" t="str"/>
      <x:c r="W2161" s="18" t="str"/>
      <x:c r="X2161" s="3" t="str"/>
    </x:row>
    <x:row r="2162">
      <x:c r="A2162" s="3" t="str">
        <x:v>EXT-M6-0402</x:v>
      </x:c>
      <x:c r="B2162" s="3" t="str">
        <x:v>SRC001</x:v>
      </x:c>
      <x:c r="C2162" s="3" t="str">
        <x:v>430</x:v>
      </x:c>
      <x:c r="D2162" s="3" t="str">
        <x:v>VOLUME_II_THUAT_TU_VI</x:v>
      </x:c>
      <x:c r="E2162" s="3" t="str">
        <x:v>Chương kết – Tham luận về cải sửa số mệnh</x:v>
      </x:c>
      <x:c r="F2162" s="3" t="str">
        <x:v>Gắng sức</x:v>
      </x:c>
      <x:c r="G2162" s="3" t="str">
        <x:v>TV-11</x:v>
      </x:c>
      <x:c r="H2162" s="3" t="str">
        <x:v>TV-11.06</x:v>
      </x:c>
      <x:c r="I2162" s="3" t="str">
        <x:v>PROCEDURE</x:v>
      </x:c>
      <x:c r="J2162" s="3" t="str">
        <x:v>Sức</x:v>
      </x:c>
      <x:c r="K2162" s="3" t="str">
        <x:v>SUPPORTS</x:v>
      </x:c>
      <x:c r="L2162" s="3" t="str">
        <x:v>Cải sửa số mệnh</x:v>
      </x:c>
      <x:c r="M2162" s="3" t="str">
        <x:v>Khả năng/tài sức</x:v>
      </x:c>
      <x:c r="N2162" s="3" t="str">
        <x:v>Tác giả coi khả năng/tài sức là thành phần của 'Sức': là tự lực vật chất và tinh thần để đạt mục tiêu.</x:v>
      </x:c>
      <x:c r="O2162" s="3" t="str">
        <x:v>[Phiên âm sạch từ PDF] Khả năng/tài sức: Là tự lực vật chất và tinh thần để đạt mục tiêu.</x:v>
      </x:c>
      <x:c r="P2162" s="3" t="str">
        <x:v>AUTHOR_ASSERTION</x:v>
      </x:c>
      <x:c r="Q2162" s="3" t="str">
        <x:v>HIGH</x:v>
      </x:c>
      <x:c r="R2162" s="3" t="str"/>
      <x:c r="S2162" s="3" t="str">
        <x:v>M6</x:v>
      </x:c>
      <x:c r="T2162" s="18" t="str">
        <x:v>46299</x:v>
      </x:c>
      <x:c r="U2162" s="3" t="str">
        <x:v>REVIEW_NEEDED</x:v>
      </x:c>
      <x:c r="V2162" s="3" t="str"/>
      <x:c r="W2162" s="18" t="str"/>
      <x:c r="X2162" s="3" t="str"/>
    </x:row>
    <x:row r="2163">
      <x:c r="A2163" s="3" t="str">
        <x:v>EXT-M6-0403</x:v>
      </x:c>
      <x:c r="B2163" s="3" t="str">
        <x:v>SRC001</x:v>
      </x:c>
      <x:c r="C2163" s="3" t="str">
        <x:v>430</x:v>
      </x:c>
      <x:c r="D2163" s="3" t="str">
        <x:v>VOLUME_II_THUAT_TU_VI</x:v>
      </x:c>
      <x:c r="E2163" s="3" t="str">
        <x:v>Chương kết – Tham luận về cải sửa số mệnh</x:v>
      </x:c>
      <x:c r="F2163" s="3" t="str">
        <x:v>Gắng sức</x:v>
      </x:c>
      <x:c r="G2163" s="3" t="str">
        <x:v>TV-11</x:v>
      </x:c>
      <x:c r="H2163" s="3" t="str">
        <x:v>TV-11.06</x:v>
      </x:c>
      <x:c r="I2163" s="3" t="str">
        <x:v>PROCEDURE</x:v>
      </x:c>
      <x:c r="J2163" s="3" t="str">
        <x:v>Sức</x:v>
      </x:c>
      <x:c r="K2163" s="3" t="str">
        <x:v>SUPPORTS</x:v>
      </x:c>
      <x:c r="L2163" s="3" t="str">
        <x:v>Cải sửa số mệnh</x:v>
      </x:c>
      <x:c r="M2163" s="3" t="str">
        <x:v>Ý chí mà thiếu khả năng</x:v>
      </x:c>
      <x:c r="N2163" s="3" t="str">
        <x:v>Tác giả coi ý chí mà thiếu khả năng là thành phần của 'Sức': dễ thất bại hoặc chỉ sửa chứ không cải.</x:v>
      </x:c>
      <x:c r="O2163" s="3" t="str">
        <x:v>[Phiên âm sạch từ PDF] Ý chí mà thiếu khả năng: Dễ thất bại hoặc chỉ sửa chứ không cải.</x:v>
      </x:c>
      <x:c r="P2163" s="3" t="str">
        <x:v>AUTHOR_ASSERTION</x:v>
      </x:c>
      <x:c r="Q2163" s="3" t="str">
        <x:v>HIGH</x:v>
      </x:c>
      <x:c r="R2163" s="3" t="str"/>
      <x:c r="S2163" s="3" t="str">
        <x:v>M6</x:v>
      </x:c>
      <x:c r="T2163" s="18" t="str">
        <x:v>46299</x:v>
      </x:c>
      <x:c r="U2163" s="3" t="str">
        <x:v>REVIEW_NEEDED</x:v>
      </x:c>
      <x:c r="V2163" s="3" t="str"/>
      <x:c r="W2163" s="18" t="str"/>
      <x:c r="X2163" s="3" t="str"/>
    </x:row>
    <x:row r="2164">
      <x:c r="A2164" s="3" t="str">
        <x:v>EXT-M6-0404</x:v>
      </x:c>
      <x:c r="B2164" s="3" t="str">
        <x:v>SRC001</x:v>
      </x:c>
      <x:c r="C2164" s="3" t="str">
        <x:v>430</x:v>
      </x:c>
      <x:c r="D2164" s="3" t="str">
        <x:v>VOLUME_II_THUAT_TU_VI</x:v>
      </x:c>
      <x:c r="E2164" s="3" t="str">
        <x:v>Chương kết – Tham luận về cải sửa số mệnh</x:v>
      </x:c>
      <x:c r="F2164" s="3" t="str">
        <x:v>Gắng sức</x:v>
      </x:c>
      <x:c r="G2164" s="3" t="str">
        <x:v>TV-11</x:v>
      </x:c>
      <x:c r="H2164" s="3" t="str">
        <x:v>TV-11.06</x:v>
      </x:c>
      <x:c r="I2164" s="3" t="str">
        <x:v>PROCEDURE</x:v>
      </x:c>
      <x:c r="J2164" s="3" t="str">
        <x:v>Sức</x:v>
      </x:c>
      <x:c r="K2164" s="3" t="str">
        <x:v>SUPPORTS</x:v>
      </x:c>
      <x:c r="L2164" s="3" t="str">
        <x:v>Cải sửa số mệnh</x:v>
      </x:c>
      <x:c r="M2164" s="3" t="str">
        <x:v>Trau dồi khả năng</x:v>
      </x:c>
      <x:c r="N2164" s="3" t="str">
        <x:v>Tác giả coi trau dồi khả năng là thành phần của 'Sức': cần làm khả năng tương xứng với ý chí.</x:v>
      </x:c>
      <x:c r="O2164" s="3" t="str">
        <x:v>[Phiên âm sạch từ PDF] Trau dồi khả năng: Cần làm khả năng tương xứng với ý chí.</x:v>
      </x:c>
      <x:c r="P2164" s="3" t="str">
        <x:v>AUTHOR_ASSERTION</x:v>
      </x:c>
      <x:c r="Q2164" s="3" t="str">
        <x:v>HIGH</x:v>
      </x:c>
      <x:c r="R2164" s="3" t="str"/>
      <x:c r="S2164" s="3" t="str">
        <x:v>M6</x:v>
      </x:c>
      <x:c r="T2164" s="18" t="str">
        <x:v>46299</x:v>
      </x:c>
      <x:c r="U2164" s="3" t="str">
        <x:v>REVIEW_NEEDED</x:v>
      </x:c>
      <x:c r="V2164" s="3" t="str"/>
      <x:c r="W2164" s="18" t="str"/>
      <x:c r="X2164" s="3" t="str"/>
    </x:row>
    <x:row r="2165">
      <x:c r="A2165" s="3" t="str">
        <x:v>EXT-M6-0405</x:v>
      </x:c>
      <x:c r="B2165" s="3" t="str">
        <x:v>SRC001</x:v>
      </x:c>
      <x:c r="C2165" s="3" t="str">
        <x:v>431</x:v>
      </x:c>
      <x:c r="D2165" s="3" t="str">
        <x:v>VOLUME_II_THUAT_TU_VI</x:v>
      </x:c>
      <x:c r="E2165" s="3" t="str">
        <x:v>Chương kết – Tham luận về cải sửa số mệnh</x:v>
      </x:c>
      <x:c r="F2165" s="3" t="str">
        <x:v>Gắng sức</x:v>
      </x:c>
      <x:c r="G2165" s="3" t="str">
        <x:v>TV-11</x:v>
      </x:c>
      <x:c r="H2165" s="3" t="str">
        <x:v>TV-11.06</x:v>
      </x:c>
      <x:c r="I2165" s="3" t="str">
        <x:v>PROCEDURE</x:v>
      </x:c>
      <x:c r="J2165" s="3" t="str">
        <x:v>Sức</x:v>
      </x:c>
      <x:c r="K2165" s="3" t="str">
        <x:v>SUPPORTS</x:v>
      </x:c>
      <x:c r="L2165" s="3" t="str">
        <x:v>Cải sửa số mệnh</x:v>
      </x:c>
      <x:c r="M2165" s="3" t="str">
        <x:v>Đem khả năng thử với hoàn cảnh</x:v>
      </x:c>
      <x:c r="N2165" s="3" t="str">
        <x:v>Tác giả coi đem khả năng thử với hoàn cảnh là thành phần của 'Sức': giúp tích lũy kinh nghiệm và tăng triển vọng.</x:v>
      </x:c>
      <x:c r="O2165" s="3" t="str">
        <x:v>[Phiên âm sạch từ PDF] Đem khả năng thử với hoàn cảnh: Giúp tích lũy kinh nghiệm và tăng triển vọng.</x:v>
      </x:c>
      <x:c r="P2165" s="3" t="str">
        <x:v>AUTHOR_ASSERTION</x:v>
      </x:c>
      <x:c r="Q2165" s="3" t="str">
        <x:v>HIGH</x:v>
      </x:c>
      <x:c r="R2165" s="3" t="str"/>
      <x:c r="S2165" s="3" t="str">
        <x:v>M6</x:v>
      </x:c>
      <x:c r="T2165" s="18" t="str">
        <x:v>46299</x:v>
      </x:c>
      <x:c r="U2165" s="3" t="str">
        <x:v>REVIEW_NEEDED</x:v>
      </x:c>
      <x:c r="V2165" s="3" t="str"/>
      <x:c r="W2165" s="18" t="str"/>
      <x:c r="X2165" s="3" t="str"/>
    </x:row>
    <x:row r="2166">
      <x:c r="A2166" s="3" t="str">
        <x:v>EXT-M6-0406</x:v>
      </x:c>
      <x:c r="B2166" s="3" t="str">
        <x:v>SRC001</x:v>
      </x:c>
      <x:c r="C2166" s="3" t="str">
        <x:v>431</x:v>
      </x:c>
      <x:c r="D2166" s="3" t="str">
        <x:v>VOLUME_II_THUAT_TU_VI</x:v>
      </x:c>
      <x:c r="E2166" s="3" t="str">
        <x:v>Chương kết – Tham luận về cải sửa số mệnh</x:v>
      </x:c>
      <x:c r="F2166" s="3" t="str">
        <x:v>Luyện trí</x:v>
      </x:c>
      <x:c r="G2166" s="3" t="str">
        <x:v>TV-11</x:v>
      </x:c>
      <x:c r="H2166" s="3" t="str">
        <x:v>TV-11.06</x:v>
      </x:c>
      <x:c r="I2166" s="3" t="str">
        <x:v>PROCEDURE</x:v>
      </x:c>
      <x:c r="J2166" s="3" t="str">
        <x:v>Trí</x:v>
      </x:c>
      <x:c r="K2166" s="3" t="str">
        <x:v>SUPPORTS</x:v>
      </x:c>
      <x:c r="L2166" s="3" t="str">
        <x:v>Cải sửa số mệnh</x:v>
      </x:c>
      <x:c r="M2166" s="3" t="str">
        <x:v>Biết mình</x:v>
      </x:c>
      <x:c r="N2166" s="3" t="str">
        <x:v>Trong phương thức cải sửa, tác giả giao cho 'Trí' chức năng biết mình: tự lượng sức, thấy sở trường sở đoản.</x:v>
      </x:c>
      <x:c r="O2166" s="3" t="str">
        <x:v>[Phiên âm sạch từ PDF] Biết mình: Tự lượng sức, thấy sở trường sở đoản.</x:v>
      </x:c>
      <x:c r="P2166" s="3" t="str">
        <x:v>AUTHOR_ASSERTION</x:v>
      </x:c>
      <x:c r="Q2166" s="3" t="str">
        <x:v>HIGH</x:v>
      </x:c>
      <x:c r="R2166" s="3" t="str"/>
      <x:c r="S2166" s="3" t="str">
        <x:v>M6</x:v>
      </x:c>
      <x:c r="T2166" s="18" t="str">
        <x:v>46299</x:v>
      </x:c>
      <x:c r="U2166" s="3" t="str">
        <x:v>REVIEW_NEEDED</x:v>
      </x:c>
      <x:c r="V2166" s="3" t="str"/>
      <x:c r="W2166" s="18" t="str"/>
      <x:c r="X2166" s="3" t="str"/>
    </x:row>
    <x:row r="2167">
      <x:c r="A2167" s="3" t="str">
        <x:v>EXT-M6-0407</x:v>
      </x:c>
      <x:c r="B2167" s="3" t="str">
        <x:v>SRC001</x:v>
      </x:c>
      <x:c r="C2167" s="3" t="str">
        <x:v>431</x:v>
      </x:c>
      <x:c r="D2167" s="3" t="str">
        <x:v>VOLUME_II_THUAT_TU_VI</x:v>
      </x:c>
      <x:c r="E2167" s="3" t="str">
        <x:v>Chương kết – Tham luận về cải sửa số mệnh</x:v>
      </x:c>
      <x:c r="F2167" s="3" t="str">
        <x:v>Luyện trí</x:v>
      </x:c>
      <x:c r="G2167" s="3" t="str">
        <x:v>TV-11</x:v>
      </x:c>
      <x:c r="H2167" s="3" t="str">
        <x:v>TV-11.06</x:v>
      </x:c>
      <x:c r="I2167" s="3" t="str">
        <x:v>PROCEDURE</x:v>
      </x:c>
      <x:c r="J2167" s="3" t="str">
        <x:v>Trí</x:v>
      </x:c>
      <x:c r="K2167" s="3" t="str">
        <x:v>SUPPORTS</x:v>
      </x:c>
      <x:c r="L2167" s="3" t="str">
        <x:v>Cải sửa số mệnh</x:v>
      </x:c>
      <x:c r="M2167" s="3" t="str">
        <x:v>Biết người/biết việc</x:v>
      </x:c>
      <x:c r="N2167" s="3" t="str">
        <x:v>Trong phương thức cải sửa, tác giả giao cho 'Trí' chức năng biết người/biết việc: nhận diện thuận lợi và trở lực ngoại cảnh.</x:v>
      </x:c>
      <x:c r="O2167" s="3" t="str">
        <x:v>[Phiên âm sạch từ PDF] Biết người/biết việc: Nhận diện thuận lợi và trở lực ngoại cảnh.</x:v>
      </x:c>
      <x:c r="P2167" s="3" t="str">
        <x:v>AUTHOR_ASSERTION</x:v>
      </x:c>
      <x:c r="Q2167" s="3" t="str">
        <x:v>HIGH</x:v>
      </x:c>
      <x:c r="R2167" s="3" t="str"/>
      <x:c r="S2167" s="3" t="str">
        <x:v>M6</x:v>
      </x:c>
      <x:c r="T2167" s="18" t="str">
        <x:v>46299</x:v>
      </x:c>
      <x:c r="U2167" s="3" t="str">
        <x:v>REVIEW_NEEDED</x:v>
      </x:c>
      <x:c r="V2167" s="3" t="str"/>
      <x:c r="W2167" s="18" t="str"/>
      <x:c r="X2167" s="3" t="str"/>
    </x:row>
    <x:row r="2168">
      <x:c r="A2168" s="3" t="str">
        <x:v>EXT-M6-0408</x:v>
      </x:c>
      <x:c r="B2168" s="3" t="str">
        <x:v>SRC001</x:v>
      </x:c>
      <x:c r="C2168" s="3" t="str">
        <x:v>431</x:v>
      </x:c>
      <x:c r="D2168" s="3" t="str">
        <x:v>VOLUME_II_THUAT_TU_VI</x:v>
      </x:c>
      <x:c r="E2168" s="3" t="str">
        <x:v>Chương kết – Tham luận về cải sửa số mệnh</x:v>
      </x:c>
      <x:c r="F2168" s="3" t="str">
        <x:v>Luyện trí</x:v>
      </x:c>
      <x:c r="G2168" s="3" t="str">
        <x:v>TV-11</x:v>
      </x:c>
      <x:c r="H2168" s="3" t="str">
        <x:v>TV-11.06</x:v>
      </x:c>
      <x:c r="I2168" s="3" t="str">
        <x:v>PROCEDURE</x:v>
      </x:c>
      <x:c r="J2168" s="3" t="str">
        <x:v>Trí</x:v>
      </x:c>
      <x:c r="K2168" s="3" t="str">
        <x:v>SUPPORTS</x:v>
      </x:c>
      <x:c r="L2168" s="3" t="str">
        <x:v>Cải sửa số mệnh</x:v>
      </x:c>
      <x:c r="M2168" s="3" t="str">
        <x:v>Điều hòa Chí và Sức</x:v>
      </x:c>
      <x:c r="N2168" s="3" t="str">
        <x:v>Trong phương thức cải sửa, tác giả giao cho 'Trí' chức năng điều hòa chí và sức: giữ ước muốn tương xứng khả năng.</x:v>
      </x:c>
      <x:c r="O2168" s="3" t="str">
        <x:v>[Phiên âm sạch từ PDF] Điều hòa Chí và Sức: Giữ ước muốn tương xứng khả năng.</x:v>
      </x:c>
      <x:c r="P2168" s="3" t="str">
        <x:v>AUTHOR_ASSERTION</x:v>
      </x:c>
      <x:c r="Q2168" s="3" t="str">
        <x:v>HIGH</x:v>
      </x:c>
      <x:c r="R2168" s="3" t="str"/>
      <x:c r="S2168" s="3" t="str">
        <x:v>M6</x:v>
      </x:c>
      <x:c r="T2168" s="18" t="str">
        <x:v>46299</x:v>
      </x:c>
      <x:c r="U2168" s="3" t="str">
        <x:v>REVIEW_NEEDED</x:v>
      </x:c>
      <x:c r="V2168" s="3" t="str"/>
      <x:c r="W2168" s="18" t="str"/>
      <x:c r="X2168" s="3" t="str"/>
    </x:row>
    <x:row r="2169">
      <x:c r="A2169" s="3" t="str">
        <x:v>EXT-M6-0409</x:v>
      </x:c>
      <x:c r="B2169" s="3" t="str">
        <x:v>SRC001</x:v>
      </x:c>
      <x:c r="C2169" s="3" t="str">
        <x:v>431</x:v>
      </x:c>
      <x:c r="D2169" s="3" t="str">
        <x:v>VOLUME_II_THUAT_TU_VI</x:v>
      </x:c>
      <x:c r="E2169" s="3" t="str">
        <x:v>Chương kết – Tham luận về cải sửa số mệnh</x:v>
      </x:c>
      <x:c r="F2169" s="3" t="str">
        <x:v>Luyện trí</x:v>
      </x:c>
      <x:c r="G2169" s="3" t="str">
        <x:v>TV-11</x:v>
      </x:c>
      <x:c r="H2169" s="3" t="str">
        <x:v>TV-11.06</x:v>
      </x:c>
      <x:c r="I2169" s="3" t="str">
        <x:v>PROCEDURE</x:v>
      </x:c>
      <x:c r="J2169" s="3" t="str">
        <x:v>Trí</x:v>
      </x:c>
      <x:c r="K2169" s="3" t="str">
        <x:v>SUPPORTS</x:v>
      </x:c>
      <x:c r="L2169" s="3" t="str">
        <x:v>Cải sửa số mệnh</x:v>
      </x:c>
      <x:c r="M2169" s="3" t="str">
        <x:v>Điều hòa Sức với hoàn cảnh</x:v>
      </x:c>
      <x:c r="N2169" s="3" t="str">
        <x:v>Trong phương thức cải sửa, tác giả giao cho 'Trí' chức năng điều hòa sức với hoàn cảnh: không theo mục tiêu hoàn cảnh không cho phép.</x:v>
      </x:c>
      <x:c r="O2169" s="3" t="str">
        <x:v>[Phiên âm sạch từ PDF] Điều hòa Sức với hoàn cảnh: Không theo mục tiêu hoàn cảnh không cho phép.</x:v>
      </x:c>
      <x:c r="P2169" s="3" t="str">
        <x:v>AUTHOR_ASSERTION</x:v>
      </x:c>
      <x:c r="Q2169" s="3" t="str">
        <x:v>HIGH</x:v>
      </x:c>
      <x:c r="R2169" s="3" t="str"/>
      <x:c r="S2169" s="3" t="str">
        <x:v>M6</x:v>
      </x:c>
      <x:c r="T2169" s="18" t="str">
        <x:v>46299</x:v>
      </x:c>
      <x:c r="U2169" s="3" t="str">
        <x:v>REVIEW_NEEDED</x:v>
      </x:c>
      <x:c r="V2169" s="3" t="str"/>
      <x:c r="W2169" s="18" t="str"/>
      <x:c r="X2169" s="3" t="str"/>
    </x:row>
    <x:row r="2170">
      <x:c r="A2170" s="3" t="str">
        <x:v>EXT-M6-0410</x:v>
      </x:c>
      <x:c r="B2170" s="3" t="str">
        <x:v>SRC001</x:v>
      </x:c>
      <x:c r="C2170" s="3" t="str">
        <x:v>431</x:v>
      </x:c>
      <x:c r="D2170" s="3" t="str">
        <x:v>VOLUME_II_THUAT_TU_VI</x:v>
      </x:c>
      <x:c r="E2170" s="3" t="str">
        <x:v>Chương kết – Tham luận về cải sửa số mệnh</x:v>
      </x:c>
      <x:c r="F2170" s="3" t="str">
        <x:v>Luyện trí</x:v>
      </x:c>
      <x:c r="G2170" s="3" t="str">
        <x:v>TV-11</x:v>
      </x:c>
      <x:c r="H2170" s="3" t="str">
        <x:v>TV-11.06</x:v>
      </x:c>
      <x:c r="I2170" s="3" t="str">
        <x:v>PROCEDURE</x:v>
      </x:c>
      <x:c r="J2170" s="3" t="str">
        <x:v>Trí</x:v>
      </x:c>
      <x:c r="K2170" s="3" t="str">
        <x:v>SUPPORTS</x:v>
      </x:c>
      <x:c r="L2170" s="3" t="str">
        <x:v>Cải sửa số mệnh</x:v>
      </x:c>
      <x:c r="M2170" s="3" t="str">
        <x:v>Lựa chọn mục tiêu</x:v>
      </x:c>
      <x:c r="N2170" s="3" t="str">
        <x:v>Trong phương thức cải sửa, tác giả giao cho 'Trí' chức năng lựa chọn mục tiêu: chọn mục tiêu vừa tầm, vừa sức.</x:v>
      </x:c>
      <x:c r="O2170" s="3" t="str">
        <x:v>[Phiên âm sạch từ PDF] Lựa chọn mục tiêu: Chọn mục tiêu vừa tầm, vừa sức.</x:v>
      </x:c>
      <x:c r="P2170" s="3" t="str">
        <x:v>AUTHOR_ASSERTION</x:v>
      </x:c>
      <x:c r="Q2170" s="3" t="str">
        <x:v>HIGH</x:v>
      </x:c>
      <x:c r="R2170" s="3" t="str"/>
      <x:c r="S2170" s="3" t="str">
        <x:v>M6</x:v>
      </x:c>
      <x:c r="T2170" s="18" t="str">
        <x:v>46299</x:v>
      </x:c>
      <x:c r="U2170" s="3" t="str">
        <x:v>REVIEW_NEEDED</x:v>
      </x:c>
      <x:c r="V2170" s="3" t="str"/>
      <x:c r="W2170" s="18" t="str"/>
      <x:c r="X2170" s="3" t="str"/>
    </x:row>
    <x:row r="2171">
      <x:c r="A2171" s="3" t="str">
        <x:v>EXT-M6-0411</x:v>
      </x:c>
      <x:c r="B2171" s="3" t="str">
        <x:v>SRC001</x:v>
      </x:c>
      <x:c r="C2171" s="3" t="str">
        <x:v>431</x:v>
      </x:c>
      <x:c r="D2171" s="3" t="str">
        <x:v>VOLUME_II_THUAT_TU_VI</x:v>
      </x:c>
      <x:c r="E2171" s="3" t="str">
        <x:v>Chương kết – Tham luận về cải sửa số mệnh</x:v>
      </x:c>
      <x:c r="F2171" s="3" t="str">
        <x:v>Luyện trí</x:v>
      </x:c>
      <x:c r="G2171" s="3" t="str">
        <x:v>TV-11</x:v>
      </x:c>
      <x:c r="H2171" s="3" t="str">
        <x:v>TV-11.06</x:v>
      </x:c>
      <x:c r="I2171" s="3" t="str">
        <x:v>PROCEDURE</x:v>
      </x:c>
      <x:c r="J2171" s="3" t="str">
        <x:v>Trí</x:v>
      </x:c>
      <x:c r="K2171" s="3" t="str">
        <x:v>SUPPORTS</x:v>
      </x:c>
      <x:c r="L2171" s="3" t="str">
        <x:v>Cải sửa số mệnh</x:v>
      </x:c>
      <x:c r="M2171" s="3" t="str">
        <x:v>Chia mục tiêu theo giai đoạn</x:v>
      </x:c>
      <x:c r="N2171" s="3" t="str">
        <x:v>Trong phương thức cải sửa, tác giả giao cho 'Trí' chức năng chia mục tiêu theo giai đoạn: tránh mục tiêu quá xa, dễ dự liệu và duy trì lực.</x:v>
      </x:c>
      <x:c r="O2171" s="3" t="str">
        <x:v>[Phiên âm sạch từ PDF] Chia mục tiêu theo giai đoạn: Tránh mục tiêu quá xa, dễ dự liệu và duy trì lực.</x:v>
      </x:c>
      <x:c r="P2171" s="3" t="str">
        <x:v>AUTHOR_ASSERTION</x:v>
      </x:c>
      <x:c r="Q2171" s="3" t="str">
        <x:v>HIGH</x:v>
      </x:c>
      <x:c r="R2171" s="3" t="str"/>
      <x:c r="S2171" s="3" t="str">
        <x:v>M6</x:v>
      </x:c>
      <x:c r="T2171" s="18" t="str">
        <x:v>46299</x:v>
      </x:c>
      <x:c r="U2171" s="3" t="str">
        <x:v>REVIEW_NEEDED</x:v>
      </x:c>
      <x:c r="V2171" s="3" t="str"/>
      <x:c r="W2171" s="18" t="str"/>
      <x:c r="X2171" s="3" t="str"/>
    </x:row>
    <x:row r="2172">
      <x:c r="A2172" s="3" t="str">
        <x:v>EXT-M6-0412</x:v>
      </x:c>
      <x:c r="B2172" s="3" t="str">
        <x:v>SRC001</x:v>
      </x:c>
      <x:c r="C2172" s="3" t="str">
        <x:v>431</x:v>
      </x:c>
      <x:c r="D2172" s="3" t="str">
        <x:v>VOLUME_II_THUAT_TU_VI</x:v>
      </x:c>
      <x:c r="E2172" s="3" t="str">
        <x:v>Chương kết – Tham luận về cải sửa số mệnh</x:v>
      </x:c>
      <x:c r="F2172" s="3" t="str">
        <x:v>Luyện trí</x:v>
      </x:c>
      <x:c r="G2172" s="3" t="str">
        <x:v>TV-11</x:v>
      </x:c>
      <x:c r="H2172" s="3" t="str">
        <x:v>TV-11.06</x:v>
      </x:c>
      <x:c r="I2172" s="3" t="str">
        <x:v>PROCEDURE</x:v>
      </x:c>
      <x:c r="J2172" s="3" t="str">
        <x:v>Trí</x:v>
      </x:c>
      <x:c r="K2172" s="3" t="str">
        <x:v>SUPPORTS</x:v>
      </x:c>
      <x:c r="L2172" s="3" t="str">
        <x:v>Cải sửa số mệnh</x:v>
      </x:c>
      <x:c r="M2172" s="3" t="str">
        <x:v>Kiểm soát tốc độ</x:v>
      </x:c>
      <x:c r="N2172" s="3" t="str">
        <x:v>Trong phương thức cải sửa, tác giả giao cho 'Trí' chức năng kiểm soát tốc độ: không tham tiến bộ tức thời; tiến vững và dài hạn.</x:v>
      </x:c>
      <x:c r="O2172" s="3" t="str">
        <x:v>[Phiên âm sạch từ PDF] Kiểm soát tốc độ: Không tham tiến bộ tức thời; tiến vững và dài hạn.</x:v>
      </x:c>
      <x:c r="P2172" s="3" t="str">
        <x:v>AUTHOR_ASSERTION</x:v>
      </x:c>
      <x:c r="Q2172" s="3" t="str">
        <x:v>HIGH</x:v>
      </x:c>
      <x:c r="R2172" s="3" t="str"/>
      <x:c r="S2172" s="3" t="str">
        <x:v>M6</x:v>
      </x:c>
      <x:c r="T2172" s="18" t="str">
        <x:v>46299</x:v>
      </x:c>
      <x:c r="U2172" s="3" t="str">
        <x:v>REVIEW_NEEDED</x:v>
      </x:c>
      <x:c r="V2172" s="3" t="str"/>
      <x:c r="W2172" s="18" t="str"/>
      <x:c r="X2172" s="3" t="str"/>
    </x:row>
    <x:row r="2173">
      <x:c r="A2173" s="3" t="str">
        <x:v>EXT-M6-0413</x:v>
      </x:c>
      <x:c r="B2173" s="3" t="str">
        <x:v>SRC001</x:v>
      </x:c>
      <x:c r="C2173" s="3" t="str">
        <x:v>431</x:v>
      </x:c>
      <x:c r="D2173" s="3" t="str">
        <x:v>VOLUME_II_THUAT_TU_VI</x:v>
      </x:c>
      <x:c r="E2173" s="3" t="str">
        <x:v>Chương kết – Tham luận về cải sửa số mệnh</x:v>
      </x:c>
      <x:c r="F2173" s="3" t="str">
        <x:v>Luyện trí</x:v>
      </x:c>
      <x:c r="G2173" s="3" t="str">
        <x:v>TV-11</x:v>
      </x:c>
      <x:c r="H2173" s="3" t="str">
        <x:v>TV-11.06</x:v>
      </x:c>
      <x:c r="I2173" s="3" t="str">
        <x:v>OPINION</x:v>
      </x:c>
      <x:c r="J2173" s="3" t="str">
        <x:v>Hạnh phúc</x:v>
      </x:c>
      <x:c r="K2173" s="3" t="str">
        <x:v>REPRESENTS</x:v>
      </x:c>
      <x:c r="L2173" s="3" t="str">
        <x:v>Điều hòa ý chí, khả năng, hoàn cảnh, thời gian và tốc độ</x:v>
      </x:c>
      <x:c r="M2173" s="3" t="str"/>
      <x:c r="N2173" s="3" t="str">
        <x:v>Tác giả tổng kết hạnh phúc phụ thuộc vào sự điều hòa giữa ý chí, khả năng, hoàn cảnh, thời gian và tốc độ tiến thân.</x:v>
      </x:c>
      <x:c r="O2173" s="3" t="str">
        <x:v>[Phiên âm sạch từ PDF] Hạnh phúc con người tùy thuộc sự điều hòa ý chí, khả năng, hoàn cảnh, thời gian và tốc độ.</x:v>
      </x:c>
      <x:c r="P2173" s="3" t="str">
        <x:v>AUTHOR_ASSERTION</x:v>
      </x:c>
      <x:c r="Q2173" s="3" t="str">
        <x:v>HIGH</x:v>
      </x:c>
      <x:c r="R2173" s="3" t="str"/>
      <x:c r="S2173" s="3" t="str">
        <x:v>M6</x:v>
      </x:c>
      <x:c r="T2173" s="18" t="str">
        <x:v>46299</x:v>
      </x:c>
      <x:c r="U2173" s="3" t="str">
        <x:v>REVIEW_NEEDED</x:v>
      </x:c>
      <x:c r="V2173" s="3" t="str"/>
      <x:c r="W2173" s="18" t="str"/>
      <x:c r="X2173" s="3" t="str"/>
    </x:row>
    <x:row r="2174">
      <x:c r="A2174" s="3" t="str">
        <x:v>EXT-M6-0414</x:v>
      </x:c>
      <x:c r="B2174" s="3" t="str">
        <x:v>SRC001</x:v>
      </x:c>
      <x:c r="C2174" s="3" t="str">
        <x:v>432</x:v>
      </x:c>
      <x:c r="D2174" s="3" t="str">
        <x:v>VOLUME_II_THUAT_TU_VI</x:v>
      </x:c>
      <x:c r="E2174" s="3" t="str">
        <x:v>Chương kết – Tham luận về cải sửa số mệnh</x:v>
      </x:c>
      <x:c r="F2174" s="3" t="str">
        <x:v>Trọng đức</x:v>
      </x:c>
      <x:c r="G2174" s="3" t="str">
        <x:v>TV-11</x:v>
      </x:c>
      <x:c r="H2174" s="3" t="str">
        <x:v>TV-11.06</x:v>
      </x:c>
      <x:c r="I2174" s="3" t="str">
        <x:v>PROCEDURE</x:v>
      </x:c>
      <x:c r="J2174" s="3" t="str">
        <x:v>Đức</x:v>
      </x:c>
      <x:c r="K2174" s="3" t="str">
        <x:v>SUPPORTS</x:v>
      </x:c>
      <x:c r="L2174" s="3" t="str">
        <x:v>Cải sửa số mệnh</x:v>
      </x:c>
      <x:c r="M2174" s="3" t="str">
        <x:v>Đạo đức</x:v>
      </x:c>
      <x:c r="N2174" s="3" t="str">
        <x:v>Tác giả coi đạo đức là phần của 'Đức': điều kiện để thành quả cải sửa bền và không gây hại người khác.</x:v>
      </x:c>
      <x:c r="O2174" s="3" t="str">
        <x:v>[Phiên âm sạch từ PDF] Đạo đức: Điều kiện để thành quả cải sửa bền và không gây hại người khác.</x:v>
      </x:c>
      <x:c r="P2174" s="3" t="str">
        <x:v>AUTHOR_ASSERTION</x:v>
      </x:c>
      <x:c r="Q2174" s="3" t="str">
        <x:v>HIGH</x:v>
      </x:c>
      <x:c r="R2174" s="3" t="str"/>
      <x:c r="S2174" s="3" t="str">
        <x:v>M6</x:v>
      </x:c>
      <x:c r="T2174" s="18" t="str">
        <x:v>46299</x:v>
      </x:c>
      <x:c r="U2174" s="3" t="str">
        <x:v>REVIEW_NEEDED</x:v>
      </x:c>
      <x:c r="V2174" s="3" t="str"/>
      <x:c r="W2174" s="18" t="str"/>
      <x:c r="X2174" s="3" t="str"/>
    </x:row>
    <x:row r="2175">
      <x:c r="A2175" s="3" t="str">
        <x:v>EXT-M6-0415</x:v>
      </x:c>
      <x:c r="B2175" s="3" t="str">
        <x:v>SRC001</x:v>
      </x:c>
      <x:c r="C2175" s="3" t="str">
        <x:v>432</x:v>
      </x:c>
      <x:c r="D2175" s="3" t="str">
        <x:v>VOLUME_II_THUAT_TU_VI</x:v>
      </x:c>
      <x:c r="E2175" s="3" t="str">
        <x:v>Chương kết – Tham luận về cải sửa số mệnh</x:v>
      </x:c>
      <x:c r="F2175" s="3" t="str">
        <x:v>Trọng đức</x:v>
      </x:c>
      <x:c r="G2175" s="3" t="str">
        <x:v>TV-11</x:v>
      </x:c>
      <x:c r="H2175" s="3" t="str">
        <x:v>TV-11.06</x:v>
      </x:c>
      <x:c r="I2175" s="3" t="str">
        <x:v>PROCEDURE</x:v>
      </x:c>
      <x:c r="J2175" s="3" t="str">
        <x:v>Đức</x:v>
      </x:c>
      <x:c r="K2175" s="3" t="str">
        <x:v>SUPPORTS</x:v>
      </x:c>
      <x:c r="L2175" s="3" t="str">
        <x:v>Cải sửa số mệnh</x:v>
      </x:c>
      <x:c r="M2175" s="3" t="str">
        <x:v>Thiện tâm</x:v>
      </x:c>
      <x:c r="N2175" s="3" t="str">
        <x:v>Tác giả coi thiện tâm là phần của 'Đức': hướng cải sửa về cái thiện thay vì tạo ác nghiệp.</x:v>
      </x:c>
      <x:c r="O2175" s="3" t="str">
        <x:v>[Phiên âm sạch từ PDF] Thiện tâm: Hướng cải sửa về cái thiện thay vì tạo ác nghiệp.</x:v>
      </x:c>
      <x:c r="P2175" s="3" t="str">
        <x:v>AUTHOR_ASSERTION</x:v>
      </x:c>
      <x:c r="Q2175" s="3" t="str">
        <x:v>HIGH</x:v>
      </x:c>
      <x:c r="R2175" s="3" t="str"/>
      <x:c r="S2175" s="3" t="str">
        <x:v>M6</x:v>
      </x:c>
      <x:c r="T2175" s="18" t="str">
        <x:v>46299</x:v>
      </x:c>
      <x:c r="U2175" s="3" t="str">
        <x:v>REVIEW_NEEDED</x:v>
      </x:c>
      <x:c r="V2175" s="3" t="str"/>
      <x:c r="W2175" s="18" t="str"/>
      <x:c r="X2175" s="3" t="str"/>
    </x:row>
    <x:row r="2176">
      <x:c r="A2176" s="3" t="str">
        <x:v>EXT-M6-0416</x:v>
      </x:c>
      <x:c r="B2176" s="3" t="str">
        <x:v>SRC001</x:v>
      </x:c>
      <x:c r="C2176" s="3" t="str">
        <x:v>432</x:v>
      </x:c>
      <x:c r="D2176" s="3" t="str">
        <x:v>VOLUME_II_THUAT_TU_VI</x:v>
      </x:c>
      <x:c r="E2176" s="3" t="str">
        <x:v>Chương kết – Tham luận về cải sửa số mệnh</x:v>
      </x:c>
      <x:c r="F2176" s="3" t="str">
        <x:v>Trọng đức</x:v>
      </x:c>
      <x:c r="G2176" s="3" t="str">
        <x:v>TV-11</x:v>
      </x:c>
      <x:c r="H2176" s="3" t="str">
        <x:v>TV-11.06</x:v>
      </x:c>
      <x:c r="I2176" s="3" t="str">
        <x:v>PROCEDURE</x:v>
      </x:c>
      <x:c r="J2176" s="3" t="str">
        <x:v>Đức</x:v>
      </x:c>
      <x:c r="K2176" s="3" t="str">
        <x:v>SUPPORTS</x:v>
      </x:c>
      <x:c r="L2176" s="3" t="str">
        <x:v>Cải sửa số mệnh</x:v>
      </x:c>
      <x:c r="M2176" s="3" t="str">
        <x:v>Tinh thần xã hội/công bằng</x:v>
      </x:c>
      <x:c r="N2176" s="3" t="str">
        <x:v>Tác giả coi tinh thần xã hội/công bằng là phần của 'Đức': tôn trọng quyền lợi người khác và ổn định cộng đồng.</x:v>
      </x:c>
      <x:c r="O2176" s="3" t="str">
        <x:v>[Phiên âm sạch từ PDF] Tinh thần xã hội/công bằng: Tôn trọng quyền lợi người khác và ổn định cộng đồng.</x:v>
      </x:c>
      <x:c r="P2176" s="3" t="str">
        <x:v>AUTHOR_ASSERTION</x:v>
      </x:c>
      <x:c r="Q2176" s="3" t="str">
        <x:v>HIGH</x:v>
      </x:c>
      <x:c r="R2176" s="3" t="str"/>
      <x:c r="S2176" s="3" t="str">
        <x:v>M6</x:v>
      </x:c>
      <x:c r="T2176" s="18" t="str">
        <x:v>46299</x:v>
      </x:c>
      <x:c r="U2176" s="3" t="str">
        <x:v>REVIEW_NEEDED</x:v>
      </x:c>
      <x:c r="V2176" s="3" t="str"/>
      <x:c r="W2176" s="18" t="str"/>
      <x:c r="X2176" s="3" t="str"/>
    </x:row>
    <x:row r="2177">
      <x:c r="A2177" s="3" t="str">
        <x:v>EXT-M6-0417</x:v>
      </x:c>
      <x:c r="B2177" s="3" t="str">
        <x:v>SRC001</x:v>
      </x:c>
      <x:c r="C2177" s="3" t="str">
        <x:v>432</x:v>
      </x:c>
      <x:c r="D2177" s="3" t="str">
        <x:v>VOLUME_II_THUAT_TU_VI</x:v>
      </x:c>
      <x:c r="E2177" s="3" t="str">
        <x:v>Chương kết – Tham luận về cải sửa số mệnh</x:v>
      </x:c>
      <x:c r="F2177" s="3" t="str">
        <x:v>Trọng đức</x:v>
      </x:c>
      <x:c r="G2177" s="3" t="str">
        <x:v>TV-11</x:v>
      </x:c>
      <x:c r="H2177" s="3" t="str">
        <x:v>TV-11.06</x:v>
      </x:c>
      <x:c r="I2177" s="3" t="str">
        <x:v>PROCEDURE</x:v>
      </x:c>
      <x:c r="J2177" s="3" t="str">
        <x:v>Đức</x:v>
      </x:c>
      <x:c r="K2177" s="3" t="str">
        <x:v>SUPPORTS</x:v>
      </x:c>
      <x:c r="L2177" s="3" t="str">
        <x:v>Cải sửa số mệnh</x:v>
      </x:c>
      <x:c r="M2177" s="3" t="str">
        <x:v>Tu thân</x:v>
      </x:c>
      <x:c r="N2177" s="3" t="str">
        <x:v>Tác giả coi tu thân là phần của 'Đức': tiến thân phải song hành với hoàn thiện bản thân.</x:v>
      </x:c>
      <x:c r="O2177" s="3" t="str">
        <x:v>[Phiên âm sạch từ PDF] Tu thân: Tiến thân phải song hành với hoàn thiện bản thân.</x:v>
      </x:c>
      <x:c r="P2177" s="3" t="str">
        <x:v>AUTHOR_ASSERTION</x:v>
      </x:c>
      <x:c r="Q2177" s="3" t="str">
        <x:v>HIGH</x:v>
      </x:c>
      <x:c r="R2177" s="3" t="str"/>
      <x:c r="S2177" s="3" t="str">
        <x:v>M6</x:v>
      </x:c>
      <x:c r="T2177" s="18" t="str">
        <x:v>46299</x:v>
      </x:c>
      <x:c r="U2177" s="3" t="str">
        <x:v>REVIEW_NEEDED</x:v>
      </x:c>
      <x:c r="V2177" s="3" t="str"/>
      <x:c r="W2177" s="18" t="str"/>
      <x:c r="X2177" s="3" t="str"/>
    </x:row>
    <x:row r="2178">
      <x:c r="A2178" s="3" t="str">
        <x:v>EXT-M6-0418</x:v>
      </x:c>
      <x:c r="B2178" s="3" t="str">
        <x:v>SRC001</x:v>
      </x:c>
      <x:c r="C2178" s="3" t="str">
        <x:v>432</x:v>
      </x:c>
      <x:c r="D2178" s="3" t="str">
        <x:v>VOLUME_II_THUAT_TU_VI</x:v>
      </x:c>
      <x:c r="E2178" s="3" t="str">
        <x:v>Chương kết – Tham luận về cải sửa số mệnh</x:v>
      </x:c>
      <x:c r="F2178" s="3" t="str">
        <x:v>Trọng đức</x:v>
      </x:c>
      <x:c r="G2178" s="3" t="str">
        <x:v>TV-11</x:v>
      </x:c>
      <x:c r="H2178" s="3" t="str">
        <x:v>TV-11.06</x:v>
      </x:c>
      <x:c r="I2178" s="3" t="str">
        <x:v>OPINION</x:v>
      </x:c>
      <x:c r="J2178" s="3" t="str">
        <x:v>Cải sửa số mệnh</x:v>
      </x:c>
      <x:c r="K2178" s="3" t="str">
        <x:v>APPLIES_WHEN</x:v>
      </x:c>
      <x:c r="L2178" s="3" t="str">
        <x:v>Điều hợp Chí–Sức–Trí–Đức</x:v>
      </x:c>
      <x:c r="M2178" s="3" t="str"/>
      <x:c r="N2178" s="3" t="str">
        <x:v>Tác giả tổng hợp bốn yếu tố Chí, Sức, Trí, Đức thành khung cải sửa số mệnh và tạo hạnh phúc.</x:v>
      </x:c>
      <x:c r="O2178" s="3" t="str">
        <x:v>[Phiên âm sạch từ PDF] Việc cải sửa số mệnh đòi hỏi con người phải điều hợp bốn yếu tố: trí, sức, đức, chí.</x:v>
      </x:c>
      <x:c r="P2178" s="3" t="str">
        <x:v>AUTHOR_ASSERTION</x:v>
      </x:c>
      <x:c r="Q2178" s="3" t="str">
        <x:v>HIGH</x:v>
      </x:c>
      <x:c r="R2178" s="3" t="str"/>
      <x:c r="S2178" s="3" t="str">
        <x:v>M6</x:v>
      </x:c>
      <x:c r="T2178" s="18" t="str">
        <x:v>46299</x:v>
      </x:c>
      <x:c r="U2178" s="3" t="str">
        <x:v>REVIEW_NEEDED</x:v>
      </x:c>
      <x:c r="V2178" s="3" t="str"/>
      <x:c r="W2178" s="18" t="str"/>
      <x:c r="X2178" s="3" t="str"/>
    </x:row>
    <x:row r="2179">
      <x:c r="A2179" s="3" t="str">
        <x:v>EXT-M6-0419</x:v>
      </x:c>
      <x:c r="B2179" s="3" t="str">
        <x:v>SRC001</x:v>
      </x:c>
      <x:c r="C2179" s="3" t="str">
        <x:v>432</x:v>
      </x:c>
      <x:c r="D2179" s="3" t="str">
        <x:v>VOLUME_II_THUAT_TU_VI</x:v>
      </x:c>
      <x:c r="E2179" s="3" t="str">
        <x:v>Chương kết – Tham luận về cải sửa số mệnh</x:v>
      </x:c>
      <x:c r="F2179" s="3" t="str">
        <x:v>Trọng đức</x:v>
      </x:c>
      <x:c r="G2179" s="3" t="str">
        <x:v>TV-11</x:v>
      </x:c>
      <x:c r="H2179" s="3" t="str">
        <x:v>TV-11.05</x:v>
      </x:c>
      <x:c r="I2179" s="3" t="str">
        <x:v>AUTHOR_CRITIQUE</x:v>
      </x:c>
      <x:c r="J2179" s="3" t="str">
        <x:v>Quan điểm chỉ thánh nhân mới có đủ Chí–Sức–Trí–Đức</x:v>
      </x:c>
      <x:c r="K2179" s="3" t="str">
        <x:v>HAS_ATTRIBUTE</x:v>
      </x:c>
      <x:c r="L2179" s="3" t="str">
        <x:v>Bị tác giả cho là sai</x:v>
      </x:c>
      <x:c r="M2179" s="3" t="str"/>
      <x:c r="N2179" s="3" t="str">
        <x:v>Tác giả bác quan điểm cho rằng chỉ người xuất chúng mới có thể hội đủ bốn yếu tố; ông cho rằng khung này áp dụng ở mức độ khác nhau cho người bình thường.</x:v>
      </x:c>
      <x:c r="O2179" s="3" t="str">
        <x:v>[Phiên âm sạch từ PDF] Quan điểm cho rằng chỉ thánh nhân mới hội đủ bốn điều kiện là sai lầm.</x:v>
      </x:c>
      <x:c r="P2179" s="3" t="str">
        <x:v>AUTHOR_CRITIQUE</x:v>
      </x:c>
      <x:c r="Q2179" s="3" t="str">
        <x:v>HIGH</x:v>
      </x:c>
      <x:c r="R2179" s="3" t="str"/>
      <x:c r="S2179" s="3" t="str">
        <x:v>M6</x:v>
      </x:c>
      <x:c r="T2179" s="18" t="str">
        <x:v>46299</x:v>
      </x:c>
      <x:c r="U2179" s="3" t="str">
        <x:v>REVIEW_NEEDED</x:v>
      </x:c>
      <x:c r="V2179" s="3" t="str"/>
      <x:c r="W2179" s="18" t="str"/>
      <x:c r="X2179" s="3" t="str"/>
    </x:row>
    <x:row r="2180">
      <x:c r="A2180" s="3" t="str">
        <x:v>EXT-M6-0420</x:v>
      </x:c>
      <x:c r="B2180" s="3" t="str">
        <x:v>SRC001</x:v>
      </x:c>
      <x:c r="C2180" s="3" t="str">
        <x:v>433</x:v>
      </x:c>
      <x:c r="D2180" s="3" t="str">
        <x:v>VOLUME_II_THUAT_TU_VI</x:v>
      </x:c>
      <x:c r="E2180" s="3" t="str">
        <x:v>Chương kết – Tham luận về cải sửa số mệnh</x:v>
      </x:c>
      <x:c r="F2180" s="3" t="str">
        <x:v>Mức độ áp dụng 4 yếu tố</x:v>
      </x:c>
      <x:c r="G2180" s="3" t="str">
        <x:v>TV-11</x:v>
      </x:c>
      <x:c r="H2180" s="3" t="str">
        <x:v>TV-11.01</x:v>
      </x:c>
      <x:c r="I2180" s="3" t="str">
        <x:v>LIMITATION</x:v>
      </x:c>
      <x:c r="J2180" s="3" t="str">
        <x:v>Chí–Sức–Trí–Đức</x:v>
      </x:c>
      <x:c r="K2180" s="3" t="str">
        <x:v>HAS_ATTRIBUTE</x:v>
      </x:c>
      <x:c r="L2180" s="3" t="str">
        <x:v>Không có mức chuẩn chung</x:v>
      </x:c>
      <x:c r="M2180" s="3" t="str"/>
      <x:c r="N2180" s="3" t="str">
        <x:v>Tác giả không đặt mức chuẩn cố định cho từng yếu tố, không quy định mẫu hạnh phúc, thời hạn hay tốc độ chung; mỗi người tự lượng theo hoàn cảnh.</x:v>
      </x:c>
      <x:c r="O2180" s="3" t="str">
        <x:v>[Phiên âm sạch từ PDF] Mức độ, tiêu chuẩn, thời gian và tốc độ hoàn toàn do cá nhân tự liệu theo thân phận và hoàn cảnh riêng.</x:v>
      </x:c>
      <x:c r="P2180" s="3" t="str">
        <x:v>AUTHOR_ASSERTION</x:v>
      </x:c>
      <x:c r="Q2180" s="3" t="str">
        <x:v>HIGH</x:v>
      </x:c>
      <x:c r="R2180" s="3" t="str"/>
      <x:c r="S2180" s="3" t="str">
        <x:v>M6</x:v>
      </x:c>
      <x:c r="T2180" s="18" t="str">
        <x:v>46299</x:v>
      </x:c>
      <x:c r="U2180" s="3" t="str">
        <x:v>REVIEW_NEEDED</x:v>
      </x:c>
      <x:c r="V2180" s="3" t="str"/>
      <x:c r="W2180" s="18" t="str"/>
      <x:c r="X2180" s="3" t="str"/>
    </x:row>
    <x:row r="2181">
      <x:c r="A2181" s="3" t="str">
        <x:v>EXT-M6-0421</x:v>
      </x:c>
      <x:c r="B2181" s="3" t="str">
        <x:v>SRC001</x:v>
      </x:c>
      <x:c r="C2181" s="3" t="str">
        <x:v>433</x:v>
      </x:c>
      <x:c r="D2181" s="3" t="str">
        <x:v>VOLUME_II_THUAT_TU_VI</x:v>
      </x:c>
      <x:c r="E2181" s="3" t="str">
        <x:v>Chương kết – Tham luận về cải sửa số mệnh</x:v>
      </x:c>
      <x:c r="F2181" s="3" t="str">
        <x:v>Thất bại trong cải sửa</x:v>
      </x:c>
      <x:c r="G2181" s="3" t="str">
        <x:v>TV-11</x:v>
      </x:c>
      <x:c r="H2181" s="3" t="str">
        <x:v>TV-11.06</x:v>
      </x:c>
      <x:c r="I2181" s="3" t="str">
        <x:v>PROCEDURE</x:v>
      </x:c>
      <x:c r="J2181" s="3" t="str">
        <x:v>Thất bại</x:v>
      </x:c>
      <x:c r="K2181" s="3" t="str">
        <x:v>APPLIES_WHEN</x:v>
      </x:c>
      <x:c r="L2181" s="3" t="str">
        <x:v>Tiếp tục tiến thân với mục tiêu vừa sức</x:v>
      </x:c>
      <x:c r="M2181" s="3" t="str"/>
      <x:c r="N2181" s="3" t="str">
        <x:v>Tác giả coi thất bại là khó tránh và khuyên không bỏ ý chí mà điều chỉnh mục tiêu cho vừa sức rồi tiếp tục.</x:v>
      </x:c>
      <x:c r="O2181" s="3" t="str">
        <x:v>[Phiên âm sạch từ PDF] Dù gặp thất bại, con người không nên bỏ dở ý chí tiến thân; phải tiếp tục theo mục tiêu vừa sức.</x:v>
      </x:c>
      <x:c r="P2181" s="3" t="str">
        <x:v>AUTHOR_ASSERTION</x:v>
      </x:c>
      <x:c r="Q2181" s="3" t="str">
        <x:v>HIGH</x:v>
      </x:c>
      <x:c r="R2181" s="3" t="str"/>
      <x:c r="S2181" s="3" t="str">
        <x:v>M6</x:v>
      </x:c>
      <x:c r="T2181" s="18" t="str">
        <x:v>46299</x:v>
      </x:c>
      <x:c r="U2181" s="3" t="str">
        <x:v>REVIEW_NEEDED</x:v>
      </x:c>
      <x:c r="V2181" s="3" t="str"/>
      <x:c r="W2181" s="18" t="str"/>
      <x:c r="X2181" s="3" t="str"/>
    </x:row>
    <x:row r="2182">
      <x:c r="A2182" s="3" t="str">
        <x:v>EXT-M6-0422</x:v>
      </x:c>
      <x:c r="B2182" s="3" t="str">
        <x:v>SRC001</x:v>
      </x:c>
      <x:c r="C2182" s="3" t="str">
        <x:v>433</x:v>
      </x:c>
      <x:c r="D2182" s="3" t="str">
        <x:v>VOLUME_II_THUAT_TU_VI</x:v>
      </x:c>
      <x:c r="E2182" s="3" t="str">
        <x:v>Chương kết – Tham luận về cải sửa số mệnh</x:v>
      </x:c>
      <x:c r="F2182" s="3" t="str">
        <x:v>Lập trường cần có</x:v>
      </x:c>
      <x:c r="G2182" s="3" t="str">
        <x:v>TV-11</x:v>
      </x:c>
      <x:c r="H2182" s="3" t="str">
        <x:v>TV-11.06</x:v>
      </x:c>
      <x:c r="I2182" s="3" t="str">
        <x:v>OPINION</x:v>
      </x:c>
      <x:c r="J2182" s="3" t="str">
        <x:v>Lập trường trước số mệnh</x:v>
      </x:c>
      <x:c r="K2182" s="3" t="str">
        <x:v>HAS_ATTRIBUTE</x:v>
      </x:c>
      <x:c r="L2182" s="3" t="str">
        <x:v>Số mệnh không tiền định/cố định</x:v>
      </x:c>
      <x:c r="M2182" s="3" t="str"/>
      <x:c r="N2182" s="3" t="str">
        <x:v>Tác giả xây dựng lập trường sống từ nguyên tắc 'Số mệnh không tiền định/cố định': không buông xuôi; phải chủ động và có trách nhiệm cải tiến đời mình.</x:v>
      </x:c>
      <x:c r="O2182" s="3" t="str">
        <x:v>[Phiên âm sạch từ PDF] Số mệnh không tiền định/cố định: Không buông xuôi; phải chủ động và có trách nhiệm cải tiến đời mình.</x:v>
      </x:c>
      <x:c r="P2182" s="3" t="str">
        <x:v>AUTHOR_ASSERTION</x:v>
      </x:c>
      <x:c r="Q2182" s="3" t="str">
        <x:v>HIGH</x:v>
      </x:c>
      <x:c r="R2182" s="3" t="str"/>
      <x:c r="S2182" s="3" t="str">
        <x:v>M6</x:v>
      </x:c>
      <x:c r="T2182" s="18" t="str">
        <x:v>46299</x:v>
      </x:c>
      <x:c r="U2182" s="3" t="str">
        <x:v>REVIEW_NEEDED</x:v>
      </x:c>
      <x:c r="V2182" s="3" t="str"/>
      <x:c r="W2182" s="18" t="str"/>
      <x:c r="X2182" s="3" t="str"/>
    </x:row>
    <x:row r="2183">
      <x:c r="A2183" s="3" t="str">
        <x:v>EXT-M6-0423</x:v>
      </x:c>
      <x:c r="B2183" s="3" t="str">
        <x:v>SRC001</x:v>
      </x:c>
      <x:c r="C2183" s="3" t="str">
        <x:v>434</x:v>
      </x:c>
      <x:c r="D2183" s="3" t="str">
        <x:v>VOLUME_II_THUAT_TU_VI</x:v>
      </x:c>
      <x:c r="E2183" s="3" t="str">
        <x:v>Chương kết – Tham luận về cải sửa số mệnh</x:v>
      </x:c>
      <x:c r="F2183" s="3" t="str">
        <x:v>Lập trường cần có</x:v>
      </x:c>
      <x:c r="G2183" s="3" t="str">
        <x:v>TV-11</x:v>
      </x:c>
      <x:c r="H2183" s="3" t="str">
        <x:v>TV-11.06</x:v>
      </x:c>
      <x:c r="I2183" s="3" t="str">
        <x:v>OPINION</x:v>
      </x:c>
      <x:c r="J2183" s="3" t="str">
        <x:v>Lập trường trước số mệnh</x:v>
      </x:c>
      <x:c r="K2183" s="3" t="str">
        <x:v>HAS_ATTRIBUTE</x:v>
      </x:c>
      <x:c r="L2183" s="3" t="str">
        <x:v>Số mệnh chỉ là tình trạng khả hữu của tương lai</x:v>
      </x:c>
      <x:c r="M2183" s="3" t="str"/>
      <x:c r="N2183" s="3" t="str">
        <x:v>Tác giả xây dựng lập trường sống từ nguyên tắc 'Số mệnh chỉ là tình trạng khả hữu của tương lai': không có định kiến; tiếp tục cải sửa đến cuối.</x:v>
      </x:c>
      <x:c r="O2183" s="3" t="str">
        <x:v>[Phiên âm sạch từ PDF] Số mệnh chỉ là tình trạng khả hữu của tương lai: Không có định kiến; tiếp tục cải sửa đến cuối.</x:v>
      </x:c>
      <x:c r="P2183" s="3" t="str">
        <x:v>AUTHOR_ASSERTION</x:v>
      </x:c>
      <x:c r="Q2183" s="3" t="str">
        <x:v>HIGH</x:v>
      </x:c>
      <x:c r="R2183" s="3" t="str"/>
      <x:c r="S2183" s="3" t="str">
        <x:v>M6</x:v>
      </x:c>
      <x:c r="T2183" s="18" t="str">
        <x:v>46299</x:v>
      </x:c>
      <x:c r="U2183" s="3" t="str">
        <x:v>REVIEW_NEEDED</x:v>
      </x:c>
      <x:c r="V2183" s="3" t="str"/>
      <x:c r="W2183" s="18" t="str"/>
      <x:c r="X2183" s="3" t="str"/>
    </x:row>
    <x:row r="2184">
      <x:c r="A2184" s="3" t="str">
        <x:v>EXT-M6-0424</x:v>
      </x:c>
      <x:c r="B2184" s="3" t="str">
        <x:v>SRC001</x:v>
      </x:c>
      <x:c r="C2184" s="3" t="str">
        <x:v>434</x:v>
      </x:c>
      <x:c r="D2184" s="3" t="str">
        <x:v>VOLUME_II_THUAT_TU_VI</x:v>
      </x:c>
      <x:c r="E2184" s="3" t="str">
        <x:v>Chương kết – Tham luận về cải sửa số mệnh</x:v>
      </x:c>
      <x:c r="F2184" s="3" t="str">
        <x:v>Lập trường cần có</x:v>
      </x:c>
      <x:c r="G2184" s="3" t="str">
        <x:v>TV-11</x:v>
      </x:c>
      <x:c r="H2184" s="3" t="str">
        <x:v>TV-11.06</x:v>
      </x:c>
      <x:c r="I2184" s="3" t="str">
        <x:v>OPINION</x:v>
      </x:c>
      <x:c r="J2184" s="3" t="str">
        <x:v>Lập trường trước số mệnh</x:v>
      </x:c>
      <x:c r="K2184" s="3" t="str">
        <x:v>HAS_ATTRIBUTE</x:v>
      </x:c>
      <x:c r="L2184" s="3" t="str">
        <x:v>Số mệnh mỗi người khác nhau</x:v>
      </x:c>
      <x:c r="M2184" s="3" t="str"/>
      <x:c r="N2184" s="3" t="str">
        <x:v>Tác giả xây dựng lập trường sống từ nguyên tắc 'Số mệnh mỗi người khác nhau': không lấy hạnh phúc người khác làm mục tiêu; tự lực theo hoàn cảnh riêng.</x:v>
      </x:c>
      <x:c r="O2184" s="3" t="str">
        <x:v>[Phiên âm sạch từ PDF] Số mệnh mỗi người khác nhau: Không lấy hạnh phúc người khác làm mục tiêu; tự lực theo hoàn cảnh riêng.</x:v>
      </x:c>
      <x:c r="P2184" s="3" t="str">
        <x:v>AUTHOR_ASSERTION</x:v>
      </x:c>
      <x:c r="Q2184" s="3" t="str">
        <x:v>HIGH</x:v>
      </x:c>
      <x:c r="R2184" s="3" t="str"/>
      <x:c r="S2184" s="3" t="str">
        <x:v>M6</x:v>
      </x:c>
      <x:c r="T2184" s="18" t="str">
        <x:v>46299</x:v>
      </x:c>
      <x:c r="U2184" s="3" t="str">
        <x:v>REVIEW_NEEDED</x:v>
      </x:c>
      <x:c r="V2184" s="3" t="str"/>
      <x:c r="W2184" s="18" t="str"/>
      <x:c r="X2184" s="3" t="str"/>
    </x:row>
    <x:row r="2185">
      <x:c r="A2185" s="3" t="str">
        <x:v>EXT-M6-0425</x:v>
      </x:c>
      <x:c r="B2185" s="3" t="str">
        <x:v>SRC001</x:v>
      </x:c>
      <x:c r="C2185" s="3" t="str">
        <x:v>434</x:v>
      </x:c>
      <x:c r="D2185" s="3" t="str">
        <x:v>VOLUME_II_THUAT_TU_VI</x:v>
      </x:c>
      <x:c r="E2185" s="3" t="str">
        <x:v>Chương kết – Tham luận về cải sửa số mệnh</x:v>
      </x:c>
      <x:c r="F2185" s="3" t="str">
        <x:v>Lập trường cần có</x:v>
      </x:c>
      <x:c r="G2185" s="3" t="str">
        <x:v>TV-11</x:v>
      </x:c>
      <x:c r="H2185" s="3" t="str">
        <x:v>TV-11.05</x:v>
      </x:c>
      <x:c r="I2185" s="3" t="str">
        <x:v>AUTHOR_CRITIQUE</x:v>
      </x:c>
      <x:c r="J2185" s="3" t="str">
        <x:v>Tiên kiến/thành kiến</x:v>
      </x:c>
      <x:c r="K2185" s="3" t="str">
        <x:v>REDUCES</x:v>
      </x:c>
      <x:c r="L2185" s="3" t="str">
        <x:v>Khả năng cải sửa số mệnh</x:v>
      </x:c>
      <x:c r="M2185" s="3" t="str"/>
      <x:c r="N2185" s="3" t="str">
        <x:v>Tác giả khuyên loại bỏ tiên kiến/thành kiến vì hình ảnh cố định có trước về bản chất và kết cục số mệnh và có thể làm giảm tính chủ động.</x:v>
      </x:c>
      <x:c r="O2185" s="3" t="str">
        <x:v>[Phiên âm sạch từ PDF] Tiên kiến/thành kiến: Hình ảnh cố định có trước về bản chất và kết cục số mệnh.</x:v>
      </x:c>
      <x:c r="P2185" s="3" t="str">
        <x:v>AUTHOR_CRITIQUE</x:v>
      </x:c>
      <x:c r="Q2185" s="3" t="str">
        <x:v>HIGH</x:v>
      </x:c>
      <x:c r="R2185" s="3" t="str"/>
      <x:c r="S2185" s="3" t="str">
        <x:v>M6</x:v>
      </x:c>
      <x:c r="T2185" s="18" t="str">
        <x:v>46299</x:v>
      </x:c>
      <x:c r="U2185" s="3" t="str">
        <x:v>REVIEW_NEEDED</x:v>
      </x:c>
      <x:c r="V2185" s="3" t="str"/>
      <x:c r="W2185" s="18" t="str"/>
      <x:c r="X2185" s="3" t="str"/>
    </x:row>
    <x:row r="2186">
      <x:c r="A2186" s="3" t="str">
        <x:v>EXT-M6-0426</x:v>
      </x:c>
      <x:c r="B2186" s="3" t="str">
        <x:v>SRC001</x:v>
      </x:c>
      <x:c r="C2186" s="3" t="str">
        <x:v>434</x:v>
      </x:c>
      <x:c r="D2186" s="3" t="str">
        <x:v>VOLUME_II_THUAT_TU_VI</x:v>
      </x:c>
      <x:c r="E2186" s="3" t="str">
        <x:v>Chương kết – Tham luận về cải sửa số mệnh</x:v>
      </x:c>
      <x:c r="F2186" s="3" t="str">
        <x:v>Lập trường cần có</x:v>
      </x:c>
      <x:c r="G2186" s="3" t="str">
        <x:v>TV-11</x:v>
      </x:c>
      <x:c r="H2186" s="3" t="str">
        <x:v>TV-11.05</x:v>
      </x:c>
      <x:c r="I2186" s="3" t="str">
        <x:v>AUTHOR_CRITIQUE</x:v>
      </x:c>
      <x:c r="J2186" s="3" t="str">
        <x:v>Định kiến</x:v>
      </x:c>
      <x:c r="K2186" s="3" t="str">
        <x:v>REDUCES</x:v>
      </x:c>
      <x:c r="L2186" s="3" t="str">
        <x:v>Khả năng cải sửa số mệnh</x:v>
      </x:c>
      <x:c r="M2186" s="3" t="str"/>
      <x:c r="N2186" s="3" t="str">
        <x:v>Tác giả khuyên loại bỏ định kiến vì ý tưởng cố định, không chịu xét lại về số mệnh và có thể làm giảm tính chủ động.</x:v>
      </x:c>
      <x:c r="O2186" s="3" t="str">
        <x:v>[Phiên âm sạch từ PDF] Định kiến: Ý tưởng cố định, không chịu xét lại về số mệnh.</x:v>
      </x:c>
      <x:c r="P2186" s="3" t="str">
        <x:v>AUTHOR_CRITIQUE</x:v>
      </x:c>
      <x:c r="Q2186" s="3" t="str">
        <x:v>HIGH</x:v>
      </x:c>
      <x:c r="R2186" s="3" t="str"/>
      <x:c r="S2186" s="3" t="str">
        <x:v>M6</x:v>
      </x:c>
      <x:c r="T2186" s="18" t="str">
        <x:v>46299</x:v>
      </x:c>
      <x:c r="U2186" s="3" t="str">
        <x:v>REVIEW_NEEDED</x:v>
      </x:c>
      <x:c r="V2186" s="3" t="str"/>
      <x:c r="W2186" s="18" t="str"/>
      <x:c r="X2186" s="3" t="str"/>
    </x:row>
    <x:row r="2187">
      <x:c r="A2187" s="3" t="str">
        <x:v>EXT-M6-0427</x:v>
      </x:c>
      <x:c r="B2187" s="3" t="str">
        <x:v>SRC001</x:v>
      </x:c>
      <x:c r="C2187" s="3" t="str">
        <x:v>434</x:v>
      </x:c>
      <x:c r="D2187" s="3" t="str">
        <x:v>VOLUME_II_THUAT_TU_VI</x:v>
      </x:c>
      <x:c r="E2187" s="3" t="str">
        <x:v>Chương kết – Tham luận về cải sửa số mệnh</x:v>
      </x:c>
      <x:c r="F2187" s="3" t="str">
        <x:v>Lập trường cần có</x:v>
      </x:c>
      <x:c r="G2187" s="3" t="str">
        <x:v>TV-11</x:v>
      </x:c>
      <x:c r="H2187" s="3" t="str">
        <x:v>TV-11.05</x:v>
      </x:c>
      <x:c r="I2187" s="3" t="str">
        <x:v>AUTHOR_CRITIQUE</x:v>
      </x:c>
      <x:c r="J2187" s="3" t="str">
        <x:v>Thiên kiến</x:v>
      </x:c>
      <x:c r="K2187" s="3" t="str">
        <x:v>REDUCES</x:v>
      </x:c>
      <x:c r="L2187" s="3" t="str">
        <x:v>Khả năng cải sửa số mệnh</x:v>
      </x:c>
      <x:c r="M2187" s="3" t="str"/>
      <x:c r="N2187" s="3" t="str">
        <x:v>Tác giả khuyên loại bỏ thiên kiến vì nhìn số mệnh phiến diện hoặc nghiêng hẳn về một cực và có thể làm giảm tính chủ động.</x:v>
      </x:c>
      <x:c r="O2187" s="3" t="str">
        <x:v>[Phiên âm sạch từ PDF] Thiên kiến: Nhìn số mệnh phiến diện hoặc nghiêng hẳn về một cực.</x:v>
      </x:c>
      <x:c r="P2187" s="3" t="str">
        <x:v>AUTHOR_CRITIQUE</x:v>
      </x:c>
      <x:c r="Q2187" s="3" t="str">
        <x:v>HIGH</x:v>
      </x:c>
      <x:c r="R2187" s="3" t="str"/>
      <x:c r="S2187" s="3" t="str">
        <x:v>M6</x:v>
      </x:c>
      <x:c r="T2187" s="18" t="str">
        <x:v>46299</x:v>
      </x:c>
      <x:c r="U2187" s="3" t="str">
        <x:v>REVIEW_NEEDED</x:v>
      </x:c>
      <x:c r="V2187" s="3" t="str"/>
      <x:c r="W2187" s="18" t="str"/>
      <x:c r="X2187" s="3" t="str"/>
    </x:row>
    <x:row r="2188">
      <x:c r="A2188" s="3" t="str">
        <x:v>EXT-M6-0428</x:v>
      </x:c>
      <x:c r="B2188" s="3" t="str">
        <x:v>SRC001</x:v>
      </x:c>
      <x:c r="C2188" s="3" t="str">
        <x:v>434</x:v>
      </x:c>
      <x:c r="D2188" s="3" t="str">
        <x:v>VOLUME_II_THUAT_TU_VI</x:v>
      </x:c>
      <x:c r="E2188" s="3" t="str">
        <x:v>Chương kết – Tham luận về cải sửa số mệnh</x:v>
      </x:c>
      <x:c r="F2188" s="3" t="str">
        <x:v>Lập trường cần có</x:v>
      </x:c>
      <x:c r="G2188" s="3" t="str">
        <x:v>TV-11</x:v>
      </x:c>
      <x:c r="H2188" s="3" t="str">
        <x:v>TV-11.06</x:v>
      </x:c>
      <x:c r="I2188" s="3" t="str">
        <x:v>OPINION</x:v>
      </x:c>
      <x:c r="J2188" s="3" t="str">
        <x:v>Tự lực tự cường</x:v>
      </x:c>
      <x:c r="K2188" s="3" t="str">
        <x:v>SUPPORTS</x:v>
      </x:c>
      <x:c r="L2188" s="3" t="str">
        <x:v>Cải sửa số mệnh</x:v>
      </x:c>
      <x:c r="M2188" s="3" t="str"/>
      <x:c r="N2188" s="3" t="str">
        <x:v>Tác giả nhấn mạnh tự lực tự cường, không ỷ lại hay chỉ chờ thời; hoàn cảnh thuận lợi là hỗ trợ chứ không thay thế nỗ lực cá nhân.</x:v>
      </x:c>
      <x:c r="O2188" s="3" t="str">
        <x:v>[Phiên âm sạch từ PDF] Không nên ỷ lại vào hoàn cảnh, cũng không nên đợi thời mà phải nhập cuộc, tự lực cánh sinh.</x:v>
      </x:c>
      <x:c r="P2188" s="3" t="str">
        <x:v>AUTHOR_ASSERTION</x:v>
      </x:c>
      <x:c r="Q2188" s="3" t="str">
        <x:v>HIGH</x:v>
      </x:c>
      <x:c r="R2188" s="3" t="str"/>
      <x:c r="S2188" s="3" t="str">
        <x:v>M6</x:v>
      </x:c>
      <x:c r="T2188" s="18" t="str">
        <x:v>46299</x:v>
      </x:c>
      <x:c r="U2188" s="3" t="str">
        <x:v>REVIEW_NEEDED</x:v>
      </x:c>
      <x:c r="V2188" s="3" t="str"/>
      <x:c r="W2188" s="18" t="str"/>
      <x:c r="X2188" s="3" t="str"/>
    </x:row>
    <x:row r="2189">
      <x:c r="A2189" s="3" t="str">
        <x:v>EXT-M6-0429</x:v>
      </x:c>
      <x:c r="B2189" s="3" t="str">
        <x:v>SRC001</x:v>
      </x:c>
      <x:c r="C2189" s="3" t="str">
        <x:v>435</x:v>
      </x:c>
      <x:c r="D2189" s="3" t="str">
        <x:v>VOLUME_II_THUAT_TU_VI</x:v>
      </x:c>
      <x:c r="E2189" s="3" t="str">
        <x:v>Chương kết – Tham luận về cải sửa số mệnh</x:v>
      </x:c>
      <x:c r="F2189" s="3" t="str">
        <x:v>Lập trường của các triết gia Trung Hoa</x:v>
      </x:c>
      <x:c r="G2189" s="3" t="str">
        <x:v>TV-11</x:v>
      </x:c>
      <x:c r="H2189" s="3" t="str">
        <x:v>TV-11.04</x:v>
      </x:c>
      <x:c r="I2189" s="3" t="str">
        <x:v>OPINION</x:v>
      </x:c>
      <x:c r="J2189" s="3" t="str">
        <x:v>Khổng Tử/Mạnh Tử</x:v>
      </x:c>
      <x:c r="K2189" s="3" t="str">
        <x:v>REPRESENTS</x:v>
      </x:c>
      <x:c r="L2189" s="3" t="str">
        <x:v>Có thiên mệnh nhưng nhấn mạnh tận nhân lực rồi mới biết mệnh</x:v>
      </x:c>
      <x:c r="M2189" s="3" t="str"/>
      <x:c r="N2189" s="3" t="str">
        <x:v>Nguồn trình bày quan điểm của Khổng Tử/Mạnh Tử: có thiên mệnh nhưng nhấn mạnh tận nhân lực rồi mới biết mệnh. Tác giả xem là lập trường trung dung.</x:v>
      </x:c>
      <x:c r="O2189" s="3" t="str">
        <x:v>[Phiên âm sạch từ PDF] Khổng Tử/Mạnh Tử: Có thiên mệnh nhưng nhấn mạnh tận nhân lực rồi mới biết mệnh.</x:v>
      </x:c>
      <x:c r="P2189" s="3" t="str">
        <x:v>CITED_TRADITION</x:v>
      </x:c>
      <x:c r="Q2189" s="3" t="str">
        <x:v>HIGH</x:v>
      </x:c>
      <x:c r="R2189" s="3" t="str"/>
      <x:c r="S2189" s="3" t="str">
        <x:v>M6</x:v>
      </x:c>
      <x:c r="T2189" s="18" t="str">
        <x:v>46299</x:v>
      </x:c>
      <x:c r="U2189" s="3" t="str">
        <x:v>REVIEW_NEEDED</x:v>
      </x:c>
      <x:c r="V2189" s="3" t="str"/>
      <x:c r="W2189" s="18" t="str"/>
      <x:c r="X2189" s="3" t="str"/>
    </x:row>
    <x:row r="2190">
      <x:c r="A2190" s="3" t="str">
        <x:v>EXT-M6-0430</x:v>
      </x:c>
      <x:c r="B2190" s="3" t="str">
        <x:v>SRC001</x:v>
      </x:c>
      <x:c r="C2190" s="3" t="str">
        <x:v>435</x:v>
      </x:c>
      <x:c r="D2190" s="3" t="str">
        <x:v>VOLUME_II_THUAT_TU_VI</x:v>
      </x:c>
      <x:c r="E2190" s="3" t="str">
        <x:v>Chương kết – Tham luận về cải sửa số mệnh</x:v>
      </x:c>
      <x:c r="F2190" s="3" t="str">
        <x:v>Lập trường của các triết gia Trung Hoa</x:v>
      </x:c>
      <x:c r="G2190" s="3" t="str">
        <x:v>TV-11</x:v>
      </x:c>
      <x:c r="H2190" s="3" t="str">
        <x:v>TV-11.04</x:v>
      </x:c>
      <x:c r="I2190" s="3" t="str">
        <x:v>OPINION</x:v>
      </x:c>
      <x:c r="J2190" s="3" t="str">
        <x:v>Trang Tử</x:v>
      </x:c>
      <x:c r="K2190" s="3" t="str">
        <x:v>REPRESENTS</x:v>
      </x:c>
      <x:c r="L2190" s="3" t="str">
        <x:v>Con người nhỏ bé và phụ thuộc mạnh vào trời đất/vũ trụ</x:v>
      </x:c>
      <x:c r="M2190" s="3" t="str"/>
      <x:c r="N2190" s="3" t="str">
        <x:v>Nguồn trình bày quan điểm của Trang Tử: con người nhỏ bé và phụ thuộc mạnh vào trời đất/vũ trụ. Tác giả xếp vào xu hướng bi quan.</x:v>
      </x:c>
      <x:c r="O2190" s="3" t="str">
        <x:v>[Phiên âm sạch từ PDF] Trang Tử: Con người nhỏ bé và phụ thuộc mạnh vào trời đất/vũ trụ.</x:v>
      </x:c>
      <x:c r="P2190" s="3" t="str">
        <x:v>CITED_TRADITION</x:v>
      </x:c>
      <x:c r="Q2190" s="3" t="str">
        <x:v>HIGH</x:v>
      </x:c>
      <x:c r="R2190" s="3" t="str"/>
      <x:c r="S2190" s="3" t="str">
        <x:v>M6</x:v>
      </x:c>
      <x:c r="T2190" s="18" t="str">
        <x:v>46299</x:v>
      </x:c>
      <x:c r="U2190" s="3" t="str">
        <x:v>REVIEW_NEEDED</x:v>
      </x:c>
      <x:c r="V2190" s="3" t="str"/>
      <x:c r="W2190" s="18" t="str"/>
      <x:c r="X2190" s="3" t="str"/>
    </x:row>
    <x:row r="2191">
      <x:c r="A2191" s="3" t="str">
        <x:v>EXT-M6-0431</x:v>
      </x:c>
      <x:c r="B2191" s="3" t="str">
        <x:v>SRC001</x:v>
      </x:c>
      <x:c r="C2191" s="3" t="str">
        <x:v>435</x:v>
      </x:c>
      <x:c r="D2191" s="3" t="str">
        <x:v>VOLUME_II_THUAT_TU_VI</x:v>
      </x:c>
      <x:c r="E2191" s="3" t="str">
        <x:v>Chương kết – Tham luận về cải sửa số mệnh</x:v>
      </x:c>
      <x:c r="F2191" s="3" t="str">
        <x:v>Lập trường của các triết gia Trung Hoa</x:v>
      </x:c>
      <x:c r="G2191" s="3" t="str">
        <x:v>TV-11</x:v>
      </x:c>
      <x:c r="H2191" s="3" t="str">
        <x:v>TV-11.04</x:v>
      </x:c>
      <x:c r="I2191" s="3" t="str">
        <x:v>OPINION</x:v>
      </x:c>
      <x:c r="J2191" s="3" t="str">
        <x:v>Vương Sung</x:v>
      </x:c>
      <x:c r="K2191" s="3" t="str">
        <x:v>REPRESENTS</x:v>
      </x:c>
      <x:c r="L2191" s="3" t="str">
        <x:v>Vận mệnh cá nhân và vận nước phần lớn đã định trước</x:v>
      </x:c>
      <x:c r="M2191" s="3" t="str"/>
      <x:c r="N2191" s="3" t="str">
        <x:v>Nguồn trình bày quan điểm của Vương Sung: vận mệnh cá nhân và vận nước phần lớn đã định trước. Tác giả phê bình là quá tin số mệnh bất dịch.</x:v>
      </x:c>
      <x:c r="O2191" s="3" t="str">
        <x:v>[Phiên âm sạch từ PDF] Vương Sung: Vận mệnh cá nhân và vận nước phần lớn đã định trước.</x:v>
      </x:c>
      <x:c r="P2191" s="3" t="str">
        <x:v>CITED_TRADITION</x:v>
      </x:c>
      <x:c r="Q2191" s="3" t="str">
        <x:v>HIGH</x:v>
      </x:c>
      <x:c r="R2191" s="3" t="str"/>
      <x:c r="S2191" s="3" t="str">
        <x:v>M6</x:v>
      </x:c>
      <x:c r="T2191" s="18" t="str">
        <x:v>46299</x:v>
      </x:c>
      <x:c r="U2191" s="3" t="str">
        <x:v>REVIEW_NEEDED</x:v>
      </x:c>
      <x:c r="V2191" s="3" t="str"/>
      <x:c r="W2191" s="18" t="str"/>
      <x:c r="X2191" s="3" t="str"/>
    </x:row>
    <x:row r="2192">
      <x:c r="A2192" s="3" t="str">
        <x:v>EXT-M6-0432</x:v>
      </x:c>
      <x:c r="B2192" s="3" t="str">
        <x:v>SRC001</x:v>
      </x:c>
      <x:c r="C2192" s="3" t="str">
        <x:v>435</x:v>
      </x:c>
      <x:c r="D2192" s="3" t="str">
        <x:v>VOLUME_II_THUAT_TU_VI</x:v>
      </x:c>
      <x:c r="E2192" s="3" t="str">
        <x:v>Chương kết – Tham luận về cải sửa số mệnh</x:v>
      </x:c>
      <x:c r="F2192" s="3" t="str">
        <x:v>Lập trường của các triết gia Trung Hoa</x:v>
      </x:c>
      <x:c r="G2192" s="3" t="str">
        <x:v>TV-11</x:v>
      </x:c>
      <x:c r="H2192" s="3" t="str">
        <x:v>TV-11.04</x:v>
      </x:c>
      <x:c r="I2192" s="3" t="str">
        <x:v>OPINION</x:v>
      </x:c>
      <x:c r="J2192" s="3" t="str">
        <x:v>Mặc Tử</x:v>
      </x:c>
      <x:c r="K2192" s="3" t="str">
        <x:v>REPRESENTS</x:v>
      </x:c>
      <x:c r="L2192" s="3" t="str">
        <x:v>Phủ nhận số mệnh, cho họa phúc là kết quả hành động</x:v>
      </x:c>
      <x:c r="M2192" s="3" t="str"/>
      <x:c r="N2192" s="3" t="str">
        <x:v>Nguồn trình bày quan điểm của Mặc Tử: phủ nhận số mệnh, cho họa phúc là kết quả hành động. Tác giả xem là lập trường cương liệt.</x:v>
      </x:c>
      <x:c r="O2192" s="3" t="str">
        <x:v>[Phiên âm sạch từ PDF] Mặc Tử: Phủ nhận số mệnh, cho họa phúc là kết quả hành động.</x:v>
      </x:c>
      <x:c r="P2192" s="3" t="str">
        <x:v>CITED_TRADITION</x:v>
      </x:c>
      <x:c r="Q2192" s="3" t="str">
        <x:v>HIGH</x:v>
      </x:c>
      <x:c r="R2192" s="3" t="str"/>
      <x:c r="S2192" s="3" t="str">
        <x:v>M6</x:v>
      </x:c>
      <x:c r="T2192" s="18" t="str">
        <x:v>46299</x:v>
      </x:c>
      <x:c r="U2192" s="3" t="str">
        <x:v>REVIEW_NEEDED</x:v>
      </x:c>
      <x:c r="V2192" s="3" t="str"/>
      <x:c r="W2192" s="18" t="str"/>
      <x:c r="X2192" s="3" t="str"/>
    </x:row>
    <x:row r="2193">
      <x:c r="A2193" s="3" t="str">
        <x:v>EXT-M6-0433</x:v>
      </x:c>
      <x:c r="B2193" s="3" t="str">
        <x:v>SRC001</x:v>
      </x:c>
      <x:c r="C2193" s="3" t="str">
        <x:v>436</x:v>
      </x:c>
      <x:c r="D2193" s="3" t="str">
        <x:v>VOLUME_II_THUAT_TU_VI</x:v>
      </x:c>
      <x:c r="E2193" s="3" t="str">
        <x:v>Chương kết – Tham luận về cải sửa số mệnh</x:v>
      </x:c>
      <x:c r="F2193" s="3" t="str">
        <x:v>Lập trường của các triết gia Trung Hoa</x:v>
      </x:c>
      <x:c r="G2193" s="3" t="str">
        <x:v>TV-11</x:v>
      </x:c>
      <x:c r="H2193" s="3" t="str">
        <x:v>TV-11.04</x:v>
      </x:c>
      <x:c r="I2193" s="3" t="str">
        <x:v>OPINION</x:v>
      </x:c>
      <x:c r="J2193" s="3" t="str">
        <x:v>Tuân Tử</x:v>
      </x:c>
      <x:c r="K2193" s="3" t="str">
        <x:v>REPRESENTS</x:v>
      </x:c>
      <x:c r="L2193" s="3" t="str">
        <x:v>Không cần bận tâm thiên mệnh; con người có thể chế ngự hoàn cảnh bằng siêng năng và hành động</x:v>
      </x:c>
      <x:c r="M2193" s="3" t="str"/>
      <x:c r="N2193" s="3" t="str">
        <x:v>Nguồn trình bày quan điểm của Tuân Tử: không cần bận tâm thiên mệnh; con người có thể chế ngự hoàn cảnh bằng siêng năng và hành động. Tác giả xem là rất lạc quan và mạnh mẽ.</x:v>
      </x:c>
      <x:c r="O2193" s="3" t="str">
        <x:v>[Phiên âm sạch từ PDF] Tuân Tử: Không cần bận tâm thiên mệnh; con người có thể chế ngự hoàn cảnh bằng siêng năng và hành động.</x:v>
      </x:c>
      <x:c r="P2193" s="3" t="str">
        <x:v>CITED_TRADITION</x:v>
      </x:c>
      <x:c r="Q2193" s="3" t="str">
        <x:v>HIGH</x:v>
      </x:c>
      <x:c r="R2193" s="3" t="str"/>
      <x:c r="S2193" s="3" t="str">
        <x:v>M6</x:v>
      </x:c>
      <x:c r="T2193" s="18" t="str">
        <x:v>46299</x:v>
      </x:c>
      <x:c r="U2193" s="3" t="str">
        <x:v>REVIEW_NEEDED</x:v>
      </x:c>
      <x:c r="V2193" s="3" t="str"/>
      <x:c r="W2193" s="18" t="str"/>
      <x:c r="X2193" s="3" t="str"/>
    </x:row>
    <x:row r="2194">
      <x:c r="A2194" s="3" t="str">
        <x:v>EXT-M6-0434</x:v>
      </x:c>
      <x:c r="B2194" s="3" t="str">
        <x:v>SRC001</x:v>
      </x:c>
      <x:c r="C2194" s="3" t="str">
        <x:v>436</x:v>
      </x:c>
      <x:c r="D2194" s="3" t="str">
        <x:v>VOLUME_II_THUAT_TU_VI</x:v>
      </x:c>
      <x:c r="E2194" s="3" t="str">
        <x:v>Chương kết – Tham luận về cải sửa số mệnh</x:v>
      </x:c>
      <x:c r="F2194" s="3" t="str">
        <x:v>Kết luận lập trường</x:v>
      </x:c>
      <x:c r="G2194" s="3" t="str">
        <x:v>TV-11</x:v>
      </x:c>
      <x:c r="H2194" s="3" t="str">
        <x:v>TV-11.06</x:v>
      </x:c>
      <x:c r="I2194" s="3" t="str">
        <x:v>OPINION</x:v>
      </x:c>
      <x:c r="J2194" s="3" t="str">
        <x:v>Lập trường của tác giả</x:v>
      </x:c>
      <x:c r="K2194" s="3" t="str">
        <x:v>REPRESENTS</x:v>
      </x:c>
      <x:c r="L2194" s="3" t="str">
        <x:v>Trung dung linh động theo người, cảnh, thời và việc</x:v>
      </x:c>
      <x:c r="M2194" s="3" t="str"/>
      <x:c r="N2194" s="3" t="str">
        <x:v>Tác giả chọn lập trường gần Khổng–Mạnh: trung dung nhưng linh động, xác định mức vừa phải tùy từng người, hoàn cảnh, thời điểm và vấn đề.</x:v>
      </x:c>
      <x:c r="O2194" s="3" t="str">
        <x:v>[Phiên âm sạch từ PDF] Lập trường của chúng ta là lập trường Khổng Mạnh; trung dung phải linh động, theo người, theo cảnh, theo thời, theo việc.</x:v>
      </x:c>
      <x:c r="P2194" s="3" t="str">
        <x:v>AUTHOR_ASSERTION</x:v>
      </x:c>
      <x:c r="Q2194" s="3" t="str">
        <x:v>HIGH</x:v>
      </x:c>
      <x:c r="R2194" s="3" t="str"/>
      <x:c r="S2194" s="3" t="str">
        <x:v>M6</x:v>
      </x:c>
      <x:c r="T2194" s="18" t="str">
        <x:v>46299</x:v>
      </x:c>
      <x:c r="U2194" s="3" t="str">
        <x:v>REVIEW_NEEDED</x:v>
      </x:c>
      <x:c r="V2194" s="3" t="str"/>
      <x:c r="W2194" s="18" t="str"/>
      <x:c r="X2194" s="3" t="str"/>
    </x:row>
    <x:row r="2195">
      <x:c r="A2195" s="3" t="str">
        <x:v>EXT-M6-0435</x:v>
      </x:c>
      <x:c r="B2195" s="3" t="str">
        <x:v>SRC001</x:v>
      </x:c>
      <x:c r="C2195" s="3" t="str">
        <x:v>436</x:v>
      </x:c>
      <x:c r="D2195" s="3" t="str">
        <x:v>VOLUME_II_THUAT_TU_VI</x:v>
      </x:c>
      <x:c r="E2195" s="3" t="str">
        <x:v>Chương kết – Tham luận về cải sửa số mệnh</x:v>
      </x:c>
      <x:c r="F2195" s="3" t="str">
        <x:v>Kết luận lập trường</x:v>
      </x:c>
      <x:c r="G2195" s="3" t="str">
        <x:v>TV-11</x:v>
      </x:c>
      <x:c r="H2195" s="3" t="str">
        <x:v>TV-11.06</x:v>
      </x:c>
      <x:c r="I2195" s="3" t="str">
        <x:v>OPINION</x:v>
      </x:c>
      <x:c r="J2195" s="3" t="str">
        <x:v>Tiết độ</x:v>
      </x:c>
      <x:c r="K2195" s="3" t="str">
        <x:v>REPRESENTS</x:v>
      </x:c>
      <x:c r="L2195" s="3" t="str">
        <x:v>Bí quyết nhân sinh theo tác giả</x:v>
      </x:c>
      <x:c r="M2195" s="3" t="str"/>
      <x:c r="N2195" s="3" t="str">
        <x:v>Tác giả kết luận bí quyết nhân sinh nằm ở 'tiết độ' – lựa chọn mức vừa phải, linh động và phù hợp hoàn cảnh.</x:v>
      </x:c>
      <x:c r="O2195" s="3" t="str">
        <x:v>[Phiên âm sạch từ PDF] Bí quyết của thuật nhân sinh bắt nguồn từ Tiết Độ.</x:v>
      </x:c>
      <x:c r="P2195" s="3" t="str">
        <x:v>AUTHOR_ASSERTION</x:v>
      </x:c>
      <x:c r="Q2195" s="3" t="str">
        <x:v>HIGH</x:v>
      </x:c>
      <x:c r="R2195" s="3" t="str"/>
      <x:c r="S2195" s="3" t="str">
        <x:v>M6</x:v>
      </x:c>
      <x:c r="T2195" s="18" t="str">
        <x:v>46299</x:v>
      </x:c>
      <x:c r="U2195" s="3" t="str">
        <x:v>REVIEW_NEEDED</x:v>
      </x:c>
      <x:c r="V2195" s="3" t="str"/>
      <x:c r="W2195" s="18" t="str"/>
      <x:c r="X2195" s="3" t="str"/>
    </x:row>
  </x:sheetData>
  <x:pageMargins left="0.7" right="0.7" top="0.75" bottom="0.75" header="0.3" footer="0.3"/>
  <x:tableParts count="1">
    <x:tablePart xmlns:r="http://schemas.openxmlformats.org/officeDocument/2006/relationships" r:id="Ra9815ab7adb94449"/>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32" hidden="0" customWidth="1"/>
    <x:col min="4" max="4" width="46" hidden="0" customWidth="1"/>
    <x:col min="5" max="5" width="18" hidden="0" customWidth="1"/>
    <x:col min="6" max="6" width="62" hidden="0" customWidth="1"/>
    <x:col min="7" max="7" width="18" hidden="0" customWidth="1"/>
    <x:col min="8" max="8" width="24" hidden="0" customWidth="1"/>
    <x:col min="9" max="9" width="14" hidden="0" customWidth="1"/>
    <x:col min="10" max="10" width="14" hidden="0" customWidth="1"/>
    <x:col min="11" max="11" width="13" hidden="0" customWidth="1"/>
    <x:col min="12" max="12" width="18" hidden="0" customWidth="1"/>
    <x:col min="13" max="13" width="24" hidden="0" customWidth="1"/>
    <x:col min="14" max="14" width="58" hidden="0" customWidth="1"/>
  </x:cols>
  <x:sheetData>
    <x:row r="1">
      <x:c r="A1" s="9" t="str">
        <x:v>Vocab_ID</x:v>
      </x:c>
      <x:c r="B1" s="9" t="str">
        <x:v>Canonical_Term</x:v>
      </x:c>
      <x:c r="C1" s="9" t="str">
        <x:v>Entity_Type</x:v>
      </x:c>
      <x:c r="D1" s="9" t="str">
        <x:v>Aliases</x:v>
      </x:c>
      <x:c r="E1" s="9" t="str">
        <x:v>Taxonomy_Code</x:v>
      </x:c>
      <x:c r="F1" s="9" t="str">
        <x:v>Definition_or_Note</x:v>
      </x:c>
      <x:c r="G1" s="9" t="str">
        <x:v>Source_ID</x:v>
      </x:c>
      <x:c r="H1" s="9" t="str">
        <x:v>Source_Pages</x:v>
      </x:c>
      <x:c r="I1" s="9" t="str">
        <x:v>Usage_Subject</x:v>
      </x:c>
      <x:c r="J1" s="9" t="str">
        <x:v>Usage_Object</x:v>
      </x:c>
      <x:c r="K1" s="9" t="str">
        <x:v>Usage_Total</x:v>
      </x:c>
      <x:c r="L1" s="9" t="str">
        <x:v>Status</x:v>
      </x:c>
      <x:c r="M1" s="9" t="str">
        <x:v>Normalization_Rule</x:v>
      </x:c>
      <x:c r="N1" s="9" t="str">
        <x:v>Notes</x:v>
      </x:c>
    </x:row>
    <x:row r="2">
      <x:c r="A2" s="3" t="str">
        <x:v>VOC-0001</x:v>
      </x:c>
      <x:c r="B2" s="3" t="str">
        <x:v>Huynh Đệ</x:v>
      </x:c>
      <x:c r="C2" s="3" t="str">
        <x:v>PALACE</x:v>
      </x:c>
      <x:c r="D2" s="3" t="str">
        <x:v>Bào; Cung Bào; Huynh</x:v>
      </x:c>
      <x:c r="E2" s="3" t="str">
        <x:v>TV-04.12</x:v>
      </x:c>
      <x:c r="F2" s="3" t="str">
        <x:v>Cung liên quan anh chị em.</x:v>
      </x:c>
      <x:c r="G2" s="3" t="str">
        <x:v>SRC001</x:v>
      </x:c>
      <x:c r="H2" s="3" t="str">
        <x:v>10</x:v>
      </x:c>
      <x:c r="I2" s="3" t="n">
        <x:v>1</x:v>
      </x:c>
      <x:c r="J2" s="3" t="n">
        <x:v>0</x:v>
      </x:c>
      <x:c r="K2" s="3" t="n">
        <x:v>1</x:v>
      </x:c>
      <x:c r="L2" s="3" t="str">
        <x:v>APPROVED_TERM</x:v>
      </x:c>
      <x:c r="M2" s="3" t="str">
        <x:v>SAFE_ALIAS_TO_CANONICAL</x:v>
      </x:c>
      <x:c r="N2" s="3" t="str">
        <x:v>Term derived from master canonical layer; no rewrite of Canonical_Knowledge.</x:v>
      </x:c>
    </x:row>
    <x:row r="3">
      <x:c r="A3" s="3" t="str">
        <x:v>VOC-0002</x:v>
      </x:c>
      <x:c r="B3" s="3" t="str">
        <x:v>Mệnh</x:v>
      </x:c>
      <x:c r="C3" s="3" t="str">
        <x:v>PALACE</x:v>
      </x:c>
      <x:c r="D3" s="3" t="str">
        <x:v>Cung Mệnh</x:v>
      </x:c>
      <x:c r="E3" s="3" t="str">
        <x:v>TV-04.01</x:v>
      </x:c>
      <x:c r="F3" s="3" t="str">
        <x:v>Cung liên quan nội tâm/cá nhân theo nguồn.</x:v>
      </x:c>
      <x:c r="G3" s="3" t="str">
        <x:v>SRC001</x:v>
      </x:c>
      <x:c r="H3" s="3" t="str">
        <x:v>9; 23; 24; 28; 30; 64; 66; 67; 134; 191; 223; 241; 256; 271; 371</x:v>
      </x:c>
      <x:c r="I3" s="3" t="n">
        <x:v>17</x:v>
      </x:c>
      <x:c r="J3" s="3" t="n">
        <x:v>0</x:v>
      </x:c>
      <x:c r="K3" s="3" t="n">
        <x:v>17</x:v>
      </x:c>
      <x:c r="L3" s="3" t="str">
        <x:v>APPROVED_TERM</x:v>
      </x:c>
      <x:c r="M3" s="3" t="str">
        <x:v>SAFE_ALIAS_TO_CANONICAL</x:v>
      </x:c>
      <x:c r="N3" s="3" t="str">
        <x:v>Term derived from master canonical layer; no rewrite of Canonical_Knowledge.</x:v>
      </x:c>
    </x:row>
    <x:row r="4">
      <x:c r="A4" s="3" t="str">
        <x:v>VOC-0003</x:v>
      </x:c>
      <x:c r="B4" s="3" t="str">
        <x:v>Nô Bộc</x:v>
      </x:c>
      <x:c r="C4" s="3" t="str">
        <x:v>PALACE</x:v>
      </x:c>
      <x:c r="D4" s="3" t="str">
        <x:v>Cung Nô; Nô</x:v>
      </x:c>
      <x:c r="E4" s="3" t="str">
        <x:v>TV-04.06</x:v>
      </x:c>
      <x:c r="F4" s="3" t="str">
        <x:v>Cung liên quan bạn bè/thuộc quyền/quan hệ gần.</x:v>
      </x:c>
      <x:c r="G4" s="3" t="str">
        <x:v>SRC001</x:v>
      </x:c>
      <x:c r="H4" s="3" t="str">
        <x:v>23; 65; 66; 193; 225; 227; 371</x:v>
      </x:c>
      <x:c r="I4" s="3" t="n">
        <x:v>6</x:v>
      </x:c>
      <x:c r="J4" s="3" t="n">
        <x:v>1</x:v>
      </x:c>
      <x:c r="K4" s="3" t="n">
        <x:v>7</x:v>
      </x:c>
      <x:c r="L4" s="3" t="str">
        <x:v>APPROVED_TERM</x:v>
      </x:c>
      <x:c r="M4" s="3" t="str">
        <x:v>SAFE_ALIAS_TO_CANONICAL</x:v>
      </x:c>
      <x:c r="N4" s="3" t="str">
        <x:v>Term derived from master canonical layer; no rewrite of Canonical_Knowledge.</x:v>
      </x:c>
    </x:row>
    <x:row r="5">
      <x:c r="A5" s="3" t="str">
        <x:v>VOC-0004</x:v>
      </x:c>
      <x:c r="B5" s="3" t="str">
        <x:v>Phu Thê</x:v>
      </x:c>
      <x:c r="C5" s="3" t="str">
        <x:v>PALACE</x:v>
      </x:c>
      <x:c r="D5" s="3" t="str">
        <x:v>Cung Phu; Cung Thê; Phu; Thê</x:v>
      </x:c>
      <x:c r="E5" s="3" t="str">
        <x:v>TV-04.11</x:v>
      </x:c>
      <x:c r="F5" s="3" t="str">
        <x:v>Cung liên quan hôn nhân/người phối ngẫu.</x:v>
      </x:c>
      <x:c r="G5" s="3" t="str">
        <x:v>SRC001</x:v>
      </x:c>
      <x:c r="H5" s="3" t="str">
        <x:v>9; 23; 64; 332</x:v>
      </x:c>
      <x:c r="I5" s="3" t="n">
        <x:v>3</x:v>
      </x:c>
      <x:c r="J5" s="3" t="n">
        <x:v>1</x:v>
      </x:c>
      <x:c r="K5" s="3" t="n">
        <x:v>4</x:v>
      </x:c>
      <x:c r="L5" s="3" t="str">
        <x:v>APPROVED_TERM</x:v>
      </x:c>
      <x:c r="M5" s="3" t="str">
        <x:v>SAFE_ALIAS_TO_CANONICAL</x:v>
      </x:c>
      <x:c r="N5" s="3" t="str">
        <x:v>Term derived from master canonical layer; no rewrite of Canonical_Knowledge.</x:v>
      </x:c>
    </x:row>
    <x:row r="6">
      <x:c r="A6" s="3" t="str">
        <x:v>VOC-0005</x:v>
      </x:c>
      <x:c r="B6" s="3" t="str">
        <x:v>Phúc Đức</x:v>
      </x:c>
      <x:c r="C6" s="3" t="str">
        <x:v>PALACE</x:v>
      </x:c>
      <x:c r="D6" s="3" t="str">
        <x:v>Cung Phúc; Phúc</x:v>
      </x:c>
      <x:c r="E6" s="3" t="str">
        <x:v>TV-04.03</x:v>
      </x:c>
      <x:c r="F6" s="3" t="str">
        <x:v>Cung liên quan phúc, dòng họ.</x:v>
      </x:c>
      <x:c r="G6" s="3" t="str">
        <x:v>SRC001</x:v>
      </x:c>
      <x:c r="H6" s="3" t="str">
        <x:v>9; 10; 23; 28; 30; 58; 64; 67; 191; 225; 238; 240; 255; 272; 278; +7 more</x:v>
      </x:c>
      <x:c r="I6" s="3" t="n">
        <x:v>26</x:v>
      </x:c>
      <x:c r="J6" s="3" t="n">
        <x:v>0</x:v>
      </x:c>
      <x:c r="K6" s="3" t="n">
        <x:v>26</x:v>
      </x:c>
      <x:c r="L6" s="3" t="str">
        <x:v>APPROVED_TERM</x:v>
      </x:c>
      <x:c r="M6" s="3" t="str">
        <x:v>SAFE_ALIAS_TO_CANONICAL</x:v>
      </x:c>
      <x:c r="N6" s="3" t="str">
        <x:v>Term derived from master canonical layer; no rewrite of Canonical_Knowledge.</x:v>
      </x:c>
    </x:row>
    <x:row r="7">
      <x:c r="A7" s="3" t="str">
        <x:v>VOC-0006</x:v>
      </x:c>
      <x:c r="B7" s="3" t="str">
        <x:v>Phụ Mẫu</x:v>
      </x:c>
      <x:c r="C7" s="3" t="str">
        <x:v>PALACE</x:v>
      </x:c>
      <x:c r="D7" s="3" t="str">
        <x:v>Cung Phụ Mẫu</x:v>
      </x:c>
      <x:c r="E7" s="3" t="str">
        <x:v>TV-04.02</x:v>
      </x:c>
      <x:c r="F7" s="3" t="str">
        <x:v>Cung liên quan cha mẹ.</x:v>
      </x:c>
      <x:c r="G7" s="3" t="str">
        <x:v>SRC001</x:v>
      </x:c>
      <x:c r="H7" s="3" t="str">
        <x:v>10; 23; 65; 238; 240; 255</x:v>
      </x:c>
      <x:c r="I7" s="3" t="n">
        <x:v>5</x:v>
      </x:c>
      <x:c r="J7" s="3" t="n">
        <x:v>2</x:v>
      </x:c>
      <x:c r="K7" s="3" t="n">
        <x:v>7</x:v>
      </x:c>
      <x:c r="L7" s="3" t="str">
        <x:v>APPROVED_TERM</x:v>
      </x:c>
      <x:c r="M7" s="3" t="str">
        <x:v>SAFE_ALIAS_TO_CANONICAL</x:v>
      </x:c>
      <x:c r="N7" s="3" t="str">
        <x:v>Term derived from master canonical layer; no rewrite of Canonical_Knowledge.</x:v>
      </x:c>
    </x:row>
    <x:row r="8">
      <x:c r="A8" s="3" t="str">
        <x:v>VOC-0007</x:v>
      </x:c>
      <x:c r="B8" s="3" t="str">
        <x:v>Quan Lộc</x:v>
      </x:c>
      <x:c r="C8" s="3" t="str">
        <x:v>PALACE</x:v>
      </x:c>
      <x:c r="D8" s="3" t="str">
        <x:v>Cung Quan; Quan</x:v>
      </x:c>
      <x:c r="E8" s="3" t="str">
        <x:v>TV-04.05</x:v>
      </x:c>
      <x:c r="F8" s="3" t="str">
        <x:v>Cung liên quan nghề nghiệp/công danh.</x:v>
      </x:c>
      <x:c r="G8" s="3" t="str">
        <x:v>SRC001</x:v>
      </x:c>
      <x:c r="H8" s="3" t="str">
        <x:v>11; 23; 28; 64; 190; 223; 238; 242; 257; 354</x:v>
      </x:c>
      <x:c r="I8" s="3" t="n">
        <x:v>9</x:v>
      </x:c>
      <x:c r="J8" s="3" t="n">
        <x:v>1</x:v>
      </x:c>
      <x:c r="K8" s="3" t="n">
        <x:v>10</x:v>
      </x:c>
      <x:c r="L8" s="3" t="str">
        <x:v>APPROVED_TERM</x:v>
      </x:c>
      <x:c r="M8" s="3" t="str">
        <x:v>SAFE_ALIAS_TO_CANONICAL</x:v>
      </x:c>
      <x:c r="N8" s="3" t="str">
        <x:v>Term derived from master canonical layer; no rewrite of Canonical_Knowledge.</x:v>
      </x:c>
    </x:row>
    <x:row r="9">
      <x:c r="A9" s="3" t="str">
        <x:v>VOC-0008</x:v>
      </x:c>
      <x:c r="B9" s="3" t="str">
        <x:v>Thiên Di</x:v>
      </x:c>
      <x:c r="C9" s="3" t="str">
        <x:v>PALACE</x:v>
      </x:c>
      <x:c r="D9" s="3" t="str">
        <x:v>Cung Di; Di</x:v>
      </x:c>
      <x:c r="E9" s="3" t="str">
        <x:v>TV-04.07</x:v>
      </x:c>
      <x:c r="F9" s="3" t="str">
        <x:v>Cung liên quan môi trường/xã hội.</x:v>
      </x:c>
      <x:c r="G9" s="3" t="str">
        <x:v>SRC001</x:v>
      </x:c>
      <x:c r="H9" s="3" t="str">
        <x:v>10; 23; 64; 192; 225; 239; 242</x:v>
      </x:c>
      <x:c r="I9" s="3" t="n">
        <x:v>6</x:v>
      </x:c>
      <x:c r="J9" s="3" t="n">
        <x:v>2</x:v>
      </x:c>
      <x:c r="K9" s="3" t="n">
        <x:v>8</x:v>
      </x:c>
      <x:c r="L9" s="3" t="str">
        <x:v>APPROVED_TERM</x:v>
      </x:c>
      <x:c r="M9" s="3" t="str">
        <x:v>SAFE_ALIAS_TO_CANONICAL</x:v>
      </x:c>
      <x:c r="N9" s="3" t="str">
        <x:v>Term derived from master canonical layer; no rewrite of Canonical_Knowledge.</x:v>
      </x:c>
    </x:row>
    <x:row r="10">
      <x:c r="A10" s="3" t="str">
        <x:v>VOC-0009</x:v>
      </x:c>
      <x:c r="B10" s="3" t="str">
        <x:v>Tài Bạch</x:v>
      </x:c>
      <x:c r="C10" s="3" t="str">
        <x:v>PALACE</x:v>
      </x:c>
      <x:c r="D10" s="3" t="str">
        <x:v>Cung Tài; Tài</x:v>
      </x:c>
      <x:c r="E10" s="3" t="str">
        <x:v>TV-04.09</x:v>
      </x:c>
      <x:c r="F10" s="3" t="str">
        <x:v>Cung liên quan tài chính/sinh kế.</x:v>
      </x:c>
      <x:c r="G10" s="3" t="str">
        <x:v>SRC001</x:v>
      </x:c>
      <x:c r="H10" s="3" t="str">
        <x:v>11; 23; 64; 192; 223; 238; 242; 256</x:v>
      </x:c>
      <x:c r="I10" s="3" t="n">
        <x:v>7</x:v>
      </x:c>
      <x:c r="J10" s="3" t="n">
        <x:v>2</x:v>
      </x:c>
      <x:c r="K10" s="3" t="n">
        <x:v>9</x:v>
      </x:c>
      <x:c r="L10" s="3" t="str">
        <x:v>APPROVED_TERM</x:v>
      </x:c>
      <x:c r="M10" s="3" t="str">
        <x:v>SAFE_ALIAS_TO_CANONICAL</x:v>
      </x:c>
      <x:c r="N10" s="3" t="str">
        <x:v>Term derived from master canonical layer; no rewrite of Canonical_Knowledge.</x:v>
      </x:c>
    </x:row>
    <x:row r="11">
      <x:c r="A11" s="3" t="str">
        <x:v>VOC-0010</x:v>
      </x:c>
      <x:c r="B11" s="3" t="str">
        <x:v>Tật Ách</x:v>
      </x:c>
      <x:c r="C11" s="3" t="str">
        <x:v>PALACE</x:v>
      </x:c>
      <x:c r="D11" s="3" t="str">
        <x:v>Cung Tật; Tật</x:v>
      </x:c>
      <x:c r="E11" s="3" t="str">
        <x:v>TV-04.08</x:v>
      </x:c>
      <x:c r="F11" s="3" t="str">
        <x:v>Cung liên quan sức khỏe/bệnh tật/tai họa.</x:v>
      </x:c>
      <x:c r="G11" s="3" t="str">
        <x:v>SRC001</x:v>
      </x:c>
      <x:c r="H11" s="3" t="str">
        <x:v>23; 65; 70; 272; 291; 336; 338</x:v>
      </x:c>
      <x:c r="I11" s="3" t="n">
        <x:v>9</x:v>
      </x:c>
      <x:c r="J11" s="3" t="n">
        <x:v>0</x:v>
      </x:c>
      <x:c r="K11" s="3" t="n">
        <x:v>9</x:v>
      </x:c>
      <x:c r="L11" s="3" t="str">
        <x:v>APPROVED_TERM</x:v>
      </x:c>
      <x:c r="M11" s="3" t="str">
        <x:v>SAFE_ALIAS_TO_CANONICAL</x:v>
      </x:c>
      <x:c r="N11" s="3" t="str">
        <x:v>Term derived from master canonical layer; no rewrite of Canonical_Knowledge.</x:v>
      </x:c>
    </x:row>
    <x:row r="12">
      <x:c r="A12" s="3" t="str">
        <x:v>VOC-0011</x:v>
      </x:c>
      <x:c r="B12" s="3" t="str">
        <x:v>Tử Tức</x:v>
      </x:c>
      <x:c r="C12" s="3" t="str">
        <x:v>PALACE</x:v>
      </x:c>
      <x:c r="D12" s="3" t="str">
        <x:v>Cung Tử; Tử</x:v>
      </x:c>
      <x:c r="E12" s="3" t="str">
        <x:v>TV-04.10</x:v>
      </x:c>
      <x:c r="F12" s="3" t="str">
        <x:v>Cung liên quan con cái.</x:v>
      </x:c>
      <x:c r="G12" s="3" t="str">
        <x:v>SRC001</x:v>
      </x:c>
      <x:c r="H12" s="3" t="str">
        <x:v>9; 23; 65; 371; 380; 382; 383</x:v>
      </x:c>
      <x:c r="I12" s="3" t="n">
        <x:v>7</x:v>
      </x:c>
      <x:c r="J12" s="3" t="n">
        <x:v>12</x:v>
      </x:c>
      <x:c r="K12" s="3" t="n">
        <x:v>19</x:v>
      </x:c>
      <x:c r="L12" s="3" t="str">
        <x:v>APPROVED_TERM</x:v>
      </x:c>
      <x:c r="M12" s="3" t="str">
        <x:v>SAFE_ALIAS_TO_CANONICAL</x:v>
      </x:c>
      <x:c r="N12" s="3" t="str">
        <x:v>Term derived from master canonical layer; no rewrite of Canonical_Knowledge.</x:v>
      </x:c>
    </x:row>
    <x:row r="13">
      <x:c r="A13" s="3" t="str">
        <x:v>VOC-0012</x:v>
      </x:c>
      <x:c r="B13" s="3" t="str">
        <x:v>Điền Trạch</x:v>
      </x:c>
      <x:c r="C13" s="3" t="str">
        <x:v>PALACE</x:v>
      </x:c>
      <x:c r="D13" s="3" t="str">
        <x:v>Cung Điền; Điền</x:v>
      </x:c>
      <x:c r="E13" s="3" t="str">
        <x:v>TV-04.04</x:v>
      </x:c>
      <x:c r="F13" s="3" t="str">
        <x:v>Cung liên quan nhà cửa/điền sản.</x:v>
      </x:c>
      <x:c r="G13" s="3" t="str">
        <x:v>SRC001</x:v>
      </x:c>
      <x:c r="H13" s="3" t="str">
        <x:v>11; 23; 65; 66; 238; 242; 257</x:v>
      </x:c>
      <x:c r="I13" s="3" t="n">
        <x:v>8</x:v>
      </x:c>
      <x:c r="J13" s="3" t="n">
        <x:v>2</x:v>
      </x:c>
      <x:c r="K13" s="3" t="n">
        <x:v>10</x:v>
      </x:c>
      <x:c r="L13" s="3" t="str">
        <x:v>APPROVED_TERM</x:v>
      </x:c>
      <x:c r="M13" s="3" t="str">
        <x:v>SAFE_ALIAS_TO_CANONICAL</x:v>
      </x:c>
      <x:c r="N13" s="3" t="str">
        <x:v>Term derived from master canonical layer; no rewrite of Canonical_Knowledge.</x:v>
      </x:c>
    </x:row>
    <x:row r="14">
      <x:c r="A14" s="3" t="str">
        <x:v>VOC-0013</x:v>
      </x:c>
      <x:c r="B14" s="3" t="str">
        <x:v>Hỏa</x:v>
      </x:c>
      <x:c r="C14" s="3" t="str">
        <x:v>ELEMENT</x:v>
      </x:c>
      <x:c r="D14" s="3" t="str"/>
      <x:c r="E14" s="3" t="str">
        <x:v>TV-02.05</x:v>
      </x:c>
      <x:c r="F14" s="3" t="str">
        <x:v>Một trong Ngũ Hành.</x:v>
      </x:c>
      <x:c r="G14" s="3" t="str">
        <x:v>SRC001</x:v>
      </x:c>
      <x:c r="H14" s="3" t="str">
        <x:v>22; 35</x:v>
      </x:c>
      <x:c r="I14" s="3" t="n">
        <x:v>4</x:v>
      </x:c>
      <x:c r="J14" s="3" t="n">
        <x:v>3</x:v>
      </x:c>
      <x:c r="K14" s="3" t="n">
        <x:v>7</x:v>
      </x:c>
      <x:c r="L14" s="3" t="str">
        <x:v>APPROVED_TERM</x:v>
      </x:c>
      <x:c r="M14" s="3" t="str">
        <x:v>EXACT_MATCH</x:v>
      </x:c>
      <x:c r="N14" s="3" t="str">
        <x:v>Term derived from master canonical layer; no rewrite of Canonical_Knowledge.</x:v>
      </x:c>
    </x:row>
    <x:row r="15">
      <x:c r="A15" s="3" t="str">
        <x:v>VOC-0014</x:v>
      </x:c>
      <x:c r="B15" s="3" t="str">
        <x:v>Kim</x:v>
      </x:c>
      <x:c r="C15" s="3" t="str">
        <x:v>ELEMENT</x:v>
      </x:c>
      <x:c r="D15" s="3" t="str"/>
      <x:c r="E15" s="3" t="str">
        <x:v>TV-02.05</x:v>
      </x:c>
      <x:c r="F15" s="3" t="str">
        <x:v>Một trong Ngũ Hành.</x:v>
      </x:c>
      <x:c r="G15" s="3" t="str">
        <x:v>SRC001</x:v>
      </x:c>
      <x:c r="H15" s="3" t="str">
        <x:v>22; 35</x:v>
      </x:c>
      <x:c r="I15" s="3" t="n">
        <x:v>2</x:v>
      </x:c>
      <x:c r="J15" s="3" t="n">
        <x:v>4</x:v>
      </x:c>
      <x:c r="K15" s="3" t="n">
        <x:v>6</x:v>
      </x:c>
      <x:c r="L15" s="3" t="str">
        <x:v>APPROVED_TERM</x:v>
      </x:c>
      <x:c r="M15" s="3" t="str">
        <x:v>EXACT_MATCH</x:v>
      </x:c>
      <x:c r="N15" s="3" t="str">
        <x:v>Term derived from master canonical layer; no rewrite of Canonical_Knowledge.</x:v>
      </x:c>
    </x:row>
    <x:row r="16">
      <x:c r="A16" s="3" t="str">
        <x:v>VOC-0015</x:v>
      </x:c>
      <x:c r="B16" s="3" t="str">
        <x:v>Mộc</x:v>
      </x:c>
      <x:c r="C16" s="3" t="str">
        <x:v>ELEMENT</x:v>
      </x:c>
      <x:c r="D16" s="3" t="str"/>
      <x:c r="E16" s="3" t="str">
        <x:v>TV-02.05</x:v>
      </x:c>
      <x:c r="F16" s="3" t="str">
        <x:v>Một trong Ngũ Hành.</x:v>
      </x:c>
      <x:c r="G16" s="3" t="str">
        <x:v>SRC001</x:v>
      </x:c>
      <x:c r="H16" s="3" t="str">
        <x:v>22; 35</x:v>
      </x:c>
      <x:c r="I16" s="3" t="n">
        <x:v>2</x:v>
      </x:c>
      <x:c r="J16" s="3" t="n">
        <x:v>3</x:v>
      </x:c>
      <x:c r="K16" s="3" t="n">
        <x:v>5</x:v>
      </x:c>
      <x:c r="L16" s="3" t="str">
        <x:v>APPROVED_TERM</x:v>
      </x:c>
      <x:c r="M16" s="3" t="str">
        <x:v>EXACT_MATCH</x:v>
      </x:c>
      <x:c r="N16" s="3" t="str">
        <x:v>Term derived from master canonical layer; no rewrite of Canonical_Knowledge.</x:v>
      </x:c>
    </x:row>
    <x:row r="17">
      <x:c r="A17" s="3" t="str">
        <x:v>VOC-0016</x:v>
      </x:c>
      <x:c r="B17" s="3" t="str">
        <x:v>Thổ</x:v>
      </x:c>
      <x:c r="C17" s="3" t="str">
        <x:v>ELEMENT</x:v>
      </x:c>
      <x:c r="D17" s="3" t="str"/>
      <x:c r="E17" s="3" t="str">
        <x:v>TV-02.05</x:v>
      </x:c>
      <x:c r="F17" s="3" t="str">
        <x:v>Một trong Ngũ Hành.</x:v>
      </x:c>
      <x:c r="G17" s="3" t="str">
        <x:v>SRC001</x:v>
      </x:c>
      <x:c r="H17" s="3" t="str">
        <x:v>22; 35; 62</x:v>
      </x:c>
      <x:c r="I17" s="3" t="n">
        <x:v>2</x:v>
      </x:c>
      <x:c r="J17" s="3" t="n">
        <x:v>5</x:v>
      </x:c>
      <x:c r="K17" s="3" t="n">
        <x:v>7</x:v>
      </x:c>
      <x:c r="L17" s="3" t="str">
        <x:v>APPROVED_TERM</x:v>
      </x:c>
      <x:c r="M17" s="3" t="str">
        <x:v>EXACT_MATCH</x:v>
      </x:c>
      <x:c r="N17" s="3" t="str">
        <x:v>Term derived from master canonical layer; no rewrite of Canonical_Knowledge.</x:v>
      </x:c>
    </x:row>
    <x:row r="18">
      <x:c r="A18" s="3" t="str">
        <x:v>VOC-0017</x:v>
      </x:c>
      <x:c r="B18" s="3" t="str">
        <x:v>Thủy</x:v>
      </x:c>
      <x:c r="C18" s="3" t="str">
        <x:v>ELEMENT</x:v>
      </x:c>
      <x:c r="D18" s="3" t="str"/>
      <x:c r="E18" s="3" t="str">
        <x:v>TV-02.05</x:v>
      </x:c>
      <x:c r="F18" s="3" t="str">
        <x:v>Một trong Ngũ Hành.</x:v>
      </x:c>
      <x:c r="G18" s="3" t="str">
        <x:v>SRC001</x:v>
      </x:c>
      <x:c r="H18" s="3" t="str">
        <x:v>22; 35</x:v>
      </x:c>
      <x:c r="I18" s="3" t="n">
        <x:v>2</x:v>
      </x:c>
      <x:c r="J18" s="3" t="n">
        <x:v>3</x:v>
      </x:c>
      <x:c r="K18" s="3" t="n">
        <x:v>5</x:v>
      </x:c>
      <x:c r="L18" s="3" t="str">
        <x:v>APPROVED_TERM</x:v>
      </x:c>
      <x:c r="M18" s="3" t="str">
        <x:v>EXACT_MATCH</x:v>
      </x:c>
      <x:c r="N18" s="3" t="str">
        <x:v>Term derived from master canonical layer; no rewrite of Canonical_Knowledge.</x:v>
      </x:c>
    </x:row>
    <x:row r="19">
      <x:c r="A19" s="3" t="str">
        <x:v>VOC-0018</x:v>
      </x:c>
      <x:c r="B19" s="3" t="str">
        <x:v>Dương</x:v>
      </x:c>
      <x:c r="C19" s="3" t="str">
        <x:v>YIN_YANG</x:v>
      </x:c>
      <x:c r="D19" s="3" t="str"/>
      <x:c r="E19" s="3" t="str">
        <x:v>TV-02.04</x:v>
      </x:c>
      <x:c r="F19" s="3" t="str">
        <x:v>Khái niệm Dương.</x:v>
      </x:c>
      <x:c r="G19" s="3" t="str"/>
      <x:c r="H19" s="3" t="str"/>
      <x:c r="I19" s="3" t="n">
        <x:v>0</x:v>
      </x:c>
      <x:c r="J19" s="3" t="n">
        <x:v>0</x:v>
      </x:c>
      <x:c r="K19" s="3" t="n">
        <x:v>0</x:v>
      </x:c>
      <x:c r="L19" s="3" t="str">
        <x:v>APPROVED_TERM</x:v>
      </x:c>
      <x:c r="M19" s="3" t="str">
        <x:v>EXACT_MATCH</x:v>
      </x:c>
      <x:c r="N19" s="3" t="str">
        <x:v>Term derived from master canonical layer; no rewrite of Canonical_Knowledge.</x:v>
      </x:c>
    </x:row>
    <x:row r="20">
      <x:c r="A20" s="3" t="str">
        <x:v>VOC-0019</x:v>
      </x:c>
      <x:c r="B20" s="3" t="str">
        <x:v>Âm</x:v>
      </x:c>
      <x:c r="C20" s="3" t="str">
        <x:v>YIN_YANG</x:v>
      </x:c>
      <x:c r="D20" s="3" t="str"/>
      <x:c r="E20" s="3" t="str">
        <x:v>TV-02.04</x:v>
      </x:c>
      <x:c r="F20" s="3" t="str">
        <x:v>Khái niệm Âm.</x:v>
      </x:c>
      <x:c r="G20" s="3" t="str"/>
      <x:c r="H20" s="3" t="str"/>
      <x:c r="I20" s="3" t="n">
        <x:v>0</x:v>
      </x:c>
      <x:c r="J20" s="3" t="n">
        <x:v>0</x:v>
      </x:c>
      <x:c r="K20" s="3" t="n">
        <x:v>0</x:v>
      </x:c>
      <x:c r="L20" s="3" t="str">
        <x:v>APPROVED_TERM</x:v>
      </x:c>
      <x:c r="M20" s="3" t="str">
        <x:v>EXACT_MATCH</x:v>
      </x:c>
      <x:c r="N20" s="3" t="str">
        <x:v>Term derived from master canonical layer; no rewrite of Canonical_Knowledge.</x:v>
      </x:c>
    </x:row>
    <x:row r="21">
      <x:c r="A21" s="3" t="str">
        <x:v>VOC-0020</x:v>
      </x:c>
      <x:c r="B21" s="3" t="str">
        <x:v>Bính</x:v>
      </x:c>
      <x:c r="C21" s="3" t="str">
        <x:v>HEAVENLY_STEM</x:v>
      </x:c>
      <x:c r="D21" s="3" t="str"/>
      <x:c r="E21" s="3" t="str">
        <x:v>TV-06.01</x:v>
      </x:c>
      <x:c r="F21" s="3" t="str">
        <x:v>Thiên Can xuất hiện trong các quan hệ/cấu hình của nguồn.</x:v>
      </x:c>
      <x:c r="G21" s="3" t="str">
        <x:v>SRC001</x:v>
      </x:c>
      <x:c r="H21" s="3" t="str">
        <x:v>347</x:v>
      </x:c>
      <x:c r="I21" s="3" t="n">
        <x:v>2</x:v>
      </x:c>
      <x:c r="J21" s="3" t="n">
        <x:v>1</x:v>
      </x:c>
      <x:c r="K21" s="3" t="n">
        <x:v>3</x:v>
      </x:c>
      <x:c r="L21" s="3" t="str">
        <x:v>CONTROLLED_TERM</x:v>
      </x:c>
      <x:c r="M21" s="3" t="str">
        <x:v>EXACT_MATCH</x:v>
      </x:c>
      <x:c r="N21" s="3" t="str">
        <x:v>Term derived from master canonical layer; no rewrite of Canonical_Knowledge.</x:v>
      </x:c>
    </x:row>
    <x:row r="22">
      <x:c r="A22" s="3" t="str">
        <x:v>VOC-0021</x:v>
      </x:c>
      <x:c r="B22" s="3" t="str">
        <x:v>Canh</x:v>
      </x:c>
      <x:c r="C22" s="3" t="str">
        <x:v>HEAVENLY_STEM</x:v>
      </x:c>
      <x:c r="D22" s="3" t="str"/>
      <x:c r="E22" s="3" t="str">
        <x:v>TV-06.01</x:v>
      </x:c>
      <x:c r="F22" s="3" t="str">
        <x:v>Thiên Can xuất hiện trong các quan hệ/cấu hình của nguồn.</x:v>
      </x:c>
      <x:c r="G22" s="3" t="str">
        <x:v>SRC001</x:v>
      </x:c>
      <x:c r="H22" s="3" t="str">
        <x:v>347</x:v>
      </x:c>
      <x:c r="I22" s="3" t="n">
        <x:v>1</x:v>
      </x:c>
      <x:c r="J22" s="3" t="n">
        <x:v>1</x:v>
      </x:c>
      <x:c r="K22" s="3" t="n">
        <x:v>2</x:v>
      </x:c>
      <x:c r="L22" s="3" t="str">
        <x:v>CONTROLLED_TERM</x:v>
      </x:c>
      <x:c r="M22" s="3" t="str">
        <x:v>EXACT_MATCH</x:v>
      </x:c>
      <x:c r="N22" s="3" t="str">
        <x:v>Term derived from master canonical layer; no rewrite of Canonical_Knowledge.</x:v>
      </x:c>
    </x:row>
    <x:row r="23">
      <x:c r="A23" s="3" t="str">
        <x:v>VOC-0022</x:v>
      </x:c>
      <x:c r="B23" s="3" t="str">
        <x:v>Giáp</x:v>
      </x:c>
      <x:c r="C23" s="3" t="str">
        <x:v>HEAVENLY_STEM</x:v>
      </x:c>
      <x:c r="D23" s="3" t="str"/>
      <x:c r="E23" s="3" t="str">
        <x:v>TV-06.01</x:v>
      </x:c>
      <x:c r="F23" s="3" t="str">
        <x:v>Thiên Can xuất hiện trong các quan hệ/cấu hình của nguồn.</x:v>
      </x:c>
      <x:c r="G23" s="3" t="str">
        <x:v>SRC001</x:v>
      </x:c>
      <x:c r="H23" s="3" t="str">
        <x:v>347</x:v>
      </x:c>
      <x:c r="I23" s="3" t="n">
        <x:v>2</x:v>
      </x:c>
      <x:c r="J23" s="3" t="n">
        <x:v>1</x:v>
      </x:c>
      <x:c r="K23" s="3" t="n">
        <x:v>3</x:v>
      </x:c>
      <x:c r="L23" s="3" t="str">
        <x:v>CONTROLLED_TERM</x:v>
      </x:c>
      <x:c r="M23" s="3" t="str">
        <x:v>EXACT_MATCH</x:v>
      </x:c>
      <x:c r="N23" s="3" t="str">
        <x:v>Term derived from master canonical layer; no rewrite of Canonical_Knowledge.</x:v>
      </x:c>
    </x:row>
    <x:row r="24">
      <x:c r="A24" s="3" t="str">
        <x:v>VOC-0023</x:v>
      </x:c>
      <x:c r="B24" s="3" t="str">
        <x:v>Kỷ</x:v>
      </x:c>
      <x:c r="C24" s="3" t="str">
        <x:v>HEAVENLY_STEM</x:v>
      </x:c>
      <x:c r="D24" s="3" t="str"/>
      <x:c r="E24" s="3" t="str">
        <x:v>TV-06.01</x:v>
      </x:c>
      <x:c r="F24" s="3" t="str">
        <x:v>Thiên Can xuất hiện trong các quan hệ/cấu hình của nguồn.</x:v>
      </x:c>
      <x:c r="G24" s="3" t="str">
        <x:v>SRC001</x:v>
      </x:c>
      <x:c r="H24" s="3" t="str">
        <x:v>347</x:v>
      </x:c>
      <x:c r="I24" s="3" t="n">
        <x:v>1</x:v>
      </x:c>
      <x:c r="J24" s="3" t="n">
        <x:v>1</x:v>
      </x:c>
      <x:c r="K24" s="3" t="n">
        <x:v>2</x:v>
      </x:c>
      <x:c r="L24" s="3" t="str">
        <x:v>CONTROLLED_TERM</x:v>
      </x:c>
      <x:c r="M24" s="3" t="str">
        <x:v>EXACT_MATCH</x:v>
      </x:c>
      <x:c r="N24" s="3" t="str">
        <x:v>Term derived from master canonical layer; no rewrite of Canonical_Knowledge.</x:v>
      </x:c>
    </x:row>
    <x:row r="25">
      <x:c r="A25" s="3" t="str">
        <x:v>VOC-0024</x:v>
      </x:c>
      <x:c r="B25" s="3" t="str">
        <x:v>Mậu</x:v>
      </x:c>
      <x:c r="C25" s="3" t="str">
        <x:v>HEAVENLY_STEM</x:v>
      </x:c>
      <x:c r="D25" s="3" t="str"/>
      <x:c r="E25" s="3" t="str">
        <x:v>TV-06.01</x:v>
      </x:c>
      <x:c r="F25" s="3" t="str">
        <x:v>Thiên Can xuất hiện trong các quan hệ/cấu hình của nguồn.</x:v>
      </x:c>
      <x:c r="G25" s="3" t="str">
        <x:v>SRC001</x:v>
      </x:c>
      <x:c r="H25" s="3" t="str">
        <x:v>347</x:v>
      </x:c>
      <x:c r="I25" s="3" t="n">
        <x:v>2</x:v>
      </x:c>
      <x:c r="J25" s="3" t="n">
        <x:v>1</x:v>
      </x:c>
      <x:c r="K25" s="3" t="n">
        <x:v>3</x:v>
      </x:c>
      <x:c r="L25" s="3" t="str">
        <x:v>CONTROLLED_TERM</x:v>
      </x:c>
      <x:c r="M25" s="3" t="str">
        <x:v>EXACT_MATCH</x:v>
      </x:c>
      <x:c r="N25" s="3" t="str">
        <x:v>Term derived from master canonical layer; no rewrite of Canonical_Knowledge.</x:v>
      </x:c>
    </x:row>
    <x:row r="26">
      <x:c r="A26" s="3" t="str">
        <x:v>VOC-0025</x:v>
      </x:c>
      <x:c r="B26" s="3" t="str">
        <x:v>Nhâm</x:v>
      </x:c>
      <x:c r="C26" s="3" t="str">
        <x:v>HEAVENLY_STEM</x:v>
      </x:c>
      <x:c r="D26" s="3" t="str"/>
      <x:c r="E26" s="3" t="str">
        <x:v>TV-06.01</x:v>
      </x:c>
      <x:c r="F26" s="3" t="str">
        <x:v>Thiên Can xuất hiện trong các quan hệ/cấu hình của nguồn.</x:v>
      </x:c>
      <x:c r="G26" s="3" t="str">
        <x:v>SRC001</x:v>
      </x:c>
      <x:c r="H26" s="3" t="str">
        <x:v>347</x:v>
      </x:c>
      <x:c r="I26" s="3" t="n">
        <x:v>1</x:v>
      </x:c>
      <x:c r="J26" s="3" t="n">
        <x:v>1</x:v>
      </x:c>
      <x:c r="K26" s="3" t="n">
        <x:v>2</x:v>
      </x:c>
      <x:c r="L26" s="3" t="str">
        <x:v>CONTROLLED_TERM</x:v>
      </x:c>
      <x:c r="M26" s="3" t="str">
        <x:v>EXACT_MATCH</x:v>
      </x:c>
      <x:c r="N26" s="3" t="str">
        <x:v>Term derived from master canonical layer; no rewrite of Canonical_Knowledge.</x:v>
      </x:c>
    </x:row>
    <x:row r="27">
      <x:c r="A27" s="3" t="str">
        <x:v>VOC-0026</x:v>
      </x:c>
      <x:c r="B27" s="3" t="str">
        <x:v>Quý</x:v>
      </x:c>
      <x:c r="C27" s="3" t="str">
        <x:v>HEAVENLY_STEM</x:v>
      </x:c>
      <x:c r="D27" s="3" t="str"/>
      <x:c r="E27" s="3" t="str">
        <x:v>TV-06.01</x:v>
      </x:c>
      <x:c r="F27" s="3" t="str">
        <x:v>Thiên Can xuất hiện trong các quan hệ/cấu hình của nguồn.</x:v>
      </x:c>
      <x:c r="G27" s="3" t="str">
        <x:v>SRC001</x:v>
      </x:c>
      <x:c r="H27" s="3" t="str">
        <x:v>347</x:v>
      </x:c>
      <x:c r="I27" s="3" t="n">
        <x:v>1</x:v>
      </x:c>
      <x:c r="J27" s="3" t="n">
        <x:v>1</x:v>
      </x:c>
      <x:c r="K27" s="3" t="n">
        <x:v>2</x:v>
      </x:c>
      <x:c r="L27" s="3" t="str">
        <x:v>CONTROLLED_TERM</x:v>
      </x:c>
      <x:c r="M27" s="3" t="str">
        <x:v>EXACT_MATCH</x:v>
      </x:c>
      <x:c r="N27" s="3" t="str">
        <x:v>Term derived from master canonical layer; no rewrite of Canonical_Knowledge.</x:v>
      </x:c>
    </x:row>
    <x:row r="28">
      <x:c r="A28" s="3" t="str">
        <x:v>VOC-0027</x:v>
      </x:c>
      <x:c r="B28" s="3" t="str">
        <x:v>Tân</x:v>
      </x:c>
      <x:c r="C28" s="3" t="str">
        <x:v>HEAVENLY_STEM</x:v>
      </x:c>
      <x:c r="D28" s="3" t="str"/>
      <x:c r="E28" s="3" t="str">
        <x:v>TV-06.01</x:v>
      </x:c>
      <x:c r="F28" s="3" t="str">
        <x:v>Thiên Can xuất hiện trong các quan hệ/cấu hình của nguồn.</x:v>
      </x:c>
      <x:c r="G28" s="3" t="str">
        <x:v>SRC001</x:v>
      </x:c>
      <x:c r="H28" s="3" t="str">
        <x:v>347</x:v>
      </x:c>
      <x:c r="I28" s="3" t="n">
        <x:v>1</x:v>
      </x:c>
      <x:c r="J28" s="3" t="n">
        <x:v>1</x:v>
      </x:c>
      <x:c r="K28" s="3" t="n">
        <x:v>2</x:v>
      </x:c>
      <x:c r="L28" s="3" t="str">
        <x:v>CONTROLLED_TERM</x:v>
      </x:c>
      <x:c r="M28" s="3" t="str">
        <x:v>EXACT_MATCH</x:v>
      </x:c>
      <x:c r="N28" s="3" t="str">
        <x:v>Term derived from master canonical layer; no rewrite of Canonical_Knowledge.</x:v>
      </x:c>
    </x:row>
    <x:row r="29">
      <x:c r="A29" s="3" t="str">
        <x:v>VOC-0028</x:v>
      </x:c>
      <x:c r="B29" s="3" t="str">
        <x:v>Đinh</x:v>
      </x:c>
      <x:c r="C29" s="3" t="str">
        <x:v>HEAVENLY_STEM</x:v>
      </x:c>
      <x:c r="D29" s="3" t="str"/>
      <x:c r="E29" s="3" t="str">
        <x:v>TV-06.01</x:v>
      </x:c>
      <x:c r="F29" s="3" t="str">
        <x:v>Thiên Can xuất hiện trong các quan hệ/cấu hình của nguồn.</x:v>
      </x:c>
      <x:c r="G29" s="3" t="str">
        <x:v>SRC001</x:v>
      </x:c>
      <x:c r="H29" s="3" t="str">
        <x:v>347</x:v>
      </x:c>
      <x:c r="I29" s="3" t="n">
        <x:v>2</x:v>
      </x:c>
      <x:c r="J29" s="3" t="n">
        <x:v>1</x:v>
      </x:c>
      <x:c r="K29" s="3" t="n">
        <x:v>3</x:v>
      </x:c>
      <x:c r="L29" s="3" t="str">
        <x:v>CONTROLLED_TERM</x:v>
      </x:c>
      <x:c r="M29" s="3" t="str">
        <x:v>EXACT_MATCH</x:v>
      </x:c>
      <x:c r="N29" s="3" t="str">
        <x:v>Term derived from master canonical layer; no rewrite of Canonical_Knowledge.</x:v>
      </x:c>
    </x:row>
    <x:row r="30">
      <x:c r="A30" s="3" t="str">
        <x:v>VOC-0029</x:v>
      </x:c>
      <x:c r="B30" s="3" t="str">
        <x:v>Ất</x:v>
      </x:c>
      <x:c r="C30" s="3" t="str">
        <x:v>HEAVENLY_STEM</x:v>
      </x:c>
      <x:c r="D30" s="3" t="str"/>
      <x:c r="E30" s="3" t="str">
        <x:v>TV-06.01</x:v>
      </x:c>
      <x:c r="F30" s="3" t="str">
        <x:v>Thiên Can xuất hiện trong các quan hệ/cấu hình của nguồn.</x:v>
      </x:c>
      <x:c r="G30" s="3" t="str">
        <x:v>SRC001</x:v>
      </x:c>
      <x:c r="H30" s="3" t="str">
        <x:v>347</x:v>
      </x:c>
      <x:c r="I30" s="3" t="n">
        <x:v>2</x:v>
      </x:c>
      <x:c r="J30" s="3" t="n">
        <x:v>1</x:v>
      </x:c>
      <x:c r="K30" s="3" t="n">
        <x:v>3</x:v>
      </x:c>
      <x:c r="L30" s="3" t="str">
        <x:v>CONTROLLED_TERM</x:v>
      </x:c>
      <x:c r="M30" s="3" t="str">
        <x:v>EXACT_MATCH</x:v>
      </x:c>
      <x:c r="N30" s="3" t="str">
        <x:v>Term derived from master canonical layer; no rewrite of Canonical_Knowledge.</x:v>
      </x:c>
    </x:row>
    <x:row r="31">
      <x:c r="A31" s="3" t="str">
        <x:v>VOC-0030</x:v>
      </x:c>
      <x:c r="B31" s="3" t="str">
        <x:v>Dần</x:v>
      </x:c>
      <x:c r="C31" s="3" t="str">
        <x:v>EARTHLY_BRANCH</x:v>
      </x:c>
      <x:c r="D31" s="3" t="str"/>
      <x:c r="E31" s="3" t="str">
        <x:v>TV-06.01</x:v>
      </x:c>
      <x:c r="F31" s="3" t="str">
        <x:v>Địa Chi/vị trí xuất hiện trong các quan hệ/cấu hình của nguồn.</x:v>
      </x:c>
      <x:c r="G31" s="3" t="str">
        <x:v>SRC001</x:v>
      </x:c>
      <x:c r="H31" s="3" t="str">
        <x:v>348; 349</x:v>
      </x:c>
      <x:c r="I31" s="3" t="n">
        <x:v>3</x:v>
      </x:c>
      <x:c r="J31" s="3" t="n">
        <x:v>0</x:v>
      </x:c>
      <x:c r="K31" s="3" t="n">
        <x:v>3</x:v>
      </x:c>
      <x:c r="L31" s="3" t="str">
        <x:v>CONTROLLED_TERM</x:v>
      </x:c>
      <x:c r="M31" s="3" t="str">
        <x:v>EXACT_MATCH</x:v>
      </x:c>
      <x:c r="N31" s="3" t="str">
        <x:v>Term derived from master canonical layer; no rewrite of Canonical_Knowledge.</x:v>
      </x:c>
    </x:row>
    <x:row r="32">
      <x:c r="A32" s="3" t="str">
        <x:v>VOC-0031</x:v>
      </x:c>
      <x:c r="B32" s="3" t="str">
        <x:v>Dậu</x:v>
      </x:c>
      <x:c r="C32" s="3" t="str">
        <x:v>EARTHLY_BRANCH</x:v>
      </x:c>
      <x:c r="D32" s="3" t="str"/>
      <x:c r="E32" s="3" t="str">
        <x:v>TV-06.01</x:v>
      </x:c>
      <x:c r="F32" s="3" t="str">
        <x:v>Địa Chi/vị trí xuất hiện trong các quan hệ/cấu hình của nguồn.</x:v>
      </x:c>
      <x:c r="G32" s="3" t="str">
        <x:v>SRC001</x:v>
      </x:c>
      <x:c r="H32" s="3" t="str">
        <x:v>349</x:v>
      </x:c>
      <x:c r="I32" s="3" t="n">
        <x:v>0</x:v>
      </x:c>
      <x:c r="J32" s="3" t="n">
        <x:v>1</x:v>
      </x:c>
      <x:c r="K32" s="3" t="n">
        <x:v>1</x:v>
      </x:c>
      <x:c r="L32" s="3" t="str">
        <x:v>CONTROLLED_TERM</x:v>
      </x:c>
      <x:c r="M32" s="3" t="str">
        <x:v>EXACT_MATCH</x:v>
      </x:c>
      <x:c r="N32" s="3" t="str">
        <x:v>Term derived from master canonical layer; no rewrite of Canonical_Knowledge.</x:v>
      </x:c>
    </x:row>
    <x:row r="33">
      <x:c r="A33" s="3" t="str">
        <x:v>VOC-0032</x:v>
      </x:c>
      <x:c r="B33" s="3" t="str">
        <x:v>Hợi</x:v>
      </x:c>
      <x:c r="C33" s="3" t="str">
        <x:v>EARTHLY_BRANCH</x:v>
      </x:c>
      <x:c r="D33" s="3" t="str"/>
      <x:c r="E33" s="3" t="str">
        <x:v>TV-06.01</x:v>
      </x:c>
      <x:c r="F33" s="3" t="str">
        <x:v>Địa Chi/vị trí xuất hiện trong các quan hệ/cấu hình của nguồn.</x:v>
      </x:c>
      <x:c r="G33" s="3" t="str">
        <x:v>SRC001</x:v>
      </x:c>
      <x:c r="H33" s="3" t="str">
        <x:v>348; 349</x:v>
      </x:c>
      <x:c r="I33" s="3" t="n">
        <x:v>1</x:v>
      </x:c>
      <x:c r="J33" s="3" t="n">
        <x:v>1</x:v>
      </x:c>
      <x:c r="K33" s="3" t="n">
        <x:v>2</x:v>
      </x:c>
      <x:c r="L33" s="3" t="str">
        <x:v>CONTROLLED_TERM</x:v>
      </x:c>
      <x:c r="M33" s="3" t="str">
        <x:v>EXACT_MATCH</x:v>
      </x:c>
      <x:c r="N33" s="3" t="str">
        <x:v>Term derived from master canonical layer; no rewrite of Canonical_Knowledge.</x:v>
      </x:c>
    </x:row>
    <x:row r="34">
      <x:c r="A34" s="3" t="str">
        <x:v>VOC-0033</x:v>
      </x:c>
      <x:c r="B34" s="3" t="str">
        <x:v>Mão</x:v>
      </x:c>
      <x:c r="C34" s="3" t="str">
        <x:v>EARTHLY_BRANCH</x:v>
      </x:c>
      <x:c r="D34" s="3" t="str"/>
      <x:c r="E34" s="3" t="str">
        <x:v>TV-06.01</x:v>
      </x:c>
      <x:c r="F34" s="3" t="str">
        <x:v>Địa Chi/vị trí xuất hiện trong các quan hệ/cấu hình của nguồn.</x:v>
      </x:c>
      <x:c r="G34" s="3" t="str">
        <x:v>SRC001</x:v>
      </x:c>
      <x:c r="H34" s="3" t="str">
        <x:v>348; 349</x:v>
      </x:c>
      <x:c r="I34" s="3" t="n">
        <x:v>2</x:v>
      </x:c>
      <x:c r="J34" s="3" t="n">
        <x:v>0</x:v>
      </x:c>
      <x:c r="K34" s="3" t="n">
        <x:v>2</x:v>
      </x:c>
      <x:c r="L34" s="3" t="str">
        <x:v>CONTROLLED_TERM</x:v>
      </x:c>
      <x:c r="M34" s="3" t="str">
        <x:v>EXACT_MATCH</x:v>
      </x:c>
      <x:c r="N34" s="3" t="str">
        <x:v>Term derived from master canonical layer; no rewrite of Canonical_Knowledge.</x:v>
      </x:c>
    </x:row>
    <x:row r="35">
      <x:c r="A35" s="3" t="str">
        <x:v>VOC-0034</x:v>
      </x:c>
      <x:c r="B35" s="3" t="str">
        <x:v>Mùi</x:v>
      </x:c>
      <x:c r="C35" s="3" t="str">
        <x:v>EARTHLY_BRANCH</x:v>
      </x:c>
      <x:c r="D35" s="3" t="str"/>
      <x:c r="E35" s="3" t="str">
        <x:v>TV-06.01</x:v>
      </x:c>
      <x:c r="F35" s="3" t="str">
        <x:v>Địa Chi/vị trí xuất hiện trong các quan hệ/cấu hình của nguồn.</x:v>
      </x:c>
      <x:c r="G35" s="3" t="str">
        <x:v>SRC001</x:v>
      </x:c>
      <x:c r="H35" s="3" t="str">
        <x:v>349</x:v>
      </x:c>
      <x:c r="I35" s="3" t="n">
        <x:v>0</x:v>
      </x:c>
      <x:c r="J35" s="3" t="n">
        <x:v>1</x:v>
      </x:c>
      <x:c r="K35" s="3" t="n">
        <x:v>1</x:v>
      </x:c>
      <x:c r="L35" s="3" t="str">
        <x:v>CONTROLLED_TERM</x:v>
      </x:c>
      <x:c r="M35" s="3" t="str">
        <x:v>EXACT_MATCH</x:v>
      </x:c>
      <x:c r="N35" s="3" t="str">
        <x:v>Term derived from master canonical layer; no rewrite of Canonical_Knowledge.</x:v>
      </x:c>
    </x:row>
    <x:row r="36">
      <x:c r="A36" s="3" t="str">
        <x:v>VOC-0035</x:v>
      </x:c>
      <x:c r="B36" s="3" t="str">
        <x:v>Ngọ</x:v>
      </x:c>
      <x:c r="C36" s="3" t="str">
        <x:v>EARTHLY_BRANCH</x:v>
      </x:c>
      <x:c r="D36" s="3" t="str"/>
      <x:c r="E36" s="3" t="str">
        <x:v>TV-06.01</x:v>
      </x:c>
      <x:c r="F36" s="3" t="str">
        <x:v>Địa Chi/vị trí xuất hiện trong các quan hệ/cấu hình của nguồn.</x:v>
      </x:c>
      <x:c r="G36" s="3" t="str">
        <x:v>SRC001</x:v>
      </x:c>
      <x:c r="H36" s="3" t="str">
        <x:v>348; 349</x:v>
      </x:c>
      <x:c r="I36" s="3" t="n">
        <x:v>1</x:v>
      </x:c>
      <x:c r="J36" s="3" t="n">
        <x:v>1</x:v>
      </x:c>
      <x:c r="K36" s="3" t="n">
        <x:v>2</x:v>
      </x:c>
      <x:c r="L36" s="3" t="str">
        <x:v>CONTROLLED_TERM</x:v>
      </x:c>
      <x:c r="M36" s="3" t="str">
        <x:v>EXACT_MATCH</x:v>
      </x:c>
      <x:c r="N36" s="3" t="str">
        <x:v>Term derived from master canonical layer; no rewrite of Canonical_Knowledge.</x:v>
      </x:c>
    </x:row>
    <x:row r="37">
      <x:c r="A37" s="3" t="str">
        <x:v>VOC-0036</x:v>
      </x:c>
      <x:c r="B37" s="3" t="str">
        <x:v>Sửu</x:v>
      </x:c>
      <x:c r="C37" s="3" t="str">
        <x:v>EARTHLY_BRANCH</x:v>
      </x:c>
      <x:c r="D37" s="3" t="str"/>
      <x:c r="E37" s="3" t="str">
        <x:v>TV-06.01</x:v>
      </x:c>
      <x:c r="F37" s="3" t="str">
        <x:v>Địa Chi/vị trí xuất hiện trong các quan hệ/cấu hình của nguồn.</x:v>
      </x:c>
      <x:c r="G37" s="3" t="str">
        <x:v>SRC001</x:v>
      </x:c>
      <x:c r="H37" s="3" t="str">
        <x:v>349</x:v>
      </x:c>
      <x:c r="I37" s="3" t="n">
        <x:v>1</x:v>
      </x:c>
      <x:c r="J37" s="3" t="n">
        <x:v>0</x:v>
      </x:c>
      <x:c r="K37" s="3" t="n">
        <x:v>1</x:v>
      </x:c>
      <x:c r="L37" s="3" t="str">
        <x:v>CONTROLLED_TERM</x:v>
      </x:c>
      <x:c r="M37" s="3" t="str">
        <x:v>EXACT_MATCH</x:v>
      </x:c>
      <x:c r="N37" s="3" t="str">
        <x:v>Term derived from master canonical layer; no rewrite of Canonical_Knowledge.</x:v>
      </x:c>
    </x:row>
    <x:row r="38">
      <x:c r="A38" s="3" t="str">
        <x:v>VOC-0037</x:v>
      </x:c>
      <x:c r="B38" s="3" t="str">
        <x:v>Thìn</x:v>
      </x:c>
      <x:c r="C38" s="3" t="str">
        <x:v>EARTHLY_BRANCH</x:v>
      </x:c>
      <x:c r="D38" s="3" t="str"/>
      <x:c r="E38" s="3" t="str">
        <x:v>TV-06.01</x:v>
      </x:c>
      <x:c r="F38" s="3" t="str">
        <x:v>Địa Chi/vị trí xuất hiện trong các quan hệ/cấu hình của nguồn.</x:v>
      </x:c>
      <x:c r="G38" s="3" t="str">
        <x:v>SRC001</x:v>
      </x:c>
      <x:c r="H38" s="3" t="str">
        <x:v>348; 349</x:v>
      </x:c>
      <x:c r="I38" s="3" t="n">
        <x:v>2</x:v>
      </x:c>
      <x:c r="J38" s="3" t="n">
        <x:v>0</x:v>
      </x:c>
      <x:c r="K38" s="3" t="n">
        <x:v>2</x:v>
      </x:c>
      <x:c r="L38" s="3" t="str">
        <x:v>CONTROLLED_TERM</x:v>
      </x:c>
      <x:c r="M38" s="3" t="str">
        <x:v>EXACT_MATCH</x:v>
      </x:c>
      <x:c r="N38" s="3" t="str">
        <x:v>Term derived from master canonical layer; no rewrite of Canonical_Knowledge.</x:v>
      </x:c>
    </x:row>
    <x:row r="39">
      <x:c r="A39" s="3" t="str">
        <x:v>VOC-0038</x:v>
      </x:c>
      <x:c r="B39" s="3" t="str">
        <x:v>Tuất</x:v>
      </x:c>
      <x:c r="C39" s="3" t="str">
        <x:v>EARTHLY_BRANCH</x:v>
      </x:c>
      <x:c r="D39" s="3" t="str"/>
      <x:c r="E39" s="3" t="str">
        <x:v>TV-06.01</x:v>
      </x:c>
      <x:c r="F39" s="3" t="str">
        <x:v>Địa Chi/vị trí xuất hiện trong các quan hệ/cấu hình của nguồn.</x:v>
      </x:c>
      <x:c r="G39" s="3" t="str">
        <x:v>SRC001</x:v>
      </x:c>
      <x:c r="H39" s="3" t="str">
        <x:v>349</x:v>
      </x:c>
      <x:c r="I39" s="3" t="n">
        <x:v>0</x:v>
      </x:c>
      <x:c r="J39" s="3" t="n">
        <x:v>1</x:v>
      </x:c>
      <x:c r="K39" s="3" t="n">
        <x:v>1</x:v>
      </x:c>
      <x:c r="L39" s="3" t="str">
        <x:v>CONTROLLED_TERM</x:v>
      </x:c>
      <x:c r="M39" s="3" t="str">
        <x:v>EXACT_MATCH</x:v>
      </x:c>
      <x:c r="N39" s="3" t="str">
        <x:v>Term derived from master canonical layer; no rewrite of Canonical_Knowledge.</x:v>
      </x:c>
    </x:row>
    <x:row r="40">
      <x:c r="A40" s="3" t="str">
        <x:v>VOC-0039</x:v>
      </x:c>
      <x:c r="B40" s="3" t="str">
        <x:v>Tý</x:v>
      </x:c>
      <x:c r="C40" s="3" t="str">
        <x:v>EARTHLY_BRANCH</x:v>
      </x:c>
      <x:c r="D40" s="3" t="str"/>
      <x:c r="E40" s="3" t="str">
        <x:v>TV-06.01</x:v>
      </x:c>
      <x:c r="F40" s="3" t="str">
        <x:v>Địa Chi/vị trí xuất hiện trong các quan hệ/cấu hình của nguồn.</x:v>
      </x:c>
      <x:c r="G40" s="3" t="str">
        <x:v>SRC001</x:v>
      </x:c>
      <x:c r="H40" s="3" t="str">
        <x:v>348; 349</x:v>
      </x:c>
      <x:c r="I40" s="3" t="n">
        <x:v>2</x:v>
      </x:c>
      <x:c r="J40" s="3" t="n">
        <x:v>0</x:v>
      </x:c>
      <x:c r="K40" s="3" t="n">
        <x:v>2</x:v>
      </x:c>
      <x:c r="L40" s="3" t="str">
        <x:v>CONTROLLED_TERM</x:v>
      </x:c>
      <x:c r="M40" s="3" t="str">
        <x:v>EXACT_MATCH</x:v>
      </x:c>
      <x:c r="N40" s="3" t="str">
        <x:v>Term derived from master canonical layer; no rewrite of Canonical_Knowledge.</x:v>
      </x:c>
    </x:row>
    <x:row r="41">
      <x:c r="A41" s="3" t="str">
        <x:v>VOC-0040</x:v>
      </x:c>
      <x:c r="B41" s="3" t="str">
        <x:v>Tỵ</x:v>
      </x:c>
      <x:c r="C41" s="3" t="str">
        <x:v>EARTHLY_BRANCH</x:v>
      </x:c>
      <x:c r="D41" s="3" t="str"/>
      <x:c r="E41" s="3" t="str">
        <x:v>TV-06.01</x:v>
      </x:c>
      <x:c r="F41" s="3" t="str">
        <x:v>Địa Chi/vị trí xuất hiện trong các quan hệ/cấu hình của nguồn.</x:v>
      </x:c>
      <x:c r="G41" s="3" t="str">
        <x:v>SRC001</x:v>
      </x:c>
      <x:c r="H41" s="3" t="str">
        <x:v>348; 349</x:v>
      </x:c>
      <x:c r="I41" s="3" t="n">
        <x:v>3</x:v>
      </x:c>
      <x:c r="J41" s="3" t="n">
        <x:v>0</x:v>
      </x:c>
      <x:c r="K41" s="3" t="n">
        <x:v>3</x:v>
      </x:c>
      <x:c r="L41" s="3" t="str">
        <x:v>CONTROLLED_TERM</x:v>
      </x:c>
      <x:c r="M41" s="3" t="str">
        <x:v>EXACT_MATCH</x:v>
      </x:c>
      <x:c r="N41" s="3" t="str">
        <x:v>Term derived from master canonical layer; no rewrite of Canonical_Knowledge.</x:v>
      </x:c>
    </x:row>
    <x:row r="42">
      <x:c r="A42" s="3" t="str">
        <x:v>VOC-0041</x:v>
      </x:c>
      <x:c r="B42" s="3" t="str">
        <x:v>Bản Mệnh</x:v>
      </x:c>
      <x:c r="C42" s="3" t="str">
        <x:v>CHART_CONCEPT</x:v>
      </x:c>
      <x:c r="D42" s="3" t="str"/>
      <x:c r="E42" s="3" t="str">
        <x:v>TV-03.03</x:v>
      </x:c>
      <x:c r="F42" s="3" t="str">
        <x:v>Khái niệm Bản Mệnh.</x:v>
      </x:c>
      <x:c r="G42" s="3" t="str">
        <x:v>SRC001</x:v>
      </x:c>
      <x:c r="H42" s="3" t="str">
        <x:v>22; 41; 349</x:v>
      </x:c>
      <x:c r="I42" s="3" t="n">
        <x:v>4</x:v>
      </x:c>
      <x:c r="J42" s="3" t="n">
        <x:v>1</x:v>
      </x:c>
      <x:c r="K42" s="3" t="n">
        <x:v>5</x:v>
      </x:c>
      <x:c r="L42" s="3" t="str">
        <x:v>APPROVED_TERM</x:v>
      </x:c>
      <x:c r="M42" s="3" t="str">
        <x:v>EXACT_MATCH</x:v>
      </x:c>
      <x:c r="N42" s="3" t="str">
        <x:v>Term derived from master canonical layer; no rewrite of Canonical_Knowledge.</x:v>
      </x:c>
    </x:row>
    <x:row r="43">
      <x:c r="A43" s="3" t="str">
        <x:v>VOC-0042</x:v>
      </x:c>
      <x:c r="B43" s="3" t="str">
        <x:v>Bảng Nạp Âm</x:v>
      </x:c>
      <x:c r="C43" s="3" t="str">
        <x:v>CHART_CONCEPT</x:v>
      </x:c>
      <x:c r="D43" s="3" t="str"/>
      <x:c r="E43" s="3" t="str">
        <x:v>TV-03.03</x:v>
      </x:c>
      <x:c r="F43" s="3" t="str">
        <x:v>Khái niệm cấu trúc/lập lá số hoặc dữ kiện nền của lá số.</x:v>
      </x:c>
      <x:c r="G43" s="3" t="str">
        <x:v>SRC001</x:v>
      </x:c>
      <x:c r="H43" s="3" t="str">
        <x:v>350; 351</x:v>
      </x:c>
      <x:c r="I43" s="3" t="n">
        <x:v>2</x:v>
      </x:c>
      <x:c r="J43" s="3" t="n">
        <x:v>0</x:v>
      </x:c>
      <x:c r="K43" s="3" t="n">
        <x:v>2</x:v>
      </x:c>
      <x:c r="L43" s="3" t="str">
        <x:v>CONTROLLED_TERM</x:v>
      </x:c>
      <x:c r="M43" s="3" t="str">
        <x:v>EXACT_MATCH</x:v>
      </x:c>
      <x:c r="N43" s="3" t="str">
        <x:v>Term derived from master canonical layer; no rewrite of Canonical_Knowledge.</x:v>
      </x:c>
    </x:row>
    <x:row r="44">
      <x:c r="A44" s="3" t="str">
        <x:v>VOC-0043</x:v>
      </x:c>
      <x:c r="B44" s="3" t="str">
        <x:v>Cục</x:v>
      </x:c>
      <x:c r="C44" s="3" t="str">
        <x:v>CHART_CONCEPT</x:v>
      </x:c>
      <x:c r="D44" s="3" t="str"/>
      <x:c r="E44" s="3" t="str">
        <x:v>TV-03.04</x:v>
      </x:c>
      <x:c r="F44" s="3" t="str">
        <x:v>Khái niệm Cục.</x:v>
      </x:c>
      <x:c r="G44" s="3" t="str">
        <x:v>SRC001</x:v>
      </x:c>
      <x:c r="H44" s="3" t="str">
        <x:v>22</x:v>
      </x:c>
      <x:c r="I44" s="3" t="n">
        <x:v>1</x:v>
      </x:c>
      <x:c r="J44" s="3" t="n">
        <x:v>0</x:v>
      </x:c>
      <x:c r="K44" s="3" t="n">
        <x:v>1</x:v>
      </x:c>
      <x:c r="L44" s="3" t="str">
        <x:v>APPROVED_TERM</x:v>
      </x:c>
      <x:c r="M44" s="3" t="str">
        <x:v>EXACT_MATCH</x:v>
      </x:c>
      <x:c r="N44" s="3" t="str">
        <x:v>Term derived from master canonical layer; no rewrite of Canonical_Knowledge.</x:v>
      </x:c>
    </x:row>
    <x:row r="45">
      <x:c r="A45" s="3" t="str">
        <x:v>VOC-0044</x:v>
      </x:c>
      <x:c r="B45" s="3" t="str">
        <x:v>Giờ sinh âm lịch</x:v>
      </x:c>
      <x:c r="C45" s="3" t="str">
        <x:v>CHART_CONCEPT</x:v>
      </x:c>
      <x:c r="D45" s="3" t="str"/>
      <x:c r="E45" s="3" t="str">
        <x:v>TV-03.01</x:v>
      </x:c>
      <x:c r="F45" s="3" t="str">
        <x:v>Khái niệm cấu trúc/lập lá số hoặc dữ kiện nền của lá số.</x:v>
      </x:c>
      <x:c r="G45" s="3" t="str">
        <x:v>SRC001</x:v>
      </x:c>
      <x:c r="H45" s="3" t="str">
        <x:v>18; 125</x:v>
      </x:c>
      <x:c r="I45" s="3" t="n">
        <x:v>2</x:v>
      </x:c>
      <x:c r="J45" s="3" t="n">
        <x:v>0</x:v>
      </x:c>
      <x:c r="K45" s="3" t="n">
        <x:v>2</x:v>
      </x:c>
      <x:c r="L45" s="3" t="str">
        <x:v>CONTROLLED_TERM</x:v>
      </x:c>
      <x:c r="M45" s="3" t="str">
        <x:v>EXACT_MATCH</x:v>
      </x:c>
      <x:c r="N45" s="3" t="str">
        <x:v>Term derived from master canonical layer; no rewrite of Canonical_Knowledge.</x:v>
      </x:c>
    </x:row>
    <x:row r="46">
      <x:c r="A46" s="3" t="str">
        <x:v>VOC-0045</x:v>
      </x:c>
      <x:c r="B46" s="3" t="str">
        <x:v>Hỏa Lục Cục</x:v>
      </x:c>
      <x:c r="C46" s="3" t="str">
        <x:v>CHART_CONCEPT</x:v>
      </x:c>
      <x:c r="D46" s="3" t="str"/>
      <x:c r="E46" s="3" t="str">
        <x:v>TV-03.04</x:v>
      </x:c>
      <x:c r="F46" s="3" t="str">
        <x:v>Khái niệm cấu trúc/lập lá số hoặc dữ kiện nền của lá số.</x:v>
      </x:c>
      <x:c r="G46" s="3" t="str">
        <x:v>SRC001</x:v>
      </x:c>
      <x:c r="H46" s="3" t="str">
        <x:v>22; 24</x:v>
      </x:c>
      <x:c r="I46" s="3" t="n">
        <x:v>2</x:v>
      </x:c>
      <x:c r="J46" s="3" t="n">
        <x:v>0</x:v>
      </x:c>
      <x:c r="K46" s="3" t="n">
        <x:v>2</x:v>
      </x:c>
      <x:c r="L46" s="3" t="str">
        <x:v>CONTROLLED_TERM</x:v>
      </x:c>
      <x:c r="M46" s="3" t="str">
        <x:v>EXACT_MATCH</x:v>
      </x:c>
      <x:c r="N46" s="3" t="str">
        <x:v>Term derived from master canonical layer; no rewrite of Canonical_Knowledge.</x:v>
      </x:c>
    </x:row>
    <x:row r="47">
      <x:c r="A47" s="3" t="str">
        <x:v>VOC-0046</x:v>
      </x:c>
      <x:c r="B47" s="3" t="str">
        <x:v>Kim Tứ Cục</x:v>
      </x:c>
      <x:c r="C47" s="3" t="str">
        <x:v>CHART_CONCEPT</x:v>
      </x:c>
      <x:c r="D47" s="3" t="str"/>
      <x:c r="E47" s="3" t="str">
        <x:v>TV-03.04</x:v>
      </x:c>
      <x:c r="F47" s="3" t="str">
        <x:v>Khái niệm cấu trúc/lập lá số hoặc dữ kiện nền của lá số.</x:v>
      </x:c>
      <x:c r="G47" s="3" t="str">
        <x:v>SRC001</x:v>
      </x:c>
      <x:c r="H47" s="3" t="str">
        <x:v>22; 24</x:v>
      </x:c>
      <x:c r="I47" s="3" t="n">
        <x:v>2</x:v>
      </x:c>
      <x:c r="J47" s="3" t="n">
        <x:v>0</x:v>
      </x:c>
      <x:c r="K47" s="3" t="n">
        <x:v>2</x:v>
      </x:c>
      <x:c r="L47" s="3" t="str">
        <x:v>CONTROLLED_TERM</x:v>
      </x:c>
      <x:c r="M47" s="3" t="str">
        <x:v>EXACT_MATCH</x:v>
      </x:c>
      <x:c r="N47" s="3" t="str">
        <x:v>Term derived from master canonical layer; no rewrite of Canonical_Knowledge.</x:v>
      </x:c>
    </x:row>
    <x:row r="48">
      <x:c r="A48" s="3" t="str">
        <x:v>VOC-0047</x:v>
      </x:c>
      <x:c r="B48" s="3" t="str">
        <x:v>Lá số</x:v>
      </x:c>
      <x:c r="C48" s="3" t="str">
        <x:v>CHART_CONCEPT</x:v>
      </x:c>
      <x:c r="D48" s="3" t="str"/>
      <x:c r="E48" s="3" t="str">
        <x:v>TV-03.01</x:v>
      </x:c>
      <x:c r="F48" s="3" t="str">
        <x:v>Khái niệm cấu trúc/lập lá số hoặc dữ kiện nền của lá số.</x:v>
      </x:c>
      <x:c r="G48" s="3" t="str">
        <x:v>SRC001</x:v>
      </x:c>
      <x:c r="H48" s="3" t="str">
        <x:v>43; 124; 426</x:v>
      </x:c>
      <x:c r="I48" s="3" t="n">
        <x:v>3</x:v>
      </x:c>
      <x:c r="J48" s="3" t="n">
        <x:v>0</x:v>
      </x:c>
      <x:c r="K48" s="3" t="n">
        <x:v>3</x:v>
      </x:c>
      <x:c r="L48" s="3" t="str">
        <x:v>CONTROLLED_TERM</x:v>
      </x:c>
      <x:c r="M48" s="3" t="str">
        <x:v>EXACT_MATCH</x:v>
      </x:c>
      <x:c r="N48" s="3" t="str">
        <x:v>Term derived from master canonical layer; no rewrite of Canonical_Knowledge.</x:v>
      </x:c>
    </x:row>
    <x:row r="49">
      <x:c r="A49" s="3" t="str">
        <x:v>VOC-0048</x:v>
      </x:c>
      <x:c r="B49" s="3" t="str">
        <x:v>Lá số Tử Vi</x:v>
      </x:c>
      <x:c r="C49" s="3" t="str">
        <x:v>CHART_CONCEPT</x:v>
      </x:c>
      <x:c r="D49" s="3" t="str"/>
      <x:c r="E49" s="3" t="str">
        <x:v>TV-03.01</x:v>
      </x:c>
      <x:c r="F49" s="3" t="str">
        <x:v>Khái niệm cấu trúc/lập lá số hoặc dữ kiện nền của lá số.</x:v>
      </x:c>
      <x:c r="G49" s="3" t="str">
        <x:v>SRC001</x:v>
      </x:c>
      <x:c r="H49" s="3" t="str">
        <x:v>16; 62</x:v>
      </x:c>
      <x:c r="I49" s="3" t="n">
        <x:v>2</x:v>
      </x:c>
      <x:c r="J49" s="3" t="n">
        <x:v>0</x:v>
      </x:c>
      <x:c r="K49" s="3" t="n">
        <x:v>2</x:v>
      </x:c>
      <x:c r="L49" s="3" t="str">
        <x:v>CONTROLLED_TERM</x:v>
      </x:c>
      <x:c r="M49" s="3" t="str">
        <x:v>EXACT_MATCH</x:v>
      </x:c>
      <x:c r="N49" s="3" t="str">
        <x:v>Term derived from master canonical layer; no rewrite of Canonical_Knowledge.</x:v>
      </x:c>
    </x:row>
    <x:row r="50">
      <x:c r="A50" s="3" t="str">
        <x:v>VOC-0049</x:v>
      </x:c>
      <x:c r="B50" s="3" t="str">
        <x:v>Mộc Tam Cục</x:v>
      </x:c>
      <x:c r="C50" s="3" t="str">
        <x:v>CHART_CONCEPT</x:v>
      </x:c>
      <x:c r="D50" s="3" t="str"/>
      <x:c r="E50" s="3" t="str">
        <x:v>TV-03.04</x:v>
      </x:c>
      <x:c r="F50" s="3" t="str">
        <x:v>Khái niệm cấu trúc/lập lá số hoặc dữ kiện nền của lá số.</x:v>
      </x:c>
      <x:c r="G50" s="3" t="str">
        <x:v>SRC001</x:v>
      </x:c>
      <x:c r="H50" s="3" t="str">
        <x:v>22; 24</x:v>
      </x:c>
      <x:c r="I50" s="3" t="n">
        <x:v>2</x:v>
      </x:c>
      <x:c r="J50" s="3" t="n">
        <x:v>0</x:v>
      </x:c>
      <x:c r="K50" s="3" t="n">
        <x:v>2</x:v>
      </x:c>
      <x:c r="L50" s="3" t="str">
        <x:v>CONTROLLED_TERM</x:v>
      </x:c>
      <x:c r="M50" s="3" t="str">
        <x:v>EXACT_MATCH</x:v>
      </x:c>
      <x:c r="N50" s="3" t="str">
        <x:v>Term derived from master canonical layer; no rewrite of Canonical_Knowledge.</x:v>
      </x:c>
    </x:row>
    <x:row r="51">
      <x:c r="A51" s="3" t="str">
        <x:v>VOC-0050</x:v>
      </x:c>
      <x:c r="B51" s="3" t="str">
        <x:v>Thân</x:v>
      </x:c>
      <x:c r="C51" s="3" t="str">
        <x:v>CHART_CONCEPT</x:v>
      </x:c>
      <x:c r="D51" s="3" t="str">
        <x:v>Cung Thân</x:v>
      </x:c>
      <x:c r="E51" s="3" t="str">
        <x:v>TV-06.01</x:v>
      </x:c>
      <x:c r="F51" s="3" t="str">
        <x:v>Khái niệm Thân/hậu vận theo nguồn.</x:v>
      </x:c>
      <x:c r="G51" s="3" t="str">
        <x:v>SRC001</x:v>
      </x:c>
      <x:c r="H51" s="3" t="str">
        <x:v>24; 58; 64; 67; 68; 112; 191; 223; 241; 256; 278; 348; 349; 371</x:v>
      </x:c>
      <x:c r="I51" s="3" t="n">
        <x:v>15</x:v>
      </x:c>
      <x:c r="J51" s="3" t="n">
        <x:v>1</x:v>
      </x:c>
      <x:c r="K51" s="3" t="n">
        <x:v>16</x:v>
      </x:c>
      <x:c r="L51" s="3" t="str">
        <x:v>APPROVED_TERM</x:v>
      </x:c>
      <x:c r="M51" s="3" t="str">
        <x:v>SAFE_ALIAS_TO_CANONICAL</x:v>
      </x:c>
      <x:c r="N51" s="3" t="str">
        <x:v>Term derived from master canonical layer; no rewrite of Canonical_Knowledge.</x:v>
      </x:c>
    </x:row>
    <x:row r="52">
      <x:c r="A52" s="3" t="str">
        <x:v>VOC-0051</x:v>
      </x:c>
      <x:c r="B52" s="3" t="str">
        <x:v>Thổ Ngũ Cục</x:v>
      </x:c>
      <x:c r="C52" s="3" t="str">
        <x:v>CHART_CONCEPT</x:v>
      </x:c>
      <x:c r="D52" s="3" t="str"/>
      <x:c r="E52" s="3" t="str">
        <x:v>TV-03.04</x:v>
      </x:c>
      <x:c r="F52" s="3" t="str">
        <x:v>Khái niệm cấu trúc/lập lá số hoặc dữ kiện nền của lá số.</x:v>
      </x:c>
      <x:c r="G52" s="3" t="str">
        <x:v>SRC001</x:v>
      </x:c>
      <x:c r="H52" s="3" t="str">
        <x:v>22; 24</x:v>
      </x:c>
      <x:c r="I52" s="3" t="n">
        <x:v>2</x:v>
      </x:c>
      <x:c r="J52" s="3" t="n">
        <x:v>0</x:v>
      </x:c>
      <x:c r="K52" s="3" t="n">
        <x:v>2</x:v>
      </x:c>
      <x:c r="L52" s="3" t="str">
        <x:v>CONTROLLED_TERM</x:v>
      </x:c>
      <x:c r="M52" s="3" t="str">
        <x:v>EXACT_MATCH</x:v>
      </x:c>
      <x:c r="N52" s="3" t="str">
        <x:v>Term derived from master canonical layer; no rewrite of Canonical_Knowledge.</x:v>
      </x:c>
    </x:row>
    <x:row r="53">
      <x:c r="A53" s="3" t="str">
        <x:v>VOC-0052</x:v>
      </x:c>
      <x:c r="B53" s="3" t="str">
        <x:v>Thủy Nhị Cục</x:v>
      </x:c>
      <x:c r="C53" s="3" t="str">
        <x:v>CHART_CONCEPT</x:v>
      </x:c>
      <x:c r="D53" s="3" t="str"/>
      <x:c r="E53" s="3" t="str">
        <x:v>TV-03.04</x:v>
      </x:c>
      <x:c r="F53" s="3" t="str">
        <x:v>Khái niệm cấu trúc/lập lá số hoặc dữ kiện nền của lá số.</x:v>
      </x:c>
      <x:c r="G53" s="3" t="str">
        <x:v>SRC001</x:v>
      </x:c>
      <x:c r="H53" s="3" t="str">
        <x:v>22; 24</x:v>
      </x:c>
      <x:c r="I53" s="3" t="n">
        <x:v>2</x:v>
      </x:c>
      <x:c r="J53" s="3" t="n">
        <x:v>0</x:v>
      </x:c>
      <x:c r="K53" s="3" t="n">
        <x:v>2</x:v>
      </x:c>
      <x:c r="L53" s="3" t="str">
        <x:v>CONTROLLED_TERM</x:v>
      </x:c>
      <x:c r="M53" s="3" t="str">
        <x:v>EXACT_MATCH</x:v>
      </x:c>
      <x:c r="N53" s="3" t="str">
        <x:v>Term derived from master canonical layer; no rewrite of Canonical_Knowledge.</x:v>
      </x:c>
    </x:row>
    <x:row r="54">
      <x:c r="A54" s="3" t="str">
        <x:v>VOC-0053</x:v>
      </x:c>
      <x:c r="B54" s="3" t="str">
        <x:v>Cung Hạn</x:v>
      </x:c>
      <x:c r="C54" s="3" t="str">
        <x:v>TIME_PERIOD</x:v>
      </x:c>
      <x:c r="D54" s="3" t="str"/>
      <x:c r="E54" s="3" t="str">
        <x:v>TV-07.02</x:v>
      </x:c>
      <x:c r="F54" s="3" t="str">
        <x:v>Thuật ngữ thời hạn/vận hạn dùng trong nguồn.</x:v>
      </x:c>
      <x:c r="G54" s="3" t="str">
        <x:v>SRC001</x:v>
      </x:c>
      <x:c r="H54" s="3" t="str">
        <x:v>292</x:v>
      </x:c>
      <x:c r="I54" s="3" t="n">
        <x:v>1</x:v>
      </x:c>
      <x:c r="J54" s="3" t="n">
        <x:v>0</x:v>
      </x:c>
      <x:c r="K54" s="3" t="n">
        <x:v>1</x:v>
      </x:c>
      <x:c r="L54" s="3" t="str">
        <x:v>CONTROLLED_TERM</x:v>
      </x:c>
      <x:c r="M54" s="3" t="str">
        <x:v>EXACT_MATCH</x:v>
      </x:c>
      <x:c r="N54" s="3" t="str">
        <x:v>Term derived from master canonical layer; no rewrite of Canonical_Knowledge.</x:v>
      </x:c>
    </x:row>
    <x:row r="55">
      <x:c r="A55" s="3" t="str">
        <x:v>VOC-0054</x:v>
      </x:c>
      <x:c r="B55" s="3" t="str">
        <x:v>Nguyệt Hạn</x:v>
      </x:c>
      <x:c r="C55" s="3" t="str">
        <x:v>TIME_PERIOD</x:v>
      </x:c>
      <x:c r="D55" s="3" t="str">
        <x:v>Nguyệt hạn</x:v>
      </x:c>
      <x:c r="E55" s="3" t="str">
        <x:v>TV-07.04</x:v>
      </x:c>
      <x:c r="F55" s="3" t="str">
        <x:v>Hạn theo tháng.</x:v>
      </x:c>
      <x:c r="G55" s="3" t="str">
        <x:v>SRC001</x:v>
      </x:c>
      <x:c r="H55" s="3" t="str">
        <x:v>26</x:v>
      </x:c>
      <x:c r="I55" s="3" t="n">
        <x:v>1</x:v>
      </x:c>
      <x:c r="J55" s="3" t="n">
        <x:v>0</x:v>
      </x:c>
      <x:c r="K55" s="3" t="n">
        <x:v>1</x:v>
      </x:c>
      <x:c r="L55" s="3" t="str">
        <x:v>APPROVED_TERM</x:v>
      </x:c>
      <x:c r="M55" s="3" t="str">
        <x:v>SAFE_ALIAS_TO_CANONICAL</x:v>
      </x:c>
      <x:c r="N55" s="3" t="str">
        <x:v>Term derived from master canonical layer; no rewrite of Canonical_Knowledge.</x:v>
      </x:c>
    </x:row>
    <x:row r="56">
      <x:c r="A56" s="3" t="str">
        <x:v>VOC-0055</x:v>
      </x:c>
      <x:c r="B56" s="3" t="str">
        <x:v>Nhật Hạn</x:v>
      </x:c>
      <x:c r="C56" s="3" t="str">
        <x:v>TIME_PERIOD</x:v>
      </x:c>
      <x:c r="D56" s="3" t="str">
        <x:v>Nhật hạn</x:v>
      </x:c>
      <x:c r="E56" s="3" t="str">
        <x:v>TV-07.05</x:v>
      </x:c>
      <x:c r="F56" s="3" t="str">
        <x:v>Hạn theo ngày.</x:v>
      </x:c>
      <x:c r="G56" s="3" t="str">
        <x:v>SRC001</x:v>
      </x:c>
      <x:c r="H56" s="3" t="str">
        <x:v>26</x:v>
      </x:c>
      <x:c r="I56" s="3" t="n">
        <x:v>1</x:v>
      </x:c>
      <x:c r="J56" s="3" t="n">
        <x:v>0</x:v>
      </x:c>
      <x:c r="K56" s="3" t="n">
        <x:v>1</x:v>
      </x:c>
      <x:c r="L56" s="3" t="str">
        <x:v>APPROVED_TERM</x:v>
      </x:c>
      <x:c r="M56" s="3" t="str">
        <x:v>SAFE_ALIAS_TO_CANONICAL</x:v>
      </x:c>
      <x:c r="N56" s="3" t="str">
        <x:v>Term derived from master canonical layer; no rewrite of Canonical_Knowledge.</x:v>
      </x:c>
    </x:row>
    <x:row r="57">
      <x:c r="A57" s="3" t="str">
        <x:v>VOC-0056</x:v>
      </x:c>
      <x:c r="B57" s="3" t="str">
        <x:v>Thời Hạn</x:v>
      </x:c>
      <x:c r="C57" s="3" t="str">
        <x:v>TIME_PERIOD</x:v>
      </x:c>
      <x:c r="D57" s="3" t="str">
        <x:v>Thời hạn</x:v>
      </x:c>
      <x:c r="E57" s="3" t="str">
        <x:v>TV-07.06</x:v>
      </x:c>
      <x:c r="F57" s="3" t="str">
        <x:v>Hạn theo giờ.</x:v>
      </x:c>
      <x:c r="G57" s="3" t="str">
        <x:v>SRC001</x:v>
      </x:c>
      <x:c r="H57" s="3" t="str">
        <x:v>26</x:v>
      </x:c>
      <x:c r="I57" s="3" t="n">
        <x:v>1</x:v>
      </x:c>
      <x:c r="J57" s="3" t="n">
        <x:v>0</x:v>
      </x:c>
      <x:c r="K57" s="3" t="n">
        <x:v>1</x:v>
      </x:c>
      <x:c r="L57" s="3" t="str">
        <x:v>APPROVED_TERM</x:v>
      </x:c>
      <x:c r="M57" s="3" t="str">
        <x:v>SAFE_ALIAS_TO_CANONICAL</x:v>
      </x:c>
      <x:c r="N57" s="3" t="str">
        <x:v>Term derived from master canonical layer; no rewrite of Canonical_Knowledge.</x:v>
      </x:c>
    </x:row>
    <x:row r="58">
      <x:c r="A58" s="3" t="str">
        <x:v>VOC-0057</x:v>
      </x:c>
      <x:c r="B58" s="3" t="str">
        <x:v>Tiểu Hạn</x:v>
      </x:c>
      <x:c r="C58" s="3" t="str">
        <x:v>TIME_PERIOD</x:v>
      </x:c>
      <x:c r="D58" s="3" t="str">
        <x:v>Tiểu hạn</x:v>
      </x:c>
      <x:c r="E58" s="3" t="str">
        <x:v>TV-07.03</x:v>
      </x:c>
      <x:c r="F58" s="3" t="str">
        <x:v>Hạn theo năm.</x:v>
      </x:c>
      <x:c r="G58" s="3" t="str">
        <x:v>SRC001</x:v>
      </x:c>
      <x:c r="H58" s="3" t="str">
        <x:v>26</x:v>
      </x:c>
      <x:c r="I58" s="3" t="n">
        <x:v>1</x:v>
      </x:c>
      <x:c r="J58" s="3" t="n">
        <x:v>0</x:v>
      </x:c>
      <x:c r="K58" s="3" t="n">
        <x:v>1</x:v>
      </x:c>
      <x:c r="L58" s="3" t="str">
        <x:v>APPROVED_TERM</x:v>
      </x:c>
      <x:c r="M58" s="3" t="str">
        <x:v>SAFE_ALIAS_TO_CANONICAL</x:v>
      </x:c>
      <x:c r="N58" s="3" t="str">
        <x:v>Term derived from master canonical layer; no rewrite of Canonical_Knowledge.</x:v>
      </x:c>
    </x:row>
    <x:row r="59">
      <x:c r="A59" s="3" t="str">
        <x:v>VOC-0058</x:v>
      </x:c>
      <x:c r="B59" s="3" t="str">
        <x:v>Đại Hạn</x:v>
      </x:c>
      <x:c r="C59" s="3" t="str">
        <x:v>TIME_PERIOD</x:v>
      </x:c>
      <x:c r="D59" s="3" t="str">
        <x:v>Đại hạn</x:v>
      </x:c>
      <x:c r="E59" s="3" t="str">
        <x:v>TV-07.02</x:v>
      </x:c>
      <x:c r="F59" s="3" t="str">
        <x:v>Chu kỳ hạn lớn.</x:v>
      </x:c>
      <x:c r="G59" s="3" t="str">
        <x:v>SRC001</x:v>
      </x:c>
      <x:c r="H59" s="3" t="str">
        <x:v>24; 25</x:v>
      </x:c>
      <x:c r="I59" s="3" t="n">
        <x:v>2</x:v>
      </x:c>
      <x:c r="J59" s="3" t="n">
        <x:v>0</x:v>
      </x:c>
      <x:c r="K59" s="3" t="n">
        <x:v>2</x:v>
      </x:c>
      <x:c r="L59" s="3" t="str">
        <x:v>APPROVED_TERM</x:v>
      </x:c>
      <x:c r="M59" s="3" t="str">
        <x:v>SAFE_ALIAS_TO_CANONICAL</x:v>
      </x:c>
      <x:c r="N59" s="3" t="str">
        <x:v>Term derived from master canonical layer; no rewrite of Canonical_Knowledge.</x:v>
      </x:c>
    </x:row>
    <x:row r="60">
      <x:c r="A60" s="3" t="str">
        <x:v>VOC-0059</x:v>
      </x:c>
      <x:c r="B60" s="3" t="str">
        <x:v>Đại/tiểu hạn tại Phu Thê</x:v>
      </x:c>
      <x:c r="C60" s="3" t="str">
        <x:v>TIME_PERIOD</x:v>
      </x:c>
      <x:c r="D60" s="3" t="str"/>
      <x:c r="E60" s="3" t="str">
        <x:v>TV-07.02</x:v>
      </x:c>
      <x:c r="F60" s="3" t="str">
        <x:v>Thuật ngữ thời hạn/vận hạn dùng trong nguồn.</x:v>
      </x:c>
      <x:c r="G60" s="3" t="str">
        <x:v>SRC001</x:v>
      </x:c>
      <x:c r="H60" s="3" t="str">
        <x:v>356</x:v>
      </x:c>
      <x:c r="I60" s="3" t="n">
        <x:v>1</x:v>
      </x:c>
      <x:c r="J60" s="3" t="n">
        <x:v>0</x:v>
      </x:c>
      <x:c r="K60" s="3" t="n">
        <x:v>1</x:v>
      </x:c>
      <x:c r="L60" s="3" t="str">
        <x:v>CONTROLLED_TERM</x:v>
      </x:c>
      <x:c r="M60" s="3" t="str">
        <x:v>EXACT_MATCH</x:v>
      </x:c>
      <x:c r="N60" s="3" t="str">
        <x:v>Term derived from master canonical layer; no rewrite of Canonical_Knowledge.</x:v>
      </x:c>
    </x:row>
    <x:row r="61">
      <x:c r="A61" s="3" t="str">
        <x:v>VOC-0060</x:v>
      </x:c>
      <x:c r="B61" s="3" t="str">
        <x:v>Bạch Hổ</x:v>
      </x:c>
      <x:c r="C61" s="3" t="str">
        <x:v>STAR_OR_SPECIAL</x:v>
      </x:c>
      <x:c r="D61" s="3" t="str"/>
      <x:c r="E61" s="3" t="str">
        <x:v>TV-05.01</x:v>
      </x:c>
      <x:c r="F61" s="3" t="str">
        <x:v>Tên sao hoặc đối tượng sao đặc biệt xuất hiện trong CANONICAL_KNOWLEDGE.</x:v>
      </x:c>
      <x:c r="G61" s="3" t="str">
        <x:v>SRC001</x:v>
      </x:c>
      <x:c r="H61" s="3" t="str">
        <x:v>229; 285</x:v>
      </x:c>
      <x:c r="I61" s="3" t="n">
        <x:v>2</x:v>
      </x:c>
      <x:c r="J61" s="3" t="n">
        <x:v>0</x:v>
      </x:c>
      <x:c r="K61" s="3" t="n">
        <x:v>2</x:v>
      </x:c>
      <x:c r="L61" s="3" t="str">
        <x:v>CONTROLLED_TERM</x:v>
      </x:c>
      <x:c r="M61" s="3" t="str">
        <x:v>EXACT_MATCH</x:v>
      </x:c>
      <x:c r="N61" s="3" t="str">
        <x:v>Term derived from master canonical layer; no rewrite of Canonical_Knowledge.</x:v>
      </x:c>
    </x:row>
    <x:row r="62">
      <x:c r="A62" s="3" t="str">
        <x:v>VOC-0061</x:v>
      </x:c>
      <x:c r="B62" s="3" t="str">
        <x:v>Cự Môn</x:v>
      </x:c>
      <x:c r="C62" s="3" t="str">
        <x:v>STAR_OR_SPECIAL</x:v>
      </x:c>
      <x:c r="D62" s="3" t="str"/>
      <x:c r="E62" s="3" t="str">
        <x:v>TV-05.01</x:v>
      </x:c>
      <x:c r="F62" s="3" t="str">
        <x:v>Tên sao – thực thể cần chuẩn hóa.</x:v>
      </x:c>
      <x:c r="G62" s="3" t="str">
        <x:v>SRC001</x:v>
      </x:c>
      <x:c r="H62" s="3" t="str">
        <x:v>166; 319; 331; 373; 384</x:v>
      </x:c>
      <x:c r="I62" s="3" t="n">
        <x:v>5</x:v>
      </x:c>
      <x:c r="J62" s="3" t="n">
        <x:v>0</x:v>
      </x:c>
      <x:c r="K62" s="3" t="n">
        <x:v>5</x:v>
      </x:c>
      <x:c r="L62" s="3" t="str">
        <x:v>APPROVED_TERM</x:v>
      </x:c>
      <x:c r="M62" s="3" t="str">
        <x:v>EXACT_MATCH</x:v>
      </x:c>
      <x:c r="N62" s="3" t="str">
        <x:v>Term derived from master canonical layer; no rewrite of Canonical_Knowledge.</x:v>
      </x:c>
    </x:row>
    <x:row r="63">
      <x:c r="A63" s="3" t="str">
        <x:v>VOC-0062</x:v>
      </x:c>
      <x:c r="B63" s="3" t="str">
        <x:v>Dưỡng</x:v>
      </x:c>
      <x:c r="C63" s="3" t="str">
        <x:v>STAR_OR_SPECIAL</x:v>
      </x:c>
      <x:c r="D63" s="3" t="str"/>
      <x:c r="E63" s="3" t="str">
        <x:v>TV-05.01</x:v>
      </x:c>
      <x:c r="F63" s="3" t="str">
        <x:v>Tên sao hoặc đối tượng sao đặc biệt xuất hiện trong CANONICAL_KNOWLEDGE.</x:v>
      </x:c>
      <x:c r="G63" s="3" t="str">
        <x:v>SRC001</x:v>
      </x:c>
      <x:c r="H63" s="3" t="str">
        <x:v>373; 383; 385</x:v>
      </x:c>
      <x:c r="I63" s="3" t="n">
        <x:v>3</x:v>
      </x:c>
      <x:c r="J63" s="3" t="n">
        <x:v>0</x:v>
      </x:c>
      <x:c r="K63" s="3" t="n">
        <x:v>3</x:v>
      </x:c>
      <x:c r="L63" s="3" t="str">
        <x:v>CONTROLLED_TERM</x:v>
      </x:c>
      <x:c r="M63" s="3" t="str">
        <x:v>EXACT_MATCH</x:v>
      </x:c>
      <x:c r="N63" s="3" t="str">
        <x:v>Term derived from master canonical layer; no rewrite of Canonical_Knowledge.</x:v>
      </x:c>
    </x:row>
    <x:row r="64">
      <x:c r="A64" s="3" t="str">
        <x:v>VOC-0063</x:v>
      </x:c>
      <x:c r="B64" s="3" t="str">
        <x:v>Hóa Khoa</x:v>
      </x:c>
      <x:c r="C64" s="3" t="str">
        <x:v>STAR_OR_SPECIAL</x:v>
      </x:c>
      <x:c r="D64" s="3" t="str"/>
      <x:c r="E64" s="3" t="str">
        <x:v>TV-05.01</x:v>
      </x:c>
      <x:c r="F64" s="3" t="str">
        <x:v>Tên sao hoặc đối tượng sao đặc biệt xuất hiện trong CANONICAL_KNOWLEDGE.</x:v>
      </x:c>
      <x:c r="G64" s="3" t="str">
        <x:v>SRC001</x:v>
      </x:c>
      <x:c r="H64" s="3" t="str">
        <x:v>157; 177; 226; 280; 344; 395</x:v>
      </x:c>
      <x:c r="I64" s="3" t="n">
        <x:v>6</x:v>
      </x:c>
      <x:c r="J64" s="3" t="n">
        <x:v>0</x:v>
      </x:c>
      <x:c r="K64" s="3" t="n">
        <x:v>6</x:v>
      </x:c>
      <x:c r="L64" s="3" t="str">
        <x:v>CONTROLLED_TERM</x:v>
      </x:c>
      <x:c r="M64" s="3" t="str">
        <x:v>EXACT_MATCH</x:v>
      </x:c>
      <x:c r="N64" s="3" t="str">
        <x:v>Term derived from master canonical layer; no rewrite of Canonical_Knowledge.</x:v>
      </x:c>
    </x:row>
    <x:row r="65">
      <x:c r="A65" s="3" t="str">
        <x:v>VOC-0064</x:v>
      </x:c>
      <x:c r="B65" s="3" t="str">
        <x:v>Hóa Kỵ</x:v>
      </x:c>
      <x:c r="C65" s="3" t="str">
        <x:v>STAR_OR_SPECIAL</x:v>
      </x:c>
      <x:c r="D65" s="3" t="str"/>
      <x:c r="E65" s="3" t="str">
        <x:v>TV-05.01</x:v>
      </x:c>
      <x:c r="F65" s="3" t="str">
        <x:v>Tên sao hoặc đối tượng sao đặc biệt xuất hiện trong CANONICAL_KNOWLEDGE.</x:v>
      </x:c>
      <x:c r="G65" s="3" t="str">
        <x:v>SRC001</x:v>
      </x:c>
      <x:c r="H65" s="3" t="str">
        <x:v>73; 151; 166; 174; 180; 234; 264; 283; 299; 308; 319; 382</x:v>
      </x:c>
      <x:c r="I65" s="3" t="n">
        <x:v>12</x:v>
      </x:c>
      <x:c r="J65" s="3" t="n">
        <x:v>0</x:v>
      </x:c>
      <x:c r="K65" s="3" t="n">
        <x:v>12</x:v>
      </x:c>
      <x:c r="L65" s="3" t="str">
        <x:v>CONTROLLED_TERM</x:v>
      </x:c>
      <x:c r="M65" s="3" t="str">
        <x:v>EXACT_MATCH</x:v>
      </x:c>
      <x:c r="N65" s="3" t="str">
        <x:v>Term derived from master canonical layer; no rewrite of Canonical_Knowledge.</x:v>
      </x:c>
    </x:row>
    <x:row r="66">
      <x:c r="A66" s="3" t="str">
        <x:v>VOC-0065</x:v>
      </x:c>
      <x:c r="B66" s="3" t="str">
        <x:v>Hóa Lộc</x:v>
      </x:c>
      <x:c r="C66" s="3" t="str">
        <x:v>STAR_OR_SPECIAL</x:v>
      </x:c>
      <x:c r="D66" s="3" t="str"/>
      <x:c r="E66" s="3" t="str">
        <x:v>TV-05.01</x:v>
      </x:c>
      <x:c r="F66" s="3" t="str">
        <x:v>Tên sao hoặc đối tượng sao đặc biệt xuất hiện trong CANONICAL_KNOWLEDGE.</x:v>
      </x:c>
      <x:c r="G66" s="3" t="str">
        <x:v>SRC001</x:v>
      </x:c>
      <x:c r="H66" s="3" t="str">
        <x:v>32; 73; 154; 211; 249; 280</x:v>
      </x:c>
      <x:c r="I66" s="3" t="n">
        <x:v>6</x:v>
      </x:c>
      <x:c r="J66" s="3" t="n">
        <x:v>0</x:v>
      </x:c>
      <x:c r="K66" s="3" t="n">
        <x:v>6</x:v>
      </x:c>
      <x:c r="L66" s="3" t="str">
        <x:v>CONTROLLED_TERM</x:v>
      </x:c>
      <x:c r="M66" s="3" t="str">
        <x:v>EXACT_MATCH</x:v>
      </x:c>
      <x:c r="N66" s="3" t="str">
        <x:v>Term derived from master canonical layer; no rewrite of Canonical_Knowledge.</x:v>
      </x:c>
    </x:row>
    <x:row r="67">
      <x:c r="A67" s="3" t="str">
        <x:v>VOC-0066</x:v>
      </x:c>
      <x:c r="B67" s="3" t="str">
        <x:v>Hóa Quyền</x:v>
      </x:c>
      <x:c r="C67" s="3" t="str">
        <x:v>STAR_OR_SPECIAL</x:v>
      </x:c>
      <x:c r="D67" s="3" t="str"/>
      <x:c r="E67" s="3" t="str">
        <x:v>TV-05.01</x:v>
      </x:c>
      <x:c r="F67" s="3" t="str">
        <x:v>Tên sao hoặc đối tượng sao đặc biệt xuất hiện trong CANONICAL_KNOWLEDGE.</x:v>
      </x:c>
      <x:c r="G67" s="3" t="str">
        <x:v>SRC001</x:v>
      </x:c>
      <x:c r="H67" s="3" t="str">
        <x:v>168; 171; 280</x:v>
      </x:c>
      <x:c r="I67" s="3" t="n">
        <x:v>3</x:v>
      </x:c>
      <x:c r="J67" s="3" t="n">
        <x:v>0</x:v>
      </x:c>
      <x:c r="K67" s="3" t="n">
        <x:v>3</x:v>
      </x:c>
      <x:c r="L67" s="3" t="str">
        <x:v>CONTROLLED_TERM</x:v>
      </x:c>
      <x:c r="M67" s="3" t="str">
        <x:v>EXACT_MATCH</x:v>
      </x:c>
      <x:c r="N67" s="3" t="str">
        <x:v>Term derived from master canonical layer; no rewrite of Canonical_Knowledge.</x:v>
      </x:c>
    </x:row>
    <x:row r="68">
      <x:c r="A68" s="3" t="str">
        <x:v>VOC-0067</x:v>
      </x:c>
      <x:c r="B68" s="3" t="str">
        <x:v>Hỏa Tinh</x:v>
      </x:c>
      <x:c r="C68" s="3" t="str">
        <x:v>STAR_OR_SPECIAL</x:v>
      </x:c>
      <x:c r="D68" s="3" t="str"/>
      <x:c r="E68" s="3" t="str">
        <x:v>TV-05.01</x:v>
      </x:c>
      <x:c r="F68" s="3" t="str">
        <x:v>Tên sao hoặc đối tượng sao đặc biệt xuất hiện trong CANONICAL_KNOWLEDGE.</x:v>
      </x:c>
      <x:c r="G68" s="3" t="str">
        <x:v>SRC001</x:v>
      </x:c>
      <x:c r="H68" s="3" t="str">
        <x:v>170</x:v>
      </x:c>
      <x:c r="I68" s="3" t="n">
        <x:v>1</x:v>
      </x:c>
      <x:c r="J68" s="3" t="n">
        <x:v>0</x:v>
      </x:c>
      <x:c r="K68" s="3" t="n">
        <x:v>1</x:v>
      </x:c>
      <x:c r="L68" s="3" t="str">
        <x:v>CONTROLLED_TERM</x:v>
      </x:c>
      <x:c r="M68" s="3" t="str">
        <x:v>EXACT_MATCH</x:v>
      </x:c>
      <x:c r="N68" s="3" t="str">
        <x:v>Term derived from master canonical layer; no rewrite of Canonical_Knowledge.</x:v>
      </x:c>
    </x:row>
    <x:row r="69">
      <x:c r="A69" s="3" t="str">
        <x:v>VOC-0068</x:v>
      </x:c>
      <x:c r="B69" s="3" t="str">
        <x:v>Hồng Loan</x:v>
      </x:c>
      <x:c r="C69" s="3" t="str">
        <x:v>STAR_OR_SPECIAL</x:v>
      </x:c>
      <x:c r="D69" s="3" t="str"/>
      <x:c r="E69" s="3" t="str">
        <x:v>TV-05.01</x:v>
      </x:c>
      <x:c r="F69" s="3" t="str">
        <x:v>Tên sao hoặc đối tượng sao đặc biệt xuất hiện trong CANONICAL_KNOWLEDGE.</x:v>
      </x:c>
      <x:c r="G69" s="3" t="str">
        <x:v>SRC001</x:v>
      </x:c>
      <x:c r="H69" s="3" t="str">
        <x:v>141; 146</x:v>
      </x:c>
      <x:c r="I69" s="3" t="n">
        <x:v>2</x:v>
      </x:c>
      <x:c r="J69" s="3" t="n">
        <x:v>0</x:v>
      </x:c>
      <x:c r="K69" s="3" t="n">
        <x:v>2</x:v>
      </x:c>
      <x:c r="L69" s="3" t="str">
        <x:v>CONTROLLED_TERM</x:v>
      </x:c>
      <x:c r="M69" s="3" t="str">
        <x:v>EXACT_MATCH</x:v>
      </x:c>
      <x:c r="N69" s="3" t="str">
        <x:v>Term derived from master canonical layer; no rewrite of Canonical_Knowledge.</x:v>
      </x:c>
    </x:row>
    <x:row r="70">
      <x:c r="A70" s="3" t="str">
        <x:v>VOC-0069</x:v>
      </x:c>
      <x:c r="B70" s="3" t="str">
        <x:v>Hữu Bật</x:v>
      </x:c>
      <x:c r="C70" s="3" t="str">
        <x:v>STAR_OR_SPECIAL</x:v>
      </x:c>
      <x:c r="D70" s="3" t="str"/>
      <x:c r="E70" s="3" t="str">
        <x:v>TV-05.01</x:v>
      </x:c>
      <x:c r="F70" s="3" t="str">
        <x:v>Tên sao hoặc đối tượng sao đặc biệt xuất hiện trong CANONICAL_KNOWLEDGE.</x:v>
      </x:c>
      <x:c r="G70" s="3" t="str">
        <x:v>SRC001</x:v>
      </x:c>
      <x:c r="H70" s="3" t="str">
        <x:v>373</x:v>
      </x:c>
      <x:c r="I70" s="3" t="n">
        <x:v>1</x:v>
      </x:c>
      <x:c r="J70" s="3" t="n">
        <x:v>0</x:v>
      </x:c>
      <x:c r="K70" s="3" t="n">
        <x:v>1</x:v>
      </x:c>
      <x:c r="L70" s="3" t="str">
        <x:v>CONTROLLED_TERM</x:v>
      </x:c>
      <x:c r="M70" s="3" t="str">
        <x:v>EXACT_MATCH</x:v>
      </x:c>
      <x:c r="N70" s="3" t="str">
        <x:v>Term derived from master canonical layer; no rewrite of Canonical_Knowledge.</x:v>
      </x:c>
    </x:row>
    <x:row r="71">
      <x:c r="A71" s="3" t="str">
        <x:v>VOC-0070</x:v>
      </x:c>
      <x:c r="B71" s="3" t="str">
        <x:v>Hỷ Thần</x:v>
      </x:c>
      <x:c r="C71" s="3" t="str">
        <x:v>STAR_OR_SPECIAL</x:v>
      </x:c>
      <x:c r="D71" s="3" t="str"/>
      <x:c r="E71" s="3" t="str">
        <x:v>TV-05.01</x:v>
      </x:c>
      <x:c r="F71" s="3" t="str">
        <x:v>Tên sao hoặc đối tượng sao đặc biệt xuất hiện trong CANONICAL_KNOWLEDGE.</x:v>
      </x:c>
      <x:c r="G71" s="3" t="str">
        <x:v>SRC001</x:v>
      </x:c>
      <x:c r="H71" s="3" t="str">
        <x:v>236; 373</x:v>
      </x:c>
      <x:c r="I71" s="3" t="n">
        <x:v>2</x:v>
      </x:c>
      <x:c r="J71" s="3" t="n">
        <x:v>0</x:v>
      </x:c>
      <x:c r="K71" s="3" t="n">
        <x:v>2</x:v>
      </x:c>
      <x:c r="L71" s="3" t="str">
        <x:v>CONTROLLED_TERM</x:v>
      </x:c>
      <x:c r="M71" s="3" t="str">
        <x:v>EXACT_MATCH</x:v>
      </x:c>
      <x:c r="N71" s="3" t="str">
        <x:v>Term derived from master canonical layer; no rewrite of Canonical_Knowledge.</x:v>
      </x:c>
    </x:row>
    <x:row r="72">
      <x:c r="A72" s="3" t="str">
        <x:v>VOC-0071</x:v>
      </x:c>
      <x:c r="B72" s="3" t="str">
        <x:v>Kiếp Sát</x:v>
      </x:c>
      <x:c r="C72" s="3" t="str">
        <x:v>STAR_OR_SPECIAL</x:v>
      </x:c>
      <x:c r="D72" s="3" t="str"/>
      <x:c r="E72" s="3" t="str">
        <x:v>TV-05.01</x:v>
      </x:c>
      <x:c r="F72" s="3" t="str">
        <x:v>Tên sao hoặc đối tượng sao đặc biệt xuất hiện trong CANONICAL_KNOWLEDGE.</x:v>
      </x:c>
      <x:c r="G72" s="3" t="str">
        <x:v>SRC001</x:v>
      </x:c>
      <x:c r="H72" s="3" t="str">
        <x:v>170; 217</x:v>
      </x:c>
      <x:c r="I72" s="3" t="n">
        <x:v>2</x:v>
      </x:c>
      <x:c r="J72" s="3" t="n">
        <x:v>0</x:v>
      </x:c>
      <x:c r="K72" s="3" t="n">
        <x:v>2</x:v>
      </x:c>
      <x:c r="L72" s="3" t="str">
        <x:v>CONTROLLED_TERM</x:v>
      </x:c>
      <x:c r="M72" s="3" t="str">
        <x:v>EXACT_MATCH</x:v>
      </x:c>
      <x:c r="N72" s="3" t="str">
        <x:v>Term derived from master canonical layer; no rewrite of Canonical_Knowledge.</x:v>
      </x:c>
    </x:row>
    <x:row r="73">
      <x:c r="A73" s="3" t="str">
        <x:v>VOC-0072</x:v>
      </x:c>
      <x:c r="B73" s="3" t="str">
        <x:v>Kình Dương</x:v>
      </x:c>
      <x:c r="C73" s="3" t="str">
        <x:v>STAR_OR_SPECIAL</x:v>
      </x:c>
      <x:c r="D73" s="3" t="str"/>
      <x:c r="E73" s="3" t="str">
        <x:v>TV-05.01</x:v>
      </x:c>
      <x:c r="F73" s="3" t="str">
        <x:v>Tên sao hoặc đối tượng sao đặc biệt xuất hiện trong CANONICAL_KNOWLEDGE.</x:v>
      </x:c>
      <x:c r="G73" s="3" t="str">
        <x:v>SRC001</x:v>
      </x:c>
      <x:c r="H73" s="3" t="str">
        <x:v>73; 285</x:v>
      </x:c>
      <x:c r="I73" s="3" t="n">
        <x:v>2</x:v>
      </x:c>
      <x:c r="J73" s="3" t="n">
        <x:v>0</x:v>
      </x:c>
      <x:c r="K73" s="3" t="n">
        <x:v>2</x:v>
      </x:c>
      <x:c r="L73" s="3" t="str">
        <x:v>CONTROLLED_TERM</x:v>
      </x:c>
      <x:c r="M73" s="3" t="str">
        <x:v>EXACT_MATCH</x:v>
      </x:c>
      <x:c r="N73" s="3" t="str">
        <x:v>Term derived from master canonical layer; no rewrite of Canonical_Knowledge.</x:v>
      </x:c>
    </x:row>
    <x:row r="74">
      <x:c r="A74" s="3" t="str">
        <x:v>VOC-0073</x:v>
      </x:c>
      <x:c r="B74" s="3" t="str">
        <x:v>Linh Tinh</x:v>
      </x:c>
      <x:c r="C74" s="3" t="str">
        <x:v>STAR_OR_SPECIAL</x:v>
      </x:c>
      <x:c r="D74" s="3" t="str"/>
      <x:c r="E74" s="3" t="str">
        <x:v>TV-05.01</x:v>
      </x:c>
      <x:c r="F74" s="3" t="str">
        <x:v>Tên sao hoặc đối tượng sao đặc biệt xuất hiện trong CANONICAL_KNOWLEDGE.</x:v>
      </x:c>
      <x:c r="G74" s="3" t="str">
        <x:v>SRC001</x:v>
      </x:c>
      <x:c r="H74" s="3" t="str">
        <x:v>170</x:v>
      </x:c>
      <x:c r="I74" s="3" t="n">
        <x:v>1</x:v>
      </x:c>
      <x:c r="J74" s="3" t="n">
        <x:v>0</x:v>
      </x:c>
      <x:c r="K74" s="3" t="n">
        <x:v>1</x:v>
      </x:c>
      <x:c r="L74" s="3" t="str">
        <x:v>CONTROLLED_TERM</x:v>
      </x:c>
      <x:c r="M74" s="3" t="str">
        <x:v>EXACT_MATCH</x:v>
      </x:c>
      <x:c r="N74" s="3" t="str">
        <x:v>Term derived from master canonical layer; no rewrite of Canonical_Knowledge.</x:v>
      </x:c>
    </x:row>
    <x:row r="75">
      <x:c r="A75" s="3" t="str">
        <x:v>VOC-0074</x:v>
      </x:c>
      <x:c r="B75" s="3" t="str">
        <x:v>Liêm Trinh</x:v>
      </x:c>
      <x:c r="C75" s="3" t="str">
        <x:v>STAR_OR_SPECIAL</x:v>
      </x:c>
      <x:c r="D75" s="3" t="str"/>
      <x:c r="E75" s="3" t="str">
        <x:v>TV-05.01</x:v>
      </x:c>
      <x:c r="F75" s="3" t="str">
        <x:v>Tên sao – thực thể cần chuẩn hóa.</x:v>
      </x:c>
      <x:c r="G75" s="3" t="str">
        <x:v>SRC001</x:v>
      </x:c>
      <x:c r="H75" s="3" t="str">
        <x:v>141; 167; 171; 373; 384</x:v>
      </x:c>
      <x:c r="I75" s="3" t="n">
        <x:v>5</x:v>
      </x:c>
      <x:c r="J75" s="3" t="n">
        <x:v>0</x:v>
      </x:c>
      <x:c r="K75" s="3" t="n">
        <x:v>5</x:v>
      </x:c>
      <x:c r="L75" s="3" t="str">
        <x:v>APPROVED_TERM</x:v>
      </x:c>
      <x:c r="M75" s="3" t="str">
        <x:v>EXACT_MATCH</x:v>
      </x:c>
      <x:c r="N75" s="3" t="str">
        <x:v>Term derived from master canonical layer; no rewrite of Canonical_Knowledge.</x:v>
      </x:c>
    </x:row>
    <x:row r="76">
      <x:c r="A76" s="3" t="str">
        <x:v>VOC-0075</x:v>
      </x:c>
      <x:c r="B76" s="3" t="str">
        <x:v>Long Trì</x:v>
      </x:c>
      <x:c r="C76" s="3" t="str">
        <x:v>STAR_OR_SPECIAL</x:v>
      </x:c>
      <x:c r="D76" s="3" t="str"/>
      <x:c r="E76" s="3" t="str">
        <x:v>TV-05.01</x:v>
      </x:c>
      <x:c r="F76" s="3" t="str">
        <x:v>Tên sao hoặc đối tượng sao đặc biệt xuất hiện trong CANONICAL_KNOWLEDGE.</x:v>
      </x:c>
      <x:c r="G76" s="3" t="str">
        <x:v>SRC001</x:v>
      </x:c>
      <x:c r="H76" s="3" t="str">
        <x:v>73; 280; 286; 373</x:v>
      </x:c>
      <x:c r="I76" s="3" t="n">
        <x:v>4</x:v>
      </x:c>
      <x:c r="J76" s="3" t="n">
        <x:v>0</x:v>
      </x:c>
      <x:c r="K76" s="3" t="n">
        <x:v>4</x:v>
      </x:c>
      <x:c r="L76" s="3" t="str">
        <x:v>CONTROLLED_TERM</x:v>
      </x:c>
      <x:c r="M76" s="3" t="str">
        <x:v>EXACT_MATCH</x:v>
      </x:c>
      <x:c r="N76" s="3" t="str">
        <x:v>Term derived from master canonical layer; no rewrite of Canonical_Knowledge.</x:v>
      </x:c>
    </x:row>
    <x:row r="77">
      <x:c r="A77" s="3" t="str">
        <x:v>VOC-0076</x:v>
      </x:c>
      <x:c r="B77" s="3" t="str">
        <x:v>Long Đức</x:v>
      </x:c>
      <x:c r="C77" s="3" t="str">
        <x:v>STAR_OR_SPECIAL</x:v>
      </x:c>
      <x:c r="D77" s="3" t="str"/>
      <x:c r="E77" s="3" t="str">
        <x:v>TV-05.01</x:v>
      </x:c>
      <x:c r="F77" s="3" t="str">
        <x:v>Tên sao hoặc đối tượng sao đặc biệt xuất hiện trong CANONICAL_KNOWLEDGE.</x:v>
      </x:c>
      <x:c r="G77" s="3" t="str">
        <x:v>SRC001</x:v>
      </x:c>
      <x:c r="H77" s="3" t="str">
        <x:v>280; 373; 395</x:v>
      </x:c>
      <x:c r="I77" s="3" t="n">
        <x:v>3</x:v>
      </x:c>
      <x:c r="J77" s="3" t="n">
        <x:v>0</x:v>
      </x:c>
      <x:c r="K77" s="3" t="n">
        <x:v>3</x:v>
      </x:c>
      <x:c r="L77" s="3" t="str">
        <x:v>CONTROLLED_TERM</x:v>
      </x:c>
      <x:c r="M77" s="3" t="str">
        <x:v>EXACT_MATCH</x:v>
      </x:c>
      <x:c r="N77" s="3" t="str">
        <x:v>Term derived from master canonical layer; no rewrite of Canonical_Knowledge.</x:v>
      </x:c>
    </x:row>
    <x:row r="78">
      <x:c r="A78" s="3" t="str">
        <x:v>VOC-0077</x:v>
      </x:c>
      <x:c r="B78" s="3" t="str">
        <x:v>Lưu Hà</x:v>
      </x:c>
      <x:c r="C78" s="3" t="str">
        <x:v>STAR_OR_SPECIAL</x:v>
      </x:c>
      <x:c r="D78" s="3" t="str"/>
      <x:c r="E78" s="3" t="str">
        <x:v>TV-05.01</x:v>
      </x:c>
      <x:c r="F78" s="3" t="str">
        <x:v>Tên sao hoặc đối tượng sao đặc biệt xuất hiện trong CANONICAL_KNOWLEDGE.</x:v>
      </x:c>
      <x:c r="G78" s="3" t="str">
        <x:v>SRC001</x:v>
      </x:c>
      <x:c r="H78" s="3" t="str">
        <x:v>156; 165; 174; 226; 284; 285; 314</x:v>
      </x:c>
      <x:c r="I78" s="3" t="n">
        <x:v>7</x:v>
      </x:c>
      <x:c r="J78" s="3" t="n">
        <x:v>0</x:v>
      </x:c>
      <x:c r="K78" s="3" t="n">
        <x:v>7</x:v>
      </x:c>
      <x:c r="L78" s="3" t="str">
        <x:v>CONTROLLED_TERM</x:v>
      </x:c>
      <x:c r="M78" s="3" t="str">
        <x:v>EXACT_MATCH</x:v>
      </x:c>
      <x:c r="N78" s="3" t="str">
        <x:v>Term derived from master canonical layer; no rewrite of Canonical_Knowledge.</x:v>
      </x:c>
    </x:row>
    <x:row r="79">
      <x:c r="A79" s="3" t="str">
        <x:v>VOC-0078</x:v>
      </x:c>
      <x:c r="B79" s="3" t="str">
        <x:v>Lộc Tồn</x:v>
      </x:c>
      <x:c r="C79" s="3" t="str">
        <x:v>STAR_OR_SPECIAL</x:v>
      </x:c>
      <x:c r="D79" s="3" t="str"/>
      <x:c r="E79" s="3" t="str">
        <x:v>TV-05.01</x:v>
      </x:c>
      <x:c r="F79" s="3" t="str">
        <x:v>Tên sao hoặc đối tượng sao đặc biệt xuất hiện trong CANONICAL_KNOWLEDGE.</x:v>
      </x:c>
      <x:c r="G79" s="3" t="str">
        <x:v>SRC001</x:v>
      </x:c>
      <x:c r="H79" s="3" t="str">
        <x:v>151; 173; 183; 206; 211; 246; 247; 254; 280; 377</x:v>
      </x:c>
      <x:c r="I79" s="3" t="n">
        <x:v>10</x:v>
      </x:c>
      <x:c r="J79" s="3" t="n">
        <x:v>0</x:v>
      </x:c>
      <x:c r="K79" s="3" t="n">
        <x:v>10</x:v>
      </x:c>
      <x:c r="L79" s="3" t="str">
        <x:v>CONTROLLED_TERM</x:v>
      </x:c>
      <x:c r="M79" s="3" t="str">
        <x:v>EXACT_MATCH</x:v>
      </x:c>
      <x:c r="N79" s="3" t="str">
        <x:v>Term derived from master canonical layer; no rewrite of Canonical_Knowledge.</x:v>
      </x:c>
    </x:row>
    <x:row r="80">
      <x:c r="A80" s="3" t="str">
        <x:v>VOC-0079</x:v>
      </x:c>
      <x:c r="B80" s="3" t="str">
        <x:v>Lực Sĩ</x:v>
      </x:c>
      <x:c r="C80" s="3" t="str">
        <x:v>STAR_OR_SPECIAL</x:v>
      </x:c>
      <x:c r="D80" s="3" t="str"/>
      <x:c r="E80" s="3" t="str">
        <x:v>TV-05.01</x:v>
      </x:c>
      <x:c r="F80" s="3" t="str">
        <x:v>Tên sao hoặc đối tượng sao đặc biệt xuất hiện trong CANONICAL_KNOWLEDGE.</x:v>
      </x:c>
      <x:c r="G80" s="3" t="str">
        <x:v>SRC001</x:v>
      </x:c>
      <x:c r="H80" s="3" t="str">
        <x:v>154; 170</x:v>
      </x:c>
      <x:c r="I80" s="3" t="n">
        <x:v>2</x:v>
      </x:c>
      <x:c r="J80" s="3" t="n">
        <x:v>0</x:v>
      </x:c>
      <x:c r="K80" s="3" t="n">
        <x:v>2</x:v>
      </x:c>
      <x:c r="L80" s="3" t="str">
        <x:v>CONTROLLED_TERM</x:v>
      </x:c>
      <x:c r="M80" s="3" t="str">
        <x:v>EXACT_MATCH</x:v>
      </x:c>
      <x:c r="N80" s="3" t="str">
        <x:v>Term derived from master canonical layer; no rewrite of Canonical_Knowledge.</x:v>
      </x:c>
    </x:row>
    <x:row r="81">
      <x:c r="A81" s="3" t="str">
        <x:v>VOC-0080</x:v>
      </x:c>
      <x:c r="B81" s="3" t="str">
        <x:v>Mệnh Chủ</x:v>
      </x:c>
      <x:c r="C81" s="3" t="str">
        <x:v>STAR_OR_SPECIAL</x:v>
      </x:c>
      <x:c r="D81" s="3" t="str"/>
      <x:c r="E81" s="3" t="str">
        <x:v>TV-05.08</x:v>
      </x:c>
      <x:c r="F81" s="3" t="str">
        <x:v>Đối tượng đặc biệt cần lưu context khi sử dụng.</x:v>
      </x:c>
      <x:c r="G81" s="3" t="str"/>
      <x:c r="H81" s="3" t="str"/>
      <x:c r="I81" s="3" t="n">
        <x:v>0</x:v>
      </x:c>
      <x:c r="J81" s="3" t="n">
        <x:v>0</x:v>
      </x:c>
      <x:c r="K81" s="3" t="n">
        <x:v>0</x:v>
      </x:c>
      <x:c r="L81" s="3" t="str">
        <x:v>APPROVED_TERM</x:v>
      </x:c>
      <x:c r="M81" s="3" t="str">
        <x:v>EXACT_MATCH</x:v>
      </x:c>
      <x:c r="N81" s="3" t="str">
        <x:v>Term derived from master canonical layer; no rewrite of Canonical_Knowledge.</x:v>
      </x:c>
    </x:row>
    <x:row r="82">
      <x:c r="A82" s="3" t="str">
        <x:v>VOC-0081</x:v>
      </x:c>
      <x:c r="B82" s="3" t="str">
        <x:v>Mộc Dục</x:v>
      </x:c>
      <x:c r="C82" s="3" t="str">
        <x:v>STAR_OR_SPECIAL</x:v>
      </x:c>
      <x:c r="D82" s="3" t="str"/>
      <x:c r="E82" s="3" t="str">
        <x:v>TV-05.01</x:v>
      </x:c>
      <x:c r="F82" s="3" t="str">
        <x:v>Tên sao hoặc đối tượng sao đặc biệt xuất hiện trong CANONICAL_KNOWLEDGE.</x:v>
      </x:c>
      <x:c r="G82" s="3" t="str">
        <x:v>SRC001</x:v>
      </x:c>
      <x:c r="H82" s="3" t="str">
        <x:v>73; 145; 373</x:v>
      </x:c>
      <x:c r="I82" s="3" t="n">
        <x:v>3</x:v>
      </x:c>
      <x:c r="J82" s="3" t="n">
        <x:v>0</x:v>
      </x:c>
      <x:c r="K82" s="3" t="n">
        <x:v>3</x:v>
      </x:c>
      <x:c r="L82" s="3" t="str">
        <x:v>CONTROLLED_TERM</x:v>
      </x:c>
      <x:c r="M82" s="3" t="str">
        <x:v>EXACT_MATCH</x:v>
      </x:c>
      <x:c r="N82" s="3" t="str">
        <x:v>Term derived from master canonical layer; no rewrite of Canonical_Knowledge.</x:v>
      </x:c>
    </x:row>
    <x:row r="83">
      <x:c r="A83" s="3" t="str">
        <x:v>VOC-0082</x:v>
      </x:c>
      <x:c r="B83" s="3" t="str">
        <x:v>Nguyệt Đức</x:v>
      </x:c>
      <x:c r="C83" s="3" t="str">
        <x:v>STAR_OR_SPECIAL</x:v>
      </x:c>
      <x:c r="D83" s="3" t="str"/>
      <x:c r="E83" s="3" t="str">
        <x:v>TV-05.01</x:v>
      </x:c>
      <x:c r="F83" s="3" t="str">
        <x:v>Tên sao hoặc đối tượng sao đặc biệt xuất hiện trong CANONICAL_KNOWLEDGE.</x:v>
      </x:c>
      <x:c r="G83" s="3" t="str">
        <x:v>SRC001</x:v>
      </x:c>
      <x:c r="H83" s="3" t="str">
        <x:v>280; 373; 395</x:v>
      </x:c>
      <x:c r="I83" s="3" t="n">
        <x:v>3</x:v>
      </x:c>
      <x:c r="J83" s="3" t="n">
        <x:v>0</x:v>
      </x:c>
      <x:c r="K83" s="3" t="n">
        <x:v>3</x:v>
      </x:c>
      <x:c r="L83" s="3" t="str">
        <x:v>CONTROLLED_TERM</x:v>
      </x:c>
      <x:c r="M83" s="3" t="str">
        <x:v>EXACT_MATCH</x:v>
      </x:c>
      <x:c r="N83" s="3" t="str">
        <x:v>Term derived from master canonical layer; no rewrite of Canonical_Knowledge.</x:v>
      </x:c>
    </x:row>
    <x:row r="84">
      <x:c r="A84" s="3" t="str">
        <x:v>VOC-0083</x:v>
      </x:c>
      <x:c r="B84" s="3" t="str">
        <x:v>Phi Liêm</x:v>
      </x:c>
      <x:c r="C84" s="3" t="str">
        <x:v>STAR_OR_SPECIAL</x:v>
      </x:c>
      <x:c r="D84" s="3" t="str"/>
      <x:c r="E84" s="3" t="str">
        <x:v>TV-05.01</x:v>
      </x:c>
      <x:c r="F84" s="3" t="str">
        <x:v>Tên sao hoặc đối tượng sao đặc biệt xuất hiện trong CANONICAL_KNOWLEDGE.</x:v>
      </x:c>
      <x:c r="G84" s="3" t="str">
        <x:v>SRC001</x:v>
      </x:c>
      <x:c r="H84" s="3" t="str">
        <x:v>170</x:v>
      </x:c>
      <x:c r="I84" s="3" t="n">
        <x:v>1</x:v>
      </x:c>
      <x:c r="J84" s="3" t="n">
        <x:v>0</x:v>
      </x:c>
      <x:c r="K84" s="3" t="n">
        <x:v>1</x:v>
      </x:c>
      <x:c r="L84" s="3" t="str">
        <x:v>CONTROLLED_TERM</x:v>
      </x:c>
      <x:c r="M84" s="3" t="str">
        <x:v>EXACT_MATCH</x:v>
      </x:c>
      <x:c r="N84" s="3" t="str">
        <x:v>Term derived from master canonical layer; no rewrite of Canonical_Knowledge.</x:v>
      </x:c>
    </x:row>
    <x:row r="85">
      <x:c r="A85" s="3" t="str">
        <x:v>VOC-0084</x:v>
      </x:c>
      <x:c r="B85" s="3" t="str">
        <x:v>Phá Quân</x:v>
      </x:c>
      <x:c r="C85" s="3" t="str">
        <x:v>STAR_OR_SPECIAL</x:v>
      </x:c>
      <x:c r="D85" s="3" t="str"/>
      <x:c r="E85" s="3" t="str">
        <x:v>TV-05.01</x:v>
      </x:c>
      <x:c r="F85" s="3" t="str">
        <x:v>Tên sao – thực thể cần chuẩn hóa.</x:v>
      </x:c>
      <x:c r="G85" s="3" t="str">
        <x:v>SRC001</x:v>
      </x:c>
      <x:c r="H85" s="3" t="str">
        <x:v>140; 167; 198; 287; 372; 373; 381; 384</x:v>
      </x:c>
      <x:c r="I85" s="3" t="n">
        <x:v>8</x:v>
      </x:c>
      <x:c r="J85" s="3" t="n">
        <x:v>0</x:v>
      </x:c>
      <x:c r="K85" s="3" t="n">
        <x:v>8</x:v>
      </x:c>
      <x:c r="L85" s="3" t="str">
        <x:v>APPROVED_TERM</x:v>
      </x:c>
      <x:c r="M85" s="3" t="str">
        <x:v>EXACT_MATCH</x:v>
      </x:c>
      <x:c r="N85" s="3" t="str">
        <x:v>Term derived from master canonical layer; no rewrite of Canonical_Knowledge.</x:v>
      </x:c>
    </x:row>
    <x:row r="86">
      <x:c r="A86" s="3" t="str">
        <x:v>VOC-0085</x:v>
      </x:c>
      <x:c r="B86" s="3" t="str">
        <x:v>Phượng Các</x:v>
      </x:c>
      <x:c r="C86" s="3" t="str">
        <x:v>STAR_OR_SPECIAL</x:v>
      </x:c>
      <x:c r="D86" s="3" t="str"/>
      <x:c r="E86" s="3" t="str">
        <x:v>TV-05.01</x:v>
      </x:c>
      <x:c r="F86" s="3" t="str">
        <x:v>Tên sao hoặc đối tượng sao đặc biệt xuất hiện trong CANONICAL_KNOWLEDGE.</x:v>
      </x:c>
      <x:c r="G86" s="3" t="str">
        <x:v>SRC001</x:v>
      </x:c>
      <x:c r="H86" s="3" t="str">
        <x:v>73; 280; 286; 373</x:v>
      </x:c>
      <x:c r="I86" s="3" t="n">
        <x:v>4</x:v>
      </x:c>
      <x:c r="J86" s="3" t="n">
        <x:v>0</x:v>
      </x:c>
      <x:c r="K86" s="3" t="n">
        <x:v>4</x:v>
      </x:c>
      <x:c r="L86" s="3" t="str">
        <x:v>CONTROLLED_TERM</x:v>
      </x:c>
      <x:c r="M86" s="3" t="str">
        <x:v>EXACT_MATCH</x:v>
      </x:c>
      <x:c r="N86" s="3" t="str">
        <x:v>Term derived from master canonical layer; no rewrite of Canonical_Knowledge.</x:v>
      </x:c>
    </x:row>
    <x:row r="87">
      <x:c r="A87" s="3" t="str">
        <x:v>VOC-0086</x:v>
      </x:c>
      <x:c r="B87" s="3" t="str">
        <x:v>Phục Binh</x:v>
      </x:c>
      <x:c r="C87" s="3" t="str">
        <x:v>STAR_OR_SPECIAL</x:v>
      </x:c>
      <x:c r="D87" s="3" t="str"/>
      <x:c r="E87" s="3" t="str">
        <x:v>TV-05.01</x:v>
      </x:c>
      <x:c r="F87" s="3" t="str">
        <x:v>Tên sao hoặc đối tượng sao đặc biệt xuất hiện trong CANONICAL_KNOWLEDGE.</x:v>
      </x:c>
      <x:c r="G87" s="3" t="str">
        <x:v>SRC001</x:v>
      </x:c>
      <x:c r="H87" s="3" t="str">
        <x:v>170; 174; 228; 307; 314; 319; 358</x:v>
      </x:c>
      <x:c r="I87" s="3" t="n">
        <x:v>7</x:v>
      </x:c>
      <x:c r="J87" s="3" t="n">
        <x:v>0</x:v>
      </x:c>
      <x:c r="K87" s="3" t="n">
        <x:v>7</x:v>
      </x:c>
      <x:c r="L87" s="3" t="str">
        <x:v>CONTROLLED_TERM</x:v>
      </x:c>
      <x:c r="M87" s="3" t="str">
        <x:v>EXACT_MATCH</x:v>
      </x:c>
      <x:c r="N87" s="3" t="str">
        <x:v>Term derived from master canonical layer; no rewrite of Canonical_Knowledge.</x:v>
      </x:c>
    </x:row>
    <x:row r="88">
      <x:c r="A88" s="3" t="str">
        <x:v>VOC-0087</x:v>
      </x:c>
      <x:c r="B88" s="3" t="str">
        <x:v>Quan Đới</x:v>
      </x:c>
      <x:c r="C88" s="3" t="str">
        <x:v>STAR_OR_SPECIAL</x:v>
      </x:c>
      <x:c r="D88" s="3" t="str"/>
      <x:c r="E88" s="3" t="str">
        <x:v>TV-05.01</x:v>
      </x:c>
      <x:c r="F88" s="3" t="str">
        <x:v>Tên sao hoặc đối tượng sao đặc biệt xuất hiện trong CANONICAL_KNOWLEDGE.</x:v>
      </x:c>
      <x:c r="G88" s="3" t="str">
        <x:v>SRC001</x:v>
      </x:c>
      <x:c r="H88" s="3" t="str">
        <x:v>204; 296</x:v>
      </x:c>
      <x:c r="I88" s="3" t="n">
        <x:v>2</x:v>
      </x:c>
      <x:c r="J88" s="3" t="n">
        <x:v>0</x:v>
      </x:c>
      <x:c r="K88" s="3" t="n">
        <x:v>2</x:v>
      </x:c>
      <x:c r="L88" s="3" t="str">
        <x:v>CONTROLLED_TERM</x:v>
      </x:c>
      <x:c r="M88" s="3" t="str">
        <x:v>EXACT_MATCH</x:v>
      </x:c>
      <x:c r="N88" s="3" t="str">
        <x:v>Term derived from master canonical layer; no rewrite of Canonical_Knowledge.</x:v>
      </x:c>
    </x:row>
    <x:row r="89">
      <x:c r="A89" s="3" t="str">
        <x:v>VOC-0088</x:v>
      </x:c>
      <x:c r="B89" s="3" t="str">
        <x:v>Thai</x:v>
      </x:c>
      <x:c r="C89" s="3" t="str">
        <x:v>STAR_OR_SPECIAL</x:v>
      </x:c>
      <x:c r="D89" s="3" t="str"/>
      <x:c r="E89" s="3" t="str">
        <x:v>TV-05.01</x:v>
      </x:c>
      <x:c r="F89" s="3" t="str">
        <x:v>Tên sao hoặc đối tượng sao đặc biệt xuất hiện trong CANONICAL_KNOWLEDGE.</x:v>
      </x:c>
      <x:c r="G89" s="3" t="str">
        <x:v>SRC001</x:v>
      </x:c>
      <x:c r="H89" s="3" t="str">
        <x:v>144; 145; 285; 373</x:v>
      </x:c>
      <x:c r="I89" s="3" t="n">
        <x:v>4</x:v>
      </x:c>
      <x:c r="J89" s="3" t="n">
        <x:v>0</x:v>
      </x:c>
      <x:c r="K89" s="3" t="n">
        <x:v>4</x:v>
      </x:c>
      <x:c r="L89" s="3" t="str">
        <x:v>CONTROLLED_TERM</x:v>
      </x:c>
      <x:c r="M89" s="3" t="str">
        <x:v>EXACT_MATCH</x:v>
      </x:c>
      <x:c r="N89" s="3" t="str">
        <x:v>Term derived from master canonical layer; no rewrite of Canonical_Knowledge.</x:v>
      </x:c>
    </x:row>
    <x:row r="90">
      <x:c r="A90" s="3" t="str">
        <x:v>VOC-0089</x:v>
      </x:c>
      <x:c r="B90" s="3" t="str">
        <x:v>Tham Lang</x:v>
      </x:c>
      <x:c r="C90" s="3" t="str">
        <x:v>STAR_OR_SPECIAL</x:v>
      </x:c>
      <x:c r="D90" s="3" t="str"/>
      <x:c r="E90" s="3" t="str">
        <x:v>TV-05.01</x:v>
      </x:c>
      <x:c r="F90" s="3" t="str">
        <x:v>Tên sao – thực thể cần chuẩn hóa.</x:v>
      </x:c>
      <x:c r="G90" s="3" t="str">
        <x:v>SRC001</x:v>
      </x:c>
      <x:c r="H90" s="3" t="str">
        <x:v>140; 144; 167; 198; 230; 373; 384</x:v>
      </x:c>
      <x:c r="I90" s="3" t="n">
        <x:v>7</x:v>
      </x:c>
      <x:c r="J90" s="3" t="n">
        <x:v>0</x:v>
      </x:c>
      <x:c r="K90" s="3" t="n">
        <x:v>7</x:v>
      </x:c>
      <x:c r="L90" s="3" t="str">
        <x:v>APPROVED_TERM</x:v>
      </x:c>
      <x:c r="M90" s="3" t="str">
        <x:v>EXACT_MATCH</x:v>
      </x:c>
      <x:c r="N90" s="3" t="str">
        <x:v>Term derived from master canonical layer; no rewrite of Canonical_Knowledge.</x:v>
      </x:c>
    </x:row>
    <x:row r="91">
      <x:c r="A91" s="3" t="str">
        <x:v>VOC-0090</x:v>
      </x:c>
      <x:c r="B91" s="3" t="str">
        <x:v>Thanh Long</x:v>
      </x:c>
      <x:c r="C91" s="3" t="str">
        <x:v>STAR_OR_SPECIAL</x:v>
      </x:c>
      <x:c r="D91" s="3" t="str"/>
      <x:c r="E91" s="3" t="str">
        <x:v>TV-05.01</x:v>
      </x:c>
      <x:c r="F91" s="3" t="str">
        <x:v>Tên sao hoặc đối tượng sao đặc biệt xuất hiện trong CANONICAL_KNOWLEDGE.</x:v>
      </x:c>
      <x:c r="G91" s="3" t="str">
        <x:v>SRC001</x:v>
      </x:c>
      <x:c r="H91" s="3" t="str">
        <x:v>141; 357; 373</x:v>
      </x:c>
      <x:c r="I91" s="3" t="n">
        <x:v>3</x:v>
      </x:c>
      <x:c r="J91" s="3" t="n">
        <x:v>0</x:v>
      </x:c>
      <x:c r="K91" s="3" t="n">
        <x:v>3</x:v>
      </x:c>
      <x:c r="L91" s="3" t="str">
        <x:v>CONTROLLED_TERM</x:v>
      </x:c>
      <x:c r="M91" s="3" t="str">
        <x:v>EXACT_MATCH</x:v>
      </x:c>
      <x:c r="N91" s="3" t="str">
        <x:v>Term derived from master canonical layer; no rewrite of Canonical_Knowledge.</x:v>
      </x:c>
    </x:row>
    <x:row r="92">
      <x:c r="A92" s="3" t="str">
        <x:v>VOC-0091</x:v>
      </x:c>
      <x:c r="B92" s="3" t="str">
        <x:v>Thiên Cơ</x:v>
      </x:c>
      <x:c r="C92" s="3" t="str">
        <x:v>STAR_OR_SPECIAL</x:v>
      </x:c>
      <x:c r="D92" s="3" t="str"/>
      <x:c r="E92" s="3" t="str">
        <x:v>TV-05.01</x:v>
      </x:c>
      <x:c r="F92" s="3" t="str">
        <x:v>Tên sao – thực thể cần chuẩn hóa.</x:v>
      </x:c>
      <x:c r="G92" s="3" t="str">
        <x:v>SRC001</x:v>
      </x:c>
      <x:c r="H92" s="3" t="str">
        <x:v>140; 167; 185; 201; 233; 342; 373; 384</x:v>
      </x:c>
      <x:c r="I92" s="3" t="n">
        <x:v>8</x:v>
      </x:c>
      <x:c r="J92" s="3" t="n">
        <x:v>0</x:v>
      </x:c>
      <x:c r="K92" s="3" t="n">
        <x:v>8</x:v>
      </x:c>
      <x:c r="L92" s="3" t="str">
        <x:v>APPROVED_TERM</x:v>
      </x:c>
      <x:c r="M92" s="3" t="str">
        <x:v>EXACT_MATCH</x:v>
      </x:c>
      <x:c r="N92" s="3" t="str">
        <x:v>Term derived from master canonical layer; no rewrite of Canonical_Knowledge.</x:v>
      </x:c>
    </x:row>
    <x:row r="93">
      <x:c r="A93" s="3" t="str">
        <x:v>VOC-0092</x:v>
      </x:c>
      <x:c r="B93" s="3" t="str">
        <x:v>Thiên Giải</x:v>
      </x:c>
      <x:c r="C93" s="3" t="str">
        <x:v>STAR_OR_SPECIAL</x:v>
      </x:c>
      <x:c r="D93" s="3" t="str"/>
      <x:c r="E93" s="3" t="str">
        <x:v>TV-05.01</x:v>
      </x:c>
      <x:c r="F93" s="3" t="str">
        <x:v>Tên sao hoặc đối tượng sao đặc biệt xuất hiện trong CANONICAL_KNOWLEDGE.</x:v>
      </x:c>
      <x:c r="G93" s="3" t="str">
        <x:v>SRC001</x:v>
      </x:c>
      <x:c r="H93" s="3" t="str">
        <x:v>265; 280</x:v>
      </x:c>
      <x:c r="I93" s="3" t="n">
        <x:v>2</x:v>
      </x:c>
      <x:c r="J93" s="3" t="n">
        <x:v>0</x:v>
      </x:c>
      <x:c r="K93" s="3" t="n">
        <x:v>2</x:v>
      </x:c>
      <x:c r="L93" s="3" t="str">
        <x:v>CONTROLLED_TERM</x:v>
      </x:c>
      <x:c r="M93" s="3" t="str">
        <x:v>EXACT_MATCH</x:v>
      </x:c>
      <x:c r="N93" s="3" t="str">
        <x:v>Term derived from master canonical layer; no rewrite of Canonical_Knowledge.</x:v>
      </x:c>
    </x:row>
    <x:row r="94">
      <x:c r="A94" s="3" t="str">
        <x:v>VOC-0093</x:v>
      </x:c>
      <x:c r="B94" s="3" t="str">
        <x:v>Thiên Hình</x:v>
      </x:c>
      <x:c r="C94" s="3" t="str">
        <x:v>STAR_OR_SPECIAL</x:v>
      </x:c>
      <x:c r="D94" s="3" t="str"/>
      <x:c r="E94" s="3" t="str">
        <x:v>TV-05.01</x:v>
      </x:c>
      <x:c r="F94" s="3" t="str">
        <x:v>Tên sao hoặc đối tượng sao đặc biệt xuất hiện trong CANONICAL_KNOWLEDGE.</x:v>
      </x:c>
      <x:c r="G94" s="3" t="str">
        <x:v>SRC001</x:v>
      </x:c>
      <x:c r="H94" s="3" t="str">
        <x:v>151; 167; 170; 178; 226; 228; 233; 298; 315; 320; 382</x:v>
      </x:c>
      <x:c r="I94" s="3" t="n">
        <x:v>11</x:v>
      </x:c>
      <x:c r="J94" s="3" t="n">
        <x:v>0</x:v>
      </x:c>
      <x:c r="K94" s="3" t="n">
        <x:v>11</x:v>
      </x:c>
      <x:c r="L94" s="3" t="str">
        <x:v>CONTROLLED_TERM</x:v>
      </x:c>
      <x:c r="M94" s="3" t="str">
        <x:v>EXACT_MATCH</x:v>
      </x:c>
      <x:c r="N94" s="3" t="str">
        <x:v>Term derived from master canonical layer; no rewrite of Canonical_Knowledge.</x:v>
      </x:c>
    </x:row>
    <x:row r="95">
      <x:c r="A95" s="3" t="str">
        <x:v>VOC-0094</x:v>
      </x:c>
      <x:c r="B95" s="3" t="str">
        <x:v>Thiên Hỷ</x:v>
      </x:c>
      <x:c r="C95" s="3" t="str">
        <x:v>STAR_OR_SPECIAL</x:v>
      </x:c>
      <x:c r="D95" s="3" t="str"/>
      <x:c r="E95" s="3" t="str">
        <x:v>TV-05.01</x:v>
      </x:c>
      <x:c r="F95" s="3" t="str">
        <x:v>Tên sao hoặc đối tượng sao đặc biệt xuất hiện trong CANONICAL_KNOWLEDGE.</x:v>
      </x:c>
      <x:c r="G95" s="3" t="str">
        <x:v>SRC001</x:v>
      </x:c>
      <x:c r="H95" s="3" t="str">
        <x:v>373</x:v>
      </x:c>
      <x:c r="I95" s="3" t="n">
        <x:v>1</x:v>
      </x:c>
      <x:c r="J95" s="3" t="n">
        <x:v>0</x:v>
      </x:c>
      <x:c r="K95" s="3" t="n">
        <x:v>1</x:v>
      </x:c>
      <x:c r="L95" s="3" t="str">
        <x:v>CONTROLLED_TERM</x:v>
      </x:c>
      <x:c r="M95" s="3" t="str">
        <x:v>EXACT_MATCH</x:v>
      </x:c>
      <x:c r="N95" s="3" t="str">
        <x:v>Term derived from master canonical layer; no rewrite of Canonical_Knowledge.</x:v>
      </x:c>
    </x:row>
    <x:row r="96">
      <x:c r="A96" s="3" t="str">
        <x:v>VOC-0095</x:v>
      </x:c>
      <x:c r="B96" s="3" t="str">
        <x:v>Thiên Không</x:v>
      </x:c>
      <x:c r="C96" s="3" t="str">
        <x:v>STAR_OR_SPECIAL</x:v>
      </x:c>
      <x:c r="D96" s="3" t="str"/>
      <x:c r="E96" s="3" t="str">
        <x:v>TV-05.01</x:v>
      </x:c>
      <x:c r="F96" s="3" t="str">
        <x:v>Tên sao hoặc đối tượng sao đặc biệt xuất hiện trong CANONICAL_KNOWLEDGE.</x:v>
      </x:c>
      <x:c r="G96" s="3" t="str">
        <x:v>SRC001</x:v>
      </x:c>
      <x:c r="H96" s="3" t="str">
        <x:v>170; 178; 228; 264; 308; 313; 315; 319</x:v>
      </x:c>
      <x:c r="I96" s="3" t="n">
        <x:v>7</x:v>
      </x:c>
      <x:c r="J96" s="3" t="n">
        <x:v>0</x:v>
      </x:c>
      <x:c r="K96" s="3" t="n">
        <x:v>7</x:v>
      </x:c>
      <x:c r="L96" s="3" t="str">
        <x:v>CONTROLLED_TERM</x:v>
      </x:c>
      <x:c r="M96" s="3" t="str">
        <x:v>EXACT_MATCH</x:v>
      </x:c>
      <x:c r="N96" s="3" t="str">
        <x:v>Term derived from master canonical layer; no rewrite of Canonical_Knowledge.</x:v>
      </x:c>
    </x:row>
    <x:row r="97">
      <x:c r="A97" s="3" t="str">
        <x:v>VOC-0096</x:v>
      </x:c>
      <x:c r="B97" s="3" t="str">
        <x:v>Thiên Khốc</x:v>
      </x:c>
      <x:c r="C97" s="3" t="str">
        <x:v>STAR_OR_SPECIAL</x:v>
      </x:c>
      <x:c r="D97" s="3" t="str"/>
      <x:c r="E97" s="3" t="str">
        <x:v>TV-05.01</x:v>
      </x:c>
      <x:c r="F97" s="3" t="str">
        <x:v>Tên sao hoặc đối tượng sao đặc biệt xuất hiện trong CANONICAL_KNOWLEDGE.</x:v>
      </x:c>
      <x:c r="G97" s="3" t="str">
        <x:v>SRC001</x:v>
      </x:c>
      <x:c r="H97" s="3" t="str">
        <x:v>284</x:v>
      </x:c>
      <x:c r="I97" s="3" t="n">
        <x:v>1</x:v>
      </x:c>
      <x:c r="J97" s="3" t="n">
        <x:v>0</x:v>
      </x:c>
      <x:c r="K97" s="3" t="n">
        <x:v>1</x:v>
      </x:c>
      <x:c r="L97" s="3" t="str">
        <x:v>CONTROLLED_TERM</x:v>
      </x:c>
      <x:c r="M97" s="3" t="str">
        <x:v>EXACT_MATCH</x:v>
      </x:c>
      <x:c r="N97" s="3" t="str">
        <x:v>Term derived from master canonical layer; no rewrite of Canonical_Knowledge.</x:v>
      </x:c>
    </x:row>
    <x:row r="98">
      <x:c r="A98" s="3" t="str">
        <x:v>VOC-0097</x:v>
      </x:c>
      <x:c r="B98" s="3" t="str">
        <x:v>Thiên Lương</x:v>
      </x:c>
      <x:c r="C98" s="3" t="str">
        <x:v>STAR_OR_SPECIAL</x:v>
      </x:c>
      <x:c r="D98" s="3" t="str"/>
      <x:c r="E98" s="3" t="str">
        <x:v>TV-05.01</x:v>
      </x:c>
      <x:c r="F98" s="3" t="str">
        <x:v>Tên sao – thực thể cần chuẩn hóa.</x:v>
      </x:c>
      <x:c r="G98" s="3" t="str">
        <x:v>SRC001</x:v>
      </x:c>
      <x:c r="H98" s="3" t="str">
        <x:v>140; 341; 373; 384</x:v>
      </x:c>
      <x:c r="I98" s="3" t="n">
        <x:v>4</x:v>
      </x:c>
      <x:c r="J98" s="3" t="n">
        <x:v>0</x:v>
      </x:c>
      <x:c r="K98" s="3" t="n">
        <x:v>4</x:v>
      </x:c>
      <x:c r="L98" s="3" t="str">
        <x:v>APPROVED_TERM</x:v>
      </x:c>
      <x:c r="M98" s="3" t="str">
        <x:v>EXACT_MATCH</x:v>
      </x:c>
      <x:c r="N98" s="3" t="str">
        <x:v>Term derived from master canonical layer; no rewrite of Canonical_Knowledge.</x:v>
      </x:c>
    </x:row>
    <x:row r="99">
      <x:c r="A99" s="3" t="str">
        <x:v>VOC-0098</x:v>
      </x:c>
      <x:c r="B99" s="3" t="str">
        <x:v>Thiên Mã</x:v>
      </x:c>
      <x:c r="C99" s="3" t="str">
        <x:v>STAR_OR_SPECIAL</x:v>
      </x:c>
      <x:c r="D99" s="3" t="str"/>
      <x:c r="E99" s="3" t="str">
        <x:v>TV-05.01</x:v>
      </x:c>
      <x:c r="F99" s="3" t="str">
        <x:v>Tên sao hoặc đối tượng sao đặc biệt xuất hiện trong CANONICAL_KNOWLEDGE.</x:v>
      </x:c>
      <x:c r="G99" s="3" t="str">
        <x:v>SRC001</x:v>
      </x:c>
      <x:c r="H99" s="3" t="str">
        <x:v>205; 211; 231; 249; 280; 287; 373</x:v>
      </x:c>
      <x:c r="I99" s="3" t="n">
        <x:v>7</x:v>
      </x:c>
      <x:c r="J99" s="3" t="n">
        <x:v>0</x:v>
      </x:c>
      <x:c r="K99" s="3" t="n">
        <x:v>7</x:v>
      </x:c>
      <x:c r="L99" s="3" t="str">
        <x:v>CONTROLLED_TERM</x:v>
      </x:c>
      <x:c r="M99" s="3" t="str">
        <x:v>EXACT_MATCH</x:v>
      </x:c>
      <x:c r="N99" s="3" t="str">
        <x:v>Term derived from master canonical layer; no rewrite of Canonical_Knowledge.</x:v>
      </x:c>
    </x:row>
    <x:row r="100">
      <x:c r="A100" s="3" t="str">
        <x:v>VOC-0099</x:v>
      </x:c>
      <x:c r="B100" s="3" t="str">
        <x:v>Thiên Phúc</x:v>
      </x:c>
      <x:c r="C100" s="3" t="str">
        <x:v>STAR_OR_SPECIAL</x:v>
      </x:c>
      <x:c r="D100" s="3" t="str"/>
      <x:c r="E100" s="3" t="str">
        <x:v>TV-05.01</x:v>
      </x:c>
      <x:c r="F100" s="3" t="str">
        <x:v>Tên sao hoặc đối tượng sao đặc biệt xuất hiện trong CANONICAL_KNOWLEDGE.</x:v>
      </x:c>
      <x:c r="G100" s="3" t="str">
        <x:v>SRC001</x:v>
      </x:c>
      <x:c r="H100" s="3" t="str">
        <x:v>280; 373; 395</x:v>
      </x:c>
      <x:c r="I100" s="3" t="n">
        <x:v>3</x:v>
      </x:c>
      <x:c r="J100" s="3" t="n">
        <x:v>0</x:v>
      </x:c>
      <x:c r="K100" s="3" t="n">
        <x:v>3</x:v>
      </x:c>
      <x:c r="L100" s="3" t="str">
        <x:v>CONTROLLED_TERM</x:v>
      </x:c>
      <x:c r="M100" s="3" t="str">
        <x:v>EXACT_MATCH</x:v>
      </x:c>
      <x:c r="N100" s="3" t="str">
        <x:v>Term derived from master canonical layer; no rewrite of Canonical_Knowledge.</x:v>
      </x:c>
    </x:row>
    <x:row r="101">
      <x:c r="A101" s="3" t="str">
        <x:v>VOC-0100</x:v>
      </x:c>
      <x:c r="B101" s="3" t="str">
        <x:v>Thiên Phủ</x:v>
      </x:c>
      <x:c r="C101" s="3" t="str">
        <x:v>STAR_OR_SPECIAL</x:v>
      </x:c>
      <x:c r="D101" s="3" t="str"/>
      <x:c r="E101" s="3" t="str">
        <x:v>TV-05.01</x:v>
      </x:c>
      <x:c r="F101" s="3" t="str">
        <x:v>Tên sao – thực thể cần chuẩn hóa.</x:v>
      </x:c>
      <x:c r="G101" s="3" t="str">
        <x:v>SRC001</x:v>
      </x:c>
      <x:c r="H101" s="3" t="str">
        <x:v>141; 197; 244; 341; 373; 384</x:v>
      </x:c>
      <x:c r="I101" s="3" t="n">
        <x:v>6</x:v>
      </x:c>
      <x:c r="J101" s="3" t="n">
        <x:v>0</x:v>
      </x:c>
      <x:c r="K101" s="3" t="n">
        <x:v>6</x:v>
      </x:c>
      <x:c r="L101" s="3" t="str">
        <x:v>APPROVED_TERM</x:v>
      </x:c>
      <x:c r="M101" s="3" t="str">
        <x:v>EXACT_MATCH</x:v>
      </x:c>
      <x:c r="N101" s="3" t="str">
        <x:v>Term derived from master canonical layer; no rewrite of Canonical_Knowledge.</x:v>
      </x:c>
    </x:row>
    <x:row r="102">
      <x:c r="A102" s="3" t="str">
        <x:v>VOC-0101</x:v>
      </x:c>
      <x:c r="B102" s="3" t="str">
        <x:v>Thiên Quan</x:v>
      </x:c>
      <x:c r="C102" s="3" t="str">
        <x:v>STAR_OR_SPECIAL</x:v>
      </x:c>
      <x:c r="D102" s="3" t="str"/>
      <x:c r="E102" s="3" t="str">
        <x:v>TV-05.01</x:v>
      </x:c>
      <x:c r="F102" s="3" t="str">
        <x:v>Tên sao hoặc đối tượng sao đặc biệt xuất hiện trong CANONICAL_KNOWLEDGE.</x:v>
      </x:c>
      <x:c r="G102" s="3" t="str">
        <x:v>SRC001</x:v>
      </x:c>
      <x:c r="H102" s="3" t="str">
        <x:v>280; 373; 395</x:v>
      </x:c>
      <x:c r="I102" s="3" t="n">
        <x:v>3</x:v>
      </x:c>
      <x:c r="J102" s="3" t="n">
        <x:v>0</x:v>
      </x:c>
      <x:c r="K102" s="3" t="n">
        <x:v>3</x:v>
      </x:c>
      <x:c r="L102" s="3" t="str">
        <x:v>CONTROLLED_TERM</x:v>
      </x:c>
      <x:c r="M102" s="3" t="str">
        <x:v>EXACT_MATCH</x:v>
      </x:c>
      <x:c r="N102" s="3" t="str">
        <x:v>Term derived from master canonical layer; no rewrite of Canonical_Knowledge.</x:v>
      </x:c>
    </x:row>
    <x:row r="103">
      <x:c r="A103" s="3" t="str">
        <x:v>VOC-0102</x:v>
      </x:c>
      <x:c r="B103" s="3" t="str">
        <x:v>Thiên Quý</x:v>
      </x:c>
      <x:c r="C103" s="3" t="str">
        <x:v>STAR_OR_SPECIAL</x:v>
      </x:c>
      <x:c r="D103" s="3" t="str"/>
      <x:c r="E103" s="3" t="str">
        <x:v>TV-05.01</x:v>
      </x:c>
      <x:c r="F103" s="3" t="str">
        <x:v>Tên sao hoặc đối tượng sao đặc biệt xuất hiện trong CANONICAL_KNOWLEDGE.</x:v>
      </x:c>
      <x:c r="G103" s="3" t="str">
        <x:v>SRC001</x:v>
      </x:c>
      <x:c r="H103" s="3" t="str">
        <x:v>280; 395</x:v>
      </x:c>
      <x:c r="I103" s="3" t="n">
        <x:v>2</x:v>
      </x:c>
      <x:c r="J103" s="3" t="n">
        <x:v>0</x:v>
      </x:c>
      <x:c r="K103" s="3" t="n">
        <x:v>2</x:v>
      </x:c>
      <x:c r="L103" s="3" t="str">
        <x:v>CONTROLLED_TERM</x:v>
      </x:c>
      <x:c r="M103" s="3" t="str">
        <x:v>EXACT_MATCH</x:v>
      </x:c>
      <x:c r="N103" s="3" t="str">
        <x:v>Term derived from master canonical layer; no rewrite of Canonical_Knowledge.</x:v>
      </x:c>
    </x:row>
    <x:row r="104">
      <x:c r="A104" s="3" t="str">
        <x:v>VOC-0103</x:v>
      </x:c>
      <x:c r="B104" s="3" t="str">
        <x:v>Thiên Riêu</x:v>
      </x:c>
      <x:c r="C104" s="3" t="str">
        <x:v>STAR_OR_SPECIAL</x:v>
      </x:c>
      <x:c r="D104" s="3" t="str"/>
      <x:c r="E104" s="3" t="str">
        <x:v>TV-05.01</x:v>
      </x:c>
      <x:c r="F104" s="3" t="str">
        <x:v>Tên sao hoặc đối tượng sao đặc biệt xuất hiện trong CANONICAL_KNOWLEDGE.</x:v>
      </x:c>
      <x:c r="G104" s="3" t="str">
        <x:v>SRC001</x:v>
      </x:c>
      <x:c r="H104" s="3" t="str">
        <x:v>286</x:v>
      </x:c>
      <x:c r="I104" s="3" t="n">
        <x:v>1</x:v>
      </x:c>
      <x:c r="J104" s="3" t="n">
        <x:v>0</x:v>
      </x:c>
      <x:c r="K104" s="3" t="n">
        <x:v>1</x:v>
      </x:c>
      <x:c r="L104" s="3" t="str">
        <x:v>CONTROLLED_TERM</x:v>
      </x:c>
      <x:c r="M104" s="3" t="str">
        <x:v>EXACT_MATCH</x:v>
      </x:c>
      <x:c r="N104" s="3" t="str">
        <x:v>Term derived from master canonical layer; no rewrite of Canonical_Knowledge.</x:v>
      </x:c>
    </x:row>
    <x:row r="105">
      <x:c r="A105" s="3" t="str">
        <x:v>VOC-0104</x:v>
      </x:c>
      <x:c r="B105" s="3" t="str">
        <x:v>Thiên Trù</x:v>
      </x:c>
      <x:c r="C105" s="3" t="str">
        <x:v>STAR_OR_SPECIAL</x:v>
      </x:c>
      <x:c r="D105" s="3" t="str"/>
      <x:c r="E105" s="3" t="str">
        <x:v>TV-05.01</x:v>
      </x:c>
      <x:c r="F105" s="3" t="str">
        <x:v>Tên sao hoặc đối tượng sao đặc biệt xuất hiện trong CANONICAL_KNOWLEDGE.</x:v>
      </x:c>
      <x:c r="G105" s="3" t="str">
        <x:v>SRC001</x:v>
      </x:c>
      <x:c r="H105" s="3" t="str">
        <x:v>153; 155; 211</x:v>
      </x:c>
      <x:c r="I105" s="3" t="n">
        <x:v>3</x:v>
      </x:c>
      <x:c r="J105" s="3" t="n">
        <x:v>0</x:v>
      </x:c>
      <x:c r="K105" s="3" t="n">
        <x:v>3</x:v>
      </x:c>
      <x:c r="L105" s="3" t="str">
        <x:v>CONTROLLED_TERM</x:v>
      </x:c>
      <x:c r="M105" s="3" t="str">
        <x:v>EXACT_MATCH</x:v>
      </x:c>
      <x:c r="N105" s="3" t="str">
        <x:v>Term derived from master canonical layer; no rewrite of Canonical_Knowledge.</x:v>
      </x:c>
    </x:row>
    <x:row r="106">
      <x:c r="A106" s="3" t="str">
        <x:v>VOC-0105</x:v>
      </x:c>
      <x:c r="B106" s="3" t="str">
        <x:v>Thiên Tài</x:v>
      </x:c>
      <x:c r="C106" s="3" t="str">
        <x:v>STAR_OR_SPECIAL</x:v>
      </x:c>
      <x:c r="D106" s="3" t="str"/>
      <x:c r="E106" s="3" t="str">
        <x:v>TV-05.01</x:v>
      </x:c>
      <x:c r="F106" s="3" t="str">
        <x:v>Tên sao hoặc đối tượng sao đặc biệt xuất hiện trong CANONICAL_KNOWLEDGE.</x:v>
      </x:c>
      <x:c r="G106" s="3" t="str">
        <x:v>SRC001</x:v>
      </x:c>
      <x:c r="H106" s="3" t="str">
        <x:v>310; 344</x:v>
      </x:c>
      <x:c r="I106" s="3" t="n">
        <x:v>3</x:v>
      </x:c>
      <x:c r="J106" s="3" t="n">
        <x:v>0</x:v>
      </x:c>
      <x:c r="K106" s="3" t="n">
        <x:v>3</x:v>
      </x:c>
      <x:c r="L106" s="3" t="str">
        <x:v>CONTROLLED_TERM</x:v>
      </x:c>
      <x:c r="M106" s="3" t="str">
        <x:v>EXACT_MATCH</x:v>
      </x:c>
      <x:c r="N106" s="3" t="str">
        <x:v>Term derived from master canonical layer; no rewrite of Canonical_Knowledge.</x:v>
      </x:c>
    </x:row>
    <x:row r="107">
      <x:c r="A107" s="3" t="str">
        <x:v>VOC-0106</x:v>
      </x:c>
      <x:c r="B107" s="3" t="str">
        <x:v>Thiên Tướng</x:v>
      </x:c>
      <x:c r="C107" s="3" t="str">
        <x:v>STAR_OR_SPECIAL</x:v>
      </x:c>
      <x:c r="D107" s="3" t="str"/>
      <x:c r="E107" s="3" t="str">
        <x:v>TV-05.01</x:v>
      </x:c>
      <x:c r="F107" s="3" t="str">
        <x:v>Tên sao – thực thể cần chuẩn hóa.</x:v>
      </x:c>
      <x:c r="G107" s="3" t="str">
        <x:v>SRC001</x:v>
      </x:c>
      <x:c r="H107" s="3" t="str">
        <x:v>140; 154; 158; 229; 235; 373; 384</x:v>
      </x:c>
      <x:c r="I107" s="3" t="n">
        <x:v>7</x:v>
      </x:c>
      <x:c r="J107" s="3" t="n">
        <x:v>0</x:v>
      </x:c>
      <x:c r="K107" s="3" t="n">
        <x:v>7</x:v>
      </x:c>
      <x:c r="L107" s="3" t="str">
        <x:v>APPROVED_TERM</x:v>
      </x:c>
      <x:c r="M107" s="3" t="str">
        <x:v>EXACT_MATCH</x:v>
      </x:c>
      <x:c r="N107" s="3" t="str">
        <x:v>Term derived from master canonical layer; no rewrite of Canonical_Knowledge.</x:v>
      </x:c>
    </x:row>
    <x:row r="108">
      <x:c r="A108" s="3" t="str">
        <x:v>VOC-0107</x:v>
      </x:c>
      <x:c r="B108" s="3" t="str">
        <x:v>Thiên Đồng</x:v>
      </x:c>
      <x:c r="C108" s="3" t="str">
        <x:v>STAR_OR_SPECIAL</x:v>
      </x:c>
      <x:c r="D108" s="3" t="str"/>
      <x:c r="E108" s="3" t="str">
        <x:v>TV-05.01</x:v>
      </x:c>
      <x:c r="F108" s="3" t="str">
        <x:v>Tên sao – thực thể cần chuẩn hóa.</x:v>
      </x:c>
      <x:c r="G108" s="3" t="str">
        <x:v>SRC001</x:v>
      </x:c>
      <x:c r="H108" s="3" t="str">
        <x:v>140; 199; 373; 384</x:v>
      </x:c>
      <x:c r="I108" s="3" t="n">
        <x:v>4</x:v>
      </x:c>
      <x:c r="J108" s="3" t="n">
        <x:v>0</x:v>
      </x:c>
      <x:c r="K108" s="3" t="n">
        <x:v>4</x:v>
      </x:c>
      <x:c r="L108" s="3" t="str">
        <x:v>APPROVED_TERM</x:v>
      </x:c>
      <x:c r="M108" s="3" t="str">
        <x:v>EXACT_MATCH</x:v>
      </x:c>
      <x:c r="N108" s="3" t="str">
        <x:v>Term derived from master canonical layer; no rewrite of Canonical_Knowledge.</x:v>
      </x:c>
    </x:row>
    <x:row r="109">
      <x:c r="A109" s="3" t="str">
        <x:v>VOC-0108</x:v>
      </x:c>
      <x:c r="B109" s="3" t="str">
        <x:v>Thiên Đức</x:v>
      </x:c>
      <x:c r="C109" s="3" t="str">
        <x:v>STAR_OR_SPECIAL</x:v>
      </x:c>
      <x:c r="D109" s="3" t="str"/>
      <x:c r="E109" s="3" t="str">
        <x:v>TV-05.01</x:v>
      </x:c>
      <x:c r="F109" s="3" t="str">
        <x:v>Tên sao hoặc đối tượng sao đặc biệt xuất hiện trong CANONICAL_KNOWLEDGE.</x:v>
      </x:c>
      <x:c r="G109" s="3" t="str">
        <x:v>SRC001</x:v>
      </x:c>
      <x:c r="H109" s="3" t="str">
        <x:v>373; 395</x:v>
      </x:c>
      <x:c r="I109" s="3" t="n">
        <x:v>2</x:v>
      </x:c>
      <x:c r="J109" s="3" t="n">
        <x:v>0</x:v>
      </x:c>
      <x:c r="K109" s="3" t="n">
        <x:v>2</x:v>
      </x:c>
      <x:c r="L109" s="3" t="str">
        <x:v>CONTROLLED_TERM</x:v>
      </x:c>
      <x:c r="M109" s="3" t="str">
        <x:v>EXACT_MATCH</x:v>
      </x:c>
      <x:c r="N109" s="3" t="str">
        <x:v>Term derived from master canonical layer; no rewrite of Canonical_Knowledge.</x:v>
      </x:c>
    </x:row>
    <x:row r="110">
      <x:c r="A110" s="3" t="str">
        <x:v>VOC-0109</x:v>
      </x:c>
      <x:c r="B110" s="3" t="str">
        <x:v>Thái Dương</x:v>
      </x:c>
      <x:c r="C110" s="3" t="str">
        <x:v>STAR_OR_SPECIAL</x:v>
      </x:c>
      <x:c r="D110" s="3" t="str"/>
      <x:c r="E110" s="3" t="str">
        <x:v>TV-05.01</x:v>
      </x:c>
      <x:c r="F110" s="3" t="str">
        <x:v>Tên sao – thực thể cần chuẩn hóa.</x:v>
      </x:c>
      <x:c r="G110" s="3" t="str">
        <x:v>SRC001</x:v>
      </x:c>
      <x:c r="H110" s="3" t="str">
        <x:v>245; 287; 373; 384</x:v>
      </x:c>
      <x:c r="I110" s="3" t="n">
        <x:v>4</x:v>
      </x:c>
      <x:c r="J110" s="3" t="n">
        <x:v>0</x:v>
      </x:c>
      <x:c r="K110" s="3" t="n">
        <x:v>4</x:v>
      </x:c>
      <x:c r="L110" s="3" t="str">
        <x:v>APPROVED_TERM</x:v>
      </x:c>
      <x:c r="M110" s="3" t="str">
        <x:v>EXACT_MATCH</x:v>
      </x:c>
      <x:c r="N110" s="3" t="str">
        <x:v>Term derived from master canonical layer; no rewrite of Canonical_Knowledge.</x:v>
      </x:c>
    </x:row>
    <x:row r="111">
      <x:c r="A111" s="3" t="str">
        <x:v>VOC-0110</x:v>
      </x:c>
      <x:c r="B111" s="3" t="str">
        <x:v>Thái Tuế</x:v>
      </x:c>
      <x:c r="C111" s="3" t="str">
        <x:v>STAR_OR_SPECIAL</x:v>
      </x:c>
      <x:c r="D111" s="3" t="str"/>
      <x:c r="E111" s="3" t="str">
        <x:v>TV-05.01</x:v>
      </x:c>
      <x:c r="F111" s="3" t="str">
        <x:v>Tên sao hoặc đối tượng sao đặc biệt xuất hiện trong CANONICAL_KNOWLEDGE.</x:v>
      </x:c>
      <x:c r="G111" s="3" t="str">
        <x:v>SRC001</x:v>
      </x:c>
      <x:c r="H111" s="3" t="str">
        <x:v>73; 156; 174; 178; 226</x:v>
      </x:c>
      <x:c r="I111" s="3" t="n">
        <x:v>5</x:v>
      </x:c>
      <x:c r="J111" s="3" t="n">
        <x:v>0</x:v>
      </x:c>
      <x:c r="K111" s="3" t="n">
        <x:v>5</x:v>
      </x:c>
      <x:c r="L111" s="3" t="str">
        <x:v>CONTROLLED_TERM</x:v>
      </x:c>
      <x:c r="M111" s="3" t="str">
        <x:v>EXACT_MATCH</x:v>
      </x:c>
      <x:c r="N111" s="3" t="str">
        <x:v>Term derived from master canonical layer; no rewrite of Canonical_Knowledge.</x:v>
      </x:c>
    </x:row>
    <x:row r="112">
      <x:c r="A112" s="3" t="str">
        <x:v>VOC-0111</x:v>
      </x:c>
      <x:c r="B112" s="3" t="str">
        <x:v>Thái Âm</x:v>
      </x:c>
      <x:c r="C112" s="3" t="str">
        <x:v>STAR_OR_SPECIAL</x:v>
      </x:c>
      <x:c r="D112" s="3" t="str"/>
      <x:c r="E112" s="3" t="str">
        <x:v>TV-05.01</x:v>
      </x:c>
      <x:c r="F112" s="3" t="str">
        <x:v>Tên sao – thực thể cần chuẩn hóa.</x:v>
      </x:c>
      <x:c r="G112" s="3" t="str">
        <x:v>SRC001</x:v>
      </x:c>
      <x:c r="H112" s="3" t="str">
        <x:v>140; 147; 176; 237; 245; 287; 373; 384</x:v>
      </x:c>
      <x:c r="I112" s="3" t="n">
        <x:v>8</x:v>
      </x:c>
      <x:c r="J112" s="3" t="n">
        <x:v>0</x:v>
      </x:c>
      <x:c r="K112" s="3" t="n">
        <x:v>8</x:v>
      </x:c>
      <x:c r="L112" s="3" t="str">
        <x:v>APPROVED_TERM</x:v>
      </x:c>
      <x:c r="M112" s="3" t="str">
        <x:v>EXACT_MATCH</x:v>
      </x:c>
      <x:c r="N112" s="3" t="str">
        <x:v>Term derived from master canonical layer; no rewrite of Canonical_Knowledge.</x:v>
      </x:c>
    </x:row>
    <x:row r="113">
      <x:c r="A113" s="3" t="str">
        <x:v>VOC-0112</x:v>
      </x:c>
      <x:c r="B113" s="3" t="str">
        <x:v>Thân Chủ</x:v>
      </x:c>
      <x:c r="C113" s="3" t="str">
        <x:v>STAR_OR_SPECIAL</x:v>
      </x:c>
      <x:c r="D113" s="3" t="str"/>
      <x:c r="E113" s="3" t="str">
        <x:v>TV-05.08</x:v>
      </x:c>
      <x:c r="F113" s="3" t="str">
        <x:v>Đối tượng đặc biệt cần lưu context khi sử dụng.</x:v>
      </x:c>
      <x:c r="G113" s="3" t="str"/>
      <x:c r="H113" s="3" t="str"/>
      <x:c r="I113" s="3" t="n">
        <x:v>0</x:v>
      </x:c>
      <x:c r="J113" s="3" t="n">
        <x:v>0</x:v>
      </x:c>
      <x:c r="K113" s="3" t="n">
        <x:v>0</x:v>
      </x:c>
      <x:c r="L113" s="3" t="str">
        <x:v>APPROVED_TERM</x:v>
      </x:c>
      <x:c r="M113" s="3" t="str">
        <x:v>EXACT_MATCH</x:v>
      </x:c>
      <x:c r="N113" s="3" t="str">
        <x:v>Term derived from master canonical layer; no rewrite of Canonical_Knowledge.</x:v>
      </x:c>
    </x:row>
    <x:row r="114">
      <x:c r="A114" s="3" t="str">
        <x:v>VOC-0113</x:v>
      </x:c>
      <x:c r="B114" s="3" t="str">
        <x:v>Thất Sát</x:v>
      </x:c>
      <x:c r="C114" s="3" t="str">
        <x:v>STAR_OR_SPECIAL</x:v>
      </x:c>
      <x:c r="D114" s="3" t="str"/>
      <x:c r="E114" s="3" t="str">
        <x:v>TV-05.01</x:v>
      </x:c>
      <x:c r="F114" s="3" t="str">
        <x:v>Tên sao – thực thể cần chuẩn hóa.</x:v>
      </x:c>
      <x:c r="G114" s="3" t="str">
        <x:v>SRC001</x:v>
      </x:c>
      <x:c r="H114" s="3" t="str">
        <x:v>141; 373; 384</x:v>
      </x:c>
      <x:c r="I114" s="3" t="n">
        <x:v>3</x:v>
      </x:c>
      <x:c r="J114" s="3" t="n">
        <x:v>0</x:v>
      </x:c>
      <x:c r="K114" s="3" t="n">
        <x:v>3</x:v>
      </x:c>
      <x:c r="L114" s="3" t="str">
        <x:v>APPROVED_TERM</x:v>
      </x:c>
      <x:c r="M114" s="3" t="str">
        <x:v>EXACT_MATCH</x:v>
      </x:c>
      <x:c r="N114" s="3" t="str">
        <x:v>Term derived from master canonical layer; no rewrite of Canonical_Knowledge.</x:v>
      </x:c>
    </x:row>
    <x:row r="115">
      <x:c r="A115" s="3" t="str">
        <x:v>VOC-0114</x:v>
      </x:c>
      <x:c r="B115" s="3" t="str">
        <x:v>Tiểu Hao</x:v>
      </x:c>
      <x:c r="C115" s="3" t="str">
        <x:v>STAR_OR_SPECIAL</x:v>
      </x:c>
      <x:c r="D115" s="3" t="str"/>
      <x:c r="E115" s="3" t="str">
        <x:v>TV-05.01</x:v>
      </x:c>
      <x:c r="F115" s="3" t="str">
        <x:v>Tên sao hoặc đối tượng sao đặc biệt xuất hiện trong CANONICAL_KNOWLEDGE.</x:v>
      </x:c>
      <x:c r="G115" s="3" t="str">
        <x:v>SRC001</x:v>
      </x:c>
      <x:c r="H115" s="3" t="str">
        <x:v>170</x:v>
      </x:c>
      <x:c r="I115" s="3" t="n">
        <x:v>1</x:v>
      </x:c>
      <x:c r="J115" s="3" t="n">
        <x:v>0</x:v>
      </x:c>
      <x:c r="K115" s="3" t="n">
        <x:v>1</x:v>
      </x:c>
      <x:c r="L115" s="3" t="str">
        <x:v>CONTROLLED_TERM</x:v>
      </x:c>
      <x:c r="M115" s="3" t="str">
        <x:v>EXACT_MATCH</x:v>
      </x:c>
      <x:c r="N115" s="3" t="str">
        <x:v>Term derived from master canonical layer; no rewrite of Canonical_Knowledge.</x:v>
      </x:c>
    </x:row>
    <x:row r="116">
      <x:c r="A116" s="3" t="str">
        <x:v>VOC-0115</x:v>
      </x:c>
      <x:c r="B116" s="3" t="str">
        <x:v>Triệt</x:v>
      </x:c>
      <x:c r="C116" s="3" t="str">
        <x:v>STAR_OR_SPECIAL</x:v>
      </x:c>
      <x:c r="D116" s="3" t="str"/>
      <x:c r="E116" s="3" t="str">
        <x:v>TV-05.08</x:v>
      </x:c>
      <x:c r="F116" s="3" t="str">
        <x:v>Đối tượng đặc biệt cần lưu context khi sử dụng.</x:v>
      </x:c>
      <x:c r="G116" s="3" t="str">
        <x:v>SRC001</x:v>
      </x:c>
      <x:c r="H116" s="3" t="str">
        <x:v>90; 179</x:v>
      </x:c>
      <x:c r="I116" s="3" t="n">
        <x:v>2</x:v>
      </x:c>
      <x:c r="J116" s="3" t="n">
        <x:v>0</x:v>
      </x:c>
      <x:c r="K116" s="3" t="n">
        <x:v>2</x:v>
      </x:c>
      <x:c r="L116" s="3" t="str">
        <x:v>APPROVED_TERM</x:v>
      </x:c>
      <x:c r="M116" s="3" t="str">
        <x:v>EXACT_MATCH</x:v>
      </x:c>
      <x:c r="N116" s="3" t="str">
        <x:v>Term derived from master canonical layer; no rewrite of Canonical_Knowledge.</x:v>
      </x:c>
    </x:row>
    <x:row r="117">
      <x:c r="A117" s="3" t="str">
        <x:v>VOC-0116</x:v>
      </x:c>
      <x:c r="B117" s="3" t="str">
        <x:v>Tràng Sinh</x:v>
      </x:c>
      <x:c r="C117" s="3" t="str">
        <x:v>STAR_OR_SPECIAL</x:v>
      </x:c>
      <x:c r="D117" s="3" t="str"/>
      <x:c r="E117" s="3" t="str">
        <x:v>TV-05.01</x:v>
      </x:c>
      <x:c r="F117" s="3" t="str">
        <x:v>Tên sao hoặc đối tượng sao đặc biệt xuất hiện trong CANONICAL_KNOWLEDGE.</x:v>
      </x:c>
      <x:c r="G117" s="3" t="str">
        <x:v>SRC001</x:v>
      </x:c>
      <x:c r="H117" s="3" t="str">
        <x:v>211; 280; 373; 376</x:v>
      </x:c>
      <x:c r="I117" s="3" t="n">
        <x:v>4</x:v>
      </x:c>
      <x:c r="J117" s="3" t="n">
        <x:v>0</x:v>
      </x:c>
      <x:c r="K117" s="3" t="n">
        <x:v>4</x:v>
      </x:c>
      <x:c r="L117" s="3" t="str">
        <x:v>CONTROLLED_TERM</x:v>
      </x:c>
      <x:c r="M117" s="3" t="str">
        <x:v>EXACT_MATCH</x:v>
      </x:c>
      <x:c r="N117" s="3" t="str">
        <x:v>Term derived from master canonical layer; no rewrite of Canonical_Knowledge.</x:v>
      </x:c>
    </x:row>
    <x:row r="118">
      <x:c r="A118" s="3" t="str">
        <x:v>VOC-0117</x:v>
      </x:c>
      <x:c r="B118" s="3" t="str">
        <x:v>Tuần</x:v>
      </x:c>
      <x:c r="C118" s="3" t="str">
        <x:v>STAR_OR_SPECIAL</x:v>
      </x:c>
      <x:c r="D118" s="3" t="str"/>
      <x:c r="E118" s="3" t="str">
        <x:v>TV-05.08</x:v>
      </x:c>
      <x:c r="F118" s="3" t="str">
        <x:v>Đối tượng đặc biệt cần lưu context khi sử dụng.</x:v>
      </x:c>
      <x:c r="G118" s="3" t="str">
        <x:v>SRC001</x:v>
      </x:c>
      <x:c r="H118" s="3" t="str">
        <x:v>90; 180</x:v>
      </x:c>
      <x:c r="I118" s="3" t="n">
        <x:v>2</x:v>
      </x:c>
      <x:c r="J118" s="3" t="n">
        <x:v>0</x:v>
      </x:c>
      <x:c r="K118" s="3" t="n">
        <x:v>2</x:v>
      </x:c>
      <x:c r="L118" s="3" t="str">
        <x:v>APPROVED_TERM</x:v>
      </x:c>
      <x:c r="M118" s="3" t="str">
        <x:v>EXACT_MATCH</x:v>
      </x:c>
      <x:c r="N118" s="3" t="str">
        <x:v>Term derived from master canonical layer; no rewrite of Canonical_Knowledge.</x:v>
      </x:c>
    </x:row>
    <x:row r="119">
      <x:c r="A119" s="3" t="str">
        <x:v>VOC-0118</x:v>
      </x:c>
      <x:c r="B119" s="3" t="str">
        <x:v>Tuế Phá</x:v>
      </x:c>
      <x:c r="C119" s="3" t="str">
        <x:v>STAR_OR_SPECIAL</x:v>
      </x:c>
      <x:c r="D119" s="3" t="str"/>
      <x:c r="E119" s="3" t="str">
        <x:v>TV-05.01</x:v>
      </x:c>
      <x:c r="F119" s="3" t="str">
        <x:v>Tên sao hoặc đối tượng sao đặc biệt xuất hiện trong CANONICAL_KNOWLEDGE.</x:v>
      </x:c>
      <x:c r="G119" s="3" t="str">
        <x:v>SRC001</x:v>
      </x:c>
      <x:c r="H119" s="3" t="str">
        <x:v>234; 236</x:v>
      </x:c>
      <x:c r="I119" s="3" t="n">
        <x:v>2</x:v>
      </x:c>
      <x:c r="J119" s="3" t="n">
        <x:v>0</x:v>
      </x:c>
      <x:c r="K119" s="3" t="n">
        <x:v>2</x:v>
      </x:c>
      <x:c r="L119" s="3" t="str">
        <x:v>CONTROLLED_TERM</x:v>
      </x:c>
      <x:c r="M119" s="3" t="str">
        <x:v>EXACT_MATCH</x:v>
      </x:c>
      <x:c r="N119" s="3" t="str">
        <x:v>Term derived from master canonical layer; no rewrite of Canonical_Knowledge.</x:v>
      </x:c>
    </x:row>
    <x:row r="120">
      <x:c r="A120" s="3" t="str">
        <x:v>VOC-0119</x:v>
      </x:c>
      <x:c r="B120" s="3" t="str">
        <x:v>Tướng Quân</x:v>
      </x:c>
      <x:c r="C120" s="3" t="str">
        <x:v>STAR_OR_SPECIAL</x:v>
      </x:c>
      <x:c r="D120" s="3" t="str"/>
      <x:c r="E120" s="3" t="str">
        <x:v>TV-05.01</x:v>
      </x:c>
      <x:c r="F120" s="3" t="str">
        <x:v>Tên sao hoặc đối tượng sao đặc biệt xuất hiện trong CANONICAL_KNOWLEDGE.</x:v>
      </x:c>
      <x:c r="G120" s="3" t="str">
        <x:v>SRC001</x:v>
      </x:c>
      <x:c r="H120" s="3" t="str">
        <x:v>204; 268</x:v>
      </x:c>
      <x:c r="I120" s="3" t="n">
        <x:v>2</x:v>
      </x:c>
      <x:c r="J120" s="3" t="n">
        <x:v>0</x:v>
      </x:c>
      <x:c r="K120" s="3" t="n">
        <x:v>2</x:v>
      </x:c>
      <x:c r="L120" s="3" t="str">
        <x:v>CONTROLLED_TERM</x:v>
      </x:c>
      <x:c r="M120" s="3" t="str">
        <x:v>EXACT_MATCH</x:v>
      </x:c>
      <x:c r="N120" s="3" t="str">
        <x:v>Term derived from master canonical layer; no rewrite of Canonical_Knowledge.</x:v>
      </x:c>
    </x:row>
    <x:row r="121">
      <x:c r="A121" s="3" t="str">
        <x:v>VOC-0120</x:v>
      </x:c>
      <x:c r="B121" s="3" t="str">
        <x:v>Tả Phù</x:v>
      </x:c>
      <x:c r="C121" s="3" t="str">
        <x:v>STAR_OR_SPECIAL</x:v>
      </x:c>
      <x:c r="D121" s="3" t="str"/>
      <x:c r="E121" s="3" t="str">
        <x:v>TV-05.01</x:v>
      </x:c>
      <x:c r="F121" s="3" t="str">
        <x:v>Tên sao hoặc đối tượng sao đặc biệt xuất hiện trong CANONICAL_KNOWLEDGE.</x:v>
      </x:c>
      <x:c r="G121" s="3" t="str">
        <x:v>SRC001</x:v>
      </x:c>
      <x:c r="H121" s="3" t="str">
        <x:v>373</x:v>
      </x:c>
      <x:c r="I121" s="3" t="n">
        <x:v>1</x:v>
      </x:c>
      <x:c r="J121" s="3" t="n">
        <x:v>0</x:v>
      </x:c>
      <x:c r="K121" s="3" t="n">
        <x:v>1</x:v>
      </x:c>
      <x:c r="L121" s="3" t="str">
        <x:v>CONTROLLED_TERM</x:v>
      </x:c>
      <x:c r="M121" s="3" t="str">
        <x:v>EXACT_MATCH</x:v>
      </x:c>
      <x:c r="N121" s="3" t="str">
        <x:v>Term derived from master canonical layer; no rewrite of Canonical_Knowledge.</x:v>
      </x:c>
    </x:row>
    <x:row r="122">
      <x:c r="A122" s="3" t="str">
        <x:v>VOC-0121</x:v>
      </x:c>
      <x:c r="B122" s="3" t="str">
        <x:v>Tấu Thư</x:v>
      </x:c>
      <x:c r="C122" s="3" t="str">
        <x:v>STAR_OR_SPECIAL</x:v>
      </x:c>
      <x:c r="D122" s="3" t="str"/>
      <x:c r="E122" s="3" t="str">
        <x:v>TV-05.01</x:v>
      </x:c>
      <x:c r="F122" s="3" t="str">
        <x:v>Tên sao hoặc đối tượng sao đặc biệt xuất hiện trong CANONICAL_KNOWLEDGE.</x:v>
      </x:c>
      <x:c r="G122" s="3" t="str">
        <x:v>SRC001</x:v>
      </x:c>
      <x:c r="H122" s="3" t="str">
        <x:v>154; 157; 158; 226</x:v>
      </x:c>
      <x:c r="I122" s="3" t="n">
        <x:v>4</x:v>
      </x:c>
      <x:c r="J122" s="3" t="n">
        <x:v>0</x:v>
      </x:c>
      <x:c r="K122" s="3" t="n">
        <x:v>4</x:v>
      </x:c>
      <x:c r="L122" s="3" t="str">
        <x:v>CONTROLLED_TERM</x:v>
      </x:c>
      <x:c r="M122" s="3" t="str">
        <x:v>EXACT_MATCH</x:v>
      </x:c>
      <x:c r="N122" s="3" t="str">
        <x:v>Term derived from master canonical layer; no rewrite of Canonical_Knowledge.</x:v>
      </x:c>
    </x:row>
    <x:row r="123">
      <x:c r="A123" s="3" t="str">
        <x:v>VOC-0122</x:v>
      </x:c>
      <x:c r="B123" s="3" t="str">
        <x:v>Tử Vi</x:v>
      </x:c>
      <x:c r="C123" s="3" t="str">
        <x:v>STAR_OR_SPECIAL</x:v>
      </x:c>
      <x:c r="D123" s="3" t="str"/>
      <x:c r="E123" s="3" t="str">
        <x:v>TV-05.01</x:v>
      </x:c>
      <x:c r="F123" s="3" t="str">
        <x:v>Tên sao – thực thể cần chuẩn hóa.</x:v>
      </x:c>
      <x:c r="G123" s="3" t="str">
        <x:v>SRC001</x:v>
      </x:c>
      <x:c r="H123" s="3" t="str">
        <x:v>17; 54; 55; 56; 141; 173; 244; 374</x:v>
      </x:c>
      <x:c r="I123" s="3" t="n">
        <x:v>9</x:v>
      </x:c>
      <x:c r="J123" s="3" t="n">
        <x:v>0</x:v>
      </x:c>
      <x:c r="K123" s="3" t="n">
        <x:v>9</x:v>
      </x:c>
      <x:c r="L123" s="3" t="str">
        <x:v>APPROVED_TERM</x:v>
      </x:c>
      <x:c r="M123" s="3" t="str">
        <x:v>EXACT_MATCH</x:v>
      </x:c>
      <x:c r="N123" s="3" t="str">
        <x:v>Term derived from master canonical layer; no rewrite of Canonical_Knowledge.</x:v>
      </x:c>
    </x:row>
    <x:row r="124">
      <x:c r="A124" s="3" t="str">
        <x:v>VOC-0123</x:v>
      </x:c>
      <x:c r="B124" s="3" t="str">
        <x:v>Vũ Khúc</x:v>
      </x:c>
      <x:c r="C124" s="3" t="str">
        <x:v>STAR_OR_SPECIAL</x:v>
      </x:c>
      <x:c r="D124" s="3" t="str"/>
      <x:c r="E124" s="3" t="str">
        <x:v>TV-05.01</x:v>
      </x:c>
      <x:c r="F124" s="3" t="str">
        <x:v>Tên sao – thực thể cần chuẩn hóa.</x:v>
      </x:c>
      <x:c r="G124" s="3" t="str">
        <x:v>SRC001</x:v>
      </x:c>
      <x:c r="H124" s="3" t="str">
        <x:v>141; 198; 243; 373; 381; 384; 397</x:v>
      </x:c>
      <x:c r="I124" s="3" t="n">
        <x:v>7</x:v>
      </x:c>
      <x:c r="J124" s="3" t="n">
        <x:v>0</x:v>
      </x:c>
      <x:c r="K124" s="3" t="n">
        <x:v>7</x:v>
      </x:c>
      <x:c r="L124" s="3" t="str">
        <x:v>APPROVED_TERM</x:v>
      </x:c>
      <x:c r="M124" s="3" t="str">
        <x:v>EXACT_MATCH</x:v>
      </x:c>
      <x:c r="N124" s="3" t="str">
        <x:v>Term derived from master canonical layer; no rewrite of Canonical_Knowledge.</x:v>
      </x:c>
    </x:row>
    <x:row r="125">
      <x:c r="A125" s="3" t="str">
        <x:v>VOC-0124</x:v>
      </x:c>
      <x:c r="B125" s="3" t="str">
        <x:v>Ân Quang</x:v>
      </x:c>
      <x:c r="C125" s="3" t="str">
        <x:v>STAR_OR_SPECIAL</x:v>
      </x:c>
      <x:c r="D125" s="3" t="str"/>
      <x:c r="E125" s="3" t="str">
        <x:v>TV-05.01</x:v>
      </x:c>
      <x:c r="F125" s="3" t="str">
        <x:v>Tên sao hoặc đối tượng sao đặc biệt xuất hiện trong CANONICAL_KNOWLEDGE.</x:v>
      </x:c>
      <x:c r="G125" s="3" t="str">
        <x:v>SRC001</x:v>
      </x:c>
      <x:c r="H125" s="3" t="str">
        <x:v>280; 395</x:v>
      </x:c>
      <x:c r="I125" s="3" t="n">
        <x:v>2</x:v>
      </x:c>
      <x:c r="J125" s="3" t="n">
        <x:v>0</x:v>
      </x:c>
      <x:c r="K125" s="3" t="n">
        <x:v>2</x:v>
      </x:c>
      <x:c r="L125" s="3" t="str">
        <x:v>CONTROLLED_TERM</x:v>
      </x:c>
      <x:c r="M125" s="3" t="str">
        <x:v>EXACT_MATCH</x:v>
      </x:c>
      <x:c r="N125" s="3" t="str">
        <x:v>Term derived from master canonical layer; no rewrite of Canonical_Knowledge.</x:v>
      </x:c>
    </x:row>
    <x:row r="126">
      <x:c r="A126" s="3" t="str">
        <x:v>VOC-0125</x:v>
      </x:c>
      <x:c r="B126" s="3" t="str">
        <x:v>Điếu Khách</x:v>
      </x:c>
      <x:c r="C126" s="3" t="str">
        <x:v>STAR_OR_SPECIAL</x:v>
      </x:c>
      <x:c r="D126" s="3" t="str"/>
      <x:c r="E126" s="3" t="str">
        <x:v>TV-05.01</x:v>
      </x:c>
      <x:c r="F126" s="3" t="str">
        <x:v>Tên sao hoặc đối tượng sao đặc biệt xuất hiện trong CANONICAL_KNOWLEDGE.</x:v>
      </x:c>
      <x:c r="G126" s="3" t="str">
        <x:v>SRC001</x:v>
      </x:c>
      <x:c r="H126" s="3" t="str">
        <x:v>262; 315</x:v>
      </x:c>
      <x:c r="I126" s="3" t="n">
        <x:v>2</x:v>
      </x:c>
      <x:c r="J126" s="3" t="n">
        <x:v>0</x:v>
      </x:c>
      <x:c r="K126" s="3" t="n">
        <x:v>2</x:v>
      </x:c>
      <x:c r="L126" s="3" t="str">
        <x:v>CONTROLLED_TERM</x:v>
      </x:c>
      <x:c r="M126" s="3" t="str">
        <x:v>EXACT_MATCH</x:v>
      </x:c>
      <x:c r="N126" s="3" t="str">
        <x:v>Term derived from master canonical layer; no rewrite of Canonical_Knowledge.</x:v>
      </x:c>
    </x:row>
    <x:row r="127">
      <x:c r="A127" s="3" t="str">
        <x:v>VOC-0126</x:v>
      </x:c>
      <x:c r="B127" s="3" t="str">
        <x:v>Đà La</x:v>
      </x:c>
      <x:c r="C127" s="3" t="str">
        <x:v>STAR_OR_SPECIAL</x:v>
      </x:c>
      <x:c r="D127" s="3" t="str"/>
      <x:c r="E127" s="3" t="str">
        <x:v>TV-05.01</x:v>
      </x:c>
      <x:c r="F127" s="3" t="str">
        <x:v>Tên sao hoặc đối tượng sao đặc biệt xuất hiện trong CANONICAL_KNOWLEDGE.</x:v>
      </x:c>
      <x:c r="G127" s="3" t="str">
        <x:v>SRC001</x:v>
      </x:c>
      <x:c r="H127" s="3" t="str">
        <x:v>300</x:v>
      </x:c>
      <x:c r="I127" s="3" t="n">
        <x:v>1</x:v>
      </x:c>
      <x:c r="J127" s="3" t="n">
        <x:v>0</x:v>
      </x:c>
      <x:c r="K127" s="3" t="n">
        <x:v>1</x:v>
      </x:c>
      <x:c r="L127" s="3" t="str">
        <x:v>CONTROLLED_TERM</x:v>
      </x:c>
      <x:c r="M127" s="3" t="str">
        <x:v>EXACT_MATCH</x:v>
      </x:c>
      <x:c r="N127" s="3" t="str">
        <x:v>Term derived from master canonical layer; no rewrite of Canonical_Knowledge.</x:v>
      </x:c>
    </x:row>
    <x:row r="128">
      <x:c r="A128" s="3" t="str">
        <x:v>VOC-0127</x:v>
      </x:c>
      <x:c r="B128" s="3" t="str">
        <x:v>Đào Hoa</x:v>
      </x:c>
      <x:c r="C128" s="3" t="str">
        <x:v>STAR_OR_SPECIAL</x:v>
      </x:c>
      <x:c r="D128" s="3" t="str"/>
      <x:c r="E128" s="3" t="str">
        <x:v>TV-05.01</x:v>
      </x:c>
      <x:c r="F128" s="3" t="str">
        <x:v>Tên sao hoặc đối tượng sao đặc biệt xuất hiện trong CANONICAL_KNOWLEDGE.</x:v>
      </x:c>
      <x:c r="G128" s="3" t="str">
        <x:v>SRC001</x:v>
      </x:c>
      <x:c r="H128" s="3" t="str">
        <x:v>141; 145</x:v>
      </x:c>
      <x:c r="I128" s="3" t="n">
        <x:v>2</x:v>
      </x:c>
      <x:c r="J128" s="3" t="n">
        <x:v>0</x:v>
      </x:c>
      <x:c r="K128" s="3" t="n">
        <x:v>2</x:v>
      </x:c>
      <x:c r="L128" s="3" t="str">
        <x:v>CONTROLLED_TERM</x:v>
      </x:c>
      <x:c r="M128" s="3" t="str">
        <x:v>EXACT_MATCH</x:v>
      </x:c>
      <x:c r="N128" s="3" t="str">
        <x:v>Term derived from master canonical layer; no rewrite of Canonical_Knowledge.</x:v>
      </x:c>
    </x:row>
    <x:row r="129">
      <x:c r="A129" s="3" t="str">
        <x:v>VOC-0128</x:v>
      </x:c>
      <x:c r="B129" s="3" t="str">
        <x:v>Đại Hao</x:v>
      </x:c>
      <x:c r="C129" s="3" t="str">
        <x:v>STAR_OR_SPECIAL</x:v>
      </x:c>
      <x:c r="D129" s="3" t="str"/>
      <x:c r="E129" s="3" t="str">
        <x:v>TV-05.01</x:v>
      </x:c>
      <x:c r="F129" s="3" t="str">
        <x:v>Tên sao hoặc đối tượng sao đặc biệt xuất hiện trong CANONICAL_KNOWLEDGE.</x:v>
      </x:c>
      <x:c r="G129" s="3" t="str">
        <x:v>SRC001</x:v>
      </x:c>
      <x:c r="H129" s="3" t="str">
        <x:v>170</x:v>
      </x:c>
      <x:c r="I129" s="3" t="n">
        <x:v>1</x:v>
      </x:c>
      <x:c r="J129" s="3" t="n">
        <x:v>0</x:v>
      </x:c>
      <x:c r="K129" s="3" t="n">
        <x:v>1</x:v>
      </x:c>
      <x:c r="L129" s="3" t="str">
        <x:v>CONTROLLED_TERM</x:v>
      </x:c>
      <x:c r="M129" s="3" t="str">
        <x:v>EXACT_MATCH</x:v>
      </x:c>
      <x:c r="N129" s="3" t="str">
        <x:v>Term derived from master canonical layer; no rewrite of Canonical_Knowledge.</x:v>
      </x:c>
    </x:row>
    <x:row r="130">
      <x:c r="A130" s="3" t="str">
        <x:v>VOC-0129</x:v>
      </x:c>
      <x:c r="B130" s="3" t="str">
        <x:v>Đẩu Quân</x:v>
      </x:c>
      <x:c r="C130" s="3" t="str">
        <x:v>STAR_OR_SPECIAL</x:v>
      </x:c>
      <x:c r="D130" s="3" t="str"/>
      <x:c r="E130" s="3" t="str">
        <x:v>TV-05.01</x:v>
      </x:c>
      <x:c r="F130" s="3" t="str">
        <x:v>Tên sao hoặc đối tượng sao đặc biệt xuất hiện trong CANONICAL_KNOWLEDGE.</x:v>
      </x:c>
      <x:c r="G130" s="3" t="str">
        <x:v>SRC001</x:v>
      </x:c>
      <x:c r="H130" s="3" t="str">
        <x:v>73; 254; 397</x:v>
      </x:c>
      <x:c r="I130" s="3" t="n">
        <x:v>3</x:v>
      </x:c>
      <x:c r="J130" s="3" t="n">
        <x:v>0</x:v>
      </x:c>
      <x:c r="K130" s="3" t="n">
        <x:v>3</x:v>
      </x:c>
      <x:c r="L130" s="3" t="str">
        <x:v>CONTROLLED_TERM</x:v>
      </x:c>
      <x:c r="M130" s="3" t="str">
        <x:v>EXACT_MATCH</x:v>
      </x:c>
      <x:c r="N130" s="3" t="str">
        <x:v>Term derived from master canonical layer; no rewrite of Canonical_Knowledge.</x:v>
      </x:c>
    </x:row>
    <x:row r="131">
      <x:c r="A131" s="3" t="str">
        <x:v>VOC-0130</x:v>
      </x:c>
      <x:c r="B131" s="3" t="str">
        <x:v>Đế Vượng</x:v>
      </x:c>
      <x:c r="C131" s="3" t="str">
        <x:v>STAR_OR_SPECIAL</x:v>
      </x:c>
      <x:c r="D131" s="3" t="str"/>
      <x:c r="E131" s="3" t="str">
        <x:v>TV-05.01</x:v>
      </x:c>
      <x:c r="F131" s="3" t="str">
        <x:v>Tên sao hoặc đối tượng sao đặc biệt xuất hiện trong CANONICAL_KNOWLEDGE.</x:v>
      </x:c>
      <x:c r="G131" s="3" t="str">
        <x:v>SRC001</x:v>
      </x:c>
      <x:c r="H131" s="3" t="str">
        <x:v>280; 373; 376</x:v>
      </x:c>
      <x:c r="I131" s="3" t="n">
        <x:v>3</x:v>
      </x:c>
      <x:c r="J131" s="3" t="n">
        <x:v>0</x:v>
      </x:c>
      <x:c r="K131" s="3" t="n">
        <x:v>3</x:v>
      </x:c>
      <x:c r="L131" s="3" t="str">
        <x:v>CONTROLLED_TERM</x:v>
      </x:c>
      <x:c r="M131" s="3" t="str">
        <x:v>EXACT_MATCH</x:v>
      </x:c>
      <x:c r="N131" s="3" t="str">
        <x:v>Term derived from master canonical layer; no rewrite of Canonical_Knowledge.</x:v>
      </x:c>
    </x:row>
    <x:row r="132">
      <x:c r="A132" s="3" t="str">
        <x:v>VOC-0131</x:v>
      </x:c>
      <x:c r="B132" s="3" t="str">
        <x:v>Địa Không</x:v>
      </x:c>
      <x:c r="C132" s="3" t="str">
        <x:v>STAR_OR_SPECIAL</x:v>
      </x:c>
      <x:c r="D132" s="3" t="str"/>
      <x:c r="E132" s="3" t="str">
        <x:v>TV-05.01</x:v>
      </x:c>
      <x:c r="F132" s="3" t="str">
        <x:v>Tên sao hoặc đối tượng sao đặc biệt xuất hiện trong CANONICAL_KNOWLEDGE.</x:v>
      </x:c>
      <x:c r="G132" s="3" t="str">
        <x:v>SRC001</x:v>
      </x:c>
      <x:c r="H132" s="3" t="str">
        <x:v>170</x:v>
      </x:c>
      <x:c r="I132" s="3" t="n">
        <x:v>1</x:v>
      </x:c>
      <x:c r="J132" s="3" t="n">
        <x:v>0</x:v>
      </x:c>
      <x:c r="K132" s="3" t="n">
        <x:v>1</x:v>
      </x:c>
      <x:c r="L132" s="3" t="str">
        <x:v>CONTROLLED_TERM</x:v>
      </x:c>
      <x:c r="M132" s="3" t="str">
        <x:v>EXACT_MATCH</x:v>
      </x:c>
      <x:c r="N132" s="3" t="str">
        <x:v>Term derived from master canonical layer; no rewrite of Canonical_Knowledge.</x:v>
      </x:c>
    </x:row>
    <x:row r="133">
      <x:c r="A133" s="3" t="str">
        <x:v>VOC-0132</x:v>
      </x:c>
      <x:c r="B133" s="3" t="str">
        <x:v>Địa Kiếp</x:v>
      </x:c>
      <x:c r="C133" s="3" t="str">
        <x:v>STAR_OR_SPECIAL</x:v>
      </x:c>
      <x:c r="D133" s="3" t="str"/>
      <x:c r="E133" s="3" t="str">
        <x:v>TV-05.01</x:v>
      </x:c>
      <x:c r="F133" s="3" t="str">
        <x:v>Tên sao hoặc đối tượng sao đặc biệt xuất hiện trong CANONICAL_KNOWLEDGE.</x:v>
      </x:c>
      <x:c r="G133" s="3" t="str">
        <x:v>SRC001</x:v>
      </x:c>
      <x:c r="H133" s="3" t="str">
        <x:v>170</x:v>
      </x:c>
      <x:c r="I133" s="3" t="n">
        <x:v>1</x:v>
      </x:c>
      <x:c r="J133" s="3" t="n">
        <x:v>0</x:v>
      </x:c>
      <x:c r="K133" s="3" t="n">
        <x:v>1</x:v>
      </x:c>
      <x:c r="L133" s="3" t="str">
        <x:v>CONTROLLED_TERM</x:v>
      </x:c>
      <x:c r="M133" s="3" t="str">
        <x:v>EXACT_MATCH</x:v>
      </x:c>
      <x:c r="N133" s="3" t="str">
        <x:v>Term derived from master canonical layer; no rewrite of Canonical_Knowledge.</x:v>
      </x:c>
    </x:row>
    <x:row r="134">
      <x:c r="A134" s="3" t="str">
        <x:v>VOC-0133</x:v>
      </x:c>
      <x:c r="B134" s="3" t="str">
        <x:v>Bạch Hổ + Phi Liêm</x:v>
      </x:c>
      <x:c r="C134" s="3" t="str">
        <x:v>STAR_GROUP_OR_CONFIGURATION</x:v>
      </x:c>
      <x:c r="D134" s="3" t="str"/>
      <x:c r="E134" s="3" t="str">
        <x:v>TV-06.06</x:v>
      </x:c>
      <x:c r="F134" s="3" t="str">
        <x:v>Cụm sao/cấu hình xuất hiện trong canonical; ký hiệu '+' chỉ giữ các thành phần cùng được nêu, không tự suy diễn quan hệ.</x:v>
      </x:c>
      <x:c r="G134" s="3" t="str">
        <x:v>SRC001</x:v>
      </x:c>
      <x:c r="H134" s="3" t="str">
        <x:v>207; 253</x:v>
      </x:c>
      <x:c r="I134" s="3" t="n">
        <x:v>2</x:v>
      </x:c>
      <x:c r="J134" s="3" t="n">
        <x:v>0</x:v>
      </x:c>
      <x:c r="K134" s="3" t="n">
        <x:v>2</x:v>
      </x:c>
      <x:c r="L134" s="3" t="str">
        <x:v>CONTROLLED_TERM</x:v>
      </x:c>
      <x:c r="M134" s="3" t="str">
        <x:v>EXACT_MATCH</x:v>
      </x:c>
      <x:c r="N134" s="3" t="str">
        <x:v>Term derived from master canonical layer; no rewrite of Canonical_Knowledge.</x:v>
      </x:c>
    </x:row>
    <x:row r="135">
      <x:c r="A135" s="3" t="str">
        <x:v>VOC-0134</x:v>
      </x:c>
      <x:c r="B135" s="3" t="str">
        <x:v>Bạch Hổ + Phi Liêm hoặc Tấu Thư</x:v>
      </x:c>
      <x:c r="C135" s="3" t="str">
        <x:v>STAR_GROUP_OR_CONFIGURATION</x:v>
      </x:c>
      <x:c r="D135" s="3" t="str"/>
      <x:c r="E135" s="3" t="str">
        <x:v>TV-06.06</x:v>
      </x:c>
      <x:c r="F135" s="3" t="str">
        <x:v>Cụm sao/cấu hình xuất hiện trong canonical; ký hiệu '+' chỉ giữ các thành phần cùng được nêu, không tự suy diễn quan hệ.</x:v>
      </x:c>
      <x:c r="G135" s="3" t="str">
        <x:v>SRC001</x:v>
      </x:c>
      <x:c r="H135" s="3" t="str">
        <x:v>179</x:v>
      </x:c>
      <x:c r="I135" s="3" t="n">
        <x:v>1</x:v>
      </x:c>
      <x:c r="J135" s="3" t="n">
        <x:v>0</x:v>
      </x:c>
      <x:c r="K135" s="3" t="n">
        <x:v>1</x:v>
      </x:c>
      <x:c r="L135" s="3" t="str">
        <x:v>CONTROLLED_TERM</x:v>
      </x:c>
      <x:c r="M135" s="3" t="str">
        <x:v>EXACT_MATCH</x:v>
      </x:c>
      <x:c r="N135" s="3" t="str">
        <x:v>Term derived from master canonical layer; no rewrite of Canonical_Knowledge.</x:v>
      </x:c>
    </x:row>
    <x:row r="136">
      <x:c r="A136" s="3" t="str">
        <x:v>VOC-0135</x:v>
      </x:c>
      <x:c r="B136" s="3" t="str">
        <x:v>Bạch Hổ + Tấu Thư</x:v>
      </x:c>
      <x:c r="C136" s="3" t="str">
        <x:v>STAR_GROUP_OR_CONFIGURATION</x:v>
      </x:c>
      <x:c r="D136" s="3" t="str"/>
      <x:c r="E136" s="3" t="str">
        <x:v>TV-06.06</x:v>
      </x:c>
      <x:c r="F136" s="3" t="str">
        <x:v>Cụm sao/cấu hình xuất hiện trong canonical; ký hiệu '+' chỉ giữ các thành phần cùng được nêu, không tự suy diễn quan hệ.</x:v>
      </x:c>
      <x:c r="G136" s="3" t="str">
        <x:v>SRC001</x:v>
      </x:c>
      <x:c r="H136" s="3" t="str">
        <x:v>204; 207</x:v>
      </x:c>
      <x:c r="I136" s="3" t="n">
        <x:v>2</x:v>
      </x:c>
      <x:c r="J136" s="3" t="n">
        <x:v>0</x:v>
      </x:c>
      <x:c r="K136" s="3" t="n">
        <x:v>2</x:v>
      </x:c>
      <x:c r="L136" s="3" t="str">
        <x:v>CONTROLLED_TERM</x:v>
      </x:c>
      <x:c r="M136" s="3" t="str">
        <x:v>EXACT_MATCH</x:v>
      </x:c>
      <x:c r="N136" s="3" t="str">
        <x:v>Term derived from master canonical layer; no rewrite of Canonical_Knowledge.</x:v>
      </x:c>
    </x:row>
    <x:row r="137">
      <x:c r="A137" s="3" t="str">
        <x:v>VOC-0136</x:v>
      </x:c>
      <x:c r="B137" s="3" t="str">
        <x:v>Cô Thần + Quả Tú + Đẩu Quân</x:v>
      </x:c>
      <x:c r="C137" s="3" t="str">
        <x:v>STAR_GROUP_OR_CONFIGURATION</x:v>
      </x:c>
      <x:c r="D137" s="3" t="str"/>
      <x:c r="E137" s="3" t="str">
        <x:v>TV-06.06</x:v>
      </x:c>
      <x:c r="F137" s="3" t="str">
        <x:v>Cụm sao/cấu hình xuất hiện trong canonical; ký hiệu '+' chỉ giữ các thành phần cùng được nêu, không tự suy diễn quan hệ.</x:v>
      </x:c>
      <x:c r="G137" s="3" t="str">
        <x:v>SRC001</x:v>
      </x:c>
      <x:c r="H137" s="3" t="str">
        <x:v>168; 172; 173</x:v>
      </x:c>
      <x:c r="I137" s="3" t="n">
        <x:v>3</x:v>
      </x:c>
      <x:c r="J137" s="3" t="n">
        <x:v>0</x:v>
      </x:c>
      <x:c r="K137" s="3" t="n">
        <x:v>3</x:v>
      </x:c>
      <x:c r="L137" s="3" t="str">
        <x:v>CONTROLLED_TERM</x:v>
      </x:c>
      <x:c r="M137" s="3" t="str">
        <x:v>EXACT_MATCH</x:v>
      </x:c>
      <x:c r="N137" s="3" t="str">
        <x:v>Term derived from master canonical layer; no rewrite of Canonical_Knowledge.</x:v>
      </x:c>
    </x:row>
    <x:row r="138">
      <x:c r="A138" s="3" t="str">
        <x:v>VOC-0137</x:v>
      </x:c>
      <x:c r="B138" s="3" t="str">
        <x:v>Cự Môn + Thiên Đồng</x:v>
      </x:c>
      <x:c r="C138" s="3" t="str">
        <x:v>STAR_GROUP_OR_CONFIGURATION</x:v>
      </x:c>
      <x:c r="D138" s="3" t="str"/>
      <x:c r="E138" s="3" t="str">
        <x:v>TV-06.06</x:v>
      </x:c>
      <x:c r="F138" s="3" t="str">
        <x:v>Cụm sao/cấu hình xuất hiện trong canonical; ký hiệu '+' chỉ giữ các thành phần cùng được nêu, không tự suy diễn quan hệ.</x:v>
      </x:c>
      <x:c r="G138" s="3" t="str">
        <x:v>SRC001</x:v>
      </x:c>
      <x:c r="H138" s="3" t="str">
        <x:v>275; 377</x:v>
      </x:c>
      <x:c r="I138" s="3" t="n">
        <x:v>2</x:v>
      </x:c>
      <x:c r="J138" s="3" t="n">
        <x:v>0</x:v>
      </x:c>
      <x:c r="K138" s="3" t="n">
        <x:v>2</x:v>
      </x:c>
      <x:c r="L138" s="3" t="str">
        <x:v>CONTROLLED_TERM</x:v>
      </x:c>
      <x:c r="M138" s="3" t="str">
        <x:v>EXACT_MATCH</x:v>
      </x:c>
      <x:c r="N138" s="3" t="str">
        <x:v>Term derived from master canonical layer; no rewrite of Canonical_Knowledge.</x:v>
      </x:c>
    </x:row>
    <x:row r="139">
      <x:c r="A139" s="3" t="str">
        <x:v>VOC-0138</x:v>
      </x:c>
      <x:c r="B139" s="3" t="str">
        <x:v>Cự Môn tại Hợi/Tý/Ngọ</x:v>
      </x:c>
      <x:c r="C139" s="3" t="str">
        <x:v>STAR_GROUP_OR_CONFIGURATION</x:v>
      </x:c>
      <x:c r="D139" s="3" t="str"/>
      <x:c r="E139" s="3" t="str">
        <x:v>TV-06.06</x:v>
      </x:c>
      <x:c r="F139" s="3" t="str">
        <x:v>Cụm sao/cấu hình xuất hiện trong canonical; ký hiệu '+' chỉ giữ các thành phần cùng được nêu, không tự suy diễn quan hệ.</x:v>
      </x:c>
      <x:c r="G139" s="3" t="str">
        <x:v>SRC001</x:v>
      </x:c>
      <x:c r="H139" s="3" t="str">
        <x:v>259; 376</x:v>
      </x:c>
      <x:c r="I139" s="3" t="n">
        <x:v>2</x:v>
      </x:c>
      <x:c r="J139" s="3" t="n">
        <x:v>0</x:v>
      </x:c>
      <x:c r="K139" s="3" t="n">
        <x:v>2</x:v>
      </x:c>
      <x:c r="L139" s="3" t="str">
        <x:v>CONTROLLED_TERM</x:v>
      </x:c>
      <x:c r="M139" s="3" t="str">
        <x:v>EXACT_MATCH</x:v>
      </x:c>
      <x:c r="N139" s="3" t="str">
        <x:v>Term derived from master canonical layer; no rewrite of Canonical_Knowledge.</x:v>
      </x:c>
    </x:row>
    <x:row r="140">
      <x:c r="A140" s="3" t="str">
        <x:v>VOC-0139</x:v>
      </x:c>
      <x:c r="B140" s="3" t="str">
        <x:v>Hóa Khoa + Xương/Khúc</x:v>
      </x:c>
      <x:c r="C140" s="3" t="str">
        <x:v>STAR_GROUP_OR_CONFIGURATION</x:v>
      </x:c>
      <x:c r="D140" s="3" t="str"/>
      <x:c r="E140" s="3" t="str">
        <x:v>TV-06.06</x:v>
      </x:c>
      <x:c r="F140" s="3" t="str">
        <x:v>Cụm sao/cấu hình xuất hiện trong canonical; ký hiệu '+' chỉ giữ các thành phần cùng được nêu, không tự suy diễn quan hệ.</x:v>
      </x:c>
      <x:c r="G140" s="3" t="str">
        <x:v>SRC001</x:v>
      </x:c>
      <x:c r="H140" s="3" t="str">
        <x:v>158</x:v>
      </x:c>
      <x:c r="I140" s="3" t="n">
        <x:v>1</x:v>
      </x:c>
      <x:c r="J140" s="3" t="n">
        <x:v>0</x:v>
      </x:c>
      <x:c r="K140" s="3" t="n">
        <x:v>1</x:v>
      </x:c>
      <x:c r="L140" s="3" t="str">
        <x:v>CONTROLLED_TERM</x:v>
      </x:c>
      <x:c r="M140" s="3" t="str">
        <x:v>EXACT_MATCH</x:v>
      </x:c>
      <x:c r="N140" s="3" t="str">
        <x:v>Term derived from master canonical layer; no rewrite of Canonical_Knowledge.</x:v>
      </x:c>
    </x:row>
    <x:row r="141">
      <x:c r="A141" s="3" t="str">
        <x:v>VOC-0140</x:v>
      </x:c>
      <x:c r="B141" s="3" t="str">
        <x:v>Hóa Quyền + cấu hình xấu</x:v>
      </x:c>
      <x:c r="C141" s="3" t="str">
        <x:v>STAR_GROUP_OR_CONFIGURATION</x:v>
      </x:c>
      <x:c r="D141" s="3" t="str"/>
      <x:c r="E141" s="3" t="str">
        <x:v>TV-06.06</x:v>
      </x:c>
      <x:c r="F141" s="3" t="str">
        <x:v>Cụm sao/cấu hình xuất hiện trong canonical; ký hiệu '+' chỉ giữ các thành phần cùng được nêu, không tự suy diễn quan hệ.</x:v>
      </x:c>
      <x:c r="G141" s="3" t="str">
        <x:v>SRC001</x:v>
      </x:c>
      <x:c r="H141" s="3" t="str">
        <x:v>165</x:v>
      </x:c>
      <x:c r="I141" s="3" t="n">
        <x:v>1</x:v>
      </x:c>
      <x:c r="J141" s="3" t="n">
        <x:v>0</x:v>
      </x:c>
      <x:c r="K141" s="3" t="n">
        <x:v>1</x:v>
      </x:c>
      <x:c r="L141" s="3" t="str">
        <x:v>CONTROLLED_TERM</x:v>
      </x:c>
      <x:c r="M141" s="3" t="str">
        <x:v>EXACT_MATCH</x:v>
      </x:c>
      <x:c r="N141" s="3" t="str">
        <x:v>Term derived from master canonical layer; no rewrite of Canonical_Knowledge.</x:v>
      </x:c>
    </x:row>
    <x:row r="142">
      <x:c r="A142" s="3" t="str">
        <x:v>VOC-0141</x:v>
      </x:c>
      <x:c r="B142" s="3" t="str">
        <x:v>Hóa Quyền + hung tinh</x:v>
      </x:c>
      <x:c r="C142" s="3" t="str">
        <x:v>STAR_GROUP_OR_CONFIGURATION</x:v>
      </x:c>
      <x:c r="D142" s="3" t="str"/>
      <x:c r="E142" s="3" t="str">
        <x:v>TV-06.06</x:v>
      </x:c>
      <x:c r="F142" s="3" t="str">
        <x:v>Cụm sao/cấu hình xuất hiện trong canonical; ký hiệu '+' chỉ giữ các thành phần cùng được nêu, không tự suy diễn quan hệ.</x:v>
      </x:c>
      <x:c r="G142" s="3" t="str">
        <x:v>SRC001</x:v>
      </x:c>
      <x:c r="H142" s="3" t="str">
        <x:v>202</x:v>
      </x:c>
      <x:c r="I142" s="3" t="n">
        <x:v>1</x:v>
      </x:c>
      <x:c r="J142" s="3" t="n">
        <x:v>0</x:v>
      </x:c>
      <x:c r="K142" s="3" t="n">
        <x:v>1</x:v>
      </x:c>
      <x:c r="L142" s="3" t="str">
        <x:v>CONTROLLED_TERM</x:v>
      </x:c>
      <x:c r="M142" s="3" t="str">
        <x:v>EXACT_MATCH</x:v>
      </x:c>
      <x:c r="N142" s="3" t="str">
        <x:v>Term derived from master canonical layer; no rewrite of Canonical_Knowledge.</x:v>
      </x:c>
    </x:row>
    <x:row r="143">
      <x:c r="A143" s="3" t="str">
        <x:v>VOC-0142</x:v>
      </x:c>
      <x:c r="B143" s="3" t="str">
        <x:v>Hỏa Tinh + Linh Tinh</x:v>
      </x:c>
      <x:c r="C143" s="3" t="str">
        <x:v>STAR_GROUP_OR_CONFIGURATION</x:v>
      </x:c>
      <x:c r="D143" s="3" t="str">
        <x:v>Hỏa/Linh</x:v>
      </x:c>
      <x:c r="E143" s="3" t="str">
        <x:v>TV-06.06</x:v>
      </x:c>
      <x:c r="F143" s="3" t="str">
        <x:v>Cụm sao/cấu hình xuất hiện trong canonical; ký hiệu '+' chỉ giữ các thành phần cùng được nêu, không tự suy diễn quan hệ.</x:v>
      </x:c>
      <x:c r="G143" s="3" t="str">
        <x:v>SRC001</x:v>
      </x:c>
      <x:c r="H143" s="3" t="str">
        <x:v>254; 275</x:v>
      </x:c>
      <x:c r="I143" s="3" t="n">
        <x:v>2</x:v>
      </x:c>
      <x:c r="J143" s="3" t="n">
        <x:v>0</x:v>
      </x:c>
      <x:c r="K143" s="3" t="n">
        <x:v>2</x:v>
      </x:c>
      <x:c r="L143" s="3" t="str">
        <x:v>CONTROLLED_TERM</x:v>
      </x:c>
      <x:c r="M143" s="3" t="str">
        <x:v>SAFE_ALIAS_TO_CANONICAL</x:v>
      </x:c>
      <x:c r="N143" s="3" t="str">
        <x:v>Term derived from master canonical layer; no rewrite of Canonical_Knowledge.</x:v>
      </x:c>
    </x:row>
    <x:row r="144">
      <x:c r="A144" s="3" t="str">
        <x:v>VOC-0143</x:v>
      </x:c>
      <x:c r="B144" s="3" t="str">
        <x:v>Hỏa Tinh + Linh Tinh hãm</x:v>
      </x:c>
      <x:c r="C144" s="3" t="str">
        <x:v>STAR_GROUP_OR_CONFIGURATION</x:v>
      </x:c>
      <x:c r="D144" s="3" t="str"/>
      <x:c r="E144" s="3" t="str">
        <x:v>TV-06.06</x:v>
      </x:c>
      <x:c r="F144" s="3" t="str">
        <x:v>Cụm sao/cấu hình xuất hiện trong canonical; ký hiệu '+' chỉ giữ các thành phần cùng được nêu, không tự suy diễn quan hệ.</x:v>
      </x:c>
      <x:c r="G144" s="3" t="str">
        <x:v>SRC001</x:v>
      </x:c>
      <x:c r="H144" s="3" t="str">
        <x:v>148; 164</x:v>
      </x:c>
      <x:c r="I144" s="3" t="n">
        <x:v>2</x:v>
      </x:c>
      <x:c r="J144" s="3" t="n">
        <x:v>0</x:v>
      </x:c>
      <x:c r="K144" s="3" t="n">
        <x:v>2</x:v>
      </x:c>
      <x:c r="L144" s="3" t="str">
        <x:v>CONTROLLED_TERM</x:v>
      </x:c>
      <x:c r="M144" s="3" t="str">
        <x:v>EXACT_MATCH</x:v>
      </x:c>
      <x:c r="N144" s="3" t="str">
        <x:v>Term derived from master canonical layer; no rewrite of Canonical_Knowledge.</x:v>
      </x:c>
    </x:row>
    <x:row r="145">
      <x:c r="A145" s="3" t="str">
        <x:v>VOC-0144</x:v>
      </x:c>
      <x:c r="B145" s="3" t="str">
        <x:v>Không/Kiếp/Đà/Hỏa/Linh/Hóa Kỵ</x:v>
      </x:c>
      <x:c r="C145" s="3" t="str">
        <x:v>STAR_GROUP_OR_CONFIGURATION</x:v>
      </x:c>
      <x:c r="D145" s="3" t="str"/>
      <x:c r="E145" s="3" t="str">
        <x:v>TV-06.06</x:v>
      </x:c>
      <x:c r="F145" s="3" t="str">
        <x:v>Cụm sao/cấu hình xuất hiện trong canonical; ký hiệu '+' chỉ giữ các thành phần cùng được nêu, không tự suy diễn quan hệ.</x:v>
      </x:c>
      <x:c r="G145" s="3" t="str">
        <x:v>SRC001</x:v>
      </x:c>
      <x:c r="H145" s="3" t="str">
        <x:v>149</x:v>
      </x:c>
      <x:c r="I145" s="3" t="n">
        <x:v>1</x:v>
      </x:c>
      <x:c r="J145" s="3" t="n">
        <x:v>0</x:v>
      </x:c>
      <x:c r="K145" s="3" t="n">
        <x:v>1</x:v>
      </x:c>
      <x:c r="L145" s="3" t="str">
        <x:v>CONTROLLED_TERM</x:v>
      </x:c>
      <x:c r="M145" s="3" t="str">
        <x:v>EXACT_MATCH</x:v>
      </x:c>
      <x:c r="N145" s="3" t="str">
        <x:v>Term derived from master canonical layer; no rewrite of Canonical_Knowledge.</x:v>
      </x:c>
    </x:row>
    <x:row r="146">
      <x:c r="A146" s="3" t="str">
        <x:v>VOC-0145</x:v>
      </x:c>
      <x:c r="B146" s="3" t="str">
        <x:v>Kình Dương + Đà La</x:v>
      </x:c>
      <x:c r="C146" s="3" t="str">
        <x:v>STAR_GROUP_OR_CONFIGURATION</x:v>
      </x:c>
      <x:c r="D146" s="3" t="str">
        <x:v>Kình/Đà</x:v>
      </x:c>
      <x:c r="E146" s="3" t="str">
        <x:v>TV-06.06</x:v>
      </x:c>
      <x:c r="F146" s="3" t="str">
        <x:v>Cụm sao/cấu hình xuất hiện trong canonical; ký hiệu '+' chỉ giữ các thành phần cùng được nêu, không tự suy diễn quan hệ.</x:v>
      </x:c>
      <x:c r="G146" s="3" t="str">
        <x:v>SRC001</x:v>
      </x:c>
      <x:c r="H146" s="3" t="str">
        <x:v>287; 419</x:v>
      </x:c>
      <x:c r="I146" s="3" t="n">
        <x:v>2</x:v>
      </x:c>
      <x:c r="J146" s="3" t="n">
        <x:v>0</x:v>
      </x:c>
      <x:c r="K146" s="3" t="n">
        <x:v>2</x:v>
      </x:c>
      <x:c r="L146" s="3" t="str">
        <x:v>CONTROLLED_TERM</x:v>
      </x:c>
      <x:c r="M146" s="3" t="str">
        <x:v>SAFE_ALIAS_TO_CANONICAL</x:v>
      </x:c>
      <x:c r="N146" s="3" t="str">
        <x:v>Term derived from master canonical layer; no rewrite of Canonical_Knowledge.</x:v>
      </x:c>
    </x:row>
    <x:row r="147">
      <x:c r="A147" s="3" t="str">
        <x:v>VOC-0146</x:v>
      </x:c>
      <x:c r="B147" s="3" t="str">
        <x:v>Kình Dương + Đà La hãm</x:v>
      </x:c>
      <x:c r="C147" s="3" t="str">
        <x:v>STAR_GROUP_OR_CONFIGURATION</x:v>
      </x:c>
      <x:c r="D147" s="3" t="str">
        <x:v>Kình/Đà hãm</x:v>
      </x:c>
      <x:c r="E147" s="3" t="str">
        <x:v>TV-06.06</x:v>
      </x:c>
      <x:c r="F147" s="3" t="str">
        <x:v>Cụm sao/cấu hình xuất hiện trong canonical; ký hiệu '+' chỉ giữ các thành phần cùng được nêu, không tự suy diễn quan hệ.</x:v>
      </x:c>
      <x:c r="G147" s="3" t="str">
        <x:v>SRC001</x:v>
      </x:c>
      <x:c r="H147" s="3" t="str">
        <x:v>164; 180; 216; 275</x:v>
      </x:c>
      <x:c r="I147" s="3" t="n">
        <x:v>4</x:v>
      </x:c>
      <x:c r="J147" s="3" t="n">
        <x:v>0</x:v>
      </x:c>
      <x:c r="K147" s="3" t="n">
        <x:v>4</x:v>
      </x:c>
      <x:c r="L147" s="3" t="str">
        <x:v>CONTROLLED_TERM</x:v>
      </x:c>
      <x:c r="M147" s="3" t="str">
        <x:v>SAFE_ALIAS_TO_CANONICAL</x:v>
      </x:c>
      <x:c r="N147" s="3" t="str">
        <x:v>Term derived from master canonical layer; no rewrite of Canonical_Knowledge.</x:v>
      </x:c>
    </x:row>
    <x:row r="148">
      <x:c r="A148" s="3" t="str">
        <x:v>VOC-0147</x:v>
      </x:c>
      <x:c r="B148" s="3" t="str">
        <x:v>Liêm Trinh + Tham Lang</x:v>
      </x:c>
      <x:c r="C148" s="3" t="str">
        <x:v>STAR_GROUP_OR_CONFIGURATION</x:v>
      </x:c>
      <x:c r="D148" s="3" t="str"/>
      <x:c r="E148" s="3" t="str">
        <x:v>TV-06.06</x:v>
      </x:c>
      <x:c r="F148" s="3" t="str">
        <x:v>Cụm sao/cấu hình xuất hiện trong canonical; ký hiệu '+' chỉ giữ các thành phần cùng được nêu, không tự suy diễn quan hệ.</x:v>
      </x:c>
      <x:c r="G148" s="3" t="str">
        <x:v>SRC001</x:v>
      </x:c>
      <x:c r="H148" s="3" t="str">
        <x:v>232; 261; 273</x:v>
      </x:c>
      <x:c r="I148" s="3" t="n">
        <x:v>3</x:v>
      </x:c>
      <x:c r="J148" s="3" t="n">
        <x:v>0</x:v>
      </x:c>
      <x:c r="K148" s="3" t="n">
        <x:v>3</x:v>
      </x:c>
      <x:c r="L148" s="3" t="str">
        <x:v>CONTROLLED_TERM</x:v>
      </x:c>
      <x:c r="M148" s="3" t="str">
        <x:v>EXACT_MATCH</x:v>
      </x:c>
      <x:c r="N148" s="3" t="str">
        <x:v>Term derived from master canonical layer; no rewrite of Canonical_Knowledge.</x:v>
      </x:c>
    </x:row>
    <x:row r="149">
      <x:c r="A149" s="3" t="str">
        <x:v>VOC-0148</x:v>
      </x:c>
      <x:c r="B149" s="3" t="str">
        <x:v>Long Trì + Phượng Các</x:v>
      </x:c>
      <x:c r="C149" s="3" t="str">
        <x:v>STAR_GROUP_OR_CONFIGURATION</x:v>
      </x:c>
      <x:c r="D149" s="3" t="str"/>
      <x:c r="E149" s="3" t="str">
        <x:v>TV-06.06</x:v>
      </x:c>
      <x:c r="F149" s="3" t="str">
        <x:v>Cụm sao/cấu hình xuất hiện trong canonical; ký hiệu '+' chỉ giữ các thành phần cùng được nêu, không tự suy diễn quan hệ.</x:v>
      </x:c>
      <x:c r="G149" s="3" t="str">
        <x:v>SRC001</x:v>
      </x:c>
      <x:c r="H149" s="3" t="str">
        <x:v>141; 178; 237</x:v>
      </x:c>
      <x:c r="I149" s="3" t="n">
        <x:v>3</x:v>
      </x:c>
      <x:c r="J149" s="3" t="n">
        <x:v>0</x:v>
      </x:c>
      <x:c r="K149" s="3" t="n">
        <x:v>3</x:v>
      </x:c>
      <x:c r="L149" s="3" t="str">
        <x:v>CONTROLLED_TERM</x:v>
      </x:c>
      <x:c r="M149" s="3" t="str">
        <x:v>EXACT_MATCH</x:v>
      </x:c>
      <x:c r="N149" s="3" t="str">
        <x:v>Term derived from master canonical layer; no rewrite of Canonical_Knowledge.</x:v>
      </x:c>
    </x:row>
    <x:row r="150">
      <x:c r="A150" s="3" t="str">
        <x:v>VOC-0149</x:v>
      </x:c>
      <x:c r="B150" s="3" t="str">
        <x:v>Lưu Hà + Bạch Hổ</x:v>
      </x:c>
      <x:c r="C150" s="3" t="str">
        <x:v>STAR_GROUP_OR_CONFIGURATION</x:v>
      </x:c>
      <x:c r="D150" s="3" t="str"/>
      <x:c r="E150" s="3" t="str">
        <x:v>TV-06.06</x:v>
      </x:c>
      <x:c r="F150" s="3" t="str">
        <x:v>Cụm sao/cấu hình xuất hiện trong canonical; ký hiệu '+' chỉ giữ các thành phần cùng được nêu, không tự suy diễn quan hệ.</x:v>
      </x:c>
      <x:c r="G150" s="3" t="str">
        <x:v>SRC001</x:v>
      </x:c>
      <x:c r="H150" s="3" t="str">
        <x:v>158</x:v>
      </x:c>
      <x:c r="I150" s="3" t="n">
        <x:v>1</x:v>
      </x:c>
      <x:c r="J150" s="3" t="n">
        <x:v>0</x:v>
      </x:c>
      <x:c r="K150" s="3" t="n">
        <x:v>1</x:v>
      </x:c>
      <x:c r="L150" s="3" t="str">
        <x:v>CONTROLLED_TERM</x:v>
      </x:c>
      <x:c r="M150" s="3" t="str">
        <x:v>EXACT_MATCH</x:v>
      </x:c>
      <x:c r="N150" s="3" t="str">
        <x:v>Term derived from master canonical layer; no rewrite of Canonical_Knowledge.</x:v>
      </x:c>
    </x:row>
    <x:row r="151">
      <x:c r="A151" s="3" t="str">
        <x:v>VOC-0150</x:v>
      </x:c>
      <x:c r="B151" s="3" t="str">
        <x:v>Lưu Hà + Thái Tuế</x:v>
      </x:c>
      <x:c r="C151" s="3" t="str">
        <x:v>STAR_GROUP_OR_CONFIGURATION</x:v>
      </x:c>
      <x:c r="D151" s="3" t="str"/>
      <x:c r="E151" s="3" t="str">
        <x:v>TV-06.06</x:v>
      </x:c>
      <x:c r="F151" s="3" t="str">
        <x:v>Cụm sao/cấu hình xuất hiện trong canonical; ký hiệu '+' chỉ giữ các thành phần cùng được nêu, không tự suy diễn quan hệ.</x:v>
      </x:c>
      <x:c r="G151" s="3" t="str">
        <x:v>SRC001</x:v>
      </x:c>
      <x:c r="H151" s="3" t="str">
        <x:v>158</x:v>
      </x:c>
      <x:c r="I151" s="3" t="n">
        <x:v>1</x:v>
      </x:c>
      <x:c r="J151" s="3" t="n">
        <x:v>0</x:v>
      </x:c>
      <x:c r="K151" s="3" t="n">
        <x:v>1</x:v>
      </x:c>
      <x:c r="L151" s="3" t="str">
        <x:v>CONTROLLED_TERM</x:v>
      </x:c>
      <x:c r="M151" s="3" t="str">
        <x:v>EXACT_MATCH</x:v>
      </x:c>
      <x:c r="N151" s="3" t="str">
        <x:v>Term derived from master canonical layer; no rewrite of Canonical_Knowledge.</x:v>
      </x:c>
    </x:row>
    <x:row r="152">
      <x:c r="A152" s="3" t="str">
        <x:v>VOC-0151</x:v>
      </x:c>
      <x:c r="B152" s="3" t="str">
        <x:v>Lưu Hà + Tấu Thư</x:v>
      </x:c>
      <x:c r="C152" s="3" t="str">
        <x:v>STAR_GROUP_OR_CONFIGURATION</x:v>
      </x:c>
      <x:c r="D152" s="3" t="str"/>
      <x:c r="E152" s="3" t="str">
        <x:v>TV-06.06</x:v>
      </x:c>
      <x:c r="F152" s="3" t="str">
        <x:v>Cụm sao/cấu hình xuất hiện trong canonical; ký hiệu '+' chỉ giữ các thành phần cùng được nêu, không tự suy diễn quan hệ.</x:v>
      </x:c>
      <x:c r="G152" s="3" t="str">
        <x:v>SRC001</x:v>
      </x:c>
      <x:c r="H152" s="3" t="str">
        <x:v>158</x:v>
      </x:c>
      <x:c r="I152" s="3" t="n">
        <x:v>1</x:v>
      </x:c>
      <x:c r="J152" s="3" t="n">
        <x:v>0</x:v>
      </x:c>
      <x:c r="K152" s="3" t="n">
        <x:v>1</x:v>
      </x:c>
      <x:c r="L152" s="3" t="str">
        <x:v>CONTROLLED_TERM</x:v>
      </x:c>
      <x:c r="M152" s="3" t="str">
        <x:v>EXACT_MATCH</x:v>
      </x:c>
      <x:c r="N152" s="3" t="str">
        <x:v>Term derived from master canonical layer; no rewrite of Canonical_Knowledge.</x:v>
      </x:c>
    </x:row>
    <x:row r="153">
      <x:c r="A153" s="3" t="str">
        <x:v>VOC-0152</x:v>
      </x:c>
      <x:c r="B153" s="3" t="str">
        <x:v>Lưu Hà + Tấu Thư + Hóa Khoa + Xương/Khúc</x:v>
      </x:c>
      <x:c r="C153" s="3" t="str">
        <x:v>STAR_GROUP_OR_CONFIGURATION</x:v>
      </x:c>
      <x:c r="D153" s="3" t="str"/>
      <x:c r="E153" s="3" t="str">
        <x:v>TV-06.06</x:v>
      </x:c>
      <x:c r="F153" s="3" t="str">
        <x:v>Cụm sao/cấu hình xuất hiện trong canonical; ký hiệu '+' chỉ giữ các thành phần cùng được nêu, không tự suy diễn quan hệ.</x:v>
      </x:c>
      <x:c r="G153" s="3" t="str">
        <x:v>SRC001</x:v>
      </x:c>
      <x:c r="H153" s="3" t="str">
        <x:v>158</x:v>
      </x:c>
      <x:c r="I153" s="3" t="n">
        <x:v>1</x:v>
      </x:c>
      <x:c r="J153" s="3" t="n">
        <x:v>0</x:v>
      </x:c>
      <x:c r="K153" s="3" t="n">
        <x:v>1</x:v>
      </x:c>
      <x:c r="L153" s="3" t="str">
        <x:v>CONTROLLED_TERM</x:v>
      </x:c>
      <x:c r="M153" s="3" t="str">
        <x:v>EXACT_MATCH</x:v>
      </x:c>
      <x:c r="N153" s="3" t="str">
        <x:v>Term derived from master canonical layer; no rewrite of Canonical_Knowledge.</x:v>
      </x:c>
    </x:row>
    <x:row r="154">
      <x:c r="A154" s="3" t="str">
        <x:v>VOC-0153</x:v>
      </x:c>
      <x:c r="B154" s="3" t="str">
        <x:v>Lộc Tồn + Hóa Lộc + Thiên Mã</x:v>
      </x:c>
      <x:c r="C154" s="3" t="str">
        <x:v>STAR_GROUP_OR_CONFIGURATION</x:v>
      </x:c>
      <x:c r="D154" s="3" t="str"/>
      <x:c r="E154" s="3" t="str">
        <x:v>TV-06.06</x:v>
      </x:c>
      <x:c r="F154" s="3" t="str">
        <x:v>Cụm sao/cấu hình xuất hiện trong canonical; ký hiệu '+' chỉ giữ các thành phần cùng được nêu, không tự suy diễn quan hệ.</x:v>
      </x:c>
      <x:c r="G154" s="3" t="str">
        <x:v>SRC001</x:v>
      </x:c>
      <x:c r="H154" s="3" t="str">
        <x:v>249</x:v>
      </x:c>
      <x:c r="I154" s="3" t="n">
        <x:v>1</x:v>
      </x:c>
      <x:c r="J154" s="3" t="n">
        <x:v>0</x:v>
      </x:c>
      <x:c r="K154" s="3" t="n">
        <x:v>1</x:v>
      </x:c>
      <x:c r="L154" s="3" t="str">
        <x:v>CONTROLLED_TERM</x:v>
      </x:c>
      <x:c r="M154" s="3" t="str">
        <x:v>EXACT_MATCH</x:v>
      </x:c>
      <x:c r="N154" s="3" t="str">
        <x:v>Term derived from master canonical layer; no rewrite of Canonical_Knowledge.</x:v>
      </x:c>
    </x:row>
    <x:row r="155">
      <x:c r="A155" s="3" t="str">
        <x:v>VOC-0154</x:v>
      </x:c>
      <x:c r="B155" s="3" t="str">
        <x:v>Lộc Tồn + Thiên Mã</x:v>
      </x:c>
      <x:c r="C155" s="3" t="str">
        <x:v>STAR_GROUP_OR_CONFIGURATION</x:v>
      </x:c>
      <x:c r="D155" s="3" t="str"/>
      <x:c r="E155" s="3" t="str">
        <x:v>TV-06.06</x:v>
      </x:c>
      <x:c r="F155" s="3" t="str">
        <x:v>Cụm sao/cấu hình xuất hiện trong canonical; ký hiệu '+' chỉ giữ các thành phần cùng được nêu, không tự suy diễn quan hệ.</x:v>
      </x:c>
      <x:c r="G155" s="3" t="str">
        <x:v>SRC001</x:v>
      </x:c>
      <x:c r="H155" s="3" t="str">
        <x:v>206; 232</x:v>
      </x:c>
      <x:c r="I155" s="3" t="n">
        <x:v>2</x:v>
      </x:c>
      <x:c r="J155" s="3" t="n">
        <x:v>0</x:v>
      </x:c>
      <x:c r="K155" s="3" t="n">
        <x:v>2</x:v>
      </x:c>
      <x:c r="L155" s="3" t="str">
        <x:v>CONTROLLED_TERM</x:v>
      </x:c>
      <x:c r="M155" s="3" t="str">
        <x:v>EXACT_MATCH</x:v>
      </x:c>
      <x:c r="N155" s="3" t="str">
        <x:v>Term derived from master canonical layer; no rewrite of Canonical_Knowledge.</x:v>
      </x:c>
    </x:row>
    <x:row r="156">
      <x:c r="A156" s="3" t="str">
        <x:v>VOC-0155</x:v>
      </x:c>
      <x:c r="B156" s="3" t="str">
        <x:v>Phá Quân + Liêm Trinh</x:v>
      </x:c>
      <x:c r="C156" s="3" t="str">
        <x:v>STAR_GROUP_OR_CONFIGURATION</x:v>
      </x:c>
      <x:c r="D156" s="3" t="str"/>
      <x:c r="E156" s="3" t="str">
        <x:v>TV-06.06</x:v>
      </x:c>
      <x:c r="F156" s="3" t="str">
        <x:v>Cụm sao/cấu hình xuất hiện trong canonical; ký hiệu '+' chỉ giữ các thành phần cùng được nêu, không tự suy diễn quan hệ.</x:v>
      </x:c>
      <x:c r="G156" s="3" t="str">
        <x:v>SRC001</x:v>
      </x:c>
      <x:c r="H156" s="3" t="str">
        <x:v>372; 381</x:v>
      </x:c>
      <x:c r="I156" s="3" t="n">
        <x:v>2</x:v>
      </x:c>
      <x:c r="J156" s="3" t="n">
        <x:v>0</x:v>
      </x:c>
      <x:c r="K156" s="3" t="n">
        <x:v>2</x:v>
      </x:c>
      <x:c r="L156" s="3" t="str">
        <x:v>CONTROLLED_TERM</x:v>
      </x:c>
      <x:c r="M156" s="3" t="str">
        <x:v>EXACT_MATCH</x:v>
      </x:c>
      <x:c r="N156" s="3" t="str">
        <x:v>Term derived from master canonical layer; no rewrite of Canonical_Knowledge.</x:v>
      </x:c>
    </x:row>
    <x:row r="157">
      <x:c r="A157" s="3" t="str">
        <x:v>VOC-0156</x:v>
      </x:c>
      <x:c r="B157" s="3" t="str">
        <x:v>Quan Phù + Quan Phủ</x:v>
      </x:c>
      <x:c r="C157" s="3" t="str">
        <x:v>STAR_GROUP_OR_CONFIGURATION</x:v>
      </x:c>
      <x:c r="D157" s="3" t="str"/>
      <x:c r="E157" s="3" t="str">
        <x:v>TV-06.06</x:v>
      </x:c>
      <x:c r="F157" s="3" t="str">
        <x:v>Cụm sao/cấu hình xuất hiện trong canonical; ký hiệu '+' chỉ giữ các thành phần cùng được nêu, không tự suy diễn quan hệ.</x:v>
      </x:c>
      <x:c r="G157" s="3" t="str">
        <x:v>SRC001</x:v>
      </x:c>
      <x:c r="H157" s="3" t="str">
        <x:v>166; 173; 179</x:v>
      </x:c>
      <x:c r="I157" s="3" t="n">
        <x:v>3</x:v>
      </x:c>
      <x:c r="J157" s="3" t="n">
        <x:v>0</x:v>
      </x:c>
      <x:c r="K157" s="3" t="n">
        <x:v>3</x:v>
      </x:c>
      <x:c r="L157" s="3" t="str">
        <x:v>CONTROLLED_TERM</x:v>
      </x:c>
      <x:c r="M157" s="3" t="str">
        <x:v>EXACT_MATCH</x:v>
      </x:c>
      <x:c r="N157" s="3" t="str">
        <x:v>Term derived from master canonical layer; no rewrite of Canonical_Knowledge.</x:v>
      </x:c>
    </x:row>
    <x:row r="158">
      <x:c r="A158" s="3" t="str">
        <x:v>VOC-0157</x:v>
      </x:c>
      <x:c r="B158" s="3" t="str">
        <x:v>Tang Môn + Bạch Hổ</x:v>
      </x:c>
      <x:c r="C158" s="3" t="str">
        <x:v>STAR_GROUP_OR_CONFIGURATION</x:v>
      </x:c>
      <x:c r="D158" s="3" t="str">
        <x:v>Tang Môn/Bạch Hổ</x:v>
      </x:c>
      <x:c r="E158" s="3" t="str">
        <x:v>TV-06.06</x:v>
      </x:c>
      <x:c r="F158" s="3" t="str">
        <x:v>Cụm sao/cấu hình xuất hiện trong canonical; ký hiệu '+' chỉ giữ các thành phần cùng được nêu, không tự suy diễn quan hệ.</x:v>
      </x:c>
      <x:c r="G158" s="3" t="str">
        <x:v>SRC001</x:v>
      </x:c>
      <x:c r="H158" s="3" t="str">
        <x:v>276; 285; 286; 382</x:v>
      </x:c>
      <x:c r="I158" s="3" t="n">
        <x:v>4</x:v>
      </x:c>
      <x:c r="J158" s="3" t="n">
        <x:v>0</x:v>
      </x:c>
      <x:c r="K158" s="3" t="n">
        <x:v>4</x:v>
      </x:c>
      <x:c r="L158" s="3" t="str">
        <x:v>CONTROLLED_TERM</x:v>
      </x:c>
      <x:c r="M158" s="3" t="str">
        <x:v>SAFE_ALIAS_TO_CANONICAL</x:v>
      </x:c>
      <x:c r="N158" s="3" t="str">
        <x:v>Term derived from master canonical layer; no rewrite of Canonical_Knowledge.</x:v>
      </x:c>
    </x:row>
    <x:row r="159">
      <x:c r="A159" s="3" t="str">
        <x:v>VOC-0158</x:v>
      </x:c>
      <x:c r="B159" s="3" t="str">
        <x:v>Thai + Không/Kiếp</x:v>
      </x:c>
      <x:c r="C159" s="3" t="str">
        <x:v>STAR_GROUP_OR_CONFIGURATION</x:v>
      </x:c>
      <x:c r="D159" s="3" t="str"/>
      <x:c r="E159" s="3" t="str">
        <x:v>TV-06.06</x:v>
      </x:c>
      <x:c r="F159" s="3" t="str">
        <x:v>Cụm sao/cấu hình xuất hiện trong canonical; ký hiệu '+' chỉ giữ các thành phần cùng được nêu, không tự suy diễn quan hệ.</x:v>
      </x:c>
      <x:c r="G159" s="3" t="str">
        <x:v>SRC001</x:v>
      </x:c>
      <x:c r="H159" s="3" t="str">
        <x:v>285; 384</x:v>
      </x:c>
      <x:c r="I159" s="3" t="n">
        <x:v>2</x:v>
      </x:c>
      <x:c r="J159" s="3" t="n">
        <x:v>0</x:v>
      </x:c>
      <x:c r="K159" s="3" t="n">
        <x:v>2</x:v>
      </x:c>
      <x:c r="L159" s="3" t="str">
        <x:v>CONTROLLED_TERM</x:v>
      </x:c>
      <x:c r="M159" s="3" t="str">
        <x:v>EXACT_MATCH</x:v>
      </x:c>
      <x:c r="N159" s="3" t="str">
        <x:v>Term derived from master canonical layer; no rewrite of Canonical_Knowledge.</x:v>
      </x:c>
    </x:row>
    <x:row r="160">
      <x:c r="A160" s="3" t="str">
        <x:v>VOC-0159</x:v>
      </x:c>
      <x:c r="B160" s="3" t="str">
        <x:v>Tham Lang tại Dần/Thân/Tý/Ngọ</x:v>
      </x:c>
      <x:c r="C160" s="3" t="str">
        <x:v>STAR_GROUP_OR_CONFIGURATION</x:v>
      </x:c>
      <x:c r="D160" s="3" t="str"/>
      <x:c r="E160" s="3" t="str">
        <x:v>TV-06.06</x:v>
      </x:c>
      <x:c r="F160" s="3" t="str">
        <x:v>Cụm sao/cấu hình xuất hiện trong canonical; ký hiệu '+' chỉ giữ các thành phần cùng được nêu, không tự suy diễn quan hệ.</x:v>
      </x:c>
      <x:c r="G160" s="3" t="str">
        <x:v>SRC001</x:v>
      </x:c>
      <x:c r="H160" s="3" t="str">
        <x:v>259; 261</x:v>
      </x:c>
      <x:c r="I160" s="3" t="n">
        <x:v>2</x:v>
      </x:c>
      <x:c r="J160" s="3" t="n">
        <x:v>0</x:v>
      </x:c>
      <x:c r="K160" s="3" t="n">
        <x:v>2</x:v>
      </x:c>
      <x:c r="L160" s="3" t="str">
        <x:v>CONTROLLED_TERM</x:v>
      </x:c>
      <x:c r="M160" s="3" t="str">
        <x:v>EXACT_MATCH</x:v>
      </x:c>
      <x:c r="N160" s="3" t="str">
        <x:v>Term derived from master canonical layer; no rewrite of Canonical_Knowledge.</x:v>
      </x:c>
    </x:row>
    <x:row r="161">
      <x:c r="A161" s="3" t="str">
        <x:v>VOC-0160</x:v>
      </x:c>
      <x:c r="B161" s="3" t="str">
        <x:v>Tham Lang tại Tý/Ngọ</x:v>
      </x:c>
      <x:c r="C161" s="3" t="str">
        <x:v>STAR_GROUP_OR_CONFIGURATION</x:v>
      </x:c>
      <x:c r="D161" s="3" t="str"/>
      <x:c r="E161" s="3" t="str">
        <x:v>TV-06.06</x:v>
      </x:c>
      <x:c r="F161" s="3" t="str">
        <x:v>Cụm sao/cấu hình xuất hiện trong canonical; ký hiệu '+' chỉ giữ các thành phần cùng được nêu, không tự suy diễn quan hệ.</x:v>
      </x:c>
      <x:c r="G161" s="3" t="str">
        <x:v>SRC001</x:v>
      </x:c>
      <x:c r="H161" s="3" t="str">
        <x:v>285; 372; 381</x:v>
      </x:c>
      <x:c r="I161" s="3" t="n">
        <x:v>3</x:v>
      </x:c>
      <x:c r="J161" s="3" t="n">
        <x:v>0</x:v>
      </x:c>
      <x:c r="K161" s="3" t="n">
        <x:v>3</x:v>
      </x:c>
      <x:c r="L161" s="3" t="str">
        <x:v>CONTROLLED_TERM</x:v>
      </x:c>
      <x:c r="M161" s="3" t="str">
        <x:v>EXACT_MATCH</x:v>
      </x:c>
      <x:c r="N161" s="3" t="str">
        <x:v>Term derived from master canonical layer; no rewrite of Canonical_Knowledge.</x:v>
      </x:c>
    </x:row>
    <x:row r="162">
      <x:c r="A162" s="3" t="str">
        <x:v>VOC-0161</x:v>
      </x:c>
      <x:c r="B162" s="3" t="str">
        <x:v>Thanh Long + Hóa Kỵ hoặc Lưu Hà</x:v>
      </x:c>
      <x:c r="C162" s="3" t="str">
        <x:v>STAR_GROUP_OR_CONFIGURATION</x:v>
      </x:c>
      <x:c r="D162" s="3" t="str"/>
      <x:c r="E162" s="3" t="str">
        <x:v>TV-06.06</x:v>
      </x:c>
      <x:c r="F162" s="3" t="str">
        <x:v>Cụm sao/cấu hình xuất hiện trong canonical; ký hiệu '+' chỉ giữ các thành phần cùng được nêu, không tự suy diễn quan hệ.</x:v>
      </x:c>
      <x:c r="G162" s="3" t="str">
        <x:v>SRC001</x:v>
      </x:c>
      <x:c r="H162" s="3" t="str">
        <x:v>179</x:v>
      </x:c>
      <x:c r="I162" s="3" t="n">
        <x:v>1</x:v>
      </x:c>
      <x:c r="J162" s="3" t="n">
        <x:v>0</x:v>
      </x:c>
      <x:c r="K162" s="3" t="n">
        <x:v>1</x:v>
      </x:c>
      <x:c r="L162" s="3" t="str">
        <x:v>CONTROLLED_TERM</x:v>
      </x:c>
      <x:c r="M162" s="3" t="str">
        <x:v>EXACT_MATCH</x:v>
      </x:c>
      <x:c r="N162" s="3" t="str">
        <x:v>Term derived from master canonical layer; no rewrite of Canonical_Knowledge.</x:v>
      </x:c>
    </x:row>
    <x:row r="163">
      <x:c r="A163" s="3" t="str">
        <x:v>VOC-0162</x:v>
      </x:c>
      <x:c r="B163" s="3" t="str">
        <x:v>Thanh Long + Lưu Hà</x:v>
      </x:c>
      <x:c r="C163" s="3" t="str">
        <x:v>STAR_GROUP_OR_CONFIGURATION</x:v>
      </x:c>
      <x:c r="D163" s="3" t="str"/>
      <x:c r="E163" s="3" t="str">
        <x:v>TV-06.06</x:v>
      </x:c>
      <x:c r="F163" s="3" t="str">
        <x:v>Cụm sao/cấu hình xuất hiện trong canonical; ký hiệu '+' chỉ giữ các thành phần cùng được nêu, không tự suy diễn quan hệ.</x:v>
      </x:c>
      <x:c r="G163" s="3" t="str">
        <x:v>SRC001</x:v>
      </x:c>
      <x:c r="H163" s="3" t="str">
        <x:v>253; 373</x:v>
      </x:c>
      <x:c r="I163" s="3" t="n">
        <x:v>2</x:v>
      </x:c>
      <x:c r="J163" s="3" t="n">
        <x:v>0</x:v>
      </x:c>
      <x:c r="K163" s="3" t="n">
        <x:v>2</x:v>
      </x:c>
      <x:c r="L163" s="3" t="str">
        <x:v>CONTROLLED_TERM</x:v>
      </x:c>
      <x:c r="M163" s="3" t="str">
        <x:v>EXACT_MATCH</x:v>
      </x:c>
      <x:c r="N163" s="3" t="str">
        <x:v>Term derived from master canonical layer; no rewrite of Canonical_Knowledge.</x:v>
      </x:c>
    </x:row>
    <x:row r="164">
      <x:c r="A164" s="3" t="str">
        <x:v>VOC-0163</x:v>
      </x:c>
      <x:c r="B164" s="3" t="str">
        <x:v>Thiên Cơ + Hỏa/Linh</x:v>
      </x:c>
      <x:c r="C164" s="3" t="str">
        <x:v>STAR_GROUP_OR_CONFIGURATION</x:v>
      </x:c>
      <x:c r="D164" s="3" t="str"/>
      <x:c r="E164" s="3" t="str">
        <x:v>TV-06.06</x:v>
      </x:c>
      <x:c r="F164" s="3" t="str">
        <x:v>Cụm sao/cấu hình xuất hiện trong canonical; ký hiệu '+' chỉ giữ các thành phần cùng được nêu, không tự suy diễn quan hệ.</x:v>
      </x:c>
      <x:c r="G164" s="3" t="str">
        <x:v>SRC001</x:v>
      </x:c>
      <x:c r="H164" s="3" t="str">
        <x:v>233; 288</x:v>
      </x:c>
      <x:c r="I164" s="3" t="n">
        <x:v>2</x:v>
      </x:c>
      <x:c r="J164" s="3" t="n">
        <x:v>0</x:v>
      </x:c>
      <x:c r="K164" s="3" t="n">
        <x:v>2</x:v>
      </x:c>
      <x:c r="L164" s="3" t="str">
        <x:v>CONTROLLED_TERM</x:v>
      </x:c>
      <x:c r="M164" s="3" t="str">
        <x:v>EXACT_MATCH</x:v>
      </x:c>
      <x:c r="N164" s="3" t="str">
        <x:v>Term derived from master canonical layer; no rewrite of Canonical_Knowledge.</x:v>
      </x:c>
    </x:row>
    <x:row r="165">
      <x:c r="A165" s="3" t="str">
        <x:v>VOC-0164</x:v>
      </x:c>
      <x:c r="B165" s="3" t="str">
        <x:v>Thiên Cơ + Phục Binh</x:v>
      </x:c>
      <x:c r="C165" s="3" t="str">
        <x:v>STAR_GROUP_OR_CONFIGURATION</x:v>
      </x:c>
      <x:c r="D165" s="3" t="str"/>
      <x:c r="E165" s="3" t="str">
        <x:v>TV-06.06</x:v>
      </x:c>
      <x:c r="F165" s="3" t="str">
        <x:v>Cụm sao/cấu hình xuất hiện trong canonical; ký hiệu '+' chỉ giữ các thành phần cùng được nêu, không tự suy diễn quan hệ.</x:v>
      </x:c>
      <x:c r="G165" s="3" t="str">
        <x:v>SRC001</x:v>
      </x:c>
      <x:c r="H165" s="3" t="str">
        <x:v>74</x:v>
      </x:c>
      <x:c r="I165" s="3" t="n">
        <x:v>1</x:v>
      </x:c>
      <x:c r="J165" s="3" t="n">
        <x:v>0</x:v>
      </x:c>
      <x:c r="K165" s="3" t="n">
        <x:v>1</x:v>
      </x:c>
      <x:c r="L165" s="3" t="str">
        <x:v>CONTROLLED_TERM</x:v>
      </x:c>
      <x:c r="M165" s="3" t="str">
        <x:v>EXACT_MATCH</x:v>
      </x:c>
      <x:c r="N165" s="3" t="str">
        <x:v>Term derived from master canonical layer; no rewrite of Canonical_Knowledge.</x:v>
      </x:c>
    </x:row>
    <x:row r="166">
      <x:c r="A166" s="3" t="str">
        <x:v>VOC-0165</x:v>
      </x:c>
      <x:c r="B166" s="3" t="str">
        <x:v>Thiên Cơ + Thiên Lương</x:v>
      </x:c>
      <x:c r="C166" s="3" t="str">
        <x:v>STAR_GROUP_OR_CONFIGURATION</x:v>
      </x:c>
      <x:c r="D166" s="3" t="str"/>
      <x:c r="E166" s="3" t="str">
        <x:v>TV-06.06</x:v>
      </x:c>
      <x:c r="F166" s="3" t="str">
        <x:v>Cụm sao/cấu hình xuất hiện trong canonical; ký hiệu '+' chỉ giữ các thành phần cùng được nêu, không tự suy diễn quan hệ.</x:v>
      </x:c>
      <x:c r="G166" s="3" t="str">
        <x:v>SRC001</x:v>
      </x:c>
      <x:c r="H166" s="3" t="str">
        <x:v>231; 376</x:v>
      </x:c>
      <x:c r="I166" s="3" t="n">
        <x:v>2</x:v>
      </x:c>
      <x:c r="J166" s="3" t="n">
        <x:v>0</x:v>
      </x:c>
      <x:c r="K166" s="3" t="n">
        <x:v>2</x:v>
      </x:c>
      <x:c r="L166" s="3" t="str">
        <x:v>CONTROLLED_TERM</x:v>
      </x:c>
      <x:c r="M166" s="3" t="str">
        <x:v>EXACT_MATCH</x:v>
      </x:c>
      <x:c r="N166" s="3" t="str">
        <x:v>Term derived from master canonical layer; no rewrite of Canonical_Knowledge.</x:v>
      </x:c>
    </x:row>
    <x:row r="167">
      <x:c r="A167" s="3" t="str">
        <x:v>VOC-0166</x:v>
      </x:c>
      <x:c r="B167" s="3" t="str">
        <x:v>Thiên Cơ + Thái Âm</x:v>
      </x:c>
      <x:c r="C167" s="3" t="str">
        <x:v>STAR_GROUP_OR_CONFIGURATION</x:v>
      </x:c>
      <x:c r="D167" s="3" t="str"/>
      <x:c r="E167" s="3" t="str">
        <x:v>TV-06.06</x:v>
      </x:c>
      <x:c r="F167" s="3" t="str">
        <x:v>Cụm sao/cấu hình xuất hiện trong canonical; ký hiệu '+' chỉ giữ các thành phần cùng được nêu, không tự suy diễn quan hệ.</x:v>
      </x:c>
      <x:c r="G167" s="3" t="str">
        <x:v>SRC001</x:v>
      </x:c>
      <x:c r="H167" s="3" t="str">
        <x:v>287; 376</x:v>
      </x:c>
      <x:c r="I167" s="3" t="n">
        <x:v>2</x:v>
      </x:c>
      <x:c r="J167" s="3" t="n">
        <x:v>0</x:v>
      </x:c>
      <x:c r="K167" s="3" t="n">
        <x:v>2</x:v>
      </x:c>
      <x:c r="L167" s="3" t="str">
        <x:v>CONTROLLED_TERM</x:v>
      </x:c>
      <x:c r="M167" s="3" t="str">
        <x:v>EXACT_MATCH</x:v>
      </x:c>
      <x:c r="N167" s="3" t="str">
        <x:v>Term derived from master canonical layer; no rewrite of Canonical_Knowledge.</x:v>
      </x:c>
    </x:row>
    <x:row r="168">
      <x:c r="A168" s="3" t="str">
        <x:v>VOC-0167</x:v>
      </x:c>
      <x:c r="B168" s="3" t="str">
        <x:v>Thiên Hình + Kiếp Sát</x:v>
      </x:c>
      <x:c r="C168" s="3" t="str">
        <x:v>STAR_GROUP_OR_CONFIGURATION</x:v>
      </x:c>
      <x:c r="D168" s="3" t="str"/>
      <x:c r="E168" s="3" t="str">
        <x:v>TV-06.06</x:v>
      </x:c>
      <x:c r="F168" s="3" t="str">
        <x:v>Cụm sao/cấu hình xuất hiện trong canonical; ký hiệu '+' chỉ giữ các thành phần cùng được nêu, không tự suy diễn quan hệ.</x:v>
      </x:c>
      <x:c r="G168" s="3" t="str">
        <x:v>SRC001</x:v>
      </x:c>
      <x:c r="H168" s="3" t="str">
        <x:v>164; 236</x:v>
      </x:c>
      <x:c r="I168" s="3" t="n">
        <x:v>2</x:v>
      </x:c>
      <x:c r="J168" s="3" t="n">
        <x:v>0</x:v>
      </x:c>
      <x:c r="K168" s="3" t="n">
        <x:v>2</x:v>
      </x:c>
      <x:c r="L168" s="3" t="str">
        <x:v>CONTROLLED_TERM</x:v>
      </x:c>
      <x:c r="M168" s="3" t="str">
        <x:v>EXACT_MATCH</x:v>
      </x:c>
      <x:c r="N168" s="3" t="str">
        <x:v>Term derived from master canonical layer; no rewrite of Canonical_Knowledge.</x:v>
      </x:c>
    </x:row>
    <x:row r="169">
      <x:c r="A169" s="3" t="str">
        <x:v>VOC-0168</x:v>
      </x:c>
      <x:c r="B169" s="3" t="str">
        <x:v>Thiên Hỷ + Hỷ Thần</x:v>
      </x:c>
      <x:c r="C169" s="3" t="str">
        <x:v>STAR_GROUP_OR_CONFIGURATION</x:v>
      </x:c>
      <x:c r="D169" s="3" t="str"/>
      <x:c r="E169" s="3" t="str">
        <x:v>TV-06.06</x:v>
      </x:c>
      <x:c r="F169" s="3" t="str">
        <x:v>Cụm sao/cấu hình xuất hiện trong canonical; ký hiệu '+' chỉ giữ các thành phần cùng được nêu, không tự suy diễn quan hệ.</x:v>
      </x:c>
      <x:c r="G169" s="3" t="str">
        <x:v>SRC001</x:v>
      </x:c>
      <x:c r="H169" s="3" t="str">
        <x:v>179</x:v>
      </x:c>
      <x:c r="I169" s="3" t="n">
        <x:v>1</x:v>
      </x:c>
      <x:c r="J169" s="3" t="n">
        <x:v>0</x:v>
      </x:c>
      <x:c r="K169" s="3" t="n">
        <x:v>1</x:v>
      </x:c>
      <x:c r="L169" s="3" t="str">
        <x:v>CONTROLLED_TERM</x:v>
      </x:c>
      <x:c r="M169" s="3" t="str">
        <x:v>EXACT_MATCH</x:v>
      </x:c>
      <x:c r="N169" s="3" t="str">
        <x:v>Term derived from master canonical layer; no rewrite of Canonical_Knowledge.</x:v>
      </x:c>
    </x:row>
    <x:row r="170">
      <x:c r="A170" s="3" t="str">
        <x:v>VOC-0169</x:v>
      </x:c>
      <x:c r="B170" s="3" t="str">
        <x:v>Thiên Khôi + Thiên Việt</x:v>
      </x:c>
      <x:c r="C170" s="3" t="str">
        <x:v>STAR_GROUP_OR_CONFIGURATION</x:v>
      </x:c>
      <x:c r="D170" s="3" t="str"/>
      <x:c r="E170" s="3" t="str">
        <x:v>TV-06.06</x:v>
      </x:c>
      <x:c r="F170" s="3" t="str">
        <x:v>Cụm sao/cấu hình xuất hiện trong canonical; ký hiệu '+' chỉ giữ các thành phần cùng được nêu, không tự suy diễn quan hệ.</x:v>
      </x:c>
      <x:c r="G170" s="3" t="str">
        <x:v>SRC001</x:v>
      </x:c>
      <x:c r="H170" s="3" t="str">
        <x:v>172; 177; 206</x:v>
      </x:c>
      <x:c r="I170" s="3" t="n">
        <x:v>3</x:v>
      </x:c>
      <x:c r="J170" s="3" t="n">
        <x:v>0</x:v>
      </x:c>
      <x:c r="K170" s="3" t="n">
        <x:v>3</x:v>
      </x:c>
      <x:c r="L170" s="3" t="str">
        <x:v>CONTROLLED_TERM</x:v>
      </x:c>
      <x:c r="M170" s="3" t="str">
        <x:v>EXACT_MATCH</x:v>
      </x:c>
      <x:c r="N170" s="3" t="str">
        <x:v>Term derived from master canonical layer; no rewrite of Canonical_Knowledge.</x:v>
      </x:c>
    </x:row>
    <x:row r="171">
      <x:c r="A171" s="3" t="str">
        <x:v>VOC-0170</x:v>
      </x:c>
      <x:c r="B171" s="3" t="str">
        <x:v>Thiên Khốc + Thiên Hư</x:v>
      </x:c>
      <x:c r="C171" s="3" t="str">
        <x:v>STAR_GROUP_OR_CONFIGURATION</x:v>
      </x:c>
      <x:c r="D171" s="3" t="str">
        <x:v>Thiên Khốc/Thiên Hư</x:v>
      </x:c>
      <x:c r="E171" s="3" t="str">
        <x:v>TV-06.06</x:v>
      </x:c>
      <x:c r="F171" s="3" t="str">
        <x:v>Cụm sao/cấu hình xuất hiện trong canonical; ký hiệu '+' chỉ giữ các thành phần cùng được nêu, không tự suy diễn quan hệ.</x:v>
      </x:c>
      <x:c r="G171" s="3" t="str">
        <x:v>SRC001</x:v>
      </x:c>
      <x:c r="H171" s="3" t="str">
        <x:v>180; 229; 276; 283; 382</x:v>
      </x:c>
      <x:c r="I171" s="3" t="n">
        <x:v>5</x:v>
      </x:c>
      <x:c r="J171" s="3" t="n">
        <x:v>0</x:v>
      </x:c>
      <x:c r="K171" s="3" t="n">
        <x:v>5</x:v>
      </x:c>
      <x:c r="L171" s="3" t="str">
        <x:v>CONTROLLED_TERM</x:v>
      </x:c>
      <x:c r="M171" s="3" t="str">
        <x:v>SAFE_ALIAS_TO_CANONICAL</x:v>
      </x:c>
      <x:c r="N171" s="3" t="str">
        <x:v>Term derived from master canonical layer; no rewrite of Canonical_Knowledge.</x:v>
      </x:c>
    </x:row>
    <x:row r="172">
      <x:c r="A172" s="3" t="str">
        <x:v>VOC-0171</x:v>
      </x:c>
      <x:c r="B172" s="3" t="str">
        <x:v>Thiên Khốc/Thiên Hư tại Tý/Ngọ</x:v>
      </x:c>
      <x:c r="C172" s="3" t="str">
        <x:v>STAR_GROUP_OR_CONFIGURATION</x:v>
      </x:c>
      <x:c r="D172" s="3" t="str"/>
      <x:c r="E172" s="3" t="str">
        <x:v>TV-06.06</x:v>
      </x:c>
      <x:c r="F172" s="3" t="str">
        <x:v>Cụm sao/cấu hình xuất hiện trong canonical; ký hiệu '+' chỉ giữ các thành phần cùng được nêu, không tự suy diễn quan hệ.</x:v>
      </x:c>
      <x:c r="G172" s="3" t="str">
        <x:v>SRC001</x:v>
      </x:c>
      <x:c r="H172" s="3" t="str">
        <x:v>250</x:v>
      </x:c>
      <x:c r="I172" s="3" t="n">
        <x:v>1</x:v>
      </x:c>
      <x:c r="J172" s="3" t="n">
        <x:v>0</x:v>
      </x:c>
      <x:c r="K172" s="3" t="n">
        <x:v>1</x:v>
      </x:c>
      <x:c r="L172" s="3" t="str">
        <x:v>CONTROLLED_TERM</x:v>
      </x:c>
      <x:c r="M172" s="3" t="str">
        <x:v>EXACT_MATCH</x:v>
      </x:c>
      <x:c r="N172" s="3" t="str">
        <x:v>Term derived from master canonical layer; no rewrite of Canonical_Knowledge.</x:v>
      </x:c>
    </x:row>
    <x:row r="173">
      <x:c r="A173" s="3" t="str">
        <x:v>VOC-0172</x:v>
      </x:c>
      <x:c r="B173" s="3" t="str">
        <x:v>Thiên La / Địa Võng</x:v>
      </x:c>
      <x:c r="C173" s="3" t="str">
        <x:v>STAR_GROUP_OR_CONFIGURATION</x:v>
      </x:c>
      <x:c r="D173" s="3" t="str"/>
      <x:c r="E173" s="3" t="str">
        <x:v>TV-06.06</x:v>
      </x:c>
      <x:c r="F173" s="3" t="str">
        <x:v>Cụm sao/cấu hình xuất hiện trong canonical; ký hiệu '+' chỉ giữ các thành phần cùng được nêu, không tự suy diễn quan hệ.</x:v>
      </x:c>
      <x:c r="G173" s="3" t="str">
        <x:v>SRC001</x:v>
      </x:c>
      <x:c r="H173" s="3" t="str">
        <x:v>165</x:v>
      </x:c>
      <x:c r="I173" s="3" t="n">
        <x:v>1</x:v>
      </x:c>
      <x:c r="J173" s="3" t="n">
        <x:v>0</x:v>
      </x:c>
      <x:c r="K173" s="3" t="n">
        <x:v>1</x:v>
      </x:c>
      <x:c r="L173" s="3" t="str">
        <x:v>CONTROLLED_TERM</x:v>
      </x:c>
      <x:c r="M173" s="3" t="str">
        <x:v>EXACT_MATCH</x:v>
      </x:c>
      <x:c r="N173" s="3" t="str">
        <x:v>Term derived from master canonical layer; no rewrite of Canonical_Knowledge.</x:v>
      </x:c>
    </x:row>
    <x:row r="174">
      <x:c r="A174" s="3" t="str">
        <x:v>VOC-0173</x:v>
      </x:c>
      <x:c r="B174" s="3" t="str">
        <x:v>Thiên Mã + Thiên Hình</x:v>
      </x:c>
      <x:c r="C174" s="3" t="str">
        <x:v>STAR_GROUP_OR_CONFIGURATION</x:v>
      </x:c>
      <x:c r="D174" s="3" t="str"/>
      <x:c r="E174" s="3" t="str">
        <x:v>TV-06.06</x:v>
      </x:c>
      <x:c r="F174" s="3" t="str">
        <x:v>Cụm sao/cấu hình xuất hiện trong canonical; ký hiệu '+' chỉ giữ các thành phần cùng được nêu, không tự suy diễn quan hệ.</x:v>
      </x:c>
      <x:c r="G174" s="3" t="str">
        <x:v>SRC001</x:v>
      </x:c>
      <x:c r="H174" s="3" t="str">
        <x:v>287; 288</x:v>
      </x:c>
      <x:c r="I174" s="3" t="n">
        <x:v>2</x:v>
      </x:c>
      <x:c r="J174" s="3" t="n">
        <x:v>0</x:v>
      </x:c>
      <x:c r="K174" s="3" t="n">
        <x:v>2</x:v>
      </x:c>
      <x:c r="L174" s="3" t="str">
        <x:v>CONTROLLED_TERM</x:v>
      </x:c>
      <x:c r="M174" s="3" t="str">
        <x:v>EXACT_MATCH</x:v>
      </x:c>
      <x:c r="N174" s="3" t="str">
        <x:v>Term derived from master canonical layer; no rewrite of Canonical_Knowledge.</x:v>
      </x:c>
    </x:row>
    <x:row r="175">
      <x:c r="A175" s="3" t="str">
        <x:v>VOC-0174</x:v>
      </x:c>
      <x:c r="B175" s="3" t="str">
        <x:v>Thiên Mã + Tràng Sinh hoặc Phi Liêm</x:v>
      </x:c>
      <x:c r="C175" s="3" t="str">
        <x:v>STAR_GROUP_OR_CONFIGURATION</x:v>
      </x:c>
      <x:c r="D175" s="3" t="str"/>
      <x:c r="E175" s="3" t="str">
        <x:v>TV-06.06</x:v>
      </x:c>
      <x:c r="F175" s="3" t="str">
        <x:v>Cụm sao/cấu hình xuất hiện trong canonical; ký hiệu '+' chỉ giữ các thành phần cùng được nêu, không tự suy diễn quan hệ.</x:v>
      </x:c>
      <x:c r="G175" s="3" t="str">
        <x:v>SRC001</x:v>
      </x:c>
      <x:c r="H175" s="3" t="str">
        <x:v>179</x:v>
      </x:c>
      <x:c r="I175" s="3" t="n">
        <x:v>1</x:v>
      </x:c>
      <x:c r="J175" s="3" t="n">
        <x:v>0</x:v>
      </x:c>
      <x:c r="K175" s="3" t="n">
        <x:v>1</x:v>
      </x:c>
      <x:c r="L175" s="3" t="str">
        <x:v>CONTROLLED_TERM</x:v>
      </x:c>
      <x:c r="M175" s="3" t="str">
        <x:v>EXACT_MATCH</x:v>
      </x:c>
      <x:c r="N175" s="3" t="str">
        <x:v>Term derived from master canonical layer; no rewrite of Canonical_Knowledge.</x:v>
      </x:c>
    </x:row>
    <x:row r="176">
      <x:c r="A176" s="3" t="str">
        <x:v>VOC-0175</x:v>
      </x:c>
      <x:c r="B176" s="3" t="str">
        <x:v>Thiên Mã + Đà</x:v>
      </x:c>
      <x:c r="C176" s="3" t="str">
        <x:v>STAR_GROUP_OR_CONFIGURATION</x:v>
      </x:c>
      <x:c r="D176" s="3" t="str"/>
      <x:c r="E176" s="3" t="str">
        <x:v>TV-06.06</x:v>
      </x:c>
      <x:c r="F176" s="3" t="str">
        <x:v>Cụm sao/cấu hình xuất hiện trong canonical; ký hiệu '+' chỉ giữ các thành phần cùng được nêu, không tự suy diễn quan hệ.</x:v>
      </x:c>
      <x:c r="G176" s="3" t="str">
        <x:v>SRC001</x:v>
      </x:c>
      <x:c r="H176" s="3" t="str">
        <x:v>287; 288</x:v>
      </x:c>
      <x:c r="I176" s="3" t="n">
        <x:v>2</x:v>
      </x:c>
      <x:c r="J176" s="3" t="n">
        <x:v>0</x:v>
      </x:c>
      <x:c r="K176" s="3" t="n">
        <x:v>2</x:v>
      </x:c>
      <x:c r="L176" s="3" t="str">
        <x:v>CONTROLLED_TERM</x:v>
      </x:c>
      <x:c r="M176" s="3" t="str">
        <x:v>EXACT_MATCH</x:v>
      </x:c>
      <x:c r="N176" s="3" t="str">
        <x:v>Term derived from master canonical layer; no rewrite of Canonical_Knowledge.</x:v>
      </x:c>
    </x:row>
    <x:row r="177">
      <x:c r="A177" s="3" t="str">
        <x:v>VOC-0176</x:v>
      </x:c>
      <x:c r="B177" s="3" t="str">
        <x:v>Thiên Phủ tại Sửu/Mùi/Mão/Dậu</x:v>
      </x:c>
      <x:c r="C177" s="3" t="str">
        <x:v>STAR_GROUP_OR_CONFIGURATION</x:v>
      </x:c>
      <x:c r="D177" s="3" t="str"/>
      <x:c r="E177" s="3" t="str">
        <x:v>TV-06.06</x:v>
      </x:c>
      <x:c r="F177" s="3" t="str">
        <x:v>Cụm sao/cấu hình xuất hiện trong canonical; ký hiệu '+' chỉ giữ các thành phần cùng được nêu, không tự suy diễn quan hệ.</x:v>
      </x:c>
      <x:c r="G177" s="3" t="str">
        <x:v>SRC001</x:v>
      </x:c>
      <x:c r="H177" s="3" t="str">
        <x:v>274; 377</x:v>
      </x:c>
      <x:c r="I177" s="3" t="n">
        <x:v>2</x:v>
      </x:c>
      <x:c r="J177" s="3" t="n">
        <x:v>0</x:v>
      </x:c>
      <x:c r="K177" s="3" t="n">
        <x:v>2</x:v>
      </x:c>
      <x:c r="L177" s="3" t="str">
        <x:v>CONTROLLED_TERM</x:v>
      </x:c>
      <x:c r="M177" s="3" t="str">
        <x:v>EXACT_MATCH</x:v>
      </x:c>
      <x:c r="N177" s="3" t="str">
        <x:v>Term derived from master canonical layer; no rewrite of Canonical_Knowledge.</x:v>
      </x:c>
    </x:row>
    <x:row r="178">
      <x:c r="A178" s="3" t="str">
        <x:v>VOC-0177</x:v>
      </x:c>
      <x:c r="B178" s="3" t="str">
        <x:v>Thiên Quan + Thiên Phúc</x:v>
      </x:c>
      <x:c r="C178" s="3" t="str">
        <x:v>STAR_GROUP_OR_CONFIGURATION</x:v>
      </x:c>
      <x:c r="D178" s="3" t="str"/>
      <x:c r="E178" s="3" t="str">
        <x:v>TV-06.06</x:v>
      </x:c>
      <x:c r="F178" s="3" t="str">
        <x:v>Cụm sao/cấu hình xuất hiện trong canonical; ký hiệu '+' chỉ giữ các thành phần cùng được nêu, không tự suy diễn quan hệ.</x:v>
      </x:c>
      <x:c r="G178" s="3" t="str">
        <x:v>SRC001</x:v>
      </x:c>
      <x:c r="H178" s="3" t="str">
        <x:v>179; 210; 343; 385</x:v>
      </x:c>
      <x:c r="I178" s="3" t="n">
        <x:v>4</x:v>
      </x:c>
      <x:c r="J178" s="3" t="n">
        <x:v>0</x:v>
      </x:c>
      <x:c r="K178" s="3" t="n">
        <x:v>4</x:v>
      </x:c>
      <x:c r="L178" s="3" t="str">
        <x:v>CONTROLLED_TERM</x:v>
      </x:c>
      <x:c r="M178" s="3" t="str">
        <x:v>EXACT_MATCH</x:v>
      </x:c>
      <x:c r="N178" s="3" t="str">
        <x:v>Term derived from master canonical layer; no rewrite of Canonical_Knowledge.</x:v>
      </x:c>
    </x:row>
    <x:row r="179">
      <x:c r="A179" s="3" t="str">
        <x:v>VOC-0178</x:v>
      </x:c>
      <x:c r="B179" s="3" t="str">
        <x:v>Thiên Riêu tại Mão/Dậu</x:v>
      </x:c>
      <x:c r="C179" s="3" t="str">
        <x:v>STAR_GROUP_OR_CONFIGURATION</x:v>
      </x:c>
      <x:c r="D179" s="3" t="str"/>
      <x:c r="E179" s="3" t="str">
        <x:v>TV-06.06</x:v>
      </x:c>
      <x:c r="F179" s="3" t="str">
        <x:v>Cụm sao/cấu hình xuất hiện trong canonical; ký hiệu '+' chỉ giữ các thành phần cùng được nêu, không tự suy diễn quan hệ.</x:v>
      </x:c>
      <x:c r="G179" s="3" t="str">
        <x:v>SRC001</x:v>
      </x:c>
      <x:c r="H179" s="3" t="str">
        <x:v>144; 369</x:v>
      </x:c>
      <x:c r="I179" s="3" t="n">
        <x:v>2</x:v>
      </x:c>
      <x:c r="J179" s="3" t="n">
        <x:v>0</x:v>
      </x:c>
      <x:c r="K179" s="3" t="n">
        <x:v>2</x:v>
      </x:c>
      <x:c r="L179" s="3" t="str">
        <x:v>CONTROLLED_TERM</x:v>
      </x:c>
      <x:c r="M179" s="3" t="str">
        <x:v>EXACT_MATCH</x:v>
      </x:c>
      <x:c r="N179" s="3" t="str">
        <x:v>Term derived from master canonical layer; no rewrite of Canonical_Knowledge.</x:v>
      </x:c>
    </x:row>
    <x:row r="180">
      <x:c r="A180" s="3" t="str">
        <x:v>VOC-0179</x:v>
      </x:c>
      <x:c r="B180" s="3" t="str">
        <x:v>Thiên Đồng + Thái Âm tại Ngọ</x:v>
      </x:c>
      <x:c r="C180" s="3" t="str">
        <x:v>STAR_GROUP_OR_CONFIGURATION</x:v>
      </x:c>
      <x:c r="D180" s="3" t="str"/>
      <x:c r="E180" s="3" t="str">
        <x:v>TV-06.06</x:v>
      </x:c>
      <x:c r="F180" s="3" t="str">
        <x:v>Cụm sao/cấu hình xuất hiện trong canonical; ký hiệu '+' chỉ giữ các thành phần cùng được nêu, không tự suy diễn quan hệ.</x:v>
      </x:c>
      <x:c r="G180" s="3" t="str">
        <x:v>SRC001</x:v>
      </x:c>
      <x:c r="H180" s="3" t="str">
        <x:v>372; 382</x:v>
      </x:c>
      <x:c r="I180" s="3" t="n">
        <x:v>2</x:v>
      </x:c>
      <x:c r="J180" s="3" t="n">
        <x:v>0</x:v>
      </x:c>
      <x:c r="K180" s="3" t="n">
        <x:v>2</x:v>
      </x:c>
      <x:c r="L180" s="3" t="str">
        <x:v>CONTROLLED_TERM</x:v>
      </x:c>
      <x:c r="M180" s="3" t="str">
        <x:v>EXACT_MATCH</x:v>
      </x:c>
      <x:c r="N180" s="3" t="str">
        <x:v>Term derived from master canonical layer; no rewrite of Canonical_Knowledge.</x:v>
      </x:c>
    </x:row>
    <x:row r="181">
      <x:c r="A181" s="3" t="str">
        <x:v>VOC-0180</x:v>
      </x:c>
      <x:c r="B181" s="3" t="str">
        <x:v>Thiên Đồng tại Thìn/Tuất/Tỵ/Hợi</x:v>
      </x:c>
      <x:c r="C181" s="3" t="str">
        <x:v>STAR_GROUP_OR_CONFIGURATION</x:v>
      </x:c>
      <x:c r="D181" s="3" t="str"/>
      <x:c r="E181" s="3" t="str">
        <x:v>TV-06.06</x:v>
      </x:c>
      <x:c r="F181" s="3" t="str">
        <x:v>Cụm sao/cấu hình xuất hiện trong canonical; ký hiệu '+' chỉ giữ các thành phần cùng được nêu, không tự suy diễn quan hệ.</x:v>
      </x:c>
      <x:c r="G181" s="3" t="str">
        <x:v>SRC001</x:v>
      </x:c>
      <x:c r="H181" s="3" t="str">
        <x:v>372; 382</x:v>
      </x:c>
      <x:c r="I181" s="3" t="n">
        <x:v>2</x:v>
      </x:c>
      <x:c r="J181" s="3" t="n">
        <x:v>0</x:v>
      </x:c>
      <x:c r="K181" s="3" t="n">
        <x:v>2</x:v>
      </x:c>
      <x:c r="L181" s="3" t="str">
        <x:v>CONTROLLED_TERM</x:v>
      </x:c>
      <x:c r="M181" s="3" t="str">
        <x:v>EXACT_MATCH</x:v>
      </x:c>
      <x:c r="N181" s="3" t="str">
        <x:v>Term derived from master canonical layer; no rewrite of Canonical_Knowledge.</x:v>
      </x:c>
    </x:row>
    <x:row r="182">
      <x:c r="A182" s="3" t="str">
        <x:v>VOC-0181</x:v>
      </x:c>
      <x:c r="B182" s="3" t="str">
        <x:v>Thái Dương + Thái Âm</x:v>
      </x:c>
      <x:c r="C182" s="3" t="str">
        <x:v>STAR_GROUP_OR_CONFIGURATION</x:v>
      </x:c>
      <x:c r="D182" s="3" t="str">
        <x:v>Thái Dương/Thái Âm; Thái Âm/Thái Dương</x:v>
      </x:c>
      <x:c r="E182" s="3" t="str">
        <x:v>TV-06.06</x:v>
      </x:c>
      <x:c r="F182" s="3" t="str">
        <x:v>Cụm sao/cấu hình xuất hiện trong canonical; ký hiệu '+' chỉ giữ các thành phần cùng được nêu, không tự suy diễn quan hệ.</x:v>
      </x:c>
      <x:c r="G182" s="3" t="str">
        <x:v>SRC001</x:v>
      </x:c>
      <x:c r="H182" s="3" t="str">
        <x:v>227; 234; 236; 243; 376</x:v>
      </x:c>
      <x:c r="I182" s="3" t="n">
        <x:v>5</x:v>
      </x:c>
      <x:c r="J182" s="3" t="n">
        <x:v>0</x:v>
      </x:c>
      <x:c r="K182" s="3" t="n">
        <x:v>5</x:v>
      </x:c>
      <x:c r="L182" s="3" t="str">
        <x:v>CONTROLLED_TERM</x:v>
      </x:c>
      <x:c r="M182" s="3" t="str">
        <x:v>SAFE_ALIAS_TO_CANONICAL</x:v>
      </x:c>
      <x:c r="N182" s="3" t="str">
        <x:v>V1.0 alias collision fix: composite aliases must not map atomic member terms to the group.</x:v>
      </x:c>
    </x:row>
    <x:row r="183">
      <x:c r="A183" s="3" t="str">
        <x:v>VOC-0182</x:v>
      </x:c>
      <x:c r="B183" s="3" t="str">
        <x:v>Thái Dương/Thái Âm sáng</x:v>
      </x:c>
      <x:c r="C183" s="3" t="str">
        <x:v>STAR_GROUP_OR_CONFIGURATION</x:v>
      </x:c>
      <x:c r="D183" s="3" t="str"/>
      <x:c r="E183" s="3" t="str">
        <x:v>TV-06.06</x:v>
      </x:c>
      <x:c r="F183" s="3" t="str">
        <x:v>Cụm sao/cấu hình xuất hiện trong canonical; ký hiệu '+' chỉ giữ các thành phần cùng được nêu, không tự suy diễn quan hệ.</x:v>
      </x:c>
      <x:c r="G183" s="3" t="str">
        <x:v>SRC001</x:v>
      </x:c>
      <x:c r="H183" s="3" t="str">
        <x:v>287; 376</x:v>
      </x:c>
      <x:c r="I183" s="3" t="n">
        <x:v>2</x:v>
      </x:c>
      <x:c r="J183" s="3" t="n">
        <x:v>0</x:v>
      </x:c>
      <x:c r="K183" s="3" t="n">
        <x:v>2</x:v>
      </x:c>
      <x:c r="L183" s="3" t="str">
        <x:v>CONTROLLED_TERM</x:v>
      </x:c>
      <x:c r="M183" s="3" t="str">
        <x:v>EXACT_MATCH</x:v>
      </x:c>
      <x:c r="N183" s="3" t="str">
        <x:v>Term derived from master canonical layer; no rewrite of Canonical_Knowledge.</x:v>
      </x:c>
    </x:row>
    <x:row r="184">
      <x:c r="A184" s="3" t="str">
        <x:v>VOC-0183</x:v>
      </x:c>
      <x:c r="B184" s="3" t="str">
        <x:v>Thái Tuế / Quan Phù</x:v>
      </x:c>
      <x:c r="C184" s="3" t="str">
        <x:v>STAR_GROUP_OR_CONFIGURATION</x:v>
      </x:c>
      <x:c r="D184" s="3" t="str"/>
      <x:c r="E184" s="3" t="str">
        <x:v>TV-06.06</x:v>
      </x:c>
      <x:c r="F184" s="3" t="str">
        <x:v>Cụm sao/cấu hình xuất hiện trong canonical; ký hiệu '+' chỉ giữ các thành phần cùng được nêu, không tự suy diễn quan hệ.</x:v>
      </x:c>
      <x:c r="G184" s="3" t="str">
        <x:v>SRC001</x:v>
      </x:c>
      <x:c r="H184" s="3" t="str">
        <x:v>73</x:v>
      </x:c>
      <x:c r="I184" s="3" t="n">
        <x:v>1</x:v>
      </x:c>
      <x:c r="J184" s="3" t="n">
        <x:v>0</x:v>
      </x:c>
      <x:c r="K184" s="3" t="n">
        <x:v>1</x:v>
      </x:c>
      <x:c r="L184" s="3" t="str">
        <x:v>CONTROLLED_TERM</x:v>
      </x:c>
      <x:c r="M184" s="3" t="str">
        <x:v>EXACT_MATCH</x:v>
      </x:c>
      <x:c r="N184" s="3" t="str">
        <x:v>Term derived from master canonical layer; no rewrite of Canonical_Knowledge.</x:v>
      </x:c>
    </x:row>
    <x:row r="185">
      <x:c r="A185" s="3" t="str">
        <x:v>VOC-0184</x:v>
      </x:c>
      <x:c r="B185" s="3" t="str">
        <x:v>Thái Âm + Thiên Phúc</x:v>
      </x:c>
      <x:c r="C185" s="3" t="str">
        <x:v>STAR_GROUP_OR_CONFIGURATION</x:v>
      </x:c>
      <x:c r="D185" s="3" t="str"/>
      <x:c r="E185" s="3" t="str">
        <x:v>TV-06.06</x:v>
      </x:c>
      <x:c r="F185" s="3" t="str">
        <x:v>Cụm sao/cấu hình xuất hiện trong canonical; ký hiệu '+' chỉ giữ các thành phần cùng được nêu, không tự suy diễn quan hệ.</x:v>
      </x:c>
      <x:c r="G185" s="3" t="str">
        <x:v>SRC001</x:v>
      </x:c>
      <x:c r="H185" s="3" t="str">
        <x:v>378; 385</x:v>
      </x:c>
      <x:c r="I185" s="3" t="n">
        <x:v>2</x:v>
      </x:c>
      <x:c r="J185" s="3" t="n">
        <x:v>0</x:v>
      </x:c>
      <x:c r="K185" s="3" t="n">
        <x:v>2</x:v>
      </x:c>
      <x:c r="L185" s="3" t="str">
        <x:v>CONTROLLED_TERM</x:v>
      </x:c>
      <x:c r="M185" s="3" t="str">
        <x:v>EXACT_MATCH</x:v>
      </x:c>
      <x:c r="N185" s="3" t="str">
        <x:v>Term derived from master canonical layer; no rewrite of Canonical_Knowledge.</x:v>
      </x:c>
    </x:row>
    <x:row r="186">
      <x:c r="A186" s="3" t="str">
        <x:v>VOC-0185</x:v>
      </x:c>
      <x:c r="B186" s="3" t="str">
        <x:v>Thất Sát + Hóa Quyền</x:v>
      </x:c>
      <x:c r="C186" s="3" t="str">
        <x:v>STAR_GROUP_OR_CONFIGURATION</x:v>
      </x:c>
      <x:c r="D186" s="3" t="str"/>
      <x:c r="E186" s="3" t="str">
        <x:v>TV-06.06</x:v>
      </x:c>
      <x:c r="F186" s="3" t="str">
        <x:v>Cụm sao/cấu hình xuất hiện trong canonical; ký hiệu '+' chỉ giữ các thành phần cùng được nêu, không tự suy diễn quan hệ.</x:v>
      </x:c>
      <x:c r="G186" s="3" t="str">
        <x:v>SRC001</x:v>
      </x:c>
      <x:c r="H186" s="3" t="str">
        <x:v>360</x:v>
      </x:c>
      <x:c r="I186" s="3" t="n">
        <x:v>1</x:v>
      </x:c>
      <x:c r="J186" s="3" t="n">
        <x:v>0</x:v>
      </x:c>
      <x:c r="K186" s="3" t="n">
        <x:v>1</x:v>
      </x:c>
      <x:c r="L186" s="3" t="str">
        <x:v>CONTROLLED_TERM</x:v>
      </x:c>
      <x:c r="M186" s="3" t="str">
        <x:v>EXACT_MATCH</x:v>
      </x:c>
      <x:c r="N186" s="3" t="str">
        <x:v>Term derived from master canonical layer; no rewrite of Canonical_Knowledge.</x:v>
      </x:c>
    </x:row>
    <x:row r="187">
      <x:c r="A187" s="3" t="str">
        <x:v>VOC-0186</x:v>
      </x:c>
      <x:c r="B187" s="3" t="str">
        <x:v>Thất Sát + Liêm Trinh</x:v>
      </x:c>
      <x:c r="C187" s="3" t="str">
        <x:v>STAR_GROUP_OR_CONFIGURATION</x:v>
      </x:c>
      <x:c r="D187" s="3" t="str"/>
      <x:c r="E187" s="3" t="str">
        <x:v>TV-06.06</x:v>
      </x:c>
      <x:c r="F187" s="3" t="str">
        <x:v>Cụm sao/cấu hình xuất hiện trong canonical; ký hiệu '+' chỉ giữ các thành phần cùng được nêu, không tự suy diễn quan hệ.</x:v>
      </x:c>
      <x:c r="G187" s="3" t="str">
        <x:v>SRC001</x:v>
      </x:c>
      <x:c r="H187" s="3" t="str">
        <x:v>372; 381</x:v>
      </x:c>
      <x:c r="I187" s="3" t="n">
        <x:v>2</x:v>
      </x:c>
      <x:c r="J187" s="3" t="n">
        <x:v>0</x:v>
      </x:c>
      <x:c r="K187" s="3" t="n">
        <x:v>2</x:v>
      </x:c>
      <x:c r="L187" s="3" t="str">
        <x:v>CONTROLLED_TERM</x:v>
      </x:c>
      <x:c r="M187" s="3" t="str">
        <x:v>EXACT_MATCH</x:v>
      </x:c>
      <x:c r="N187" s="3" t="str">
        <x:v>Term derived from master canonical layer; no rewrite of Canonical_Knowledge.</x:v>
      </x:c>
    </x:row>
    <x:row r="188">
      <x:c r="A188" s="3" t="str">
        <x:v>VOC-0187</x:v>
      </x:c>
      <x:c r="B188" s="3" t="str">
        <x:v>Thất Sát + Phá Quân + Liêm Trinh + Tham Lang</x:v>
      </x:c>
      <x:c r="C188" s="3" t="str">
        <x:v>STAR_GROUP_OR_CONFIGURATION</x:v>
      </x:c>
      <x:c r="D188" s="3" t="str">
        <x:v>Sát/Phá/Liêm/Tham</x:v>
      </x:c>
      <x:c r="E188" s="3" t="str">
        <x:v>TV-06.05</x:v>
      </x:c>
      <x:c r="F188" s="3" t="str">
        <x:v>Cụm sao/cấu hình xuất hiện trong canonical; ký hiệu '+' chỉ giữ các thành phần cùng được nêu, không tự suy diễn quan hệ.</x:v>
      </x:c>
      <x:c r="G188" s="3" t="str">
        <x:v>SRC001</x:v>
      </x:c>
      <x:c r="H188" s="3" t="str">
        <x:v>177; 181</x:v>
      </x:c>
      <x:c r="I188" s="3" t="n">
        <x:v>2</x:v>
      </x:c>
      <x:c r="J188" s="3" t="n">
        <x:v>0</x:v>
      </x:c>
      <x:c r="K188" s="3" t="n">
        <x:v>2</x:v>
      </x:c>
      <x:c r="L188" s="3" t="str">
        <x:v>CONTROLLED_TERM</x:v>
      </x:c>
      <x:c r="M188" s="3" t="str">
        <x:v>SAFE_ALIAS_TO_CANONICAL</x:v>
      </x:c>
      <x:c r="N188" s="3" t="str">
        <x:v>Term derived from master canonical layer; no rewrite of Canonical_Knowledge.</x:v>
      </x:c>
    </x:row>
    <x:row r="189">
      <x:c r="A189" s="3" t="str">
        <x:v>VOC-0188</x:v>
      </x:c>
      <x:c r="B189" s="3" t="str">
        <x:v>Thất Sát tại Thìn/Tuất</x:v>
      </x:c>
      <x:c r="C189" s="3" t="str">
        <x:v>STAR_GROUP_OR_CONFIGURATION</x:v>
      </x:c>
      <x:c r="D189" s="3" t="str"/>
      <x:c r="E189" s="3" t="str">
        <x:v>TV-06.06</x:v>
      </x:c>
      <x:c r="F189" s="3" t="str">
        <x:v>Cụm sao/cấu hình xuất hiện trong canonical; ký hiệu '+' chỉ giữ các thành phần cùng được nêu, không tự suy diễn quan hệ.</x:v>
      </x:c>
      <x:c r="G189" s="3" t="str">
        <x:v>SRC001</x:v>
      </x:c>
      <x:c r="H189" s="3" t="str">
        <x:v>261; 275; 381</x:v>
      </x:c>
      <x:c r="I189" s="3" t="n">
        <x:v>3</x:v>
      </x:c>
      <x:c r="J189" s="3" t="n">
        <x:v>0</x:v>
      </x:c>
      <x:c r="K189" s="3" t="n">
        <x:v>3</x:v>
      </x:c>
      <x:c r="L189" s="3" t="str">
        <x:v>CONTROLLED_TERM</x:v>
      </x:c>
      <x:c r="M189" s="3" t="str">
        <x:v>EXACT_MATCH</x:v>
      </x:c>
      <x:c r="N189" s="3" t="str">
        <x:v>Term derived from master canonical layer; no rewrite of Canonical_Knowledge.</x:v>
      </x:c>
    </x:row>
    <x:row r="190">
      <x:c r="A190" s="3" t="str">
        <x:v>VOC-0189</x:v>
      </x:c>
      <x:c r="B190" s="3" t="str">
        <x:v>Tràng Sinh + Đế Vượng + tài tinh</x:v>
      </x:c>
      <x:c r="C190" s="3" t="str">
        <x:v>STAR_GROUP_OR_CONFIGURATION</x:v>
      </x:c>
      <x:c r="D190" s="3" t="str"/>
      <x:c r="E190" s="3" t="str">
        <x:v>TV-06.06</x:v>
      </x:c>
      <x:c r="F190" s="3" t="str">
        <x:v>Cụm sao/cấu hình xuất hiện trong canonical; ký hiệu '+' chỉ giữ các thành phần cùng được nêu, không tự suy diễn quan hệ.</x:v>
      </x:c>
      <x:c r="G190" s="3" t="str">
        <x:v>SRC001</x:v>
      </x:c>
      <x:c r="H190" s="3" t="str">
        <x:v>251</x:v>
      </x:c>
      <x:c r="I190" s="3" t="n">
        <x:v>1</x:v>
      </x:c>
      <x:c r="J190" s="3" t="n">
        <x:v>0</x:v>
      </x:c>
      <x:c r="K190" s="3" t="n">
        <x:v>1</x:v>
      </x:c>
      <x:c r="L190" s="3" t="str">
        <x:v>CONTROLLED_TERM</x:v>
      </x:c>
      <x:c r="M190" s="3" t="str">
        <x:v>EXACT_MATCH</x:v>
      </x:c>
      <x:c r="N190" s="3" t="str">
        <x:v>Term derived from master canonical layer; no rewrite of Canonical_Knowledge.</x:v>
      </x:c>
    </x:row>
    <x:row r="191">
      <x:c r="A191" s="3" t="str">
        <x:v>VOC-0190</x:v>
      </x:c>
      <x:c r="B191" s="3" t="str">
        <x:v>Tuần + Triệt</x:v>
      </x:c>
      <x:c r="C191" s="3" t="str">
        <x:v>STAR_GROUP_OR_CONFIGURATION</x:v>
      </x:c>
      <x:c r="D191" s="3" t="str">
        <x:v>Tuần/Triệt</x:v>
      </x:c>
      <x:c r="E191" s="3" t="str">
        <x:v>TV-06.06</x:v>
      </x:c>
      <x:c r="F191" s="3" t="str">
        <x:v>Cụm sao/cấu hình xuất hiện trong canonical; ký hiệu '+' chỉ giữ các thành phần cùng được nêu, không tự suy diễn quan hệ.</x:v>
      </x:c>
      <x:c r="G191" s="3" t="str">
        <x:v>SRC001</x:v>
      </x:c>
      <x:c r="H191" s="3" t="str">
        <x:v>89; 152; 358; 374; 377; 382</x:v>
      </x:c>
      <x:c r="I191" s="3" t="n">
        <x:v>7</x:v>
      </x:c>
      <x:c r="J191" s="3" t="n">
        <x:v>0</x:v>
      </x:c>
      <x:c r="K191" s="3" t="n">
        <x:v>7</x:v>
      </x:c>
      <x:c r="L191" s="3" t="str">
        <x:v>CONTROLLED_TERM</x:v>
      </x:c>
      <x:c r="M191" s="3" t="str">
        <x:v>SAFE_ALIAS_TO_CANONICAL</x:v>
      </x:c>
      <x:c r="N191" s="3" t="str">
        <x:v>Term derived from master canonical layer; no rewrite of Canonical_Knowledge.</x:v>
      </x:c>
    </x:row>
    <x:row r="192">
      <x:c r="A192" s="3" t="str">
        <x:v>VOC-0191</x:v>
      </x:c>
      <x:c r="B192" s="3" t="str">
        <x:v>Tướng Quân + Thiên Tướng</x:v>
      </x:c>
      <x:c r="C192" s="3" t="str">
        <x:v>STAR_GROUP_OR_CONFIGURATION</x:v>
      </x:c>
      <x:c r="D192" s="3" t="str"/>
      <x:c r="E192" s="3" t="str">
        <x:v>TV-06.06</x:v>
      </x:c>
      <x:c r="F192" s="3" t="str">
        <x:v>Cụm sao/cấu hình xuất hiện trong canonical; ký hiệu '+' chỉ giữ các thành phần cùng được nêu, không tự suy diễn quan hệ.</x:v>
      </x:c>
      <x:c r="G192" s="3" t="str">
        <x:v>SRC001</x:v>
      </x:c>
      <x:c r="H192" s="3" t="str">
        <x:v>172; 360</x:v>
      </x:c>
      <x:c r="I192" s="3" t="n">
        <x:v>2</x:v>
      </x:c>
      <x:c r="J192" s="3" t="n">
        <x:v>0</x:v>
      </x:c>
      <x:c r="K192" s="3" t="n">
        <x:v>2</x:v>
      </x:c>
      <x:c r="L192" s="3" t="str">
        <x:v>CONTROLLED_TERM</x:v>
      </x:c>
      <x:c r="M192" s="3" t="str">
        <x:v>EXACT_MATCH</x:v>
      </x:c>
      <x:c r="N192" s="3" t="str">
        <x:v>Term derived from master canonical layer; no rewrite of Canonical_Knowledge.</x:v>
      </x:c>
    </x:row>
    <x:row r="193">
      <x:c r="A193" s="3" t="str">
        <x:v>VOC-0192</x:v>
      </x:c>
      <x:c r="B193" s="3" t="str">
        <x:v>Tướng Quân / Phục Binh / Quan Đới</x:v>
      </x:c>
      <x:c r="C193" s="3" t="str">
        <x:v>STAR_GROUP_OR_CONFIGURATION</x:v>
      </x:c>
      <x:c r="D193" s="3" t="str"/>
      <x:c r="E193" s="3" t="str">
        <x:v>TV-06.06</x:v>
      </x:c>
      <x:c r="F193" s="3" t="str">
        <x:v>Cụm sao/cấu hình xuất hiện trong canonical; ký hiệu '+' chỉ giữ các thành phần cùng được nêu, không tự suy diễn quan hệ.</x:v>
      </x:c>
      <x:c r="G193" s="3" t="str">
        <x:v>SRC001</x:v>
      </x:c>
      <x:c r="H193" s="3" t="str">
        <x:v>165</x:v>
      </x:c>
      <x:c r="I193" s="3" t="n">
        <x:v>1</x:v>
      </x:c>
      <x:c r="J193" s="3" t="n">
        <x:v>0</x:v>
      </x:c>
      <x:c r="K193" s="3" t="n">
        <x:v>1</x:v>
      </x:c>
      <x:c r="L193" s="3" t="str">
        <x:v>CONTROLLED_TERM</x:v>
      </x:c>
      <x:c r="M193" s="3" t="str">
        <x:v>EXACT_MATCH</x:v>
      </x:c>
      <x:c r="N193" s="3" t="str">
        <x:v>Term derived from master canonical layer; no rewrite of Canonical_Knowledge.</x:v>
      </x:c>
    </x:row>
    <x:row r="194">
      <x:c r="A194" s="3" t="str">
        <x:v>VOC-0193</x:v>
      </x:c>
      <x:c r="B194" s="3" t="str">
        <x:v>Tả Phù + Hữu Bật</x:v>
      </x:c>
      <x:c r="C194" s="3" t="str">
        <x:v>STAR_GROUP_OR_CONFIGURATION</x:v>
      </x:c>
      <x:c r="D194" s="3" t="str"/>
      <x:c r="E194" s="3" t="str">
        <x:v>TV-06.06</x:v>
      </x:c>
      <x:c r="F194" s="3" t="str">
        <x:v>Cụm sao/cấu hình xuất hiện trong canonical; ký hiệu '+' chỉ giữ các thành phần cùng được nêu, không tự suy diễn quan hệ.</x:v>
      </x:c>
      <x:c r="G194" s="3" t="str">
        <x:v>SRC001</x:v>
      </x:c>
      <x:c r="H194" s="3" t="str">
        <x:v>165; 178; 179; 209; 251; 343; 377</x:v>
      </x:c>
      <x:c r="I194" s="3" t="n">
        <x:v>8</x:v>
      </x:c>
      <x:c r="J194" s="3" t="n">
        <x:v>0</x:v>
      </x:c>
      <x:c r="K194" s="3" t="n">
        <x:v>8</x:v>
      </x:c>
      <x:c r="L194" s="3" t="str">
        <x:v>CONTROLLED_TERM</x:v>
      </x:c>
      <x:c r="M194" s="3" t="str">
        <x:v>EXACT_MATCH</x:v>
      </x:c>
      <x:c r="N194" s="3" t="str">
        <x:v>Term derived from master canonical layer; no rewrite of Canonical_Knowledge.</x:v>
      </x:c>
    </x:row>
    <x:row r="195">
      <x:c r="A195" s="3" t="str">
        <x:v>VOC-0194</x:v>
      </x:c>
      <x:c r="B195" s="3" t="str">
        <x:v>Tấu Thư + Hóa Khoa</x:v>
      </x:c>
      <x:c r="C195" s="3" t="str">
        <x:v>STAR_GROUP_OR_CONFIGURATION</x:v>
      </x:c>
      <x:c r="D195" s="3" t="str"/>
      <x:c r="E195" s="3" t="str">
        <x:v>TV-06.06</x:v>
      </x:c>
      <x:c r="F195" s="3" t="str">
        <x:v>Cụm sao/cấu hình xuất hiện trong canonical; ký hiệu '+' chỉ giữ các thành phần cùng được nêu, không tự suy diễn quan hệ.</x:v>
      </x:c>
      <x:c r="G195" s="3" t="str">
        <x:v>SRC001</x:v>
      </x:c>
      <x:c r="H195" s="3" t="str">
        <x:v>158</x:v>
      </x:c>
      <x:c r="I195" s="3" t="n">
        <x:v>1</x:v>
      </x:c>
      <x:c r="J195" s="3" t="n">
        <x:v>0</x:v>
      </x:c>
      <x:c r="K195" s="3" t="n">
        <x:v>1</x:v>
      </x:c>
      <x:c r="L195" s="3" t="str">
        <x:v>CONTROLLED_TERM</x:v>
      </x:c>
      <x:c r="M195" s="3" t="str">
        <x:v>EXACT_MATCH</x:v>
      </x:c>
      <x:c r="N195" s="3" t="str">
        <x:v>Term derived from master canonical layer; no rewrite of Canonical_Knowledge.</x:v>
      </x:c>
    </x:row>
    <x:row r="196">
      <x:c r="A196" s="3" t="str">
        <x:v>VOC-0195</x:v>
      </x:c>
      <x:c r="B196" s="3" t="str">
        <x:v>Tấu Thư + Hồng Loan</x:v>
      </x:c>
      <x:c r="C196" s="3" t="str">
        <x:v>STAR_GROUP_OR_CONFIGURATION</x:v>
      </x:c>
      <x:c r="D196" s="3" t="str"/>
      <x:c r="E196" s="3" t="str">
        <x:v>TV-06.06</x:v>
      </x:c>
      <x:c r="F196" s="3" t="str">
        <x:v>Cụm sao/cấu hình xuất hiện trong canonical; ký hiệu '+' chỉ giữ các thành phần cùng được nêu, không tự suy diễn quan hệ.</x:v>
      </x:c>
      <x:c r="G196" s="3" t="str">
        <x:v>SRC001</x:v>
      </x:c>
      <x:c r="H196" s="3" t="str">
        <x:v>186; 237</x:v>
      </x:c>
      <x:c r="I196" s="3" t="n">
        <x:v>2</x:v>
      </x:c>
      <x:c r="J196" s="3" t="n">
        <x:v>0</x:v>
      </x:c>
      <x:c r="K196" s="3" t="n">
        <x:v>2</x:v>
      </x:c>
      <x:c r="L196" s="3" t="str">
        <x:v>CONTROLLED_TERM</x:v>
      </x:c>
      <x:c r="M196" s="3" t="str">
        <x:v>EXACT_MATCH</x:v>
      </x:c>
      <x:c r="N196" s="3" t="str">
        <x:v>Term derived from master canonical layer; no rewrite of Canonical_Knowledge.</x:v>
      </x:c>
    </x:row>
    <x:row r="197">
      <x:c r="A197" s="3" t="str">
        <x:v>VOC-0196</x:v>
      </x:c>
      <x:c r="B197" s="3" t="str">
        <x:v>Tứ Đức: Long Đức + Nguyệt Đức + Phúc Đức + Thiên Đức</x:v>
      </x:c>
      <x:c r="C197" s="3" t="str">
        <x:v>STAR_GROUP_OR_CONFIGURATION</x:v>
      </x:c>
      <x:c r="D197" s="3" t="str"/>
      <x:c r="E197" s="3" t="str">
        <x:v>TV-06.06</x:v>
      </x:c>
      <x:c r="F197" s="3" t="str">
        <x:v>Cụm sao/cấu hình xuất hiện trong canonical; ký hiệu '+' chỉ giữ các thành phần cùng được nêu, không tự suy diễn quan hệ.</x:v>
      </x:c>
      <x:c r="G197" s="3" t="str">
        <x:v>SRC001</x:v>
      </x:c>
      <x:c r="H197" s="3" t="str">
        <x:v>151</x:v>
      </x:c>
      <x:c r="I197" s="3" t="n">
        <x:v>1</x:v>
      </x:c>
      <x:c r="J197" s="3" t="n">
        <x:v>0</x:v>
      </x:c>
      <x:c r="K197" s="3" t="n">
        <x:v>1</x:v>
      </x:c>
      <x:c r="L197" s="3" t="str">
        <x:v>CONTROLLED_TERM</x:v>
      </x:c>
      <x:c r="M197" s="3" t="str">
        <x:v>EXACT_MATCH</x:v>
      </x:c>
      <x:c r="N197" s="3" t="str">
        <x:v>Term derived from master canonical layer; no rewrite of Canonical_Knowledge.</x:v>
      </x:c>
    </x:row>
    <x:row r="198">
      <x:c r="A198" s="3" t="str">
        <x:v>VOC-0197</x:v>
      </x:c>
      <x:c r="B198" s="3" t="str">
        <x:v>Tử Vi + Thiên Phủ + Vũ Khúc + Thiên Tướng</x:v>
      </x:c>
      <x:c r="C198" s="3" t="str">
        <x:v>STAR_GROUP_OR_CONFIGURATION</x:v>
      </x:c>
      <x:c r="D198" s="3" t="str">
        <x:v>Tử/Phủ/Vũ/Tướng</x:v>
      </x:c>
      <x:c r="E198" s="3" t="str">
        <x:v>TV-06.05</x:v>
      </x:c>
      <x:c r="F198" s="3" t="str">
        <x:v>Cụm sao/cấu hình xuất hiện trong canonical; ký hiệu '+' chỉ giữ các thành phần cùng được nêu, không tự suy diễn quan hệ.</x:v>
      </x:c>
      <x:c r="G198" s="3" t="str">
        <x:v>SRC001</x:v>
      </x:c>
      <x:c r="H198" s="3" t="str">
        <x:v>176; 181; 341</x:v>
      </x:c>
      <x:c r="I198" s="3" t="n">
        <x:v>3</x:v>
      </x:c>
      <x:c r="J198" s="3" t="n">
        <x:v>0</x:v>
      </x:c>
      <x:c r="K198" s="3" t="n">
        <x:v>3</x:v>
      </x:c>
      <x:c r="L198" s="3" t="str">
        <x:v>CONTROLLED_TERM</x:v>
      </x:c>
      <x:c r="M198" s="3" t="str">
        <x:v>SAFE_ALIAS_TO_CANONICAL</x:v>
      </x:c>
      <x:c r="N198" s="3" t="str">
        <x:v>Term derived from master canonical layer; no rewrite of Canonical_Knowledge.</x:v>
      </x:c>
    </x:row>
    <x:row r="199">
      <x:c r="A199" s="3" t="str">
        <x:v>VOC-0198</x:v>
      </x:c>
      <x:c r="B199" s="3" t="str">
        <x:v>Tử Vi / Thiên Phủ / Thái Dương sáng</x:v>
      </x:c>
      <x:c r="C199" s="3" t="str">
        <x:v>STAR_GROUP_OR_CONFIGURATION</x:v>
      </x:c>
      <x:c r="D199" s="3" t="str"/>
      <x:c r="E199" s="3" t="str">
        <x:v>TV-06.06</x:v>
      </x:c>
      <x:c r="F199" s="3" t="str">
        <x:v>Cụm sao/cấu hình xuất hiện trong canonical; ký hiệu '+' chỉ giữ các thành phần cùng được nêu, không tự suy diễn quan hệ.</x:v>
      </x:c>
      <x:c r="G199" s="3" t="str">
        <x:v>SRC001</x:v>
      </x:c>
      <x:c r="H199" s="3" t="str">
        <x:v>151</x:v>
      </x:c>
      <x:c r="I199" s="3" t="n">
        <x:v>1</x:v>
      </x:c>
      <x:c r="J199" s="3" t="n">
        <x:v>0</x:v>
      </x:c>
      <x:c r="K199" s="3" t="n">
        <x:v>1</x:v>
      </x:c>
      <x:c r="L199" s="3" t="str">
        <x:v>CONTROLLED_TERM</x:v>
      </x:c>
      <x:c r="M199" s="3" t="str">
        <x:v>EXACT_MATCH</x:v>
      </x:c>
      <x:c r="N199" s="3" t="str">
        <x:v>Term derived from master canonical layer; no rewrite of Canonical_Knowledge.</x:v>
      </x:c>
    </x:row>
    <x:row r="200">
      <x:c r="A200" s="3" t="str">
        <x:v>VOC-0199</x:v>
      </x:c>
      <x:c r="B200" s="3" t="str">
        <x:v>Văn Xương + Văn Khúc</x:v>
      </x:c>
      <x:c r="C200" s="3" t="str">
        <x:v>STAR_GROUP_OR_CONFIGURATION</x:v>
      </x:c>
      <x:c r="D200" s="3" t="str">
        <x:v>Xương/Khúc</x:v>
      </x:c>
      <x:c r="E200" s="3" t="str">
        <x:v>TV-06.06</x:v>
      </x:c>
      <x:c r="F200" s="3" t="str">
        <x:v>Cụm sao/cấu hình xuất hiện trong canonical; ký hiệu '+' chỉ giữ các thành phần cùng được nêu, không tự suy diễn quan hệ.</x:v>
      </x:c>
      <x:c r="G200" s="3" t="str">
        <x:v>SRC001</x:v>
      </x:c>
      <x:c r="H200" s="3" t="str">
        <x:v>141; 146; 157; 158; 177; 182</x:v>
      </x:c>
      <x:c r="I200" s="3" t="n">
        <x:v>6</x:v>
      </x:c>
      <x:c r="J200" s="3" t="n">
        <x:v>0</x:v>
      </x:c>
      <x:c r="K200" s="3" t="n">
        <x:v>6</x:v>
      </x:c>
      <x:c r="L200" s="3" t="str">
        <x:v>CONTROLLED_TERM</x:v>
      </x:c>
      <x:c r="M200" s="3" t="str">
        <x:v>SAFE_ALIAS_TO_CANONICAL</x:v>
      </x:c>
      <x:c r="N200" s="3" t="str">
        <x:v>Term derived from master canonical layer; no rewrite of Canonical_Knowledge.</x:v>
      </x:c>
    </x:row>
    <x:row r="201">
      <x:c r="A201" s="3" t="str">
        <x:v>VOC-0200</x:v>
      </x:c>
      <x:c r="B201" s="3" t="str">
        <x:v>Vũ Khúc + Phá Quân</x:v>
      </x:c>
      <x:c r="C201" s="3" t="str">
        <x:v>STAR_GROUP_OR_CONFIGURATION</x:v>
      </x:c>
      <x:c r="D201" s="3" t="str"/>
      <x:c r="E201" s="3" t="str">
        <x:v>TV-06.06</x:v>
      </x:c>
      <x:c r="F201" s="3" t="str">
        <x:v>Cụm sao/cấu hình xuất hiện trong canonical; ký hiệu '+' chỉ giữ các thành phần cùng được nêu, không tự suy diễn quan hệ.</x:v>
      </x:c>
      <x:c r="G201" s="3" t="str">
        <x:v>SRC001</x:v>
      </x:c>
      <x:c r="H201" s="3" t="str">
        <x:v>232; 259; 274; 381</x:v>
      </x:c>
      <x:c r="I201" s="3" t="n">
        <x:v>4</x:v>
      </x:c>
      <x:c r="J201" s="3" t="n">
        <x:v>0</x:v>
      </x:c>
      <x:c r="K201" s="3" t="n">
        <x:v>4</x:v>
      </x:c>
      <x:c r="L201" s="3" t="str">
        <x:v>CONTROLLED_TERM</x:v>
      </x:c>
      <x:c r="M201" s="3" t="str">
        <x:v>EXACT_MATCH</x:v>
      </x:c>
      <x:c r="N201" s="3" t="str">
        <x:v>Term derived from master canonical layer; no rewrite of Canonical_Knowledge.</x:v>
      </x:c>
    </x:row>
    <x:row r="202">
      <x:c r="A202" s="3" t="str">
        <x:v>VOC-0201</x:v>
      </x:c>
      <x:c r="B202" s="3" t="str">
        <x:v>Vũ Khúc + Tham Lang</x:v>
      </x:c>
      <x:c r="C202" s="3" t="str">
        <x:v>STAR_GROUP_OR_CONFIGURATION</x:v>
      </x:c>
      <x:c r="D202" s="3" t="str"/>
      <x:c r="E202" s="3" t="str">
        <x:v>TV-06.06</x:v>
      </x:c>
      <x:c r="F202" s="3" t="str">
        <x:v>Cụm sao/cấu hình xuất hiện trong canonical; ký hiệu '+' chỉ giữ các thành phần cùng được nêu, không tự suy diễn quan hệ.</x:v>
      </x:c>
      <x:c r="G202" s="3" t="str">
        <x:v>SRC001</x:v>
      </x:c>
      <x:c r="H202" s="3" t="str">
        <x:v>173; 185</x:v>
      </x:c>
      <x:c r="I202" s="3" t="n">
        <x:v>2</x:v>
      </x:c>
      <x:c r="J202" s="3" t="n">
        <x:v>0</x:v>
      </x:c>
      <x:c r="K202" s="3" t="n">
        <x:v>2</x:v>
      </x:c>
      <x:c r="L202" s="3" t="str">
        <x:v>CONTROLLED_TERM</x:v>
      </x:c>
      <x:c r="M202" s="3" t="str">
        <x:v>EXACT_MATCH</x:v>
      </x:c>
      <x:c r="N202" s="3" t="str">
        <x:v>Term derived from master canonical layer; no rewrite of Canonical_Knowledge.</x:v>
      </x:c>
    </x:row>
    <x:row r="203">
      <x:c r="A203" s="3" t="str">
        <x:v>VOC-0202</x:v>
      </x:c>
      <x:c r="B203" s="3" t="str">
        <x:v>Vũ Khúc + Thiên Tướng</x:v>
      </x:c>
      <x:c r="C203" s="3" t="str">
        <x:v>STAR_GROUP_OR_CONFIGURATION</x:v>
      </x:c>
      <x:c r="D203" s="3" t="str"/>
      <x:c r="E203" s="3" t="str">
        <x:v>TV-06.06</x:v>
      </x:c>
      <x:c r="F203" s="3" t="str">
        <x:v>Cụm sao/cấu hình xuất hiện trong canonical; ký hiệu '+' chỉ giữ các thành phần cùng được nêu, không tự suy diễn quan hệ.</x:v>
      </x:c>
      <x:c r="G203" s="3" t="str">
        <x:v>SRC001</x:v>
      </x:c>
      <x:c r="H203" s="3" t="str">
        <x:v>181; 288; 372; 381</x:v>
      </x:c>
      <x:c r="I203" s="3" t="n">
        <x:v>4</x:v>
      </x:c>
      <x:c r="J203" s="3" t="n">
        <x:v>0</x:v>
      </x:c>
      <x:c r="K203" s="3" t="n">
        <x:v>4</x:v>
      </x:c>
      <x:c r="L203" s="3" t="str">
        <x:v>CONTROLLED_TERM</x:v>
      </x:c>
      <x:c r="M203" s="3" t="str">
        <x:v>EXACT_MATCH</x:v>
      </x:c>
      <x:c r="N203" s="3" t="str">
        <x:v>Term derived from master canonical layer; no rewrite of Canonical_Knowledge.</x:v>
      </x:c>
    </x:row>
    <x:row r="204">
      <x:c r="A204" s="3" t="str">
        <x:v>VOC-0203</x:v>
      </x:c>
      <x:c r="B204" s="3" t="str">
        <x:v>Vũ Khúc + Thất Sát</x:v>
      </x:c>
      <x:c r="C204" s="3" t="str">
        <x:v>STAR_GROUP_OR_CONFIGURATION</x:v>
      </x:c>
      <x:c r="D204" s="3" t="str"/>
      <x:c r="E204" s="3" t="str">
        <x:v>TV-06.06</x:v>
      </x:c>
      <x:c r="F204" s="3" t="str">
        <x:v>Cụm sao/cấu hình xuất hiện trong canonical; ký hiệu '+' chỉ giữ các thành phần cùng được nêu, không tự suy diễn quan hệ.</x:v>
      </x:c>
      <x:c r="G204" s="3" t="str">
        <x:v>SRC001</x:v>
      </x:c>
      <x:c r="H204" s="3" t="str">
        <x:v>258; 274; 284; 372; 381</x:v>
      </x:c>
      <x:c r="I204" s="3" t="n">
        <x:v>5</x:v>
      </x:c>
      <x:c r="J204" s="3" t="n">
        <x:v>0</x:v>
      </x:c>
      <x:c r="K204" s="3" t="n">
        <x:v>5</x:v>
      </x:c>
      <x:c r="L204" s="3" t="str">
        <x:v>CONTROLLED_TERM</x:v>
      </x:c>
      <x:c r="M204" s="3" t="str">
        <x:v>EXACT_MATCH</x:v>
      </x:c>
      <x:c r="N204" s="3" t="str">
        <x:v>Term derived from master canonical layer; no rewrite of Canonical_Knowledge.</x:v>
      </x:c>
    </x:row>
    <x:row r="205">
      <x:c r="A205" s="3" t="str">
        <x:v>VOC-0204</x:v>
      </x:c>
      <x:c r="B205" s="3" t="str">
        <x:v>Xương Khúc / Tấu Thư</x:v>
      </x:c>
      <x:c r="C205" s="3" t="str">
        <x:v>STAR_GROUP_OR_CONFIGURATION</x:v>
      </x:c>
      <x:c r="D205" s="3" t="str"/>
      <x:c r="E205" s="3" t="str">
        <x:v>TV-06.06</x:v>
      </x:c>
      <x:c r="F205" s="3" t="str">
        <x:v>Cụm sao/cấu hình xuất hiện trong canonical; ký hiệu '+' chỉ giữ các thành phần cùng được nêu, không tự suy diễn quan hệ.</x:v>
      </x:c>
      <x:c r="G205" s="3" t="str">
        <x:v>SRC001</x:v>
      </x:c>
      <x:c r="H205" s="3" t="str">
        <x:v>73</x:v>
      </x:c>
      <x:c r="I205" s="3" t="n">
        <x:v>1</x:v>
      </x:c>
      <x:c r="J205" s="3" t="n">
        <x:v>0</x:v>
      </x:c>
      <x:c r="K205" s="3" t="n">
        <x:v>1</x:v>
      </x:c>
      <x:c r="L205" s="3" t="str">
        <x:v>CONTROLLED_TERM</x:v>
      </x:c>
      <x:c r="M205" s="3" t="str">
        <x:v>EXACT_MATCH</x:v>
      </x:c>
      <x:c r="N205" s="3" t="str">
        <x:v>Term derived from master canonical layer; no rewrite of Canonical_Knowledge.</x:v>
      </x:c>
    </x:row>
    <x:row r="206">
      <x:c r="A206" s="3" t="str">
        <x:v>VOC-0205</x:v>
      </x:c>
      <x:c r="B206" s="3" t="str">
        <x:v>Ân Quang + Thiên Quý</x:v>
      </x:c>
      <x:c r="C206" s="3" t="str">
        <x:v>STAR_GROUP_OR_CONFIGURATION</x:v>
      </x:c>
      <x:c r="D206" s="3" t="str"/>
      <x:c r="E206" s="3" t="str">
        <x:v>TV-06.06</x:v>
      </x:c>
      <x:c r="F206" s="3" t="str">
        <x:v>Cụm sao/cấu hình xuất hiện trong canonical; ký hiệu '+' chỉ giữ các thành phần cùng được nêu, không tự suy diễn quan hệ.</x:v>
      </x:c>
      <x:c r="G206" s="3" t="str">
        <x:v>SRC001</x:v>
      </x:c>
      <x:c r="H206" s="3" t="str">
        <x:v>151; 179; 208; 211; 343; 383; 385</x:v>
      </x:c>
      <x:c r="I206" s="3" t="n">
        <x:v>7</x:v>
      </x:c>
      <x:c r="J206" s="3" t="n">
        <x:v>0</x:v>
      </x:c>
      <x:c r="K206" s="3" t="n">
        <x:v>7</x:v>
      </x:c>
      <x:c r="L206" s="3" t="str">
        <x:v>CONTROLLED_TERM</x:v>
      </x:c>
      <x:c r="M206" s="3" t="str">
        <x:v>EXACT_MATCH</x:v>
      </x:c>
      <x:c r="N206" s="3" t="str">
        <x:v>Term derived from master canonical layer; no rewrite of Canonical_Knowledge.</x:v>
      </x:c>
    </x:row>
    <x:row r="207">
      <x:c r="A207" s="3" t="str">
        <x:v>VOC-0206</x:v>
      </x:c>
      <x:c r="B207" s="3" t="str">
        <x:v>Ân Quang + Thiên Quý tại Tài</x:v>
      </x:c>
      <x:c r="C207" s="3" t="str">
        <x:v>STAR_GROUP_OR_CONFIGURATION</x:v>
      </x:c>
      <x:c r="D207" s="3" t="str"/>
      <x:c r="E207" s="3" t="str">
        <x:v>TV-06.06</x:v>
      </x:c>
      <x:c r="F207" s="3" t="str">
        <x:v>Cụm sao/cấu hình xuất hiện trong canonical; ký hiệu '+' chỉ giữ các thành phần cùng được nêu, không tự suy diễn quan hệ.</x:v>
      </x:c>
      <x:c r="G207" s="3" t="str">
        <x:v>SRC001</x:v>
      </x:c>
      <x:c r="H207" s="3" t="str">
        <x:v>251</x:v>
      </x:c>
      <x:c r="I207" s="3" t="n">
        <x:v>1</x:v>
      </x:c>
      <x:c r="J207" s="3" t="n">
        <x:v>0</x:v>
      </x:c>
      <x:c r="K207" s="3" t="n">
        <x:v>1</x:v>
      </x:c>
      <x:c r="L207" s="3" t="str">
        <x:v>CONTROLLED_TERM</x:v>
      </x:c>
      <x:c r="M207" s="3" t="str">
        <x:v>EXACT_MATCH</x:v>
      </x:c>
      <x:c r="N207" s="3" t="str">
        <x:v>Term derived from master canonical layer; no rewrite of Canonical_Knowledge.</x:v>
      </x:c>
    </x:row>
    <x:row r="208">
      <x:c r="A208" s="3" t="str">
        <x:v>VOC-0207</x:v>
      </x:c>
      <x:c r="B208" s="3" t="str">
        <x:v>Đào Hoa + Hồng Loan</x:v>
      </x:c>
      <x:c r="C208" s="3" t="str">
        <x:v>STAR_GROUP_OR_CONFIGURATION</x:v>
      </x:c>
      <x:c r="D208" s="3" t="str"/>
      <x:c r="E208" s="3" t="str">
        <x:v>TV-06.06</x:v>
      </x:c>
      <x:c r="F208" s="3" t="str">
        <x:v>Cụm sao/cấu hình xuất hiện trong canonical; ký hiệu '+' chỉ giữ các thành phần cùng được nêu, không tự suy diễn quan hệ.</x:v>
      </x:c>
      <x:c r="G208" s="3" t="str">
        <x:v>SRC001</x:v>
      </x:c>
      <x:c r="H208" s="3" t="str">
        <x:v>209; 285</x:v>
      </x:c>
      <x:c r="I208" s="3" t="n">
        <x:v>2</x:v>
      </x:c>
      <x:c r="J208" s="3" t="n">
        <x:v>0</x:v>
      </x:c>
      <x:c r="K208" s="3" t="n">
        <x:v>2</x:v>
      </x:c>
      <x:c r="L208" s="3" t="str">
        <x:v>CONTROLLED_TERM</x:v>
      </x:c>
      <x:c r="M208" s="3" t="str">
        <x:v>EXACT_MATCH</x:v>
      </x:c>
      <x:c r="N208" s="3" t="str">
        <x:v>Term derived from master canonical layer; no rewrite of Canonical_Knowledge.</x:v>
      </x:c>
    </x:row>
    <x:row r="209">
      <x:c r="A209" s="3" t="str">
        <x:v>VOC-0208</x:v>
      </x:c>
      <x:c r="B209" s="3" t="str">
        <x:v>Đào Hoa + Thai</x:v>
      </x:c>
      <x:c r="C209" s="3" t="str">
        <x:v>STAR_GROUP_OR_CONFIGURATION</x:v>
      </x:c>
      <x:c r="D209" s="3" t="str"/>
      <x:c r="E209" s="3" t="str">
        <x:v>TV-06.06</x:v>
      </x:c>
      <x:c r="F209" s="3" t="str">
        <x:v>Cụm sao/cấu hình xuất hiện trong canonical; ký hiệu '+' chỉ giữ các thành phần cùng được nêu, không tự suy diễn quan hệ.</x:v>
      </x:c>
      <x:c r="G209" s="3" t="str">
        <x:v>SRC001</x:v>
      </x:c>
      <x:c r="H209" s="3" t="str">
        <x:v>74</x:v>
      </x:c>
      <x:c r="I209" s="3" t="n">
        <x:v>1</x:v>
      </x:c>
      <x:c r="J209" s="3" t="n">
        <x:v>0</x:v>
      </x:c>
      <x:c r="K209" s="3" t="n">
        <x:v>1</x:v>
      </x:c>
      <x:c r="L209" s="3" t="str">
        <x:v>CONTROLLED_TERM</x:v>
      </x:c>
      <x:c r="M209" s="3" t="str">
        <x:v>EXACT_MATCH</x:v>
      </x:c>
      <x:c r="N209" s="3" t="str">
        <x:v>Term derived from master canonical layer; no rewrite of Canonical_Knowledge.</x:v>
      </x:c>
    </x:row>
    <x:row r="210">
      <x:c r="A210" s="3" t="str">
        <x:v>VOC-0209</x:v>
      </x:c>
      <x:c r="B210" s="3" t="str">
        <x:v>Đào/Hồng + Hóa Lộc/Lộc Tồn</x:v>
      </x:c>
      <x:c r="C210" s="3" t="str">
        <x:v>STAR_GROUP_OR_CONFIGURATION</x:v>
      </x:c>
      <x:c r="D210" s="3" t="str"/>
      <x:c r="E210" s="3" t="str">
        <x:v>TV-06.06</x:v>
      </x:c>
      <x:c r="F210" s="3" t="str">
        <x:v>Cụm sao/cấu hình xuất hiện trong canonical; ký hiệu '+' chỉ giữ các thành phần cùng được nêu, không tự suy diễn quan hệ.</x:v>
      </x:c>
      <x:c r="G210" s="3" t="str">
        <x:v>SRC001</x:v>
      </x:c>
      <x:c r="H210" s="3" t="str">
        <x:v>252</x:v>
      </x:c>
      <x:c r="I210" s="3" t="n">
        <x:v>1</x:v>
      </x:c>
      <x:c r="J210" s="3" t="n">
        <x:v>0</x:v>
      </x:c>
      <x:c r="K210" s="3" t="n">
        <x:v>1</x:v>
      </x:c>
      <x:c r="L210" s="3" t="str">
        <x:v>CONTROLLED_TERM</x:v>
      </x:c>
      <x:c r="M210" s="3" t="str">
        <x:v>EXACT_MATCH</x:v>
      </x:c>
      <x:c r="N210" s="3" t="str">
        <x:v>Term derived from master canonical layer; no rewrite of Canonical_Knowledge.</x:v>
      </x:c>
    </x:row>
    <x:row r="211">
      <x:c r="A211" s="3" t="str">
        <x:v>VOC-0210</x:v>
      </x:c>
      <x:c r="B211" s="3" t="str">
        <x:v>Đại Hao + Tiểu Hao</x:v>
      </x:c>
      <x:c r="C211" s="3" t="str">
        <x:v>STAR_GROUP_OR_CONFIGURATION</x:v>
      </x:c>
      <x:c r="D211" s="3" t="str">
        <x:v>Đại Hao, Tiểu Hao; Đại Hao/Tiểu Hao</x:v>
      </x:c>
      <x:c r="E211" s="3" t="str">
        <x:v>TV-06.06</x:v>
      </x:c>
      <x:c r="F211" s="3" t="str">
        <x:v>Cụm sao/cấu hình xuất hiện trong canonical; ký hiệu '+' chỉ giữ các thành phần cùng được nêu, không tự suy diễn quan hệ.</x:v>
      </x:c>
      <x:c r="G211" s="3" t="str">
        <x:v>SRC001</x:v>
      </x:c>
      <x:c r="H211" s="3" t="str">
        <x:v>155; 180; 276; 283; 309; 314; 344; 382</x:v>
      </x:c>
      <x:c r="I211" s="3" t="n">
        <x:v>8</x:v>
      </x:c>
      <x:c r="J211" s="3" t="n">
        <x:v>0</x:v>
      </x:c>
      <x:c r="K211" s="3" t="n">
        <x:v>8</x:v>
      </x:c>
      <x:c r="L211" s="3" t="str">
        <x:v>CONTROLLED_TERM</x:v>
      </x:c>
      <x:c r="M211" s="3" t="str">
        <x:v>SAFE_ALIAS_TO_CANONICAL</x:v>
      </x:c>
      <x:c r="N211" s="3" t="str">
        <x:v>Term derived from master canonical layer; no rewrite of Canonical_Knowledge.</x:v>
      </x:c>
    </x:row>
    <x:row r="212">
      <x:c r="A212" s="3" t="str">
        <x:v>VOC-0211</x:v>
      </x:c>
      <x:c r="B212" s="3" t="str">
        <x:v>Đại Hao/Tiểu Hao đắc địa ở Mão/Dậu</x:v>
      </x:c>
      <x:c r="C212" s="3" t="str">
        <x:v>STAR_GROUP_OR_CONFIGURATION</x:v>
      </x:c>
      <x:c r="D212" s="3" t="str"/>
      <x:c r="E212" s="3" t="str">
        <x:v>TV-06.06</x:v>
      </x:c>
      <x:c r="F212" s="3" t="str">
        <x:v>Cụm sao/cấu hình xuất hiện trong canonical; ký hiệu '+' chỉ giữ các thành phần cùng được nêu, không tự suy diễn quan hệ.</x:v>
      </x:c>
      <x:c r="G212" s="3" t="str">
        <x:v>SRC001</x:v>
      </x:c>
      <x:c r="H212" s="3" t="str">
        <x:v>250</x:v>
      </x:c>
      <x:c r="I212" s="3" t="n">
        <x:v>1</x:v>
      </x:c>
      <x:c r="J212" s="3" t="n">
        <x:v>0</x:v>
      </x:c>
      <x:c r="K212" s="3" t="n">
        <x:v>1</x:v>
      </x:c>
      <x:c r="L212" s="3" t="str">
        <x:v>CONTROLLED_TERM</x:v>
      </x:c>
      <x:c r="M212" s="3" t="str">
        <x:v>EXACT_MATCH</x:v>
      </x:c>
      <x:c r="N212" s="3" t="str">
        <x:v>Term derived from master canonical layer; no rewrite of Canonical_Knowledge.</x:v>
      </x:c>
    </x:row>
    <x:row r="213">
      <x:c r="A213" s="3" t="str">
        <x:v>VOC-0212</x:v>
      </x:c>
      <x:c r="B213" s="3" t="str">
        <x:v>Đẩu Quân / Lưu Hà / Lực Sĩ</x:v>
      </x:c>
      <x:c r="C213" s="3" t="str">
        <x:v>STAR_GROUP_OR_CONFIGURATION</x:v>
      </x:c>
      <x:c r="D213" s="3" t="str"/>
      <x:c r="E213" s="3" t="str">
        <x:v>TV-06.06</x:v>
      </x:c>
      <x:c r="F213" s="3" t="str">
        <x:v>Cụm sao/cấu hình xuất hiện trong canonical; ký hiệu '+' chỉ giữ các thành phần cùng được nêu, không tự suy diễn quan hệ.</x:v>
      </x:c>
      <x:c r="G213" s="3" t="str">
        <x:v>SRC001</x:v>
      </x:c>
      <x:c r="H213" s="3" t="str">
        <x:v>165</x:v>
      </x:c>
      <x:c r="I213" s="3" t="n">
        <x:v>1</x:v>
      </x:c>
      <x:c r="J213" s="3" t="n">
        <x:v>0</x:v>
      </x:c>
      <x:c r="K213" s="3" t="n">
        <x:v>1</x:v>
      </x:c>
      <x:c r="L213" s="3" t="str">
        <x:v>CONTROLLED_TERM</x:v>
      </x:c>
      <x:c r="M213" s="3" t="str">
        <x:v>EXACT_MATCH</x:v>
      </x:c>
      <x:c r="N213" s="3" t="str">
        <x:v>Term derived from master canonical layer; no rewrite of Canonical_Knowledge.</x:v>
      </x:c>
    </x:row>
    <x:row r="214">
      <x:c r="A214" s="3" t="str">
        <x:v>VOC-0213</x:v>
      </x:c>
      <x:c r="B214" s="3" t="str">
        <x:v>Đế Vượng + Tràng Sinh</x:v>
      </x:c>
      <x:c r="C214" s="3" t="str">
        <x:v>STAR_GROUP_OR_CONFIGURATION</x:v>
      </x:c>
      <x:c r="D214" s="3" t="str"/>
      <x:c r="E214" s="3" t="str">
        <x:v>TV-06.06</x:v>
      </x:c>
      <x:c r="F214" s="3" t="str">
        <x:v>Cụm sao/cấu hình xuất hiện trong canonical; ký hiệu '+' chỉ giữ các thành phần cùng được nêu, không tự suy diễn quan hệ.</x:v>
      </x:c>
      <x:c r="G214" s="3" t="str">
        <x:v>SRC001</x:v>
      </x:c>
      <x:c r="H214" s="3" t="str">
        <x:v>178</x:v>
      </x:c>
      <x:c r="I214" s="3" t="n">
        <x:v>1</x:v>
      </x:c>
      <x:c r="J214" s="3" t="n">
        <x:v>0</x:v>
      </x:c>
      <x:c r="K214" s="3" t="n">
        <x:v>1</x:v>
      </x:c>
      <x:c r="L214" s="3" t="str">
        <x:v>CONTROLLED_TERM</x:v>
      </x:c>
      <x:c r="M214" s="3" t="str">
        <x:v>EXACT_MATCH</x:v>
      </x:c>
      <x:c r="N214" s="3" t="str">
        <x:v>Term derived from master canonical layer; no rewrite of Canonical_Knowledge.</x:v>
      </x:c>
    </x:row>
    <x:row r="215">
      <x:c r="A215" s="3" t="str">
        <x:v>VOC-0214</x:v>
      </x:c>
      <x:c r="B215" s="3" t="str">
        <x:v>Đế Vượng/Tràng Sinh/Thanh Long/Thiên Hỷ</x:v>
      </x:c>
      <x:c r="C215" s="3" t="str">
        <x:v>STAR_GROUP_OR_CONFIGURATION</x:v>
      </x:c>
      <x:c r="D215" s="3" t="str"/>
      <x:c r="E215" s="3" t="str">
        <x:v>TV-06.06</x:v>
      </x:c>
      <x:c r="F215" s="3" t="str">
        <x:v>Cụm sao/cấu hình xuất hiện trong canonical; ký hiệu '+' chỉ giữ các thành phần cùng được nêu, không tự suy diễn quan hệ.</x:v>
      </x:c>
      <x:c r="G215" s="3" t="str">
        <x:v>SRC001</x:v>
      </x:c>
      <x:c r="H215" s="3" t="str">
        <x:v>149</x:v>
      </x:c>
      <x:c r="I215" s="3" t="n">
        <x:v>1</x:v>
      </x:c>
      <x:c r="J215" s="3" t="n">
        <x:v>0</x:v>
      </x:c>
      <x:c r="K215" s="3" t="n">
        <x:v>1</x:v>
      </x:c>
      <x:c r="L215" s="3" t="str">
        <x:v>CONTROLLED_TERM</x:v>
      </x:c>
      <x:c r="M215" s="3" t="str">
        <x:v>EXACT_MATCH</x:v>
      </x:c>
      <x:c r="N215" s="3" t="str">
        <x:v>Term derived from master canonical layer; no rewrite of Canonical_Knowledge.</x:v>
      </x:c>
    </x:row>
    <x:row r="216">
      <x:c r="A216" s="3" t="str">
        <x:v>VOC-0215</x:v>
      </x:c>
      <x:c r="B216" s="3" t="str">
        <x:v>Địa Không + Địa Kiếp</x:v>
      </x:c>
      <x:c r="C216" s="3" t="str">
        <x:v>STAR_GROUP_OR_CONFIGURATION</x:v>
      </x:c>
      <x:c r="D216" s="3" t="str">
        <x:v>Không/Kiếp; Địa Không/Địa Kiếp</x:v>
      </x:c>
      <x:c r="E216" s="3" t="str">
        <x:v>TV-06.06</x:v>
      </x:c>
      <x:c r="F216" s="3" t="str">
        <x:v>Cụm sao/cấu hình xuất hiện trong canonical; ký hiệu '+' chỉ giữ các thành phần cùng được nêu, không tự suy diễn quan hệ.</x:v>
      </x:c>
      <x:c r="G216" s="3" t="str">
        <x:v>SRC001</x:v>
      </x:c>
      <x:c r="H216" s="3" t="str">
        <x:v>163; 284; 382</x:v>
      </x:c>
      <x:c r="I216" s="3" t="n">
        <x:v>3</x:v>
      </x:c>
      <x:c r="J216" s="3" t="n">
        <x:v>0</x:v>
      </x:c>
      <x:c r="K216" s="3" t="n">
        <x:v>3</x:v>
      </x:c>
      <x:c r="L216" s="3" t="str">
        <x:v>CONTROLLED_TERM</x:v>
      </x:c>
      <x:c r="M216" s="3" t="str">
        <x:v>SAFE_ALIAS_TO_CANONICAL</x:v>
      </x:c>
      <x:c r="N216" s="3" t="str">
        <x:v>Term derived from master canonical layer; no rewrite of Canonical_Knowledge.</x:v>
      </x:c>
    </x:row>
    <x:row r="217">
      <x:c r="A217" s="3" t="str">
        <x:v>VOC-0216</x:v>
      </x:c>
      <x:c r="B217" s="3" t="str">
        <x:v>Địa Không + Địa Kiếp hãm</x:v>
      </x:c>
      <x:c r="C217" s="3" t="str">
        <x:v>STAR_GROUP_OR_CONFIGURATION</x:v>
      </x:c>
      <x:c r="D217" s="3" t="str">
        <x:v>Không/Kiếp hãm; Địa Không, Địa Kiếp haõm ñòa; Địa Không/Địa Kiếp hãm</x:v>
      </x:c>
      <x:c r="E217" s="3" t="str">
        <x:v>TV-06.06</x:v>
      </x:c>
      <x:c r="F217" s="3" t="str">
        <x:v>Cụm sao/cấu hình xuất hiện trong canonical; ký hiệu '+' chỉ giữ các thành phần cùng được nêu, không tự suy diễn quan hệ.</x:v>
      </x:c>
      <x:c r="G217" s="3" t="str">
        <x:v>SRC001</x:v>
      </x:c>
      <x:c r="H217" s="3" t="str">
        <x:v>163; 173; 180; 215; 264; 275; 312; 358</x:v>
      </x:c>
      <x:c r="I217" s="3" t="n">
        <x:v>8</x:v>
      </x:c>
      <x:c r="J217" s="3" t="n">
        <x:v>0</x:v>
      </x:c>
      <x:c r="K217" s="3" t="n">
        <x:v>8</x:v>
      </x:c>
      <x:c r="L217" s="3" t="str">
        <x:v>CONTROLLED_TERM</x:v>
      </x:c>
      <x:c r="M217" s="3" t="str">
        <x:v>SAFE_ALIAS_TO_CANONICAL</x:v>
      </x:c>
      <x:c r="N217" s="3" t="str">
        <x:v>Term derived from master canonical layer; no rewrite of Canonical_Knowledge.</x:v>
      </x:c>
    </x:row>
    <x:row r="218">
      <x:c r="A218" s="3" t="str">
        <x:v>VOC-0217</x:v>
      </x:c>
      <x:c r="B218" s="3" t="str">
        <x:v>Bảng sắp hạng các sao</x:v>
      </x:c>
      <x:c r="C218" s="3" t="str">
        <x:v>STAR_KNOWLEDGE_CONCEPT</x:v>
      </x:c>
      <x:c r="D218" s="3" t="str"/>
      <x:c r="E218" s="3" t="str">
        <x:v>TV-05.05</x:v>
      </x:c>
      <x:c r="F218" s="3" t="str">
        <x:v>Khái niệm dùng để mô tả, phân loại hoặc giải thích tri thức về sao.</x:v>
      </x:c>
      <x:c r="G218" s="3" t="str">
        <x:v>SRC001</x:v>
      </x:c>
      <x:c r="H218" s="3" t="str">
        <x:v>101</x:v>
      </x:c>
      <x:c r="I218" s="3" t="n">
        <x:v>1</x:v>
      </x:c>
      <x:c r="J218" s="3" t="n">
        <x:v>0</x:v>
      </x:c>
      <x:c r="K218" s="3" t="n">
        <x:v>1</x:v>
      </x:c>
      <x:c r="L218" s="3" t="str">
        <x:v>CONTROLLED_TERM</x:v>
      </x:c>
      <x:c r="M218" s="3" t="str">
        <x:v>EXACT_MATCH</x:v>
      </x:c>
      <x:c r="N218" s="3" t="str">
        <x:v>Term derived from master canonical layer; no rewrite of Canonical_Knowledge.</x:v>
      </x:c>
    </x:row>
    <x:row r="219">
      <x:c r="A219" s="3" t="str">
        <x:v>VOC-0218</x:v>
      </x:c>
      <x:c r="B219" s="3" t="str">
        <x:v>Chính tinh</x:v>
      </x:c>
      <x:c r="C219" s="3" t="str">
        <x:v>STAR_KNOWLEDGE_CONCEPT</x:v>
      </x:c>
      <x:c r="D219" s="3" t="str"/>
      <x:c r="E219" s="3" t="str">
        <x:v>TV-05.02</x:v>
      </x:c>
      <x:c r="F219" s="3" t="str">
        <x:v>Khái niệm dùng để mô tả, phân loại hoặc giải thích tri thức về sao.</x:v>
      </x:c>
      <x:c r="G219" s="3" t="str">
        <x:v>SRC001</x:v>
      </x:c>
      <x:c r="H219" s="3" t="str">
        <x:v>80; 81; 243</x:v>
      </x:c>
      <x:c r="I219" s="3" t="n">
        <x:v>4</x:v>
      </x:c>
      <x:c r="J219" s="3" t="n">
        <x:v>0</x:v>
      </x:c>
      <x:c r="K219" s="3" t="n">
        <x:v>4</x:v>
      </x:c>
      <x:c r="L219" s="3" t="str">
        <x:v>CONTROLLED_TERM</x:v>
      </x:c>
      <x:c r="M219" s="3" t="str">
        <x:v>EXACT_MATCH</x:v>
      </x:c>
      <x:c r="N219" s="3" t="str">
        <x:v>Term derived from master canonical layer; no rewrite of Canonical_Knowledge.</x:v>
      </x:c>
    </x:row>
    <x:row r="220">
      <x:c r="A220" s="3" t="str">
        <x:v>VOC-0219</x:v>
      </x:c>
      <x:c r="B220" s="3" t="str">
        <x:v>Các sao cùng hệ</x:v>
      </x:c>
      <x:c r="C220" s="3" t="str">
        <x:v>STAR_KNOWLEDGE_CONCEPT</x:v>
      </x:c>
      <x:c r="D220" s="3" t="str"/>
      <x:c r="E220" s="3" t="str">
        <x:v>TV-05.07</x:v>
      </x:c>
      <x:c r="F220" s="3" t="str">
        <x:v>Khái niệm dùng để mô tả, phân loại hoặc giải thích tri thức về sao.</x:v>
      </x:c>
      <x:c r="G220" s="3" t="str">
        <x:v>SRC001</x:v>
      </x:c>
      <x:c r="H220" s="3" t="str">
        <x:v>85</x:v>
      </x:c>
      <x:c r="I220" s="3" t="n">
        <x:v>1</x:v>
      </x:c>
      <x:c r="J220" s="3" t="n">
        <x:v>0</x:v>
      </x:c>
      <x:c r="K220" s="3" t="n">
        <x:v>1</x:v>
      </x:c>
      <x:c r="L220" s="3" t="str">
        <x:v>CONTROLLED_TERM</x:v>
      </x:c>
      <x:c r="M220" s="3" t="str">
        <x:v>EXACT_MATCH</x:v>
      </x:c>
      <x:c r="N220" s="3" t="str">
        <x:v>Term derived from master canonical layer; no rewrite of Canonical_Knowledge.</x:v>
      </x:c>
    </x:row>
    <x:row r="221">
      <x:c r="A221" s="3" t="str">
        <x:v>VOC-0220</x:v>
      </x:c>
      <x:c r="B221" s="3" t="str">
        <x:v>Các sao đồng nghĩa</x:v>
      </x:c>
      <x:c r="C221" s="3" t="str">
        <x:v>STAR_KNOWLEDGE_CONCEPT</x:v>
      </x:c>
      <x:c r="D221" s="3" t="str"/>
      <x:c r="E221" s="3" t="str">
        <x:v>TV-05.07</x:v>
      </x:c>
      <x:c r="F221" s="3" t="str">
        <x:v>Khái niệm dùng để mô tả, phân loại hoặc giải thích tri thức về sao.</x:v>
      </x:c>
      <x:c r="G221" s="3" t="str">
        <x:v>SRC001</x:v>
      </x:c>
      <x:c r="H221" s="3" t="str">
        <x:v>85</x:v>
      </x:c>
      <x:c r="I221" s="3" t="n">
        <x:v>1</x:v>
      </x:c>
      <x:c r="J221" s="3" t="n">
        <x:v>0</x:v>
      </x:c>
      <x:c r="K221" s="3" t="n">
        <x:v>1</x:v>
      </x:c>
      <x:c r="L221" s="3" t="str">
        <x:v>CONTROLLED_TERM</x:v>
      </x:c>
      <x:c r="M221" s="3" t="str">
        <x:v>EXACT_MATCH</x:v>
      </x:c>
      <x:c r="N221" s="3" t="str">
        <x:v>Term derived from master canonical layer; no rewrite of Canonical_Knowledge.</x:v>
      </x:c>
    </x:row>
    <x:row r="222">
      <x:c r="A222" s="3" t="str">
        <x:v>VOC-0221</x:v>
      </x:c>
      <x:c r="B222" s="3" t="str">
        <x:v>Giữ của</x:v>
      </x:c>
      <x:c r="C222" s="3" t="str">
        <x:v>STAR_KNOWLEDGE_CONCEPT</x:v>
      </x:c>
      <x:c r="D222" s="3" t="str"/>
      <x:c r="E222" s="3" t="str">
        <x:v>TV-05.04.06</x:v>
      </x:c>
      <x:c r="F222" s="3" t="str">
        <x:v>Khái niệm dùng để mô tả, phân loại hoặc giải thích tri thức về sao.</x:v>
      </x:c>
      <x:c r="G222" s="3" t="str">
        <x:v>SRC001</x:v>
      </x:c>
      <x:c r="H222" s="3" t="str">
        <x:v>73; 254</x:v>
      </x:c>
      <x:c r="I222" s="3" t="n">
        <x:v>1</x:v>
      </x:c>
      <x:c r="J222" s="3" t="n">
        <x:v>1</x:v>
      </x:c>
      <x:c r="K222" s="3" t="n">
        <x:v>2</x:v>
      </x:c>
      <x:c r="L222" s="3" t="str">
        <x:v>CONTROLLED_TERM</x:v>
      </x:c>
      <x:c r="M222" s="3" t="str">
        <x:v>EXACT_MATCH</x:v>
      </x:c>
      <x:c r="N222" s="3" t="str">
        <x:v>Term derived from master canonical layer; no rewrite of Canonical_Knowledge.</x:v>
      </x:c>
    </x:row>
    <x:row r="223">
      <x:c r="A223" s="3" t="str">
        <x:v>VOC-0222</x:v>
      </x:c>
      <x:c r="B223" s="3" t="str">
        <x:v>Hao/bại tinh</x:v>
      </x:c>
      <x:c r="C223" s="3" t="str">
        <x:v>STAR_KNOWLEDGE_CONCEPT</x:v>
      </x:c>
      <x:c r="D223" s="3" t="str"/>
      <x:c r="E223" s="3" t="str">
        <x:v>TV-05.02</x:v>
      </x:c>
      <x:c r="F223" s="3" t="str">
        <x:v>Khái niệm dùng để mô tả, phân loại hoặc giải thích tri thức về sao.</x:v>
      </x:c>
      <x:c r="G223" s="3" t="str">
        <x:v>SRC001</x:v>
      </x:c>
      <x:c r="H223" s="3" t="str">
        <x:v>84</x:v>
      </x:c>
      <x:c r="I223" s="3" t="n">
        <x:v>1</x:v>
      </x:c>
      <x:c r="J223" s="3" t="n">
        <x:v>0</x:v>
      </x:c>
      <x:c r="K223" s="3" t="n">
        <x:v>1</x:v>
      </x:c>
      <x:c r="L223" s="3" t="str">
        <x:v>CONTROLLED_TERM</x:v>
      </x:c>
      <x:c r="M223" s="3" t="str">
        <x:v>EXACT_MATCH</x:v>
      </x:c>
      <x:c r="N223" s="3" t="str">
        <x:v>Term derived from master canonical layer; no rewrite of Canonical_Knowledge.</x:v>
      </x:c>
    </x:row>
    <x:row r="224">
      <x:c r="A224" s="3" t="str">
        <x:v>VOC-0223</x:v>
      </x:c>
      <x:c r="B224" s="3" t="str">
        <x:v>Hình tinh</x:v>
      </x:c>
      <x:c r="C224" s="3" t="str">
        <x:v>STAR_KNOWLEDGE_CONCEPT</x:v>
      </x:c>
      <x:c r="D224" s="3" t="str"/>
      <x:c r="E224" s="3" t="str">
        <x:v>TV-05.02</x:v>
      </x:c>
      <x:c r="F224" s="3" t="str">
        <x:v>Khái niệm dùng để mô tả, phân loại hoặc giải thích tri thức về sao.</x:v>
      </x:c>
      <x:c r="G224" s="3" t="str">
        <x:v>SRC001</x:v>
      </x:c>
      <x:c r="H224" s="3" t="str">
        <x:v>84</x:v>
      </x:c>
      <x:c r="I224" s="3" t="n">
        <x:v>1</x:v>
      </x:c>
      <x:c r="J224" s="3" t="n">
        <x:v>0</x:v>
      </x:c>
      <x:c r="K224" s="3" t="n">
        <x:v>1</x:v>
      </x:c>
      <x:c r="L224" s="3" t="str">
        <x:v>CONTROLLED_TERM</x:v>
      </x:c>
      <x:c r="M224" s="3" t="str">
        <x:v>EXACT_MATCH</x:v>
      </x:c>
      <x:c r="N224" s="3" t="str">
        <x:v>Term derived from master canonical layer; no rewrite of Canonical_Knowledge.</x:v>
      </x:c>
    </x:row>
    <x:row r="225">
      <x:c r="A225" s="3" t="str">
        <x:v>VOC-0224</x:v>
      </x:c>
      <x:c r="B225" s="3" t="str">
        <x:v>Hệ phân hạng Trung Hoa</x:v>
      </x:c>
      <x:c r="C225" s="3" t="str">
        <x:v>STAR_KNOWLEDGE_CONCEPT</x:v>
      </x:c>
      <x:c r="D225" s="3" t="str"/>
      <x:c r="E225" s="3" t="str">
        <x:v>TV-05.02</x:v>
      </x:c>
      <x:c r="F225" s="3" t="str">
        <x:v>Khái niệm dùng để mô tả, phân loại hoặc giải thích tri thức về sao.</x:v>
      </x:c>
      <x:c r="G225" s="3" t="str">
        <x:v>SRC001</x:v>
      </x:c>
      <x:c r="H225" s="3" t="str">
        <x:v>82</x:v>
      </x:c>
      <x:c r="I225" s="3" t="n">
        <x:v>1</x:v>
      </x:c>
      <x:c r="J225" s="3" t="n">
        <x:v>0</x:v>
      </x:c>
      <x:c r="K225" s="3" t="n">
        <x:v>1</x:v>
      </x:c>
      <x:c r="L225" s="3" t="str">
        <x:v>CONTROLLED_TERM</x:v>
      </x:c>
      <x:c r="M225" s="3" t="str">
        <x:v>EXACT_MATCH</x:v>
      </x:c>
      <x:c r="N225" s="3" t="str">
        <x:v>Term derived from master canonical layer; no rewrite of Canonical_Knowledge.</x:v>
      </x:c>
    </x:row>
    <x:row r="226">
      <x:c r="A226" s="3" t="str">
        <x:v>VOC-0225</x:v>
      </x:c>
      <x:c r="B226" s="3" t="str">
        <x:v>Hệ sao Tử Vi theo quan niệm Việt Nam của sách</x:v>
      </x:c>
      <x:c r="C226" s="3" t="str">
        <x:v>STAR_KNOWLEDGE_CONCEPT</x:v>
      </x:c>
      <x:c r="D226" s="3" t="str"/>
      <x:c r="E226" s="3" t="str">
        <x:v>TV-05.01</x:v>
      </x:c>
      <x:c r="F226" s="3" t="str">
        <x:v>Khái niệm dùng để mô tả, phân loại hoặc giải thích tri thức về sao.</x:v>
      </x:c>
      <x:c r="G226" s="3" t="str">
        <x:v>SRC001</x:v>
      </x:c>
      <x:c r="H226" s="3" t="str">
        <x:v>71</x:v>
      </x:c>
      <x:c r="I226" s="3" t="n">
        <x:v>1</x:v>
      </x:c>
      <x:c r="J226" s="3" t="n">
        <x:v>0</x:v>
      </x:c>
      <x:c r="K226" s="3" t="n">
        <x:v>1</x:v>
      </x:c>
      <x:c r="L226" s="3" t="str">
        <x:v>CONTROLLED_TERM</x:v>
      </x:c>
      <x:c r="M226" s="3" t="str">
        <x:v>EXACT_MATCH</x:v>
      </x:c>
      <x:c r="N226" s="3" t="str">
        <x:v>Term derived from master canonical layer; no rewrite of Canonical_Knowledge.</x:v>
      </x:c>
    </x:row>
    <x:row r="227">
      <x:c r="A227" s="3" t="str">
        <x:v>VOC-0226</x:v>
      </x:c>
      <x:c r="B227" s="3" t="str">
        <x:v>Hệ sao Tử Vi trong nguồn</x:v>
      </x:c>
      <x:c r="C227" s="3" t="str">
        <x:v>STAR_KNOWLEDGE_CONCEPT</x:v>
      </x:c>
      <x:c r="D227" s="3" t="str"/>
      <x:c r="E227" s="3" t="str">
        <x:v>TV-05.01</x:v>
      </x:c>
      <x:c r="F227" s="3" t="str">
        <x:v>Khái niệm dùng để mô tả, phân loại hoặc giải thích tri thức về sao.</x:v>
      </x:c>
      <x:c r="G227" s="3" t="str">
        <x:v>SRC001</x:v>
      </x:c>
      <x:c r="H227" s="3" t="str">
        <x:v>25</x:v>
      </x:c>
      <x:c r="I227" s="3" t="n">
        <x:v>1</x:v>
      </x:c>
      <x:c r="J227" s="3" t="n">
        <x:v>0</x:v>
      </x:c>
      <x:c r="K227" s="3" t="n">
        <x:v>1</x:v>
      </x:c>
      <x:c r="L227" s="3" t="str">
        <x:v>CONTROLLED_TERM</x:v>
      </x:c>
      <x:c r="M227" s="3" t="str">
        <x:v>EXACT_MATCH</x:v>
      </x:c>
      <x:c r="N227" s="3" t="str">
        <x:v>Term derived from master canonical layer; no rewrite of Canonical_Knowledge.</x:v>
      </x:c>
    </x:row>
    <x:row r="228">
      <x:c r="A228" s="3" t="str">
        <x:v>VOC-0227</x:v>
      </x:c>
      <x:c r="B228" s="3" t="str">
        <x:v>Hội tụ</x:v>
      </x:c>
      <x:c r="C228" s="3" t="str">
        <x:v>STAR_KNOWLEDGE_CONCEPT</x:v>
      </x:c>
      <x:c r="D228" s="3" t="str"/>
      <x:c r="E228" s="3" t="str">
        <x:v>TV-05.06</x:v>
      </x:c>
      <x:c r="F228" s="3" t="str">
        <x:v>Khái niệm dùng để mô tả, phân loại hoặc giải thích tri thức về sao.</x:v>
      </x:c>
      <x:c r="G228" s="3" t="str">
        <x:v>SRC001</x:v>
      </x:c>
      <x:c r="H228" s="3" t="str">
        <x:v>76</x:v>
      </x:c>
      <x:c r="I228" s="3" t="n">
        <x:v>2</x:v>
      </x:c>
      <x:c r="J228" s="3" t="n">
        <x:v>0</x:v>
      </x:c>
      <x:c r="K228" s="3" t="n">
        <x:v>2</x:v>
      </x:c>
      <x:c r="L228" s="3" t="str">
        <x:v>CONTROLLED_TERM</x:v>
      </x:c>
      <x:c r="M228" s="3" t="str">
        <x:v>EXACT_MATCH</x:v>
      </x:c>
      <x:c r="N228" s="3" t="str">
        <x:v>Term derived from master canonical layer; no rewrite of Canonical_Knowledge.</x:v>
      </x:c>
    </x:row>
    <x:row r="229">
      <x:c r="A229" s="3" t="str">
        <x:v>VOC-0228</x:v>
      </x:c>
      <x:c r="B229" s="3" t="str">
        <x:v>Khoa, Quyền, Lộc</x:v>
      </x:c>
      <x:c r="C229" s="3" t="str">
        <x:v>STAR_KNOWLEDGE_CONCEPT</x:v>
      </x:c>
      <x:c r="D229" s="3" t="str"/>
      <x:c r="E229" s="3" t="str">
        <x:v>TV-05.07</x:v>
      </x:c>
      <x:c r="F229" s="3" t="str">
        <x:v>Khái niệm dùng để mô tả, phân loại hoặc giải thích tri thức về sao.</x:v>
      </x:c>
      <x:c r="G229" s="3" t="str">
        <x:v>SRC001</x:v>
      </x:c>
      <x:c r="H229" s="3" t="str">
        <x:v>76</x:v>
      </x:c>
      <x:c r="I229" s="3" t="n">
        <x:v>1</x:v>
      </x:c>
      <x:c r="J229" s="3" t="n">
        <x:v>0</x:v>
      </x:c>
      <x:c r="K229" s="3" t="n">
        <x:v>1</x:v>
      </x:c>
      <x:c r="L229" s="3" t="str">
        <x:v>CONTROLLED_TERM</x:v>
      </x:c>
      <x:c r="M229" s="3" t="str">
        <x:v>EXACT_MATCH</x:v>
      </x:c>
      <x:c r="N229" s="3" t="str">
        <x:v>Term derived from master canonical layer; no rewrite of Canonical_Knowledge.</x:v>
      </x:c>
    </x:row>
    <x:row r="230">
      <x:c r="A230" s="3" t="str">
        <x:v>VOC-0229</x:v>
      </x:c>
      <x:c r="B230" s="3" t="str">
        <x:v>Sao</x:v>
      </x:c>
      <x:c r="C230" s="3" t="str">
        <x:v>STAR_KNOWLEDGE_CONCEPT</x:v>
      </x:c>
      <x:c r="D230" s="3" t="str"/>
      <x:c r="E230" s="3" t="str">
        <x:v>TV-05.03</x:v>
      </x:c>
      <x:c r="F230" s="3" t="str">
        <x:v>Khái niệm dùng để mô tả, phân loại hoặc giải thích tri thức về sao.</x:v>
      </x:c>
      <x:c r="G230" s="3" t="str">
        <x:v>SRC001</x:v>
      </x:c>
      <x:c r="H230" s="3" t="str">
        <x:v>25; 41; 72; 74; 75; 87</x:v>
      </x:c>
      <x:c r="I230" s="3" t="n">
        <x:v>7</x:v>
      </x:c>
      <x:c r="J230" s="3" t="n">
        <x:v>2</x:v>
      </x:c>
      <x:c r="K230" s="3" t="n">
        <x:v>9</x:v>
      </x:c>
      <x:c r="L230" s="3" t="str">
        <x:v>CONTROLLED_TERM</x:v>
      </x:c>
      <x:c r="M230" s="3" t="str">
        <x:v>EXACT_MATCH</x:v>
      </x:c>
      <x:c r="N230" s="3" t="str">
        <x:v>Term derived from master canonical layer; no rewrite of Canonical_Knowledge.</x:v>
      </x:c>
    </x:row>
    <x:row r="231">
      <x:c r="A231" s="3" t="str">
        <x:v>VOC-0230</x:v>
      </x:c>
      <x:c r="B231" s="3" t="str">
        <x:v>Sao lưu động</x:v>
      </x:c>
      <x:c r="C231" s="3" t="str">
        <x:v>STAR_KNOWLEDGE_CONCEPT</x:v>
      </x:c>
      <x:c r="D231" s="3" t="str"/>
      <x:c r="E231" s="3" t="str">
        <x:v>TV-05.08</x:v>
      </x:c>
      <x:c r="F231" s="3" t="str">
        <x:v>Khái niệm dùng để mô tả, phân loại hoặc giải thích tri thức về sao.</x:v>
      </x:c>
      <x:c r="G231" s="3" t="str">
        <x:v>SRC001</x:v>
      </x:c>
      <x:c r="H231" s="3" t="str">
        <x:v>97</x:v>
      </x:c>
      <x:c r="I231" s="3" t="n">
        <x:v>1</x:v>
      </x:c>
      <x:c r="J231" s="3" t="n">
        <x:v>0</x:v>
      </x:c>
      <x:c r="K231" s="3" t="n">
        <x:v>1</x:v>
      </x:c>
      <x:c r="L231" s="3" t="str">
        <x:v>CONTROLLED_TERM</x:v>
      </x:c>
      <x:c r="M231" s="3" t="str">
        <x:v>EXACT_MATCH</x:v>
      </x:c>
      <x:c r="N231" s="3" t="str">
        <x:v>Term derived from master canonical layer; no rewrite of Canonical_Knowledge.</x:v>
      </x:c>
    </x:row>
    <x:row r="232">
      <x:c r="A232" s="3" t="str">
        <x:v>VOC-0231</x:v>
      </x:c>
      <x:c r="B232" s="3" t="str">
        <x:v>Sao lưu động + sao cố định cùng tên</x:v>
      </x:c>
      <x:c r="C232" s="3" t="str">
        <x:v>STAR_KNOWLEDGE_CONCEPT</x:v>
      </x:c>
      <x:c r="D232" s="3" t="str"/>
      <x:c r="E232" s="3" t="str">
        <x:v>TV-05.07</x:v>
      </x:c>
      <x:c r="F232" s="3" t="str">
        <x:v>Khái niệm dùng để mô tả, phân loại hoặc giải thích tri thức về sao.</x:v>
      </x:c>
      <x:c r="G232" s="3" t="str">
        <x:v>SRC001</x:v>
      </x:c>
      <x:c r="H232" s="3" t="str">
        <x:v>97</x:v>
      </x:c>
      <x:c r="I232" s="3" t="n">
        <x:v>1</x:v>
      </x:c>
      <x:c r="J232" s="3" t="n">
        <x:v>0</x:v>
      </x:c>
      <x:c r="K232" s="3" t="n">
        <x:v>1</x:v>
      </x:c>
      <x:c r="L232" s="3" t="str">
        <x:v>CONTROLLED_TERM</x:v>
      </x:c>
      <x:c r="M232" s="3" t="str">
        <x:v>EXACT_MATCH</x:v>
      </x:c>
      <x:c r="N232" s="3" t="str">
        <x:v>Term derived from master canonical layer; no rewrite of Canonical_Knowledge.</x:v>
      </x:c>
    </x:row>
    <x:row r="233">
      <x:c r="A233" s="3" t="str">
        <x:v>VOC-0232</x:v>
      </x:c>
      <x:c r="B233" s="3" t="str">
        <x:v>Sao tốt</x:v>
      </x:c>
      <x:c r="C233" s="3" t="str">
        <x:v>STAR_KNOWLEDGE_CONCEPT</x:v>
      </x:c>
      <x:c r="D233" s="3" t="str"/>
      <x:c r="E233" s="3" t="str">
        <x:v>TV-05.06</x:v>
      </x:c>
      <x:c r="F233" s="3" t="str">
        <x:v>Khái niệm dùng để mô tả, phân loại hoặc giải thích tri thức về sao.</x:v>
      </x:c>
      <x:c r="G233" s="3" t="str">
        <x:v>SRC001</x:v>
      </x:c>
      <x:c r="H233" s="3" t="str">
        <x:v>136</x:v>
      </x:c>
      <x:c r="I233" s="3" t="n">
        <x:v>2</x:v>
      </x:c>
      <x:c r="J233" s="3" t="n">
        <x:v>0</x:v>
      </x:c>
      <x:c r="K233" s="3" t="n">
        <x:v>2</x:v>
      </x:c>
      <x:c r="L233" s="3" t="str">
        <x:v>CONTROLLED_TERM</x:v>
      </x:c>
      <x:c r="M233" s="3" t="str">
        <x:v>EXACT_MATCH</x:v>
      </x:c>
      <x:c r="N233" s="3" t="str">
        <x:v>Term derived from master canonical layer; no rewrite of Canonical_Knowledge.</x:v>
      </x:c>
    </x:row>
    <x:row r="234">
      <x:c r="A234" s="3" t="str">
        <x:v>VOC-0233</x:v>
      </x:c>
      <x:c r="B234" s="3" t="str">
        <x:v>Sao đồng cung</x:v>
      </x:c>
      <x:c r="C234" s="3" t="str">
        <x:v>STAR_KNOWLEDGE_CONCEPT</x:v>
      </x:c>
      <x:c r="D234" s="3" t="str"/>
      <x:c r="E234" s="3" t="str">
        <x:v>TV-05.07</x:v>
      </x:c>
      <x:c r="F234" s="3" t="str">
        <x:v>Khái niệm dùng để mô tả, phân loại hoặc giải thích tri thức về sao.</x:v>
      </x:c>
      <x:c r="G234" s="3" t="str">
        <x:v>SRC001</x:v>
      </x:c>
      <x:c r="H234" s="3" t="str">
        <x:v>74</x:v>
      </x:c>
      <x:c r="I234" s="3" t="n">
        <x:v>1</x:v>
      </x:c>
      <x:c r="J234" s="3" t="n">
        <x:v>0</x:v>
      </x:c>
      <x:c r="K234" s="3" t="n">
        <x:v>1</x:v>
      </x:c>
      <x:c r="L234" s="3" t="str">
        <x:v>CONTROLLED_TERM</x:v>
      </x:c>
      <x:c r="M234" s="3" t="str">
        <x:v>EXACT_MATCH</x:v>
      </x:c>
      <x:c r="N234" s="3" t="str">
        <x:v>Term derived from master canonical layer; no rewrite of Canonical_Knowledge.</x:v>
      </x:c>
    </x:row>
    <x:row r="235">
      <x:c r="A235" s="3" t="str">
        <x:v>VOC-0234</x:v>
      </x:c>
      <x:c r="B235" s="3" t="str">
        <x:v>Sát Phá Liêm Tham</x:v>
      </x:c>
      <x:c r="C235" s="3" t="str">
        <x:v>STAR_KNOWLEDGE_CONCEPT</x:v>
      </x:c>
      <x:c r="D235" s="3" t="str"/>
      <x:c r="E235" s="3" t="str">
        <x:v>TV-05.04.05</x:v>
      </x:c>
      <x:c r="F235" s="3" t="str">
        <x:v>Khái niệm dùng để mô tả, phân loại hoặc giải thích tri thức về sao.</x:v>
      </x:c>
      <x:c r="G235" s="3" t="str">
        <x:v>SRC001</x:v>
      </x:c>
      <x:c r="H235" s="3" t="str">
        <x:v>73</x:v>
      </x:c>
      <x:c r="I235" s="3" t="n">
        <x:v>1</x:v>
      </x:c>
      <x:c r="J235" s="3" t="n">
        <x:v>0</x:v>
      </x:c>
      <x:c r="K235" s="3" t="n">
        <x:v>1</x:v>
      </x:c>
      <x:c r="L235" s="3" t="str">
        <x:v>CONTROLLED_TERM</x:v>
      </x:c>
      <x:c r="M235" s="3" t="str">
        <x:v>EXACT_MATCH</x:v>
      </x:c>
      <x:c r="N235" s="3" t="str">
        <x:v>Term derived from master canonical layer; no rewrite of Canonical_Knowledge.</x:v>
      </x:c>
    </x:row>
    <x:row r="236">
      <x:c r="A236" s="3" t="str">
        <x:v>VOC-0235</x:v>
      </x:c>
      <x:c r="B236" s="3" t="str">
        <x:v>Sát tinh</x:v>
      </x:c>
      <x:c r="C236" s="3" t="str">
        <x:v>STAR_KNOWLEDGE_CONCEPT</x:v>
      </x:c>
      <x:c r="D236" s="3" t="str"/>
      <x:c r="E236" s="3" t="str">
        <x:v>TV-05.02</x:v>
      </x:c>
      <x:c r="F236" s="3" t="str">
        <x:v>Khái niệm dùng để mô tả, phân loại hoặc giải thích tri thức về sao.</x:v>
      </x:c>
      <x:c r="G236" s="3" t="str">
        <x:v>SRC001</x:v>
      </x:c>
      <x:c r="H236" s="3" t="str">
        <x:v>84; 161</x:v>
      </x:c>
      <x:c r="I236" s="3" t="n">
        <x:v>2</x:v>
      </x:c>
      <x:c r="J236" s="3" t="n">
        <x:v>0</x:v>
      </x:c>
      <x:c r="K236" s="3" t="n">
        <x:v>2</x:v>
      </x:c>
      <x:c r="L236" s="3" t="str">
        <x:v>CONTROLLED_TERM</x:v>
      </x:c>
      <x:c r="M236" s="3" t="str">
        <x:v>EXACT_MATCH</x:v>
      </x:c>
      <x:c r="N236" s="3" t="str">
        <x:v>Term derived from master canonical layer; no rewrite of Canonical_Knowledge.</x:v>
      </x:c>
    </x:row>
    <x:row r="237">
      <x:c r="A237" s="3" t="str">
        <x:v>VOC-0236</x:v>
      </x:c>
      <x:c r="B237" s="3" t="str">
        <x:v>Tử Phủ Vũ Tướng</x:v>
      </x:c>
      <x:c r="C237" s="3" t="str">
        <x:v>STAR_KNOWLEDGE_CONCEPT</x:v>
      </x:c>
      <x:c r="D237" s="3" t="str"/>
      <x:c r="E237" s="3" t="str">
        <x:v>TV-05.07</x:v>
      </x:c>
      <x:c r="F237" s="3" t="str">
        <x:v>Khái niệm dùng để mô tả, phân loại hoặc giải thích tri thức về sao.</x:v>
      </x:c>
      <x:c r="G237" s="3" t="str">
        <x:v>SRC001</x:v>
      </x:c>
      <x:c r="H237" s="3" t="str">
        <x:v>76</x:v>
      </x:c>
      <x:c r="I237" s="3" t="n">
        <x:v>1</x:v>
      </x:c>
      <x:c r="J237" s="3" t="n">
        <x:v>0</x:v>
      </x:c>
      <x:c r="K237" s="3" t="n">
        <x:v>1</x:v>
      </x:c>
      <x:c r="L237" s="3" t="str">
        <x:v>CONTROLLED_TERM</x:v>
      </x:c>
      <x:c r="M237" s="3" t="str">
        <x:v>EXACT_MATCH</x:v>
      </x:c>
      <x:c r="N237" s="3" t="str">
        <x:v>Term derived from master canonical layer; no rewrite of Canonical_Knowledge.</x:v>
      </x:c>
    </x:row>
    <x:row r="238">
      <x:c r="A238" s="3" t="str">
        <x:v>VOC-0237</x:v>
      </x:c>
      <x:c r="B238" s="3" t="str">
        <x:v>Ám tinh / kỵ tinh</x:v>
      </x:c>
      <x:c r="C238" s="3" t="str">
        <x:v>STAR_KNOWLEDGE_CONCEPT</x:v>
      </x:c>
      <x:c r="D238" s="3" t="str"/>
      <x:c r="E238" s="3" t="str">
        <x:v>TV-05.02</x:v>
      </x:c>
      <x:c r="F238" s="3" t="str">
        <x:v>Khái niệm dùng để mô tả, phân loại hoặc giải thích tri thức về sao.</x:v>
      </x:c>
      <x:c r="G238" s="3" t="str">
        <x:v>SRC001</x:v>
      </x:c>
      <x:c r="H238" s="3" t="str">
        <x:v>84</x:v>
      </x:c>
      <x:c r="I238" s="3" t="n">
        <x:v>1</x:v>
      </x:c>
      <x:c r="J238" s="3" t="n">
        <x:v>0</x:v>
      </x:c>
      <x:c r="K238" s="3" t="n">
        <x:v>1</x:v>
      </x:c>
      <x:c r="L238" s="3" t="str">
        <x:v>CONTROLLED_TERM</x:v>
      </x:c>
      <x:c r="M238" s="3" t="str">
        <x:v>EXACT_MATCH</x:v>
      </x:c>
      <x:c r="N238" s="3" t="str">
        <x:v>Term derived from master canonical layer; no rewrite of Canonical_Knowledge.</x:v>
      </x:c>
    </x:row>
    <x:row r="239">
      <x:c r="A239" s="3" t="str">
        <x:v>VOC-0238</x:v>
      </x:c>
      <x:c r="B239" s="3" t="str">
        <x:v>Ý nghĩa sao</x:v>
      </x:c>
      <x:c r="C239" s="3" t="str">
        <x:v>STAR_KNOWLEDGE_CONCEPT</x:v>
      </x:c>
      <x:c r="D239" s="3" t="str"/>
      <x:c r="E239" s="3" t="str">
        <x:v>TV-05.04.01</x:v>
      </x:c>
      <x:c r="F239" s="3" t="str">
        <x:v>Khái niệm dùng để mô tả, phân loại hoặc giải thích tri thức về sao.</x:v>
      </x:c>
      <x:c r="G239" s="3" t="str">
        <x:v>SRC001</x:v>
      </x:c>
      <x:c r="H239" s="3" t="str">
        <x:v>25; 73; 277</x:v>
      </x:c>
      <x:c r="I239" s="3" t="n">
        <x:v>20</x:v>
      </x:c>
      <x:c r="J239" s="3" t="n">
        <x:v>0</x:v>
      </x:c>
      <x:c r="K239" s="3" t="n">
        <x:v>20</x:v>
      </x:c>
      <x:c r="L239" s="3" t="str">
        <x:v>CONTROLLED_TERM</x:v>
      </x:c>
      <x:c r="M239" s="3" t="str">
        <x:v>EXACT_MATCH</x:v>
      </x:c>
      <x:c r="N239" s="3" t="str">
        <x:v>Term derived from master canonical layer; no rewrite of Canonical_Knowledge.</x:v>
      </x:c>
    </x:row>
    <x:row r="240">
      <x:c r="A240" s="3" t="str">
        <x:v>VOC-0239</x:v>
      </x:c>
      <x:c r="B240" s="3" t="str">
        <x:v>Độ số</x:v>
      </x:c>
      <x:c r="C240" s="3" t="str">
        <x:v>STAR_KNOWLEDGE_CONCEPT</x:v>
      </x:c>
      <x:c r="D240" s="3" t="str"/>
      <x:c r="E240" s="3" t="str">
        <x:v>TV-05.05</x:v>
      </x:c>
      <x:c r="F240" s="3" t="str">
        <x:v>Khái niệm dùng để mô tả, phân loại hoặc giải thích tri thức về sao.</x:v>
      </x:c>
      <x:c r="G240" s="3" t="str">
        <x:v>SRC001</x:v>
      </x:c>
      <x:c r="H240" s="3" t="str">
        <x:v>80</x:v>
      </x:c>
      <x:c r="I240" s="3" t="n">
        <x:v>1</x:v>
      </x:c>
      <x:c r="J240" s="3" t="n">
        <x:v>0</x:v>
      </x:c>
      <x:c r="K240" s="3" t="n">
        <x:v>1</x:v>
      </x:c>
      <x:c r="L240" s="3" t="str">
        <x:v>CONTROLLED_TERM</x:v>
      </x:c>
      <x:c r="M240" s="3" t="str">
        <x:v>EXACT_MATCH</x:v>
      </x:c>
      <x:c r="N240" s="3" t="str">
        <x:v>Term derived from master canonical layer; no rewrite of Canonical_Knowledge.</x:v>
      </x:c>
    </x:row>
    <x:row r="241">
      <x:c r="A241" s="3" t="str">
        <x:v>VOC-0240</x:v>
      </x:c>
      <x:c r="B241" s="3" t="str">
        <x:v>Độ số sao</x:v>
      </x:c>
      <x:c r="C241" s="3" t="str">
        <x:v>STAR_KNOWLEDGE_CONCEPT</x:v>
      </x:c>
      <x:c r="D241" s="3" t="str"/>
      <x:c r="E241" s="3" t="str">
        <x:v>TV-05.05</x:v>
      </x:c>
      <x:c r="F241" s="3" t="str">
        <x:v>Khái niệm dùng để mô tả, phân loại hoặc giải thích tri thức về sao.</x:v>
      </x:c>
      <x:c r="G241" s="3" t="str">
        <x:v>SRC001</x:v>
      </x:c>
      <x:c r="H241" s="3" t="str">
        <x:v>83</x:v>
      </x:c>
      <x:c r="I241" s="3" t="n">
        <x:v>1</x:v>
      </x:c>
      <x:c r="J241" s="3" t="n">
        <x:v>0</x:v>
      </x:c>
      <x:c r="K241" s="3" t="n">
        <x:v>1</x:v>
      </x:c>
      <x:c r="L241" s="3" t="str">
        <x:v>CONTROLLED_TERM</x:v>
      </x:c>
      <x:c r="M241" s="3" t="str">
        <x:v>EXACT_MATCH</x:v>
      </x:c>
      <x:c r="N241" s="3" t="str">
        <x:v>Term derived from master canonical layer; no rewrite of Canonical_Knowledge.</x:v>
      </x:c>
    </x:row>
    <x:row r="242">
      <x:c r="A242" s="3" t="str">
        <x:v>VOC-0241</x:v>
      </x:c>
      <x:c r="B242" s="3" t="str">
        <x:v>Biểu hiện ái tình/tình dục</x:v>
      </x:c>
      <x:c r="C242" s="3" t="str">
        <x:v>RELATION_OR_CONFIGURATION</x:v>
      </x:c>
      <x:c r="D242" s="3" t="str"/>
      <x:c r="E242" s="3" t="str">
        <x:v>TV-06.06</x:v>
      </x:c>
      <x:c r="F242" s="3" t="str">
        <x:v>Khái niệm quan hệ/cấu hình dùng để tổ chức tri thức.</x:v>
      </x:c>
      <x:c r="G242" s="3" t="str">
        <x:v>SRC001</x:v>
      </x:c>
      <x:c r="H242" s="3" t="str">
        <x:v>151; 152</x:v>
      </x:c>
      <x:c r="I242" s="3" t="n">
        <x:v>0</x:v>
      </x:c>
      <x:c r="J242" s="3" t="n">
        <x:v>7</x:v>
      </x:c>
      <x:c r="K242" s="3" t="n">
        <x:v>7</x:v>
      </x:c>
      <x:c r="L242" s="3" t="str">
        <x:v>CONTROLLED_TERM</x:v>
      </x:c>
      <x:c r="M242" s="3" t="str">
        <x:v>EXACT_MATCH</x:v>
      </x:c>
      <x:c r="N242" s="3" t="str">
        <x:v>Term derived from master canonical layer; no rewrite of Canonical_Knowledge.</x:v>
      </x:c>
    </x:row>
    <x:row r="243">
      <x:c r="A243" s="3" t="str">
        <x:v>VOC-0242</x:v>
      </x:c>
      <x:c r="B243" s="3" t="str">
        <x:v>Bản Mệnh Hỏa / Cục Hỏa</x:v>
      </x:c>
      <x:c r="C243" s="3" t="str">
        <x:v>RELATION_OR_CONFIGURATION</x:v>
      </x:c>
      <x:c r="D243" s="3" t="str"/>
      <x:c r="E243" s="3" t="str">
        <x:v>TV-06.06</x:v>
      </x:c>
      <x:c r="F243" s="3" t="str">
        <x:v>Khái niệm quan hệ/cấu hình dùng để tổ chức tri thức.</x:v>
      </x:c>
      <x:c r="G243" s="3" t="str">
        <x:v>SRC001</x:v>
      </x:c>
      <x:c r="H243" s="3" t="str">
        <x:v>168</x:v>
      </x:c>
      <x:c r="I243" s="3" t="n">
        <x:v>1</x:v>
      </x:c>
      <x:c r="J243" s="3" t="n">
        <x:v>0</x:v>
      </x:c>
      <x:c r="K243" s="3" t="n">
        <x:v>1</x:v>
      </x:c>
      <x:c r="L243" s="3" t="str">
        <x:v>CONTROLLED_TERM</x:v>
      </x:c>
      <x:c r="M243" s="3" t="str">
        <x:v>EXACT_MATCH</x:v>
      </x:c>
      <x:c r="N243" s="3" t="str">
        <x:v>Term derived from master canonical layer; no rewrite of Canonical_Knowledge.</x:v>
      </x:c>
    </x:row>
    <x:row r="244">
      <x:c r="A244" s="3" t="str">
        <x:v>VOC-0243</x:v>
      </x:c>
      <x:c r="B244" s="3" t="str">
        <x:v>Can hợp</x:v>
      </x:c>
      <x:c r="C244" s="3" t="str">
        <x:v>RELATION_OR_CONFIGURATION</x:v>
      </x:c>
      <x:c r="D244" s="3" t="str"/>
      <x:c r="E244" s="3" t="str">
        <x:v>TV-06.01</x:v>
      </x:c>
      <x:c r="F244" s="3" t="str">
        <x:v>Khái niệm quan hệ/cấu hình dùng để tổ chức tri thức.</x:v>
      </x:c>
      <x:c r="G244" s="3" t="str">
        <x:v>SRC001</x:v>
      </x:c>
      <x:c r="H244" s="3" t="str">
        <x:v>347</x:v>
      </x:c>
      <x:c r="I244" s="3" t="n">
        <x:v>1</x:v>
      </x:c>
      <x:c r="J244" s="3" t="n">
        <x:v>0</x:v>
      </x:c>
      <x:c r="K244" s="3" t="n">
        <x:v>1</x:v>
      </x:c>
      <x:c r="L244" s="3" t="str">
        <x:v>CONTROLLED_TERM</x:v>
      </x:c>
      <x:c r="M244" s="3" t="str">
        <x:v>EXACT_MATCH</x:v>
      </x:c>
      <x:c r="N244" s="3" t="str">
        <x:v>Term derived from master canonical layer; no rewrite of Canonical_Knowledge.</x:v>
      </x:c>
    </x:row>
    <x:row r="245">
      <x:c r="A245" s="3" t="str">
        <x:v>VOC-0244</x:v>
      </x:c>
      <x:c r="B245" s="3" t="str">
        <x:v>Can phá</x:v>
      </x:c>
      <x:c r="C245" s="3" t="str">
        <x:v>RELATION_OR_CONFIGURATION</x:v>
      </x:c>
      <x:c r="D245" s="3" t="str"/>
      <x:c r="E245" s="3" t="str">
        <x:v>TV-06.01</x:v>
      </x:c>
      <x:c r="F245" s="3" t="str">
        <x:v>Khái niệm quan hệ/cấu hình dùng để tổ chức tri thức.</x:v>
      </x:c>
      <x:c r="G245" s="3" t="str">
        <x:v>SRC001</x:v>
      </x:c>
      <x:c r="H245" s="3" t="str">
        <x:v>347</x:v>
      </x:c>
      <x:c r="I245" s="3" t="n">
        <x:v>1</x:v>
      </x:c>
      <x:c r="J245" s="3" t="n">
        <x:v>0</x:v>
      </x:c>
      <x:c r="K245" s="3" t="n">
        <x:v>1</x:v>
      </x:c>
      <x:c r="L245" s="3" t="str">
        <x:v>CONTROLLED_TERM</x:v>
      </x:c>
      <x:c r="M245" s="3" t="str">
        <x:v>EXACT_MATCH</x:v>
      </x:c>
      <x:c r="N245" s="3" t="str">
        <x:v>Term derived from master canonical layer; no rewrite of Canonical_Knowledge.</x:v>
      </x:c>
    </x:row>
    <x:row r="246">
      <x:c r="A246" s="3" t="str">
        <x:v>VOC-0245</x:v>
      </x:c>
      <x:c r="B246" s="3" t="str">
        <x:v>Chính tinh học vấn hãm</x:v>
      </x:c>
      <x:c r="C246" s="3" t="str">
        <x:v>RELATION_OR_CONFIGURATION</x:v>
      </x:c>
      <x:c r="D246" s="3" t="str"/>
      <x:c r="E246" s="3" t="str">
        <x:v>TV-06.06</x:v>
      </x:c>
      <x:c r="F246" s="3" t="str">
        <x:v>Khái niệm quan hệ/cấu hình dùng để tổ chức tri thức.</x:v>
      </x:c>
      <x:c r="G246" s="3" t="str">
        <x:v>SRC001</x:v>
      </x:c>
      <x:c r="H246" s="3" t="str">
        <x:v>177</x:v>
      </x:c>
      <x:c r="I246" s="3" t="n">
        <x:v>1</x:v>
      </x:c>
      <x:c r="J246" s="3" t="n">
        <x:v>0</x:v>
      </x:c>
      <x:c r="K246" s="3" t="n">
        <x:v>1</x:v>
      </x:c>
      <x:c r="L246" s="3" t="str">
        <x:v>CONTROLLED_TERM</x:v>
      </x:c>
      <x:c r="M246" s="3" t="str">
        <x:v>EXACT_MATCH</x:v>
      </x:c>
      <x:c r="N246" s="3" t="str">
        <x:v>Term derived from master canonical layer; no rewrite of Canonical_Knowledge.</x:v>
      </x:c>
    </x:row>
    <x:row r="247">
      <x:c r="A247" s="3" t="str">
        <x:v>VOC-0246</x:v>
      </x:c>
      <x:c r="B247" s="3" t="str">
        <x:v>Chính tinh đắc địa</x:v>
      </x:c>
      <x:c r="C247" s="3" t="str">
        <x:v>RELATION_OR_CONFIGURATION</x:v>
      </x:c>
      <x:c r="D247" s="3" t="str"/>
      <x:c r="E247" s="3" t="str">
        <x:v>TV-06.06</x:v>
      </x:c>
      <x:c r="F247" s="3" t="str">
        <x:v>Khái niệm quan hệ/cấu hình dùng để tổ chức tri thức.</x:v>
      </x:c>
      <x:c r="G247" s="3" t="str">
        <x:v>SRC001</x:v>
      </x:c>
      <x:c r="H247" s="3" t="str">
        <x:v>339</x:v>
      </x:c>
      <x:c r="I247" s="3" t="n">
        <x:v>1</x:v>
      </x:c>
      <x:c r="J247" s="3" t="n">
        <x:v>0</x:v>
      </x:c>
      <x:c r="K247" s="3" t="n">
        <x:v>1</x:v>
      </x:c>
      <x:c r="L247" s="3" t="str">
        <x:v>CONTROLLED_TERM</x:v>
      </x:c>
      <x:c r="M247" s="3" t="str">
        <x:v>EXACT_MATCH</x:v>
      </x:c>
      <x:c r="N247" s="3" t="str">
        <x:v>Term derived from master canonical layer; no rewrite of Canonical_Knowledge.</x:v>
      </x:c>
    </x:row>
    <x:row r="248">
      <x:c r="A248" s="3" t="str">
        <x:v>VOC-0247</x:v>
      </x:c>
      <x:c r="B248" s="3" t="str">
        <x:v>Các nhóm cách</x:v>
      </x:c>
      <x:c r="C248" s="3" t="str">
        <x:v>RELATION_OR_CONFIGURATION</x:v>
      </x:c>
      <x:c r="D248" s="3" t="str"/>
      <x:c r="E248" s="3" t="str">
        <x:v>TV-06.05</x:v>
      </x:c>
      <x:c r="F248" s="3" t="str">
        <x:v>Khái niệm quan hệ/cấu hình dùng để tổ chức tri thức.</x:v>
      </x:c>
      <x:c r="G248" s="3" t="str">
        <x:v>SRC001</x:v>
      </x:c>
      <x:c r="H248" s="3" t="str">
        <x:v>135</x:v>
      </x:c>
      <x:c r="I248" s="3" t="n">
        <x:v>1</x:v>
      </x:c>
      <x:c r="J248" s="3" t="n">
        <x:v>0</x:v>
      </x:c>
      <x:c r="K248" s="3" t="n">
        <x:v>1</x:v>
      </x:c>
      <x:c r="L248" s="3" t="str">
        <x:v>CONTROLLED_TERM</x:v>
      </x:c>
      <x:c r="M248" s="3" t="str">
        <x:v>EXACT_MATCH</x:v>
      </x:c>
      <x:c r="N248" s="3" t="str">
        <x:v>Term derived from master canonical layer; no rewrite of Canonical_Knowledge.</x:v>
      </x:c>
    </x:row>
    <x:row r="249">
      <x:c r="A249" s="3" t="str">
        <x:v>VOC-0248</x:v>
      </x:c>
      <x:c r="B249" s="3" t="str">
        <x:v>Cách gian phi</x:v>
      </x:c>
      <x:c r="C249" s="3" t="str">
        <x:v>RELATION_OR_CONFIGURATION</x:v>
      </x:c>
      <x:c r="D249" s="3" t="str"/>
      <x:c r="E249" s="3" t="str">
        <x:v>TV-06.06</x:v>
      </x:c>
      <x:c r="F249" s="3" t="str">
        <x:v>Khái niệm quan hệ/cấu hình dùng để tổ chức tri thức.</x:v>
      </x:c>
      <x:c r="G249" s="3" t="str">
        <x:v>SRC001</x:v>
      </x:c>
      <x:c r="H249" s="3" t="str">
        <x:v>159; 160; 165</x:v>
      </x:c>
      <x:c r="I249" s="3" t="n">
        <x:v>2</x:v>
      </x:c>
      <x:c r="J249" s="3" t="n">
        <x:v>5</x:v>
      </x:c>
      <x:c r="K249" s="3" t="n">
        <x:v>7</x:v>
      </x:c>
      <x:c r="L249" s="3" t="str">
        <x:v>CONTROLLED_TERM</x:v>
      </x:c>
      <x:c r="M249" s="3" t="str">
        <x:v>EXACT_MATCH</x:v>
      </x:c>
      <x:c r="N249" s="3" t="str">
        <x:v>Term derived from master canonical layer; no rewrite of Canonical_Knowledge.</x:v>
      </x:c>
    </x:row>
    <x:row r="250">
      <x:c r="A250" s="3" t="str">
        <x:v>VOC-0249</x:v>
      </x:c>
      <x:c r="B250" s="3" t="str">
        <x:v>Hai sao tương khắc về Ngũ Hành</x:v>
      </x:c>
      <x:c r="C250" s="3" t="str">
        <x:v>RELATION_OR_CONFIGURATION</x:v>
      </x:c>
      <x:c r="D250" s="3" t="str"/>
      <x:c r="E250" s="3" t="str">
        <x:v>TV-06.04</x:v>
      </x:c>
      <x:c r="F250" s="3" t="str">
        <x:v>Khái niệm quan hệ/cấu hình dùng để tổ chức tri thức.</x:v>
      </x:c>
      <x:c r="G250" s="3" t="str">
        <x:v>SRC001</x:v>
      </x:c>
      <x:c r="H250" s="3" t="str">
        <x:v>26</x:v>
      </x:c>
      <x:c r="I250" s="3" t="n">
        <x:v>1</x:v>
      </x:c>
      <x:c r="J250" s="3" t="n">
        <x:v>0</x:v>
      </x:c>
      <x:c r="K250" s="3" t="n">
        <x:v>1</x:v>
      </x:c>
      <x:c r="L250" s="3" t="str">
        <x:v>CONTROLLED_TERM</x:v>
      </x:c>
      <x:c r="M250" s="3" t="str">
        <x:v>EXACT_MATCH</x:v>
      </x:c>
      <x:c r="N250" s="3" t="str">
        <x:v>Term derived from master canonical layer; no rewrite of Canonical_Knowledge.</x:v>
      </x:c>
    </x:row>
    <x:row r="251">
      <x:c r="A251" s="3" t="str">
        <x:v>VOC-0250</x:v>
      </x:c>
      <x:c r="B251" s="3" t="str">
        <x:v>Hai sao tương sinh về Ngũ Hành</x:v>
      </x:c>
      <x:c r="C251" s="3" t="str">
        <x:v>RELATION_OR_CONFIGURATION</x:v>
      </x:c>
      <x:c r="D251" s="3" t="str"/>
      <x:c r="E251" s="3" t="str">
        <x:v>TV-06.04</x:v>
      </x:c>
      <x:c r="F251" s="3" t="str">
        <x:v>Khái niệm quan hệ/cấu hình dùng để tổ chức tri thức.</x:v>
      </x:c>
      <x:c r="G251" s="3" t="str">
        <x:v>SRC001</x:v>
      </x:c>
      <x:c r="H251" s="3" t="str">
        <x:v>26</x:v>
      </x:c>
      <x:c r="I251" s="3" t="n">
        <x:v>1</x:v>
      </x:c>
      <x:c r="J251" s="3" t="n">
        <x:v>0</x:v>
      </x:c>
      <x:c r="K251" s="3" t="n">
        <x:v>1</x:v>
      </x:c>
      <x:c r="L251" s="3" t="str">
        <x:v>CONTROLLED_TERM</x:v>
      </x:c>
      <x:c r="M251" s="3" t="str">
        <x:v>EXACT_MATCH</x:v>
      </x:c>
      <x:c r="N251" s="3" t="str">
        <x:v>Term derived from master canonical layer; no rewrite of Canonical_Knowledge.</x:v>
      </x:c>
    </x:row>
    <x:row r="252">
      <x:c r="A252" s="3" t="str">
        <x:v>VOC-0251</x:v>
      </x:c>
      <x:c r="B252" s="3" t="str">
        <x:v>Hung/sát tinh</x:v>
      </x:c>
      <x:c r="C252" s="3" t="str">
        <x:v>RELATION_OR_CONFIGURATION</x:v>
      </x:c>
      <x:c r="D252" s="3" t="str"/>
      <x:c r="E252" s="3" t="str">
        <x:v>TV-06.06</x:v>
      </x:c>
      <x:c r="F252" s="3" t="str">
        <x:v>Khái niệm quan hệ/cấu hình dùng để tổ chức tri thức.</x:v>
      </x:c>
      <x:c r="G252" s="3" t="str">
        <x:v>SRC001</x:v>
      </x:c>
      <x:c r="H252" s="3" t="str">
        <x:v>212</x:v>
      </x:c>
      <x:c r="I252" s="3" t="n">
        <x:v>1</x:v>
      </x:c>
      <x:c r="J252" s="3" t="n">
        <x:v>0</x:v>
      </x:c>
      <x:c r="K252" s="3" t="n">
        <x:v>1</x:v>
      </x:c>
      <x:c r="L252" s="3" t="str">
        <x:v>CONTROLLED_TERM</x:v>
      </x:c>
      <x:c r="M252" s="3" t="str">
        <x:v>EXACT_MATCH</x:v>
      </x:c>
      <x:c r="N252" s="3" t="str">
        <x:v>Term derived from master canonical layer; no rewrite of Canonical_Knowledge.</x:v>
      </x:c>
    </x:row>
    <x:row r="253">
      <x:c r="A253" s="3" t="str">
        <x:v>VOC-0252</x:v>
      </x:c>
      <x:c r="B253" s="3" t="str">
        <x:v>Hung/sát tinh + Tử/Phủ/Cự/Nhật hoặc Cơ/Nguyệt/Đồng/Lương</x:v>
      </x:c>
      <x:c r="C253" s="3" t="str">
        <x:v>RELATION_OR_CONFIGURATION</x:v>
      </x:c>
      <x:c r="D253" s="3" t="str"/>
      <x:c r="E253" s="3" t="str">
        <x:v>TV-06.06</x:v>
      </x:c>
      <x:c r="F253" s="3" t="str">
        <x:v>Khái niệm quan hệ/cấu hình dùng để tổ chức tri thức.</x:v>
      </x:c>
      <x:c r="G253" s="3" t="str">
        <x:v>SRC001</x:v>
      </x:c>
      <x:c r="H253" s="3" t="str">
        <x:v>214</x:v>
      </x:c>
      <x:c r="I253" s="3" t="n">
        <x:v>1</x:v>
      </x:c>
      <x:c r="J253" s="3" t="n">
        <x:v>0</x:v>
      </x:c>
      <x:c r="K253" s="3" t="n">
        <x:v>1</x:v>
      </x:c>
      <x:c r="L253" s="3" t="str">
        <x:v>CONTROLLED_TERM</x:v>
      </x:c>
      <x:c r="M253" s="3" t="str">
        <x:v>EXACT_MATCH</x:v>
      </x:c>
      <x:c r="N253" s="3" t="str">
        <x:v>Term derived from master canonical layer; no rewrite of Canonical_Knowledge.</x:v>
      </x:c>
    </x:row>
    <x:row r="254">
      <x:c r="A254" s="3" t="str">
        <x:v>VOC-0253</x:v>
      </x:c>
      <x:c r="B254" s="3" t="str">
        <x:v>Hung/sát tinh đắc địa + võ cách đắc</x:v>
      </x:c>
      <x:c r="C254" s="3" t="str">
        <x:v>RELATION_OR_CONFIGURATION</x:v>
      </x:c>
      <x:c r="D254" s="3" t="str"/>
      <x:c r="E254" s="3" t="str">
        <x:v>TV-06.06</x:v>
      </x:c>
      <x:c r="F254" s="3" t="str">
        <x:v>Khái niệm quan hệ/cấu hình dùng để tổ chức tri thức.</x:v>
      </x:c>
      <x:c r="G254" s="3" t="str">
        <x:v>SRC001</x:v>
      </x:c>
      <x:c r="H254" s="3" t="str">
        <x:v>212</x:v>
      </x:c>
      <x:c r="I254" s="3" t="n">
        <x:v>1</x:v>
      </x:c>
      <x:c r="J254" s="3" t="n">
        <x:v>0</x:v>
      </x:c>
      <x:c r="K254" s="3" t="n">
        <x:v>1</x:v>
      </x:c>
      <x:c r="L254" s="3" t="str">
        <x:v>CONTROLLED_TERM</x:v>
      </x:c>
      <x:c r="M254" s="3" t="str">
        <x:v>EXACT_MATCH</x:v>
      </x:c>
      <x:c r="N254" s="3" t="str">
        <x:v>Term derived from master canonical layer; no rewrite of Canonical_Knowledge.</x:v>
      </x:c>
    </x:row>
    <x:row r="255">
      <x:c r="A255" s="3" t="str">
        <x:v>VOC-0254</x:v>
      </x:c>
      <x:c r="B255" s="3" t="str">
        <x:v>Hành cung khắc hành sao</x:v>
      </x:c>
      <x:c r="C255" s="3" t="str">
        <x:v>RELATION_OR_CONFIGURATION</x:v>
      </x:c>
      <x:c r="D255" s="3" t="str"/>
      <x:c r="E255" s="3" t="str">
        <x:v>TV-06.04</x:v>
      </x:c>
      <x:c r="F255" s="3" t="str">
        <x:v>Khái niệm quan hệ/cấu hình dùng để tổ chức tri thức.</x:v>
      </x:c>
      <x:c r="G255" s="3" t="str">
        <x:v>SRC001</x:v>
      </x:c>
      <x:c r="H255" s="3" t="str">
        <x:v>25; 41</x:v>
      </x:c>
      <x:c r="I255" s="3" t="n">
        <x:v>2</x:v>
      </x:c>
      <x:c r="J255" s="3" t="n">
        <x:v>0</x:v>
      </x:c>
      <x:c r="K255" s="3" t="n">
        <x:v>2</x:v>
      </x:c>
      <x:c r="L255" s="3" t="str">
        <x:v>CONTROLLED_TERM</x:v>
      </x:c>
      <x:c r="M255" s="3" t="str">
        <x:v>EXACT_MATCH</x:v>
      </x:c>
      <x:c r="N255" s="3" t="str">
        <x:v>Term derived from master canonical layer; no rewrite of Canonical_Knowledge.</x:v>
      </x:c>
    </x:row>
    <x:row r="256">
      <x:c r="A256" s="3" t="str">
        <x:v>VOC-0255</x:v>
      </x:c>
      <x:c r="B256" s="3" t="str">
        <x:v>Hành cung sinh hành sao</x:v>
      </x:c>
      <x:c r="C256" s="3" t="str">
        <x:v>RELATION_OR_CONFIGURATION</x:v>
      </x:c>
      <x:c r="D256" s="3" t="str"/>
      <x:c r="E256" s="3" t="str">
        <x:v>TV-06.04</x:v>
      </x:c>
      <x:c r="F256" s="3" t="str">
        <x:v>Khái niệm quan hệ/cấu hình dùng để tổ chức tri thức.</x:v>
      </x:c>
      <x:c r="G256" s="3" t="str">
        <x:v>SRC001</x:v>
      </x:c>
      <x:c r="H256" s="3" t="str">
        <x:v>41</x:v>
      </x:c>
      <x:c r="I256" s="3" t="n">
        <x:v>1</x:v>
      </x:c>
      <x:c r="J256" s="3" t="n">
        <x:v>0</x:v>
      </x:c>
      <x:c r="K256" s="3" t="n">
        <x:v>1</x:v>
      </x:c>
      <x:c r="L256" s="3" t="str">
        <x:v>CONTROLLED_TERM</x:v>
      </x:c>
      <x:c r="M256" s="3" t="str">
        <x:v>EXACT_MATCH</x:v>
      </x:c>
      <x:c r="N256" s="3" t="str">
        <x:v>Term derived from master canonical layer; no rewrite of Canonical_Knowledge.</x:v>
      </x:c>
    </x:row>
    <x:row r="257">
      <x:c r="A257" s="3" t="str">
        <x:v>VOC-0256</x:v>
      </x:c>
      <x:c r="B257" s="3" t="str">
        <x:v>Hành sao khắc hành cung</x:v>
      </x:c>
      <x:c r="C257" s="3" t="str">
        <x:v>RELATION_OR_CONFIGURATION</x:v>
      </x:c>
      <x:c r="D257" s="3" t="str"/>
      <x:c r="E257" s="3" t="str">
        <x:v>TV-06.04</x:v>
      </x:c>
      <x:c r="F257" s="3" t="str">
        <x:v>Khái niệm quan hệ/cấu hình dùng để tổ chức tri thức.</x:v>
      </x:c>
      <x:c r="G257" s="3" t="str">
        <x:v>SRC001</x:v>
      </x:c>
      <x:c r="H257" s="3" t="str">
        <x:v>41</x:v>
      </x:c>
      <x:c r="I257" s="3" t="n">
        <x:v>1</x:v>
      </x:c>
      <x:c r="J257" s="3" t="n">
        <x:v>0</x:v>
      </x:c>
      <x:c r="K257" s="3" t="n">
        <x:v>1</x:v>
      </x:c>
      <x:c r="L257" s="3" t="str">
        <x:v>CONTROLLED_TERM</x:v>
      </x:c>
      <x:c r="M257" s="3" t="str">
        <x:v>EXACT_MATCH</x:v>
      </x:c>
      <x:c r="N257" s="3" t="str">
        <x:v>Term derived from master canonical layer; no rewrite of Canonical_Knowledge.</x:v>
      </x:c>
    </x:row>
    <x:row r="258">
      <x:c r="A258" s="3" t="str">
        <x:v>VOC-0257</x:v>
      </x:c>
      <x:c r="B258" s="3" t="str">
        <x:v>Hành sao sinh hành cung</x:v>
      </x:c>
      <x:c r="C258" s="3" t="str">
        <x:v>RELATION_OR_CONFIGURATION</x:v>
      </x:c>
      <x:c r="D258" s="3" t="str"/>
      <x:c r="E258" s="3" t="str">
        <x:v>TV-06.04</x:v>
      </x:c>
      <x:c r="F258" s="3" t="str">
        <x:v>Khái niệm quan hệ/cấu hình dùng để tổ chức tri thức.</x:v>
      </x:c>
      <x:c r="G258" s="3" t="str">
        <x:v>SRC001</x:v>
      </x:c>
      <x:c r="H258" s="3" t="str">
        <x:v>41</x:v>
      </x:c>
      <x:c r="I258" s="3" t="n">
        <x:v>1</x:v>
      </x:c>
      <x:c r="J258" s="3" t="n">
        <x:v>0</x:v>
      </x:c>
      <x:c r="K258" s="3" t="n">
        <x:v>1</x:v>
      </x:c>
      <x:c r="L258" s="3" t="str">
        <x:v>CONTROLLED_TERM</x:v>
      </x:c>
      <x:c r="M258" s="3" t="str">
        <x:v>EXACT_MATCH</x:v>
      </x:c>
      <x:c r="N258" s="3" t="str">
        <x:v>Term derived from master canonical layer; no rewrite of Canonical_Knowledge.</x:v>
      </x:c>
    </x:row>
    <x:row r="259">
      <x:c r="A259" s="3" t="str">
        <x:v>VOC-0258</x:v>
      </x:c>
      <x:c r="B259" s="3" t="str">
        <x:v>Hành sao tương hợp hành cung</x:v>
      </x:c>
      <x:c r="C259" s="3" t="str">
        <x:v>RELATION_OR_CONFIGURATION</x:v>
      </x:c>
      <x:c r="D259" s="3" t="str"/>
      <x:c r="E259" s="3" t="str">
        <x:v>TV-06.04</x:v>
      </x:c>
      <x:c r="F259" s="3" t="str">
        <x:v>Khái niệm quan hệ/cấu hình dùng để tổ chức tri thức.</x:v>
      </x:c>
      <x:c r="G259" s="3" t="str">
        <x:v>SRC001</x:v>
      </x:c>
      <x:c r="H259" s="3" t="str">
        <x:v>25</x:v>
      </x:c>
      <x:c r="I259" s="3" t="n">
        <x:v>1</x:v>
      </x:c>
      <x:c r="J259" s="3" t="n">
        <x:v>0</x:v>
      </x:c>
      <x:c r="K259" s="3" t="n">
        <x:v>1</x:v>
      </x:c>
      <x:c r="L259" s="3" t="str">
        <x:v>CONTROLLED_TERM</x:v>
      </x:c>
      <x:c r="M259" s="3" t="str">
        <x:v>EXACT_MATCH</x:v>
      </x:c>
      <x:c r="N259" s="3" t="str">
        <x:v>Term derived from master canonical layer; no rewrite of Canonical_Knowledge.</x:v>
      </x:c>
    </x:row>
    <x:row r="260">
      <x:c r="A260" s="3" t="str">
        <x:v>VOC-0259</x:v>
      </x:c>
      <x:c r="B260" s="3" t="str">
        <x:v>Hóa Quyền tại Nô được hội chiếu</x:v>
      </x:c>
      <x:c r="C260" s="3" t="str">
        <x:v>RELATION_OR_CONFIGURATION</x:v>
      </x:c>
      <x:c r="D260" s="3" t="str"/>
      <x:c r="E260" s="3" t="str">
        <x:v>TV-06.06</x:v>
      </x:c>
      <x:c r="F260" s="3" t="str">
        <x:v>Khái niệm quan hệ/cấu hình dùng để tổ chức tri thức.</x:v>
      </x:c>
      <x:c r="G260" s="3" t="str">
        <x:v>SRC001</x:v>
      </x:c>
      <x:c r="H260" s="3" t="str">
        <x:v>361</x:v>
      </x:c>
      <x:c r="I260" s="3" t="n">
        <x:v>1</x:v>
      </x:c>
      <x:c r="J260" s="3" t="n">
        <x:v>0</x:v>
      </x:c>
      <x:c r="K260" s="3" t="n">
        <x:v>1</x:v>
      </x:c>
      <x:c r="L260" s="3" t="str">
        <x:v>CONTROLLED_TERM</x:v>
      </x:c>
      <x:c r="M260" s="3" t="str">
        <x:v>EXACT_MATCH</x:v>
      </x:c>
      <x:c r="N260" s="3" t="str">
        <x:v>Term derived from master canonical layer; no rewrite of Canonical_Knowledge.</x:v>
      </x:c>
    </x:row>
    <x:row r="261">
      <x:c r="A261" s="3" t="str">
        <x:v>VOC-0260</x:v>
      </x:c>
      <x:c r="B261" s="3" t="str">
        <x:v>Hóa Quyền tại Tài</x:v>
      </x:c>
      <x:c r="C261" s="3" t="str">
        <x:v>RELATION_OR_CONFIGURATION</x:v>
      </x:c>
      <x:c r="D261" s="3" t="str"/>
      <x:c r="E261" s="3" t="str">
        <x:v>TV-06.04</x:v>
      </x:c>
      <x:c r="F261" s="3" t="str">
        <x:v>Khái niệm quan hệ/cấu hình dùng để tổ chức tri thức.</x:v>
      </x:c>
      <x:c r="G261" s="3" t="str">
        <x:v>SRC001</x:v>
      </x:c>
      <x:c r="H261" s="3" t="str">
        <x:v>252</x:v>
      </x:c>
      <x:c r="I261" s="3" t="n">
        <x:v>1</x:v>
      </x:c>
      <x:c r="J261" s="3" t="n">
        <x:v>0</x:v>
      </x:c>
      <x:c r="K261" s="3" t="n">
        <x:v>1</x:v>
      </x:c>
      <x:c r="L261" s="3" t="str">
        <x:v>CONTROLLED_TERM</x:v>
      </x:c>
      <x:c r="M261" s="3" t="str">
        <x:v>EXACT_MATCH</x:v>
      </x:c>
      <x:c r="N261" s="3" t="str">
        <x:v>Term derived from master canonical layer; no rewrite of Canonical_Knowledge.</x:v>
      </x:c>
    </x:row>
    <x:row r="262">
      <x:c r="A262" s="3" t="str">
        <x:v>VOC-0261</x:v>
      </x:c>
      <x:c r="B262" s="3" t="str">
        <x:v>Học vấn/thi cử</x:v>
      </x:c>
      <x:c r="C262" s="3" t="str">
        <x:v>RELATION_OR_CONFIGURATION</x:v>
      </x:c>
      <x:c r="D262" s="3" t="str"/>
      <x:c r="E262" s="3" t="str">
        <x:v>TV-06.06</x:v>
      </x:c>
      <x:c r="F262" s="3" t="str">
        <x:v>Khái niệm quan hệ/cấu hình dùng để tổ chức tri thức.</x:v>
      </x:c>
      <x:c r="G262" s="3" t="str">
        <x:v>SRC001</x:v>
      </x:c>
      <x:c r="H262" s="3" t="str">
        <x:v>178; 179</x:v>
      </x:c>
      <x:c r="I262" s="3" t="n">
        <x:v>0</x:v>
      </x:c>
      <x:c r="J262" s="3" t="n">
        <x:v>10</x:v>
      </x:c>
      <x:c r="K262" s="3" t="n">
        <x:v>10</x:v>
      </x:c>
      <x:c r="L262" s="3" t="str">
        <x:v>CONTROLLED_TERM</x:v>
      </x:c>
      <x:c r="M262" s="3" t="str">
        <x:v>EXACT_MATCH</x:v>
      </x:c>
      <x:c r="N262" s="3" t="str">
        <x:v>Term derived from master canonical layer; no rewrite of Canonical_Knowledge.</x:v>
      </x:c>
    </x:row>
    <x:row r="263">
      <x:c r="A263" s="3" t="str">
        <x:v>VOC-0262</x:v>
      </x:c>
      <x:c r="B263" s="3" t="str">
        <x:v>Hội chiếu</x:v>
      </x:c>
      <x:c r="C263" s="3" t="str">
        <x:v>RELATION_OR_CONFIGURATION</x:v>
      </x:c>
      <x:c r="D263" s="3" t="str"/>
      <x:c r="E263" s="3" t="str">
        <x:v>TV-06.02</x:v>
      </x:c>
      <x:c r="F263" s="3" t="str">
        <x:v>Khái niệm quan hệ/cấu hình dùng để tổ chức tri thức.</x:v>
      </x:c>
      <x:c r="G263" s="3" t="str">
        <x:v>SRC001</x:v>
      </x:c>
      <x:c r="H263" s="3" t="str">
        <x:v>63</x:v>
      </x:c>
      <x:c r="I263" s="3" t="n">
        <x:v>1</x:v>
      </x:c>
      <x:c r="J263" s="3" t="n">
        <x:v>0</x:v>
      </x:c>
      <x:c r="K263" s="3" t="n">
        <x:v>1</x:v>
      </x:c>
      <x:c r="L263" s="3" t="str">
        <x:v>CONTROLLED_TERM</x:v>
      </x:c>
      <x:c r="M263" s="3" t="str">
        <x:v>EXACT_MATCH</x:v>
      </x:c>
      <x:c r="N263" s="3" t="str">
        <x:v>Term derived from master canonical layer; no rewrite of Canonical_Knowledge.</x:v>
      </x:c>
    </x:row>
    <x:row r="264">
      <x:c r="A264" s="3" t="str">
        <x:v>VOC-0263</x:v>
      </x:c>
      <x:c r="B264" s="3" t="str">
        <x:v>Hỷ tín + tình duyên + cưới hỏi + hao tài</x:v>
      </x:c>
      <x:c r="C264" s="3" t="str">
        <x:v>RELATION_OR_CONFIGURATION</x:v>
      </x:c>
      <x:c r="D264" s="3" t="str"/>
      <x:c r="E264" s="3" t="str">
        <x:v>TV-06.05</x:v>
      </x:c>
      <x:c r="F264" s="3" t="str">
        <x:v>Khái niệm quan hệ/cấu hình dùng để tổ chức tri thức.</x:v>
      </x:c>
      <x:c r="G264" s="3" t="str">
        <x:v>SRC001</x:v>
      </x:c>
      <x:c r="H264" s="3" t="str">
        <x:v>357</x:v>
      </x:c>
      <x:c r="I264" s="3" t="n">
        <x:v>1</x:v>
      </x:c>
      <x:c r="J264" s="3" t="n">
        <x:v>0</x:v>
      </x:c>
      <x:c r="K264" s="3" t="n">
        <x:v>1</x:v>
      </x:c>
      <x:c r="L264" s="3" t="str">
        <x:v>CONTROLLED_TERM</x:v>
      </x:c>
      <x:c r="M264" s="3" t="str">
        <x:v>EXACT_MATCH</x:v>
      </x:c>
      <x:c r="N264" s="3" t="str">
        <x:v>Term derived from master canonical layer; no rewrite of Canonical_Knowledge.</x:v>
      </x:c>
    </x:row>
    <x:row r="265">
      <x:c r="A265" s="3" t="str">
        <x:v>VOC-0264</x:v>
      </x:c>
      <x:c r="B265" s="3" t="str">
        <x:v>Khôi/Việt + tài tinh</x:v>
      </x:c>
      <x:c r="C265" s="3" t="str">
        <x:v>RELATION_OR_CONFIGURATION</x:v>
      </x:c>
      <x:c r="D265" s="3" t="str"/>
      <x:c r="E265" s="3" t="str">
        <x:v>TV-06.04</x:v>
      </x:c>
      <x:c r="F265" s="3" t="str">
        <x:v>Khái niệm quan hệ/cấu hình dùng để tổ chức tri thức.</x:v>
      </x:c>
      <x:c r="G265" s="3" t="str">
        <x:v>SRC001</x:v>
      </x:c>
      <x:c r="H265" s="3" t="str">
        <x:v>252</x:v>
      </x:c>
      <x:c r="I265" s="3" t="n">
        <x:v>1</x:v>
      </x:c>
      <x:c r="J265" s="3" t="n">
        <x:v>0</x:v>
      </x:c>
      <x:c r="K265" s="3" t="n">
        <x:v>1</x:v>
      </x:c>
      <x:c r="L265" s="3" t="str">
        <x:v>CONTROLLED_TERM</x:v>
      </x:c>
      <x:c r="M265" s="3" t="str">
        <x:v>EXACT_MATCH</x:v>
      </x:c>
      <x:c r="N265" s="3" t="str">
        <x:v>Term derived from master canonical layer; no rewrite of Canonical_Knowledge.</x:v>
      </x:c>
    </x:row>
    <x:row r="266">
      <x:c r="A266" s="3" t="str">
        <x:v>VOC-0265</x:v>
      </x:c>
      <x:c r="B266" s="3" t="str">
        <x:v>Mệnh Hỏa + Cục Mộc</x:v>
      </x:c>
      <x:c r="C266" s="3" t="str">
        <x:v>RELATION_OR_CONFIGURATION</x:v>
      </x:c>
      <x:c r="D266" s="3" t="str"/>
      <x:c r="E266" s="3" t="str">
        <x:v>TV-06.06</x:v>
      </x:c>
      <x:c r="F266" s="3" t="str">
        <x:v>Khái niệm quan hệ/cấu hình dùng để tổ chức tri thức.</x:v>
      </x:c>
      <x:c r="G266" s="3" t="str">
        <x:v>SRC001</x:v>
      </x:c>
      <x:c r="H266" s="3" t="str">
        <x:v>168</x:v>
      </x:c>
      <x:c r="I266" s="3" t="n">
        <x:v>1</x:v>
      </x:c>
      <x:c r="J266" s="3" t="n">
        <x:v>0</x:v>
      </x:c>
      <x:c r="K266" s="3" t="n">
        <x:v>1</x:v>
      </x:c>
      <x:c r="L266" s="3" t="str">
        <x:v>CONTROLLED_TERM</x:v>
      </x:c>
      <x:c r="M266" s="3" t="str">
        <x:v>EXACT_MATCH</x:v>
      </x:c>
      <x:c r="N266" s="3" t="str">
        <x:v>Term derived from master canonical layer; no rewrite of Canonical_Knowledge.</x:v>
      </x:c>
    </x:row>
    <x:row r="267">
      <x:c r="A267" s="3" t="str">
        <x:v>VOC-0266</x:v>
      </x:c>
      <x:c r="B267" s="3" t="str">
        <x:v>Một cung</x:v>
      </x:c>
      <x:c r="C267" s="3" t="str">
        <x:v>RELATION_OR_CONFIGURATION</x:v>
      </x:c>
      <x:c r="D267" s="3" t="str"/>
      <x:c r="E267" s="3" t="str">
        <x:v>TV-06.02</x:v>
      </x:c>
      <x:c r="F267" s="3" t="str">
        <x:v>Khái niệm quan hệ/cấu hình dùng để tổ chức tri thức.</x:v>
      </x:c>
      <x:c r="G267" s="3" t="str">
        <x:v>SRC001</x:v>
      </x:c>
      <x:c r="H267" s="3" t="str">
        <x:v>63</x:v>
      </x:c>
      <x:c r="I267" s="3" t="n">
        <x:v>1</x:v>
      </x:c>
      <x:c r="J267" s="3" t="n">
        <x:v>0</x:v>
      </x:c>
      <x:c r="K267" s="3" t="n">
        <x:v>1</x:v>
      </x:c>
      <x:c r="L267" s="3" t="str">
        <x:v>CONTROLLED_TERM</x:v>
      </x:c>
      <x:c r="M267" s="3" t="str">
        <x:v>EXACT_MATCH</x:v>
      </x:c>
      <x:c r="N267" s="3" t="str">
        <x:v>Term derived from master canonical layer; no rewrite of Canonical_Knowledge.</x:v>
      </x:c>
    </x:row>
    <x:row r="268">
      <x:c r="A268" s="3" t="str">
        <x:v>VOC-0267</x:v>
      </x:c>
      <x:c r="B268" s="3" t="str">
        <x:v>Một cung bất kỳ</x:v>
      </x:c>
      <x:c r="C268" s="3" t="str">
        <x:v>RELATION_OR_CONFIGURATION</x:v>
      </x:c>
      <x:c r="D268" s="3" t="str"/>
      <x:c r="E268" s="3" t="str">
        <x:v>TV-06.02</x:v>
      </x:c>
      <x:c r="F268" s="3" t="str">
        <x:v>Khái niệm quan hệ/cấu hình dùng để tổ chức tri thức.</x:v>
      </x:c>
      <x:c r="G268" s="3" t="str">
        <x:v>SRC001</x:v>
      </x:c>
      <x:c r="H268" s="3" t="str">
        <x:v>28</x:v>
      </x:c>
      <x:c r="I268" s="3" t="n">
        <x:v>1</x:v>
      </x:c>
      <x:c r="J268" s="3" t="n">
        <x:v>0</x:v>
      </x:c>
      <x:c r="K268" s="3" t="n">
        <x:v>1</x:v>
      </x:c>
      <x:c r="L268" s="3" t="str">
        <x:v>CONTROLLED_TERM</x:v>
      </x:c>
      <x:c r="M268" s="3" t="str">
        <x:v>EXACT_MATCH</x:v>
      </x:c>
      <x:c r="N268" s="3" t="str">
        <x:v>Term derived from master canonical layer; no rewrite of Canonical_Knowledge.</x:v>
      </x:c>
    </x:row>
    <x:row r="269">
      <x:c r="A269" s="3" t="str">
        <x:v>VOC-0268</x:v>
      </x:c>
      <x:c r="B269" s="3" t="str">
        <x:v>Ngũ Hành của chính tinh</x:v>
      </x:c>
      <x:c r="C269" s="3" t="str">
        <x:v>RELATION_OR_CONFIGURATION</x:v>
      </x:c>
      <x:c r="D269" s="3" t="str"/>
      <x:c r="E269" s="3" t="str">
        <x:v>TV-06.04</x:v>
      </x:c>
      <x:c r="F269" s="3" t="str">
        <x:v>Khái niệm quan hệ/cấu hình dùng để tổ chức tri thức.</x:v>
      </x:c>
      <x:c r="G269" s="3" t="str">
        <x:v>SRC001</x:v>
      </x:c>
      <x:c r="H269" s="3" t="str">
        <x:v>40</x:v>
      </x:c>
      <x:c r="I269" s="3" t="n">
        <x:v>1</x:v>
      </x:c>
      <x:c r="J269" s="3" t="n">
        <x:v>0</x:v>
      </x:c>
      <x:c r="K269" s="3" t="n">
        <x:v>1</x:v>
      </x:c>
      <x:c r="L269" s="3" t="str">
        <x:v>CONTROLLED_TERM</x:v>
      </x:c>
      <x:c r="M269" s="3" t="str">
        <x:v>EXACT_MATCH</x:v>
      </x:c>
      <x:c r="N269" s="3" t="str">
        <x:v>Term derived from master canonical layer; no rewrite of Canonical_Knowledge.</x:v>
      </x:c>
    </x:row>
    <x:row r="270">
      <x:c r="A270" s="3" t="str">
        <x:v>VOC-0269</x:v>
      </x:c>
      <x:c r="B270" s="3" t="str">
        <x:v>Nhiều hãm tinh hội tụ</x:v>
      </x:c>
      <x:c r="C270" s="3" t="str">
        <x:v>RELATION_OR_CONFIGURATION</x:v>
      </x:c>
      <x:c r="D270" s="3" t="str"/>
      <x:c r="E270" s="3" t="str">
        <x:v>TV-06.06</x:v>
      </x:c>
      <x:c r="F270" s="3" t="str">
        <x:v>Khái niệm quan hệ/cấu hình dùng để tổ chức tri thức.</x:v>
      </x:c>
      <x:c r="G270" s="3" t="str">
        <x:v>SRC001</x:v>
      </x:c>
      <x:c r="H270" s="3" t="str">
        <x:v>161</x:v>
      </x:c>
      <x:c r="I270" s="3" t="n">
        <x:v>1</x:v>
      </x:c>
      <x:c r="J270" s="3" t="n">
        <x:v>0</x:v>
      </x:c>
      <x:c r="K270" s="3" t="n">
        <x:v>1</x:v>
      </x:c>
      <x:c r="L270" s="3" t="str">
        <x:v>CONTROLLED_TERM</x:v>
      </x:c>
      <x:c r="M270" s="3" t="str">
        <x:v>EXACT_MATCH</x:v>
      </x:c>
      <x:c r="N270" s="3" t="str">
        <x:v>Term derived from master canonical layer; no rewrite of Canonical_Knowledge.</x:v>
      </x:c>
    </x:row>
    <x:row r="271">
      <x:c r="A271" s="3" t="str">
        <x:v>VOC-0270</x:v>
      </x:c>
      <x:c r="B271" s="3" t="str">
        <x:v>Nhiều sao tình dục hội Mệnh/Thân</x:v>
      </x:c>
      <x:c r="C271" s="3" t="str">
        <x:v>RELATION_OR_CONFIGURATION</x:v>
      </x:c>
      <x:c r="D271" s="3" t="str"/>
      <x:c r="E271" s="3" t="str">
        <x:v>TV-06.06</x:v>
      </x:c>
      <x:c r="F271" s="3" t="str">
        <x:v>Khái niệm quan hệ/cấu hình dùng để tổ chức tri thức.</x:v>
      </x:c>
      <x:c r="G271" s="3" t="str">
        <x:v>SRC001</x:v>
      </x:c>
      <x:c r="H271" s="3" t="str">
        <x:v>368</x:v>
      </x:c>
      <x:c r="I271" s="3" t="n">
        <x:v>1</x:v>
      </x:c>
      <x:c r="J271" s="3" t="n">
        <x:v>0</x:v>
      </x:c>
      <x:c r="K271" s="3" t="n">
        <x:v>1</x:v>
      </x:c>
      <x:c r="L271" s="3" t="str">
        <x:v>CONTROLLED_TERM</x:v>
      </x:c>
      <x:c r="M271" s="3" t="str">
        <x:v>EXACT_MATCH</x:v>
      </x:c>
      <x:c r="N271" s="3" t="str">
        <x:v>Term derived from master canonical layer; no rewrite of Canonical_Knowledge.</x:v>
      </x:c>
    </x:row>
    <x:row r="272">
      <x:c r="A272" s="3" t="str">
        <x:v>VOC-0271</x:v>
      </x:c>
      <x:c r="B272" s="3" t="str">
        <x:v>Nhiều sao ái tình hội tụ</x:v>
      </x:c>
      <x:c r="C272" s="3" t="str">
        <x:v>RELATION_OR_CONFIGURATION</x:v>
      </x:c>
      <x:c r="D272" s="3" t="str"/>
      <x:c r="E272" s="3" t="str">
        <x:v>TV-06.06</x:v>
      </x:c>
      <x:c r="F272" s="3" t="str">
        <x:v>Khái niệm quan hệ/cấu hình dùng để tổ chức tri thức.</x:v>
      </x:c>
      <x:c r="G272" s="3" t="str">
        <x:v>SRC001</x:v>
      </x:c>
      <x:c r="H272" s="3" t="str">
        <x:v>149</x:v>
      </x:c>
      <x:c r="I272" s="3" t="n">
        <x:v>1</x:v>
      </x:c>
      <x:c r="J272" s="3" t="n">
        <x:v>0</x:v>
      </x:c>
      <x:c r="K272" s="3" t="n">
        <x:v>1</x:v>
      </x:c>
      <x:c r="L272" s="3" t="str">
        <x:v>CONTROLLED_TERM</x:v>
      </x:c>
      <x:c r="M272" s="3" t="str">
        <x:v>EXACT_MATCH</x:v>
      </x:c>
      <x:c r="N272" s="3" t="str">
        <x:v>Term derived from master canonical layer; no rewrite of Canonical_Knowledge.</x:v>
      </x:c>
    </x:row>
    <x:row r="273">
      <x:c r="A273" s="3" t="str">
        <x:v>VOC-0272</x:v>
      </x:c>
      <x:c r="B273" s="3" t="str">
        <x:v>Nhị hợp</x:v>
      </x:c>
      <x:c r="C273" s="3" t="str">
        <x:v>RELATION_OR_CONFIGURATION</x:v>
      </x:c>
      <x:c r="D273" s="3" t="str"/>
      <x:c r="E273" s="3" t="str">
        <x:v>TV-06.02</x:v>
      </x:c>
      <x:c r="F273" s="3" t="str">
        <x:v>Khái niệm quan hệ/cấu hình dùng để tổ chức tri thức.</x:v>
      </x:c>
      <x:c r="G273" s="3" t="str">
        <x:v>SRC001</x:v>
      </x:c>
      <x:c r="H273" s="3" t="str">
        <x:v>63; 67</x:v>
      </x:c>
      <x:c r="I273" s="3" t="n">
        <x:v>3</x:v>
      </x:c>
      <x:c r="J273" s="3" t="n">
        <x:v>0</x:v>
      </x:c>
      <x:c r="K273" s="3" t="n">
        <x:v>3</x:v>
      </x:c>
      <x:c r="L273" s="3" t="str">
        <x:v>CONTROLLED_TERM</x:v>
      </x:c>
      <x:c r="M273" s="3" t="str">
        <x:v>EXACT_MATCH</x:v>
      </x:c>
      <x:c r="N273" s="3" t="str">
        <x:v>Term derived from master canonical layer; no rewrite of Canonical_Knowledge.</x:v>
      </x:c>
    </x:row>
    <x:row r="274">
      <x:c r="A274" s="3" t="str">
        <x:v>VOC-0273</x:v>
      </x:c>
      <x:c r="B274" s="3" t="str">
        <x:v>Năng lực hùng biện</x:v>
      </x:c>
      <x:c r="C274" s="3" t="str">
        <x:v>RELATION_OR_CONFIGURATION</x:v>
      </x:c>
      <x:c r="D274" s="3" t="str"/>
      <x:c r="E274" s="3" t="str">
        <x:v>TV-06.06</x:v>
      </x:c>
      <x:c r="F274" s="3" t="str">
        <x:v>Khái niệm quan hệ/cấu hình dùng để tổ chức tri thức.</x:v>
      </x:c>
      <x:c r="G274" s="3" t="str">
        <x:v>SRC001</x:v>
      </x:c>
      <x:c r="H274" s="3" t="str">
        <x:v>158</x:v>
      </x:c>
      <x:c r="I274" s="3" t="n">
        <x:v>0</x:v>
      </x:c>
      <x:c r="J274" s="3" t="n">
        <x:v>6</x:v>
      </x:c>
      <x:c r="K274" s="3" t="n">
        <x:v>6</x:v>
      </x:c>
      <x:c r="L274" s="3" t="str">
        <x:v>CONTROLLED_TERM</x:v>
      </x:c>
      <x:c r="M274" s="3" t="str">
        <x:v>EXACT_MATCH</x:v>
      </x:c>
      <x:c r="N274" s="3" t="str">
        <x:v>Term derived from master canonical layer; no rewrite of Canonical_Knowledge.</x:v>
      </x:c>
    </x:row>
    <x:row r="275">
      <x:c r="A275" s="3" t="str">
        <x:v>VOC-0274</x:v>
      </x:c>
      <x:c r="B275" s="3" t="str">
        <x:v>Phối chiếu giữa các cung</x:v>
      </x:c>
      <x:c r="C275" s="3" t="str">
        <x:v>RELATION_OR_CONFIGURATION</x:v>
      </x:c>
      <x:c r="D275" s="3" t="str"/>
      <x:c r="E275" s="3" t="str">
        <x:v>TV-06.02</x:v>
      </x:c>
      <x:c r="F275" s="3" t="str">
        <x:v>Khái niệm quan hệ/cấu hình dùng để tổ chức tri thức.</x:v>
      </x:c>
      <x:c r="G275" s="3" t="str">
        <x:v>SRC001</x:v>
      </x:c>
      <x:c r="H275" s="3" t="str">
        <x:v>63</x:v>
      </x:c>
      <x:c r="I275" s="3" t="n">
        <x:v>1</x:v>
      </x:c>
      <x:c r="J275" s="3" t="n">
        <x:v>0</x:v>
      </x:c>
      <x:c r="K275" s="3" t="n">
        <x:v>1</x:v>
      </x:c>
      <x:c r="L275" s="3" t="str">
        <x:v>CONTROLLED_TERM</x:v>
      </x:c>
      <x:c r="M275" s="3" t="str">
        <x:v>EXACT_MATCH</x:v>
      </x:c>
      <x:c r="N275" s="3" t="str">
        <x:v>Term derived from master canonical layer; no rewrite of Canonical_Knowledge.</x:v>
      </x:c>
    </x:row>
    <x:row r="276">
      <x:c r="A276" s="3" t="str">
        <x:v>VOC-0275</x:v>
      </x:c>
      <x:c r="B276" s="3" t="str">
        <x:v>Phối/tạp cách</x:v>
      </x:c>
      <x:c r="C276" s="3" t="str">
        <x:v>RELATION_OR_CONFIGURATION</x:v>
      </x:c>
      <x:c r="D276" s="3" t="str"/>
      <x:c r="E276" s="3" t="str">
        <x:v>TV-06.06</x:v>
      </x:c>
      <x:c r="F276" s="3" t="str">
        <x:v>Khái niệm quan hệ/cấu hình dùng để tổ chức tri thức.</x:v>
      </x:c>
      <x:c r="G276" s="3" t="str">
        <x:v>SRC001</x:v>
      </x:c>
      <x:c r="H276" s="3" t="str">
        <x:v>212</x:v>
      </x:c>
      <x:c r="I276" s="3" t="n">
        <x:v>1</x:v>
      </x:c>
      <x:c r="J276" s="3" t="n">
        <x:v>0</x:v>
      </x:c>
      <x:c r="K276" s="3" t="n">
        <x:v>1</x:v>
      </x:c>
      <x:c r="L276" s="3" t="str">
        <x:v>CONTROLLED_TERM</x:v>
      </x:c>
      <x:c r="M276" s="3" t="str">
        <x:v>EXACT_MATCH</x:v>
      </x:c>
      <x:c r="N276" s="3" t="str">
        <x:v>Term derived from master canonical layer; no rewrite of Canonical_Knowledge.</x:v>
      </x:c>
    </x:row>
    <x:row r="277">
      <x:c r="A277" s="3" t="str">
        <x:v>VOC-0276</x:v>
      </x:c>
      <x:c r="B277" s="3" t="str">
        <x:v>Phụ tinh</x:v>
      </x:c>
      <x:c r="C277" s="3" t="str">
        <x:v>RELATION_OR_CONFIGURATION</x:v>
      </x:c>
      <x:c r="D277" s="3" t="str"/>
      <x:c r="E277" s="3" t="str">
        <x:v>TV-06.05</x:v>
      </x:c>
      <x:c r="F277" s="3" t="str">
        <x:v>Khái niệm quan hệ/cấu hình dùng để tổ chức tri thức.</x:v>
      </x:c>
      <x:c r="G277" s="3" t="str">
        <x:v>SRC001</x:v>
      </x:c>
      <x:c r="H277" s="3" t="str">
        <x:v>136</x:v>
      </x:c>
      <x:c r="I277" s="3" t="n">
        <x:v>1</x:v>
      </x:c>
      <x:c r="J277" s="3" t="n">
        <x:v>0</x:v>
      </x:c>
      <x:c r="K277" s="3" t="n">
        <x:v>1</x:v>
      </x:c>
      <x:c r="L277" s="3" t="str">
        <x:v>CONTROLLED_TERM</x:v>
      </x:c>
      <x:c r="M277" s="3" t="str">
        <x:v>EXACT_MATCH</x:v>
      </x:c>
      <x:c r="N277" s="3" t="str">
        <x:v>Term derived from master canonical layer; no rewrite of Canonical_Knowledge.</x:v>
      </x:c>
    </x:row>
    <x:row r="278">
      <x:c r="A278" s="3" t="str">
        <x:v>VOC-0277</x:v>
      </x:c>
      <x:c r="B278" s="3" t="str">
        <x:v>Phụ tinh khắc hành chính tinh hãm</x:v>
      </x:c>
      <x:c r="C278" s="3" t="str">
        <x:v>RELATION_OR_CONFIGURATION</x:v>
      </x:c>
      <x:c r="D278" s="3" t="str"/>
      <x:c r="E278" s="3" t="str">
        <x:v>TV-06.06</x:v>
      </x:c>
      <x:c r="F278" s="3" t="str">
        <x:v>Khái niệm quan hệ/cấu hình dùng để tổ chức tri thức.</x:v>
      </x:c>
      <x:c r="G278" s="3" t="str">
        <x:v>SRC001</x:v>
      </x:c>
      <x:c r="H278" s="3" t="str">
        <x:v>110</x:v>
      </x:c>
      <x:c r="I278" s="3" t="n">
        <x:v>1</x:v>
      </x:c>
      <x:c r="J278" s="3" t="n">
        <x:v>0</x:v>
      </x:c>
      <x:c r="K278" s="3" t="n">
        <x:v>1</x:v>
      </x:c>
      <x:c r="L278" s="3" t="str">
        <x:v>CONTROLLED_TERM</x:v>
      </x:c>
      <x:c r="M278" s="3" t="str">
        <x:v>EXACT_MATCH</x:v>
      </x:c>
      <x:c r="N278" s="3" t="str">
        <x:v>Term derived from master canonical layer; no rewrite of Canonical_Knowledge.</x:v>
      </x:c>
    </x:row>
    <x:row r="279">
      <x:c r="A279" s="3" t="str">
        <x:v>VOC-0278</x:v>
      </x:c>
      <x:c r="B279" s="3" t="str">
        <x:v>Quan hệ Can hợp</x:v>
      </x:c>
      <x:c r="C279" s="3" t="str">
        <x:v>RELATION_OR_CONFIGURATION</x:v>
      </x:c>
      <x:c r="D279" s="3" t="str"/>
      <x:c r="E279" s="3" t="str">
        <x:v>TV-06.01</x:v>
      </x:c>
      <x:c r="F279" s="3" t="str">
        <x:v>Khái niệm quan hệ/cấu hình dùng để tổ chức tri thức.</x:v>
      </x:c>
      <x:c r="G279" s="3" t="str">
        <x:v>SRC001</x:v>
      </x:c>
      <x:c r="H279" s="3" t="str">
        <x:v>347</x:v>
      </x:c>
      <x:c r="I279" s="3" t="n">
        <x:v>1</x:v>
      </x:c>
      <x:c r="J279" s="3" t="n">
        <x:v>0</x:v>
      </x:c>
      <x:c r="K279" s="3" t="n">
        <x:v>1</x:v>
      </x:c>
      <x:c r="L279" s="3" t="str">
        <x:v>CONTROLLED_TERM</x:v>
      </x:c>
      <x:c r="M279" s="3" t="str">
        <x:v>EXACT_MATCH</x:v>
      </x:c>
      <x:c r="N279" s="3" t="str">
        <x:v>Term derived from master canonical layer; no rewrite of Canonical_Knowledge.</x:v>
      </x:c>
    </x:row>
    <x:row r="280">
      <x:c r="A280" s="3" t="str">
        <x:v>VOC-0279</x:v>
      </x:c>
      <x:c r="B280" s="3" t="str">
        <x:v>Quan hệ Can phá</x:v>
      </x:c>
      <x:c r="C280" s="3" t="str">
        <x:v>RELATION_OR_CONFIGURATION</x:v>
      </x:c>
      <x:c r="D280" s="3" t="str"/>
      <x:c r="E280" s="3" t="str">
        <x:v>TV-06.01</x:v>
      </x:c>
      <x:c r="F280" s="3" t="str">
        <x:v>Khái niệm quan hệ/cấu hình dùng để tổ chức tri thức.</x:v>
      </x:c>
      <x:c r="G280" s="3" t="str">
        <x:v>SRC001</x:v>
      </x:c>
      <x:c r="H280" s="3" t="str">
        <x:v>347</x:v>
      </x:c>
      <x:c r="I280" s="3" t="n">
        <x:v>1</x:v>
      </x:c>
      <x:c r="J280" s="3" t="n">
        <x:v>0</x:v>
      </x:c>
      <x:c r="K280" s="3" t="n">
        <x:v>1</x:v>
      </x:c>
      <x:c r="L280" s="3" t="str">
        <x:v>CONTROLLED_TERM</x:v>
      </x:c>
      <x:c r="M280" s="3" t="str">
        <x:v>EXACT_MATCH</x:v>
      </x:c>
      <x:c r="N280" s="3" t="str">
        <x:v>Term derived from master canonical layer; no rewrite of Canonical_Knowledge.</x:v>
      </x:c>
    </x:row>
    <x:row r="281">
      <x:c r="A281" s="3" t="str">
        <x:v>VOC-0280</x:v>
      </x:c>
      <x:c r="B281" s="3" t="str">
        <x:v>Quan hệ cung</x:v>
      </x:c>
      <x:c r="C281" s="3" t="str">
        <x:v>RELATION_OR_CONFIGURATION</x:v>
      </x:c>
      <x:c r="D281" s="3" t="str"/>
      <x:c r="E281" s="3" t="str">
        <x:v>TV-06.02</x:v>
      </x:c>
      <x:c r="F281" s="3" t="str">
        <x:v>Khái niệm quan hệ/cấu hình dùng để tổ chức tri thức.</x:v>
      </x:c>
      <x:c r="G281" s="3" t="str">
        <x:v>SRC001</x:v>
      </x:c>
      <x:c r="H281" s="3" t="str">
        <x:v>64</x:v>
      </x:c>
      <x:c r="I281" s="3" t="n">
        <x:v>1</x:v>
      </x:c>
      <x:c r="J281" s="3" t="n">
        <x:v>0</x:v>
      </x:c>
      <x:c r="K281" s="3" t="n">
        <x:v>1</x:v>
      </x:c>
      <x:c r="L281" s="3" t="str">
        <x:v>CONTROLLED_TERM</x:v>
      </x:c>
      <x:c r="M281" s="3" t="str">
        <x:v>EXACT_MATCH</x:v>
      </x:c>
      <x:c r="N281" s="3" t="str">
        <x:v>Term derived from master canonical layer; no rewrite of Canonical_Knowledge.</x:v>
      </x:c>
    </x:row>
    <x:row r="282">
      <x:c r="A282" s="3" t="str">
        <x:v>VOC-0281</x:v>
      </x:c>
      <x:c r="B282" s="3" t="str">
        <x:v>Quan hệ Âm Dương Ngũ Hành giữa sao và cung tọa thủ</x:v>
      </x:c>
      <x:c r="C282" s="3" t="str">
        <x:v>RELATION_OR_CONFIGURATION</x:v>
      </x:c>
      <x:c r="D282" s="3" t="str"/>
      <x:c r="E282" s="3" t="str">
        <x:v>TV-06.03</x:v>
      </x:c>
      <x:c r="F282" s="3" t="str">
        <x:v>Khái niệm quan hệ/cấu hình dùng để tổ chức tri thức.</x:v>
      </x:c>
      <x:c r="G282" s="3" t="str">
        <x:v>SRC001</x:v>
      </x:c>
      <x:c r="H282" s="3" t="str">
        <x:v>76</x:v>
      </x:c>
      <x:c r="I282" s="3" t="n">
        <x:v>1</x:v>
      </x:c>
      <x:c r="J282" s="3" t="n">
        <x:v>0</x:v>
      </x:c>
      <x:c r="K282" s="3" t="n">
        <x:v>1</x:v>
      </x:c>
      <x:c r="L282" s="3" t="str">
        <x:v>CONTROLLED_TERM</x:v>
      </x:c>
      <x:c r="M282" s="3" t="str">
        <x:v>EXACT_MATCH</x:v>
      </x:c>
      <x:c r="N282" s="3" t="str">
        <x:v>Term derived from master canonical layer; no rewrite of Canonical_Knowledge.</x:v>
      </x:c>
    </x:row>
    <x:row r="283">
      <x:c r="A283" s="3" t="str">
        <x:v>VOC-0282</x:v>
      </x:c>
      <x:c r="B283" s="3" t="str">
        <x:v>Quyền tinh + cấu hình hung</x:v>
      </x:c>
      <x:c r="C283" s="3" t="str">
        <x:v>RELATION_OR_CONFIGURATION</x:v>
      </x:c>
      <x:c r="D283" s="3" t="str"/>
      <x:c r="E283" s="3" t="str">
        <x:v>TV-06.06</x:v>
      </x:c>
      <x:c r="F283" s="3" t="str">
        <x:v>Khái niệm quan hệ/cấu hình dùng để tổ chức tri thức.</x:v>
      </x:c>
      <x:c r="G283" s="3" t="str">
        <x:v>SRC001</x:v>
      </x:c>
      <x:c r="H283" s="3" t="str">
        <x:v>161</x:v>
      </x:c>
      <x:c r="I283" s="3" t="n">
        <x:v>1</x:v>
      </x:c>
      <x:c r="J283" s="3" t="n">
        <x:v>0</x:v>
      </x:c>
      <x:c r="K283" s="3" t="n">
        <x:v>1</x:v>
      </x:c>
      <x:c r="L283" s="3" t="str">
        <x:v>CONTROLLED_TERM</x:v>
      </x:c>
      <x:c r="M283" s="3" t="str">
        <x:v>EXACT_MATCH</x:v>
      </x:c>
      <x:c r="N283" s="3" t="str">
        <x:v>Term derived from master canonical layer; no rewrite of Canonical_Knowledge.</x:v>
      </x:c>
    </x:row>
    <x:row r="284">
      <x:c r="A284" s="3" t="str">
        <x:v>VOC-0283</x:v>
      </x:c>
      <x:c r="B284" s="3" t="str">
        <x:v>Sao giải</x:v>
      </x:c>
      <x:c r="C284" s="3" t="str">
        <x:v>RELATION_OR_CONFIGURATION</x:v>
      </x:c>
      <x:c r="D284" s="3" t="str"/>
      <x:c r="E284" s="3" t="str">
        <x:v>TV-06.06</x:v>
      </x:c>
      <x:c r="F284" s="3" t="str">
        <x:v>Khái niệm quan hệ/cấu hình dùng để tổ chức tri thức.</x:v>
      </x:c>
      <x:c r="G284" s="3" t="str">
        <x:v>SRC001</x:v>
      </x:c>
      <x:c r="H284" s="3" t="str">
        <x:v>336</x:v>
      </x:c>
      <x:c r="I284" s="3" t="n">
        <x:v>1</x:v>
      </x:c>
      <x:c r="J284" s="3" t="n">
        <x:v>0</x:v>
      </x:c>
      <x:c r="K284" s="3" t="n">
        <x:v>1</x:v>
      </x:c>
      <x:c r="L284" s="3" t="str">
        <x:v>CONTROLLED_TERM</x:v>
      </x:c>
      <x:c r="M284" s="3" t="str">
        <x:v>EXACT_MATCH</x:v>
      </x:c>
      <x:c r="N284" s="3" t="str">
        <x:v>Term derived from master canonical layer; no rewrite of Canonical_Knowledge.</x:v>
      </x:c>
    </x:row>
    <x:row r="285">
      <x:c r="A285" s="3" t="str">
        <x:v>VOC-0284</x:v>
      </x:c>
      <x:c r="B285" s="3" t="str">
        <x:v>Sao giải mạnh</x:v>
      </x:c>
      <x:c r="C285" s="3" t="str">
        <x:v>RELATION_OR_CONFIGURATION</x:v>
      </x:c>
      <x:c r="D285" s="3" t="str"/>
      <x:c r="E285" s="3" t="str">
        <x:v>TV-06.06</x:v>
      </x:c>
      <x:c r="F285" s="3" t="str">
        <x:v>Khái niệm quan hệ/cấu hình dùng để tổ chức tri thức.</x:v>
      </x:c>
      <x:c r="G285" s="3" t="str">
        <x:v>SRC001</x:v>
      </x:c>
      <x:c r="H285" s="3" t="str">
        <x:v>355</x:v>
      </x:c>
      <x:c r="I285" s="3" t="n">
        <x:v>1</x:v>
      </x:c>
      <x:c r="J285" s="3" t="n">
        <x:v>0</x:v>
      </x:c>
      <x:c r="K285" s="3" t="n">
        <x:v>1</x:v>
      </x:c>
      <x:c r="L285" s="3" t="str">
        <x:v>CONTROLLED_TERM</x:v>
      </x:c>
      <x:c r="M285" s="3" t="str">
        <x:v>EXACT_MATCH</x:v>
      </x:c>
      <x:c r="N285" s="3" t="str">
        <x:v>Term derived from master canonical layer; no rewrite of Canonical_Knowledge.</x:v>
      </x:c>
    </x:row>
    <x:row r="286">
      <x:c r="A286" s="3" t="str">
        <x:v>VOC-0285</x:v>
      </x:c>
      <x:c r="B286" s="3" t="str">
        <x:v>Sao hành Hỏa</x:v>
      </x:c>
      <x:c r="C286" s="3" t="str">
        <x:v>RELATION_OR_CONFIGURATION</x:v>
      </x:c>
      <x:c r="D286" s="3" t="str"/>
      <x:c r="E286" s="3" t="str">
        <x:v>TV-06.06</x:v>
      </x:c>
      <x:c r="F286" s="3" t="str">
        <x:v>Khái niệm quan hệ/cấu hình dùng để tổ chức tri thức.</x:v>
      </x:c>
      <x:c r="G286" s="3" t="str">
        <x:v>SRC001</x:v>
      </x:c>
      <x:c r="H286" s="3" t="str">
        <x:v>168; 169</x:v>
      </x:c>
      <x:c r="I286" s="3" t="n">
        <x:v>2</x:v>
      </x:c>
      <x:c r="J286" s="3" t="n">
        <x:v>0</x:v>
      </x:c>
      <x:c r="K286" s="3" t="n">
        <x:v>2</x:v>
      </x:c>
      <x:c r="L286" s="3" t="str">
        <x:v>CONTROLLED_TERM</x:v>
      </x:c>
      <x:c r="M286" s="3" t="str">
        <x:v>EXACT_MATCH</x:v>
      </x:c>
      <x:c r="N286" s="3" t="str">
        <x:v>Term derived from master canonical layer; no rewrite of Canonical_Knowledge.</x:v>
      </x:c>
    </x:row>
    <x:row r="287">
      <x:c r="A287" s="3" t="str">
        <x:v>VOC-0286</x:v>
      </x:c>
      <x:c r="B287" s="3" t="str">
        <x:v>Sao trợ hung + cấu hình hung</x:v>
      </x:c>
      <x:c r="C287" s="3" t="str">
        <x:v>RELATION_OR_CONFIGURATION</x:v>
      </x:c>
      <x:c r="D287" s="3" t="str"/>
      <x:c r="E287" s="3" t="str">
        <x:v>TV-06.06</x:v>
      </x:c>
      <x:c r="F287" s="3" t="str">
        <x:v>Khái niệm quan hệ/cấu hình dùng để tổ chức tri thức.</x:v>
      </x:c>
      <x:c r="G287" s="3" t="str">
        <x:v>SRC001</x:v>
      </x:c>
      <x:c r="H287" s="3" t="str">
        <x:v>161</x:v>
      </x:c>
      <x:c r="I287" s="3" t="n">
        <x:v>1</x:v>
      </x:c>
      <x:c r="J287" s="3" t="n">
        <x:v>0</x:v>
      </x:c>
      <x:c r="K287" s="3" t="n">
        <x:v>1</x:v>
      </x:c>
      <x:c r="L287" s="3" t="str">
        <x:v>CONTROLLED_TERM</x:v>
      </x:c>
      <x:c r="M287" s="3" t="str">
        <x:v>EXACT_MATCH</x:v>
      </x:c>
      <x:c r="N287" s="3" t="str">
        <x:v>Term derived from master canonical layer; no rewrite of Canonical_Knowledge.</x:v>
      </x:c>
    </x:row>
    <x:row r="288">
      <x:c r="A288" s="3" t="str">
        <x:v>VOC-0287</x:v>
      </x:c>
      <x:c r="B288" s="3" t="str">
        <x:v>Sát tinh hãm + chính tinh hãm</x:v>
      </x:c>
      <x:c r="C288" s="3" t="str">
        <x:v>RELATION_OR_CONFIGURATION</x:v>
      </x:c>
      <x:c r="D288" s="3" t="str"/>
      <x:c r="E288" s="3" t="str">
        <x:v>TV-06.06</x:v>
      </x:c>
      <x:c r="F288" s="3" t="str">
        <x:v>Khái niệm quan hệ/cấu hình dùng để tổ chức tri thức.</x:v>
      </x:c>
      <x:c r="G288" s="3" t="str">
        <x:v>SRC001</x:v>
      </x:c>
      <x:c r="H288" s="3" t="str">
        <x:v>161</x:v>
      </x:c>
      <x:c r="I288" s="3" t="n">
        <x:v>1</x:v>
      </x:c>
      <x:c r="J288" s="3" t="n">
        <x:v>0</x:v>
      </x:c>
      <x:c r="K288" s="3" t="n">
        <x:v>1</x:v>
      </x:c>
      <x:c r="L288" s="3" t="str">
        <x:v>CONTROLLED_TERM</x:v>
      </x:c>
      <x:c r="M288" s="3" t="str">
        <x:v>EXACT_MATCH</x:v>
      </x:c>
      <x:c r="N288" s="3" t="str">
        <x:v>Term derived from master canonical layer; no rewrite of Canonical_Knowledge.</x:v>
      </x:c>
    </x:row>
    <x:row r="289">
      <x:c r="A289" s="3" t="str">
        <x:v>VOC-0288</x:v>
      </x:c>
      <x:c r="B289" s="3" t="str">
        <x:v>Số lượng dấu hiệu họa gia đạo</x:v>
      </x:c>
      <x:c r="C289" s="3" t="str">
        <x:v>RELATION_OR_CONFIGURATION</x:v>
      </x:c>
      <x:c r="D289" s="3" t="str"/>
      <x:c r="E289" s="3" t="str">
        <x:v>TV-06.06</x:v>
      </x:c>
      <x:c r="F289" s="3" t="str">
        <x:v>Khái niệm quan hệ/cấu hình dùng để tổ chức tri thức.</x:v>
      </x:c>
      <x:c r="G289" s="3" t="str">
        <x:v>SRC001</x:v>
      </x:c>
      <x:c r="H289" s="3" t="str">
        <x:v>355</x:v>
      </x:c>
      <x:c r="I289" s="3" t="n">
        <x:v>1</x:v>
      </x:c>
      <x:c r="J289" s="3" t="n">
        <x:v>0</x:v>
      </x:c>
      <x:c r="K289" s="3" t="n">
        <x:v>1</x:v>
      </x:c>
      <x:c r="L289" s="3" t="str">
        <x:v>CONTROLLED_TERM</x:v>
      </x:c>
      <x:c r="M289" s="3" t="str">
        <x:v>EXACT_MATCH</x:v>
      </x:c>
      <x:c r="N289" s="3" t="str">
        <x:v>Term derived from master canonical layer; no rewrite of Canonical_Knowledge.</x:v>
      </x:c>
    </x:row>
    <x:row r="290">
      <x:c r="A290" s="3" t="str">
        <x:v>VOC-0289</x:v>
      </x:c>
      <x:c r="B290" s="3" t="str">
        <x:v>Thuần cách</x:v>
      </x:c>
      <x:c r="C290" s="3" t="str">
        <x:v>RELATION_OR_CONFIGURATION</x:v>
      </x:c>
      <x:c r="D290" s="3" t="str"/>
      <x:c r="E290" s="3" t="str">
        <x:v>TV-06.06</x:v>
      </x:c>
      <x:c r="F290" s="3" t="str">
        <x:v>Khái niệm quan hệ/cấu hình dùng để tổ chức tri thức.</x:v>
      </x:c>
      <x:c r="G290" s="3" t="str">
        <x:v>SRC001</x:v>
      </x:c>
      <x:c r="H290" s="3" t="str">
        <x:v>212</x:v>
      </x:c>
      <x:c r="I290" s="3" t="n">
        <x:v>1</x:v>
      </x:c>
      <x:c r="J290" s="3" t="n">
        <x:v>0</x:v>
      </x:c>
      <x:c r="K290" s="3" t="n">
        <x:v>1</x:v>
      </x:c>
      <x:c r="L290" s="3" t="str">
        <x:v>CONTROLLED_TERM</x:v>
      </x:c>
      <x:c r="M290" s="3" t="str">
        <x:v>EXACT_MATCH</x:v>
      </x:c>
      <x:c r="N290" s="3" t="str">
        <x:v>Term derived from master canonical layer; no rewrite of Canonical_Knowledge.</x:v>
      </x:c>
    </x:row>
    <x:row r="291">
      <x:c r="A291" s="3" t="str">
        <x:v>VOC-0290</x:v>
      </x:c>
      <x:c r="B291" s="3" t="str">
        <x:v>Tiếp giáp</x:v>
      </x:c>
      <x:c r="C291" s="3" t="str">
        <x:v>RELATION_OR_CONFIGURATION</x:v>
      </x:c>
      <x:c r="D291" s="3" t="str"/>
      <x:c r="E291" s="3" t="str">
        <x:v>TV-06.02</x:v>
      </x:c>
      <x:c r="F291" s="3" t="str">
        <x:v>Khái niệm quan hệ/cấu hình dùng để tổ chức tri thức.</x:v>
      </x:c>
      <x:c r="G291" s="3" t="str">
        <x:v>SRC001</x:v>
      </x:c>
      <x:c r="H291" s="3" t="str">
        <x:v>63</x:v>
      </x:c>
      <x:c r="I291" s="3" t="n">
        <x:v>1</x:v>
      </x:c>
      <x:c r="J291" s="3" t="n">
        <x:v>0</x:v>
      </x:c>
      <x:c r="K291" s="3" t="n">
        <x:v>1</x:v>
      </x:c>
      <x:c r="L291" s="3" t="str">
        <x:v>CONTROLLED_TERM</x:v>
      </x:c>
      <x:c r="M291" s="3" t="str">
        <x:v>EXACT_MATCH</x:v>
      </x:c>
      <x:c r="N291" s="3" t="str">
        <x:v>Term derived from master canonical layer; no rewrite of Canonical_Knowledge.</x:v>
      </x:c>
    </x:row>
    <x:row r="292">
      <x:c r="A292" s="3" t="str">
        <x:v>VOC-0291</x:v>
      </x:c>
      <x:c r="B292" s="3" t="str">
        <x:v>Trạng thái sao</x:v>
      </x:c>
      <x:c r="C292" s="3" t="str">
        <x:v>RELATION_OR_CONFIGURATION</x:v>
      </x:c>
      <x:c r="D292" s="3" t="str"/>
      <x:c r="E292" s="3" t="str">
        <x:v>TV-06.06</x:v>
      </x:c>
      <x:c r="F292" s="3" t="str">
        <x:v>Khái niệm quan hệ/cấu hình dùng để tổ chức tri thức.</x:v>
      </x:c>
      <x:c r="G292" s="3" t="str">
        <x:v>SRC001</x:v>
      </x:c>
      <x:c r="H292" s="3" t="str">
        <x:v>292</x:v>
      </x:c>
      <x:c r="I292" s="3" t="n">
        <x:v>1</x:v>
      </x:c>
      <x:c r="J292" s="3" t="n">
        <x:v>0</x:v>
      </x:c>
      <x:c r="K292" s="3" t="n">
        <x:v>1</x:v>
      </x:c>
      <x:c r="L292" s="3" t="str">
        <x:v>CONTROLLED_TERM</x:v>
      </x:c>
      <x:c r="M292" s="3" t="str">
        <x:v>EXACT_MATCH</x:v>
      </x:c>
      <x:c r="N292" s="3" t="str">
        <x:v>Term derived from master canonical layer; no rewrite of Canonical_Knowledge.</x:v>
      </x:c>
    </x:row>
    <x:row r="293">
      <x:c r="A293" s="3" t="str">
        <x:v>VOC-0292</x:v>
      </x:c>
      <x:c r="B293" s="3" t="str">
        <x:v>Âm/Dương sao</x:v>
      </x:c>
      <x:c r="C293" s="3" t="str">
        <x:v>RELATION_OR_CONFIGURATION</x:v>
      </x:c>
      <x:c r="D293" s="3" t="str"/>
      <x:c r="E293" s="3" t="str">
        <x:v>TV-06.03</x:v>
      </x:c>
      <x:c r="F293" s="3" t="str">
        <x:v>Khái niệm quan hệ/cấu hình dùng để tổ chức tri thức.</x:v>
      </x:c>
      <x:c r="G293" s="3" t="str">
        <x:v>SRC001</x:v>
      </x:c>
      <x:c r="H293" s="3" t="str">
        <x:v>108</x:v>
      </x:c>
      <x:c r="I293" s="3" t="n">
        <x:v>1</x:v>
      </x:c>
      <x:c r="J293" s="3" t="n">
        <x:v>0</x:v>
      </x:c>
      <x:c r="K293" s="3" t="n">
        <x:v>1</x:v>
      </x:c>
      <x:c r="L293" s="3" t="str">
        <x:v>CONTROLLED_TERM</x:v>
      </x:c>
      <x:c r="M293" s="3" t="str">
        <x:v>EXACT_MATCH</x:v>
      </x:c>
      <x:c r="N293" s="3" t="str">
        <x:v>Term derived from master canonical layer; no rewrite of Canonical_Knowledge.</x:v>
      </x:c>
    </x:row>
    <x:row r="294">
      <x:c r="A294" s="3" t="str">
        <x:v>VOC-0293</x:v>
      </x:c>
      <x:c r="B294" s="3" t="str">
        <x:v>Ý nghĩa một sao</x:v>
      </x:c>
      <x:c r="C294" s="3" t="str">
        <x:v>RELATION_OR_CONFIGURATION</x:v>
      </x:c>
      <x:c r="D294" s="3" t="str"/>
      <x:c r="E294" s="3" t="str">
        <x:v>TV-06.06</x:v>
      </x:c>
      <x:c r="F294" s="3" t="str">
        <x:v>Khái niệm quan hệ/cấu hình dùng để tổ chức tri thức.</x:v>
      </x:c>
      <x:c r="G294" s="3" t="str">
        <x:v>SRC001</x:v>
      </x:c>
      <x:c r="H294" s="3" t="str">
        <x:v>32</x:v>
      </x:c>
      <x:c r="I294" s="3" t="n">
        <x:v>1</x:v>
      </x:c>
      <x:c r="J294" s="3" t="n">
        <x:v>0</x:v>
      </x:c>
      <x:c r="K294" s="3" t="n">
        <x:v>1</x:v>
      </x:c>
      <x:c r="L294" s="3" t="str">
        <x:v>CONTROLLED_TERM</x:v>
      </x:c>
      <x:c r="M294" s="3" t="str">
        <x:v>EXACT_MATCH</x:v>
      </x:c>
      <x:c r="N294" s="3" t="str">
        <x:v>Term derived from master canonical layer; no rewrite of Canonical_Knowledge.</x:v>
      </x:c>
    </x:row>
    <x:row r="295">
      <x:c r="A295" s="3" t="str">
        <x:v>VOC-0294</x:v>
      </x:c>
      <x:c r="B295" s="3" t="str">
        <x:v>Cung trên thiên bàn</x:v>
      </x:c>
      <x:c r="C295" s="3" t="str">
        <x:v>METHOD_OR_PHILOSOPHY</x:v>
      </x:c>
      <x:c r="D295" s="3" t="str"/>
      <x:c r="E295" s="3" t="str">
        <x:v>TV-02.04</x:v>
      </x:c>
      <x:c r="F295" s="3" t="str">
        <x:v>Khái niệm phương pháp/triết lý nền trong nguồn.</x:v>
      </x:c>
      <x:c r="G295" s="3" t="str">
        <x:v>SRC001</x:v>
      </x:c>
      <x:c r="H295" s="3" t="str">
        <x:v>62</x:v>
      </x:c>
      <x:c r="I295" s="3" t="n">
        <x:v>2</x:v>
      </x:c>
      <x:c r="J295" s="3" t="n">
        <x:v>0</x:v>
      </x:c>
      <x:c r="K295" s="3" t="n">
        <x:v>2</x:v>
      </x:c>
      <x:c r="L295" s="3" t="str">
        <x:v>CONTROLLED_TERM</x:v>
      </x:c>
      <x:c r="M295" s="3" t="str">
        <x:v>EXACT_MATCH</x:v>
      </x:c>
      <x:c r="N295" s="3" t="str">
        <x:v>Term derived from master canonical layer; no rewrite of Canonical_Knowledge.</x:v>
      </x:c>
    </x:row>
    <x:row r="296">
      <x:c r="A296" s="3" t="str">
        <x:v>VOC-0295</x:v>
      </x:c>
      <x:c r="B296" s="3" t="str">
        <x:v>Giải đoán lá số</x:v>
      </x:c>
      <x:c r="C296" s="3" t="str">
        <x:v>METHOD_OR_PHILOSOPHY</x:v>
      </x:c>
      <x:c r="D296" s="3" t="str"/>
      <x:c r="E296" s="3" t="str">
        <x:v>TV-02.02</x:v>
      </x:c>
      <x:c r="F296" s="3" t="str">
        <x:v>Khái niệm phương pháp/triết lý nền trong nguồn.</x:v>
      </x:c>
      <x:c r="G296" s="3" t="str">
        <x:v>SRC001</x:v>
      </x:c>
      <x:c r="H296" s="3" t="str">
        <x:v>26; 63</x:v>
      </x:c>
      <x:c r="I296" s="3" t="n">
        <x:v>2</x:v>
      </x:c>
      <x:c r="J296" s="3" t="n">
        <x:v>0</x:v>
      </x:c>
      <x:c r="K296" s="3" t="n">
        <x:v>2</x:v>
      </x:c>
      <x:c r="L296" s="3" t="str">
        <x:v>CONTROLLED_TERM</x:v>
      </x:c>
      <x:c r="M296" s="3" t="str">
        <x:v>EXACT_MATCH</x:v>
      </x:c>
      <x:c r="N296" s="3" t="str">
        <x:v>Term derived from master canonical layer; no rewrite of Canonical_Knowledge.</x:v>
      </x:c>
    </x:row>
    <x:row r="297">
      <x:c r="A297" s="3" t="str">
        <x:v>VOC-0296</x:v>
      </x:c>
      <x:c r="B297" s="3" t="str">
        <x:v>Kinh Dịch</x:v>
      </x:c>
      <x:c r="C297" s="3" t="str">
        <x:v>METHOD_OR_PHILOSOPHY</x:v>
      </x:c>
      <x:c r="D297" s="3" t="str"/>
      <x:c r="E297" s="3" t="str">
        <x:v>TV-02.08</x:v>
      </x:c>
      <x:c r="F297" s="3" t="str">
        <x:v>Khái niệm phương pháp/triết lý nền trong nguồn.</x:v>
      </x:c>
      <x:c r="G297" s="3" t="str">
        <x:v>SRC001</x:v>
      </x:c>
      <x:c r="H297" s="3" t="str">
        <x:v>46; 52</x:v>
      </x:c>
      <x:c r="I297" s="3" t="n">
        <x:v>2</x:v>
      </x:c>
      <x:c r="J297" s="3" t="n">
        <x:v>0</x:v>
      </x:c>
      <x:c r="K297" s="3" t="n">
        <x:v>2</x:v>
      </x:c>
      <x:c r="L297" s="3" t="str">
        <x:v>CONTROLLED_TERM</x:v>
      </x:c>
      <x:c r="M297" s="3" t="str">
        <x:v>EXACT_MATCH</x:v>
      </x:c>
      <x:c r="N297" s="3" t="str">
        <x:v>Term derived from master canonical layer; no rewrite of Canonical_Knowledge.</x:v>
      </x:c>
    </x:row>
    <x:row r="298">
      <x:c r="A298" s="3" t="str">
        <x:v>VOC-0297</x:v>
      </x:c>
      <x:c r="B298" s="3" t="str">
        <x:v>Phương pháp tổng hợp</x:v>
      </x:c>
      <x:c r="C298" s="3" t="str">
        <x:v>METHOD_OR_PHILOSOPHY</x:v>
      </x:c>
      <x:c r="D298" s="3" t="str"/>
      <x:c r="E298" s="3" t="str">
        <x:v>TV-02.02</x:v>
      </x:c>
      <x:c r="F298" s="3" t="str">
        <x:v>Khái niệm phương pháp/triết lý nền trong nguồn.</x:v>
      </x:c>
      <x:c r="G298" s="3" t="str">
        <x:v>SRC001</x:v>
      </x:c>
      <x:c r="H298" s="3" t="str">
        <x:v>27</x:v>
      </x:c>
      <x:c r="I298" s="3" t="n">
        <x:v>2</x:v>
      </x:c>
      <x:c r="J298" s="3" t="n">
        <x:v>0</x:v>
      </x:c>
      <x:c r="K298" s="3" t="n">
        <x:v>2</x:v>
      </x:c>
      <x:c r="L298" s="3" t="str">
        <x:v>CONTROLLED_TERM</x:v>
      </x:c>
      <x:c r="M298" s="3" t="str">
        <x:v>EXACT_MATCH</x:v>
      </x:c>
      <x:c r="N298" s="3" t="str">
        <x:v>Term derived from master canonical layer; no rewrite of Canonical_Knowledge.</x:v>
      </x:c>
    </x:row>
    <x:row r="299">
      <x:c r="A299" s="3" t="str">
        <x:v>VOC-0298</x:v>
      </x:c>
      <x:c r="B299" s="3" t="str">
        <x:v>Trần Đoàn</x:v>
      </x:c>
      <x:c r="C299" s="3" t="str">
        <x:v>METHOD_OR_PHILOSOPHY</x:v>
      </x:c>
      <x:c r="D299" s="3" t="str"/>
      <x:c r="E299" s="3" t="str">
        <x:v>TV-02.08</x:v>
      </x:c>
      <x:c r="F299" s="3" t="str">
        <x:v>Khái niệm phương pháp/triết lý nền trong nguồn.</x:v>
      </x:c>
      <x:c r="G299" s="3" t="str">
        <x:v>SRC001</x:v>
      </x:c>
      <x:c r="H299" s="3" t="str">
        <x:v>35; 52; 56</x:v>
      </x:c>
      <x:c r="I299" s="3" t="n">
        <x:v>3</x:v>
      </x:c>
      <x:c r="J299" s="3" t="n">
        <x:v>0</x:v>
      </x:c>
      <x:c r="K299" s="3" t="n">
        <x:v>3</x:v>
      </x:c>
      <x:c r="L299" s="3" t="str">
        <x:v>CONTROLLED_TERM</x:v>
      </x:c>
      <x:c r="M299" s="3" t="str">
        <x:v>EXACT_MATCH</x:v>
      </x:c>
      <x:c r="N299" s="3" t="str">
        <x:v>Term derived from master canonical layer; no rewrite of Canonical_Knowledge.</x:v>
      </x:c>
    </x:row>
    <x:row r="300">
      <x:c r="A300" s="3" t="str">
        <x:v>VOC-0299</x:v>
      </x:c>
      <x:c r="B300" s="3" t="str">
        <x:v>Vi phân tích</x:v>
      </x:c>
      <x:c r="C300" s="3" t="str">
        <x:v>METHOD_OR_PHILOSOPHY</x:v>
      </x:c>
      <x:c r="D300" s="3" t="str"/>
      <x:c r="E300" s="3" t="str">
        <x:v>TV-02.01</x:v>
      </x:c>
      <x:c r="F300" s="3" t="str">
        <x:v>Khái niệm phương pháp/triết lý nền trong nguồn.</x:v>
      </x:c>
      <x:c r="G300" s="3" t="str">
        <x:v>SRC001</x:v>
      </x:c>
      <x:c r="H300" s="3" t="str">
        <x:v>22; 25</x:v>
      </x:c>
      <x:c r="I300" s="3" t="n">
        <x:v>2</x:v>
      </x:c>
      <x:c r="J300" s="3" t="n">
        <x:v>0</x:v>
      </x:c>
      <x:c r="K300" s="3" t="n">
        <x:v>2</x:v>
      </x:c>
      <x:c r="L300" s="3" t="str">
        <x:v>CONTROLLED_TERM</x:v>
      </x:c>
      <x:c r="M300" s="3" t="str">
        <x:v>EXACT_MATCH</x:v>
      </x:c>
      <x:c r="N300" s="3" t="str">
        <x:v>Term derived from master canonical layer; no rewrite of Canonical_Knowledge.</x:v>
      </x:c>
    </x:row>
    <x:row r="301">
      <x:c r="A301" s="3" t="str">
        <x:v>VOC-0300</x:v>
      </x:c>
      <x:c r="B301" s="3" t="str">
        <x:v>Âm Dương</x:v>
      </x:c>
      <x:c r="C301" s="3" t="str">
        <x:v>METHOD_OR_PHILOSOPHY</x:v>
      </x:c>
      <x:c r="D301" s="3" t="str"/>
      <x:c r="E301" s="3" t="str">
        <x:v>TV-02.04</x:v>
      </x:c>
      <x:c r="F301" s="3" t="str">
        <x:v>Khái niệm phương pháp/triết lý nền trong nguồn.</x:v>
      </x:c>
      <x:c r="G301" s="3" t="str">
        <x:v>SRC001</x:v>
      </x:c>
      <x:c r="H301" s="3" t="str">
        <x:v>39; 278</x:v>
      </x:c>
      <x:c r="I301" s="3" t="n">
        <x:v>2</x:v>
      </x:c>
      <x:c r="J301" s="3" t="n">
        <x:v>0</x:v>
      </x:c>
      <x:c r="K301" s="3" t="n">
        <x:v>2</x:v>
      </x:c>
      <x:c r="L301" s="3" t="str">
        <x:v>CONTROLLED_TERM</x:v>
      </x:c>
      <x:c r="M301" s="3" t="str">
        <x:v>EXACT_MATCH</x:v>
      </x:c>
      <x:c r="N301" s="3" t="str">
        <x:v>Term derived from master canonical layer; no rewrite of Canonical_Knowledge.</x:v>
      </x:c>
    </x:row>
    <x:row r="302">
      <x:c r="A302" s="3" t="str">
        <x:v>VOC-0301</x:v>
      </x:c>
      <x:c r="B302" s="3" t="str">
        <x:v>Con người trong Tử Vi</x:v>
      </x:c>
      <x:c r="C302" s="3" t="str">
        <x:v>FOUNDATION_CONCEPT</x:v>
      </x:c>
      <x:c r="D302" s="3" t="str"/>
      <x:c r="E302" s="3" t="str">
        <x:v>TV-01.02</x:v>
      </x:c>
      <x:c r="F302" s="3" t="str">
        <x:v>Khái niệm nền tảng/phạm vi của hệ tri thức.</x:v>
      </x:c>
      <x:c r="G302" s="3" t="str">
        <x:v>SRC001</x:v>
      </x:c>
      <x:c r="H302" s="3" t="str">
        <x:v>7; 8; 27</x:v>
      </x:c>
      <x:c r="I302" s="3" t="n">
        <x:v>4</x:v>
      </x:c>
      <x:c r="J302" s="3" t="n">
        <x:v>0</x:v>
      </x:c>
      <x:c r="K302" s="3" t="n">
        <x:v>4</x:v>
      </x:c>
      <x:c r="L302" s="3" t="str">
        <x:v>CONTROLLED_TERM</x:v>
      </x:c>
      <x:c r="M302" s="3" t="str">
        <x:v>EXACT_MATCH</x:v>
      </x:c>
      <x:c r="N302" s="3" t="str">
        <x:v>Term derived from master canonical layer; no rewrite of Canonical_Knowledge.</x:v>
      </x:c>
    </x:row>
    <x:row r="303">
      <x:c r="A303" s="3" t="str">
        <x:v>VOC-0302</x:v>
      </x:c>
      <x:c r="B303" s="3" t="str">
        <x:v>Khoa Tử Vi</x:v>
      </x:c>
      <x:c r="C303" s="3" t="str">
        <x:v>FOUNDATION_CONCEPT</x:v>
      </x:c>
      <x:c r="D303" s="3" t="str"/>
      <x:c r="E303" s="3" t="str">
        <x:v>TV-01.01</x:v>
      </x:c>
      <x:c r="F303" s="3" t="str">
        <x:v>Khái niệm nền tảng/phạm vi của hệ tri thức.</x:v>
      </x:c>
      <x:c r="G303" s="3" t="str">
        <x:v>SRC001</x:v>
      </x:c>
      <x:c r="H303" s="3" t="str">
        <x:v>4; 54</x:v>
      </x:c>
      <x:c r="I303" s="3" t="n">
        <x:v>2</x:v>
      </x:c>
      <x:c r="J303" s="3" t="n">
        <x:v>0</x:v>
      </x:c>
      <x:c r="K303" s="3" t="n">
        <x:v>2</x:v>
      </x:c>
      <x:c r="L303" s="3" t="str">
        <x:v>CONTROLLED_TERM</x:v>
      </x:c>
      <x:c r="M303" s="3" t="str">
        <x:v>EXACT_MATCH</x:v>
      </x:c>
      <x:c r="N303" s="3" t="str">
        <x:v>Term derived from master canonical layer; no rewrite of Canonical_Knowledge.</x:v>
      </x:c>
    </x:row>
    <x:row r="304">
      <x:c r="A304" s="3" t="str">
        <x:v>VOC-0303</x:v>
      </x:c>
      <x:c r="B304" s="3" t="str">
        <x:v>Quyển I</x:v>
      </x:c>
      <x:c r="C304" s="3" t="str">
        <x:v>FOUNDATION_CONCEPT</x:v>
      </x:c>
      <x:c r="D304" s="3" t="str"/>
      <x:c r="E304" s="3" t="str">
        <x:v>TV-01.01</x:v>
      </x:c>
      <x:c r="F304" s="3" t="str">
        <x:v>Khái niệm nền tảng/phạm vi của hệ tri thức.</x:v>
      </x:c>
      <x:c r="G304" s="3" t="str">
        <x:v>SRC001</x:v>
      </x:c>
      <x:c r="H304" s="3" t="str">
        <x:v>2; 5</x:v>
      </x:c>
      <x:c r="I304" s="3" t="n">
        <x:v>2</x:v>
      </x:c>
      <x:c r="J304" s="3" t="n">
        <x:v>0</x:v>
      </x:c>
      <x:c r="K304" s="3" t="n">
        <x:v>2</x:v>
      </x:c>
      <x:c r="L304" s="3" t="str">
        <x:v>CONTROLLED_TERM</x:v>
      </x:c>
      <x:c r="M304" s="3" t="str">
        <x:v>EXACT_MATCH</x:v>
      </x:c>
      <x:c r="N304" s="3" t="str">
        <x:v>Term derived from master canonical layer; no rewrite of Canonical_Knowledge.</x:v>
      </x:c>
    </x:row>
    <x:row r="305">
      <x:c r="A305" s="3" t="str">
        <x:v>VOC-0304</x:v>
      </x:c>
      <x:c r="B305" s="3" t="str">
        <x:v>Thuật Tử Vi</x:v>
      </x:c>
      <x:c r="C305" s="3" t="str">
        <x:v>FOUNDATION_CONCEPT</x:v>
      </x:c>
      <x:c r="D305" s="3" t="str"/>
      <x:c r="E305" s="3" t="str">
        <x:v>TV-01.01</x:v>
      </x:c>
      <x:c r="F305" s="3" t="str">
        <x:v>Khái niệm nền tảng/phạm vi của hệ tri thức.</x:v>
      </x:c>
      <x:c r="G305" s="3" t="str">
        <x:v>SRC001</x:v>
      </x:c>
      <x:c r="H305" s="3" t="str">
        <x:v>4; 103</x:v>
      </x:c>
      <x:c r="I305" s="3" t="n">
        <x:v>2</x:v>
      </x:c>
      <x:c r="J305" s="3" t="n">
        <x:v>0</x:v>
      </x:c>
      <x:c r="K305" s="3" t="n">
        <x:v>2</x:v>
      </x:c>
      <x:c r="L305" s="3" t="str">
        <x:v>CONTROLLED_TERM</x:v>
      </x:c>
      <x:c r="M305" s="3" t="str">
        <x:v>EXACT_MATCH</x:v>
      </x:c>
      <x:c r="N305" s="3" t="str">
        <x:v>Term derived from master canonical layer; no rewrite of Canonical_Knowledge.</x:v>
      </x:c>
    </x:row>
    <x:row r="306">
      <x:c r="A306" s="3" t="str">
        <x:v>VOC-0305</x:v>
      </x:c>
      <x:c r="B306" s="3" t="str">
        <x:v>Tổng hợp</x:v>
      </x:c>
      <x:c r="C306" s="3" t="str">
        <x:v>FOUNDATION_CONCEPT</x:v>
      </x:c>
      <x:c r="D306" s="3" t="str"/>
      <x:c r="E306" s="3" t="str">
        <x:v>TV-01.01</x:v>
      </x:c>
      <x:c r="F306" s="3" t="str">
        <x:v>Khái niệm nền tảng/phạm vi của hệ tri thức.</x:v>
      </x:c>
      <x:c r="G306" s="3" t="str">
        <x:v>SRC001</x:v>
      </x:c>
      <x:c r="H306" s="3" t="str">
        <x:v>1; 26</x:v>
      </x:c>
      <x:c r="I306" s="3" t="n">
        <x:v>2</x:v>
      </x:c>
      <x:c r="J306" s="3" t="n">
        <x:v>0</x:v>
      </x:c>
      <x:c r="K306" s="3" t="n">
        <x:v>2</x:v>
      </x:c>
      <x:c r="L306" s="3" t="str">
        <x:v>CONTROLLED_TERM</x:v>
      </x:c>
      <x:c r="M306" s="3" t="str">
        <x:v>EXACT_MATCH</x:v>
      </x:c>
      <x:c r="N306" s="3" t="str">
        <x:v>Term derived from master canonical layer; no rewrite of Canonical_Knowledge.</x:v>
      </x:c>
    </x:row>
    <x:row r="307">
      <x:c r="A307" s="3" t="str">
        <x:v>VOC-0306</x:v>
      </x:c>
      <x:c r="B307" s="3" t="str">
        <x:v>Tử Vi học</x:v>
      </x:c>
      <x:c r="C307" s="3" t="str">
        <x:v>FOUNDATION_CONCEPT</x:v>
      </x:c>
      <x:c r="D307" s="3" t="str"/>
      <x:c r="E307" s="3" t="str">
        <x:v>TV-01.01</x:v>
      </x:c>
      <x:c r="F307" s="3" t="str">
        <x:v>Khái niệm nền tảng/phạm vi của hệ tri thức.</x:v>
      </x:c>
      <x:c r="G307" s="3" t="str">
        <x:v>SRC001</x:v>
      </x:c>
      <x:c r="H307" s="3" t="str">
        <x:v>4</x:v>
      </x:c>
      <x:c r="I307" s="3" t="n">
        <x:v>2</x:v>
      </x:c>
      <x:c r="J307" s="3" t="n">
        <x:v>0</x:v>
      </x:c>
      <x:c r="K307" s="3" t="n">
        <x:v>2</x:v>
      </x:c>
      <x:c r="L307" s="3" t="str">
        <x:v>CONTROLLED_TERM</x:v>
      </x:c>
      <x:c r="M307" s="3" t="str">
        <x:v>EXACT_MATCH</x:v>
      </x:c>
      <x:c r="N307" s="3" t="str">
        <x:v>Term derived from master canonical layer; no rewrite of Canonical_Knowledge.</x:v>
      </x:c>
    </x:row>
    <x:row r="308">
      <x:c r="A308" s="3" t="str">
        <x:v>VOC-0307</x:v>
      </x:c>
      <x:c r="B308" s="3" t="str">
        <x:v>Tử Vi Tổng Hợp</x:v>
      </x:c>
      <x:c r="C308" s="3" t="str">
        <x:v>FOUNDATION_CONCEPT</x:v>
      </x:c>
      <x:c r="D308" s="3" t="str"/>
      <x:c r="E308" s="3" t="str">
        <x:v>TV-01.01</x:v>
      </x:c>
      <x:c r="F308" s="3" t="str">
        <x:v>Khái niệm nền tảng/phạm vi của hệ tri thức.</x:v>
      </x:c>
      <x:c r="G308" s="3" t="str">
        <x:v>SRC001</x:v>
      </x:c>
      <x:c r="H308" s="3" t="str">
        <x:v>1; 2; 3</x:v>
      </x:c>
      <x:c r="I308" s="3" t="n">
        <x:v>5</x:v>
      </x:c>
      <x:c r="J308" s="3" t="n">
        <x:v>0</x:v>
      </x:c>
      <x:c r="K308" s="3" t="n">
        <x:v>5</x:v>
      </x:c>
      <x:c r="L308" s="3" t="str">
        <x:v>CONTROLLED_TERM</x:v>
      </x:c>
      <x:c r="M308" s="3" t="str">
        <x:v>EXACT_MATCH</x:v>
      </x:c>
      <x:c r="N308" s="3" t="str">
        <x:v>Term derived from master canonical layer; no rewrite of Canonical_Knowledge.</x:v>
      </x:c>
    </x:row>
    <x:row r="309">
      <x:c r="A309" s="3" t="str">
        <x:v>VOC-0308</x:v>
      </x:c>
      <x:c r="B309" s="3" t="str">
        <x:v>Đời người</x:v>
      </x:c>
      <x:c r="C309" s="3" t="str">
        <x:v>FOUNDATION_CONCEPT</x:v>
      </x:c>
      <x:c r="D309" s="3" t="str"/>
      <x:c r="E309" s="3" t="str">
        <x:v>TV-01.02</x:v>
      </x:c>
      <x:c r="F309" s="3" t="str">
        <x:v>Khái niệm nền tảng/phạm vi của hệ tri thức.</x:v>
      </x:c>
      <x:c r="G309" s="3" t="str">
        <x:v>SRC001</x:v>
      </x:c>
      <x:c r="H309" s="3" t="str">
        <x:v>10; 11</x:v>
      </x:c>
      <x:c r="I309" s="3" t="n">
        <x:v>2</x:v>
      </x:c>
      <x:c r="J309" s="3" t="n">
        <x:v>0</x:v>
      </x:c>
      <x:c r="K309" s="3" t="n">
        <x:v>2</x:v>
      </x:c>
      <x:c r="L309" s="3" t="str">
        <x:v>CONTROLLED_TERM</x:v>
      </x:c>
      <x:c r="M309" s="3" t="str">
        <x:v>EXACT_MATCH</x:v>
      </x:c>
      <x:c r="N309" s="3" t="str">
        <x:v>Term derived from master canonical layer; no rewrite of Canonical_Knowledge.</x:v>
      </x:c>
    </x:row>
    <x:row r="310">
      <x:c r="A310" s="3" t="str">
        <x:v>VOC-0309</x:v>
      </x:c>
      <x:c r="B310" s="3" t="str">
        <x:v>Cung vô chính diệu</x:v>
      </x:c>
      <x:c r="C310" s="3" t="str">
        <x:v>INTERPRETATION_METHOD</x:v>
      </x:c>
      <x:c r="D310" s="3" t="str"/>
      <x:c r="E310" s="3" t="str">
        <x:v>TV-08.02</x:v>
      </x:c>
      <x:c r="F310" s="3" t="str">
        <x:v>Khái niệm/quy trình dùng trong phương pháp giải đoán.</x:v>
      </x:c>
      <x:c r="G310" s="3" t="str">
        <x:v>SRC001</x:v>
      </x:c>
      <x:c r="H310" s="3" t="str">
        <x:v>111; 135</x:v>
      </x:c>
      <x:c r="I310" s="3" t="n">
        <x:v>2</x:v>
      </x:c>
      <x:c r="J310" s="3" t="n">
        <x:v>0</x:v>
      </x:c>
      <x:c r="K310" s="3" t="n">
        <x:v>2</x:v>
      </x:c>
      <x:c r="L310" s="3" t="str">
        <x:v>CONTROLLED_TERM</x:v>
      </x:c>
      <x:c r="M310" s="3" t="str">
        <x:v>EXACT_MATCH</x:v>
      </x:c>
      <x:c r="N310" s="3" t="str">
        <x:v>Term derived from master canonical layer; no rewrite of Canonical_Knowledge.</x:v>
      </x:c>
    </x:row>
    <x:row r="311">
      <x:c r="A311" s="3" t="str">
        <x:v>VOC-0310</x:v>
      </x:c>
      <x:c r="B311" s="3" t="str">
        <x:v>Giải đoán</x:v>
      </x:c>
      <x:c r="C311" s="3" t="str">
        <x:v>INTERPRETATION_METHOD</x:v>
      </x:c>
      <x:c r="D311" s="3" t="str"/>
      <x:c r="E311" s="3" t="str">
        <x:v>TV-08.02</x:v>
      </x:c>
      <x:c r="F311" s="3" t="str">
        <x:v>Khái niệm/quy trình dùng trong phương pháp giải đoán.</x:v>
      </x:c>
      <x:c r="G311" s="3" t="str">
        <x:v>SRC001</x:v>
      </x:c>
      <x:c r="H311" s="3" t="str">
        <x:v>105; 106; 107; 124</x:v>
      </x:c>
      <x:c r="I311" s="3" t="n">
        <x:v>9</x:v>
      </x:c>
      <x:c r="J311" s="3" t="n">
        <x:v>0</x:v>
      </x:c>
      <x:c r="K311" s="3" t="n">
        <x:v>9</x:v>
      </x:c>
      <x:c r="L311" s="3" t="str">
        <x:v>CONTROLLED_TERM</x:v>
      </x:c>
      <x:c r="M311" s="3" t="str">
        <x:v>EXACT_MATCH</x:v>
      </x:c>
      <x:c r="N311" s="3" t="str">
        <x:v>Term derived from master canonical layer; no rewrite of Canonical_Knowledge.</x:v>
      </x:c>
    </x:row>
    <x:row r="312">
      <x:c r="A312" s="3" t="str">
        <x:v>VOC-0311</x:v>
      </x:c>
      <x:c r="B312" s="3" t="str">
        <x:v>Luận nghề nghiệp</x:v>
      </x:c>
      <x:c r="C312" s="3" t="str">
        <x:v>INTERPRETATION_METHOD</x:v>
      </x:c>
      <x:c r="D312" s="3" t="str"/>
      <x:c r="E312" s="3" t="str">
        <x:v>TV-08.02</x:v>
      </x:c>
      <x:c r="F312" s="3" t="str">
        <x:v>Khái niệm/quy trình dùng trong phương pháp giải đoán.</x:v>
      </x:c>
      <x:c r="G312" s="3" t="str">
        <x:v>SRC001</x:v>
      </x:c>
      <x:c r="H312" s="3" t="str">
        <x:v>223; 225</x:v>
      </x:c>
      <x:c r="I312" s="3" t="n">
        <x:v>2</x:v>
      </x:c>
      <x:c r="J312" s="3" t="n">
        <x:v>0</x:v>
      </x:c>
      <x:c r="K312" s="3" t="n">
        <x:v>2</x:v>
      </x:c>
      <x:c r="L312" s="3" t="str">
        <x:v>CONTROLLED_TERM</x:v>
      </x:c>
      <x:c r="M312" s="3" t="str">
        <x:v>EXACT_MATCH</x:v>
      </x:c>
      <x:c r="N312" s="3" t="str">
        <x:v>Term derived from master canonical layer; no rewrite of Canonical_Knowledge.</x:v>
      </x:c>
    </x:row>
    <x:row r="313">
      <x:c r="A313" s="3" t="str">
        <x:v>VOC-0312</x:v>
      </x:c>
      <x:c r="B313" s="3" t="str">
        <x:v>Lá số tốt</x:v>
      </x:c>
      <x:c r="C313" s="3" t="str">
        <x:v>INTERPRETATION_METHOD</x:v>
      </x:c>
      <x:c r="D313" s="3" t="str"/>
      <x:c r="E313" s="3" t="str">
        <x:v>TV-08.07</x:v>
      </x:c>
      <x:c r="F313" s="3" t="str">
        <x:v>Khái niệm/quy trình dùng trong phương pháp giải đoán.</x:v>
      </x:c>
      <x:c r="G313" s="3" t="str">
        <x:v>SRC001</x:v>
      </x:c>
      <x:c r="H313" s="3" t="str">
        <x:v>133; 136</x:v>
      </x:c>
      <x:c r="I313" s="3" t="n">
        <x:v>3</x:v>
      </x:c>
      <x:c r="J313" s="3" t="n">
        <x:v>0</x:v>
      </x:c>
      <x:c r="K313" s="3" t="n">
        <x:v>3</x:v>
      </x:c>
      <x:c r="L313" s="3" t="str">
        <x:v>CONTROLLED_TERM</x:v>
      </x:c>
      <x:c r="M313" s="3" t="str">
        <x:v>EXACT_MATCH</x:v>
      </x:c>
      <x:c r="N313" s="3" t="str">
        <x:v>Term derived from master canonical layer; no rewrite of Canonical_Knowledge.</x:v>
      </x:c>
    </x:row>
    <x:row r="314">
      <x:c r="A314" s="3" t="str">
        <x:v>VOC-0313</x:v>
      </x:c>
      <x:c r="B314" s="3" t="str">
        <x:v>Người giải đoán</x:v>
      </x:c>
      <x:c r="C314" s="3" t="str">
        <x:v>INTERPRETATION_METHOD</x:v>
      </x:c>
      <x:c r="D314" s="3" t="str"/>
      <x:c r="E314" s="3" t="str">
        <x:v>TV-08.06</x:v>
      </x:c>
      <x:c r="F314" s="3" t="str">
        <x:v>Khái niệm/quy trình dùng trong phương pháp giải đoán.</x:v>
      </x:c>
      <x:c r="G314" s="3" t="str">
        <x:v>SRC001</x:v>
      </x:c>
      <x:c r="H314" s="3" t="str">
        <x:v>105; 107; 126; 128</x:v>
      </x:c>
      <x:c r="I314" s="3" t="n">
        <x:v>4</x:v>
      </x:c>
      <x:c r="J314" s="3" t="n">
        <x:v>0</x:v>
      </x:c>
      <x:c r="K314" s="3" t="n">
        <x:v>4</x:v>
      </x:c>
      <x:c r="L314" s="3" t="str">
        <x:v>CONTROLLED_TERM</x:v>
      </x:c>
      <x:c r="M314" s="3" t="str">
        <x:v>EXACT_MATCH</x:v>
      </x:c>
      <x:c r="N314" s="3" t="str">
        <x:v>Term derived from master canonical layer; no rewrite of Canonical_Knowledge.</x:v>
      </x:c>
    </x:row>
    <x:row r="315">
      <x:c r="A315" s="3" t="str">
        <x:v>VOC-0314</x:v>
      </x:c>
      <x:c r="B315" s="3" t="str">
        <x:v>Sao ái tình</x:v>
      </x:c>
      <x:c r="C315" s="3" t="str">
        <x:v>INTERPRETATION_METHOD</x:v>
      </x:c>
      <x:c r="D315" s="3" t="str"/>
      <x:c r="E315" s="3" t="str">
        <x:v>TV-08.04</x:v>
      </x:c>
      <x:c r="F315" s="3" t="str">
        <x:v>Khái niệm/quy trình dùng trong phương pháp giải đoán.</x:v>
      </x:c>
      <x:c r="G315" s="3" t="str">
        <x:v>SRC001</x:v>
      </x:c>
      <x:c r="H315" s="3" t="str">
        <x:v>143; 322</x:v>
      </x:c>
      <x:c r="I315" s="3" t="n">
        <x:v>3</x:v>
      </x:c>
      <x:c r="J315" s="3" t="n">
        <x:v>0</x:v>
      </x:c>
      <x:c r="K315" s="3" t="n">
        <x:v>3</x:v>
      </x:c>
      <x:c r="L315" s="3" t="str">
        <x:v>CONTROLLED_TERM</x:v>
      </x:c>
      <x:c r="M315" s="3" t="str">
        <x:v>EXACT_MATCH</x:v>
      </x:c>
      <x:c r="N315" s="3" t="str">
        <x:v>Term derived from master canonical layer; no rewrite of Canonical_Knowledge.</x:v>
      </x:c>
    </x:row>
    <x:row r="316">
      <x:c r="A316" s="3" t="str">
        <x:v>VOC-0315</x:v>
      </x:c>
      <x:c r="B316" s="3" t="str">
        <x:v>Đối chiếu hai lá số</x:v>
      </x:c>
      <x:c r="C316" s="3" t="str">
        <x:v>INTERPRETATION_METHOD</x:v>
      </x:c>
      <x:c r="D316" s="3" t="str"/>
      <x:c r="E316" s="3" t="str">
        <x:v>TV-08.07</x:v>
      </x:c>
      <x:c r="F316" s="3" t="str">
        <x:v>Khái niệm/quy trình dùng trong phương pháp giải đoán.</x:v>
      </x:c>
      <x:c r="G316" s="3" t="str">
        <x:v>SRC001</x:v>
      </x:c>
      <x:c r="H316" s="3" t="str">
        <x:v>346; 353</x:v>
      </x:c>
      <x:c r="I316" s="3" t="n">
        <x:v>2</x:v>
      </x:c>
      <x:c r="J316" s="3" t="n">
        <x:v>0</x:v>
      </x:c>
      <x:c r="K316" s="3" t="n">
        <x:v>2</x:v>
      </x:c>
      <x:c r="L316" s="3" t="str">
        <x:v>CONTROLLED_TERM</x:v>
      </x:c>
      <x:c r="M316" s="3" t="str">
        <x:v>EXACT_MATCH</x:v>
      </x:c>
      <x:c r="N316" s="3" t="str">
        <x:v>Term derived from master canonical layer; no rewrite of Canonical_Knowledge.</x:v>
      </x:c>
    </x:row>
    <x:row r="317">
      <x:c r="A317" s="3" t="str">
        <x:v>VOC-0316</x:v>
      </x:c>
      <x:c r="B317" s="3" t="str">
        <x:v>Binh + Hình + Tướng + Ấn</x:v>
      </x:c>
      <x:c r="C317" s="3" t="str">
        <x:v>INTERPRETATION_TOPIC</x:v>
      </x:c>
      <x:c r="D317" s="3" t="str"/>
      <x:c r="E317" s="3" t="str">
        <x:v>TV-09.B</x:v>
      </x:c>
      <x:c r="F317" s="3" t="str">
        <x:v>Chủ đề ứng dụng/ý nghĩa dùng để chuẩn hóa nhãn truy xuất.</x:v>
      </x:c>
      <x:c r="G317" s="3" t="str">
        <x:v>SRC001</x:v>
      </x:c>
      <x:c r="H317" s="3" t="str">
        <x:v>181; 211</x:v>
      </x:c>
      <x:c r="I317" s="3" t="n">
        <x:v>2</x:v>
      </x:c>
      <x:c r="J317" s="3" t="n">
        <x:v>0</x:v>
      </x:c>
      <x:c r="K317" s="3" t="n">
        <x:v>2</x:v>
      </x:c>
      <x:c r="L317" s="3" t="str">
        <x:v>CONTROLLED_TERM</x:v>
      </x:c>
      <x:c r="M317" s="3" t="str">
        <x:v>EXACT_MATCH</x:v>
      </x:c>
      <x:c r="N317" s="3" t="str">
        <x:v>Term derived from master canonical layer; no rewrite of Canonical_Knowledge.</x:v>
      </x:c>
    </x:row>
    <x:row r="318">
      <x:c r="A318" s="3" t="str">
        <x:v>VOC-0317</x:v>
      </x:c>
      <x:c r="B318" s="3" t="str">
        <x:v>bất lợi gia đạo/hôn nhân</x:v>
      </x:c>
      <x:c r="C318" s="3" t="str">
        <x:v>INTERPRETATION_TOPIC</x:v>
      </x:c>
      <x:c r="D318" s="3" t="str"/>
      <x:c r="E318" s="3" t="str">
        <x:v>TV-09.D</x:v>
      </x:c>
      <x:c r="F318" s="3" t="str">
        <x:v>Chủ đề ứng dụng/ý nghĩa dùng để chuẩn hóa nhãn truy xuất.</x:v>
      </x:c>
      <x:c r="G318" s="3" t="str">
        <x:v>SRC001</x:v>
      </x:c>
      <x:c r="H318" s="3" t="str">
        <x:v>316; 317; 318; 319; 320; 321; 322; 323; 324; 326; 327</x:v>
      </x:c>
      <x:c r="I318" s="3" t="n">
        <x:v>0</x:v>
      </x:c>
      <x:c r="J318" s="3" t="n">
        <x:v>98</x:v>
      </x:c>
      <x:c r="K318" s="3" t="n">
        <x:v>98</x:v>
      </x:c>
      <x:c r="L318" s="3" t="str">
        <x:v>CONTROLLED_TERM</x:v>
      </x:c>
      <x:c r="M318" s="3" t="str">
        <x:v>EXACT_MATCH</x:v>
      </x:c>
      <x:c r="N318" s="3" t="str">
        <x:v>Term derived from master canonical layer; no rewrite of Canonical_Knowledge.</x:v>
      </x:c>
    </x:row>
    <x:row r="319">
      <x:c r="A319" s="3" t="str">
        <x:v>VOC-0318</x:v>
      </x:c>
      <x:c r="B319" s="3" t="str">
        <x:v>bất lợi liên quan cha mẹ hoặc anh chị em</x:v>
      </x:c>
      <x:c r="C319" s="3" t="str">
        <x:v>INTERPRETATION_TOPIC</x:v>
      </x:c>
      <x:c r="D319" s="3" t="str"/>
      <x:c r="E319" s="3" t="str">
        <x:v>TV-09.D</x:v>
      </x:c>
      <x:c r="F319" s="3" t="str">
        <x:v>Chủ đề ứng dụng/ý nghĩa dùng để chuẩn hóa nhãn truy xuất.</x:v>
      </x:c>
      <x:c r="G319" s="3" t="str">
        <x:v>SRC001</x:v>
      </x:c>
      <x:c r="H319" s="3" t="str">
        <x:v>332; 333; 334</x:v>
      </x:c>
      <x:c r="I319" s="3" t="n">
        <x:v>0</x:v>
      </x:c>
      <x:c r="J319" s="3" t="n">
        <x:v>42</x:v>
      </x:c>
      <x:c r="K319" s="3" t="n">
        <x:v>42</x:v>
      </x:c>
      <x:c r="L319" s="3" t="str">
        <x:v>CONTROLLED_TERM</x:v>
      </x:c>
      <x:c r="M319" s="3" t="str">
        <x:v>EXACT_MATCH</x:v>
      </x:c>
      <x:c r="N319" s="3" t="str">
        <x:v>Term derived from master canonical layer; no rewrite of Canonical_Knowledge.</x:v>
      </x:c>
    </x:row>
    <x:row r="320">
      <x:c r="A320" s="3" t="str">
        <x:v>VOC-0319</x:v>
      </x:c>
      <x:c r="B320" s="3" t="str">
        <x:v>bất lợi liên quan con cái</x:v>
      </x:c>
      <x:c r="C320" s="3" t="str">
        <x:v>INTERPRETATION_TOPIC</x:v>
      </x:c>
      <x:c r="D320" s="3" t="str"/>
      <x:c r="E320" s="3" t="str">
        <x:v>TV-09.D</x:v>
      </x:c>
      <x:c r="F320" s="3" t="str">
        <x:v>Chủ đề ứng dụng/ý nghĩa dùng để chuẩn hóa nhãn truy xuất.</x:v>
      </x:c>
      <x:c r="G320" s="3" t="str">
        <x:v>SRC001</x:v>
      </x:c>
      <x:c r="H320" s="3" t="str">
        <x:v>328; 329; 330; 331</x:v>
      </x:c>
      <x:c r="I320" s="3" t="n">
        <x:v>0</x:v>
      </x:c>
      <x:c r="J320" s="3" t="n">
        <x:v>38</x:v>
      </x:c>
      <x:c r="K320" s="3" t="n">
        <x:v>38</x:v>
      </x:c>
      <x:c r="L320" s="3" t="str">
        <x:v>CONTROLLED_TERM</x:v>
      </x:c>
      <x:c r="M320" s="3" t="str">
        <x:v>EXACT_MATCH</x:v>
      </x:c>
      <x:c r="N320" s="3" t="str">
        <x:v>Term derived from master canonical layer; no rewrite of Canonical_Knowledge.</x:v>
      </x:c>
    </x:row>
    <x:row r="321">
      <x:c r="A321" s="3" t="str">
        <x:v>VOC-0320</x:v>
      </x:c>
      <x:c r="B321" s="3" t="str">
        <x:v>Bệnh da</x:v>
      </x:c>
      <x:c r="C321" s="3" t="str">
        <x:v>INTERPRETATION_TOPIC</x:v>
      </x:c>
      <x:c r="D321" s="3" t="str"/>
      <x:c r="E321" s="3" t="str">
        <x:v>TV-09.D</x:v>
      </x:c>
      <x:c r="F321" s="3" t="str">
        <x:v>Chủ đề ứng dụng/ý nghĩa dùng để chuẩn hóa nhãn truy xuất.</x:v>
      </x:c>
      <x:c r="G321" s="3" t="str">
        <x:v>SRC001</x:v>
      </x:c>
      <x:c r="H321" s="3" t="str">
        <x:v>286; 287</x:v>
      </x:c>
      <x:c r="I321" s="3" t="n">
        <x:v>0</x:v>
      </x:c>
      <x:c r="J321" s="3" t="n">
        <x:v>9</x:v>
      </x:c>
      <x:c r="K321" s="3" t="n">
        <x:v>9</x:v>
      </x:c>
      <x:c r="L321" s="3" t="str">
        <x:v>CONTROLLED_TERM</x:v>
      </x:c>
      <x:c r="M321" s="3" t="str">
        <x:v>EXACT_MATCH</x:v>
      </x:c>
      <x:c r="N321" s="3" t="str">
        <x:v>Term derived from master canonical layer; no rewrite of Canonical_Knowledge.</x:v>
      </x:c>
    </x:row>
    <x:row r="322">
      <x:c r="A322" s="3" t="str">
        <x:v>VOC-0321</x:v>
      </x:c>
      <x:c r="B322" s="3" t="str">
        <x:v>Bệnh hô hấp</x:v>
      </x:c>
      <x:c r="C322" s="3" t="str">
        <x:v>INTERPRETATION_TOPIC</x:v>
      </x:c>
      <x:c r="D322" s="3" t="str"/>
      <x:c r="E322" s="3" t="str">
        <x:v>TV-09.D</x:v>
      </x:c>
      <x:c r="F322" s="3" t="str">
        <x:v>Chủ đề ứng dụng/ý nghĩa dùng để chuẩn hóa nhãn truy xuất.</x:v>
      </x:c>
      <x:c r="G322" s="3" t="str">
        <x:v>SRC001</x:v>
      </x:c>
      <x:c r="H322" s="3" t="str">
        <x:v>284</x:v>
      </x:c>
      <x:c r="I322" s="3" t="n">
        <x:v>0</x:v>
      </x:c>
      <x:c r="J322" s="3" t="n">
        <x:v>6</x:v>
      </x:c>
      <x:c r="K322" s="3" t="n">
        <x:v>6</x:v>
      </x:c>
      <x:c r="L322" s="3" t="str">
        <x:v>CONTROLLED_TERM</x:v>
      </x:c>
      <x:c r="M322" s="3" t="str">
        <x:v>EXACT_MATCH</x:v>
      </x:c>
      <x:c r="N322" s="3" t="str">
        <x:v>Term derived from master canonical layer; no rewrite of Canonical_Knowledge.</x:v>
      </x:c>
    </x:row>
    <x:row r="323">
      <x:c r="A323" s="3" t="str">
        <x:v>VOC-0322</x:v>
      </x:c>
      <x:c r="B323" s="3" t="str">
        <x:v>Bệnh mắt</x:v>
      </x:c>
      <x:c r="C323" s="3" t="str">
        <x:v>INTERPRETATION_TOPIC</x:v>
      </x:c>
      <x:c r="D323" s="3" t="str"/>
      <x:c r="E323" s="3" t="str">
        <x:v>TV-09.D</x:v>
      </x:c>
      <x:c r="F323" s="3" t="str">
        <x:v>Chủ đề ứng dụng/ý nghĩa dùng để chuẩn hóa nhãn truy xuất.</x:v>
      </x:c>
      <x:c r="G323" s="3" t="str">
        <x:v>SRC001</x:v>
      </x:c>
      <x:c r="H323" s="3" t="str">
        <x:v>287</x:v>
      </x:c>
      <x:c r="I323" s="3" t="n">
        <x:v>0</x:v>
      </x:c>
      <x:c r="J323" s="3" t="n">
        <x:v>6</x:v>
      </x:c>
      <x:c r="K323" s="3" t="n">
        <x:v>6</x:v>
      </x:c>
      <x:c r="L323" s="3" t="str">
        <x:v>CONTROLLED_TERM</x:v>
      </x:c>
      <x:c r="M323" s="3" t="str">
        <x:v>EXACT_MATCH</x:v>
      </x:c>
      <x:c r="N323" s="3" t="str">
        <x:v>Term derived from master canonical layer; no rewrite of Canonical_Knowledge.</x:v>
      </x:c>
    </x:row>
    <x:row r="324">
      <x:c r="A324" s="3" t="str">
        <x:v>VOC-0323</x:v>
      </x:c>
      <x:c r="B324" s="3" t="str">
        <x:v>Bệnh tiêu hóa</x:v>
      </x:c>
      <x:c r="C324" s="3" t="str">
        <x:v>INTERPRETATION_TOPIC</x:v>
      </x:c>
      <x:c r="D324" s="3" t="str"/>
      <x:c r="E324" s="3" t="str">
        <x:v>TV-09.D</x:v>
      </x:c>
      <x:c r="F324" s="3" t="str">
        <x:v>Chủ đề ứng dụng/ý nghĩa dùng để chuẩn hóa nhãn truy xuất.</x:v>
      </x:c>
      <x:c r="G324" s="3" t="str">
        <x:v>SRC001</x:v>
      </x:c>
      <x:c r="H324" s="3" t="str">
        <x:v>283; 284</x:v>
      </x:c>
      <x:c r="I324" s="3" t="n">
        <x:v>0</x:v>
      </x:c>
      <x:c r="J324" s="3" t="n">
        <x:v>13</x:v>
      </x:c>
      <x:c r="K324" s="3" t="n">
        <x:v>13</x:v>
      </x:c>
      <x:c r="L324" s="3" t="str">
        <x:v>CONTROLLED_TERM</x:v>
      </x:c>
      <x:c r="M324" s="3" t="str">
        <x:v>EXACT_MATCH</x:v>
      </x:c>
      <x:c r="N324" s="3" t="str">
        <x:v>Term derived from master canonical layer; no rewrite of Canonical_Knowledge.</x:v>
      </x:c>
    </x:row>
    <x:row r="325">
      <x:c r="A325" s="3" t="str">
        <x:v>VOC-0324</x:v>
      </x:c>
      <x:c r="B325" s="3" t="str">
        <x:v>Bệnh tiết niệu/sinh dục</x:v>
      </x:c>
      <x:c r="C325" s="3" t="str">
        <x:v>INTERPRETATION_TOPIC</x:v>
      </x:c>
      <x:c r="D325" s="3" t="str"/>
      <x:c r="E325" s="3" t="str">
        <x:v>TV-09.D</x:v>
      </x:c>
      <x:c r="F325" s="3" t="str">
        <x:v>Chủ đề ứng dụng/ý nghĩa dùng để chuẩn hóa nhãn truy xuất.</x:v>
      </x:c>
      <x:c r="G325" s="3" t="str">
        <x:v>SRC001</x:v>
      </x:c>
      <x:c r="H325" s="3" t="str">
        <x:v>285</x:v>
      </x:c>
      <x:c r="I325" s="3" t="n">
        <x:v>0</x:v>
      </x:c>
      <x:c r="J325" s="3" t="n">
        <x:v>8</x:v>
      </x:c>
      <x:c r="K325" s="3" t="n">
        <x:v>8</x:v>
      </x:c>
      <x:c r="L325" s="3" t="str">
        <x:v>CONTROLLED_TERM</x:v>
      </x:c>
      <x:c r="M325" s="3" t="str">
        <x:v>EXACT_MATCH</x:v>
      </x:c>
      <x:c r="N325" s="3" t="str">
        <x:v>Term derived from master canonical layer; no rewrite of Canonical_Knowledge.</x:v>
      </x:c>
    </x:row>
    <x:row r="326">
      <x:c r="A326" s="3" t="str">
        <x:v>VOC-0325</x:v>
      </x:c>
      <x:c r="B326" s="3" t="str">
        <x:v>Bệnh tuần hoàn/máu</x:v>
      </x:c>
      <x:c r="C326" s="3" t="str">
        <x:v>INTERPRETATION_TOPIC</x:v>
      </x:c>
      <x:c r="D326" s="3" t="str"/>
      <x:c r="E326" s="3" t="str">
        <x:v>TV-09.D</x:v>
      </x:c>
      <x:c r="F326" s="3" t="str">
        <x:v>Chủ đề ứng dụng/ý nghĩa dùng để chuẩn hóa nhãn truy xuất.</x:v>
      </x:c>
      <x:c r="G326" s="3" t="str">
        <x:v>SRC001</x:v>
      </x:c>
      <x:c r="H326" s="3" t="str">
        <x:v>285</x:v>
      </x:c>
      <x:c r="I326" s="3" t="n">
        <x:v>0</x:v>
      </x:c>
      <x:c r="J326" s="3" t="n">
        <x:v>5</x:v>
      </x:c>
      <x:c r="K326" s="3" t="n">
        <x:v>5</x:v>
      </x:c>
      <x:c r="L326" s="3" t="str">
        <x:v>CONTROLLED_TERM</x:v>
      </x:c>
      <x:c r="M326" s="3" t="str">
        <x:v>EXACT_MATCH</x:v>
      </x:c>
      <x:c r="N326" s="3" t="str">
        <x:v>Term derived from master canonical layer; no rewrite of Canonical_Knowledge.</x:v>
      </x:c>
    </x:row>
    <x:row r="327">
      <x:c r="A327" s="3" t="str">
        <x:v>VOC-0326</x:v>
      </x:c>
      <x:c r="B327" s="3" t="str">
        <x:v>Bệnh/tình trạng thần kinh</x:v>
      </x:c>
      <x:c r="C327" s="3" t="str">
        <x:v>INTERPRETATION_TOPIC</x:v>
      </x:c>
      <x:c r="D327" s="3" t="str"/>
      <x:c r="E327" s="3" t="str">
        <x:v>TV-09.D</x:v>
      </x:c>
      <x:c r="F327" s="3" t="str">
        <x:v>Chủ đề ứng dụng/ý nghĩa dùng để chuẩn hóa nhãn truy xuất.</x:v>
      </x:c>
      <x:c r="G327" s="3" t="str">
        <x:v>SRC001</x:v>
      </x:c>
      <x:c r="H327" s="3" t="str">
        <x:v>287</x:v>
      </x:c>
      <x:c r="I327" s="3" t="n">
        <x:v>0</x:v>
      </x:c>
      <x:c r="J327" s="3" t="n">
        <x:v>5</x:v>
      </x:c>
      <x:c r="K327" s="3" t="n">
        <x:v>5</x:v>
      </x:c>
      <x:c r="L327" s="3" t="str">
        <x:v>CONTROLLED_TERM</x:v>
      </x:c>
      <x:c r="M327" s="3" t="str">
        <x:v>EXACT_MATCH</x:v>
      </x:c>
      <x:c r="N327" s="3" t="str">
        <x:v>Term derived from master canonical layer; no rewrite of Canonical_Knowledge.</x:v>
      </x:c>
    </x:row>
    <x:row r="328">
      <x:c r="A328" s="3" t="str">
        <x:v>VOC-0327</x:v>
      </x:c>
      <x:c r="B328" s="3" t="str">
        <x:v>Bổng lộc/tài quan song mỹ</x:v>
      </x:c>
      <x:c r="C328" s="3" t="str">
        <x:v>INTERPRETATION_TOPIC</x:v>
      </x:c>
      <x:c r="D328" s="3" t="str"/>
      <x:c r="E328" s="3" t="str">
        <x:v>TV-09.B</x:v>
      </x:c>
      <x:c r="F328" s="3" t="str">
        <x:v>Chủ đề ứng dụng/ý nghĩa dùng để chuẩn hóa nhãn truy xuất.</x:v>
      </x:c>
      <x:c r="G328" s="3" t="str">
        <x:v>SRC001</x:v>
      </x:c>
      <x:c r="H328" s="3" t="str">
        <x:v>211</x:v>
      </x:c>
      <x:c r="I328" s="3" t="n">
        <x:v>0</x:v>
      </x:c>
      <x:c r="J328" s="3" t="n">
        <x:v>7</x:v>
      </x:c>
      <x:c r="K328" s="3" t="n">
        <x:v>7</x:v>
      </x:c>
      <x:c r="L328" s="3" t="str">
        <x:v>CONTROLLED_TERM</x:v>
      </x:c>
      <x:c r="M328" s="3" t="str">
        <x:v>EXACT_MATCH</x:v>
      </x:c>
      <x:c r="N328" s="3" t="str">
        <x:v>Term derived from master canonical layer; no rewrite of Canonical_Knowledge.</x:v>
      </x:c>
    </x:row>
    <x:row r="329">
      <x:c r="A329" s="3" t="str">
        <x:v>VOC-0328</x:v>
      </x:c>
      <x:c r="B329" s="3" t="str">
        <x:v>Con dị bào/khác mẹ hoặc khác cha</x:v>
      </x:c>
      <x:c r="C329" s="3" t="str">
        <x:v>INTERPRETATION_TOPIC</x:v>
      </x:c>
      <x:c r="D329" s="3" t="str"/>
      <x:c r="E329" s="3" t="str">
        <x:v>TV-09.E</x:v>
      </x:c>
      <x:c r="F329" s="3" t="str">
        <x:v>Chủ đề ứng dụng/ý nghĩa dùng để chuẩn hóa nhãn truy xuất.</x:v>
      </x:c>
      <x:c r="G329" s="3" t="str">
        <x:v>SRC001</x:v>
      </x:c>
      <x:c r="H329" s="3" t="str">
        <x:v>385</x:v>
      </x:c>
      <x:c r="I329" s="3" t="n">
        <x:v>0</x:v>
      </x:c>
      <x:c r="J329" s="3" t="n">
        <x:v>5</x:v>
      </x:c>
      <x:c r="K329" s="3" t="n">
        <x:v>5</x:v>
      </x:c>
      <x:c r="L329" s="3" t="str">
        <x:v>CONTROLLED_TERM</x:v>
      </x:c>
      <x:c r="M329" s="3" t="str">
        <x:v>EXACT_MATCH</x:v>
      </x:c>
      <x:c r="N329" s="3" t="str">
        <x:v>Term derived from master canonical layer; no rewrite of Canonical_Knowledge.</x:v>
      </x:c>
    </x:row>
    <x:row r="330">
      <x:c r="A330" s="3" t="str">
        <x:v>VOC-0329</x:v>
      </x:c>
      <x:c r="B330" s="3" t="str">
        <x:v>Cách bệnh, tật</x:v>
      </x:c>
      <x:c r="C330" s="3" t="str">
        <x:v>INTERPRETATION_TOPIC</x:v>
      </x:c>
      <x:c r="D330" s="3" t="str"/>
      <x:c r="E330" s="3" t="str">
        <x:v>TV-09.D</x:v>
      </x:c>
      <x:c r="F330" s="3" t="str">
        <x:v>Chủ đề ứng dụng/ý nghĩa dùng để chuẩn hóa nhãn truy xuất.</x:v>
      </x:c>
      <x:c r="G330" s="3" t="str">
        <x:v>SRC001</x:v>
      </x:c>
      <x:c r="H330" s="3" t="str">
        <x:v>281</x:v>
      </x:c>
      <x:c r="I330" s="3" t="n">
        <x:v>12</x:v>
      </x:c>
      <x:c r="J330" s="3" t="n">
        <x:v>0</x:v>
      </x:c>
      <x:c r="K330" s="3" t="n">
        <x:v>12</x:v>
      </x:c>
      <x:c r="L330" s="3" t="str">
        <x:v>CONTROLLED_TERM</x:v>
      </x:c>
      <x:c r="M330" s="3" t="str">
        <x:v>EXACT_MATCH</x:v>
      </x:c>
      <x:c r="N330" s="3" t="str">
        <x:v>Term derived from master canonical layer; no rewrite of Canonical_Knowledge.</x:v>
      </x:c>
    </x:row>
    <x:row r="331">
      <x:c r="A331" s="3" t="str">
        <x:v>VOC-0330</x:v>
      </x:c>
      <x:c r="B331" s="3" t="str">
        <x:v>Cách giàu</x:v>
      </x:c>
      <x:c r="C331" s="3" t="str">
        <x:v>INTERPRETATION_TOPIC</x:v>
      </x:c>
      <x:c r="D331" s="3" t="str"/>
      <x:c r="E331" s="3" t="str">
        <x:v>TV-09.C</x:v>
      </x:c>
      <x:c r="F331" s="3" t="str">
        <x:v>Chủ đề ứng dụng/ý nghĩa dùng để chuẩn hóa nhãn truy xuất.</x:v>
      </x:c>
      <x:c r="G331" s="3" t="str">
        <x:v>SRC001</x:v>
      </x:c>
      <x:c r="H331" s="3" t="str">
        <x:v>243; 244; 245; 246; 249; 250; 251; 252</x:v>
      </x:c>
      <x:c r="I331" s="3" t="n">
        <x:v>0</x:v>
      </x:c>
      <x:c r="J331" s="3" t="n">
        <x:v>25</x:v>
      </x:c>
      <x:c r="K331" s="3" t="n">
        <x:v>25</x:v>
      </x:c>
      <x:c r="L331" s="3" t="str">
        <x:v>CONTROLLED_TERM</x:v>
      </x:c>
      <x:c r="M331" s="3" t="str">
        <x:v>EXACT_MATCH</x:v>
      </x:c>
      <x:c r="N331" s="3" t="str">
        <x:v>Term derived from master canonical layer; no rewrite of Canonical_Knowledge.</x:v>
      </x:c>
    </x:row>
    <x:row r="332">
      <x:c r="A332" s="3" t="str">
        <x:v>VOC-0331</x:v>
      </x:c>
      <x:c r="B332" s="3" t="str">
        <x:v>Cách thọ</x:v>
      </x:c>
      <x:c r="C332" s="3" t="str">
        <x:v>INTERPRETATION_TOPIC</x:v>
      </x:c>
      <x:c r="D332" s="3" t="str"/>
      <x:c r="E332" s="3" t="str">
        <x:v>TV-09.D</x:v>
      </x:c>
      <x:c r="F332" s="3" t="str">
        <x:v>Chủ đề ứng dụng/ý nghĩa dùng để chuẩn hóa nhãn truy xuất.</x:v>
      </x:c>
      <x:c r="G332" s="3" t="str">
        <x:v>SRC001</x:v>
      </x:c>
      <x:c r="H332" s="3" t="str">
        <x:v>280</x:v>
      </x:c>
      <x:c r="I332" s="3" t="n">
        <x:v>0</x:v>
      </x:c>
      <x:c r="J332" s="3" t="n">
        <x:v>20</x:v>
      </x:c>
      <x:c r="K332" s="3" t="n">
        <x:v>20</x:v>
      </x:c>
      <x:c r="L332" s="3" t="str">
        <x:v>CONTROLLED_TERM</x:v>
      </x:c>
      <x:c r="M332" s="3" t="str">
        <x:v>EXACT_MATCH</x:v>
      </x:c>
      <x:c r="N332" s="3" t="str">
        <x:v>Term derived from master canonical layer; no rewrite of Canonical_Knowledge.</x:v>
      </x:c>
    </x:row>
    <x:row r="333">
      <x:c r="A333" s="3" t="str">
        <x:v>VOC-0332</x:v>
      </x:c>
      <x:c r="B333" s="3" t="str">
        <x:v>Công danh</x:v>
      </x:c>
      <x:c r="C333" s="3" t="str">
        <x:v>INTERPRETATION_TOPIC</x:v>
      </x:c>
      <x:c r="D333" s="3" t="str"/>
      <x:c r="E333" s="3" t="str">
        <x:v>TV-09.B</x:v>
      </x:c>
      <x:c r="F333" s="3" t="str">
        <x:v>Chủ đề ứng dụng/ý nghĩa dùng để chuẩn hóa nhãn truy xuất.</x:v>
      </x:c>
      <x:c r="G333" s="3" t="str">
        <x:v>SRC001</x:v>
      </x:c>
      <x:c r="H333" s="3" t="str">
        <x:v>25; 218; 219</x:v>
      </x:c>
      <x:c r="I333" s="3" t="n">
        <x:v>0</x:v>
      </x:c>
      <x:c r="J333" s="3" t="n">
        <x:v>10</x:v>
      </x:c>
      <x:c r="K333" s="3" t="n">
        <x:v>10</x:v>
      </x:c>
      <x:c r="L333" s="3" t="str">
        <x:v>CONTROLLED_TERM</x:v>
      </x:c>
      <x:c r="M333" s="3" t="str">
        <x:v>EXACT_MATCH</x:v>
      </x:c>
      <x:c r="N333" s="3" t="str">
        <x:v>Term derived from master canonical layer; no rewrite of Canonical_Knowledge.</x:v>
      </x:c>
    </x:row>
    <x:row r="334">
      <x:c r="A334" s="3" t="str">
        <x:v>VOC-0333</x:v>
      </x:c>
      <x:c r="B334" s="3" t="str">
        <x:v>Cơ hội tài lộc</x:v>
      </x:c>
      <x:c r="C334" s="3" t="str">
        <x:v>INTERPRETATION_TOPIC</x:v>
      </x:c>
      <x:c r="D334" s="3" t="str"/>
      <x:c r="E334" s="3" t="str">
        <x:v>TV-09.C</x:v>
      </x:c>
      <x:c r="F334" s="3" t="str">
        <x:v>Chủ đề ứng dụng/ý nghĩa dùng để chuẩn hóa nhãn truy xuất.</x:v>
      </x:c>
      <x:c r="G334" s="3" t="str">
        <x:v>SRC001</x:v>
      </x:c>
      <x:c r="H334" s="3" t="str">
        <x:v>253</x:v>
      </x:c>
      <x:c r="I334" s="3" t="n">
        <x:v>0</x:v>
      </x:c>
      <x:c r="J334" s="3" t="n">
        <x:v>6</x:v>
      </x:c>
      <x:c r="K334" s="3" t="n">
        <x:v>6</x:v>
      </x:c>
      <x:c r="L334" s="3" t="str">
        <x:v>CONTROLLED_TERM</x:v>
      </x:c>
      <x:c r="M334" s="3" t="str">
        <x:v>EXACT_MATCH</x:v>
      </x:c>
      <x:c r="N334" s="3" t="str">
        <x:v>Term derived from master canonical layer; no rewrite of Canonical_Knowledge.</x:v>
      </x:c>
    </x:row>
    <x:row r="335">
      <x:c r="A335" s="3" t="str">
        <x:v>VOC-0334</x:v>
      </x:c>
      <x:c r="B335" s="3" t="str">
        <x:v>Cục và Bản Mệnh</x:v>
      </x:c>
      <x:c r="C335" s="3" t="str">
        <x:v>INTERPRETATION_TOPIC</x:v>
      </x:c>
      <x:c r="D335" s="3" t="str"/>
      <x:c r="E335" s="3" t="str">
        <x:v>TV-09.D</x:v>
      </x:c>
      <x:c r="F335" s="3" t="str">
        <x:v>Chủ đề ứng dụng/ý nghĩa dùng để chuẩn hóa nhãn truy xuất.</x:v>
      </x:c>
      <x:c r="G335" s="3" t="str">
        <x:v>SRC001</x:v>
      </x:c>
      <x:c r="H335" s="3" t="str">
        <x:v>271; 278</x:v>
      </x:c>
      <x:c r="I335" s="3" t="n">
        <x:v>2</x:v>
      </x:c>
      <x:c r="J335" s="3" t="n">
        <x:v>0</x:v>
      </x:c>
      <x:c r="K335" s="3" t="n">
        <x:v>2</x:v>
      </x:c>
      <x:c r="L335" s="3" t="str">
        <x:v>CONTROLLED_TERM</x:v>
      </x:c>
      <x:c r="M335" s="3" t="str">
        <x:v>EXACT_MATCH</x:v>
      </x:c>
      <x:c r="N335" s="3" t="str">
        <x:v>Term derived from master canonical layer; no rewrite of Canonical_Knowledge.</x:v>
      </x:c>
    </x:row>
    <x:row r="336">
      <x:c r="A336" s="3" t="str">
        <x:v>VOC-0335</x:v>
      </x:c>
      <x:c r="B336" s="3" t="str">
        <x:v>Cự Môn hãm địa</x:v>
      </x:c>
      <x:c r="C336" s="3" t="str">
        <x:v>INTERPRETATION_TOPIC</x:v>
      </x:c>
      <x:c r="D336" s="3" t="str">
        <x:v>Cự Môn haõm ñòa</x:v>
      </x:c>
      <x:c r="E336" s="3" t="str">
        <x:v>TV-09.D</x:v>
      </x:c>
      <x:c r="F336" s="3" t="str">
        <x:v>Chủ đề ứng dụng/ý nghĩa dùng để chuẩn hóa nhãn truy xuất.</x:v>
      </x:c>
      <x:c r="G336" s="3" t="str">
        <x:v>SRC001</x:v>
      </x:c>
      <x:c r="H336" s="3" t="str">
        <x:v>300; 308</x:v>
      </x:c>
      <x:c r="I336" s="3" t="n">
        <x:v>2</x:v>
      </x:c>
      <x:c r="J336" s="3" t="n">
        <x:v>0</x:v>
      </x:c>
      <x:c r="K336" s="3" t="n">
        <x:v>2</x:v>
      </x:c>
      <x:c r="L336" s="3" t="str">
        <x:v>CONTROLLED_TERM</x:v>
      </x:c>
      <x:c r="M336" s="3" t="str">
        <x:v>SAFE_ALIAS_TO_CANONICAL</x:v>
      </x:c>
      <x:c r="N336" s="3" t="str">
        <x:v>Term derived from master canonical layer; no rewrite of Canonical_Knowledge.</x:v>
      </x:c>
    </x:row>
    <x:row r="337">
      <x:c r="A337" s="3" t="str">
        <x:v>VOC-0336</x:v>
      </x:c>
      <x:c r="B337" s="3" t="str">
        <x:v>Giải họa</x:v>
      </x:c>
      <x:c r="C337" s="3" t="str">
        <x:v>INTERPRETATION_TOPIC</x:v>
      </x:c>
      <x:c r="D337" s="3" t="str"/>
      <x:c r="E337" s="3" t="str">
        <x:v>TV-09.D</x:v>
      </x:c>
      <x:c r="F337" s="3" t="str">
        <x:v>Chủ đề ứng dụng/ý nghĩa dùng để chuẩn hóa nhãn truy xuất.</x:v>
      </x:c>
      <x:c r="G337" s="3" t="str">
        <x:v>SRC001</x:v>
      </x:c>
      <x:c r="H337" s="3" t="str">
        <x:v>335; 341; 343; 344</x:v>
      </x:c>
      <x:c r="I337" s="3" t="n">
        <x:v>1</x:v>
      </x:c>
      <x:c r="J337" s="3" t="n">
        <x:v>12</x:v>
      </x:c>
      <x:c r="K337" s="3" t="n">
        <x:v>13</x:v>
      </x:c>
      <x:c r="L337" s="3" t="str">
        <x:v>CONTROLLED_TERM</x:v>
      </x:c>
      <x:c r="M337" s="3" t="str">
        <x:v>EXACT_MATCH</x:v>
      </x:c>
      <x:c r="N337" s="3" t="str">
        <x:v>Term derived from master canonical layer; no rewrite of Canonical_Knowledge.</x:v>
      </x:c>
    </x:row>
    <x:row r="338">
      <x:c r="A338" s="3" t="str">
        <x:v>VOC-0337</x:v>
      </x:c>
      <x:c r="B338" s="3" t="str">
        <x:v>Hai dòng con theo nguồn</x:v>
      </x:c>
      <x:c r="C338" s="3" t="str">
        <x:v>INTERPRETATION_TOPIC</x:v>
      </x:c>
      <x:c r="D338" s="3" t="str"/>
      <x:c r="E338" s="3" t="str">
        <x:v>TV-09.E</x:v>
      </x:c>
      <x:c r="F338" s="3" t="str">
        <x:v>Chủ đề ứng dụng/ý nghĩa dùng để chuẩn hóa nhãn truy xuất.</x:v>
      </x:c>
      <x:c r="G338" s="3" t="str">
        <x:v>SRC001</x:v>
      </x:c>
      <x:c r="H338" s="3" t="str">
        <x:v>369</x:v>
      </x:c>
      <x:c r="I338" s="3" t="n">
        <x:v>0</x:v>
      </x:c>
      <x:c r="J338" s="3" t="n">
        <x:v>6</x:v>
      </x:c>
      <x:c r="K338" s="3" t="n">
        <x:v>6</x:v>
      </x:c>
      <x:c r="L338" s="3" t="str">
        <x:v>CONTROLLED_TERM</x:v>
      </x:c>
      <x:c r="M338" s="3" t="str">
        <x:v>EXACT_MATCH</x:v>
      </x:c>
      <x:c r="N338" s="3" t="str">
        <x:v>Term derived from master canonical layer; no rewrite of Canonical_Knowledge.</x:v>
      </x:c>
    </x:row>
    <x:row r="339">
      <x:c r="A339" s="3" t="str">
        <x:v>VOC-0338</x:v>
      </x:c>
      <x:c r="B339" s="3" t="str">
        <x:v>Hiếm muộn</x:v>
      </x:c>
      <x:c r="C339" s="3" t="str">
        <x:v>INTERPRETATION_TOPIC</x:v>
      </x:c>
      <x:c r="D339" s="3" t="str"/>
      <x:c r="E339" s="3" t="str">
        <x:v>TV-09.E</x:v>
      </x:c>
      <x:c r="F339" s="3" t="str">
        <x:v>Chủ đề ứng dụng/ý nghĩa dùng để chuẩn hóa nhãn truy xuất.</x:v>
      </x:c>
      <x:c r="G339" s="3" t="str">
        <x:v>SRC001</x:v>
      </x:c>
      <x:c r="H339" s="3" t="str">
        <x:v>379; 380</x:v>
      </x:c>
      <x:c r="I339" s="3" t="n">
        <x:v>5</x:v>
      </x:c>
      <x:c r="J339" s="3" t="n">
        <x:v>1</x:v>
      </x:c>
      <x:c r="K339" s="3" t="n">
        <x:v>6</x:v>
      </x:c>
      <x:c r="L339" s="3" t="str">
        <x:v>CONTROLLED_TERM</x:v>
      </x:c>
      <x:c r="M339" s="3" t="str">
        <x:v>EXACT_MATCH</x:v>
      </x:c>
      <x:c r="N339" s="3" t="str">
        <x:v>Term derived from master canonical layer; no rewrite of Canonical_Knowledge.</x:v>
      </x:c>
    </x:row>
    <x:row r="340">
      <x:c r="A340" s="3" t="str">
        <x:v>VOC-0339</x:v>
      </x:c>
      <x:c r="B340" s="3" t="str">
        <x:v>Họa</x:v>
      </x:c>
      <x:c r="C340" s="3" t="str">
        <x:v>INTERPRETATION_TOPIC</x:v>
      </x:c>
      <x:c r="D340" s="3" t="str"/>
      <x:c r="E340" s="3" t="str">
        <x:v>TV-09.D</x:v>
      </x:c>
      <x:c r="F340" s="3" t="str">
        <x:v>Chủ đề ứng dụng/ý nghĩa dùng để chuẩn hóa nhãn truy xuất.</x:v>
      </x:c>
      <x:c r="G340" s="3" t="str">
        <x:v>SRC001</x:v>
      </x:c>
      <x:c r="H340" s="3" t="str">
        <x:v>289; 336</x:v>
      </x:c>
      <x:c r="I340" s="3" t="n">
        <x:v>2</x:v>
      </x:c>
      <x:c r="J340" s="3" t="n">
        <x:v>0</x:v>
      </x:c>
      <x:c r="K340" s="3" t="n">
        <x:v>2</x:v>
      </x:c>
      <x:c r="L340" s="3" t="str">
        <x:v>CONTROLLED_TERM</x:v>
      </x:c>
      <x:c r="M340" s="3" t="str">
        <x:v>EXACT_MATCH</x:v>
      </x:c>
      <x:c r="N340" s="3" t="str">
        <x:v>Term derived from master canonical layer; no rewrite of Canonical_Knowledge.</x:v>
      </x:c>
    </x:row>
    <x:row r="341">
      <x:c r="A341" s="3" t="str">
        <x:v>VOC-0340</x:v>
      </x:c>
      <x:c r="B341" s="3" t="str">
        <x:v>họa cá nhân ở nam số</x:v>
      </x:c>
      <x:c r="C341" s="3" t="str">
        <x:v>INTERPRETATION_TOPIC</x:v>
      </x:c>
      <x:c r="D341" s="3" t="str"/>
      <x:c r="E341" s="3" t="str">
        <x:v>TV-09.D</x:v>
      </x:c>
      <x:c r="F341" s="3" t="str">
        <x:v>Chủ đề ứng dụng/ý nghĩa dùng để chuẩn hóa nhãn truy xuất.</x:v>
      </x:c>
      <x:c r="G341" s="3" t="str">
        <x:v>SRC001</x:v>
      </x:c>
      <x:c r="H341" s="3" t="str">
        <x:v>295; 296; 297; 298; 299; 300; 301; 302</x:v>
      </x:c>
      <x:c r="I341" s="3" t="n">
        <x:v>0</x:v>
      </x:c>
      <x:c r="J341" s="3" t="n">
        <x:v>53</x:v>
      </x:c>
      <x:c r="K341" s="3" t="n">
        <x:v>53</x:v>
      </x:c>
      <x:c r="L341" s="3" t="str">
        <x:v>CONTROLLED_TERM</x:v>
      </x:c>
      <x:c r="M341" s="3" t="str">
        <x:v>EXACT_MATCH</x:v>
      </x:c>
      <x:c r="N341" s="3" t="str">
        <x:v>Term derived from master canonical layer; no rewrite of Canonical_Knowledge.</x:v>
      </x:c>
    </x:row>
    <x:row r="342">
      <x:c r="A342" s="3" t="str">
        <x:v>VOC-0341</x:v>
      </x:c>
      <x:c r="B342" s="3" t="str">
        <x:v>họa cá nhân ở nữ số</x:v>
      </x:c>
      <x:c r="C342" s="3" t="str">
        <x:v>INTERPRETATION_TOPIC</x:v>
      </x:c>
      <x:c r="D342" s="3" t="str"/>
      <x:c r="E342" s="3" t="str">
        <x:v>TV-09.D</x:v>
      </x:c>
      <x:c r="F342" s="3" t="str">
        <x:v>Chủ đề ứng dụng/ý nghĩa dùng để chuẩn hóa nhãn truy xuất.</x:v>
      </x:c>
      <x:c r="G342" s="3" t="str">
        <x:v>SRC001</x:v>
      </x:c>
      <x:c r="H342" s="3" t="str">
        <x:v>303; 304</x:v>
      </x:c>
      <x:c r="I342" s="3" t="n">
        <x:v>0</x:v>
      </x:c>
      <x:c r="J342" s="3" t="n">
        <x:v>12</x:v>
      </x:c>
      <x:c r="K342" s="3" t="n">
        <x:v>12</x:v>
      </x:c>
      <x:c r="L342" s="3" t="str">
        <x:v>CONTROLLED_TERM</x:v>
      </x:c>
      <x:c r="M342" s="3" t="str">
        <x:v>EXACT_MATCH</x:v>
      </x:c>
      <x:c r="N342" s="3" t="str">
        <x:v>Term derived from master canonical layer; no rewrite of Canonical_Knowledge.</x:v>
      </x:c>
    </x:row>
    <x:row r="343">
      <x:c r="A343" s="3" t="str">
        <x:v>VOC-0342</x:v>
      </x:c>
      <x:c r="B343" s="3" t="str">
        <x:v>Học vấn/khoa bảng</x:v>
      </x:c>
      <x:c r="C343" s="3" t="str">
        <x:v>INTERPRETATION_TOPIC</x:v>
      </x:c>
      <x:c r="D343" s="3" t="str"/>
      <x:c r="E343" s="3" t="str">
        <x:v>TV-09.B</x:v>
      </x:c>
      <x:c r="F343" s="3" t="str">
        <x:v>Chủ đề ứng dụng/ý nghĩa dùng để chuẩn hóa nhãn truy xuất.</x:v>
      </x:c>
      <x:c r="G343" s="3" t="str">
        <x:v>SRC001</x:v>
      </x:c>
      <x:c r="H343" s="3" t="str">
        <x:v>176; 177; 178</x:v>
      </x:c>
      <x:c r="I343" s="3" t="n">
        <x:v>0</x:v>
      </x:c>
      <x:c r="J343" s="3" t="n">
        <x:v>16</x:v>
      </x:c>
      <x:c r="K343" s="3" t="n">
        <x:v>16</x:v>
      </x:c>
      <x:c r="L343" s="3" t="str">
        <x:v>CONTROLLED_TERM</x:v>
      </x:c>
      <x:c r="M343" s="3" t="str">
        <x:v>EXACT_MATCH</x:v>
      </x:c>
      <x:c r="N343" s="3" t="str">
        <x:v>Term derived from master canonical layer; no rewrite of Canonical_Knowledge.</x:v>
      </x:c>
    </x:row>
    <x:row r="344">
      <x:c r="A344" s="3" t="str">
        <x:v>VOC-0343</x:v>
      </x:c>
      <x:c r="B344" s="3" t="str">
        <x:v>Khoa bảng/học hành</x:v>
      </x:c>
      <x:c r="C344" s="3" t="str">
        <x:v>INTERPRETATION_TOPIC</x:v>
      </x:c>
      <x:c r="D344" s="3" t="str"/>
      <x:c r="E344" s="3" t="str">
        <x:v>TV-09.B</x:v>
      </x:c>
      <x:c r="F344" s="3" t="str">
        <x:v>Chủ đề ứng dụng/ý nghĩa dùng để chuẩn hóa nhãn truy xuất.</x:v>
      </x:c>
      <x:c r="G344" s="3" t="str">
        <x:v>SRC001</x:v>
      </x:c>
      <x:c r="H344" s="3" t="str">
        <x:v>179; 180</x:v>
      </x:c>
      <x:c r="I344" s="3" t="n">
        <x:v>0</x:v>
      </x:c>
      <x:c r="J344" s="3" t="n">
        <x:v>8</x:v>
      </x:c>
      <x:c r="K344" s="3" t="n">
        <x:v>8</x:v>
      </x:c>
      <x:c r="L344" s="3" t="str">
        <x:v>CONTROLLED_TERM</x:v>
      </x:c>
      <x:c r="M344" s="3" t="str">
        <x:v>EXACT_MATCH</x:v>
      </x:c>
      <x:c r="N344" s="3" t="str">
        <x:v>Term derived from master canonical layer; no rewrite of Canonical_Knowledge.</x:v>
      </x:c>
    </x:row>
    <x:row r="345">
      <x:c r="A345" s="3" t="str">
        <x:v>VOC-0344</x:v>
      </x:c>
      <x:c r="B345" s="3" t="str">
        <x:v>Khoảng 3–5 con</x:v>
      </x:c>
      <x:c r="C345" s="3" t="str">
        <x:v>INTERPRETATION_TOPIC</x:v>
      </x:c>
      <x:c r="D345" s="3" t="str"/>
      <x:c r="E345" s="3" t="str">
        <x:v>TV-09.E</x:v>
      </x:c>
      <x:c r="F345" s="3" t="str">
        <x:v>Chủ đề ứng dụng/ý nghĩa dùng để chuẩn hóa nhãn truy xuất.</x:v>
      </x:c>
      <x:c r="G345" s="3" t="str">
        <x:v>SRC001</x:v>
      </x:c>
      <x:c r="H345" s="3" t="str">
        <x:v>377</x:v>
      </x:c>
      <x:c r="I345" s="3" t="n">
        <x:v>0</x:v>
      </x:c>
      <x:c r="J345" s="3" t="n">
        <x:v>13</x:v>
      </x:c>
      <x:c r="K345" s="3" t="n">
        <x:v>13</x:v>
      </x:c>
      <x:c r="L345" s="3" t="str">
        <x:v>CONTROLLED_TERM</x:v>
      </x:c>
      <x:c r="M345" s="3" t="str">
        <x:v>EXACT_MATCH</x:v>
      </x:c>
      <x:c r="N345" s="3" t="str">
        <x:v>Term derived from master canonical layer; no rewrite of Canonical_Knowledge.</x:v>
      </x:c>
    </x:row>
    <x:row r="346">
      <x:c r="A346" s="3" t="str">
        <x:v>VOC-0345</x:v>
      </x:c>
      <x:c r="B346" s="3" t="str">
        <x:v>Không hiếm muộn</x:v>
      </x:c>
      <x:c r="C346" s="3" t="str">
        <x:v>INTERPRETATION_TOPIC</x:v>
      </x:c>
      <x:c r="D346" s="3" t="str"/>
      <x:c r="E346" s="3" t="str">
        <x:v>TV-09.E</x:v>
      </x:c>
      <x:c r="F346" s="3" t="str">
        <x:v>Chủ đề ứng dụng/ý nghĩa dùng để chuẩn hóa nhãn truy xuất.</x:v>
      </x:c>
      <x:c r="G346" s="3" t="str">
        <x:v>SRC001</x:v>
      </x:c>
      <x:c r="H346" s="3" t="str">
        <x:v>380</x:v>
      </x:c>
      <x:c r="I346" s="3" t="n">
        <x:v>4</x:v>
      </x:c>
      <x:c r="J346" s="3" t="n">
        <x:v>0</x:v>
      </x:c>
      <x:c r="K346" s="3" t="n">
        <x:v>4</x:v>
      </x:c>
      <x:c r="L346" s="3" t="str">
        <x:v>CONTROLLED_TERM</x:v>
      </x:c>
      <x:c r="M346" s="3" t="str">
        <x:v>EXACT_MATCH</x:v>
      </x:c>
      <x:c r="N346" s="3" t="str">
        <x:v>Term derived from master canonical layer; no rewrite of Canonical_Knowledge.</x:v>
      </x:c>
    </x:row>
    <x:row r="347">
      <x:c r="A347" s="3" t="str">
        <x:v>VOC-0346</x:v>
      </x:c>
      <x:c r="B347" s="3" t="str">
        <x:v>Khả năng có/nhiều con</x:v>
      </x:c>
      <x:c r="C347" s="3" t="str">
        <x:v>INTERPRETATION_TOPIC</x:v>
      </x:c>
      <x:c r="D347" s="3" t="str"/>
      <x:c r="E347" s="3" t="str">
        <x:v>TV-09.E</x:v>
      </x:c>
      <x:c r="F347" s="3" t="str">
        <x:v>Chủ đề ứng dụng/ý nghĩa dùng để chuẩn hóa nhãn truy xuất.</x:v>
      </x:c>
      <x:c r="G347" s="3" t="str">
        <x:v>SRC001</x:v>
      </x:c>
      <x:c r="H347" s="3" t="str">
        <x:v>372</x:v>
      </x:c>
      <x:c r="I347" s="3" t="n">
        <x:v>0</x:v>
      </x:c>
      <x:c r="J347" s="3" t="n">
        <x:v>9</x:v>
      </x:c>
      <x:c r="K347" s="3" t="n">
        <x:v>9</x:v>
      </x:c>
      <x:c r="L347" s="3" t="str">
        <x:v>CONTROLLED_TERM</x:v>
      </x:c>
      <x:c r="M347" s="3" t="str">
        <x:v>EXACT_MATCH</x:v>
      </x:c>
      <x:c r="N347" s="3" t="str">
        <x:v>Term derived from master canonical layer; no rewrite of Canonical_Knowledge.</x:v>
      </x:c>
    </x:row>
    <x:row r="348">
      <x:c r="A348" s="3" t="str">
        <x:v>VOC-0347</x:v>
      </x:c>
      <x:c r="B348" s="3" t="str">
        <x:v>Khả năng có/nuôi con</x:v>
      </x:c>
      <x:c r="C348" s="3" t="str">
        <x:v>INTERPRETATION_TOPIC</x:v>
      </x:c>
      <x:c r="D348" s="3" t="str"/>
      <x:c r="E348" s="3" t="str">
        <x:v>TV-09.E</x:v>
      </x:c>
      <x:c r="F348" s="3" t="str">
        <x:v>Chủ đề ứng dụng/ý nghĩa dùng để chuẩn hóa nhãn truy xuất.</x:v>
      </x:c>
      <x:c r="G348" s="3" t="str">
        <x:v>SRC001</x:v>
      </x:c>
      <x:c r="H348" s="3" t="str">
        <x:v>381; 382</x:v>
      </x:c>
      <x:c r="I348" s="3" t="n">
        <x:v>0</x:v>
      </x:c>
      <x:c r="J348" s="3" t="n">
        <x:v>12</x:v>
      </x:c>
      <x:c r="K348" s="3" t="n">
        <x:v>12</x:v>
      </x:c>
      <x:c r="L348" s="3" t="str">
        <x:v>CONTROLLED_TERM</x:v>
      </x:c>
      <x:c r="M348" s="3" t="str">
        <x:v>EXACT_MATCH</x:v>
      </x:c>
      <x:c r="N348" s="3" t="str">
        <x:v>Term derived from master canonical layer; no rewrite of Canonical_Knowledge.</x:v>
      </x:c>
    </x:row>
    <x:row r="349">
      <x:c r="A349" s="3" t="str">
        <x:v>VOC-0348</x:v>
      </x:c>
      <x:c r="B349" s="3" t="str">
        <x:v>Khả năng giữ của</x:v>
      </x:c>
      <x:c r="C349" s="3" t="str">
        <x:v>INTERPRETATION_TOPIC</x:v>
      </x:c>
      <x:c r="D349" s="3" t="str"/>
      <x:c r="E349" s="3" t="str">
        <x:v>TV-09.C</x:v>
      </x:c>
      <x:c r="F349" s="3" t="str">
        <x:v>Chủ đề ứng dụng/ý nghĩa dùng để chuẩn hóa nhãn truy xuất.</x:v>
      </x:c>
      <x:c r="G349" s="3" t="str">
        <x:v>SRC001</x:v>
      </x:c>
      <x:c r="H349" s="3" t="str">
        <x:v>254</x:v>
      </x:c>
      <x:c r="I349" s="3" t="n">
        <x:v>0</x:v>
      </x:c>
      <x:c r="J349" s="3" t="n">
        <x:v>5</x:v>
      </x:c>
      <x:c r="K349" s="3" t="n">
        <x:v>5</x:v>
      </x:c>
      <x:c r="L349" s="3" t="str">
        <x:v>CONTROLLED_TERM</x:v>
      </x:c>
      <x:c r="M349" s="3" t="str">
        <x:v>EXACT_MATCH</x:v>
      </x:c>
      <x:c r="N349" s="3" t="str">
        <x:v>Term derived from master canonical layer; no rewrite of Canonical_Knowledge.</x:v>
      </x:c>
    </x:row>
    <x:row r="350">
      <x:c r="A350" s="3" t="str">
        <x:v>VOC-0349</x:v>
      </x:c>
      <x:c r="B350" s="3" t="str">
        <x:v>Khả năng giữ tài sản</x:v>
      </x:c>
      <x:c r="C350" s="3" t="str">
        <x:v>INTERPRETATION_TOPIC</x:v>
      </x:c>
      <x:c r="D350" s="3" t="str"/>
      <x:c r="E350" s="3" t="str">
        <x:v>TV-09.C</x:v>
      </x:c>
      <x:c r="F350" s="3" t="str">
        <x:v>Chủ đề ứng dụng/ý nghĩa dùng để chuẩn hóa nhãn truy xuất.</x:v>
      </x:c>
      <x:c r="G350" s="3" t="str">
        <x:v>SRC001</x:v>
      </x:c>
      <x:c r="H350" s="3" t="str">
        <x:v>262; 263; 264</x:v>
      </x:c>
      <x:c r="I350" s="3" t="n">
        <x:v>0</x:v>
      </x:c>
      <x:c r="J350" s="3" t="n">
        <x:v>12</x:v>
      </x:c>
      <x:c r="K350" s="3" t="n">
        <x:v>12</x:v>
      </x:c>
      <x:c r="L350" s="3" t="str">
        <x:v>CONTROLLED_TERM</x:v>
      </x:c>
      <x:c r="M350" s="3" t="str">
        <x:v>EXACT_MATCH</x:v>
      </x:c>
      <x:c r="N350" s="3" t="str">
        <x:v>Term derived from master canonical layer; no rewrite of Canonical_Knowledge.</x:v>
      </x:c>
    </x:row>
    <x:row r="351">
      <x:c r="A351" s="3" t="str">
        <x:v>VOC-0350</x:v>
      </x:c>
      <x:c r="B351" s="3" t="str">
        <x:v>Khả năng sinh đôi</x:v>
      </x:c>
      <x:c r="C351" s="3" t="str">
        <x:v>INTERPRETATION_TOPIC</x:v>
      </x:c>
      <x:c r="D351" s="3" t="str"/>
      <x:c r="E351" s="3" t="str">
        <x:v>TV-09.E</x:v>
      </x:c>
      <x:c r="F351" s="3" t="str">
        <x:v>Chủ đề ứng dụng/ý nghĩa dùng để chuẩn hóa nhãn truy xuất.</x:v>
      </x:c>
      <x:c r="G351" s="3" t="str">
        <x:v>SRC001</x:v>
      </x:c>
      <x:c r="H351" s="3" t="str">
        <x:v>378</x:v>
      </x:c>
      <x:c r="I351" s="3" t="n">
        <x:v>0</x:v>
      </x:c>
      <x:c r="J351" s="3" t="n">
        <x:v>7</x:v>
      </x:c>
      <x:c r="K351" s="3" t="n">
        <x:v>7</x:v>
      </x:c>
      <x:c r="L351" s="3" t="str">
        <x:v>CONTROLLED_TERM</x:v>
      </x:c>
      <x:c r="M351" s="3" t="str">
        <x:v>EXACT_MATCH</x:v>
      </x:c>
      <x:c r="N351" s="3" t="str">
        <x:v>Term derived from master canonical layer; no rewrite of Canonical_Knowledge.</x:v>
      </x:c>
    </x:row>
    <x:row r="352">
      <x:c r="A352" s="3" t="str">
        <x:v>VOC-0351</x:v>
      </x:c>
      <x:c r="B352" s="3" t="str">
        <x:v>Kinh thương</x:v>
      </x:c>
      <x:c r="C352" s="3" t="str">
        <x:v>INTERPRETATION_TOPIC</x:v>
      </x:c>
      <x:c r="D352" s="3" t="str"/>
      <x:c r="E352" s="3" t="str">
        <x:v>TV-09.B</x:v>
      </x:c>
      <x:c r="F352" s="3" t="str">
        <x:v>Chủ đề ứng dụng/ý nghĩa dùng để chuẩn hóa nhãn truy xuất.</x:v>
      </x:c>
      <x:c r="G352" s="3" t="str">
        <x:v>SRC001</x:v>
      </x:c>
      <x:c r="H352" s="3" t="str">
        <x:v>230; 231; 232</x:v>
      </x:c>
      <x:c r="I352" s="3" t="n">
        <x:v>0</x:v>
      </x:c>
      <x:c r="J352" s="3" t="n">
        <x:v>9</x:v>
      </x:c>
      <x:c r="K352" s="3" t="n">
        <x:v>9</x:v>
      </x:c>
      <x:c r="L352" s="3" t="str">
        <x:v>CONTROLLED_TERM</x:v>
      </x:c>
      <x:c r="M352" s="3" t="str">
        <x:v>EXACT_MATCH</x:v>
      </x:c>
      <x:c r="N352" s="3" t="str">
        <x:v>Term derived from master canonical layer; no rewrite of Canonical_Knowledge.</x:v>
      </x:c>
    </x:row>
    <x:row r="353">
      <x:c r="A353" s="3" t="str">
        <x:v>VOC-0352</x:v>
      </x:c>
      <x:c r="B353" s="3" t="str">
        <x:v>Kỹ nghệ/cơ khí</x:v>
      </x:c>
      <x:c r="C353" s="3" t="str">
        <x:v>INTERPRETATION_TOPIC</x:v>
      </x:c>
      <x:c r="D353" s="3" t="str"/>
      <x:c r="E353" s="3" t="str">
        <x:v>TV-09.B</x:v>
      </x:c>
      <x:c r="F353" s="3" t="str">
        <x:v>Chủ đề ứng dụng/ý nghĩa dùng để chuẩn hóa nhãn truy xuất.</x:v>
      </x:c>
      <x:c r="G353" s="3" t="str">
        <x:v>SRC001</x:v>
      </x:c>
      <x:c r="H353" s="3" t="str">
        <x:v>232; 233</x:v>
      </x:c>
      <x:c r="I353" s="3" t="n">
        <x:v>0</x:v>
      </x:c>
      <x:c r="J353" s="3" t="n">
        <x:v>11</x:v>
      </x:c>
      <x:c r="K353" s="3" t="n">
        <x:v>11</x:v>
      </x:c>
      <x:c r="L353" s="3" t="str">
        <x:v>CONTROLLED_TERM</x:v>
      </x:c>
      <x:c r="M353" s="3" t="str">
        <x:v>EXACT_MATCH</x:v>
      </x:c>
      <x:c r="N353" s="3" t="str">
        <x:v>Term derived from master canonical layer; no rewrite of Canonical_Knowledge.</x:v>
      </x:c>
    </x:row>
    <x:row r="354">
      <x:c r="A354" s="3" t="str">
        <x:v>VOC-0353</x:v>
      </x:c>
      <x:c r="B354" s="3" t="str">
        <x:v>Mệnh + Thân</x:v>
      </x:c>
      <x:c r="C354" s="3" t="str">
        <x:v>INTERPRETATION_TOPIC</x:v>
      </x:c>
      <x:c r="D354" s="3" t="str">
        <x:v>Mệnh/Thân</x:v>
      </x:c>
      <x:c r="E354" s="3" t="str">
        <x:v>TV-09.D</x:v>
      </x:c>
      <x:c r="F354" s="3" t="str">
        <x:v>Chủ đề ứng dụng/ý nghĩa dùng để chuẩn hóa nhãn truy xuất.</x:v>
      </x:c>
      <x:c r="G354" s="3" t="str">
        <x:v>SRC001</x:v>
      </x:c>
      <x:c r="H354" s="3" t="str">
        <x:v>239; 291; 338; 426</x:v>
      </x:c>
      <x:c r="I354" s="3" t="n">
        <x:v>4</x:v>
      </x:c>
      <x:c r="J354" s="3" t="n">
        <x:v>0</x:v>
      </x:c>
      <x:c r="K354" s="3" t="n">
        <x:v>4</x:v>
      </x:c>
      <x:c r="L354" s="3" t="str">
        <x:v>CONTROLLED_TERM</x:v>
      </x:c>
      <x:c r="M354" s="3" t="str">
        <x:v>SAFE_ALIAS_TO_CANONICAL</x:v>
      </x:c>
      <x:c r="N354" s="3" t="str">
        <x:v>V1.0 alias collision fix: composite aliases must not map atomic member terms to the group.</x:v>
      </x:c>
    </x:row>
    <x:row r="355">
      <x:c r="A355" s="3" t="str">
        <x:v>VOC-0354</x:v>
      </x:c>
      <x:c r="B355" s="3" t="str">
        <x:v>Ngành học/nghề văn</x:v>
      </x:c>
      <x:c r="C355" s="3" t="str">
        <x:v>INTERPRETATION_TOPIC</x:v>
      </x:c>
      <x:c r="D355" s="3" t="str"/>
      <x:c r="E355" s="3" t="str">
        <x:v>TV-09.B</x:v>
      </x:c>
      <x:c r="F355" s="3" t="str">
        <x:v>Chủ đề ứng dụng/ý nghĩa dùng để chuẩn hóa nhãn truy xuất.</x:v>
      </x:c>
      <x:c r="G355" s="3" t="str">
        <x:v>SRC001</x:v>
      </x:c>
      <x:c r="H355" s="3" t="str">
        <x:v>182; 183</x:v>
      </x:c>
      <x:c r="I355" s="3" t="n">
        <x:v>0</x:v>
      </x:c>
      <x:c r="J355" s="3" t="n">
        <x:v>6</x:v>
      </x:c>
      <x:c r="K355" s="3" t="n">
        <x:v>6</x:v>
      </x:c>
      <x:c r="L355" s="3" t="str">
        <x:v>CONTROLLED_TERM</x:v>
      </x:c>
      <x:c r="M355" s="3" t="str">
        <x:v>EXACT_MATCH</x:v>
      </x:c>
      <x:c r="N355" s="3" t="str">
        <x:v>Term derived from master canonical layer; no rewrite of Canonical_Knowledge.</x:v>
      </x:c>
    </x:row>
    <x:row r="356">
      <x:c r="A356" s="3" t="str">
        <x:v>VOC-0355</x:v>
      </x:c>
      <x:c r="B356" s="3" t="str">
        <x:v>Ngành khoa học/kỹ thuật</x:v>
      </x:c>
      <x:c r="C356" s="3" t="str">
        <x:v>INTERPRETATION_TOPIC</x:v>
      </x:c>
      <x:c r="D356" s="3" t="str"/>
      <x:c r="E356" s="3" t="str">
        <x:v>TV-09.B</x:v>
      </x:c>
      <x:c r="F356" s="3" t="str">
        <x:v>Chủ đề ứng dụng/ý nghĩa dùng để chuẩn hóa nhãn truy xuất.</x:v>
      </x:c>
      <x:c r="G356" s="3" t="str">
        <x:v>SRC001</x:v>
      </x:c>
      <x:c r="H356" s="3" t="str">
        <x:v>183; 184; 185</x:v>
      </x:c>
      <x:c r="I356" s="3" t="n">
        <x:v>0</x:v>
      </x:c>
      <x:c r="J356" s="3" t="n">
        <x:v>5</x:v>
      </x:c>
      <x:c r="K356" s="3" t="n">
        <x:v>5</x:v>
      </x:c>
      <x:c r="L356" s="3" t="str">
        <x:v>CONTROLLED_TERM</x:v>
      </x:c>
      <x:c r="M356" s="3" t="str">
        <x:v>EXACT_MATCH</x:v>
      </x:c>
      <x:c r="N356" s="3" t="str">
        <x:v>Term derived from master canonical layer; no rewrite of Canonical_Knowledge.</x:v>
      </x:c>
    </x:row>
    <x:row r="357">
      <x:c r="A357" s="3" t="str">
        <x:v>VOC-0356</x:v>
      </x:c>
      <x:c r="B357" s="3" t="str">
        <x:v>Ngành nghệ thuật</x:v>
      </x:c>
      <x:c r="C357" s="3" t="str">
        <x:v>INTERPRETATION_TOPIC</x:v>
      </x:c>
      <x:c r="D357" s="3" t="str"/>
      <x:c r="E357" s="3" t="str">
        <x:v>TV-09.B</x:v>
      </x:c>
      <x:c r="F357" s="3" t="str">
        <x:v>Chủ đề ứng dụng/ý nghĩa dùng để chuẩn hóa nhãn truy xuất.</x:v>
      </x:c>
      <x:c r="G357" s="3" t="str">
        <x:v>SRC001</x:v>
      </x:c>
      <x:c r="H357" s="3" t="str">
        <x:v>186; 187</x:v>
      </x:c>
      <x:c r="I357" s="3" t="n">
        <x:v>0</x:v>
      </x:c>
      <x:c r="J357" s="3" t="n">
        <x:v>6</x:v>
      </x:c>
      <x:c r="K357" s="3" t="n">
        <x:v>6</x:v>
      </x:c>
      <x:c r="L357" s="3" t="str">
        <x:v>CONTROLLED_TERM</x:v>
      </x:c>
      <x:c r="M357" s="3" t="str">
        <x:v>EXACT_MATCH</x:v>
      </x:c>
      <x:c r="N357" s="3" t="str">
        <x:v>Term derived from master canonical layer; no rewrite of Canonical_Knowledge.</x:v>
      </x:c>
    </x:row>
    <x:row r="358">
      <x:c r="A358" s="3" t="str">
        <x:v>VOC-0357</x:v>
      </x:c>
      <x:c r="B358" s="3" t="str">
        <x:v>Nhiều con gái hơn con trai</x:v>
      </x:c>
      <x:c r="C358" s="3" t="str">
        <x:v>INTERPRETATION_TOPIC</x:v>
      </x:c>
      <x:c r="D358" s="3" t="str"/>
      <x:c r="E358" s="3" t="str">
        <x:v>TV-09.E</x:v>
      </x:c>
      <x:c r="F358" s="3" t="str">
        <x:v>Chủ đề ứng dụng/ý nghĩa dùng để chuẩn hóa nhãn truy xuất.</x:v>
      </x:c>
      <x:c r="G358" s="3" t="str">
        <x:v>SRC001</x:v>
      </x:c>
      <x:c r="H358" s="3" t="str">
        <x:v>373</x:v>
      </x:c>
      <x:c r="I358" s="3" t="n">
        <x:v>0</x:v>
      </x:c>
      <x:c r="J358" s="3" t="n">
        <x:v>6</x:v>
      </x:c>
      <x:c r="K358" s="3" t="n">
        <x:v>6</x:v>
      </x:c>
      <x:c r="L358" s="3" t="str">
        <x:v>CONTROLLED_TERM</x:v>
      </x:c>
      <x:c r="M358" s="3" t="str">
        <x:v>EXACT_MATCH</x:v>
      </x:c>
      <x:c r="N358" s="3" t="str">
        <x:v>Term derived from master canonical layer; no rewrite of Canonical_Knowledge.</x:v>
      </x:c>
    </x:row>
    <x:row r="359">
      <x:c r="A359" s="3" t="str">
        <x:v>VOC-0358</x:v>
      </x:c>
      <x:c r="B359" s="3" t="str">
        <x:v>Nhiều con trai hơn con gái</x:v>
      </x:c>
      <x:c r="C359" s="3" t="str">
        <x:v>INTERPRETATION_TOPIC</x:v>
      </x:c>
      <x:c r="D359" s="3" t="str"/>
      <x:c r="E359" s="3" t="str">
        <x:v>TV-09.E</x:v>
      </x:c>
      <x:c r="F359" s="3" t="str">
        <x:v>Chủ đề ứng dụng/ý nghĩa dùng để chuẩn hóa nhãn truy xuất.</x:v>
      </x:c>
      <x:c r="G359" s="3" t="str">
        <x:v>SRC001</x:v>
      </x:c>
      <x:c r="H359" s="3" t="str">
        <x:v>373</x:v>
      </x:c>
      <x:c r="I359" s="3" t="n">
        <x:v>0</x:v>
      </x:c>
      <x:c r="J359" s="3" t="n">
        <x:v>7</x:v>
      </x:c>
      <x:c r="K359" s="3" t="n">
        <x:v>7</x:v>
      </x:c>
      <x:c r="L359" s="3" t="str">
        <x:v>CONTROLLED_TERM</x:v>
      </x:c>
      <x:c r="M359" s="3" t="str">
        <x:v>EXACT_MATCH</x:v>
      </x:c>
      <x:c r="N359" s="3" t="str">
        <x:v>Term derived from master canonical layer; no rewrite of Canonical_Knowledge.</x:v>
      </x:c>
    </x:row>
    <x:row r="360">
      <x:c r="A360" s="3" t="str">
        <x:v>VOC-0359</x:v>
      </x:c>
      <x:c r="B360" s="3" t="str">
        <x:v>Nhiều gái hơn trai</x:v>
      </x:c>
      <x:c r="C360" s="3" t="str">
        <x:v>INTERPRETATION_TOPIC</x:v>
      </x:c>
      <x:c r="D360" s="3" t="str"/>
      <x:c r="E360" s="3" t="str">
        <x:v>TV-09.E</x:v>
      </x:c>
      <x:c r="F360" s="3" t="str">
        <x:v>Chủ đề ứng dụng/ý nghĩa dùng để chuẩn hóa nhãn truy xuất.</x:v>
      </x:c>
      <x:c r="G360" s="3" t="str">
        <x:v>SRC001</x:v>
      </x:c>
      <x:c r="H360" s="3" t="str">
        <x:v>384</x:v>
      </x:c>
      <x:c r="I360" s="3" t="n">
        <x:v>0</x:v>
      </x:c>
      <x:c r="J360" s="3" t="n">
        <x:v>6</x:v>
      </x:c>
      <x:c r="K360" s="3" t="n">
        <x:v>6</x:v>
      </x:c>
      <x:c r="L360" s="3" t="str">
        <x:v>CONTROLLED_TERM</x:v>
      </x:c>
      <x:c r="M360" s="3" t="str">
        <x:v>EXACT_MATCH</x:v>
      </x:c>
      <x:c r="N360" s="3" t="str">
        <x:v>Term derived from master canonical layer; no rewrite of Canonical_Knowledge.</x:v>
      </x:c>
    </x:row>
    <x:row r="361">
      <x:c r="A361" s="3" t="str">
        <x:v>VOC-0360</x:v>
      </x:c>
      <x:c r="B361" s="3" t="str">
        <x:v>Nhiều trai hơn gái</x:v>
      </x:c>
      <x:c r="C361" s="3" t="str">
        <x:v>INTERPRETATION_TOPIC</x:v>
      </x:c>
      <x:c r="D361" s="3" t="str"/>
      <x:c r="E361" s="3" t="str">
        <x:v>TV-09.E</x:v>
      </x:c>
      <x:c r="F361" s="3" t="str">
        <x:v>Chủ đề ứng dụng/ý nghĩa dùng để chuẩn hóa nhãn truy xuất.</x:v>
      </x:c>
      <x:c r="G361" s="3" t="str">
        <x:v>SRC001</x:v>
      </x:c>
      <x:c r="H361" s="3" t="str">
        <x:v>384</x:v>
      </x:c>
      <x:c r="I361" s="3" t="n">
        <x:v>0</x:v>
      </x:c>
      <x:c r="J361" s="3" t="n">
        <x:v>7</x:v>
      </x:c>
      <x:c r="K361" s="3" t="n">
        <x:v>7</x:v>
      </x:c>
      <x:c r="L361" s="3" t="str">
        <x:v>CONTROLLED_TERM</x:v>
      </x:c>
      <x:c r="M361" s="3" t="str">
        <x:v>EXACT_MATCH</x:v>
      </x:c>
      <x:c r="N361" s="3" t="str">
        <x:v>Term derived from master canonical layer; no rewrite of Canonical_Knowledge.</x:v>
      </x:c>
    </x:row>
    <x:row r="362">
      <x:c r="A362" s="3" t="str">
        <x:v>VOC-0361</x:v>
      </x:c>
      <x:c r="B362" s="3" t="str">
        <x:v>Nhân sự/hậu thuẫn quan lộ</x:v>
      </x:c>
      <x:c r="C362" s="3" t="str">
        <x:v>INTERPRETATION_TOPIC</x:v>
      </x:c>
      <x:c r="D362" s="3" t="str"/>
      <x:c r="E362" s="3" t="str">
        <x:v>TV-09.B</x:v>
      </x:c>
      <x:c r="F362" s="3" t="str">
        <x:v>Chủ đề ứng dụng/ý nghĩa dùng để chuẩn hóa nhãn truy xuất.</x:v>
      </x:c>
      <x:c r="G362" s="3" t="str">
        <x:v>SRC001</x:v>
      </x:c>
      <x:c r="H362" s="3" t="str">
        <x:v>209; 210; 211</x:v>
      </x:c>
      <x:c r="I362" s="3" t="n">
        <x:v>0</x:v>
      </x:c>
      <x:c r="J362" s="3" t="n">
        <x:v>7</x:v>
      </x:c>
      <x:c r="K362" s="3" t="n">
        <x:v>7</x:v>
      </x:c>
      <x:c r="L362" s="3" t="str">
        <x:v>CONTROLLED_TERM</x:v>
      </x:c>
      <x:c r="M362" s="3" t="str">
        <x:v>EXACT_MATCH</x:v>
      </x:c>
      <x:c r="N362" s="3" t="str">
        <x:v>Term derived from master canonical layer; no rewrite of Canonical_Knowledge.</x:v>
      </x:c>
    </x:row>
    <x:row r="363">
      <x:c r="A363" s="3" t="str">
        <x:v>VOC-0362</x:v>
      </x:c>
      <x:c r="B363" s="3" t="str">
        <x:v>Năng lực dạy học</x:v>
      </x:c>
      <x:c r="C363" s="3" t="str">
        <x:v>INTERPRETATION_TOPIC</x:v>
      </x:c>
      <x:c r="D363" s="3" t="str"/>
      <x:c r="E363" s="3" t="str">
        <x:v>TV-09.B</x:v>
      </x:c>
      <x:c r="F363" s="3" t="str">
        <x:v>Chủ đề ứng dụng/ý nghĩa dùng để chuẩn hóa nhãn truy xuất.</x:v>
      </x:c>
      <x:c r="G363" s="3" t="str">
        <x:v>SRC001</x:v>
      </x:c>
      <x:c r="H363" s="3" t="str">
        <x:v>226; 227</x:v>
      </x:c>
      <x:c r="I363" s="3" t="n">
        <x:v>0</x:v>
      </x:c>
      <x:c r="J363" s="3" t="n">
        <x:v>9</x:v>
      </x:c>
      <x:c r="K363" s="3" t="n">
        <x:v>9</x:v>
      </x:c>
      <x:c r="L363" s="3" t="str">
        <x:v>CONTROLLED_TERM</x:v>
      </x:c>
      <x:c r="M363" s="3" t="str">
        <x:v>EXACT_MATCH</x:v>
      </x:c>
      <x:c r="N363" s="3" t="str">
        <x:v>Term derived from master canonical layer; no rewrite of Canonical_Knowledge.</x:v>
      </x:c>
    </x:row>
    <x:row r="364">
      <x:c r="A364" s="3" t="str">
        <x:v>VOC-0363</x:v>
      </x:c>
      <x:c r="B364" s="3" t="str">
        <x:v>Quan lộ/võ nghiệp</x:v>
      </x:c>
      <x:c r="C364" s="3" t="str">
        <x:v>INTERPRETATION_TOPIC</x:v>
      </x:c>
      <x:c r="D364" s="3" t="str"/>
      <x:c r="E364" s="3" t="str">
        <x:v>TV-09.B</x:v>
      </x:c>
      <x:c r="F364" s="3" t="str">
        <x:v>Chủ đề ứng dụng/ý nghĩa dùng để chuẩn hóa nhãn truy xuất.</x:v>
      </x:c>
      <x:c r="G364" s="3" t="str">
        <x:v>SRC001</x:v>
      </x:c>
      <x:c r="H364" s="3" t="str">
        <x:v>214; 215; 216; 217; 218</x:v>
      </x:c>
      <x:c r="I364" s="3" t="n">
        <x:v>0</x:v>
      </x:c>
      <x:c r="J364" s="3" t="n">
        <x:v>26</x:v>
      </x:c>
      <x:c r="K364" s="3" t="n">
        <x:v>26</x:v>
      </x:c>
      <x:c r="L364" s="3" t="str">
        <x:v>CONTROLLED_TERM</x:v>
      </x:c>
      <x:c r="M364" s="3" t="str">
        <x:v>EXACT_MATCH</x:v>
      </x:c>
      <x:c r="N364" s="3" t="str">
        <x:v>Term derived from master canonical layer; no rewrite of Canonical_Knowledge.</x:v>
      </x:c>
    </x:row>
    <x:row r="365">
      <x:c r="A365" s="3" t="str">
        <x:v>VOC-0364</x:v>
      </x:c>
      <x:c r="B365" s="3" t="str">
        <x:v>Quyền uy/chức phận</x:v>
      </x:c>
      <x:c r="C365" s="3" t="str">
        <x:v>INTERPRETATION_TOPIC</x:v>
      </x:c>
      <x:c r="D365" s="3" t="str"/>
      <x:c r="E365" s="3" t="str">
        <x:v>TV-09.B</x:v>
      </x:c>
      <x:c r="F365" s="3" t="str">
        <x:v>Chủ đề ứng dụng/ý nghĩa dùng để chuẩn hóa nhãn truy xuất.</x:v>
      </x:c>
      <x:c r="G365" s="3" t="str">
        <x:v>SRC001</x:v>
      </x:c>
      <x:c r="H365" s="3" t="str">
        <x:v>201; 202; 203; 204</x:v>
      </x:c>
      <x:c r="I365" s="3" t="n">
        <x:v>0</x:v>
      </x:c>
      <x:c r="J365" s="3" t="n">
        <x:v>14</x:v>
      </x:c>
      <x:c r="K365" s="3" t="n">
        <x:v>14</x:v>
      </x:c>
      <x:c r="L365" s="3" t="str">
        <x:v>CONTROLLED_TERM</x:v>
      </x:c>
      <x:c r="M365" s="3" t="str">
        <x:v>EXACT_MATCH</x:v>
      </x:c>
      <x:c r="N365" s="3" t="str">
        <x:v>Term derived from master canonical layer; no rewrite of Canonical_Knowledge.</x:v>
      </x:c>
    </x:row>
    <x:row r="366">
      <x:c r="A366" s="3" t="str">
        <x:v>VOC-0365</x:v>
      </x:c>
      <x:c r="B366" s="3" t="str">
        <x:v>Rủi ro sức khỏe trẻ em</x:v>
      </x:c>
      <x:c r="C366" s="3" t="str">
        <x:v>INTERPRETATION_TOPIC</x:v>
      </x:c>
      <x:c r="D366" s="3" t="str"/>
      <x:c r="E366" s="3" t="str">
        <x:v>TV-09.D</x:v>
      </x:c>
      <x:c r="F366" s="3" t="str">
        <x:v>Chủ đề ứng dụng/ý nghĩa dùng để chuẩn hóa nhãn truy xuất.</x:v>
      </x:c>
      <x:c r="G366" s="3" t="str">
        <x:v>SRC001</x:v>
      </x:c>
      <x:c r="H366" s="3" t="str">
        <x:v>267; 268</x:v>
      </x:c>
      <x:c r="I366" s="3" t="n">
        <x:v>0</x:v>
      </x:c>
      <x:c r="J366" s="3" t="n">
        <x:v>5</x:v>
      </x:c>
      <x:c r="K366" s="3" t="n">
        <x:v>5</x:v>
      </x:c>
      <x:c r="L366" s="3" t="str">
        <x:v>CONTROLLED_TERM</x:v>
      </x:c>
      <x:c r="M366" s="3" t="str">
        <x:v>EXACT_MATCH</x:v>
      </x:c>
      <x:c r="N366" s="3" t="str">
        <x:v>Term derived from master canonical layer; no rewrite of Canonical_Knowledge.</x:v>
      </x:c>
    </x:row>
    <x:row r="367">
      <x:c r="A367" s="3" t="str">
        <x:v>VOC-0366</x:v>
      </x:c>
      <x:c r="B367" s="3" t="str">
        <x:v>rủi ro/hao tổn tài sản</x:v>
      </x:c>
      <x:c r="C367" s="3" t="str">
        <x:v>INTERPRETATION_TOPIC</x:v>
      </x:c>
      <x:c r="D367" s="3" t="str"/>
      <x:c r="E367" s="3" t="str">
        <x:v>TV-09.D</x:v>
      </x:c>
      <x:c r="F367" s="3" t="str">
        <x:v>Chủ đề ứng dụng/ý nghĩa dùng để chuẩn hóa nhãn truy xuất.</x:v>
      </x:c>
      <x:c r="G367" s="3" t="str">
        <x:v>SRC001</x:v>
      </x:c>
      <x:c r="H367" s="3" t="str">
        <x:v>311; 312; 313; 314; 315</x:v>
      </x:c>
      <x:c r="I367" s="3" t="n">
        <x:v>0</x:v>
      </x:c>
      <x:c r="J367" s="3" t="n">
        <x:v>21</x:v>
      </x:c>
      <x:c r="K367" s="3" t="n">
        <x:v>21</x:v>
      </x:c>
      <x:c r="L367" s="3" t="str">
        <x:v>CONTROLLED_TERM</x:v>
      </x:c>
      <x:c r="M367" s="3" t="str">
        <x:v>EXACT_MATCH</x:v>
      </x:c>
      <x:c r="N367" s="3" t="str">
        <x:v>Term derived from master canonical layer; no rewrite of Canonical_Knowledge.</x:v>
      </x:c>
    </x:row>
    <x:row r="368">
      <x:c r="A368" s="3" t="str">
        <x:v>VOC-0367</x:v>
      </x:c>
      <x:c r="B368" s="3" t="str">
        <x:v>rủi ro/trắc trở nghề nghiệp</x:v>
      </x:c>
      <x:c r="C368" s="3" t="str">
        <x:v>INTERPRETATION_TOPIC</x:v>
      </x:c>
      <x:c r="D368" s="3" t="str"/>
      <x:c r="E368" s="3" t="str">
        <x:v>TV-09.D</x:v>
      </x:c>
      <x:c r="F368" s="3" t="str">
        <x:v>Chủ đề ứng dụng/ý nghĩa dùng để chuẩn hóa nhãn truy xuất.</x:v>
      </x:c>
      <x:c r="G368" s="3" t="str">
        <x:v>SRC001</x:v>
      </x:c>
      <x:c r="H368" s="3" t="str">
        <x:v>305; 306; 307; 308; 309; 310</x:v>
      </x:c>
      <x:c r="I368" s="3" t="n">
        <x:v>0</x:v>
      </x:c>
      <x:c r="J368" s="3" t="n">
        <x:v>36</x:v>
      </x:c>
      <x:c r="K368" s="3" t="n">
        <x:v>36</x:v>
      </x:c>
      <x:c r="L368" s="3" t="str">
        <x:v>CONTROLLED_TERM</x:v>
      </x:c>
      <x:c r="M368" s="3" t="str">
        <x:v>EXACT_MATCH</x:v>
      </x:c>
      <x:c r="N368" s="3" t="str">
        <x:v>Term derived from master canonical layer; no rewrite of Canonical_Knowledge.</x:v>
      </x:c>
    </x:row>
    <x:row r="369">
      <x:c r="A369" s="3" t="str">
        <x:v>VOC-0368</x:v>
      </x:c>
      <x:c r="B369" s="3" t="str">
        <x:v>Tai–mũi–họng</x:v>
      </x:c>
      <x:c r="C369" s="3" t="str">
        <x:v>INTERPRETATION_TOPIC</x:v>
      </x:c>
      <x:c r="D369" s="3" t="str"/>
      <x:c r="E369" s="3" t="str">
        <x:v>TV-09.D</x:v>
      </x:c>
      <x:c r="F369" s="3" t="str">
        <x:v>Chủ đề ứng dụng/ý nghĩa dùng để chuẩn hóa nhãn truy xuất.</x:v>
      </x:c>
      <x:c r="G369" s="3" t="str">
        <x:v>SRC001</x:v>
      </x:c>
      <x:c r="H369" s="3" t="str">
        <x:v>236; 281; 286</x:v>
      </x:c>
      <x:c r="I369" s="3" t="n">
        <x:v>0</x:v>
      </x:c>
      <x:c r="J369" s="3" t="n">
        <x:v>9</x:v>
      </x:c>
      <x:c r="K369" s="3" t="n">
        <x:v>9</x:v>
      </x:c>
      <x:c r="L369" s="3" t="str">
        <x:v>CONTROLLED_TERM</x:v>
      </x:c>
      <x:c r="M369" s="3" t="str">
        <x:v>EXACT_MATCH</x:v>
      </x:c>
      <x:c r="N369" s="3" t="str">
        <x:v>Term derived from master canonical layer; no rewrite of Canonical_Knowledge.</x:v>
      </x:c>
    </x:row>
    <x:row r="370">
      <x:c r="A370" s="3" t="str">
        <x:v>VOC-0369</x:v>
      </x:c>
      <x:c r="B370" s="3" t="str">
        <x:v>Thai sản</x:v>
      </x:c>
      <x:c r="C370" s="3" t="str">
        <x:v>INTERPRETATION_TOPIC</x:v>
      </x:c>
      <x:c r="D370" s="3" t="str"/>
      <x:c r="E370" s="3" t="str">
        <x:v>TV-09.D</x:v>
      </x:c>
      <x:c r="F370" s="3" t="str">
        <x:v>Chủ đề ứng dụng/ý nghĩa dùng để chuẩn hóa nhãn truy xuất.</x:v>
      </x:c>
      <x:c r="G370" s="3" t="str">
        <x:v>SRC001</x:v>
      </x:c>
      <x:c r="H370" s="3" t="str">
        <x:v>281; 286</x:v>
      </x:c>
      <x:c r="I370" s="3" t="n">
        <x:v>0</x:v>
      </x:c>
      <x:c r="J370" s="3" t="n">
        <x:v>6</x:v>
      </x:c>
      <x:c r="K370" s="3" t="n">
        <x:v>6</x:v>
      </x:c>
      <x:c r="L370" s="3" t="str">
        <x:v>CONTROLLED_TERM</x:v>
      </x:c>
      <x:c r="M370" s="3" t="str">
        <x:v>EXACT_MATCH</x:v>
      </x:c>
      <x:c r="N370" s="3" t="str">
        <x:v>Term derived from master canonical layer; no rewrite of Canonical_Knowledge.</x:v>
      </x:c>
    </x:row>
    <x:row r="371">
      <x:c r="A371" s="3" t="str">
        <x:v>VOC-0370</x:v>
      </x:c>
      <x:c r="B371" s="3" t="str">
        <x:v>Thiện căn/xu hướng tu hành</x:v>
      </x:c>
      <x:c r="C371" s="3" t="str">
        <x:v>INTERPRETATION_TOPIC</x:v>
      </x:c>
      <x:c r="D371" s="3" t="str"/>
      <x:c r="E371" s="3" t="str">
        <x:v>TV-09.F</x:v>
      </x:c>
      <x:c r="F371" s="3" t="str">
        <x:v>Chủ đề ứng dụng/ý nghĩa dùng để chuẩn hóa nhãn truy xuất.</x:v>
      </x:c>
      <x:c r="G371" s="3" t="str">
        <x:v>SRC001</x:v>
      </x:c>
      <x:c r="H371" s="3" t="str">
        <x:v>394; 395</x:v>
      </x:c>
      <x:c r="I371" s="3" t="n">
        <x:v>0</x:v>
      </x:c>
      <x:c r="J371" s="3" t="n">
        <x:v>11</x:v>
      </x:c>
      <x:c r="K371" s="3" t="n">
        <x:v>11</x:v>
      </x:c>
      <x:c r="L371" s="3" t="str">
        <x:v>CONTROLLED_TERM</x:v>
      </x:c>
      <x:c r="M371" s="3" t="str">
        <x:v>EXACT_MATCH</x:v>
      </x:c>
      <x:c r="N371" s="3" t="str">
        <x:v>Term derived from master canonical layer; no rewrite of Canonical_Knowledge.</x:v>
      </x:c>
    </x:row>
    <x:row r="372">
      <x:c r="A372" s="3" t="str">
        <x:v>VOC-0371</x:v>
      </x:c>
      <x:c r="B372" s="3" t="str">
        <x:v>Thái Âm hãm</x:v>
      </x:c>
      <x:c r="C372" s="3" t="str">
        <x:v>INTERPRETATION_TOPIC</x:v>
      </x:c>
      <x:c r="D372" s="3" t="str"/>
      <x:c r="E372" s="3" t="str">
        <x:v>TV-09.D</x:v>
      </x:c>
      <x:c r="F372" s="3" t="str">
        <x:v>Chủ đề ứng dụng/ý nghĩa dùng để chuẩn hóa nhãn truy xuất.</x:v>
      </x:c>
      <x:c r="G372" s="3" t="str">
        <x:v>SRC001</x:v>
      </x:c>
      <x:c r="H372" s="3" t="str">
        <x:v>147; 258; 284; 377</x:v>
      </x:c>
      <x:c r="I372" s="3" t="n">
        <x:v>5</x:v>
      </x:c>
      <x:c r="J372" s="3" t="n">
        <x:v>0</x:v>
      </x:c>
      <x:c r="K372" s="3" t="n">
        <x:v>5</x:v>
      </x:c>
      <x:c r="L372" s="3" t="str">
        <x:v>CONTROLLED_TERM</x:v>
      </x:c>
      <x:c r="M372" s="3" t="str">
        <x:v>EXACT_MATCH</x:v>
      </x:c>
      <x:c r="N372" s="3" t="str">
        <x:v>Term derived from master canonical layer; no rewrite of Canonical_Knowledge.</x:v>
      </x:c>
    </x:row>
    <x:row r="373">
      <x:c r="A373" s="3" t="str">
        <x:v>VOC-0372</x:v>
      </x:c>
      <x:c r="B373" s="3" t="str">
        <x:v>Thân cư Tài</x:v>
      </x:c>
      <x:c r="C373" s="3" t="str">
        <x:v>INTERPRETATION_TOPIC</x:v>
      </x:c>
      <x:c r="D373" s="3" t="str"/>
      <x:c r="E373" s="3" t="str">
        <x:v>TV-09.B</x:v>
      </x:c>
      <x:c r="F373" s="3" t="str">
        <x:v>Chủ đề ứng dụng/ý nghĩa dùng để chuẩn hóa nhãn truy xuất.</x:v>
      </x:c>
      <x:c r="G373" s="3" t="str">
        <x:v>SRC001</x:v>
      </x:c>
      <x:c r="H373" s="3" t="str">
        <x:v>192; 241</x:v>
      </x:c>
      <x:c r="I373" s="3" t="n">
        <x:v>2</x:v>
      </x:c>
      <x:c r="J373" s="3" t="n">
        <x:v>0</x:v>
      </x:c>
      <x:c r="K373" s="3" t="n">
        <x:v>2</x:v>
      </x:c>
      <x:c r="L373" s="3" t="str">
        <x:v>CONTROLLED_TERM</x:v>
      </x:c>
      <x:c r="M373" s="3" t="str">
        <x:v>EXACT_MATCH</x:v>
      </x:c>
      <x:c r="N373" s="3" t="str">
        <x:v>Term derived from master canonical layer; no rewrite of Canonical_Knowledge.</x:v>
      </x:c>
    </x:row>
    <x:row r="374">
      <x:c r="A374" s="3" t="str">
        <x:v>VOC-0373</x:v>
      </x:c>
      <x:c r="B374" s="3" t="str">
        <x:v>Thọ</x:v>
      </x:c>
      <x:c r="C374" s="3" t="str">
        <x:v>INTERPRETATION_TOPIC</x:v>
      </x:c>
      <x:c r="D374" s="3" t="str"/>
      <x:c r="E374" s="3" t="str">
        <x:v>TV-09.D</x:v>
      </x:c>
      <x:c r="F374" s="3" t="str">
        <x:v>Chủ đề ứng dụng/ý nghĩa dùng để chuẩn hóa nhãn truy xuất.</x:v>
      </x:c>
      <x:c r="G374" s="3" t="str">
        <x:v>SRC001</x:v>
      </x:c>
      <x:c r="H374" s="3" t="str">
        <x:v>266; 271; 272; 273; 274; 275; 278; 279</x:v>
      </x:c>
      <x:c r="I374" s="3" t="n">
        <x:v>1</x:v>
      </x:c>
      <x:c r="J374" s="3" t="n">
        <x:v>43</x:v>
      </x:c>
      <x:c r="K374" s="3" t="n">
        <x:v>44</x:v>
      </x:c>
      <x:c r="L374" s="3" t="str">
        <x:v>CONTROLLED_TERM</x:v>
      </x:c>
      <x:c r="M374" s="3" t="str">
        <x:v>EXACT_MATCH</x:v>
      </x:c>
      <x:c r="N374" s="3" t="str">
        <x:v>Term derived from master canonical layer; no rewrite of Canonical_Knowledge.</x:v>
      </x:c>
    </x:row>
    <x:row r="375">
      <x:c r="A375" s="3" t="str">
        <x:v>VOC-0374</x:v>
      </x:c>
      <x:c r="B375" s="3" t="str">
        <x:v>Thọ/sức khỏe</x:v>
      </x:c>
      <x:c r="C375" s="3" t="str">
        <x:v>INTERPRETATION_TOPIC</x:v>
      </x:c>
      <x:c r="D375" s="3" t="str"/>
      <x:c r="E375" s="3" t="str">
        <x:v>TV-09.D</x:v>
      </x:c>
      <x:c r="F375" s="3" t="str">
        <x:v>Chủ đề ứng dụng/ý nghĩa dùng để chuẩn hóa nhãn truy xuất.</x:v>
      </x:c>
      <x:c r="G375" s="3" t="str">
        <x:v>SRC001</x:v>
      </x:c>
      <x:c r="H375" s="3" t="str">
        <x:v>275; 276</x:v>
      </x:c>
      <x:c r="I375" s="3" t="n">
        <x:v>0</x:v>
      </x:c>
      <x:c r="J375" s="3" t="n">
        <x:v>13</x:v>
      </x:c>
      <x:c r="K375" s="3" t="n">
        <x:v>13</x:v>
      </x:c>
      <x:c r="L375" s="3" t="str">
        <x:v>CONTROLLED_TERM</x:v>
      </x:c>
      <x:c r="M375" s="3" t="str">
        <x:v>EXACT_MATCH</x:v>
      </x:c>
      <x:c r="N375" s="3" t="str">
        <x:v>Term derived from master canonical layer; no rewrite of Canonical_Knowledge.</x:v>
      </x:c>
    </x:row>
    <x:row r="376">
      <x:c r="A376" s="3" t="str">
        <x:v>VOC-0375</x:v>
      </x:c>
      <x:c r="B376" s="3" t="str">
        <x:v>Thời vận quan lộ</x:v>
      </x:c>
      <x:c r="C376" s="3" t="str">
        <x:v>INTERPRETATION_TOPIC</x:v>
      </x:c>
      <x:c r="D376" s="3" t="str"/>
      <x:c r="E376" s="3" t="str">
        <x:v>TV-09.B</x:v>
      </x:c>
      <x:c r="F376" s="3" t="str">
        <x:v>Chủ đề ứng dụng/ý nghĩa dùng để chuẩn hóa nhãn truy xuất.</x:v>
      </x:c>
      <x:c r="G376" s="3" t="str">
        <x:v>SRC001</x:v>
      </x:c>
      <x:c r="H376" s="3" t="str">
        <x:v>208; 209</x:v>
      </x:c>
      <x:c r="I376" s="3" t="n">
        <x:v>0</x:v>
      </x:c>
      <x:c r="J376" s="3" t="n">
        <x:v>7</x:v>
      </x:c>
      <x:c r="K376" s="3" t="n">
        <x:v>7</x:v>
      </x:c>
      <x:c r="L376" s="3" t="str">
        <x:v>CONTROLLED_TERM</x:v>
      </x:c>
      <x:c r="M376" s="3" t="str">
        <x:v>EXACT_MATCH</x:v>
      </x:c>
      <x:c r="N376" s="3" t="str">
        <x:v>Term derived from master canonical layer; no rewrite of Canonical_Knowledge.</x:v>
      </x:c>
    </x:row>
    <x:row r="377">
      <x:c r="A377" s="3" t="str">
        <x:v>VOC-0376</x:v>
      </x:c>
      <x:c r="B377" s="3" t="str">
        <x:v>triển vọng lập gia đình</x:v>
      </x:c>
      <x:c r="C377" s="3" t="str">
        <x:v>INTERPRETATION_TOPIC</x:v>
      </x:c>
      <x:c r="D377" s="3" t="str"/>
      <x:c r="E377" s="3" t="str">
        <x:v>TV-09.E</x:v>
      </x:c>
      <x:c r="F377" s="3" t="str">
        <x:v>Chủ đề ứng dụng/ý nghĩa dùng để chuẩn hóa nhãn truy xuất.</x:v>
      </x:c>
      <x:c r="G377" s="3" t="str">
        <x:v>SRC001</x:v>
      </x:c>
      <x:c r="H377" s="3" t="str">
        <x:v>357</x:v>
      </x:c>
      <x:c r="I377" s="3" t="n">
        <x:v>0</x:v>
      </x:c>
      <x:c r="J377" s="3" t="n">
        <x:v>12</x:v>
      </x:c>
      <x:c r="K377" s="3" t="n">
        <x:v>12</x:v>
      </x:c>
      <x:c r="L377" s="3" t="str">
        <x:v>CONTROLLED_TERM</x:v>
      </x:c>
      <x:c r="M377" s="3" t="str">
        <x:v>EXACT_MATCH</x:v>
      </x:c>
      <x:c r="N377" s="3" t="str">
        <x:v>Term derived from master canonical layer; no rewrite of Canonical_Knowledge.</x:v>
      </x:c>
    </x:row>
    <x:row r="378">
      <x:c r="A378" s="3" t="str">
        <x:v>VOC-0377</x:v>
      </x:c>
      <x:c r="B378" s="3" t="str">
        <x:v>Truyền tinh</x:v>
      </x:c>
      <x:c r="C378" s="3" t="str">
        <x:v>INTERPRETATION_TOPIC</x:v>
      </x:c>
      <x:c r="D378" s="3" t="str"/>
      <x:c r="E378" s="3" t="str">
        <x:v>TV-09.E</x:v>
      </x:c>
      <x:c r="F378" s="3" t="str">
        <x:v>Chủ đề ứng dụng/ý nghĩa dùng để chuẩn hóa nhãn truy xuất.</x:v>
      </x:c>
      <x:c r="G378" s="3" t="str">
        <x:v>SRC001</x:v>
      </x:c>
      <x:c r="H378" s="3" t="str">
        <x:v>378</x:v>
      </x:c>
      <x:c r="I378" s="3" t="n">
        <x:v>2</x:v>
      </x:c>
      <x:c r="J378" s="3" t="n">
        <x:v>0</x:v>
      </x:c>
      <x:c r="K378" s="3" t="n">
        <x:v>2</x:v>
      </x:c>
      <x:c r="L378" s="3" t="str">
        <x:v>CONTROLLED_TERM</x:v>
      </x:c>
      <x:c r="M378" s="3" t="str">
        <x:v>EXACT_MATCH</x:v>
      </x:c>
      <x:c r="N378" s="3" t="str">
        <x:v>Term derived from master canonical layer; no rewrite of Canonical_Knowledge.</x:v>
      </x:c>
    </x:row>
    <x:row r="379">
      <x:c r="A379" s="3" t="str">
        <x:v>VOC-0378</x:v>
      </x:c>
      <x:c r="B379" s="3" t="str">
        <x:v>trắc trở/chậm hôn nhân</x:v>
      </x:c>
      <x:c r="C379" s="3" t="str">
        <x:v>INTERPRETATION_TOPIC</x:v>
      </x:c>
      <x:c r="D379" s="3" t="str"/>
      <x:c r="E379" s="3" t="str">
        <x:v>TV-09.E</x:v>
      </x:c>
      <x:c r="F379" s="3" t="str">
        <x:v>Chủ đề ứng dụng/ý nghĩa dùng để chuẩn hóa nhãn truy xuất.</x:v>
      </x:c>
      <x:c r="G379" s="3" t="str">
        <x:v>SRC001</x:v>
      </x:c>
      <x:c r="H379" s="3" t="str">
        <x:v>358</x:v>
      </x:c>
      <x:c r="I379" s="3" t="n">
        <x:v>0</x:v>
      </x:c>
      <x:c r="J379" s="3" t="n">
        <x:v>6</x:v>
      </x:c>
      <x:c r="K379" s="3" t="n">
        <x:v>6</x:v>
      </x:c>
      <x:c r="L379" s="3" t="str">
        <x:v>CONTROLLED_TERM</x:v>
      </x:c>
      <x:c r="M379" s="3" t="str">
        <x:v>EXACT_MATCH</x:v>
      </x:c>
      <x:c r="N379" s="3" t="str">
        <x:v>Term derived from master canonical layer; no rewrite of Canonical_Knowledge.</x:v>
      </x:c>
    </x:row>
    <x:row r="380">
      <x:c r="A380" s="3" t="str">
        <x:v>VOC-0379</x:v>
      </x:c>
      <x:c r="B380" s="3" t="str">
        <x:v>Tài năng quan lộ</x:v>
      </x:c>
      <x:c r="C380" s="3" t="str">
        <x:v>INTERPRETATION_TOPIC</x:v>
      </x:c>
      <x:c r="D380" s="3" t="str"/>
      <x:c r="E380" s="3" t="str">
        <x:v>TV-09.B</x:v>
      </x:c>
      <x:c r="F380" s="3" t="str">
        <x:v>Chủ đề ứng dụng/ý nghĩa dùng để chuẩn hóa nhãn truy xuất.</x:v>
      </x:c>
      <x:c r="G380" s="3" t="str">
        <x:v>SRC001</x:v>
      </x:c>
      <x:c r="H380" s="3" t="str">
        <x:v>205; 206; 207</x:v>
      </x:c>
      <x:c r="I380" s="3" t="n">
        <x:v>0</x:v>
      </x:c>
      <x:c r="J380" s="3" t="n">
        <x:v>17</x:v>
      </x:c>
      <x:c r="K380" s="3" t="n">
        <x:v>17</x:v>
      </x:c>
      <x:c r="L380" s="3" t="str">
        <x:v>CONTROLLED_TERM</x:v>
      </x:c>
      <x:c r="M380" s="3" t="str">
        <x:v>EXACT_MATCH</x:v>
      </x:c>
      <x:c r="N380" s="3" t="str">
        <x:v>Term derived from master canonical layer; no rewrite of Canonical_Knowledge.</x:v>
      </x:c>
    </x:row>
    <x:row r="381">
      <x:c r="A381" s="3" t="str">
        <x:v>VOC-0380</x:v>
      </x:c>
      <x:c r="B381" s="3" t="str">
        <x:v>Tính nóng/bộc phát</x:v>
      </x:c>
      <x:c r="C381" s="3" t="str">
        <x:v>INTERPRETATION_TOPIC</x:v>
      </x:c>
      <x:c r="D381" s="3" t="str"/>
      <x:c r="E381" s="3" t="str">
        <x:v>TV-09.A</x:v>
      </x:c>
      <x:c r="F381" s="3" t="str">
        <x:v>Chủ đề ứng dụng/ý nghĩa dùng để chuẩn hóa nhãn truy xuất.</x:v>
      </x:c>
      <x:c r="G381" s="3" t="str">
        <x:v>SRC001</x:v>
      </x:c>
      <x:c r="H381" s="3" t="str">
        <x:v>170</x:v>
      </x:c>
      <x:c r="I381" s="3" t="n">
        <x:v>0</x:v>
      </x:c>
      <x:c r="J381" s="3" t="n">
        <x:v>12</x:v>
      </x:c>
      <x:c r="K381" s="3" t="n">
        <x:v>12</x:v>
      </x:c>
      <x:c r="L381" s="3" t="str">
        <x:v>CONTROLLED_TERM</x:v>
      </x:c>
      <x:c r="M381" s="3" t="str">
        <x:v>EXACT_MATCH</x:v>
      </x:c>
      <x:c r="N381" s="3" t="str">
        <x:v>Term derived from master canonical layer; no rewrite of Canonical_Knowledge.</x:v>
      </x:c>
    </x:row>
    <x:row r="382">
      <x:c r="A382" s="3" t="str">
        <x:v>VOC-0381</x:v>
      </x:c>
      <x:c r="B382" s="3" t="str">
        <x:v>Tăng khả năng tài lộc</x:v>
      </x:c>
      <x:c r="C382" s="3" t="str">
        <x:v>INTERPRETATION_TOPIC</x:v>
      </x:c>
      <x:c r="D382" s="3" t="str"/>
      <x:c r="E382" s="3" t="str">
        <x:v>TV-09.C</x:v>
      </x:c>
      <x:c r="F382" s="3" t="str">
        <x:v>Chủ đề ứng dụng/ý nghĩa dùng để chuẩn hóa nhãn truy xuất.</x:v>
      </x:c>
      <x:c r="G382" s="3" t="str">
        <x:v>SRC001</x:v>
      </x:c>
      <x:c r="H382" s="3" t="str">
        <x:v>240; 241; 242</x:v>
      </x:c>
      <x:c r="I382" s="3" t="n">
        <x:v>0</x:v>
      </x:c>
      <x:c r="J382" s="3" t="n">
        <x:v>9</x:v>
      </x:c>
      <x:c r="K382" s="3" t="n">
        <x:v>9</x:v>
      </x:c>
      <x:c r="L382" s="3" t="str">
        <x:v>CONTROLLED_TERM</x:v>
      </x:c>
      <x:c r="M382" s="3" t="str">
        <x:v>EXACT_MATCH</x:v>
      </x:c>
      <x:c r="N382" s="3" t="str">
        <x:v>Term derived from master canonical layer; no rewrite of Canonical_Knowledge.</x:v>
      </x:c>
    </x:row>
    <x:row r="383">
      <x:c r="A383" s="3" t="str">
        <x:v>VOC-0382</x:v>
      </x:c>
      <x:c r="B383" s="3" t="str">
        <x:v>Tật cơ thể</x:v>
      </x:c>
      <x:c r="C383" s="3" t="str">
        <x:v>INTERPRETATION_TOPIC</x:v>
      </x:c>
      <x:c r="D383" s="3" t="str"/>
      <x:c r="E383" s="3" t="str">
        <x:v>TV-09.D</x:v>
      </x:c>
      <x:c r="F383" s="3" t="str">
        <x:v>Chủ đề ứng dụng/ý nghĩa dùng để chuẩn hóa nhãn truy xuất.</x:v>
      </x:c>
      <x:c r="G383" s="3" t="str">
        <x:v>SRC001</x:v>
      </x:c>
      <x:c r="H383" s="3" t="str">
        <x:v>288</x:v>
      </x:c>
      <x:c r="I383" s="3" t="n">
        <x:v>0</x:v>
      </x:c>
      <x:c r="J383" s="3" t="n">
        <x:v>13</x:v>
      </x:c>
      <x:c r="K383" s="3" t="n">
        <x:v>13</x:v>
      </x:c>
      <x:c r="L383" s="3" t="str">
        <x:v>CONTROLLED_TERM</x:v>
      </x:c>
      <x:c r="M383" s="3" t="str">
        <x:v>EXACT_MATCH</x:v>
      </x:c>
      <x:c r="N383" s="3" t="str">
        <x:v>Term derived from master canonical layer; no rewrite of Canonical_Knowledge.</x:v>
      </x:c>
    </x:row>
    <x:row r="384">
      <x:c r="A384" s="3" t="str">
        <x:v>VOC-0383</x:v>
      </x:c>
      <x:c r="B384" s="3" t="str">
        <x:v>Tứ chi/gân cốt</x:v>
      </x:c>
      <x:c r="C384" s="3" t="str">
        <x:v>INTERPRETATION_TOPIC</x:v>
      </x:c>
      <x:c r="D384" s="3" t="str"/>
      <x:c r="E384" s="3" t="str">
        <x:v>TV-09.D</x:v>
      </x:c>
      <x:c r="F384" s="3" t="str">
        <x:v>Chủ đề ứng dụng/ý nghĩa dùng để chuẩn hóa nhãn truy xuất.</x:v>
      </x:c>
      <x:c r="G384" s="3" t="str">
        <x:v>SRC001</x:v>
      </x:c>
      <x:c r="H384" s="3" t="str">
        <x:v>281; 287</x:v>
      </x:c>
      <x:c r="I384" s="3" t="n">
        <x:v>0</x:v>
      </x:c>
      <x:c r="J384" s="3" t="n">
        <x:v>7</x:v>
      </x:c>
      <x:c r="K384" s="3" t="n">
        <x:v>7</x:v>
      </x:c>
      <x:c r="L384" s="3" t="str">
        <x:v>CONTROLLED_TERM</x:v>
      </x:c>
      <x:c r="M384" s="3" t="str">
        <x:v>EXACT_MATCH</x:v>
      </x:c>
      <x:c r="N384" s="3" t="str">
        <x:v>Term derived from master canonical layer; no rewrite of Canonical_Knowledge.</x:v>
      </x:c>
    </x:row>
    <x:row r="385">
      <x:c r="A385" s="3" t="str">
        <x:v>VOC-0384</x:v>
      </x:c>
      <x:c r="B385" s="3" t="str">
        <x:v>Tử Tức xấu</x:v>
      </x:c>
      <x:c r="C385" s="3" t="str">
        <x:v>INTERPRETATION_TOPIC</x:v>
      </x:c>
      <x:c r="D385" s="3" t="str"/>
      <x:c r="E385" s="3" t="str">
        <x:v>TV-09.F</x:v>
      </x:c>
      <x:c r="F385" s="3" t="str">
        <x:v>Chủ đề ứng dụng/ý nghĩa dùng để chuẩn hóa nhãn truy xuất.</x:v>
      </x:c>
      <x:c r="G385" s="3" t="str">
        <x:v>SRC001</x:v>
      </x:c>
      <x:c r="H385" s="3" t="str">
        <x:v>392</x:v>
      </x:c>
      <x:c r="I385" s="3" t="n">
        <x:v>2</x:v>
      </x:c>
      <x:c r="J385" s="3" t="n">
        <x:v>0</x:v>
      </x:c>
      <x:c r="K385" s="3" t="n">
        <x:v>2</x:v>
      </x:c>
      <x:c r="L385" s="3" t="str">
        <x:v>CONTROLLED_TERM</x:v>
      </x:c>
      <x:c r="M385" s="3" t="str">
        <x:v>EXACT_MATCH</x:v>
      </x:c>
      <x:c r="N385" s="3" t="str">
        <x:v>Term derived from master canonical layer; no rewrite of Canonical_Knowledge.</x:v>
      </x:c>
    </x:row>
    <x:row r="386">
      <x:c r="A386" s="3" t="str">
        <x:v>VOC-0385</x:v>
      </x:c>
      <x:c r="B386" s="3" t="str">
        <x:v>Tử tức/sinh nở</x:v>
      </x:c>
      <x:c r="C386" s="3" t="str">
        <x:v>INTERPRETATION_TOPIC</x:v>
      </x:c>
      <x:c r="D386" s="3" t="str"/>
      <x:c r="E386" s="3" t="str">
        <x:v>TV-09.E</x:v>
      </x:c>
      <x:c r="F386" s="3" t="str">
        <x:v>Chủ đề ứng dụng/ý nghĩa dùng để chuẩn hóa nhãn truy xuất.</x:v>
      </x:c>
      <x:c r="G386" s="3" t="str">
        <x:v>SRC001</x:v>
      </x:c>
      <x:c r="H386" s="3" t="str">
        <x:v>373</x:v>
      </x:c>
      <x:c r="I386" s="3" t="n">
        <x:v>0</x:v>
      </x:c>
      <x:c r="J386" s="3" t="n">
        <x:v>20</x:v>
      </x:c>
      <x:c r="K386" s="3" t="n">
        <x:v>20</x:v>
      </x:c>
      <x:c r="L386" s="3" t="str">
        <x:v>CONTROLLED_TERM</x:v>
      </x:c>
      <x:c r="M386" s="3" t="str">
        <x:v>EXACT_MATCH</x:v>
      </x:c>
      <x:c r="N386" s="3" t="str">
        <x:v>Term derived from master canonical layer; no rewrite of Canonical_Knowledge.</x:v>
      </x:c>
    </x:row>
    <x:row r="387">
      <x:c r="A387" s="3" t="str">
        <x:v>VOC-0386</x:v>
      </x:c>
      <x:c r="B387" s="3" t="str">
        <x:v>Tử/Tham + Không/Kiếp</x:v>
      </x:c>
      <x:c r="C387" s="3" t="str">
        <x:v>INTERPRETATION_TOPIC</x:v>
      </x:c>
      <x:c r="D387" s="3" t="str"/>
      <x:c r="E387" s="3" t="str">
        <x:v>TV-09.F</x:v>
      </x:c>
      <x:c r="F387" s="3" t="str">
        <x:v>Chủ đề ứng dụng/ý nghĩa dùng để chuẩn hóa nhãn truy xuất.</x:v>
      </x:c>
      <x:c r="G387" s="3" t="str">
        <x:v>SRC001</x:v>
      </x:c>
      <x:c r="H387" s="3" t="str">
        <x:v>396</x:v>
      </x:c>
      <x:c r="I387" s="3" t="n">
        <x:v>2</x:v>
      </x:c>
      <x:c r="J387" s="3" t="n">
        <x:v>0</x:v>
      </x:c>
      <x:c r="K387" s="3" t="n">
        <x:v>2</x:v>
      </x:c>
      <x:c r="L387" s="3" t="str">
        <x:v>CONTROLLED_TERM</x:v>
      </x:c>
      <x:c r="M387" s="3" t="str">
        <x:v>EXACT_MATCH</x:v>
      </x:c>
      <x:c r="N387" s="3" t="str">
        <x:v>Term derived from master canonical layer; no rewrite of Canonical_Knowledge.</x:v>
      </x:c>
    </x:row>
    <x:row r="388">
      <x:c r="A388" s="3" t="str">
        <x:v>VOC-0387</x:v>
      </x:c>
      <x:c r="B388" s="3" t="str">
        <x:v>Võ học/võ nghiệp</x:v>
      </x:c>
      <x:c r="C388" s="3" t="str">
        <x:v>INTERPRETATION_TOPIC</x:v>
      </x:c>
      <x:c r="D388" s="3" t="str"/>
      <x:c r="E388" s="3" t="str">
        <x:v>TV-09.B</x:v>
      </x:c>
      <x:c r="F388" s="3" t="str">
        <x:v>Chủ đề ứng dụng/ý nghĩa dùng để chuẩn hóa nhãn truy xuất.</x:v>
      </x:c>
      <x:c r="G388" s="3" t="str">
        <x:v>SRC001</x:v>
      </x:c>
      <x:c r="H388" s="3" t="str">
        <x:v>181; 182</x:v>
      </x:c>
      <x:c r="I388" s="3" t="n">
        <x:v>0</x:v>
      </x:c>
      <x:c r="J388" s="3" t="n">
        <x:v>7</x:v>
      </x:c>
      <x:c r="K388" s="3" t="n">
        <x:v>7</x:v>
      </x:c>
      <x:c r="L388" s="3" t="str">
        <x:v>CONTROLLED_TERM</x:v>
      </x:c>
      <x:c r="M388" s="3" t="str">
        <x:v>EXACT_MATCH</x:v>
      </x:c>
      <x:c r="N388" s="3" t="str">
        <x:v>Term derived from master canonical layer; no rewrite of Canonical_Knowledge.</x:v>
      </x:c>
    </x:row>
    <x:row r="389">
      <x:c r="A389" s="3" t="str">
        <x:v>VOC-0388</x:v>
      </x:c>
      <x:c r="B389" s="3" t="str">
        <x:v>Võ nghiệp</x:v>
      </x:c>
      <x:c r="C389" s="3" t="str">
        <x:v>INTERPRETATION_TOPIC</x:v>
      </x:c>
      <x:c r="D389" s="3" t="str"/>
      <x:c r="E389" s="3" t="str">
        <x:v>TV-09.B</x:v>
      </x:c>
      <x:c r="F389" s="3" t="str">
        <x:v>Chủ đề ứng dụng/ý nghĩa dùng để chuẩn hóa nhãn truy xuất.</x:v>
      </x:c>
      <x:c r="G389" s="3" t="str">
        <x:v>SRC001</x:v>
      </x:c>
      <x:c r="H389" s="3" t="str">
        <x:v>212; 213</x:v>
      </x:c>
      <x:c r="I389" s="3" t="n">
        <x:v>0</x:v>
      </x:c>
      <x:c r="J389" s="3" t="n">
        <x:v>6</x:v>
      </x:c>
      <x:c r="K389" s="3" t="n">
        <x:v>6</x:v>
      </x:c>
      <x:c r="L389" s="3" t="str">
        <x:v>CONTROLLED_TERM</x:v>
      </x:c>
      <x:c r="M389" s="3" t="str">
        <x:v>EXACT_MATCH</x:v>
      </x:c>
      <x:c r="N389" s="3" t="str">
        <x:v>Term derived from master canonical layer; no rewrite of Canonical_Knowledge.</x:v>
      </x:c>
    </x:row>
    <x:row r="390">
      <x:c r="A390" s="3" t="str">
        <x:v>VOC-0389</x:v>
      </x:c>
      <x:c r="B390" s="3" t="str">
        <x:v>Xu hướng tu hành</x:v>
      </x:c>
      <x:c r="C390" s="3" t="str">
        <x:v>INTERPRETATION_TOPIC</x:v>
      </x:c>
      <x:c r="D390" s="3" t="str"/>
      <x:c r="E390" s="3" t="str">
        <x:v>TV-09.F</x:v>
      </x:c>
      <x:c r="F390" s="3" t="str">
        <x:v>Chủ đề ứng dụng/ý nghĩa dùng để chuẩn hóa nhãn truy xuất.</x:v>
      </x:c>
      <x:c r="G390" s="3" t="str">
        <x:v>SRC001</x:v>
      </x:c>
      <x:c r="H390" s="3" t="str">
        <x:v>388; 389; 390; 391; 392; 396; 397</x:v>
      </x:c>
      <x:c r="I390" s="3" t="n">
        <x:v>0</x:v>
      </x:c>
      <x:c r="J390" s="3" t="n">
        <x:v>19</x:v>
      </x:c>
      <x:c r="K390" s="3" t="n">
        <x:v>19</x:v>
      </x:c>
      <x:c r="L390" s="3" t="str">
        <x:v>CONTROLLED_TERM</x:v>
      </x:c>
      <x:c r="M390" s="3" t="str">
        <x:v>EXACT_MATCH</x:v>
      </x:c>
      <x:c r="N390" s="3" t="str">
        <x:v>Term derived from master canonical layer; no rewrite of Canonical_Knowledge.</x:v>
      </x:c>
    </x:row>
    <x:row r="391">
      <x:c r="A391" s="3" t="str">
        <x:v>VOC-0390</x:v>
      </x:c>
      <x:c r="B391" s="3" t="str">
        <x:v>Yếu tố nghèo</x:v>
      </x:c>
      <x:c r="C391" s="3" t="str">
        <x:v>INTERPRETATION_TOPIC</x:v>
      </x:c>
      <x:c r="D391" s="3" t="str"/>
      <x:c r="E391" s="3" t="str">
        <x:v>TV-09.C</x:v>
      </x:c>
      <x:c r="F391" s="3" t="str">
        <x:v>Chủ đề ứng dụng/ý nghĩa dùng để chuẩn hóa nhãn truy xuất.</x:v>
      </x:c>
      <x:c r="G391" s="3" t="str">
        <x:v>SRC001</x:v>
      </x:c>
      <x:c r="H391" s="3" t="str">
        <x:v>255; 256; 257</x:v>
      </x:c>
      <x:c r="I391" s="3" t="n">
        <x:v>0</x:v>
      </x:c>
      <x:c r="J391" s="3" t="n">
        <x:v>8</x:v>
      </x:c>
      <x:c r="K391" s="3" t="n">
        <x:v>8</x:v>
      </x:c>
      <x:c r="L391" s="3" t="str">
        <x:v>CONTROLLED_TERM</x:v>
      </x:c>
      <x:c r="M391" s="3" t="str">
        <x:v>EXACT_MATCH</x:v>
      </x:c>
      <x:c r="N391" s="3" t="str">
        <x:v>Term derived from master canonical layer; no rewrite of Canonical_Knowledge.</x:v>
      </x:c>
    </x:row>
    <x:row r="392">
      <x:c r="A392" s="3" t="str">
        <x:v>VOC-0391</x:v>
      </x:c>
      <x:c r="B392" s="3" t="str">
        <x:v>Điền sản</x:v>
      </x:c>
      <x:c r="C392" s="3" t="str">
        <x:v>INTERPRETATION_TOPIC</x:v>
      </x:c>
      <x:c r="D392" s="3" t="str"/>
      <x:c r="E392" s="3" t="str">
        <x:v>TV-09.C</x:v>
      </x:c>
      <x:c r="F392" s="3" t="str">
        <x:v>Chủ đề ứng dụng/ý nghĩa dùng để chuẩn hóa nhãn truy xuất.</x:v>
      </x:c>
      <x:c r="G392" s="3" t="str">
        <x:v>SRC001</x:v>
      </x:c>
      <x:c r="H392" s="3" t="str">
        <x:v>25; 73; 258; 259; 260</x:v>
      </x:c>
      <x:c r="I392" s="3" t="n">
        <x:v>0</x:v>
      </x:c>
      <x:c r="J392" s="3" t="n">
        <x:v>10</x:v>
      </x:c>
      <x:c r="K392" s="3" t="n">
        <x:v>10</x:v>
      </x:c>
      <x:c r="L392" s="3" t="str">
        <x:v>CONTROLLED_TERM</x:v>
      </x:c>
      <x:c r="M392" s="3" t="str">
        <x:v>EXACT_MATCH</x:v>
      </x:c>
      <x:c r="N392" s="3" t="str">
        <x:v>Term derived from master canonical layer; no rewrite of Canonical_Knowledge.</x:v>
      </x:c>
    </x:row>
    <x:row r="393">
      <x:c r="A393" s="3" t="str">
        <x:v>VOC-0392</x:v>
      </x:c>
      <x:c r="B393" s="3" t="str">
        <x:v>Đông con</x:v>
      </x:c>
      <x:c r="C393" s="3" t="str">
        <x:v>INTERPRETATION_TOPIC</x:v>
      </x:c>
      <x:c r="D393" s="3" t="str"/>
      <x:c r="E393" s="3" t="str">
        <x:v>TV-09.E</x:v>
      </x:c>
      <x:c r="F393" s="3" t="str">
        <x:v>Chủ đề ứng dụng/ý nghĩa dùng để chuẩn hóa nhãn truy xuất.</x:v>
      </x:c>
      <x:c r="G393" s="3" t="str">
        <x:v>SRC001</x:v>
      </x:c>
      <x:c r="H393" s="3" t="str">
        <x:v>376</x:v>
      </x:c>
      <x:c r="I393" s="3" t="n">
        <x:v>0</x:v>
      </x:c>
      <x:c r="J393" s="3" t="n">
        <x:v>12</x:v>
      </x:c>
      <x:c r="K393" s="3" t="n">
        <x:v>12</x:v>
      </x:c>
      <x:c r="L393" s="3" t="str">
        <x:v>CONTROLLED_TERM</x:v>
      </x:c>
      <x:c r="M393" s="3" t="str">
        <x:v>EXACT_MATCH</x:v>
      </x:c>
      <x:c r="N393" s="3" t="str">
        <x:v>Term derived from master canonical layer; no rewrite of Canonical_Knowledge.</x:v>
      </x:c>
    </x:row>
    <x:row r="394">
      <x:c r="A394" s="3" t="str">
        <x:v>VOC-0393</x:v>
      </x:c>
      <x:c r="B394" s="3" t="str">
        <x:v>Chí</x:v>
      </x:c>
      <x:c r="C394" s="3" t="str">
        <x:v>LIMITATION_OR_MODIFICATION_CONCEPT</x:v>
      </x:c>
      <x:c r="D394" s="3" t="str"/>
      <x:c r="E394" s="3" t="str">
        <x:v>TV-11.06</x:v>
      </x:c>
      <x:c r="F394" s="3" t="str">
        <x:v>Khái niệm về giới hạn, quan điểm, bất định hoặc khả năng cải sửa được giữ theo nguồn.</x:v>
      </x:c>
      <x:c r="G394" s="3" t="str">
        <x:v>SRC001</x:v>
      </x:c>
      <x:c r="H394" s="3" t="str">
        <x:v>430</x:v>
      </x:c>
      <x:c r="I394" s="3" t="n">
        <x:v>4</x:v>
      </x:c>
      <x:c r="J394" s="3" t="n">
        <x:v>0</x:v>
      </x:c>
      <x:c r="K394" s="3" t="n">
        <x:v>4</x:v>
      </x:c>
      <x:c r="L394" s="3" t="str">
        <x:v>CONTROLLED_TERM</x:v>
      </x:c>
      <x:c r="M394" s="3" t="str">
        <x:v>EXACT_MATCH</x:v>
      </x:c>
      <x:c r="N394" s="3" t="str">
        <x:v>Term derived from master canonical layer; no rewrite of Canonical_Knowledge.</x:v>
      </x:c>
    </x:row>
    <x:row r="395">
      <x:c r="A395" s="3" t="str">
        <x:v>VOC-0394</x:v>
      </x:c>
      <x:c r="B395" s="3" t="str">
        <x:v>Cải cách cách hiểu Tử Vi</x:v>
      </x:c>
      <x:c r="C395" s="3" t="str">
        <x:v>LIMITATION_OR_MODIFICATION_CONCEPT</x:v>
      </x:c>
      <x:c r="D395" s="3" t="str"/>
      <x:c r="E395" s="3" t="str">
        <x:v>TV-11.05</x:v>
      </x:c>
      <x:c r="F395" s="3" t="str">
        <x:v>Khái niệm về giới hạn, quan điểm, bất định hoặc khả năng cải sửa được giữ theo nguồn.</x:v>
      </x:c>
      <x:c r="G395" s="3" t="str">
        <x:v>SRC001</x:v>
      </x:c>
      <x:c r="H395" s="3" t="str">
        <x:v>61</x:v>
      </x:c>
      <x:c r="I395" s="3" t="n">
        <x:v>4</x:v>
      </x:c>
      <x:c r="J395" s="3" t="n">
        <x:v>0</x:v>
      </x:c>
      <x:c r="K395" s="3" t="n">
        <x:v>4</x:v>
      </x:c>
      <x:c r="L395" s="3" t="str">
        <x:v>CONTROLLED_TERM</x:v>
      </x:c>
      <x:c r="M395" s="3" t="str">
        <x:v>EXACT_MATCH</x:v>
      </x:c>
      <x:c r="N395" s="3" t="str">
        <x:v>Term derived from master canonical layer; no rewrite of Canonical_Knowledge.</x:v>
      </x:c>
    </x:row>
    <x:row r="396">
      <x:c r="A396" s="3" t="str">
        <x:v>VOC-0395</x:v>
      </x:c>
      <x:c r="B396" s="3" t="str">
        <x:v>Cải sửa số mệnh</x:v>
      </x:c>
      <x:c r="C396" s="3" t="str">
        <x:v>LIMITATION_OR_MODIFICATION_CONCEPT</x:v>
      </x:c>
      <x:c r="D396" s="3" t="str"/>
      <x:c r="E396" s="3" t="str">
        <x:v>TV-11.06</x:v>
      </x:c>
      <x:c r="F396" s="3" t="str">
        <x:v>Khái niệm về giới hạn, quan điểm, bất định hoặc khả năng cải sửa được giữ theo nguồn.</x:v>
      </x:c>
      <x:c r="G396" s="3" t="str">
        <x:v>SRC001</x:v>
      </x:c>
      <x:c r="H396" s="3" t="str">
        <x:v>428; 429; 430; 431; 432; 434</x:v>
      </x:c>
      <x:c r="I396" s="3" t="n">
        <x:v>6</x:v>
      </x:c>
      <x:c r="J396" s="3" t="n">
        <x:v>20</x:v>
      </x:c>
      <x:c r="K396" s="3" t="n">
        <x:v>26</x:v>
      </x:c>
      <x:c r="L396" s="3" t="str">
        <x:v>CONTROLLED_TERM</x:v>
      </x:c>
      <x:c r="M396" s="3" t="str">
        <x:v>EXACT_MATCH</x:v>
      </x:c>
      <x:c r="N396" s="3" t="str">
        <x:v>Term derived from master canonical layer; no rewrite of Canonical_Knowledge.</x:v>
      </x:c>
    </x:row>
    <x:row r="397">
      <x:c r="A397" s="3" t="str">
        <x:v>VOC-0396</x:v>
      </x:c>
      <x:c r="B397" s="3" t="str">
        <x:v>Hạnh phúc</x:v>
      </x:c>
      <x:c r="C397" s="3" t="str">
        <x:v>LIMITATION_OR_MODIFICATION_CONCEPT</x:v>
      </x:c>
      <x:c r="D397" s="3" t="str"/>
      <x:c r="E397" s="3" t="str">
        <x:v>TV-11.06</x:v>
      </x:c>
      <x:c r="F397" s="3" t="str">
        <x:v>Khái niệm về giới hạn, quan điểm, bất định hoặc khả năng cải sửa được giữ theo nguồn.</x:v>
      </x:c>
      <x:c r="G397" s="3" t="str">
        <x:v>SRC001</x:v>
      </x:c>
      <x:c r="H397" s="3" t="str">
        <x:v>130; 428; 431</x:v>
      </x:c>
      <x:c r="I397" s="3" t="n">
        <x:v>3</x:v>
      </x:c>
      <x:c r="J397" s="3" t="n">
        <x:v>1</x:v>
      </x:c>
      <x:c r="K397" s="3" t="n">
        <x:v>4</x:v>
      </x:c>
      <x:c r="L397" s="3" t="str">
        <x:v>CONTROLLED_TERM</x:v>
      </x:c>
      <x:c r="M397" s="3" t="str">
        <x:v>EXACT_MATCH</x:v>
      </x:c>
      <x:c r="N397" s="3" t="str">
        <x:v>Term derived from master canonical layer; no rewrite of Canonical_Knowledge.</x:v>
      </x:c>
    </x:row>
    <x:row r="398">
      <x:c r="A398" s="3" t="str">
        <x:v>VOC-0397</x:v>
      </x:c>
      <x:c r="B398" s="3" t="str">
        <x:v>Khả năng cải sửa</x:v>
      </x:c>
      <x:c r="C398" s="3" t="str">
        <x:v>LIMITATION_OR_MODIFICATION_CONCEPT</x:v>
      </x:c>
      <x:c r="D398" s="3" t="str"/>
      <x:c r="E398" s="3" t="str">
        <x:v>TV-11.02</x:v>
      </x:c>
      <x:c r="F398" s="3" t="str">
        <x:v>Khái niệm về giới hạn, quan điểm, bất định hoặc khả năng cải sửa được giữ theo nguồn.</x:v>
      </x:c>
      <x:c r="G398" s="3" t="str">
        <x:v>SRC001</x:v>
      </x:c>
      <x:c r="H398" s="3" t="str">
        <x:v>424</x:v>
      </x:c>
      <x:c r="I398" s="3" t="n">
        <x:v>4</x:v>
      </x:c>
      <x:c r="J398" s="3" t="n">
        <x:v>0</x:v>
      </x:c>
      <x:c r="K398" s="3" t="n">
        <x:v>4</x:v>
      </x:c>
      <x:c r="L398" s="3" t="str">
        <x:v>CONTROLLED_TERM</x:v>
      </x:c>
      <x:c r="M398" s="3" t="str">
        <x:v>EXACT_MATCH</x:v>
      </x:c>
      <x:c r="N398" s="3" t="str">
        <x:v>Term derived from master canonical layer; no rewrite of Canonical_Knowledge.</x:v>
      </x:c>
    </x:row>
    <x:row r="399">
      <x:c r="A399" s="3" t="str">
        <x:v>VOC-0398</x:v>
      </x:c>
      <x:c r="B399" s="3" t="str">
        <x:v>Lập trường trước số mệnh</x:v>
      </x:c>
      <x:c r="C399" s="3" t="str">
        <x:v>LIMITATION_OR_MODIFICATION_CONCEPT</x:v>
      </x:c>
      <x:c r="D399" s="3" t="str"/>
      <x:c r="E399" s="3" t="str">
        <x:v>TV-11.06</x:v>
      </x:c>
      <x:c r="F399" s="3" t="str">
        <x:v>Khái niệm về giới hạn, quan điểm, bất định hoặc khả năng cải sửa được giữ theo nguồn.</x:v>
      </x:c>
      <x:c r="G399" s="3" t="str">
        <x:v>SRC001</x:v>
      </x:c>
      <x:c r="H399" s="3" t="str">
        <x:v>433; 434</x:v>
      </x:c>
      <x:c r="I399" s="3" t="n">
        <x:v>3</x:v>
      </x:c>
      <x:c r="J399" s="3" t="n">
        <x:v>0</x:v>
      </x:c>
      <x:c r="K399" s="3" t="n">
        <x:v>3</x:v>
      </x:c>
      <x:c r="L399" s="3" t="str">
        <x:v>CONTROLLED_TERM</x:v>
      </x:c>
      <x:c r="M399" s="3" t="str">
        <x:v>EXACT_MATCH</x:v>
      </x:c>
      <x:c r="N399" s="3" t="str">
        <x:v>Term derived from master canonical layer; no rewrite of Canonical_Knowledge.</x:v>
      </x:c>
    </x:row>
    <x:row r="400">
      <x:c r="A400" s="3" t="str">
        <x:v>VOC-0399</x:v>
      </x:c>
      <x:c r="B400" s="3" t="str">
        <x:v>Nguyễn Phát Lộc</x:v>
      </x:c>
      <x:c r="C400" s="3" t="str">
        <x:v>LIMITATION_OR_MODIFICATION_CONCEPT</x:v>
      </x:c>
      <x:c r="D400" s="3" t="str"/>
      <x:c r="E400" s="3" t="str">
        <x:v>TV-11.04</x:v>
      </x:c>
      <x:c r="F400" s="3" t="str">
        <x:v>Khái niệm về giới hạn, quan điểm, bất định hoặc khả năng cải sửa được giữ theo nguồn.</x:v>
      </x:c>
      <x:c r="G400" s="3" t="str">
        <x:v>SRC001</x:v>
      </x:c>
      <x:c r="H400" s="3" t="str">
        <x:v>79; 80; 91</x:v>
      </x:c>
      <x:c r="I400" s="3" t="n">
        <x:v>4</x:v>
      </x:c>
      <x:c r="J400" s="3" t="n">
        <x:v>0</x:v>
      </x:c>
      <x:c r="K400" s="3" t="n">
        <x:v>4</x:v>
      </x:c>
      <x:c r="L400" s="3" t="str">
        <x:v>CONTROLLED_TERM</x:v>
      </x:c>
      <x:c r="M400" s="3" t="str">
        <x:v>EXACT_MATCH</x:v>
      </x:c>
      <x:c r="N400" s="3" t="str">
        <x:v>Term derived from master canonical layer; no rewrite of Canonical_Knowledge.</x:v>
      </x:c>
    </x:row>
    <x:row r="401">
      <x:c r="A401" s="3" t="str">
        <x:v>VOC-0400</x:v>
      </x:c>
      <x:c r="B401" s="3" t="str">
        <x:v>Phụ lục Kinh Dịch</x:v>
      </x:c>
      <x:c r="C401" s="3" t="str">
        <x:v>LIMITATION_OR_MODIFICATION_CONCEPT</x:v>
      </x:c>
      <x:c r="D401" s="3" t="str"/>
      <x:c r="E401" s="3" t="str">
        <x:v>TV-11.01</x:v>
      </x:c>
      <x:c r="F401" s="3" t="str">
        <x:v>Khái niệm về giới hạn, quan điểm, bất định hoặc khả năng cải sửa được giữ theo nguồn.</x:v>
      </x:c>
      <x:c r="G401" s="3" t="str">
        <x:v>SRC001</x:v>
      </x:c>
      <x:c r="H401" s="3" t="str">
        <x:v>53</x:v>
      </x:c>
      <x:c r="I401" s="3" t="n">
        <x:v>2</x:v>
      </x:c>
      <x:c r="J401" s="3" t="n">
        <x:v>0</x:v>
      </x:c>
      <x:c r="K401" s="3" t="n">
        <x:v>2</x:v>
      </x:c>
      <x:c r="L401" s="3" t="str">
        <x:v>CONTROLLED_TERM</x:v>
      </x:c>
      <x:c r="M401" s="3" t="str">
        <x:v>EXACT_MATCH</x:v>
      </x:c>
      <x:c r="N401" s="3" t="str">
        <x:v>Term derived from master canonical layer; no rewrite of Canonical_Knowledge.</x:v>
      </x:c>
    </x:row>
    <x:row r="402">
      <x:c r="A402" s="3" t="str">
        <x:v>VOC-0401</x:v>
      </x:c>
      <x:c r="B402" s="3" t="str">
        <x:v>Quan điểm Thái Thứ Lang</x:v>
      </x:c>
      <x:c r="C402" s="3" t="str">
        <x:v>LIMITATION_OR_MODIFICATION_CONCEPT</x:v>
      </x:c>
      <x:c r="D402" s="3" t="str"/>
      <x:c r="E402" s="3" t="str">
        <x:v>TV-11.04</x:v>
      </x:c>
      <x:c r="F402" s="3" t="str">
        <x:v>Khái niệm về giới hạn, quan điểm, bất định hoặc khả năng cải sửa được giữ theo nguồn.</x:v>
      </x:c>
      <x:c r="G402" s="3" t="str">
        <x:v>SRC001</x:v>
      </x:c>
      <x:c r="H402" s="3" t="str">
        <x:v>376; 385</x:v>
      </x:c>
      <x:c r="I402" s="3" t="n">
        <x:v>2</x:v>
      </x:c>
      <x:c r="J402" s="3" t="n">
        <x:v>0</x:v>
      </x:c>
      <x:c r="K402" s="3" t="n">
        <x:v>2</x:v>
      </x:c>
      <x:c r="L402" s="3" t="str">
        <x:v>CONTROLLED_TERM</x:v>
      </x:c>
      <x:c r="M402" s="3" t="str">
        <x:v>EXACT_MATCH</x:v>
      </x:c>
      <x:c r="N402" s="3" t="str">
        <x:v>Term derived from master canonical layer; no rewrite of Canonical_Knowledge.</x:v>
      </x:c>
    </x:row>
    <x:row r="403">
      <x:c r="A403" s="3" t="str">
        <x:v>VOC-0402</x:v>
      </x:c>
      <x:c r="B403" s="3" t="str">
        <x:v>Sát/hung tinh</x:v>
      </x:c>
      <x:c r="C403" s="3" t="str">
        <x:v>LIMITATION_OR_MODIFICATION_CONCEPT</x:v>
      </x:c>
      <x:c r="D403" s="3" t="str"/>
      <x:c r="E403" s="3" t="str">
        <x:v>TV-11.02</x:v>
      </x:c>
      <x:c r="F403" s="3" t="str">
        <x:v>Khái niệm về giới hạn, quan điểm, bất định hoặc khả năng cải sửa được giữ theo nguồn.</x:v>
      </x:c>
      <x:c r="G403" s="3" t="str">
        <x:v>SRC001</x:v>
      </x:c>
      <x:c r="H403" s="3" t="str">
        <x:v>292; 339</x:v>
      </x:c>
      <x:c r="I403" s="3" t="n">
        <x:v>2</x:v>
      </x:c>
      <x:c r="J403" s="3" t="n">
        <x:v>0</x:v>
      </x:c>
      <x:c r="K403" s="3" t="n">
        <x:v>2</x:v>
      </x:c>
      <x:c r="L403" s="3" t="str">
        <x:v>CONTROLLED_TERM</x:v>
      </x:c>
      <x:c r="M403" s="3" t="str">
        <x:v>EXACT_MATCH</x:v>
      </x:c>
      <x:c r="N403" s="3" t="str">
        <x:v>Term derived from master canonical layer; no rewrite of Canonical_Knowledge.</x:v>
      </x:c>
    </x:row>
    <x:row r="404">
      <x:c r="A404" s="3" t="str">
        <x:v>VOC-0403</x:v>
      </x:c>
      <x:c r="B404" s="3" t="str">
        <x:v>Sức</x:v>
      </x:c>
      <x:c r="C404" s="3" t="str">
        <x:v>LIMITATION_OR_MODIFICATION_CONCEPT</x:v>
      </x:c>
      <x:c r="D404" s="3" t="str"/>
      <x:c r="E404" s="3" t="str">
        <x:v>TV-11.06</x:v>
      </x:c>
      <x:c r="F404" s="3" t="str">
        <x:v>Khái niệm về giới hạn, quan điểm, bất định hoặc khả năng cải sửa được giữ theo nguồn.</x:v>
      </x:c>
      <x:c r="G404" s="3" t="str">
        <x:v>SRC001</x:v>
      </x:c>
      <x:c r="H404" s="3" t="str">
        <x:v>430; 431</x:v>
      </x:c>
      <x:c r="I404" s="3" t="n">
        <x:v>4</x:v>
      </x:c>
      <x:c r="J404" s="3" t="n">
        <x:v>0</x:v>
      </x:c>
      <x:c r="K404" s="3" t="n">
        <x:v>4</x:v>
      </x:c>
      <x:c r="L404" s="3" t="str">
        <x:v>CONTROLLED_TERM</x:v>
      </x:c>
      <x:c r="M404" s="3" t="str">
        <x:v>EXACT_MATCH</x:v>
      </x:c>
      <x:c r="N404" s="3" t="str">
        <x:v>Term derived from master canonical layer; no rewrite of Canonical_Knowledge.</x:v>
      </x:c>
    </x:row>
    <x:row r="405">
      <x:c r="A405" s="3" t="str">
        <x:v>VOC-0404</x:v>
      </x:c>
      <x:c r="B405" s="3" t="str">
        <x:v>Tiền định tuyệt đối</x:v>
      </x:c>
      <x:c r="C405" s="3" t="str">
        <x:v>LIMITATION_OR_MODIFICATION_CONCEPT</x:v>
      </x:c>
      <x:c r="D405" s="3" t="str"/>
      <x:c r="E405" s="3" t="str">
        <x:v>TV-11.06</x:v>
      </x:c>
      <x:c r="F405" s="3" t="str">
        <x:v>Khái niệm về giới hạn, quan điểm, bất định hoặc khả năng cải sửa được giữ theo nguồn.</x:v>
      </x:c>
      <x:c r="G405" s="3" t="str">
        <x:v>SRC001</x:v>
      </x:c>
      <x:c r="H405" s="3" t="str">
        <x:v>423; 425</x:v>
      </x:c>
      <x:c r="I405" s="3" t="n">
        <x:v>5</x:v>
      </x:c>
      <x:c r="J405" s="3" t="n">
        <x:v>0</x:v>
      </x:c>
      <x:c r="K405" s="3" t="n">
        <x:v>5</x:v>
      </x:c>
      <x:c r="L405" s="3" t="str">
        <x:v>CONTROLLED_TERM</x:v>
      </x:c>
      <x:c r="M405" s="3" t="str">
        <x:v>EXACT_MATCH</x:v>
      </x:c>
      <x:c r="N405" s="3" t="str">
        <x:v>Term derived from master canonical layer; no rewrite of Canonical_Knowledge.</x:v>
      </x:c>
    </x:row>
    <x:row r="406">
      <x:c r="A406" s="3" t="str">
        <x:v>VOC-0405</x:v>
      </x:c>
      <x:c r="B406" s="3" t="str">
        <x:v>Tiền định tương đối</x:v>
      </x:c>
      <x:c r="C406" s="3" t="str">
        <x:v>LIMITATION_OR_MODIFICATION_CONCEPT</x:v>
      </x:c>
      <x:c r="D406" s="3" t="str"/>
      <x:c r="E406" s="3" t="str">
        <x:v>TV-11.06</x:v>
      </x:c>
      <x:c r="F406" s="3" t="str">
        <x:v>Khái niệm về giới hạn, quan điểm, bất định hoặc khả năng cải sửa được giữ theo nguồn.</x:v>
      </x:c>
      <x:c r="G406" s="3" t="str">
        <x:v>SRC001</x:v>
      </x:c>
      <x:c r="H406" s="3" t="str">
        <x:v>423; 424; 425</x:v>
      </x:c>
      <x:c r="I406" s="3" t="n">
        <x:v>5</x:v>
      </x:c>
      <x:c r="J406" s="3" t="n">
        <x:v>1</x:v>
      </x:c>
      <x:c r="K406" s="3" t="n">
        <x:v>6</x:v>
      </x:c>
      <x:c r="L406" s="3" t="str">
        <x:v>CONTROLLED_TERM</x:v>
      </x:c>
      <x:c r="M406" s="3" t="str">
        <x:v>EXACT_MATCH</x:v>
      </x:c>
      <x:c r="N406" s="3" t="str">
        <x:v>Term derived from master canonical layer; no rewrite of Canonical_Knowledge.</x:v>
      </x:c>
    </x:row>
    <x:row r="407">
      <x:c r="A407" s="3" t="str">
        <x:v>VOC-0406</x:v>
      </x:c>
      <x:c r="B407" s="3" t="str">
        <x:v>Trí</x:v>
      </x:c>
      <x:c r="C407" s="3" t="str">
        <x:v>LIMITATION_OR_MODIFICATION_CONCEPT</x:v>
      </x:c>
      <x:c r="D407" s="3" t="str"/>
      <x:c r="E407" s="3" t="str">
        <x:v>TV-11.06</x:v>
      </x:c>
      <x:c r="F407" s="3" t="str">
        <x:v>Khái niệm về giới hạn, quan điểm, bất định hoặc khả năng cải sửa được giữ theo nguồn.</x:v>
      </x:c>
      <x:c r="G407" s="3" t="str">
        <x:v>SRC001</x:v>
      </x:c>
      <x:c r="H407" s="3" t="str">
        <x:v>431</x:v>
      </x:c>
      <x:c r="I407" s="3" t="n">
        <x:v>7</x:v>
      </x:c>
      <x:c r="J407" s="3" t="n">
        <x:v>0</x:v>
      </x:c>
      <x:c r="K407" s="3" t="n">
        <x:v>7</x:v>
      </x:c>
      <x:c r="L407" s="3" t="str">
        <x:v>CONTROLLED_TERM</x:v>
      </x:c>
      <x:c r="M407" s="3" t="str">
        <x:v>EXACT_MATCH</x:v>
      </x:c>
      <x:c r="N407" s="3" t="str">
        <x:v>Term derived from master canonical layer; no rewrite of Canonical_Knowledge.</x:v>
      </x:c>
    </x:row>
    <x:row r="408">
      <x:c r="A408" s="3" t="str">
        <x:v>VOC-0407</x:v>
      </x:c>
      <x:c r="B408" s="3" t="str">
        <x:v>Tử Vi cổ</x:v>
      </x:c>
      <x:c r="C408" s="3" t="str">
        <x:v>LIMITATION_OR_MODIFICATION_CONCEPT</x:v>
      </x:c>
      <x:c r="D408" s="3" t="str"/>
      <x:c r="E408" s="3" t="str">
        <x:v>TV-11.05</x:v>
      </x:c>
      <x:c r="F408" s="3" t="str">
        <x:v>Khái niệm về giới hạn, quan điểm, bất định hoặc khả năng cải sửa được giữ theo nguồn.</x:v>
      </x:c>
      <x:c r="G408" s="3" t="str">
        <x:v>SRC001</x:v>
      </x:c>
      <x:c r="H408" s="3" t="str">
        <x:v>60; 61</x:v>
      </x:c>
      <x:c r="I408" s="3" t="n">
        <x:v>3</x:v>
      </x:c>
      <x:c r="J408" s="3" t="n">
        <x:v>0</x:v>
      </x:c>
      <x:c r="K408" s="3" t="n">
        <x:v>3</x:v>
      </x:c>
      <x:c r="L408" s="3" t="str">
        <x:v>CONTROLLED_TERM</x:v>
      </x:c>
      <x:c r="M408" s="3" t="str">
        <x:v>EXACT_MATCH</x:v>
      </x:c>
      <x:c r="N408" s="3" t="str">
        <x:v>Term derived from master canonical layer; no rewrite of Canonical_Knowledge.</x:v>
      </x:c>
    </x:row>
    <x:row r="409">
      <x:c r="A409" s="3" t="str">
        <x:v>VOC-0408</x:v>
      </x:c>
      <x:c r="B409" s="3" t="str">
        <x:v>Việt Viêm Tử</x:v>
      </x:c>
      <x:c r="C409" s="3" t="str">
        <x:v>LIMITATION_OR_MODIFICATION_CONCEPT</x:v>
      </x:c>
      <x:c r="D409" s="3" t="str"/>
      <x:c r="E409" s="3" t="str">
        <x:v>TV-11.04</x:v>
      </x:c>
      <x:c r="F409" s="3" t="str">
        <x:v>Khái niệm về giới hạn, quan điểm, bất định hoặc khả năng cải sửa được giữ theo nguồn.</x:v>
      </x:c>
      <x:c r="G409" s="3" t="str">
        <x:v>SRC001</x:v>
      </x:c>
      <x:c r="H409" s="3" t="str">
        <x:v>90</x:v>
      </x:c>
      <x:c r="I409" s="3" t="n">
        <x:v>2</x:v>
      </x:c>
      <x:c r="J409" s="3" t="n">
        <x:v>0</x:v>
      </x:c>
      <x:c r="K409" s="3" t="n">
        <x:v>2</x:v>
      </x:c>
      <x:c r="L409" s="3" t="str">
        <x:v>CONTROLLED_TERM</x:v>
      </x:c>
      <x:c r="M409" s="3" t="str">
        <x:v>EXACT_MATCH</x:v>
      </x:c>
      <x:c r="N409" s="3" t="str">
        <x:v>Term derived from master canonical layer; no rewrite of Canonical_Knowledge.</x:v>
      </x:c>
    </x:row>
    <x:row r="410">
      <x:c r="A410" s="3" t="str">
        <x:v>VOC-0409</x:v>
      </x:c>
      <x:c r="B410" s="3" t="str">
        <x:v>Đức</x:v>
      </x:c>
      <x:c r="C410" s="3" t="str">
        <x:v>LIMITATION_OR_MODIFICATION_CONCEPT</x:v>
      </x:c>
      <x:c r="D410" s="3" t="str"/>
      <x:c r="E410" s="3" t="str">
        <x:v>TV-11.06</x:v>
      </x:c>
      <x:c r="F410" s="3" t="str">
        <x:v>Khái niệm về giới hạn, quan điểm, bất định hoặc khả năng cải sửa được giữ theo nguồn.</x:v>
      </x:c>
      <x:c r="G410" s="3" t="str">
        <x:v>SRC001</x:v>
      </x:c>
      <x:c r="H410" s="3" t="str">
        <x:v>432</x:v>
      </x:c>
      <x:c r="I410" s="3" t="n">
        <x:v>4</x:v>
      </x:c>
      <x:c r="J410" s="3" t="n">
        <x:v>0</x:v>
      </x:c>
      <x:c r="K410" s="3" t="n">
        <x:v>4</x:v>
      </x:c>
      <x:c r="L410" s="3" t="str">
        <x:v>CONTROLLED_TERM</x:v>
      </x:c>
      <x:c r="M410" s="3" t="str">
        <x:v>EXACT_MATCH</x:v>
      </x:c>
      <x:c r="N410" s="3" t="str">
        <x:v>Term derived from master canonical layer; no rewrite of Canonical_Knowledge.</x:v>
      </x:c>
    </x:row>
    <x:row r="411">
      <x:c r="A411" s="3" t="str">
        <x:v>VOC-0410</x:v>
      </x:c>
      <x:c r="B411" s="3" t="str">
        <x:v>Ước lượng số con</x:v>
      </x:c>
      <x:c r="C411" s="3" t="str">
        <x:v>LIMITATION_OR_MODIFICATION_CONCEPT</x:v>
      </x:c>
      <x:c r="D411" s="3" t="str"/>
      <x:c r="E411" s="3" t="str">
        <x:v>TV-11.01</x:v>
      </x:c>
      <x:c r="F411" s="3" t="str">
        <x:v>Khái niệm về giới hạn, quan điểm, bất định hoặc khả năng cải sửa được giữ theo nguồn.</x:v>
      </x:c>
      <x:c r="G411" s="3" t="str">
        <x:v>SRC001</x:v>
      </x:c>
      <x:c r="H411" s="3" t="str">
        <x:v>377</x:v>
      </x:c>
      <x:c r="I411" s="3" t="n">
        <x:v>2</x:v>
      </x:c>
      <x:c r="J411" s="3" t="n">
        <x:v>0</x:v>
      </x:c>
      <x:c r="K411" s="3" t="n">
        <x:v>2</x:v>
      </x:c>
      <x:c r="L411" s="3" t="str">
        <x:v>CONTROLLED_TERM</x:v>
      </x:c>
      <x:c r="M411" s="3" t="str">
        <x:v>EXACT_MATCH</x:v>
      </x:c>
      <x:c r="N411" s="3" t="str">
        <x:v>Term derived from master canonical layer; no rewrite of Canonical_Knowledge.</x:v>
      </x:c>
    </x:row>
    <x:row r="412">
      <x:c r="A412" s="3" t="str">
        <x:v>VOC-0411</x:v>
      </x:c>
      <x:c r="B412" s="3" t="str">
        <x:v>12 lá số điển hình</x:v>
      </x:c>
      <x:c r="C412" s="3" t="str">
        <x:v>CASE_CONCEPT</x:v>
      </x:c>
      <x:c r="D412" s="3" t="str"/>
      <x:c r="E412" s="3" t="str">
        <x:v>TV-10.02</x:v>
      </x:c>
      <x:c r="F412" s="3" t="str">
        <x:v>Khái niệm/cụm dùng trong tri thức tình huống.</x:v>
      </x:c>
      <x:c r="G412" s="3" t="str">
        <x:v>SRC001</x:v>
      </x:c>
      <x:c r="H412" s="3" t="str">
        <x:v>398</x:v>
      </x:c>
      <x:c r="I412" s="3" t="n">
        <x:v>2</x:v>
      </x:c>
      <x:c r="J412" s="3" t="n">
        <x:v>0</x:v>
      </x:c>
      <x:c r="K412" s="3" t="n">
        <x:v>2</x:v>
      </x:c>
      <x:c r="L412" s="3" t="str">
        <x:v>CONTROLLED_TERM</x:v>
      </x:c>
      <x:c r="M412" s="3" t="str">
        <x:v>EXACT_MATCH</x:v>
      </x:c>
      <x:c r="N412" s="3" t="str">
        <x:v>Term derived from master canonical layer; no rewrite of Canonical_Knowledge.</x:v>
      </x:c>
    </x:row>
    <x:row r="413">
      <x:c r="A413" s="3" t="str">
        <x:v>VOC-0412</x:v>
      </x:c>
      <x:c r="B413" s="3" t="str">
        <x:v>ACCELERATES</x:v>
      </x:c>
      <x:c r="C413" s="3" t="str">
        <x:v>RELATION_TYPE</x:v>
      </x:c>
      <x:c r="D413" s="3" t="str"/>
      <x:c r="E413" s="3" t="str"/>
      <x:c r="F413" s="3" t="str">
        <x:v>Predicate kiểm soát dùng trong CANONICAL_KNOWLEDGE; giữ nguyên sắc thái quan hệ 'ACCELERATES' thay vì tự gộp với predicate khác.</x:v>
      </x:c>
      <x:c r="G413" s="3" t="str">
        <x:v>MASTER_CANONICAL</x:v>
      </x:c>
      <x:c r="H413" s="3" t="str"/>
      <x:c r="I413" s="3" t="n">
        <x:v>0</x:v>
      </x:c>
      <x:c r="J413" s="3" t="n">
        <x:v>0</x:v>
      </x:c>
      <x:c r="K413" s="3" t="n">
        <x:v>1</x:v>
      </x:c>
      <x:c r="L413" s="3" t="str">
        <x:v>CONTROLLED_TERM</x:v>
      </x:c>
      <x:c r="M413" s="3" t="str">
        <x:v>UPPERCASE_EXACT</x:v>
      </x:c>
      <x:c r="N413" s="3" t="str">
        <x:v>Predicate vocabulary; not merged with near-synonymous predicates without semantic review.</x:v>
      </x:c>
    </x:row>
    <x:row r="414">
      <x:c r="A414" s="3" t="str">
        <x:v>VOC-0413</x:v>
      </x:c>
      <x:c r="B414" s="3" t="str">
        <x:v>ADJACENT_TO</x:v>
      </x:c>
      <x:c r="C414" s="3" t="str">
        <x:v>RELATION_TYPE</x:v>
      </x:c>
      <x:c r="D414" s="3" t="str"/>
      <x:c r="E414" s="3" t="str"/>
      <x:c r="F414" s="3" t="str">
        <x:v>Quan hệ tiếp giáp giữa các cung/vị trí.</x:v>
      </x:c>
      <x:c r="G414" s="3" t="str">
        <x:v>MASTER_CANONICAL</x:v>
      </x:c>
      <x:c r="H414" s="3" t="str"/>
      <x:c r="I414" s="3" t="n">
        <x:v>0</x:v>
      </x:c>
      <x:c r="J414" s="3" t="n">
        <x:v>0</x:v>
      </x:c>
      <x:c r="K414" s="3" t="n">
        <x:v>5</x:v>
      </x:c>
      <x:c r="L414" s="3" t="str">
        <x:v>CONTROLLED_TERM</x:v>
      </x:c>
      <x:c r="M414" s="3" t="str">
        <x:v>UPPERCASE_EXACT</x:v>
      </x:c>
      <x:c r="N414" s="3" t="str">
        <x:v>Predicate vocabulary; not merged with near-synonymous predicates without semantic review.</x:v>
      </x:c>
    </x:row>
    <x:row r="415">
      <x:c r="A415" s="3" t="str">
        <x:v>VOC-0414</x:v>
      </x:c>
      <x:c r="B415" s="3" t="str">
        <x:v>AMPLIFIES</x:v>
      </x:c>
      <x:c r="C415" s="3" t="str">
        <x:v>RELATION_TYPE</x:v>
      </x:c>
      <x:c r="D415" s="3" t="str"/>
      <x:c r="E415" s="3" t="str"/>
      <x:c r="F415" s="3" t="str">
        <x:v>Predicate kiểm soát dùng trong CANONICAL_KNOWLEDGE; giữ nguyên sắc thái quan hệ 'AMPLIFIES' thay vì tự gộp với predicate khác.</x:v>
      </x:c>
      <x:c r="G415" s="3" t="str">
        <x:v>MASTER_CANONICAL</x:v>
      </x:c>
      <x:c r="H415" s="3" t="str"/>
      <x:c r="I415" s="3" t="n">
        <x:v>0</x:v>
      </x:c>
      <x:c r="J415" s="3" t="n">
        <x:v>0</x:v>
      </x:c>
      <x:c r="K415" s="3" t="n">
        <x:v>3</x:v>
      </x:c>
      <x:c r="L415" s="3" t="str">
        <x:v>CONTROLLED_TERM</x:v>
      </x:c>
      <x:c r="M415" s="3" t="str">
        <x:v>UPPERCASE_EXACT</x:v>
      </x:c>
      <x:c r="N415" s="3" t="str">
        <x:v>Predicate vocabulary; not merged with near-synonymous predicates without semantic review.</x:v>
      </x:c>
    </x:row>
    <x:row r="416">
      <x:c r="A416" s="3" t="str">
        <x:v>VOC-0415</x:v>
      </x:c>
      <x:c r="B416" s="3" t="str">
        <x:v>APPLIES_WHEN</x:v>
      </x:c>
      <x:c r="C416" s="3" t="str">
        <x:v>RELATION_TYPE</x:v>
      </x:c>
      <x:c r="D416" s="3" t="str"/>
      <x:c r="E416" s="3" t="str"/>
      <x:c r="F416" s="3" t="str">
        <x:v>Tri thức/quy tắc áp dụng khi điều kiện ở Object thỏa mãn.</x:v>
      </x:c>
      <x:c r="G416" s="3" t="str">
        <x:v>MASTER_CANONICAL</x:v>
      </x:c>
      <x:c r="H416" s="3" t="str"/>
      <x:c r="I416" s="3" t="n">
        <x:v>0</x:v>
      </x:c>
      <x:c r="J416" s="3" t="n">
        <x:v>0</x:v>
      </x:c>
      <x:c r="K416" s="3" t="n">
        <x:v>123</x:v>
      </x:c>
      <x:c r="L416" s="3" t="str">
        <x:v>CONTROLLED_TERM</x:v>
      </x:c>
      <x:c r="M416" s="3" t="str">
        <x:v>UPPERCASE_EXACT</x:v>
      </x:c>
      <x:c r="N416" s="3" t="str">
        <x:v>Predicate vocabulary; not merged with near-synonymous predicates without semantic review.</x:v>
      </x:c>
    </x:row>
    <x:row r="417">
      <x:c r="A417" s="3" t="str">
        <x:v>VOC-0416</x:v>
      </x:c>
      <x:c r="B417" s="3" t="str">
        <x:v>CANNOT_DISTINGUISH</x:v>
      </x:c>
      <x:c r="C417" s="3" t="str">
        <x:v>RELATION_TYPE</x:v>
      </x:c>
      <x:c r="D417" s="3" t="str"/>
      <x:c r="E417" s="3" t="str"/>
      <x:c r="F417" s="3" t="str">
        <x:v>Predicate kiểm soát dùng trong CANONICAL_KNOWLEDGE; giữ nguyên sắc thái quan hệ 'CANNOT_DISTINGUISH' thay vì tự gộp với predicate khác.</x:v>
      </x:c>
      <x:c r="G417" s="3" t="str">
        <x:v>MASTER_CANONICAL</x:v>
      </x:c>
      <x:c r="H417" s="3" t="str"/>
      <x:c r="I417" s="3" t="n">
        <x:v>0</x:v>
      </x:c>
      <x:c r="J417" s="3" t="n">
        <x:v>0</x:v>
      </x:c>
      <x:c r="K417" s="3" t="n">
        <x:v>1</x:v>
      </x:c>
      <x:c r="L417" s="3" t="str">
        <x:v>CONTROLLED_TERM</x:v>
      </x:c>
      <x:c r="M417" s="3" t="str">
        <x:v>UPPERCASE_EXACT</x:v>
      </x:c>
      <x:c r="N417" s="3" t="str">
        <x:v>Predicate vocabulary; not merged with near-synonymous predicates without semantic review.</x:v>
      </x:c>
    </x:row>
    <x:row r="418">
      <x:c r="A418" s="3" t="str">
        <x:v>VOC-0417</x:v>
      </x:c>
      <x:c r="B418" s="3" t="str">
        <x:v>CHECKS</x:v>
      </x:c>
      <x:c r="C418" s="3" t="str">
        <x:v>RELATION_TYPE</x:v>
      </x:c>
      <x:c r="D418" s="3" t="str"/>
      <x:c r="E418" s="3" t="str"/>
      <x:c r="F418" s="3" t="str">
        <x:v>Predicate kiểm soát dùng trong CANONICAL_KNOWLEDGE; giữ nguyên sắc thái quan hệ 'CHECKS' thay vì tự gộp với predicate khác.</x:v>
      </x:c>
      <x:c r="G418" s="3" t="str">
        <x:v>MASTER_CANONICAL</x:v>
      </x:c>
      <x:c r="H418" s="3" t="str"/>
      <x:c r="I418" s="3" t="n">
        <x:v>0</x:v>
      </x:c>
      <x:c r="J418" s="3" t="n">
        <x:v>0</x:v>
      </x:c>
      <x:c r="K418" s="3" t="n">
        <x:v>5</x:v>
      </x:c>
      <x:c r="L418" s="3" t="str">
        <x:v>CONTROLLED_TERM</x:v>
      </x:c>
      <x:c r="M418" s="3" t="str">
        <x:v>UPPERCASE_EXACT</x:v>
      </x:c>
      <x:c r="N418" s="3" t="str">
        <x:v>Predicate vocabulary; not merged with near-synonymous predicates without semantic review.</x:v>
      </x:c>
    </x:row>
    <x:row r="419">
      <x:c r="A419" s="3" t="str">
        <x:v>VOC-0418</x:v>
      </x:c>
      <x:c r="B419" s="3" t="str">
        <x:v>CLAIMS</x:v>
      </x:c>
      <x:c r="C419" s="3" t="str">
        <x:v>RELATION_TYPE</x:v>
      </x:c>
      <x:c r="D419" s="3" t="str"/>
      <x:c r="E419" s="3" t="str"/>
      <x:c r="F419" s="3" t="str">
        <x:v>Chủ thể nguồn/quan điểm đưa ra claim ở Object.</x:v>
      </x:c>
      <x:c r="G419" s="3" t="str">
        <x:v>MASTER_CANONICAL</x:v>
      </x:c>
      <x:c r="H419" s="3" t="str"/>
      <x:c r="I419" s="3" t="n">
        <x:v>0</x:v>
      </x:c>
      <x:c r="J419" s="3" t="n">
        <x:v>0</x:v>
      </x:c>
      <x:c r="K419" s="3" t="n">
        <x:v>2</x:v>
      </x:c>
      <x:c r="L419" s="3" t="str">
        <x:v>CONTROLLED_TERM</x:v>
      </x:c>
      <x:c r="M419" s="3" t="str">
        <x:v>UPPERCASE_EXACT</x:v>
      </x:c>
      <x:c r="N419" s="3" t="str">
        <x:v>Predicate vocabulary; not merged with near-synonymous predicates without semantic review.</x:v>
      </x:c>
    </x:row>
    <x:row r="420">
      <x:c r="A420" s="3" t="str">
        <x:v>VOC-0419</x:v>
      </x:c>
      <x:c r="B420" s="3" t="str">
        <x:v>CLASSIFIES</x:v>
      </x:c>
      <x:c r="C420" s="3" t="str">
        <x:v>RELATION_TYPE</x:v>
      </x:c>
      <x:c r="D420" s="3" t="str"/>
      <x:c r="E420" s="3" t="str"/>
      <x:c r="F420" s="3" t="str">
        <x:v>Predicate kiểm soát dùng trong CANONICAL_KNOWLEDGE; giữ nguyên sắc thái quan hệ 'CLASSIFIES' thay vì tự gộp với predicate khác.</x:v>
      </x:c>
      <x:c r="G420" s="3" t="str">
        <x:v>MASTER_CANONICAL</x:v>
      </x:c>
      <x:c r="H420" s="3" t="str"/>
      <x:c r="I420" s="3" t="n">
        <x:v>0</x:v>
      </x:c>
      <x:c r="J420" s="3" t="n">
        <x:v>0</x:v>
      </x:c>
      <x:c r="K420" s="3" t="n">
        <x:v>1</x:v>
      </x:c>
      <x:c r="L420" s="3" t="str">
        <x:v>CONTROLLED_TERM</x:v>
      </x:c>
      <x:c r="M420" s="3" t="str">
        <x:v>UPPERCASE_EXACT</x:v>
      </x:c>
      <x:c r="N420" s="3" t="str">
        <x:v>Predicate vocabulary; not merged with near-synonymous predicates without semantic review.</x:v>
      </x:c>
    </x:row>
    <x:row r="421">
      <x:c r="A421" s="3" t="str">
        <x:v>VOC-0420</x:v>
      </x:c>
      <x:c r="B421" s="3" t="str">
        <x:v>CONSIDERS</x:v>
      </x:c>
      <x:c r="C421" s="3" t="str">
        <x:v>RELATION_TYPE</x:v>
      </x:c>
      <x:c r="D421" s="3" t="str"/>
      <x:c r="E421" s="3" t="str"/>
      <x:c r="F421" s="3" t="str">
        <x:v>Predicate kiểm soát dùng trong CANONICAL_KNOWLEDGE; giữ nguyên sắc thái quan hệ 'CONSIDERS' thay vì tự gộp với predicate khác.</x:v>
      </x:c>
      <x:c r="G421" s="3" t="str">
        <x:v>MASTER_CANONICAL</x:v>
      </x:c>
      <x:c r="H421" s="3" t="str"/>
      <x:c r="I421" s="3" t="n">
        <x:v>0</x:v>
      </x:c>
      <x:c r="J421" s="3" t="n">
        <x:v>0</x:v>
      </x:c>
      <x:c r="K421" s="3" t="n">
        <x:v>1</x:v>
      </x:c>
      <x:c r="L421" s="3" t="str">
        <x:v>CONTROLLED_TERM</x:v>
      </x:c>
      <x:c r="M421" s="3" t="str">
        <x:v>UPPERCASE_EXACT</x:v>
      </x:c>
      <x:c r="N421" s="3" t="str">
        <x:v>Predicate vocabulary; not merged with near-synonymous predicates without semantic review.</x:v>
      </x:c>
    </x:row>
    <x:row r="422">
      <x:c r="A422" s="3" t="str">
        <x:v>VOC-0421</x:v>
      </x:c>
      <x:c r="B422" s="3" t="str">
        <x:v>CONTROLS</x:v>
      </x:c>
      <x:c r="C422" s="3" t="str">
        <x:v>RELATION_TYPE</x:v>
      </x:c>
      <x:c r="D422" s="3" t="str"/>
      <x:c r="E422" s="3" t="str"/>
      <x:c r="F422" s="3" t="str">
        <x:v>Quan hệ tương khắc.</x:v>
      </x:c>
      <x:c r="G422" s="3" t="str">
        <x:v>MASTER_CANONICAL</x:v>
      </x:c>
      <x:c r="H422" s="3" t="str"/>
      <x:c r="I422" s="3" t="n">
        <x:v>0</x:v>
      </x:c>
      <x:c r="J422" s="3" t="n">
        <x:v>0</x:v>
      </x:c>
      <x:c r="K422" s="3" t="n">
        <x:v>16</x:v>
      </x:c>
      <x:c r="L422" s="3" t="str">
        <x:v>CONTROLLED_TERM</x:v>
      </x:c>
      <x:c r="M422" s="3" t="str">
        <x:v>UPPERCASE_EXACT</x:v>
      </x:c>
      <x:c r="N422" s="3" t="str">
        <x:v>Predicate vocabulary; not merged with near-synonymous predicates without semantic review.</x:v>
      </x:c>
    </x:row>
    <x:row r="423">
      <x:c r="A423" s="3" t="str">
        <x:v>VOC-0422</x:v>
      </x:c>
      <x:c r="B423" s="3" t="str">
        <x:v>CREATES</x:v>
      </x:c>
      <x:c r="C423" s="3" t="str">
        <x:v>RELATION_TYPE</x:v>
      </x:c>
      <x:c r="D423" s="3" t="str"/>
      <x:c r="E423" s="3" t="str"/>
      <x:c r="F423" s="3" t="str">
        <x:v>Predicate kiểm soát dùng trong CANONICAL_KNOWLEDGE; giữ nguyên sắc thái quan hệ 'CREATES' thay vì tự gộp với predicate khác.</x:v>
      </x:c>
      <x:c r="G423" s="3" t="str">
        <x:v>MASTER_CANONICAL</x:v>
      </x:c>
      <x:c r="H423" s="3" t="str"/>
      <x:c r="I423" s="3" t="n">
        <x:v>0</x:v>
      </x:c>
      <x:c r="J423" s="3" t="n">
        <x:v>0</x:v>
      </x:c>
      <x:c r="K423" s="3" t="n">
        <x:v>1</x:v>
      </x:c>
      <x:c r="L423" s="3" t="str">
        <x:v>CONTROLLED_TERM</x:v>
      </x:c>
      <x:c r="M423" s="3" t="str">
        <x:v>UPPERCASE_EXACT</x:v>
      </x:c>
      <x:c r="N423" s="3" t="str">
        <x:v>Predicate vocabulary; not merged with near-synonymous predicates without semantic review.</x:v>
      </x:c>
    </x:row>
    <x:row r="424">
      <x:c r="A424" s="3" t="str">
        <x:v>VOC-0423</x:v>
      </x:c>
      <x:c r="B424" s="3" t="str">
        <x:v>CRITIQUES</x:v>
      </x:c>
      <x:c r="C424" s="3" t="str">
        <x:v>RELATION_TYPE</x:v>
      </x:c>
      <x:c r="D424" s="3" t="str"/>
      <x:c r="E424" s="3" t="str"/>
      <x:c r="F424" s="3" t="str">
        <x:v>Chủ thể phê bình/đánh giá vấn đề ở Object.</x:v>
      </x:c>
      <x:c r="G424" s="3" t="str">
        <x:v>MASTER_CANONICAL</x:v>
      </x:c>
      <x:c r="H424" s="3" t="str"/>
      <x:c r="I424" s="3" t="n">
        <x:v>0</x:v>
      </x:c>
      <x:c r="J424" s="3" t="n">
        <x:v>0</x:v>
      </x:c>
      <x:c r="K424" s="3" t="n">
        <x:v>1</x:v>
      </x:c>
      <x:c r="L424" s="3" t="str">
        <x:v>CONTROLLED_TERM</x:v>
      </x:c>
      <x:c r="M424" s="3" t="str">
        <x:v>UPPERCASE_EXACT</x:v>
      </x:c>
      <x:c r="N424" s="3" t="str">
        <x:v>Predicate vocabulary; not merged with near-synonymous predicates without semantic review.</x:v>
      </x:c>
    </x:row>
    <x:row r="425">
      <x:c r="A425" s="3" t="str">
        <x:v>VOC-0424</x:v>
      </x:c>
      <x:c r="B425" s="3" t="str">
        <x:v>DEPENDS_ON</x:v>
      </x:c>
      <x:c r="C425" s="3" t="str">
        <x:v>RELATION_TYPE</x:v>
      </x:c>
      <x:c r="D425" s="3" t="str"/>
      <x:c r="E425" s="3" t="str"/>
      <x:c r="F425" s="3" t="str">
        <x:v>Subject phụ thuộc vào Object.</x:v>
      </x:c>
      <x:c r="G425" s="3" t="str">
        <x:v>MASTER_CANONICAL</x:v>
      </x:c>
      <x:c r="H425" s="3" t="str"/>
      <x:c r="I425" s="3" t="n">
        <x:v>0</x:v>
      </x:c>
      <x:c r="J425" s="3" t="n">
        <x:v>0</x:v>
      </x:c>
      <x:c r="K425" s="3" t="n">
        <x:v>3</x:v>
      </x:c>
      <x:c r="L425" s="3" t="str">
        <x:v>CONTROLLED_TERM</x:v>
      </x:c>
      <x:c r="M425" s="3" t="str">
        <x:v>UPPERCASE_EXACT</x:v>
      </x:c>
      <x:c r="N425" s="3" t="str">
        <x:v>Predicate vocabulary; not merged with near-synonymous predicates without semantic review.</x:v>
      </x:c>
    </x:row>
    <x:row r="426">
      <x:c r="A426" s="3" t="str">
        <x:v>VOC-0425</x:v>
      </x:c>
      <x:c r="B426" s="3" t="str">
        <x:v>DISTINGUISHES</x:v>
      </x:c>
      <x:c r="C426" s="3" t="str">
        <x:v>RELATION_TYPE</x:v>
      </x:c>
      <x:c r="D426" s="3" t="str"/>
      <x:c r="E426" s="3" t="str"/>
      <x:c r="F426" s="3" t="str">
        <x:v>Predicate kiểm soát dùng trong CANONICAL_KNOWLEDGE; giữ nguyên sắc thái quan hệ 'DISTINGUISHES' thay vì tự gộp với predicate khác.</x:v>
      </x:c>
      <x:c r="G426" s="3" t="str">
        <x:v>MASTER_CANONICAL</x:v>
      </x:c>
      <x:c r="H426" s="3" t="str"/>
      <x:c r="I426" s="3" t="n">
        <x:v>0</x:v>
      </x:c>
      <x:c r="J426" s="3" t="n">
        <x:v>0</x:v>
      </x:c>
      <x:c r="K426" s="3" t="n">
        <x:v>1</x:v>
      </x:c>
      <x:c r="L426" s="3" t="str">
        <x:v>CONTROLLED_TERM</x:v>
      </x:c>
      <x:c r="M426" s="3" t="str">
        <x:v>UPPERCASE_EXACT</x:v>
      </x:c>
      <x:c r="N426" s="3" t="str">
        <x:v>Predicate vocabulary; not merged with near-synonymous predicates without semantic review.</x:v>
      </x:c>
    </x:row>
    <x:row r="427">
      <x:c r="A427" s="3" t="str">
        <x:v>VOC-0426</x:v>
      </x:c>
      <x:c r="B427" s="3" t="str">
        <x:v>FORMS_CONFIGURATION_WITH</x:v>
      </x:c>
      <x:c r="C427" s="3" t="str">
        <x:v>RELATION_TYPE</x:v>
      </x:c>
      <x:c r="D427" s="3" t="str"/>
      <x:c r="E427" s="3" t="str"/>
      <x:c r="F427" s="3" t="str">
        <x:v>Subject cùng Object tạo thành một cấu hình/cách.</x:v>
      </x:c>
      <x:c r="G427" s="3" t="str">
        <x:v>MASTER_CANONICAL</x:v>
      </x:c>
      <x:c r="H427" s="3" t="str"/>
      <x:c r="I427" s="3" t="n">
        <x:v>0</x:v>
      </x:c>
      <x:c r="J427" s="3" t="n">
        <x:v>0</x:v>
      </x:c>
      <x:c r="K427" s="3" t="n">
        <x:v>2</x:v>
      </x:c>
      <x:c r="L427" s="3" t="str">
        <x:v>CONTROLLED_TERM</x:v>
      </x:c>
      <x:c r="M427" s="3" t="str">
        <x:v>UPPERCASE_EXACT</x:v>
      </x:c>
      <x:c r="N427" s="3" t="str">
        <x:v>Predicate vocabulary; not merged with near-synonymous predicates without semantic review.</x:v>
      </x:c>
    </x:row>
    <x:row r="428">
      <x:c r="A428" s="3" t="str">
        <x:v>VOC-0427</x:v>
      </x:c>
      <x:c r="B428" s="3" t="str">
        <x:v>GENERATES</x:v>
      </x:c>
      <x:c r="C428" s="3" t="str">
        <x:v>RELATION_TYPE</x:v>
      </x:c>
      <x:c r="D428" s="3" t="str"/>
      <x:c r="E428" s="3" t="str"/>
      <x:c r="F428" s="3" t="str">
        <x:v>Quan hệ tương sinh.</x:v>
      </x:c>
      <x:c r="G428" s="3" t="str">
        <x:v>MASTER_CANONICAL</x:v>
      </x:c>
      <x:c r="H428" s="3" t="str"/>
      <x:c r="I428" s="3" t="n">
        <x:v>0</x:v>
      </x:c>
      <x:c r="J428" s="3" t="n">
        <x:v>0</x:v>
      </x:c>
      <x:c r="K428" s="3" t="n">
        <x:v>6</x:v>
      </x:c>
      <x:c r="L428" s="3" t="str">
        <x:v>CONTROLLED_TERM</x:v>
      </x:c>
      <x:c r="M428" s="3" t="str">
        <x:v>UPPERCASE_EXACT</x:v>
      </x:c>
      <x:c r="N428" s="3" t="str">
        <x:v>Predicate vocabulary; not merged with near-synonymous predicates without semantic review.</x:v>
      </x:c>
    </x:row>
    <x:row r="429">
      <x:c r="A429" s="3" t="str">
        <x:v>VOC-0428</x:v>
      </x:c>
      <x:c r="B429" s="3" t="str">
        <x:v>HAS_ATTRIBUTE</x:v>
      </x:c>
      <x:c r="C429" s="3" t="str">
        <x:v>RELATION_TYPE</x:v>
      </x:c>
      <x:c r="D429" s="3" t="str"/>
      <x:c r="E429" s="3" t="str"/>
      <x:c r="F429" s="3" t="str">
        <x:v>Subject có thuộc tính/đặc điểm được nêu ở Object.</x:v>
      </x:c>
      <x:c r="G429" s="3" t="str">
        <x:v>MASTER_CANONICAL</x:v>
      </x:c>
      <x:c r="H429" s="3" t="str"/>
      <x:c r="I429" s="3" t="n">
        <x:v>0</x:v>
      </x:c>
      <x:c r="J429" s="3" t="n">
        <x:v>0</x:v>
      </x:c>
      <x:c r="K429" s="3" t="n">
        <x:v>380</x:v>
      </x:c>
      <x:c r="L429" s="3" t="str">
        <x:v>CONTROLLED_TERM</x:v>
      </x:c>
      <x:c r="M429" s="3" t="str">
        <x:v>UPPERCASE_EXACT</x:v>
      </x:c>
      <x:c r="N429" s="3" t="str">
        <x:v>Predicate vocabulary; not merged with near-synonymous predicates without semantic review.</x:v>
      </x:c>
    </x:row>
    <x:row r="430">
      <x:c r="A430" s="3" t="str">
        <x:v>VOC-0429</x:v>
      </x:c>
      <x:c r="B430" s="3" t="str">
        <x:v>HAS_CATEGORY</x:v>
      </x:c>
      <x:c r="C430" s="3" t="str">
        <x:v>RELATION_TYPE</x:v>
      </x:c>
      <x:c r="D430" s="3" t="str"/>
      <x:c r="E430" s="3" t="str"/>
      <x:c r="F430" s="3" t="str">
        <x:v>Predicate kiểm soát dùng trong CANONICAL_KNOWLEDGE; giữ nguyên sắc thái quan hệ 'HAS_CATEGORY' thay vì tự gộp với predicate khác.</x:v>
      </x:c>
      <x:c r="G430" s="3" t="str">
        <x:v>MASTER_CANONICAL</x:v>
      </x:c>
      <x:c r="H430" s="3" t="str"/>
      <x:c r="I430" s="3" t="n">
        <x:v>0</x:v>
      </x:c>
      <x:c r="J430" s="3" t="n">
        <x:v>0</x:v>
      </x:c>
      <x:c r="K430" s="3" t="n">
        <x:v>9</x:v>
      </x:c>
      <x:c r="L430" s="3" t="str">
        <x:v>CONTROLLED_TERM</x:v>
      </x:c>
      <x:c r="M430" s="3" t="str">
        <x:v>UPPERCASE_EXACT</x:v>
      </x:c>
      <x:c r="N430" s="3" t="str">
        <x:v>Predicate vocabulary; not merged with near-synonymous predicates without semantic review.</x:v>
      </x:c>
    </x:row>
    <x:row r="431">
      <x:c r="A431" s="3" t="str">
        <x:v>VOC-0430</x:v>
      </x:c>
      <x:c r="B431" s="3" t="str">
        <x:v>HAS_ELEMENT</x:v>
      </x:c>
      <x:c r="C431" s="3" t="str">
        <x:v>RELATION_TYPE</x:v>
      </x:c>
      <x:c r="D431" s="3" t="str"/>
      <x:c r="E431" s="3" t="str"/>
      <x:c r="F431" s="3" t="str">
        <x:v>Subject được gắn với một hành trong Ngũ Hành.</x:v>
      </x:c>
      <x:c r="G431" s="3" t="str">
        <x:v>MASTER_CANONICAL</x:v>
      </x:c>
      <x:c r="H431" s="3" t="str"/>
      <x:c r="I431" s="3" t="n">
        <x:v>0</x:v>
      </x:c>
      <x:c r="J431" s="3" t="n">
        <x:v>0</x:v>
      </x:c>
      <x:c r="K431" s="3" t="n">
        <x:v>7</x:v>
      </x:c>
      <x:c r="L431" s="3" t="str">
        <x:v>CONTROLLED_TERM</x:v>
      </x:c>
      <x:c r="M431" s="3" t="str">
        <x:v>UPPERCASE_EXACT</x:v>
      </x:c>
      <x:c r="N431" s="3" t="str">
        <x:v>Predicate vocabulary; not merged with near-synonymous predicates without semantic review.</x:v>
      </x:c>
    </x:row>
    <x:row r="432">
      <x:c r="A432" s="3" t="str">
        <x:v>VOC-0431</x:v>
      </x:c>
      <x:c r="B432" s="3" t="str">
        <x:v>HAS_EXCEPTION</x:v>
      </x:c>
      <x:c r="C432" s="3" t="str">
        <x:v>RELATION_TYPE</x:v>
      </x:c>
      <x:c r="D432" s="3" t="str"/>
      <x:c r="E432" s="3" t="str"/>
      <x:c r="F432" s="3" t="str">
        <x:v>Subject có ngoại lệ được mô tả ở Object.</x:v>
      </x:c>
      <x:c r="G432" s="3" t="str">
        <x:v>MASTER_CANONICAL</x:v>
      </x:c>
      <x:c r="H432" s="3" t="str"/>
      <x:c r="I432" s="3" t="n">
        <x:v>0</x:v>
      </x:c>
      <x:c r="J432" s="3" t="n">
        <x:v>0</x:v>
      </x:c>
      <x:c r="K432" s="3" t="n">
        <x:v>45</x:v>
      </x:c>
      <x:c r="L432" s="3" t="str">
        <x:v>CONTROLLED_TERM</x:v>
      </x:c>
      <x:c r="M432" s="3" t="str">
        <x:v>UPPERCASE_EXACT</x:v>
      </x:c>
      <x:c r="N432" s="3" t="str">
        <x:v>Predicate vocabulary; not merged with near-synonymous predicates without semantic review.</x:v>
      </x:c>
    </x:row>
    <x:row r="433">
      <x:c r="A433" s="3" t="str">
        <x:v>VOC-0432</x:v>
      </x:c>
      <x:c r="B433" s="3" t="str">
        <x:v>HAS_INTRINSIC_MEANING</x:v>
      </x:c>
      <x:c r="C433" s="3" t="str">
        <x:v>RELATION_TYPE</x:v>
      </x:c>
      <x:c r="D433" s="3" t="str"/>
      <x:c r="E433" s="3" t="str"/>
      <x:c r="F433" s="3" t="str">
        <x:v>Predicate kiểm soát dùng trong CANONICAL_KNOWLEDGE; giữ nguyên sắc thái quan hệ 'HAS_INTRINSIC_MEANING' thay vì tự gộp với predicate khác.</x:v>
      </x:c>
      <x:c r="G433" s="3" t="str">
        <x:v>MASTER_CANONICAL</x:v>
      </x:c>
      <x:c r="H433" s="3" t="str"/>
      <x:c r="I433" s="3" t="n">
        <x:v>0</x:v>
      </x:c>
      <x:c r="J433" s="3" t="n">
        <x:v>0</x:v>
      </x:c>
      <x:c r="K433" s="3" t="n">
        <x:v>1</x:v>
      </x:c>
      <x:c r="L433" s="3" t="str">
        <x:v>CONTROLLED_TERM</x:v>
      </x:c>
      <x:c r="M433" s="3" t="str">
        <x:v>UPPERCASE_EXACT</x:v>
      </x:c>
      <x:c r="N433" s="3" t="str">
        <x:v>Predicate vocabulary; not merged with near-synonymous predicates without semantic review.</x:v>
      </x:c>
    </x:row>
    <x:row r="434">
      <x:c r="A434" s="3" t="str">
        <x:v>VOC-0433</x:v>
      </x:c>
      <x:c r="B434" s="3" t="str">
        <x:v>HAS_LEVEL</x:v>
      </x:c>
      <x:c r="C434" s="3" t="str">
        <x:v>RELATION_TYPE</x:v>
      </x:c>
      <x:c r="D434" s="3" t="str"/>
      <x:c r="E434" s="3" t="str"/>
      <x:c r="F434" s="3" t="str">
        <x:v>Predicate kiểm soát dùng trong CANONICAL_KNOWLEDGE; giữ nguyên sắc thái quan hệ 'HAS_LEVEL' thay vì tự gộp với predicate khác.</x:v>
      </x:c>
      <x:c r="G434" s="3" t="str">
        <x:v>MASTER_CANONICAL</x:v>
      </x:c>
      <x:c r="H434" s="3" t="str"/>
      <x:c r="I434" s="3" t="n">
        <x:v>0</x:v>
      </x:c>
      <x:c r="J434" s="3" t="n">
        <x:v>0</x:v>
      </x:c>
      <x:c r="K434" s="3" t="n">
        <x:v>1</x:v>
      </x:c>
      <x:c r="L434" s="3" t="str">
        <x:v>CONTROLLED_TERM</x:v>
      </x:c>
      <x:c r="M434" s="3" t="str">
        <x:v>UPPERCASE_EXACT</x:v>
      </x:c>
      <x:c r="N434" s="3" t="str">
        <x:v>Predicate vocabulary; not merged with near-synonymous predicates without semantic review.</x:v>
      </x:c>
    </x:row>
    <x:row r="435">
      <x:c r="A435" s="3" t="str">
        <x:v>VOC-0434</x:v>
      </x:c>
      <x:c r="B435" s="3" t="str">
        <x:v>HAS_LIMITATION</x:v>
      </x:c>
      <x:c r="C435" s="3" t="str">
        <x:v>RELATION_TYPE</x:v>
      </x:c>
      <x:c r="D435" s="3" t="str"/>
      <x:c r="E435" s="3" t="str"/>
      <x:c r="F435" s="3" t="str">
        <x:v>Predicate kiểm soát dùng trong CANONICAL_KNOWLEDGE; giữ nguyên sắc thái quan hệ 'HAS_LIMITATION' thay vì tự gộp với predicate khác.</x:v>
      </x:c>
      <x:c r="G435" s="3" t="str">
        <x:v>MASTER_CANONICAL</x:v>
      </x:c>
      <x:c r="H435" s="3" t="str"/>
      <x:c r="I435" s="3" t="n">
        <x:v>0</x:v>
      </x:c>
      <x:c r="J435" s="3" t="n">
        <x:v>0</x:v>
      </x:c>
      <x:c r="K435" s="3" t="n">
        <x:v>2</x:v>
      </x:c>
      <x:c r="L435" s="3" t="str">
        <x:v>CONTROLLED_TERM</x:v>
      </x:c>
      <x:c r="M435" s="3" t="str">
        <x:v>UPPERCASE_EXACT</x:v>
      </x:c>
      <x:c r="N435" s="3" t="str">
        <x:v>Predicate vocabulary; not merged with near-synonymous predicates without semantic review.</x:v>
      </x:c>
    </x:row>
    <x:row r="436">
      <x:c r="A436" s="3" t="str">
        <x:v>VOC-0435</x:v>
      </x:c>
      <x:c r="B436" s="3" t="str">
        <x:v>HAS_NO_FIXED_RANKING</x:v>
      </x:c>
      <x:c r="C436" s="3" t="str">
        <x:v>RELATION_TYPE</x:v>
      </x:c>
      <x:c r="D436" s="3" t="str"/>
      <x:c r="E436" s="3" t="str"/>
      <x:c r="F436" s="3" t="str">
        <x:v>Predicate kiểm soát dùng trong CANONICAL_KNOWLEDGE; giữ nguyên sắc thái quan hệ 'HAS_NO_FIXED_RANKING' thay vì tự gộp với predicate khác.</x:v>
      </x:c>
      <x:c r="G436" s="3" t="str">
        <x:v>MASTER_CANONICAL</x:v>
      </x:c>
      <x:c r="H436" s="3" t="str"/>
      <x:c r="I436" s="3" t="n">
        <x:v>0</x:v>
      </x:c>
      <x:c r="J436" s="3" t="n">
        <x:v>0</x:v>
      </x:c>
      <x:c r="K436" s="3" t="n">
        <x:v>1</x:v>
      </x:c>
      <x:c r="L436" s="3" t="str">
        <x:v>CONTROLLED_TERM</x:v>
      </x:c>
      <x:c r="M436" s="3" t="str">
        <x:v>UPPERCASE_EXACT</x:v>
      </x:c>
      <x:c r="N436" s="3" t="str">
        <x:v>Predicate vocabulary; not merged with near-synonymous predicates without semantic review.</x:v>
      </x:c>
    </x:row>
    <x:row r="437">
      <x:c r="A437" s="3" t="str">
        <x:v>VOC-0436</x:v>
      </x:c>
      <x:c r="B437" s="3" t="str">
        <x:v>HAS_POSITION_EFFECT</x:v>
      </x:c>
      <x:c r="C437" s="3" t="str">
        <x:v>RELATION_TYPE</x:v>
      </x:c>
      <x:c r="D437" s="3" t="str"/>
      <x:c r="E437" s="3" t="str"/>
      <x:c r="F437" s="3" t="str">
        <x:v>Predicate kiểm soát dùng trong CANONICAL_KNOWLEDGE; giữ nguyên sắc thái quan hệ 'HAS_POSITION_EFFECT' thay vì tự gộp với predicate khác.</x:v>
      </x:c>
      <x:c r="G437" s="3" t="str">
        <x:v>MASTER_CANONICAL</x:v>
      </x:c>
      <x:c r="H437" s="3" t="str"/>
      <x:c r="I437" s="3" t="n">
        <x:v>0</x:v>
      </x:c>
      <x:c r="J437" s="3" t="n">
        <x:v>0</x:v>
      </x:c>
      <x:c r="K437" s="3" t="n">
        <x:v>1</x:v>
      </x:c>
      <x:c r="L437" s="3" t="str">
        <x:v>CONTROLLED_TERM</x:v>
      </x:c>
      <x:c r="M437" s="3" t="str">
        <x:v>UPPERCASE_EXACT</x:v>
      </x:c>
      <x:c r="N437" s="3" t="str">
        <x:v>Predicate vocabulary; not merged with near-synonymous predicates without semantic review.</x:v>
      </x:c>
    </x:row>
    <x:row r="438">
      <x:c r="A438" s="3" t="str">
        <x:v>VOC-0437</x:v>
      </x:c>
      <x:c r="B438" s="3" t="str">
        <x:v>HAS_ROLE</x:v>
      </x:c>
      <x:c r="C438" s="3" t="str">
        <x:v>RELATION_TYPE</x:v>
      </x:c>
      <x:c r="D438" s="3" t="str"/>
      <x:c r="E438" s="3" t="str"/>
      <x:c r="F438" s="3" t="str">
        <x:v>Predicate kiểm soát dùng trong CANONICAL_KNOWLEDGE; giữ nguyên sắc thái quan hệ 'HAS_ROLE' thay vì tự gộp với predicate khác.</x:v>
      </x:c>
      <x:c r="G438" s="3" t="str">
        <x:v>MASTER_CANONICAL</x:v>
      </x:c>
      <x:c r="H438" s="3" t="str"/>
      <x:c r="I438" s="3" t="n">
        <x:v>0</x:v>
      </x:c>
      <x:c r="J438" s="3" t="n">
        <x:v>0</x:v>
      </x:c>
      <x:c r="K438" s="3" t="n">
        <x:v>1</x:v>
      </x:c>
      <x:c r="L438" s="3" t="str">
        <x:v>CONTROLLED_TERM</x:v>
      </x:c>
      <x:c r="M438" s="3" t="str">
        <x:v>UPPERCASE_EXACT</x:v>
      </x:c>
      <x:c r="N438" s="3" t="str">
        <x:v>Predicate vocabulary; not merged with near-synonymous predicates without semantic review.</x:v>
      </x:c>
    </x:row>
    <x:row r="439">
      <x:c r="A439" s="3" t="str">
        <x:v>VOC-0438</x:v>
      </x:c>
      <x:c r="B439" s="3" t="str">
        <x:v>HAS_SPECIAL_CONDITIONS</x:v>
      </x:c>
      <x:c r="C439" s="3" t="str">
        <x:v>RELATION_TYPE</x:v>
      </x:c>
      <x:c r="D439" s="3" t="str"/>
      <x:c r="E439" s="3" t="str"/>
      <x:c r="F439" s="3" t="str">
        <x:v>Predicate kiểm soát dùng trong CANONICAL_KNOWLEDGE; giữ nguyên sắc thái quan hệ 'HAS_SPECIAL_CONDITIONS' thay vì tự gộp với predicate khác.</x:v>
      </x:c>
      <x:c r="G439" s="3" t="str">
        <x:v>MASTER_CANONICAL</x:v>
      </x:c>
      <x:c r="H439" s="3" t="str"/>
      <x:c r="I439" s="3" t="n">
        <x:v>0</x:v>
      </x:c>
      <x:c r="J439" s="3" t="n">
        <x:v>0</x:v>
      </x:c>
      <x:c r="K439" s="3" t="n">
        <x:v>1</x:v>
      </x:c>
      <x:c r="L439" s="3" t="str">
        <x:v>CONTROLLED_TERM</x:v>
      </x:c>
      <x:c r="M439" s="3" t="str">
        <x:v>UPPERCASE_EXACT</x:v>
      </x:c>
      <x:c r="N439" s="3" t="str">
        <x:v>Predicate vocabulary; not merged with near-synonymous predicates without semantic review.</x:v>
      </x:c>
    </x:row>
    <x:row r="440">
      <x:c r="A440" s="3" t="str">
        <x:v>VOC-0439</x:v>
      </x:c>
      <x:c r="B440" s="3" t="str">
        <x:v>ILLUSTRATES</x:v>
      </x:c>
      <x:c r="C440" s="3" t="str">
        <x:v>RELATION_TYPE</x:v>
      </x:c>
      <x:c r="D440" s="3" t="str"/>
      <x:c r="E440" s="3" t="str"/>
      <x:c r="F440" s="3" t="str">
        <x:v>Subject minh họa cho Object.</x:v>
      </x:c>
      <x:c r="G440" s="3" t="str">
        <x:v>MASTER_CANONICAL</x:v>
      </x:c>
      <x:c r="H440" s="3" t="str"/>
      <x:c r="I440" s="3" t="n">
        <x:v>0</x:v>
      </x:c>
      <x:c r="J440" s="3" t="n">
        <x:v>0</x:v>
      </x:c>
      <x:c r="K440" s="3" t="n">
        <x:v>49</x:v>
      </x:c>
      <x:c r="L440" s="3" t="str">
        <x:v>CONTROLLED_TERM</x:v>
      </x:c>
      <x:c r="M440" s="3" t="str">
        <x:v>UPPERCASE_EXACT</x:v>
      </x:c>
      <x:c r="N440" s="3" t="str">
        <x:v>Predicate vocabulary; not merged with near-synonymous predicates without semantic review.</x:v>
      </x:c>
    </x:row>
    <x:row r="441">
      <x:c r="A441" s="3" t="str">
        <x:v>VOC-0440</x:v>
      </x:c>
      <x:c r="B441" s="3" t="str">
        <x:v>INCLUDES</x:v>
      </x:c>
      <x:c r="C441" s="3" t="str">
        <x:v>RELATION_TYPE</x:v>
      </x:c>
      <x:c r="D441" s="3" t="str"/>
      <x:c r="E441" s="3" t="str"/>
      <x:c r="F441" s="3" t="str">
        <x:v>Subject bao gồm các thành phần ở Object.</x:v>
      </x:c>
      <x:c r="G441" s="3" t="str">
        <x:v>MASTER_CANONICAL</x:v>
      </x:c>
      <x:c r="H441" s="3" t="str"/>
      <x:c r="I441" s="3" t="n">
        <x:v>0</x:v>
      </x:c>
      <x:c r="J441" s="3" t="n">
        <x:v>0</x:v>
      </x:c>
      <x:c r="K441" s="3" t="n">
        <x:v>8</x:v>
      </x:c>
      <x:c r="L441" s="3" t="str">
        <x:v>CONTROLLED_TERM</x:v>
      </x:c>
      <x:c r="M441" s="3" t="str">
        <x:v>UPPERCASE_EXACT</x:v>
      </x:c>
      <x:c r="N441" s="3" t="str">
        <x:v>Predicate vocabulary; not merged with near-synonymous predicates without semantic review.</x:v>
      </x:c>
    </x:row>
    <x:row r="442">
      <x:c r="A442" s="3" t="str">
        <x:v>VOC-0441</x:v>
      </x:c>
      <x:c r="B442" s="3" t="str">
        <x:v>INTENSIFIES</x:v>
      </x:c>
      <x:c r="C442" s="3" t="str">
        <x:v>RELATION_TYPE</x:v>
      </x:c>
      <x:c r="D442" s="3" t="str"/>
      <x:c r="E442" s="3" t="str"/>
      <x:c r="F442" s="3" t="str">
        <x:v>Predicate kiểm soát dùng trong CANONICAL_KNOWLEDGE; giữ nguyên sắc thái quan hệ 'INTENSIFIES' thay vì tự gộp với predicate khác.</x:v>
      </x:c>
      <x:c r="G442" s="3" t="str">
        <x:v>MASTER_CANONICAL</x:v>
      </x:c>
      <x:c r="H442" s="3" t="str"/>
      <x:c r="I442" s="3" t="n">
        <x:v>0</x:v>
      </x:c>
      <x:c r="J442" s="3" t="n">
        <x:v>0</x:v>
      </x:c>
      <x:c r="K442" s="3" t="n">
        <x:v>2</x:v>
      </x:c>
      <x:c r="L442" s="3" t="str">
        <x:v>CONTROLLED_TERM</x:v>
      </x:c>
      <x:c r="M442" s="3" t="str">
        <x:v>UPPERCASE_EXACT</x:v>
      </x:c>
      <x:c r="N442" s="3" t="str">
        <x:v>Predicate vocabulary; not merged with near-synonymous predicates without semantic review.</x:v>
      </x:c>
    </x:row>
    <x:row r="443">
      <x:c r="A443" s="3" t="str">
        <x:v>VOC-0442</x:v>
      </x:c>
      <x:c r="B443" s="3" t="str">
        <x:v>IS_A</x:v>
      </x:c>
      <x:c r="C443" s="3" t="str">
        <x:v>RELATION_TYPE</x:v>
      </x:c>
      <x:c r="D443" s="3" t="str"/>
      <x:c r="E443" s="3" t="str"/>
      <x:c r="F443" s="3" t="str">
        <x:v>Quan hệ phân loại: Subject là một loại/khái niệm thuộc Object.</x:v>
      </x:c>
      <x:c r="G443" s="3" t="str">
        <x:v>MASTER_CANONICAL</x:v>
      </x:c>
      <x:c r="H443" s="3" t="str"/>
      <x:c r="I443" s="3" t="n">
        <x:v>0</x:v>
      </x:c>
      <x:c r="J443" s="3" t="n">
        <x:v>0</x:v>
      </x:c>
      <x:c r="K443" s="3" t="n">
        <x:v>13</x:v>
      </x:c>
      <x:c r="L443" s="3" t="str">
        <x:v>CONTROLLED_TERM</x:v>
      </x:c>
      <x:c r="M443" s="3" t="str">
        <x:v>UPPERCASE_EXACT</x:v>
      </x:c>
      <x:c r="N443" s="3" t="str">
        <x:v>Predicate vocabulary; not merged with near-synonymous predicates without semantic review.</x:v>
      </x:c>
    </x:row>
    <x:row r="444">
      <x:c r="A444" s="3" t="str">
        <x:v>VOC-0443</x:v>
      </x:c>
      <x:c r="B444" s="3" t="str">
        <x:v>LOCATED_IN</x:v>
      </x:c>
      <x:c r="C444" s="3" t="str">
        <x:v>RELATION_TYPE</x:v>
      </x:c>
      <x:c r="D444" s="3" t="str"/>
      <x:c r="E444" s="3" t="str"/>
      <x:c r="F444" s="3" t="str">
        <x:v>Subject tọa/đóng tại vị trí Object.</x:v>
      </x:c>
      <x:c r="G444" s="3" t="str">
        <x:v>MASTER_CANONICAL</x:v>
      </x:c>
      <x:c r="H444" s="3" t="str"/>
      <x:c r="I444" s="3" t="n">
        <x:v>0</x:v>
      </x:c>
      <x:c r="J444" s="3" t="n">
        <x:v>0</x:v>
      </x:c>
      <x:c r="K444" s="3" t="n">
        <x:v>1</x:v>
      </x:c>
      <x:c r="L444" s="3" t="str">
        <x:v>CONTROLLED_TERM</x:v>
      </x:c>
      <x:c r="M444" s="3" t="str">
        <x:v>UPPERCASE_EXACT</x:v>
      </x:c>
      <x:c r="N444" s="3" t="str">
        <x:v>Predicate vocabulary; not merged with near-synonymous predicates without semantic review.</x:v>
      </x:c>
    </x:row>
    <x:row r="445">
      <x:c r="A445" s="3" t="str">
        <x:v>VOC-0444</x:v>
      </x:c>
      <x:c r="B445" s="3" t="str">
        <x:v>MAXIMIZES</x:v>
      </x:c>
      <x:c r="C445" s="3" t="str">
        <x:v>RELATION_TYPE</x:v>
      </x:c>
      <x:c r="D445" s="3" t="str"/>
      <x:c r="E445" s="3" t="str"/>
      <x:c r="F445" s="3" t="str">
        <x:v>Predicate kiểm soát dùng trong CANONICAL_KNOWLEDGE; giữ nguyên sắc thái quan hệ 'MAXIMIZES' thay vì tự gộp với predicate khác.</x:v>
      </x:c>
      <x:c r="G445" s="3" t="str">
        <x:v>MASTER_CANONICAL</x:v>
      </x:c>
      <x:c r="H445" s="3" t="str"/>
      <x:c r="I445" s="3" t="n">
        <x:v>0</x:v>
      </x:c>
      <x:c r="J445" s="3" t="n">
        <x:v>0</x:v>
      </x:c>
      <x:c r="K445" s="3" t="n">
        <x:v>1</x:v>
      </x:c>
      <x:c r="L445" s="3" t="str">
        <x:v>CONTROLLED_TERM</x:v>
      </x:c>
      <x:c r="M445" s="3" t="str">
        <x:v>UPPERCASE_EXACT</x:v>
      </x:c>
      <x:c r="N445" s="3" t="str">
        <x:v>Predicate vocabulary; not merged with near-synonymous predicates without semantic review.</x:v>
      </x:c>
    </x:row>
    <x:row r="446">
      <x:c r="A446" s="3" t="str">
        <x:v>VOC-0445</x:v>
      </x:c>
      <x:c r="B446" s="3" t="str">
        <x:v>MEANS</x:v>
      </x:c>
      <x:c r="C446" s="3" t="str">
        <x:v>RELATION_TYPE</x:v>
      </x:c>
      <x:c r="D446" s="3" t="str"/>
      <x:c r="E446" s="3" t="str"/>
      <x:c r="F446" s="3" t="str">
        <x:v>Subject được nguồn giải nghĩa là Object.</x:v>
      </x:c>
      <x:c r="G446" s="3" t="str">
        <x:v>MASTER_CANONICAL</x:v>
      </x:c>
      <x:c r="H446" s="3" t="str"/>
      <x:c r="I446" s="3" t="n">
        <x:v>0</x:v>
      </x:c>
      <x:c r="J446" s="3" t="n">
        <x:v>0</x:v>
      </x:c>
      <x:c r="K446" s="3" t="n">
        <x:v>13</x:v>
      </x:c>
      <x:c r="L446" s="3" t="str">
        <x:v>CONTROLLED_TERM</x:v>
      </x:c>
      <x:c r="M446" s="3" t="str">
        <x:v>UPPERCASE_EXACT</x:v>
      </x:c>
      <x:c r="N446" s="3" t="str">
        <x:v>Predicate vocabulary; not merged with near-synonymous predicates without semantic review.</x:v>
      </x:c>
    </x:row>
    <x:row r="447">
      <x:c r="A447" s="3" t="str">
        <x:v>VOC-0446</x:v>
      </x:c>
      <x:c r="B447" s="3" t="str">
        <x:v>MEASURES</x:v>
      </x:c>
      <x:c r="C447" s="3" t="str">
        <x:v>RELATION_TYPE</x:v>
      </x:c>
      <x:c r="D447" s="3" t="str"/>
      <x:c r="E447" s="3" t="str"/>
      <x:c r="F447" s="3" t="str">
        <x:v>Predicate kiểm soát dùng trong CANONICAL_KNOWLEDGE; giữ nguyên sắc thái quan hệ 'MEASURES' thay vì tự gộp với predicate khác.</x:v>
      </x:c>
      <x:c r="G447" s="3" t="str">
        <x:v>MASTER_CANONICAL</x:v>
      </x:c>
      <x:c r="H447" s="3" t="str"/>
      <x:c r="I447" s="3" t="n">
        <x:v>0</x:v>
      </x:c>
      <x:c r="J447" s="3" t="n">
        <x:v>0</x:v>
      </x:c>
      <x:c r="K447" s="3" t="n">
        <x:v>1</x:v>
      </x:c>
      <x:c r="L447" s="3" t="str">
        <x:v>CONTROLLED_TERM</x:v>
      </x:c>
      <x:c r="M447" s="3" t="str">
        <x:v>UPPERCASE_EXACT</x:v>
      </x:c>
      <x:c r="N447" s="3" t="str">
        <x:v>Predicate vocabulary; not merged with near-synonymous predicates without semantic review.</x:v>
      </x:c>
    </x:row>
    <x:row r="448">
      <x:c r="A448" s="3" t="str">
        <x:v>VOC-0447</x:v>
      </x:c>
      <x:c r="B448" s="3" t="str">
        <x:v>MODIFIED_BY</x:v>
      </x:c>
      <x:c r="C448" s="3" t="str">
        <x:v>RELATION_TYPE</x:v>
      </x:c>
      <x:c r="D448" s="3" t="str"/>
      <x:c r="E448" s="3" t="str"/>
      <x:c r="F448" s="3" t="str">
        <x:v>Predicate kiểm soát dùng trong CANONICAL_KNOWLEDGE; giữ nguyên sắc thái quan hệ 'MODIFIED_BY' thay vì tự gộp với predicate khác.</x:v>
      </x:c>
      <x:c r="G448" s="3" t="str">
        <x:v>MASTER_CANONICAL</x:v>
      </x:c>
      <x:c r="H448" s="3" t="str"/>
      <x:c r="I448" s="3" t="n">
        <x:v>0</x:v>
      </x:c>
      <x:c r="J448" s="3" t="n">
        <x:v>0</x:v>
      </x:c>
      <x:c r="K448" s="3" t="n">
        <x:v>1</x:v>
      </x:c>
      <x:c r="L448" s="3" t="str">
        <x:v>CONTROLLED_TERM</x:v>
      </x:c>
      <x:c r="M448" s="3" t="str">
        <x:v>UPPERCASE_EXACT</x:v>
      </x:c>
      <x:c r="N448" s="3" t="str">
        <x:v>Predicate vocabulary; not merged with near-synonymous predicates without semantic review.</x:v>
      </x:c>
    </x:row>
    <x:row r="449">
      <x:c r="A449" s="3" t="str">
        <x:v>VOC-0448</x:v>
      </x:c>
      <x:c r="B449" s="3" t="str">
        <x:v>MODIFIES</x:v>
      </x:c>
      <x:c r="C449" s="3" t="str">
        <x:v>RELATION_TYPE</x:v>
      </x:c>
      <x:c r="D449" s="3" t="str"/>
      <x:c r="E449" s="3" t="str"/>
      <x:c r="F449" s="3" t="str">
        <x:v>Subject làm biến đổi cách biểu hiện/ý nghĩa của Object.</x:v>
      </x:c>
      <x:c r="G449" s="3" t="str">
        <x:v>MASTER_CANONICAL</x:v>
      </x:c>
      <x:c r="H449" s="3" t="str"/>
      <x:c r="I449" s="3" t="n">
        <x:v>0</x:v>
      </x:c>
      <x:c r="J449" s="3" t="n">
        <x:v>0</x:v>
      </x:c>
      <x:c r="K449" s="3" t="n">
        <x:v>81</x:v>
      </x:c>
      <x:c r="L449" s="3" t="str">
        <x:v>CONTROLLED_TERM</x:v>
      </x:c>
      <x:c r="M449" s="3" t="str">
        <x:v>UPPERCASE_EXACT</x:v>
      </x:c>
      <x:c r="N449" s="3" t="str">
        <x:v>Predicate vocabulary; not merged with near-synonymous predicates without semantic review.</x:v>
      </x:c>
    </x:row>
    <x:row r="450">
      <x:c r="A450" s="3" t="str">
        <x:v>VOC-0449</x:v>
      </x:c>
      <x:c r="B450" s="3" t="str">
        <x:v>MUST_CONSIDER</x:v>
      </x:c>
      <x:c r="C450" s="3" t="str">
        <x:v>RELATION_TYPE</x:v>
      </x:c>
      <x:c r="D450" s="3" t="str"/>
      <x:c r="E450" s="3" t="str"/>
      <x:c r="F450" s="3" t="str">
        <x:v>Quy trình yêu cầu phải cân nhắc Object.</x:v>
      </x:c>
      <x:c r="G450" s="3" t="str">
        <x:v>MASTER_CANONICAL</x:v>
      </x:c>
      <x:c r="H450" s="3" t="str"/>
      <x:c r="I450" s="3" t="n">
        <x:v>0</x:v>
      </x:c>
      <x:c r="J450" s="3" t="n">
        <x:v>0</x:v>
      </x:c>
      <x:c r="K450" s="3" t="n">
        <x:v>2</x:v>
      </x:c>
      <x:c r="L450" s="3" t="str">
        <x:v>CONTROLLED_TERM</x:v>
      </x:c>
      <x:c r="M450" s="3" t="str">
        <x:v>UPPERCASE_EXACT</x:v>
      </x:c>
      <x:c r="N450" s="3" t="str">
        <x:v>Predicate vocabulary; not merged with near-synonymous predicates without semantic review.</x:v>
      </x:c>
    </x:row>
    <x:row r="451">
      <x:c r="A451" s="3" t="str">
        <x:v>VOC-0450</x:v>
      </x:c>
      <x:c r="B451" s="3" t="str">
        <x:v>MUST_MATCH</x:v>
      </x:c>
      <x:c r="C451" s="3" t="str">
        <x:v>RELATION_TYPE</x:v>
      </x:c>
      <x:c r="D451" s="3" t="str"/>
      <x:c r="E451" s="3" t="str"/>
      <x:c r="F451" s="3" t="str">
        <x:v>Predicate kiểm soát dùng trong CANONICAL_KNOWLEDGE; giữ nguyên sắc thái quan hệ 'MUST_MATCH' thay vì tự gộp với predicate khác.</x:v>
      </x:c>
      <x:c r="G451" s="3" t="str">
        <x:v>MASTER_CANONICAL</x:v>
      </x:c>
      <x:c r="H451" s="3" t="str"/>
      <x:c r="I451" s="3" t="n">
        <x:v>0</x:v>
      </x:c>
      <x:c r="J451" s="3" t="n">
        <x:v>0</x:v>
      </x:c>
      <x:c r="K451" s="3" t="n">
        <x:v>1</x:v>
      </x:c>
      <x:c r="L451" s="3" t="str">
        <x:v>CONTROLLED_TERM</x:v>
      </x:c>
      <x:c r="M451" s="3" t="str">
        <x:v>UPPERCASE_EXACT</x:v>
      </x:c>
      <x:c r="N451" s="3" t="str">
        <x:v>Predicate vocabulary; not merged with near-synonymous predicates without semantic review.</x:v>
      </x:c>
    </x:row>
    <x:row r="452">
      <x:c r="A452" s="3" t="str">
        <x:v>VOC-0451</x:v>
      </x:c>
      <x:c r="B452" s="3" t="str">
        <x:v>MUST_MATCH_POSITION</x:v>
      </x:c>
      <x:c r="C452" s="3" t="str">
        <x:v>RELATION_TYPE</x:v>
      </x:c>
      <x:c r="D452" s="3" t="str"/>
      <x:c r="E452" s="3" t="str"/>
      <x:c r="F452" s="3" t="str">
        <x:v>Predicate kiểm soát dùng trong CANONICAL_KNOWLEDGE; giữ nguyên sắc thái quan hệ 'MUST_MATCH_POSITION' thay vì tự gộp với predicate khác.</x:v>
      </x:c>
      <x:c r="G452" s="3" t="str">
        <x:v>MASTER_CANONICAL</x:v>
      </x:c>
      <x:c r="H452" s="3" t="str"/>
      <x:c r="I452" s="3" t="n">
        <x:v>0</x:v>
      </x:c>
      <x:c r="J452" s="3" t="n">
        <x:v>0</x:v>
      </x:c>
      <x:c r="K452" s="3" t="n">
        <x:v>1</x:v>
      </x:c>
      <x:c r="L452" s="3" t="str">
        <x:v>CONTROLLED_TERM</x:v>
      </x:c>
      <x:c r="M452" s="3" t="str">
        <x:v>UPPERCASE_EXACT</x:v>
      </x:c>
      <x:c r="N452" s="3" t="str">
        <x:v>Predicate vocabulary; not merged with near-synonymous predicates without semantic review.</x:v>
      </x:c>
    </x:row>
    <x:row r="453">
      <x:c r="A453" s="3" t="str">
        <x:v>VOC-0452</x:v>
      </x:c>
      <x:c r="B453" s="3" t="str">
        <x:v>MUST_MEET</x:v>
      </x:c>
      <x:c r="C453" s="3" t="str">
        <x:v>RELATION_TYPE</x:v>
      </x:c>
      <x:c r="D453" s="3" t="str"/>
      <x:c r="E453" s="3" t="str"/>
      <x:c r="F453" s="3" t="str">
        <x:v>Predicate kiểm soát dùng trong CANONICAL_KNOWLEDGE; giữ nguyên sắc thái quan hệ 'MUST_MEET' thay vì tự gộp với predicate khác.</x:v>
      </x:c>
      <x:c r="G453" s="3" t="str">
        <x:v>MASTER_CANONICAL</x:v>
      </x:c>
      <x:c r="H453" s="3" t="str"/>
      <x:c r="I453" s="3" t="n">
        <x:v>0</x:v>
      </x:c>
      <x:c r="J453" s="3" t="n">
        <x:v>0</x:v>
      </x:c>
      <x:c r="K453" s="3" t="n">
        <x:v>1</x:v>
      </x:c>
      <x:c r="L453" s="3" t="str">
        <x:v>CONTROLLED_TERM</x:v>
      </x:c>
      <x:c r="M453" s="3" t="str">
        <x:v>UPPERCASE_EXACT</x:v>
      </x:c>
      <x:c r="N453" s="3" t="str">
        <x:v>Predicate vocabulary; not merged with near-synonymous predicates without semantic review.</x:v>
      </x:c>
    </x:row>
    <x:row r="454">
      <x:c r="A454" s="3" t="str">
        <x:v>VOC-0453</x:v>
      </x:c>
      <x:c r="B454" s="3" t="str">
        <x:v>MUST_SYNTHESIZE</x:v>
      </x:c>
      <x:c r="C454" s="3" t="str">
        <x:v>RELATION_TYPE</x:v>
      </x:c>
      <x:c r="D454" s="3" t="str"/>
      <x:c r="E454" s="3" t="str"/>
      <x:c r="F454" s="3" t="str">
        <x:v>Predicate kiểm soát dùng trong CANONICAL_KNOWLEDGE; giữ nguyên sắc thái quan hệ 'MUST_SYNTHESIZE' thay vì tự gộp với predicate khác.</x:v>
      </x:c>
      <x:c r="G454" s="3" t="str">
        <x:v>MASTER_CANONICAL</x:v>
      </x:c>
      <x:c r="H454" s="3" t="str"/>
      <x:c r="I454" s="3" t="n">
        <x:v>0</x:v>
      </x:c>
      <x:c r="J454" s="3" t="n">
        <x:v>0</x:v>
      </x:c>
      <x:c r="K454" s="3" t="n">
        <x:v>1</x:v>
      </x:c>
      <x:c r="L454" s="3" t="str">
        <x:v>CONTROLLED_TERM</x:v>
      </x:c>
      <x:c r="M454" s="3" t="str">
        <x:v>UPPERCASE_EXACT</x:v>
      </x:c>
      <x:c r="N454" s="3" t="str">
        <x:v>Predicate vocabulary; not merged with near-synonymous predicates without semantic review.</x:v>
      </x:c>
    </x:row>
    <x:row r="455">
      <x:c r="A455" s="3" t="str">
        <x:v>VOC-0454</x:v>
      </x:c>
      <x:c r="B455" s="3" t="str">
        <x:v>NEEDS</x:v>
      </x:c>
      <x:c r="C455" s="3" t="str">
        <x:v>RELATION_TYPE</x:v>
      </x:c>
      <x:c r="D455" s="3" t="str"/>
      <x:c r="E455" s="3" t="str"/>
      <x:c r="F455" s="3" t="str">
        <x:v>Subject cần Object để đạt điều kiện được mô tả.</x:v>
      </x:c>
      <x:c r="G455" s="3" t="str">
        <x:v>MASTER_CANONICAL</x:v>
      </x:c>
      <x:c r="H455" s="3" t="str"/>
      <x:c r="I455" s="3" t="n">
        <x:v>0</x:v>
      </x:c>
      <x:c r="J455" s="3" t="n">
        <x:v>0</x:v>
      </x:c>
      <x:c r="K455" s="3" t="n">
        <x:v>1</x:v>
      </x:c>
      <x:c r="L455" s="3" t="str">
        <x:v>CONTROLLED_TERM</x:v>
      </x:c>
      <x:c r="M455" s="3" t="str">
        <x:v>UPPERCASE_EXACT</x:v>
      </x:c>
      <x:c r="N455" s="3" t="str">
        <x:v>Predicate vocabulary; not merged with near-synonymous predicates without semantic review.</x:v>
      </x:c>
    </x:row>
    <x:row r="456">
      <x:c r="A456" s="3" t="str">
        <x:v>VOC-0455</x:v>
      </x:c>
      <x:c r="B456" s="3" t="str">
        <x:v>OPPOSES</x:v>
      </x:c>
      <x:c r="C456" s="3" t="str">
        <x:v>RELATION_TYPE</x:v>
      </x:c>
      <x:c r="D456" s="3" t="str"/>
      <x:c r="E456" s="3" t="str"/>
      <x:c r="F456" s="3" t="str">
        <x:v>Quan hệ xung/đối giữa hai thực thể.</x:v>
      </x:c>
      <x:c r="G456" s="3" t="str">
        <x:v>MASTER_CANONICAL</x:v>
      </x:c>
      <x:c r="H456" s="3" t="str"/>
      <x:c r="I456" s="3" t="n">
        <x:v>0</x:v>
      </x:c>
      <x:c r="J456" s="3" t="n">
        <x:v>0</x:v>
      </x:c>
      <x:c r="K456" s="3" t="n">
        <x:v>6</x:v>
      </x:c>
      <x:c r="L456" s="3" t="str">
        <x:v>CONTROLLED_TERM</x:v>
      </x:c>
      <x:c r="M456" s="3" t="str">
        <x:v>UPPERCASE_EXACT</x:v>
      </x:c>
      <x:c r="N456" s="3" t="str">
        <x:v>Predicate vocabulary; not merged with near-synonymous predicates without semantic review.</x:v>
      </x:c>
    </x:row>
    <x:row r="457">
      <x:c r="A457" s="3" t="str">
        <x:v>VOC-0456</x:v>
      </x:c>
      <x:c r="B457" s="3" t="str">
        <x:v>PREFERS</x:v>
      </x:c>
      <x:c r="C457" s="3" t="str">
        <x:v>RELATION_TYPE</x:v>
      </x:c>
      <x:c r="D457" s="3" t="str"/>
      <x:c r="E457" s="3" t="str"/>
      <x:c r="F457" s="3" t="str">
        <x:v>Predicate kiểm soát dùng trong CANONICAL_KNOWLEDGE; giữ nguyên sắc thái quan hệ 'PREFERS' thay vì tự gộp với predicate khác.</x:v>
      </x:c>
      <x:c r="G457" s="3" t="str">
        <x:v>MASTER_CANONICAL</x:v>
      </x:c>
      <x:c r="H457" s="3" t="str"/>
      <x:c r="I457" s="3" t="n">
        <x:v>0</x:v>
      </x:c>
      <x:c r="J457" s="3" t="n">
        <x:v>0</x:v>
      </x:c>
      <x:c r="K457" s="3" t="n">
        <x:v>1</x:v>
      </x:c>
      <x:c r="L457" s="3" t="str">
        <x:v>CONTROLLED_TERM</x:v>
      </x:c>
      <x:c r="M457" s="3" t="str">
        <x:v>UPPERCASE_EXACT</x:v>
      </x:c>
      <x:c r="N457" s="3" t="str">
        <x:v>Predicate vocabulary; not merged with near-synonymous predicates without semantic review.</x:v>
      </x:c>
    </x:row>
    <x:row r="458">
      <x:c r="A458" s="3" t="str">
        <x:v>VOC-0457</x:v>
      </x:c>
      <x:c r="B458" s="3" t="str">
        <x:v>PROVIDES</x:v>
      </x:c>
      <x:c r="C458" s="3" t="str">
        <x:v>RELATION_TYPE</x:v>
      </x:c>
      <x:c r="D458" s="3" t="str"/>
      <x:c r="E458" s="3" t="str"/>
      <x:c r="F458" s="3" t="str">
        <x:v>Predicate kiểm soát dùng trong CANONICAL_KNOWLEDGE; giữ nguyên sắc thái quan hệ 'PROVIDES' thay vì tự gộp với predicate khác.</x:v>
      </x:c>
      <x:c r="G458" s="3" t="str">
        <x:v>MASTER_CANONICAL</x:v>
      </x:c>
      <x:c r="H458" s="3" t="str"/>
      <x:c r="I458" s="3" t="n">
        <x:v>0</x:v>
      </x:c>
      <x:c r="J458" s="3" t="n">
        <x:v>0</x:v>
      </x:c>
      <x:c r="K458" s="3" t="n">
        <x:v>1</x:v>
      </x:c>
      <x:c r="L458" s="3" t="str">
        <x:v>CONTROLLED_TERM</x:v>
      </x:c>
      <x:c r="M458" s="3" t="str">
        <x:v>UPPERCASE_EXACT</x:v>
      </x:c>
      <x:c r="N458" s="3" t="str">
        <x:v>Predicate vocabulary; not merged with near-synonymous predicates without semantic review.</x:v>
      </x:c>
    </x:row>
    <x:row r="459">
      <x:c r="A459" s="3" t="str">
        <x:v>VOC-0458</x:v>
      </x:c>
      <x:c r="B459" s="3" t="str">
        <x:v>REDUCES</x:v>
      </x:c>
      <x:c r="C459" s="3" t="str">
        <x:v>RELATION_TYPE</x:v>
      </x:c>
      <x:c r="D459" s="3" t="str"/>
      <x:c r="E459" s="3" t="str"/>
      <x:c r="F459" s="3" t="str">
        <x:v>Subject làm giảm/yếu hiệu lực hoặc khả năng ở Object.</x:v>
      </x:c>
      <x:c r="G459" s="3" t="str">
        <x:v>MASTER_CANONICAL</x:v>
      </x:c>
      <x:c r="H459" s="3" t="str"/>
      <x:c r="I459" s="3" t="n">
        <x:v>0</x:v>
      </x:c>
      <x:c r="J459" s="3" t="n">
        <x:v>0</x:v>
      </x:c>
      <x:c r="K459" s="3" t="n">
        <x:v>146</x:v>
      </x:c>
      <x:c r="L459" s="3" t="str">
        <x:v>CONTROLLED_TERM</x:v>
      </x:c>
      <x:c r="M459" s="3" t="str">
        <x:v>UPPERCASE_EXACT</x:v>
      </x:c>
      <x:c r="N459" s="3" t="str">
        <x:v>Predicate vocabulary; not merged with near-synonymous predicates without semantic review.</x:v>
      </x:c>
    </x:row>
    <x:row r="460">
      <x:c r="A460" s="3" t="str">
        <x:v>VOC-0459</x:v>
      </x:c>
      <x:c r="B460" s="3" t="str">
        <x:v>REJECTS</x:v>
      </x:c>
      <x:c r="C460" s="3" t="str">
        <x:v>RELATION_TYPE</x:v>
      </x:c>
      <x:c r="D460" s="3" t="str"/>
      <x:c r="E460" s="3" t="str"/>
      <x:c r="F460" s="3" t="str">
        <x:v>Chủ thể bác bỏ quan điểm/giả định ở Object.</x:v>
      </x:c>
      <x:c r="G460" s="3" t="str">
        <x:v>MASTER_CANONICAL</x:v>
      </x:c>
      <x:c r="H460" s="3" t="str"/>
      <x:c r="I460" s="3" t="n">
        <x:v>0</x:v>
      </x:c>
      <x:c r="J460" s="3" t="n">
        <x:v>0</x:v>
      </x:c>
      <x:c r="K460" s="3" t="n">
        <x:v>1</x:v>
      </x:c>
      <x:c r="L460" s="3" t="str">
        <x:v>CONTROLLED_TERM</x:v>
      </x:c>
      <x:c r="M460" s="3" t="str">
        <x:v>UPPERCASE_EXACT</x:v>
      </x:c>
      <x:c r="N460" s="3" t="str">
        <x:v>Predicate vocabulary; not merged with near-synonymous predicates without semantic review.</x:v>
      </x:c>
    </x:row>
    <x:row r="461">
      <x:c r="A461" s="3" t="str">
        <x:v>VOC-0460</x:v>
      </x:c>
      <x:c r="B461" s="3" t="str">
        <x:v>RELATES_TO</x:v>
      </x:c>
      <x:c r="C461" s="3" t="str">
        <x:v>RELATION_TYPE</x:v>
      </x:c>
      <x:c r="D461" s="3" t="str"/>
      <x:c r="E461" s="3" t="str"/>
      <x:c r="F461" s="3" t="str">
        <x:v>Predicate kiểm soát dùng trong CANONICAL_KNOWLEDGE; giữ nguyên sắc thái quan hệ 'RELATES_TO' thay vì tự gộp với predicate khác.</x:v>
      </x:c>
      <x:c r="G461" s="3" t="str">
        <x:v>MASTER_CANONICAL</x:v>
      </x:c>
      <x:c r="H461" s="3" t="str"/>
      <x:c r="I461" s="3" t="n">
        <x:v>0</x:v>
      </x:c>
      <x:c r="J461" s="3" t="n">
        <x:v>0</x:v>
      </x:c>
      <x:c r="K461" s="3" t="n">
        <x:v>1</x:v>
      </x:c>
      <x:c r="L461" s="3" t="str">
        <x:v>CONTROLLED_TERM</x:v>
      </x:c>
      <x:c r="M461" s="3" t="str">
        <x:v>UPPERCASE_EXACT</x:v>
      </x:c>
      <x:c r="N461" s="3" t="str">
        <x:v>Predicate vocabulary; not merged with near-synonymous predicates without semantic review.</x:v>
      </x:c>
    </x:row>
    <x:row r="462">
      <x:c r="A462" s="3" t="str">
        <x:v>VOC-0461</x:v>
      </x:c>
      <x:c r="B462" s="3" t="str">
        <x:v>REPRESENTS</x:v>
      </x:c>
      <x:c r="C462" s="3" t="str">
        <x:v>RELATION_TYPE</x:v>
      </x:c>
      <x:c r="D462" s="3" t="str"/>
      <x:c r="E462" s="3" t="str"/>
      <x:c r="F462" s="3" t="str">
        <x:v>Subject biểu đạt/đại diện cho ý nghĩa ở Object theo nguồn.</x:v>
      </x:c>
      <x:c r="G462" s="3" t="str">
        <x:v>MASTER_CANONICAL</x:v>
      </x:c>
      <x:c r="H462" s="3" t="str"/>
      <x:c r="I462" s="3" t="n">
        <x:v>0</x:v>
      </x:c>
      <x:c r="J462" s="3" t="n">
        <x:v>0</x:v>
      </x:c>
      <x:c r="K462" s="3" t="n">
        <x:v>412</x:v>
      </x:c>
      <x:c r="L462" s="3" t="str">
        <x:v>CONTROLLED_TERM</x:v>
      </x:c>
      <x:c r="M462" s="3" t="str">
        <x:v>UPPERCASE_EXACT</x:v>
      </x:c>
      <x:c r="N462" s="3" t="str">
        <x:v>Predicate vocabulary; not merged with near-synonymous predicates without semantic review.</x:v>
      </x:c>
    </x:row>
    <x:row r="463">
      <x:c r="A463" s="3" t="str">
        <x:v>VOC-0462</x:v>
      </x:c>
      <x:c r="B463" s="3" t="str">
        <x:v>REQUIRES</x:v>
      </x:c>
      <x:c r="C463" s="3" t="str">
        <x:v>RELATION_TYPE</x:v>
      </x:c>
      <x:c r="D463" s="3" t="str"/>
      <x:c r="E463" s="3" t="str"/>
      <x:c r="F463" s="3" t="str">
        <x:v>Subject cần điều kiện/thành phần Object.</x:v>
      </x:c>
      <x:c r="G463" s="3" t="str">
        <x:v>MASTER_CANONICAL</x:v>
      </x:c>
      <x:c r="H463" s="3" t="str"/>
      <x:c r="I463" s="3" t="n">
        <x:v>0</x:v>
      </x:c>
      <x:c r="J463" s="3" t="n">
        <x:v>0</x:v>
      </x:c>
      <x:c r="K463" s="3" t="n">
        <x:v>5</x:v>
      </x:c>
      <x:c r="L463" s="3" t="str">
        <x:v>CONTROLLED_TERM</x:v>
      </x:c>
      <x:c r="M463" s="3" t="str">
        <x:v>UPPERCASE_EXACT</x:v>
      </x:c>
      <x:c r="N463" s="3" t="str">
        <x:v>Predicate vocabulary; not merged with near-synonymous predicates without semantic review.</x:v>
      </x:c>
    </x:row>
    <x:row r="464">
      <x:c r="A464" s="3" t="str">
        <x:v>VOC-0463</x:v>
      </x:c>
      <x:c r="B464" s="3" t="str">
        <x:v>RISKS</x:v>
      </x:c>
      <x:c r="C464" s="3" t="str">
        <x:v>RELATION_TYPE</x:v>
      </x:c>
      <x:c r="D464" s="3" t="str"/>
      <x:c r="E464" s="3" t="str"/>
      <x:c r="F464" s="3" t="str">
        <x:v>Predicate kiểm soát dùng trong CANONICAL_KNOWLEDGE; giữ nguyên sắc thái quan hệ 'RISKS' thay vì tự gộp với predicate khác.</x:v>
      </x:c>
      <x:c r="G464" s="3" t="str">
        <x:v>MASTER_CANONICAL</x:v>
      </x:c>
      <x:c r="H464" s="3" t="str"/>
      <x:c r="I464" s="3" t="n">
        <x:v>0</x:v>
      </x:c>
      <x:c r="J464" s="3" t="n">
        <x:v>0</x:v>
      </x:c>
      <x:c r="K464" s="3" t="n">
        <x:v>1</x:v>
      </x:c>
      <x:c r="L464" s="3" t="str">
        <x:v>CONTROLLED_TERM</x:v>
      </x:c>
      <x:c r="M464" s="3" t="str">
        <x:v>UPPERCASE_EXACT</x:v>
      </x:c>
      <x:c r="N464" s="3" t="str">
        <x:v>Predicate vocabulary; not merged with near-synonymous predicates without semantic review.</x:v>
      </x:c>
    </x:row>
    <x:row r="465">
      <x:c r="A465" s="3" t="str">
        <x:v>VOC-0464</x:v>
      </x:c>
      <x:c r="B465" s="3" t="str">
        <x:v>STRENGTHENS</x:v>
      </x:c>
      <x:c r="C465" s="3" t="str">
        <x:v>RELATION_TYPE</x:v>
      </x:c>
      <x:c r="D465" s="3" t="str"/>
      <x:c r="E465" s="3" t="str"/>
      <x:c r="F465" s="3" t="str">
        <x:v>Subject làm mạnh/tăng hiệu lực của Object.</x:v>
      </x:c>
      <x:c r="G465" s="3" t="str">
        <x:v>MASTER_CANONICAL</x:v>
      </x:c>
      <x:c r="H465" s="3" t="str"/>
      <x:c r="I465" s="3" t="n">
        <x:v>0</x:v>
      </x:c>
      <x:c r="J465" s="3" t="n">
        <x:v>0</x:v>
      </x:c>
      <x:c r="K465" s="3" t="n">
        <x:v>72</x:v>
      </x:c>
      <x:c r="L465" s="3" t="str">
        <x:v>CONTROLLED_TERM</x:v>
      </x:c>
      <x:c r="M465" s="3" t="str">
        <x:v>UPPERCASE_EXACT</x:v>
      </x:c>
      <x:c r="N465" s="3" t="str">
        <x:v>Predicate vocabulary; not merged with near-synonymous predicates without semantic review.</x:v>
      </x:c>
    </x:row>
    <x:row r="466">
      <x:c r="A466" s="3" t="str">
        <x:v>VOC-0465</x:v>
      </x:c>
      <x:c r="B466" s="3" t="str">
        <x:v>SUPPORTS</x:v>
      </x:c>
      <x:c r="C466" s="3" t="str">
        <x:v>RELATION_TYPE</x:v>
      </x:c>
      <x:c r="D466" s="3" t="str"/>
      <x:c r="E466" s="3" t="str"/>
      <x:c r="F466" s="3" t="str">
        <x:v>Subject hỗ trợ/tăng khả năng hoặc ý nghĩa của Object.</x:v>
      </x:c>
      <x:c r="G466" s="3" t="str">
        <x:v>MASTER_CANONICAL</x:v>
      </x:c>
      <x:c r="H466" s="3" t="str"/>
      <x:c r="I466" s="3" t="n">
        <x:v>0</x:v>
      </x:c>
      <x:c r="J466" s="3" t="n">
        <x:v>0</x:v>
      </x:c>
      <x:c r="K466" s="3" t="n">
        <x:v>732</x:v>
      </x:c>
      <x:c r="L466" s="3" t="str">
        <x:v>CONTROLLED_TERM</x:v>
      </x:c>
      <x:c r="M466" s="3" t="str">
        <x:v>UPPERCASE_EXACT</x:v>
      </x:c>
      <x:c r="N466" s="3" t="str">
        <x:v>Predicate vocabulary; not merged with near-synonymous predicates without semantic review.</x:v>
      </x:c>
    </x:row>
    <x:row r="467">
      <x:c r="A467" s="3" t="str">
        <x:v>VOC-0466</x:v>
      </x:c>
      <x:c r="B467" s="3" t="str">
        <x:v>TREATED_AS</x:v>
      </x:c>
      <x:c r="C467" s="3" t="str">
        <x:v>RELATION_TYPE</x:v>
      </x:c>
      <x:c r="D467" s="3" t="str"/>
      <x:c r="E467" s="3" t="str"/>
      <x:c r="F467" s="3" t="str">
        <x:v>Predicate kiểm soát dùng trong CANONICAL_KNOWLEDGE; giữ nguyên sắc thái quan hệ 'TREATED_AS' thay vì tự gộp với predicate khác.</x:v>
      </x:c>
      <x:c r="G467" s="3" t="str">
        <x:v>MASTER_CANONICAL</x:v>
      </x:c>
      <x:c r="H467" s="3" t="str"/>
      <x:c r="I467" s="3" t="n">
        <x:v>0</x:v>
      </x:c>
      <x:c r="J467" s="3" t="n">
        <x:v>0</x:v>
      </x:c>
      <x:c r="K467" s="3" t="n">
        <x:v>1</x:v>
      </x:c>
      <x:c r="L467" s="3" t="str">
        <x:v>CONTROLLED_TERM</x:v>
      </x:c>
      <x:c r="M467" s="3" t="str">
        <x:v>UPPERCASE_EXACT</x:v>
      </x:c>
      <x:c r="N467" s="3" t="str">
        <x:v>Predicate vocabulary; not merged with near-synonymous predicates without semantic review.</x:v>
      </x:c>
    </x:row>
    <x:row r="468">
      <x:c r="A468" s="3" t="str">
        <x:v>VOC-0467</x:v>
      </x:c>
      <x:c r="B468" s="3" t="str">
        <x:v>TRINES_WITH</x:v>
      </x:c>
      <x:c r="C468" s="3" t="str">
        <x:v>RELATION_TYPE</x:v>
      </x:c>
      <x:c r="D468" s="3" t="str"/>
      <x:c r="E468" s="3" t="str"/>
      <x:c r="F468" s="3" t="str">
        <x:v>Quan hệ tam hợp/tam chiếu theo mô hình của nguồn.</x:v>
      </x:c>
      <x:c r="G468" s="3" t="str">
        <x:v>MASTER_CANONICAL</x:v>
      </x:c>
      <x:c r="H468" s="3" t="str"/>
      <x:c r="I468" s="3" t="n">
        <x:v>0</x:v>
      </x:c>
      <x:c r="J468" s="3" t="n">
        <x:v>0</x:v>
      </x:c>
      <x:c r="K468" s="3" t="n">
        <x:v>15</x:v>
      </x:c>
      <x:c r="L468" s="3" t="str">
        <x:v>CONTROLLED_TERM</x:v>
      </x:c>
      <x:c r="M468" s="3" t="str">
        <x:v>UPPERCASE_EXACT</x:v>
      </x:c>
      <x:c r="N468" s="3" t="str">
        <x:v>Predicate vocabulary; not merged with near-synonymous predicates without semantic review.</x:v>
      </x:c>
    </x:row>
  </x:sheetData>
  <x:conditionalFormatting sqref="L2:L468">
    <x:cfRule type="expression" dxfId="0" priority="1">
      <x:formula>L2="APPROVED_TERM"</x:formula>
    </x:cfRule>
    <x:cfRule type="expression" dxfId="1" priority="2">
      <x:formula>L2="CONTROLLED_TERM"</x:formula>
    </x:cfRule>
    <x:cfRule type="expression" dxfId="2" priority="3">
      <x:formula>L2="REVIEW_TERM"</x:formula>
    </x:cfRule>
  </x:conditionalFormatting>
  <x:dataValidations count="1">
    <x:dataValidation type="list" sqref="L2:L468">
      <x:formula1>"APPROVED_TERM,CONTROLLED_TERM,REVIEW_TERM,RETIRED_TERM"</x:formula1>
    </x:dataValidation>
  </x:dataValidations>
  <x:pageMargins left="0.7" right="0.7" top="0.75" bottom="0.75" header="0.3" footer="0.3"/>
  <x:tableParts count="1">
    <x:tablePart xmlns:r="http://schemas.openxmlformats.org/officeDocument/2006/relationships" r:id="R01e61ec02e184907"/>
  </x:tableParts>
</x:worksheet>
</file>

<file path=xl/worksheets/sheet7.xml><?xml version="1.0" encoding="utf-8"?>
<x:worksheet xmlns:x="http://schemas.openxmlformats.org/spreadsheetml/2006/main">
  <x:sheetFormatPr defaultRowHeight="15"/>
  <x:cols>
    <x:col min="1" max="1" width="38" hidden="0" customWidth="1"/>
    <x:col min="2" max="2" width="16" hidden="0" customWidth="1"/>
    <x:col min="3" max="3" width="70" hidden="0" customWidth="1"/>
  </x:cols>
  <x:sheetData>
    <x:row r="1">
      <x:c r="A1" s="9" t="str">
        <x:v>Metric</x:v>
      </x:c>
      <x:c r="B1" s="9" t="str">
        <x:v>Value</x:v>
      </x:c>
      <x:c r="C1" s="9" t="str">
        <x:v>Interpretation</x:v>
      </x:c>
    </x:row>
    <x:row r="2">
      <x:c r="A2" s="3" t="str">
        <x:v>Original vocabulary terms</x:v>
      </x:c>
      <x:c r="B2" s="3" t="n">
        <x:v>45</x:v>
      </x:c>
      <x:c r="C2" s="3" t="str">
        <x:v>Số term trước khi hoàn thiện.</x:v>
      </x:c>
    </x:row>
    <x:row r="3">
      <x:c r="A3" s="3" t="str">
        <x:v>Completed controlled vocabulary terms</x:v>
      </x:c>
      <x:c r="B3" s="3" t="n">
        <x:v>467</x:v>
      </x:c>
      <x:c r="C3" s="3" t="str">
        <x:v>Bao gồm entity/concept/topic và toàn bộ predicate đang dùng.</x:v>
      </x:c>
    </x:row>
    <x:row r="4">
      <x:c r="A4" s="3" t="str">
        <x:v>Relation predicates</x:v>
      </x:c>
      <x:c r="B4" s="3" t="n">
        <x:v>56</x:v>
      </x:c>
      <x:c r="C4" s="3" t="str">
        <x:v>Mỗi predicate được giữ riêng, không tự gộp gần nghĩa.</x:v>
      </x:c>
    </x:row>
    <x:row r="5">
      <x:c r="A5" s="3" t="str">
        <x:v>Safe alias mappings</x:v>
      </x:c>
      <x:c r="B5" s="3" t="n">
        <x:v>33</x:v>
      </x:c>
      <x:c r="C5" s="3" t="str">
        <x:v>Các term có alias được map theo exact match.</x:v>
      </x:c>
    </x:row>
    <x:row r="6">
      <x:c r="A6" s="3" t="str">
        <x:v>Canonical Subject cells normalized</x:v>
      </x:c>
      <x:c r="B6" s="3" t="n">
        <x:v>47</x:v>
      </x:c>
      <x:c r="C6" s="3" t="str">
        <x:v>Chỉ đổi Subject theo controlled vocabulary.</x:v>
      </x:c>
    </x:row>
    <x:row r="7">
      <x:c r="A7" s="3" t="str">
        <x:v>Canonical Object cells normalized</x:v>
      </x:c>
      <x:c r="B7" s="3" t="n">
        <x:v>0</x:v>
      </x:c>
      <x:c r="C7" s="3" t="str">
        <x:v>Chỉ đổi Object theo controlled vocabulary.</x:v>
      </x:c>
    </x:row>
    <x:row r="8">
      <x:c r="A8" s="3" t="str">
        <x:v>Canonical_Knowledge sentences rewritten</x:v>
      </x:c>
      <x:c r="B8" s="3" t="n">
        <x:v>0</x:v>
      </x:c>
      <x:c r="C8" s="3" t="str">
        <x:v>Đúng yêu cầu: không rewrite hàng loạt câu tri thức.</x:v>
      </x:c>
    </x:row>
    <x:row r="9">
      <x:c r="A9" s="3" t="str">
        <x:v>Canonical rows</x:v>
      </x:c>
      <x:c r="B9" s="3" t="n">
        <x:v>2192</x:v>
      </x:c>
      <x:c r="C9" s="3" t="str">
        <x:v>Tổng số KN giữ nguyên.</x:v>
      </x:c>
    </x:row>
    <x:row r="10">
      <x:c r="A10" s="3" t="str"/>
      <x:c r="B10" s="3" t="str"/>
      <x:c r="C10" s="3" t="str"/>
    </x:row>
    <x:row r="11">
      <x:c r="A11" s="9" t="str">
        <x:v>Entity_Type</x:v>
      </x:c>
      <x:c r="B11" s="9" t="str">
        <x:v>Count</x:v>
      </x:c>
      <x:c r="C11" s="9" t="str"/>
    </x:row>
    <x:row r="12">
      <x:c r="A12" s="3" t="str">
        <x:v>PALACE</x:v>
      </x:c>
      <x:c r="B12" s="3" t="n">
        <x:v>12</x:v>
      </x:c>
      <x:c r="C12" s="3" t="str"/>
    </x:row>
    <x:row r="13">
      <x:c r="A13" s="3" t="str">
        <x:v>ELEMENT</x:v>
      </x:c>
      <x:c r="B13" s="3" t="n">
        <x:v>5</x:v>
      </x:c>
      <x:c r="C13" s="3" t="str"/>
    </x:row>
    <x:row r="14">
      <x:c r="A14" s="3" t="str">
        <x:v>YIN_YANG</x:v>
      </x:c>
      <x:c r="B14" s="3" t="n">
        <x:v>2</x:v>
      </x:c>
      <x:c r="C14" s="3" t="str"/>
    </x:row>
    <x:row r="15">
      <x:c r="A15" s="3" t="str">
        <x:v>HEAVENLY_STEM</x:v>
      </x:c>
      <x:c r="B15" s="3" t="n">
        <x:v>10</x:v>
      </x:c>
      <x:c r="C15" s="3" t="str"/>
    </x:row>
    <x:row r="16">
      <x:c r="A16" s="3" t="str">
        <x:v>EARTHLY_BRANCH</x:v>
      </x:c>
      <x:c r="B16" s="3" t="n">
        <x:v>11</x:v>
      </x:c>
      <x:c r="C16" s="3" t="str"/>
    </x:row>
    <x:row r="17">
      <x:c r="A17" s="3" t="str">
        <x:v>CHART_CONCEPT</x:v>
      </x:c>
      <x:c r="B17" s="3" t="n">
        <x:v>12</x:v>
      </x:c>
      <x:c r="C17" s="3" t="str"/>
    </x:row>
    <x:row r="18">
      <x:c r="A18" s="3" t="str">
        <x:v>TIME_PERIOD</x:v>
      </x:c>
      <x:c r="B18" s="3" t="n">
        <x:v>7</x:v>
      </x:c>
      <x:c r="C18" s="3" t="str"/>
    </x:row>
    <x:row r="19">
      <x:c r="A19" s="3" t="str">
        <x:v>STAR_OR_SPECIAL</x:v>
      </x:c>
      <x:c r="B19" s="3" t="n">
        <x:v>73</x:v>
      </x:c>
      <x:c r="C19" s="3" t="str"/>
    </x:row>
    <x:row r="20">
      <x:c r="A20" s="3" t="str">
        <x:v>STAR_GROUP_OR_CONFIGURATION</x:v>
      </x:c>
      <x:c r="B20" s="3" t="n">
        <x:v>84</x:v>
      </x:c>
      <x:c r="C20" s="3" t="str"/>
    </x:row>
    <x:row r="21">
      <x:c r="A21" s="3" t="str">
        <x:v>STAR_KNOWLEDGE_CONCEPT</x:v>
      </x:c>
      <x:c r="B21" s="3" t="n">
        <x:v>24</x:v>
      </x:c>
      <x:c r="C21" s="3" t="str"/>
    </x:row>
    <x:row r="22">
      <x:c r="A22" s="3" t="str">
        <x:v>RELATION_OR_CONFIGURATION</x:v>
      </x:c>
      <x:c r="B22" s="3" t="n">
        <x:v>53</x:v>
      </x:c>
      <x:c r="C22" s="3" t="str"/>
    </x:row>
    <x:row r="23">
      <x:c r="A23" s="3" t="str">
        <x:v>METHOD_OR_PHILOSOPHY</x:v>
      </x:c>
      <x:c r="B23" s="3" t="n">
        <x:v>7</x:v>
      </x:c>
      <x:c r="C23" s="3" t="str"/>
    </x:row>
    <x:row r="24">
      <x:c r="A24" s="3" t="str">
        <x:v>FOUNDATION_CONCEPT</x:v>
      </x:c>
      <x:c r="B24" s="3" t="n">
        <x:v>8</x:v>
      </x:c>
      <x:c r="C24" s="3" t="str"/>
    </x:row>
    <x:row r="25">
      <x:c r="A25" s="3" t="str">
        <x:v>INTERPRETATION_METHOD</x:v>
      </x:c>
      <x:c r="B25" s="3" t="n">
        <x:v>7</x:v>
      </x:c>
      <x:c r="C25" s="3" t="str"/>
    </x:row>
    <x:row r="26">
      <x:c r="A26" s="3" t="str">
        <x:v>INTERPRETATION_TOPIC</x:v>
      </x:c>
      <x:c r="B26" s="3" t="n">
        <x:v>77</x:v>
      </x:c>
      <x:c r="C26" s="3" t="str"/>
    </x:row>
    <x:row r="27">
      <x:c r="A27" s="3" t="str">
        <x:v>LIMITATION_OR_MODIFICATION_CONCEPT</x:v>
      </x:c>
      <x:c r="B27" s="3" t="n">
        <x:v>18</x:v>
      </x:c>
      <x:c r="C27" s="3" t="str"/>
    </x:row>
    <x:row r="28">
      <x:c r="A28" s="3" t="str">
        <x:v>CASE_CONCEPT</x:v>
      </x:c>
      <x:c r="B28" s="3" t="n">
        <x:v>1</x:v>
      </x:c>
      <x:c r="C28" s="3" t="str"/>
    </x:row>
    <x:row r="29">
      <x:c r="A29" s="3" t="str">
        <x:v>RELATION_TYPE</x:v>
      </x:c>
      <x:c r="B29" s="3" t="n">
        <x:v>56</x:v>
      </x:c>
      <x:c r="C29" s="3" t="str"/>
    </x:row>
    <x:row r="30">
      <x:c r="A30" s="3"/>
      <x:c r="B30" s="3"/>
      <x:c r="C30" s="3"/>
    </x:row>
    <x:row r="31">
      <x:c r="A31" s="3"/>
      <x:c r="B31" s="3"/>
      <x:c r="C31" s="3"/>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s="9" t="str">
        <x:v>Extract_ID</x:v>
      </x:c>
      <x:c r="B1" s="9" t="str">
        <x:v>Source_ID</x:v>
      </x:c>
      <x:c r="C1" s="9" t="str">
        <x:v>PDF_Page</x:v>
      </x:c>
      <x:c r="D1" s="9" t="str">
        <x:v>Book_Part</x:v>
      </x:c>
      <x:c r="E1" s="9" t="str">
        <x:v>Chapter</x:v>
      </x:c>
      <x:c r="F1" s="9" t="str">
        <x:v>Section</x:v>
      </x:c>
      <x:c r="G1" s="9" t="str">
        <x:v>Taxonomy_L1</x:v>
      </x:c>
      <x:c r="H1" s="9" t="str">
        <x:v>Taxonomy_Code</x:v>
      </x:c>
      <x:c r="I1" s="9" t="str">
        <x:v>Knowledge_Type</x:v>
      </x:c>
      <x:c r="J1" s="9" t="str">
        <x:v>Subject</x:v>
      </x:c>
      <x:c r="K1" s="9" t="str">
        <x:v>Predicate</x:v>
      </x:c>
      <x:c r="L1" s="9" t="str">
        <x:v>Object</x:v>
      </x:c>
      <x:c r="M1" s="9" t="str">
        <x:v>Condition_Context</x:v>
      </x:c>
      <x:c r="N1" s="9" t="str">
        <x:v>Normalized_Knowledge</x:v>
      </x:c>
      <x:c r="O1" s="9" t="str">
        <x:v>Original_Text</x:v>
      </x:c>
      <x:c r="P1" s="9" t="str">
        <x:v>Author_Stance</x:v>
      </x:c>
      <x:c r="Q1" s="9" t="str">
        <x:v>Certainty</x:v>
      </x:c>
      <x:c r="R1" s="9" t="str">
        <x:v>Related_Items</x:v>
      </x:c>
      <x:c r="S1" s="9" t="str">
        <x:v>Extractor</x:v>
      </x:c>
      <x:c r="T1" s="9" t="str">
        <x:v>Extract_Date</x:v>
      </x:c>
      <x:c r="U1" s="9" t="str">
        <x:v>Review_Status</x:v>
      </x:c>
      <x:c r="V1" s="9" t="str">
        <x:v>Reviewer</x:v>
      </x:c>
      <x:c r="W1" s="9" t="str">
        <x:v>Review_Date</x:v>
      </x:c>
      <x:c r="X1" s="9" t="str">
        <x:v>Review_Comment</x:v>
      </x:c>
    </x:row>
    <x:row r="2">
      <x:c r="A2" s="3" t="str">
        <x:v>EX_SAMPLE_001</x:v>
      </x:c>
      <x:c r="B2" s="3" t="str">
        <x:v>SRC001</x:v>
      </x:c>
      <x:c r="C2" s="3" t="str">
        <x:v>23</x:v>
      </x:c>
      <x:c r="D2" s="3" t="str">
        <x:v>VOLUME_I_KHOA_TU_VI</x:v>
      </x:c>
      <x:c r="E2" s="3" t="str">
        <x:v>Chương 2 – Phương pháp của khoa Tử Vi</x:v>
      </x:c>
      <x:c r="F2" s="3" t="str">
        <x:v>Sự phân biệt 12 cung</x:v>
      </x:c>
      <x:c r="G2" s="3" t="str">
        <x:v>TV-04</x:v>
      </x:c>
      <x:c r="H2" s="3" t="str">
        <x:v>TV-04.05</x:v>
      </x:c>
      <x:c r="I2" s="3" t="str">
        <x:v>RELATION</x:v>
      </x:c>
      <x:c r="J2" s="3" t="str">
        <x:v>Quan Lộc</x:v>
      </x:c>
      <x:c r="K2" s="3" t="str">
        <x:v>REPRESENTS</x:v>
      </x:c>
      <x:c r="L2" s="3" t="str">
        <x:v>Nghề nghiệp</x:v>
      </x:c>
      <x:c r="M2" s="3" t="str"/>
      <x:c r="N2" s="3" t="str">
        <x:v>Cung Quan Lộc được nguồn dùng để xét nghề nghiệp.</x:v>
      </x:c>
      <x:c r="O2" s="3" t="str">
        <x:v>Cung Quan Lộc nói lên nghề nghiệp...</x:v>
      </x:c>
      <x:c r="P2" s="3" t="str">
        <x:v>AUTHOR_ASSERTION</x:v>
      </x:c>
      <x:c r="Q2" s="3" t="str">
        <x:v>HIGH</x:v>
      </x:c>
      <x:c r="R2" s="3" t="str">
        <x:v>Mệnh; Thiên Di; Nô Bộc</x:v>
      </x:c>
      <x:c r="S2" s="3" t="str"/>
      <x:c r="T2" s="3" t="str"/>
      <x:c r="U2" s="3" t="str">
        <x:v>APPROVED</x:v>
      </x:c>
      <x:c r="V2" s="3" t="str"/>
      <x:c r="W2" s="3" t="str"/>
      <x:c r="X2" s="3" t="str">
        <x:v>Ví dụ cách tách một meaning của cung.</x:v>
      </x:c>
    </x:row>
    <x:row r="3">
      <x:c r="A3" s="3" t="str">
        <x:v>EX_SAMPLE_002</x:v>
      </x:c>
      <x:c r="B3" s="3" t="str">
        <x:v>SRC001</x:v>
      </x:c>
      <x:c r="C3" s="3" t="str">
        <x:v>23</x:v>
      </x:c>
      <x:c r="D3" s="3" t="str">
        <x:v>VOLUME_I_KHOA_TU_VI</x:v>
      </x:c>
      <x:c r="E3" s="3" t="str">
        <x:v>Chương 2 – Phương pháp của khoa Tử Vi</x:v>
      </x:c>
      <x:c r="F3" s="3" t="str">
        <x:v>Sự phân biệt 12 cung</x:v>
      </x:c>
      <x:c r="G3" s="3" t="str">
        <x:v>TV-04</x:v>
      </x:c>
      <x:c r="H3" s="3" t="str">
        <x:v>TV-04.09</x:v>
      </x:c>
      <x:c r="I3" s="3" t="str">
        <x:v>RELATION</x:v>
      </x:c>
      <x:c r="J3" s="3" t="str">
        <x:v>Tài Bạch</x:v>
      </x:c>
      <x:c r="K3" s="3" t="str">
        <x:v>REPRESENTS</x:v>
      </x:c>
      <x:c r="L3" s="3" t="str">
        <x:v>Tài chính</x:v>
      </x:c>
      <x:c r="M3" s="3" t="str"/>
      <x:c r="N3" s="3" t="str">
        <x:v>Cung Tài Bạch được nguồn dùng để xét tình trạng tài chính/sinh hoạt vật chất.</x:v>
      </x:c>
      <x:c r="O3" s="3" t="str">
        <x:v>Cung Tài Bạch nói lên tình trạng tài chánh...</x:v>
      </x:c>
      <x:c r="P3" s="3" t="str">
        <x:v>AUTHOR_ASSERTION</x:v>
      </x:c>
      <x:c r="Q3" s="3" t="str">
        <x:v>HIGH</x:v>
      </x:c>
      <x:c r="R3" s="3" t="str">
        <x:v>Mệnh</x:v>
      </x:c>
      <x:c r="S3" s="3" t="str"/>
      <x:c r="T3" s="3" t="str"/>
      <x:c r="U3" s="3" t="str">
        <x:v>APPROVED</x:v>
      </x:c>
      <x:c r="V3" s="3" t="str"/>
      <x:c r="W3" s="3" t="str"/>
      <x:c r="X3" s="3" t="str">
        <x:v>Không gộp nhiều meaning khác nhau nếu muốn truy xuất chi tiết.</x:v>
      </x:c>
    </x:row>
    <x:row r="4">
      <x:c r="A4" s="3" t="str">
        <x:v>EX_SAMPLE_003</x:v>
      </x:c>
      <x:c r="B4" s="3" t="str">
        <x:v>SRC001</x:v>
      </x:c>
      <x:c r="C4" s="3" t="str">
        <x:v>22</x:v>
      </x:c>
      <x:c r="D4" s="3" t="str">
        <x:v>VOLUME_I_KHOA_TU_VI</x:v>
      </x:c>
      <x:c r="E4" s="3" t="str">
        <x:v>Chương 2 – Phương pháp của khoa Tử Vi</x:v>
      </x:c>
      <x:c r="F4" s="3" t="str">
        <x:v>Đại phân tích</x:v>
      </x:c>
      <x:c r="G4" s="3" t="str">
        <x:v>TV-02</x:v>
      </x:c>
      <x:c r="H4" s="3" t="str">
        <x:v>TV-02.06</x:v>
      </x:c>
      <x:c r="I4" s="3" t="str">
        <x:v>RELATION</x:v>
      </x:c>
      <x:c r="J4" s="3" t="str">
        <x:v>Hỏa</x:v>
      </x:c>
      <x:c r="K4" s="3" t="str">
        <x:v>GENERATES</x:v>
      </x:c>
      <x:c r="L4" s="3" t="str">
        <x:v>Thổ</x:v>
      </x:c>
      <x:c r="M4" s="3" t="str"/>
      <x:c r="N4" s="3" t="str">
        <x:v>Theo quan hệ Ngũ Hành trong nguồn, Hỏa sinh Thổ.</x:v>
      </x:c>
      <x:c r="O4" s="3" t="str">
        <x:v>Hỏa sinh Thổ.</x:v>
      </x:c>
      <x:c r="P4" s="3" t="str">
        <x:v>AUTHOR_ASSERTION</x:v>
      </x:c>
      <x:c r="Q4" s="3" t="str">
        <x:v>HIGH</x:v>
      </x:c>
      <x:c r="R4" s="3" t="str">
        <x:v>Ngũ Hành; Bản Mệnh; Cục</x:v>
      </x:c>
      <x:c r="S4" s="3" t="str"/>
      <x:c r="T4" s="3" t="str"/>
      <x:c r="U4" s="3" t="str">
        <x:v>APPROVED</x:v>
      </x:c>
      <x:c r="V4" s="3" t="str"/>
      <x:c r="W4" s="3" t="str"/>
      <x:c r="X4" s="3" t="str">
        <x:v>Ví dụ relation nguyên tử.</x:v>
      </x:c>
    </x:row>
    <x:row r="5">
      <x:c r="A5" s="3" t="str">
        <x:v>EX_SAMPLE_004</x:v>
      </x:c>
      <x:c r="B5" s="3" t="str">
        <x:v>SRC001</x:v>
      </x:c>
      <x:c r="C5" s="3" t="str">
        <x:v>25</x:v>
      </x:c>
      <x:c r="D5" s="3" t="str">
        <x:v>VOLUME_I_KHOA_TU_VI</x:v>
      </x:c>
      <x:c r="E5" s="3" t="str">
        <x:v>Chương 2 – Phương pháp của khoa Tử Vi</x:v>
      </x:c>
      <x:c r="F5" s="3" t="str">
        <x:v>Vi phân tích</x:v>
      </x:c>
      <x:c r="G5" s="3" t="str">
        <x:v>TV-05</x:v>
      </x:c>
      <x:c r="H5" s="3" t="str">
        <x:v>TV-05.04.04</x:v>
      </x:c>
      <x:c r="I5" s="3" t="str">
        <x:v>CONCEPT</x:v>
      </x:c>
      <x:c r="J5" s="3" t="str">
        <x:v>Sao</x:v>
      </x:c>
      <x:c r="K5" s="3" t="str">
        <x:v>HAS_ATTRIBUTE</x:v>
      </x:c>
      <x:c r="L5" s="3" t="str">
        <x:v>Ý nghĩa tính tình</x:v>
      </x:c>
      <x:c r="M5" s="3" t="str"/>
      <x:c r="N5" s="3" t="str">
        <x:v>Sách xem 'tính tình' là một trong các nhóm ý nghĩa có thể gán cho sao.</x:v>
      </x:c>
      <x:c r="O5" s="3" t="str">
        <x:v>Có 9 loại ý nghĩa của sao... trong đó có tính tình...</x:v>
      </x:c>
      <x:c r="P5" s="3" t="str">
        <x:v>AUTHOR_ASSERTION</x:v>
      </x:c>
      <x:c r="Q5" s="3" t="str">
        <x:v>HIGH</x:v>
      </x:c>
      <x:c r="R5" s="3" t="str">
        <x:v>Star Meaning</x:v>
      </x:c>
      <x:c r="S5" s="3" t="str"/>
      <x:c r="T5" s="3" t="str"/>
      <x:c r="U5" s="3" t="str">
        <x:v>APPROVED</x:v>
      </x:c>
      <x:c r="V5" s="3" t="str"/>
      <x:c r="W5" s="3" t="str"/>
      <x:c r="X5" s="3" t="str">
        <x:v>Một phát biểu về taxonomy của chính nguồn.</x:v>
      </x:c>
    </x:row>
    <x:row r="6">
      <x:c r="A6" s="3" t="str">
        <x:v>EX_SAMPLE_005</x:v>
      </x:c>
      <x:c r="B6" s="3" t="str">
        <x:v>SRC001</x:v>
      </x:c>
      <x:c r="C6" s="3" t="str">
        <x:v>25</x:v>
      </x:c>
      <x:c r="D6" s="3" t="str">
        <x:v>VOLUME_I_KHOA_TU_VI</x:v>
      </x:c>
      <x:c r="E6" s="3" t="str">
        <x:v>Chương 2 – Phương pháp của khoa Tử Vi</x:v>
      </x:c>
      <x:c r="F6" s="3" t="str">
        <x:v>Ngũ hành của các sao</x:v>
      </x:c>
      <x:c r="G6" s="3" t="str">
        <x:v>TV-06</x:v>
      </x:c>
      <x:c r="H6" s="3" t="str">
        <x:v>TV-06.03</x:v>
      </x:c>
      <x:c r="I6" s="3" t="str">
        <x:v>RULE</x:v>
      </x:c>
      <x:c r="J6" s="3" t="str">
        <x:v>Sao</x:v>
      </x:c>
      <x:c r="K6" s="3" t="str">
        <x:v>APPLIES_WHEN</x:v>
      </x:c>
      <x:c r="L6" s="3" t="str">
        <x:v>Đắc/Hãm</x:v>
      </x:c>
      <x:c r="M6" s="3" t="str">
        <x:v>Ngũ hành của sao tương hợp hoặc tương khắc với cung tọa thủ</x:v>
      </x:c>
      <x:c r="N6" s="3" t="str">
        <x:v>Nguồn cho rằng quan hệ Ngũ Hành giữa sao và cung có thể làm sao mạnh hơn hoặc yếu đi.</x:v>
      </x:c>
      <x:c r="O6" s="3" t="str">
        <x:v>Một sao có hành tương hợp với cung tọa thủ thì đắc địa, tương khắc thì hãm địa...</x:v>
      </x:c>
      <x:c r="P6" s="3" t="str">
        <x:v>AUTHOR_ASSERTION</x:v>
      </x:c>
      <x:c r="Q6" s="3" t="str">
        <x:v>HIGH</x:v>
      </x:c>
      <x:c r="R6" s="3" t="str">
        <x:v>TV-05.05</x:v>
      </x:c>
      <x:c r="S6" s="3" t="str"/>
      <x:c r="T6" s="3" t="str"/>
      <x:c r="U6" s="3" t="str">
        <x:v>APPROVED</x:v>
      </x:c>
      <x:c r="V6" s="3" t="str"/>
      <x:c r="W6" s="3" t="str"/>
      <x:c r="X6" s="3" t="str">
        <x:v>Rule có condition, không chỉ relation.</x:v>
      </x:c>
    </x:row>
    <x:row r="7">
      <x:c r="A7" s="3" t="str">
        <x:v>EX_SAMPLE_006</x:v>
      </x:c>
      <x:c r="B7" s="3" t="str">
        <x:v>SRC001</x:v>
      </x:c>
      <x:c r="C7" s="3" t="str">
        <x:v>28</x:v>
      </x:c>
      <x:c r="D7" s="3" t="str">
        <x:v>VOLUME_I_KHOA_TU_VI</x:v>
      </x:c>
      <x:c r="E7" s="3" t="str">
        <x:v>Chương 2 – Phương pháp của khoa Tử Vi</x:v>
      </x:c>
      <x:c r="F7" s="3" t="str">
        <x:v>Ý nghĩa liên đới giữa các cung</x:v>
      </x:c>
      <x:c r="G7" s="3" t="str">
        <x:v>TV-06</x:v>
      </x:c>
      <x:c r="H7" s="3" t="str">
        <x:v>TV-06.02</x:v>
      </x:c>
      <x:c r="I7" s="3" t="str">
        <x:v>RELATION</x:v>
      </x:c>
      <x:c r="J7" s="3" t="str">
        <x:v>Cung bất kỳ</x:v>
      </x:c>
      <x:c r="K7" s="3" t="str">
        <x:v>MODIFIES</x:v>
      </x:c>
      <x:c r="L7" s="3" t="str">
        <x:v>Cung liên đới</x:v>
      </x:c>
      <x:c r="M7" s="3" t="str">
        <x:v>Xung chiếu / tam chiếu / tiếp giáp / nhị hợp</x:v>
      </x:c>
      <x:c r="N7" s="3" t="str">
        <x:v>Mỗi cung cần được xét trong quan hệ với các cung liên đới, không hoàn toàn độc lập.</x:v>
      </x:c>
      <x:c r="O7" s="3" t="str">
        <x:v>Bất cứ cung nào cũng chịu ảnh hưởng của cung xung chiếu, 2 cung tam chiếu, 2 cung tiếp giáp và 1 cung nhị hợp...</x:v>
      </x:c>
      <x:c r="P7" s="3" t="str">
        <x:v>AUTHOR_ASSERTION</x:v>
      </x:c>
      <x:c r="Q7" s="3" t="str">
        <x:v>HIGH</x:v>
      </x:c>
      <x:c r="R7" s="3" t="str">
        <x:v>TV-02.02</x:v>
      </x:c>
      <x:c r="S7" s="3" t="str"/>
      <x:c r="T7" s="3" t="str"/>
      <x:c r="U7" s="3" t="str">
        <x:v>APPROVED</x:v>
      </x:c>
      <x:c r="V7" s="3" t="str"/>
      <x:c r="W7" s="3" t="str"/>
      <x:c r="X7" s="3" t="str">
        <x:v>Ví dụ tri thức quan hệ tổng hợp.</x:v>
      </x:c>
    </x:row>
    <x:row r="8">
      <x:c r="A8" s="3" t="str">
        <x:v>EX_SAMPLE_007</x:v>
      </x:c>
      <x:c r="B8" s="3" t="str">
        <x:v>SRC001</x:v>
      </x:c>
      <x:c r="C8" s="3" t="str">
        <x:v>31</x:v>
      </x:c>
      <x:c r="D8" s="3" t="str">
        <x:v>VOLUME_I_KHOA_TU_VI</x:v>
      </x:c>
      <x:c r="E8" s="3" t="str">
        <x:v>Chương 2 – Phương pháp của khoa Tử Vi</x:v>
      </x:c>
      <x:c r="F8" s="3" t="str">
        <x:v>Quan niệm động trong cục diện hạn</x:v>
      </x:c>
      <x:c r="G8" s="3" t="str">
        <x:v>TV-11</x:v>
      </x:c>
      <x:c r="H8" s="3" t="str">
        <x:v>TV-11.01</x:v>
      </x:c>
      <x:c r="I8" s="3" t="str">
        <x:v>LIMITATION</x:v>
      </x:c>
      <x:c r="J8" s="3" t="str">
        <x:v>Nhật Hạn / Thời Hạn</x:v>
      </x:c>
      <x:c r="K8" s="3" t="str">
        <x:v>HAS_ATTRIBUTE</x:v>
      </x:c>
      <x:c r="L8" s="3" t="str">
        <x:v>Độ chính xác thấp hơn</x:v>
      </x:c>
      <x:c r="M8" s="3" t="str">
        <x:v>Khi đi xuống mức thời gian rất nhỏ</x:v>
      </x:c>
      <x:c r="N8" s="3" t="str">
        <x:v>Nguồn lưu ý rằng độ chính xác có xu hướng giảm khi đi xuống Nhật Hạn và Thời Hạn.</x:v>
      </x:c>
      <x:c r="O8" s="3" t="str">
        <x:v>Càng xuống thấp đến nhật hạn, thời hạn, mức độ chính xác càng giảm đi.</x:v>
      </x:c>
      <x:c r="P8" s="3" t="str">
        <x:v>AUTHOR_ASSERTION</x:v>
      </x:c>
      <x:c r="Q8" s="3" t="str">
        <x:v>MEDIUM</x:v>
      </x:c>
      <x:c r="R8" s="3" t="str">
        <x:v>TV-07.05; TV-07.06</x:v>
      </x:c>
      <x:c r="S8" s="3" t="str"/>
      <x:c r="T8" s="3" t="str"/>
      <x:c r="U8" s="3" t="str">
        <x:v>APPROVED</x:v>
      </x:c>
      <x:c r="V8" s="3" t="str"/>
      <x:c r="W8" s="3" t="str"/>
      <x:c r="X8" s="3" t="str">
        <x:v>Ví dụ limitation do chính tác giả nêu.</x:v>
      </x:c>
    </x:row>
    <x:row r="9">
      <x:c r="A9" s="3" t="str">
        <x:v>EX_SAMPLE_008</x:v>
      </x:c>
      <x:c r="B9" s="3" t="str">
        <x:v>SRC001</x:v>
      </x:c>
      <x:c r="C9" s="3" t="str">
        <x:v>32</x:v>
      </x:c>
      <x:c r="D9" s="3" t="str">
        <x:v>VOLUME_I_KHOA_TU_VI</x:v>
      </x:c>
      <x:c r="E9" s="3" t="str">
        <x:v>Chương 2 – Phương pháp của khoa Tử Vi</x:v>
      </x:c>
      <x:c r="F9" s="3" t="str">
        <x:v>Quan niệm động qua các sao</x:v>
      </x:c>
      <x:c r="G9" s="3" t="str">
        <x:v>TV-05</x:v>
      </x:c>
      <x:c r="H9" s="3" t="str">
        <x:v>TV-05.07</x:v>
      </x:c>
      <x:c r="I9" s="3" t="str">
        <x:v>RULE</x:v>
      </x:c>
      <x:c r="J9" s="3" t="str">
        <x:v>Ý nghĩa sao</x:v>
      </x:c>
      <x:c r="K9" s="3" t="str">
        <x:v>MODIFIES</x:v>
      </x:c>
      <x:c r="L9" s="3" t="str">
        <x:v>Ý nghĩa sao</x:v>
      </x:c>
      <x:c r="M9" s="3" t="str">
        <x:v>Khi đi chung với sao khác hoặc thay đổi theo tuổi/thời gian</x:v>
      </x:c>
      <x:c r="N9" s="3" t="str">
        <x:v>Ý nghĩa của một sao có thể thay đổi theo tổ hợp sao khác và theo thời gian/tuổi.</x:v>
      </x:c>
      <x:c r="O9" s="3" t="str">
        <x:v>Nếu đi chung với sao khác, ý nghĩa đó biến đổi... mặt khác, ý nghĩa của mỗi sao còn thay đổi theo thời gian.</x:v>
      </x:c>
      <x:c r="P9" s="3" t="str">
        <x:v>AUTHOR_ASSERTION</x:v>
      </x:c>
      <x:c r="Q9" s="3" t="str">
        <x:v>HIGH</x:v>
      </x:c>
      <x:c r="R9" s="3" t="str">
        <x:v>TV-02.03; TV-06.04</x:v>
      </x:c>
      <x:c r="S9" s="3" t="str"/>
      <x:c r="T9" s="3" t="str"/>
      <x:c r="U9" s="3" t="str">
        <x:v>APPROVED</x:v>
      </x:c>
      <x:c r="V9" s="3" t="str"/>
      <x:c r="W9" s="3" t="str"/>
      <x:c r="X9" s="3" t="str">
        <x:v>Ví dụ rule động/contextual.</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Column</x:v>
      </x:c>
      <x:c r="B1" s="9" t="str">
        <x:v>Required?</x:v>
      </x:c>
      <x:c r="C1" s="9" t="str">
        <x:v>Purpose</x:v>
      </x:c>
      <x:c r="D1" s="9" t="str">
        <x:v>How_to_Fill</x:v>
      </x:c>
      <x:c r="E1" s="9" t="str">
        <x:v>Example</x:v>
      </x:c>
    </x:row>
    <x:row r="2">
      <x:c r="A2" s="3" t="str">
        <x:v>Extract_ID</x:v>
      </x:c>
      <x:c r="B2" s="3" t="str">
        <x:v>YES</x:v>
      </x:c>
      <x:c r="C2" s="3" t="str">
        <x:v>ID duy nhất của Knowledge Unit</x:v>
      </x:c>
      <x:c r="D2" s="3" t="str">
        <x:v>Dùng EXT0001, EXT0002... Không tái sử dụng ID.</x:v>
      </x:c>
      <x:c r="E2" s="3" t="str">
        <x:v>EXT0001</x:v>
      </x:c>
    </x:row>
    <x:row r="3">
      <x:c r="A3" s="3" t="str">
        <x:v>Source_ID</x:v>
      </x:c>
      <x:c r="B3" s="3" t="str">
        <x:v>YES</x:v>
      </x:c>
      <x:c r="C3" s="3" t="str">
        <x:v>Nguồn tri thức</x:v>
      </x:c>
      <x:c r="D3" s="3" t="str">
        <x:v>Chọn từ SOURCES.</x:v>
      </x:c>
      <x:c r="E3" s="3" t="str">
        <x:v>SRC001</x:v>
      </x:c>
    </x:row>
    <x:row r="4">
      <x:c r="A4" s="3" t="str">
        <x:v>PDF_Page</x:v>
      </x:c>
      <x:c r="B4" s="3" t="str">
        <x:v>YES</x:v>
      </x:c>
      <x:c r="C4" s="3" t="str">
        <x:v>Trang PDF để truy vết</x:v>
      </x:c>
      <x:c r="D4" s="3" t="str">
        <x:v>Ghi số trang PDF hiện tại.</x:v>
      </x:c>
      <x:c r="E4" s="3" t="str">
        <x:v>23</x:v>
      </x:c>
    </x:row>
    <x:row r="5">
      <x:c r="A5" s="3" t="str">
        <x:v>Book_Part</x:v>
      </x:c>
      <x:c r="B5" s="3" t="str">
        <x:v>YES</x:v>
      </x:c>
      <x:c r="C5" s="3" t="str">
        <x:v>Phần của sách</x:v>
      </x:c>
      <x:c r="D5" s="3" t="str">
        <x:v>Chọn dropdown.</x:v>
      </x:c>
      <x:c r="E5" s="3" t="str">
        <x:v>VOLUME_I_KHOA_TU_VI</x:v>
      </x:c>
    </x:row>
    <x:row r="6">
      <x:c r="A6" s="3" t="str">
        <x:v>Chapter</x:v>
      </x:c>
      <x:c r="B6" s="3" t="str">
        <x:v>YES</x:v>
      </x:c>
      <x:c r="C6" s="3" t="str">
        <x:v>Chương theo sách</x:v>
      </x:c>
      <x:c r="D6" s="3" t="str">
        <x:v>Ghi tên/số chương như trong sách.</x:v>
      </x:c>
      <x:c r="E6" s="3" t="str">
        <x:v>Chương 2 – Phương pháp của khoa Tử Vi</x:v>
      </x:c>
    </x:row>
    <x:row r="7">
      <x:c r="A7" s="3" t="str">
        <x:v>Section</x:v>
      </x:c>
      <x:c r="B7" s="3" t="str">
        <x:v>NO</x:v>
      </x:c>
      <x:c r="C7" s="3" t="str">
        <x:v>Mục nhỏ</x:v>
      </x:c>
      <x:c r="D7" s="3" t="str">
        <x:v>Ghi tên mục nếu có.</x:v>
      </x:c>
      <x:c r="E7" s="3" t="str">
        <x:v>Đại phân tích</x:v>
      </x:c>
    </x:row>
    <x:row r="8">
      <x:c r="A8" s="3" t="str">
        <x:v>Taxonomy_L1</x:v>
      </x:c>
      <x:c r="B8" s="3" t="str">
        <x:v>YES</x:v>
      </x:c>
      <x:c r="C8" s="3" t="str">
        <x:v>Domain KM chuẩn TV-01…TV-11</x:v>
      </x:c>
      <x:c r="D8" s="3" t="str">
        <x:v>Chọn mã Level 1.</x:v>
      </x:c>
      <x:c r="E8" s="3" t="str">
        <x:v>TV-04</x:v>
      </x:c>
    </x:row>
    <x:row r="9">
      <x:c r="A9" s="3" t="str">
        <x:v>Taxonomy_Code</x:v>
      </x:c>
      <x:c r="B9" s="3" t="str">
        <x:v>YES</x:v>
      </x:c>
      <x:c r="C9" s="3" t="str">
        <x:v>Mã chi tiết trong TAXONOMY</x:v>
      </x:c>
      <x:c r="D9" s="3" t="str">
        <x:v>Dùng mã cụ thể nhất phù hợp.</x:v>
      </x:c>
      <x:c r="E9" s="3" t="str">
        <x:v>TV-04.05</x:v>
      </x:c>
    </x:row>
    <x:row r="10">
      <x:c r="A10" s="3" t="str">
        <x:v>Knowledge_Type</x:v>
      </x:c>
      <x:c r="B10" s="3" t="str">
        <x:v>YES</x:v>
      </x:c>
      <x:c r="C10" s="3" t="str">
        <x:v>Bản chất Knowledge Unit</x:v>
      </x:c>
      <x:c r="D10" s="3" t="str">
        <x:v>Chọn CONCEPT / RELATION / RULE / ...</x:v>
      </x:c>
      <x:c r="E10" s="3" t="str">
        <x:v>RELATION</x:v>
      </x:c>
    </x:row>
    <x:row r="11">
      <x:c r="A11" s="3" t="str">
        <x:v>Subject</x:v>
      </x:c>
      <x:c r="B11" s="3" t="str">
        <x:v>YES</x:v>
      </x:c>
      <x:c r="C11" s="3" t="str">
        <x:v>Đối tượng chính</x:v>
      </x:c>
      <x:c r="D11" s="3" t="str">
        <x:v>Ưu tiên canonical term từ VOCABULARY.</x:v>
      </x:c>
      <x:c r="E11" s="3" t="str">
        <x:v>Quan Lộc</x:v>
      </x:c>
    </x:row>
    <x:row r="12">
      <x:c r="A12" s="3" t="str">
        <x:v>Predicate</x:v>
      </x:c>
      <x:c r="B12" s="3" t="str">
        <x:v>WHEN APPLICABLE</x:v>
      </x:c>
      <x:c r="C12" s="3" t="str">
        <x:v>Quan hệ/động từ chuẩn</x:v>
      </x:c>
      <x:c r="D12" s="3" t="str">
        <x:v>Dùng từ gợi ý hoặc thuật ngữ nhất quán.</x:v>
      </x:c>
      <x:c r="E12" s="3" t="str">
        <x:v>REPRESENTS</x:v>
      </x:c>
    </x:row>
    <x:row r="13">
      <x:c r="A13" s="3" t="str">
        <x:v>Object</x:v>
      </x:c>
      <x:c r="B13" s="3" t="str">
        <x:v>WHEN APPLICABLE</x:v>
      </x:c>
      <x:c r="C13" s="3" t="str">
        <x:v>Đối tượng/giá trị của quan hệ</x:v>
      </x:c>
      <x:c r="D13" s="3" t="str">
        <x:v>Ưu tiên canonical term.</x:v>
      </x:c>
      <x:c r="E13" s="3" t="str">
        <x:v>Nghề nghiệp</x:v>
      </x:c>
    </x:row>
    <x:row r="14">
      <x:c r="A14" s="3" t="str">
        <x:v>Condition_Context</x:v>
      </x:c>
      <x:c r="B14" s="3" t="str">
        <x:v>WHEN APPLICABLE</x:v>
      </x:c>
      <x:c r="C14" s="3" t="str">
        <x:v>Điều kiện/bối cảnh áp dụng</x:v>
      </x:c>
      <x:c r="D14" s="3" t="str">
        <x:v>Ghi IF/WHEN ngắn gọn, có cấu trúc.</x:v>
      </x:c>
      <x:c r="E14" s="3" t="str">
        <x:v>Sao A ở Cung Mệnh AND gặp Sao B</x:v>
      </x:c>
    </x:row>
    <x:row r="15">
      <x:c r="A15" s="3" t="str">
        <x:v>Normalized_Knowledge</x:v>
      </x:c>
      <x:c r="B15" s="3" t="str">
        <x:v>YES</x:v>
      </x:c>
      <x:c r="C15" s="3" t="str">
        <x:v>Tri thức đã chuẩn hóa</x:v>
      </x:c>
      <x:c r="D15" s="3" t="str">
        <x:v>Viết ngắn, trung tính, không thêm ngoài nguồn.</x:v>
      </x:c>
      <x:c r="E15" s="3" t="str">
        <x:v>Cung Quan Lộc được dùng để xét nghề nghiệp.</x:v>
      </x:c>
    </x:row>
    <x:row r="16">
      <x:c r="A16" s="3" t="str">
        <x:v>Original_Text</x:v>
      </x:c>
      <x:c r="B16" s="3" t="str">
        <x:v>YES</x:v>
      </x:c>
      <x:c r="C16" s="3" t="str">
        <x:v>Đoạn gốc hỗ trợ Knowledge Unit</x:v>
      </x:c>
      <x:c r="D16" s="3" t="str">
        <x:v>Giữ đủ ngữ cảnh để reviewer kiểm chứng.</x:v>
      </x:c>
      <x:c r="E16" s="3" t="str">
        <x:v>[đoạn gốc]</x:v>
      </x:c>
    </x:row>
    <x:row r="17">
      <x:c r="A17" s="3" t="str">
        <x:v>Author_Stance</x:v>
      </x:c>
      <x:c r="B17" s="3" t="str">
        <x:v>YES</x:v>
      </x:c>
      <x:c r="C17" s="3" t="str">
        <x:v>Lập trường của tác giả</x:v>
      </x:c>
      <x:c r="D17" s="3" t="str">
        <x:v>Chọn dropdown để không nhầm claim với critique.</x:v>
      </x:c>
      <x:c r="E17" s="3" t="str">
        <x:v>AUTHOR_ASSERTION</x:v>
      </x:c>
    </x:row>
    <x:row r="18">
      <x:c r="A18" s="3" t="str">
        <x:v>Certainty</x:v>
      </x:c>
      <x:c r="B18" s="3" t="str">
        <x:v>YES</x:v>
      </x:c>
      <x:c r="C18" s="3" t="str">
        <x:v>Mức chắc chắn theo cách nguồn trình bày</x:v>
      </x:c>
      <x:c r="D18" s="3" t="str">
        <x:v>Không tự suy đoán vượt nguồn.</x:v>
      </x:c>
      <x:c r="E18" s="3" t="str">
        <x:v>HIGH</x:v>
      </x:c>
    </x:row>
    <x:row r="19">
      <x:c r="A19" s="3" t="str">
        <x:v>Related_Items</x:v>
      </x:c>
      <x:c r="B19" s="3" t="str">
        <x:v>NO</x:v>
      </x:c>
      <x:c r="C19" s="3" t="str">
        <x:v>Knowledge Unit/term liên quan</x:v>
      </x:c>
      <x:c r="D19" s="3" t="str">
        <x:v>Ngăn cách bằng ;</x:v>
      </x:c>
      <x:c r="E19" s="3" t="str">
        <x:v>Mệnh; Thiên Di</x:v>
      </x:c>
    </x:row>
    <x:row r="20">
      <x:c r="A20" s="3" t="str">
        <x:v>Extractor</x:v>
      </x:c>
      <x:c r="B20" s="3" t="str">
        <x:v>YES</x:v>
      </x:c>
      <x:c r="C20" s="3" t="str">
        <x:v>Người bóc tri thức</x:v>
      </x:c>
      <x:c r="D20" s="3" t="str">
        <x:v>Tên/mã thành viên.</x:v>
      </x:c>
      <x:c r="E20" s="3" t="str">
        <x:v>Hùng</x:v>
      </x:c>
    </x:row>
    <x:row r="21">
      <x:c r="A21" s="3" t="str">
        <x:v>Extract_Date</x:v>
      </x:c>
      <x:c r="B21" s="3" t="str">
        <x:v>YES</x:v>
      </x:c>
      <x:c r="C21" s="3" t="str">
        <x:v>Ngày extract</x:v>
      </x:c>
      <x:c r="D21" s="3" t="str">
        <x:v>Dùng ngày thật.</x:v>
      </x:c>
      <x:c r="E21" s="3" t="str">
        <x:v>2026-10-04</x:v>
      </x:c>
    </x:row>
    <x:row r="22">
      <x:c r="A22" s="3" t="str">
        <x:v>Review_Status</x:v>
      </x:c>
      <x:c r="B22" s="3" t="str">
        <x:v>YES</x:v>
      </x:c>
      <x:c r="C22" s="3" t="str">
        <x:v>Trạng thái kiểm duyệt</x:v>
      </x:c>
      <x:c r="D22" s="3" t="str">
        <x:v>Theo workflow RAW→...→APPROVED.</x:v>
      </x:c>
      <x:c r="E22" s="3" t="str">
        <x:v>RAW</x:v>
      </x:c>
    </x:row>
    <x:row r="23">
      <x:c r="A23" s="3" t="str">
        <x:v>Reviewer</x:v>
      </x:c>
      <x:c r="B23" s="3" t="str">
        <x:v>NO</x:v>
      </x:c>
      <x:c r="C23" s="3" t="str">
        <x:v>Người review</x:v>
      </x:c>
      <x:c r="D23" s="3" t="str">
        <x:v>Điền khi review.</x:v>
      </x:c>
      <x:c r="E23" s="3" t="str">
        <x:v>Member_02</x:v>
      </x:c>
    </x:row>
    <x:row r="24">
      <x:c r="A24" s="3" t="str">
        <x:v>Review_Date</x:v>
      </x:c>
      <x:c r="B24" s="3" t="str">
        <x:v>NO</x:v>
      </x:c>
      <x:c r="C24" s="3" t="str">
        <x:v>Ngày review</x:v>
      </x:c>
      <x:c r="D24" s="3" t="str">
        <x:v>Điền khi review.</x:v>
      </x:c>
      <x:c r="E24" s="3" t="str">
        <x:v>2026-10-05</x:v>
      </x:c>
    </x:row>
    <x:row r="25">
      <x:c r="A25" s="3" t="str">
        <x:v>Review_Comment</x:v>
      </x:c>
      <x:c r="B25" s="3" t="str">
        <x:v>NO</x:v>
      </x:c>
      <x:c r="C25" s="3" t="str">
        <x:v>Lý do sửa/approve/reject</x:v>
      </x:c>
      <x:c r="D25" s="3" t="str">
        <x:v>Ghi ngắn và cụ thể.</x:v>
      </x:c>
      <x:c r="E25" s="3" t="str">
        <x:v>Chuẩn hóa alias 'Quan' thành 'Quan Lộc'.</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2" hidden="0" customWidth="1"/>
    <x:col min="3" max="3" width="14" hidden="0" customWidth="1"/>
    <x:col min="4" max="4" width="18" hidden="0" customWidth="1"/>
    <x:col min="5" max="5" width="25" hidden="0" customWidth="1"/>
    <x:col min="6" max="6" width="30" hidden="0" customWidth="1"/>
    <x:col min="7" max="7" width="4" hidden="0" customWidth="1"/>
    <x:col min="8" max="8" width="18" hidden="0" customWidth="1"/>
    <x:col min="9" max="9" width="30" hidden="0" customWidth="1"/>
    <x:col min="10" max="10" width="14" hidden="0" customWidth="1"/>
    <x:col min="11" max="11" width="20" hidden="0" customWidth="1"/>
  </x:cols>
  <x:sheetData>
    <x:row r="1">
      <x:c r="A1" s="9" t="str">
        <x:v>Knowledge_Type</x:v>
      </x:c>
      <x:c r="B1" s="9" t="str">
        <x:v>Author_Stance</x:v>
      </x:c>
      <x:c r="C1" s="9" t="str">
        <x:v>Certainty</x:v>
      </x:c>
      <x:c r="D1" s="9" t="str">
        <x:v>Review_Status</x:v>
      </x:c>
      <x:c r="E1" s="9" t="str">
        <x:v>Book_Part</x:v>
      </x:c>
      <x:c r="F1" s="9" t="str">
        <x:v>Predicate_Suggestions</x:v>
      </x:c>
      <x:c r="G1" s="9" t="str"/>
      <x:c r="H1" s="9" t="str">
        <x:v>Taxonomy_L1_Code</x:v>
      </x:c>
      <x:c r="I1" s="9" t="str">
        <x:v>Taxonomy_L1_Name</x:v>
      </x:c>
      <x:c r="J1" s="9" t="str">
        <x:v>Member_ID</x:v>
      </x:c>
      <x:c r="K1" s="9" t="str">
        <x:v>Assignment_Status</x:v>
      </x:c>
    </x:row>
    <x:row r="2">
      <x:c r="A2" s="3" t="str">
        <x:v>CONCEPT</x:v>
      </x:c>
      <x:c r="B2" s="3" t="str">
        <x:v>AUTHOR_ASSERTION</x:v>
      </x:c>
      <x:c r="C2" s="3" t="str">
        <x:v>HIGH</x:v>
      </x:c>
      <x:c r="D2" s="3" t="str">
        <x:v>RAW</x:v>
      </x:c>
      <x:c r="E2" s="3" t="str">
        <x:v>PREFACE</x:v>
      </x:c>
      <x:c r="F2" s="3" t="str">
        <x:v>IS_A</x:v>
      </x:c>
      <x:c r="G2" s="3" t="str"/>
      <x:c r="H2" s="3" t="str">
        <x:v>TV-01</x:v>
      </x:c>
      <x:c r="I2" s="3" t="str">
        <x:v>Scope &amp; Foundations</x:v>
      </x:c>
      <x:c r="J2" s="3" t="str">
        <x:v>M1</x:v>
      </x:c>
      <x:c r="K2" s="3" t="str">
        <x:v>NOT_STARTED</x:v>
      </x:c>
    </x:row>
    <x:row r="3">
      <x:c r="A3" s="3" t="str">
        <x:v>ENTITY</x:v>
      </x:c>
      <x:c r="B3" s="3" t="str">
        <x:v>CITED_TRADITION</x:v>
      </x:c>
      <x:c r="C3" s="3" t="str">
        <x:v>MEDIUM</x:v>
      </x:c>
      <x:c r="D3" s="3" t="str">
        <x:v>REVIEW_NEEDED</x:v>
      </x:c>
      <x:c r="E3" s="3" t="str">
        <x:v>VOLUME_I_KHOA_TU_VI</x:v>
      </x:c>
      <x:c r="F3" s="3" t="str">
        <x:v>HAS_ATTRIBUTE</x:v>
      </x:c>
      <x:c r="G3" s="3" t="str"/>
      <x:c r="H3" s="3" t="str">
        <x:v>TV-02</x:v>
      </x:c>
      <x:c r="I3" s="3" t="str">
        <x:v>Methodology &amp; Philosophy</x:v>
      </x:c>
      <x:c r="J3" s="3" t="str">
        <x:v>M2</x:v>
      </x:c>
      <x:c r="K3" s="3" t="str">
        <x:v>IN_PROGRESS</x:v>
      </x:c>
    </x:row>
    <x:row r="4">
      <x:c r="A4" s="3" t="str">
        <x:v>ATTRIBUTE</x:v>
      </x:c>
      <x:c r="B4" s="3" t="str">
        <x:v>ALTERNATIVE_VIEW</x:v>
      </x:c>
      <x:c r="C4" s="3" t="str">
        <x:v>LOW</x:v>
      </x:c>
      <x:c r="D4" s="3" t="str">
        <x:v>REVIEWED</x:v>
      </x:c>
      <x:c r="E4" s="3" t="str">
        <x:v>VOLUME_II_THUAT_TU_VI</x:v>
      </x:c>
      <x:c r="F4" s="3" t="str">
        <x:v>HAS_ELEMENT</x:v>
      </x:c>
      <x:c r="G4" s="3" t="str"/>
      <x:c r="H4" s="3" t="str">
        <x:v>TV-03</x:v>
      </x:c>
      <x:c r="I4" s="3" t="str">
        <x:v>Birth &amp; Chart Fundamentals</x:v>
      </x:c>
      <x:c r="J4" s="3" t="str">
        <x:v>M3</x:v>
      </x:c>
      <x:c r="K4" s="3" t="str">
        <x:v>EXTRACTION_DONE</x:v>
      </x:c>
    </x:row>
    <x:row r="5">
      <x:c r="A5" s="3" t="str">
        <x:v>RELATION</x:v>
      </x:c>
      <x:c r="B5" s="3" t="str">
        <x:v>AUTHOR_CRITIQUE</x:v>
      </x:c>
      <x:c r="C5" s="3" t="str">
        <x:v>NOT_STATED</x:v>
      </x:c>
      <x:c r="D5" s="3" t="str">
        <x:v>APPROVED</x:v>
      </x:c>
      <x:c r="E5" s="3" t="str">
        <x:v>APPENDIX</x:v>
      </x:c>
      <x:c r="F5" s="3" t="str">
        <x:v>REPRESENTS</x:v>
      </x:c>
      <x:c r="G5" s="3" t="str"/>
      <x:c r="H5" s="3" t="str">
        <x:v>TV-04</x:v>
      </x:c>
      <x:c r="I5" s="3" t="str">
        <x:v>Palace Knowledge</x:v>
      </x:c>
      <x:c r="J5" s="3" t="str">
        <x:v>M4</x:v>
      </x:c>
      <x:c r="K5" s="3" t="str">
        <x:v>REVIEW_DONE</x:v>
      </x:c>
    </x:row>
    <x:row r="6">
      <x:c r="A6" s="3" t="str">
        <x:v>RULE</x:v>
      </x:c>
      <x:c r="B6" s="3" t="str">
        <x:v>AUTHOR_UNCERTAINTY</x:v>
      </x:c>
      <x:c r="C6" s="3" t="str"/>
      <x:c r="D6" s="3" t="str">
        <x:v>CONFLICT</x:v>
      </x:c>
      <x:c r="E6" s="3" t="str"/>
      <x:c r="F6" s="3" t="str">
        <x:v>LOCATED_IN</x:v>
      </x:c>
      <x:c r="G6" s="3" t="str"/>
      <x:c r="H6" s="3" t="str">
        <x:v>TV-05</x:v>
      </x:c>
      <x:c r="I6" s="3" t="str">
        <x:v>Star Knowledge</x:v>
      </x:c>
      <x:c r="J6" s="3" t="str">
        <x:v>M5</x:v>
      </x:c>
      <x:c r="K6" s="3" t="str">
        <x:v>FINALIZED</x:v>
      </x:c>
    </x:row>
    <x:row r="7">
      <x:c r="A7" s="3" t="str">
        <x:v>INTERPRETATION</x:v>
      </x:c>
      <x:c r="B7" s="3" t="str">
        <x:v>EXAMPLE_ONLY</x:v>
      </x:c>
      <x:c r="C7" s="3" t="str"/>
      <x:c r="D7" s="3" t="str">
        <x:v>REJECTED</x:v>
      </x:c>
      <x:c r="E7" s="3" t="str"/>
      <x:c r="F7" s="3" t="str">
        <x:v>OPPOSES</x:v>
      </x:c>
      <x:c r="G7" s="3" t="str"/>
      <x:c r="H7" s="3" t="str">
        <x:v>TV-06</x:v>
      </x:c>
      <x:c r="I7" s="3" t="str">
        <x:v>Relationships &amp; Configurations</x:v>
      </x:c>
      <x:c r="J7" s="3" t="str">
        <x:v>M6</x:v>
      </x:c>
      <x:c r="K7" s="3" t="str"/>
    </x:row>
    <x:row r="8">
      <x:c r="A8" s="3" t="str">
        <x:v>PROCEDURE</x:v>
      </x:c>
      <x:c r="B8" s="3" t="str">
        <x:v>NOT_APPLICABLE</x:v>
      </x:c>
      <x:c r="C8" s="3" t="str"/>
      <x:c r="D8" s="3" t="str"/>
      <x:c r="E8" s="3" t="str"/>
      <x:c r="F8" s="3" t="str">
        <x:v>TRINES_WITH</x:v>
      </x:c>
      <x:c r="G8" s="3" t="str"/>
      <x:c r="H8" s="3" t="str">
        <x:v>TV-07</x:v>
      </x:c>
      <x:c r="I8" s="3" t="str">
        <x:v>Time &amp; Fortune Periods</x:v>
      </x:c>
      <x:c r="J8" s="3" t="str">
        <x:v>AI_PILOT</x:v>
      </x:c>
      <x:c r="K8" s="3" t="str"/>
    </x:row>
    <x:row r="9">
      <x:c r="A9" s="3" t="str">
        <x:v>EXCEPTION</x:v>
      </x:c>
      <x:c r="B9" s="3" t="str"/>
      <x:c r="C9" s="3" t="str"/>
      <x:c r="D9" s="3" t="str"/>
      <x:c r="E9" s="3" t="str"/>
      <x:c r="F9" s="3" t="str">
        <x:v>SIX_HARMONY</x:v>
      </x:c>
      <x:c r="G9" s="3" t="str"/>
      <x:c r="H9" s="3" t="str">
        <x:v>TV-08</x:v>
      </x:c>
      <x:c r="I9" s="3" t="str">
        <x:v>Interpretation Methodology</x:v>
      </x:c>
      <x:c r="J9" s="3" t="str"/>
      <x:c r="K9" s="3" t="str"/>
    </x:row>
    <x:row r="10">
      <x:c r="A10" s="3" t="str">
        <x:v>LIMITATION</x:v>
      </x:c>
      <x:c r="B10" s="3" t="str"/>
      <x:c r="C10" s="3" t="str"/>
      <x:c r="D10" s="3" t="str"/>
      <x:c r="E10" s="3" t="str"/>
      <x:c r="F10" s="3" t="str">
        <x:v>ADJACENT_TO</x:v>
      </x:c>
      <x:c r="G10" s="3" t="str"/>
      <x:c r="H10" s="3" t="str">
        <x:v>TV-09</x:v>
      </x:c>
      <x:c r="I10" s="3" t="str">
        <x:v>Applied Interpretation</x:v>
      </x:c>
      <x:c r="J10" s="3" t="str"/>
      <x:c r="K10" s="3" t="str"/>
    </x:row>
    <x:row r="11">
      <x:c r="A11" s="3" t="str">
        <x:v>CASE</x:v>
      </x:c>
      <x:c r="B11" s="3" t="str"/>
      <x:c r="C11" s="3" t="str"/>
      <x:c r="D11" s="3" t="str"/>
      <x:c r="E11" s="3" t="str"/>
      <x:c r="F11" s="3" t="str">
        <x:v>GENERATES</x:v>
      </x:c>
      <x:c r="G11" s="3" t="str"/>
      <x:c r="H11" s="3" t="str">
        <x:v>TV-10</x:v>
      </x:c>
      <x:c r="I11" s="3" t="str">
        <x:v>Case-Based Knowledge</x:v>
      </x:c>
      <x:c r="J11" s="3" t="str"/>
      <x:c r="K11" s="3" t="str"/>
    </x:row>
    <x:row r="12">
      <x:c r="A12" s="3" t="str">
        <x:v>OPINION</x:v>
      </x:c>
      <x:c r="B12" s="3" t="str"/>
      <x:c r="C12" s="3" t="str"/>
      <x:c r="D12" s="3" t="str"/>
      <x:c r="E12" s="3" t="str"/>
      <x:c r="F12" s="3" t="str">
        <x:v>CONTROLS</x:v>
      </x:c>
      <x:c r="G12" s="3" t="str"/>
      <x:c r="H12" s="3" t="str">
        <x:v>TV-11</x:v>
      </x:c>
      <x:c r="I12" s="3" t="str">
        <x:v>Limitations, Uncertainty &amp; Modification</x:v>
      </x:c>
      <x:c r="J12" s="3" t="str"/>
      <x:c r="K12" s="3" t="str"/>
    </x:row>
    <x:row r="13">
      <x:c r="A13" s="3" t="str">
        <x:v>UNCERTAINTY</x:v>
      </x:c>
      <x:c r="B13" s="3" t="str"/>
      <x:c r="C13" s="3" t="str"/>
      <x:c r="D13" s="3" t="str"/>
      <x:c r="E13" s="3" t="str"/>
      <x:c r="F13" s="3" t="str">
        <x:v>SUPPORTS</x:v>
      </x:c>
      <x:c r="G13" s="3" t="str"/>
      <x:c r="H13" s="3" t="str"/>
      <x:c r="I13" s="3" t="str"/>
      <x:c r="J13" s="3" t="str"/>
      <x:c r="K13" s="3" t="str"/>
    </x:row>
    <x:row r="14">
      <x:c r="A14" s="3" t="str">
        <x:v>AUTHOR_CRITIQUE</x:v>
      </x:c>
      <x:c r="B14" s="3" t="str"/>
      <x:c r="C14" s="3" t="str"/>
      <x:c r="D14" s="3" t="str"/>
      <x:c r="E14" s="3" t="str"/>
      <x:c r="F14" s="3" t="str">
        <x:v>STRENGTHENS</x:v>
      </x:c>
      <x:c r="G14" s="3" t="str"/>
      <x:c r="H14" s="3" t="str"/>
      <x:c r="I14" s="3" t="str"/>
      <x:c r="J14" s="3" t="str"/>
      <x:c r="K14" s="3" t="str"/>
    </x:row>
    <x:row r="15">
      <x:c r="A15" s="3" t="str">
        <x:v>SOURCE_CLAIM</x:v>
      </x:c>
      <x:c r="B15" s="3" t="str"/>
      <x:c r="C15" s="3" t="str"/>
      <x:c r="D15" s="3" t="str"/>
      <x:c r="E15" s="3" t="str"/>
      <x:c r="F15" s="3" t="str">
        <x:v>REDUCES</x:v>
      </x:c>
      <x:c r="G15" s="3" t="str"/>
      <x:c r="H15" s="3" t="str"/>
      <x:c r="I15" s="3" t="str"/>
      <x:c r="J15" s="3" t="str"/>
      <x:c r="K15" s="3" t="str"/>
    </x:row>
    <x:row r="16">
      <x:c r="A16" s="3" t="str">
        <x:v>BACKGROUND</x:v>
      </x:c>
      <x:c r="B16" s="3" t="str"/>
      <x:c r="C16" s="3" t="str"/>
      <x:c r="D16" s="3" t="str"/>
      <x:c r="E16" s="3" t="str"/>
      <x:c r="F16" s="3" t="str">
        <x:v>MODIFIES</x:v>
      </x:c>
      <x:c r="G16" s="3" t="str"/>
      <x:c r="H16" s="3" t="str"/>
      <x:c r="I16" s="3" t="str"/>
      <x:c r="J16" s="3" t="str"/>
      <x:c r="K16" s="3" t="str"/>
    </x:row>
    <x:row r="17">
      <x:c r="A17" s="3" t="str"/>
      <x:c r="B17" s="3" t="str"/>
      <x:c r="C17" s="3" t="str"/>
      <x:c r="D17" s="3" t="str"/>
      <x:c r="E17" s="3" t="str"/>
      <x:c r="F17" s="3" t="str">
        <x:v>FORMS_CONFIGURATION_WITH</x:v>
      </x:c>
      <x:c r="G17" s="3" t="str"/>
      <x:c r="H17" s="3" t="str"/>
      <x:c r="I17" s="3" t="str"/>
      <x:c r="J17" s="3" t="str"/>
      <x:c r="K17" s="3" t="str"/>
    </x:row>
    <x:row r="18">
      <x:c r="A18" s="3" t="str"/>
      <x:c r="B18" s="3" t="str"/>
      <x:c r="C18" s="3" t="str"/>
      <x:c r="D18" s="3" t="str"/>
      <x:c r="E18" s="3" t="str"/>
      <x:c r="F18" s="3" t="str">
        <x:v>APPLIES_WHEN</x:v>
      </x:c>
      <x:c r="G18" s="3" t="str"/>
      <x:c r="H18" s="3" t="str"/>
      <x:c r="I18" s="3" t="str"/>
      <x:c r="J18" s="3" t="str"/>
      <x:c r="K18" s="3" t="str"/>
    </x:row>
    <x:row r="19">
      <x:c r="A19" s="3" t="str"/>
      <x:c r="B19" s="3" t="str"/>
      <x:c r="C19" s="3" t="str"/>
      <x:c r="D19" s="3" t="str"/>
      <x:c r="E19" s="3" t="str"/>
      <x:c r="F19" s="3" t="str">
        <x:v>HAS_EXCEPTION</x:v>
      </x:c>
      <x:c r="G19" s="3" t="str"/>
      <x:c r="H19" s="3" t="str"/>
      <x:c r="I19" s="3" t="str"/>
      <x:c r="J19" s="3" t="str"/>
      <x:c r="K19" s="3" t="str"/>
    </x:row>
    <x:row r="20">
      <x:c r="A20" s="3" t="str"/>
      <x:c r="B20" s="3" t="str"/>
      <x:c r="C20" s="3" t="str"/>
      <x:c r="D20" s="3" t="str"/>
      <x:c r="E20" s="3" t="str"/>
      <x:c r="F20" s="3" t="str">
        <x:v>ILLUSTRATES</x:v>
      </x:c>
      <x:c r="G20" s="3" t="str"/>
      <x:c r="H20" s="3" t="str"/>
      <x:c r="I20" s="3" t="str"/>
      <x:c r="J20" s="3" t="str"/>
      <x:c r="K20" s="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14" hidden="0" customWidth="1"/>
    <x:col min="3" max="3" width="12" hidden="0" customWidth="1"/>
    <x:col min="4" max="4" width="52" hidden="0" customWidth="1"/>
    <x:col min="5" max="5" width="38" hidden="0" customWidth="1"/>
    <x:col min="6" max="6" width="58" hidden="0" customWidth="1"/>
    <x:col min="7" max="7" width="30" hidden="0" customWidth="1"/>
    <x:col min="8" max="8" width="18" hidden="0" customWidth="1"/>
    <x:col min="9" max="9" width="16" hidden="0" customWidth="1"/>
    <x:col min="10" max="10" width="18" hidden="0" customWidth="1"/>
    <x:col min="11" max="11" width="20" hidden="0" customWidth="1"/>
    <x:col min="12" max="12" width="14" hidden="0" customWidth="1"/>
    <x:col min="13" max="13" width="14" hidden="0" customWidth="1"/>
    <x:col min="14" max="14" width="64" hidden="0" customWidth="1"/>
  </x:cols>
  <x:sheetData>
    <x:row r="1">
      <x:c r="A1" s="9" t="str">
        <x:v>PHÂN CÔNG 6 THÀNH VIÊN – TỬ VI KNOWLEDGE EXTRACTION</x:v>
      </x:c>
      <x:c r="B1" s="9" t="str"/>
      <x:c r="C1" s="9" t="str"/>
      <x:c r="D1" s="9" t="str"/>
      <x:c r="E1" s="9" t="str"/>
      <x:c r="F1" s="9" t="str"/>
      <x:c r="G1" s="9" t="str"/>
      <x:c r="H1" s="9" t="str"/>
      <x:c r="I1" s="9" t="str"/>
      <x:c r="J1" s="9" t="str"/>
      <x:c r="K1" s="9" t="str"/>
      <x:c r="L1" s="9" t="str"/>
      <x:c r="M1" s="9" t="str"/>
      <x:c r="N1" s="9" t="str"/>
    </x:row>
    <x:row r="2">
      <x:c r="A2" s="3" t="str">
        <x:v>Nguyên tắc chia việc: chia theo trang/chương để không trùng nguồn; mỗi người vừa extract vừa cross-review một người khác. Không đặt quota số dòng — ưu tiên bao phủ đủ tri thức và chất lượng hơn số lượng.</x:v>
      </x:c>
      <x:c r="B2" s="3" t="str"/>
      <x:c r="C2" s="3" t="str"/>
      <x:c r="D2" s="3" t="str"/>
      <x:c r="E2" s="3" t="str"/>
      <x:c r="F2" s="3" t="str"/>
      <x:c r="G2" s="3" t="str"/>
      <x:c r="H2" s="3" t="str"/>
      <x:c r="I2" s="3" t="str"/>
      <x:c r="J2" s="3" t="str"/>
      <x:c r="K2" s="3" t="str"/>
      <x:c r="L2" s="3" t="str"/>
      <x:c r="M2" s="3" t="str"/>
      <x:c r="N2" s="3" t="str"/>
    </x:row>
    <x:row r="3">
      <x:c r="A3" s="3" t="str"/>
      <x:c r="B3" s="3" t="str"/>
      <x:c r="C3" s="3" t="str"/>
      <x:c r="D3" s="3" t="str"/>
      <x:c r="E3" s="3" t="str"/>
      <x:c r="F3" s="3" t="str"/>
      <x:c r="G3" s="3" t="str"/>
      <x:c r="H3" s="3" t="str"/>
      <x:c r="I3" s="3" t="str"/>
      <x:c r="J3" s="3" t="str"/>
      <x:c r="K3" s="3" t="str"/>
      <x:c r="L3" s="3" t="str"/>
      <x:c r="M3" s="3" t="str"/>
      <x:c r="N3" s="3" t="str"/>
    </x:row>
    <x:row r="4">
      <x:c r="A4" s="3" t="str">
        <x:v>Member_ID</x:v>
      </x:c>
      <x:c r="B4" s="3" t="str">
        <x:v>Member_Name</x:v>
      </x:c>
      <x:c r="C4" s="3" t="str">
        <x:v>PDF_Pages</x:v>
      </x:c>
      <x:c r="D4" s="3" t="str">
        <x:v>Book/Chapters</x:v>
      </x:c>
      <x:c r="E4" s="3" t="str">
        <x:v>Primary_Taxonomy</x:v>
      </x:c>
      <x:c r="F4" s="3" t="str">
        <x:v>Main_Focus</x:v>
      </x:c>
      <x:c r="G4" s="3" t="str">
        <x:v>Secondary_KM_Role</x:v>
      </x:c>
      <x:c r="H4" s="3" t="str">
        <x:v>Extract_ID_Prefix</x:v>
      </x:c>
      <x:c r="I4" s="3" t="str">
        <x:v>Reviews_Member</x:v>
      </x:c>
      <x:c r="J4" s="3" t="str">
        <x:v>Final_Approver</x:v>
      </x:c>
      <x:c r="K4" s="3" t="str">
        <x:v>Work_Status</x:v>
      </x:c>
      <x:c r="L4" s="3" t="str">
        <x:v>Extracted_KU</x:v>
      </x:c>
      <x:c r="M4" s="3" t="str">
        <x:v>Reviewed_KU</x:v>
      </x:c>
      <x:c r="N4" s="3" t="str">
        <x:v>Notes</x:v>
      </x:c>
    </x:row>
    <x:row r="5">
      <x:c r="A5" s="3" t="str">
        <x:v>M1</x:v>
      </x:c>
      <x:c r="B5" s="3" t="str">
        <x:v>Huy</x:v>
      </x:c>
      <x:c r="C5" s="3" t="str">
        <x:v>1–69</x:v>
      </x:c>
      <x:c r="D5" s="3" t="str">
        <x:v>Lời mở đầu + Quyển I Ch.1–5: Đối tượng; Phương pháp; Triết lý; Văn hóa; Cung</x:v>
      </x:c>
      <x:c r="E5" s="3" t="str">
        <x:v>TV-01; TV-02; TV-03; TV-04; TV-11</x:v>
      </x:c>
      <x:c r="F5" s="3" t="str">
        <x:v>Khái niệm nền, phương pháp, phạm vi/giới hạn, Bản Mệnh–Cục–Mệnh/Thân, 12 cung và quan hệ cung</x:v>
      </x:c>
      <x:c r="G5" s="3" t="str">
        <x:v>Taxonomy &amp; Scope Steward</x:v>
      </x:c>
      <x:c r="H5" s="3" t="str">
        <x:v>EXT-M1-</x:v>
      </x:c>
      <x:c r="I5" s="3" t="str">
        <x:v>M6</x:v>
      </x:c>
      <x:c r="J5" s="3" t="str">
        <x:v>Project Lead</x:v>
      </x:c>
      <x:c r="K5" s="3" t="str">
        <x:v>EXTRACTION_DONE</x:v>
      </x:c>
      <x:c r="L5" s="3" t="str">
        <x:v>308</x:v>
      </x:c>
      <x:c r="M5" s="3" t="str">
        <x:v>0</x:v>
      </x:c>
      <x:c r="N5" s="3" t="str">
        <x:v>Đặc biệt chú ý LIMITATION/EXCEPTION/AUTHOR_CRITIQUE; các phát biểu văn hóa-lịch sử không biến thành RULE. Structural QA + page coverage QA đã chạy; extraction hoàn tất. Cross-review nội dung vẫn pending.</x:v>
      </x:c>
    </x:row>
    <x:row r="6">
      <x:c r="A6" s="3" t="str">
        <x:v>M2</x:v>
      </x:c>
      <x:c r="B6" s="3" t="str">
        <x:v>Bình</x:v>
      </x:c>
      <x:c r="C6" s="3" t="str">
        <x:v>70–137</x:v>
      </x:c>
      <x:c r="D6" s="3" t="str">
        <x:v>Quyển I Ch.6 (Sao) + Quyển II Ch.1–2 (Thuật giải đoán; Lá số tối hảo/trung bình/cực xấu)</x:v>
      </x:c>
      <x:c r="E6" s="3" t="str">
        <x:v>TV-05; TV-06; TV-08; TV-11</x:v>
      </x:c>
      <x:c r="F6" s="3" t="str">
        <x:v>Thực thể sao, phân loại/thuộc tính, 9 nhóm ý nghĩa, trạng thái/độ số, tương tác sao; quy trình giải đoán tổng thể</x:v>
      </x:c>
      <x:c r="G6" s="3" t="str">
        <x:v>Star/Vocabulary Steward</x:v>
      </x:c>
      <x:c r="H6" s="3" t="str">
        <x:v>EXT-M2-</x:v>
      </x:c>
      <x:c r="I6" s="3" t="str">
        <x:v>M1</x:v>
      </x:c>
      <x:c r="J6" s="3" t="str">
        <x:v>Project Lead</x:v>
      </x:c>
      <x:c r="K6" s="3" t="str">
        <x:v>EXTRACTION_DONE</x:v>
      </x:c>
      <x:c r="L6" s="3" t="str">
        <x:v>132</x:v>
      </x:c>
      <x:c r="M6" s="3" t="str">
        <x:v>0</x:v>
      </x:c>
      <x:c r="N6" s="3" t="str">
        <x:v>Một sao có nhiều nghĩa → tách theo từng meaning category; quan điểm Việt/Trung Hoa phải giữ Author_Stance. Structural QA + source coverage QA đã chạy; 6 trang còn không có KU riêng đã được đối chiếu và có lý do trong COVERAGE_QA. Cross-review nội dung vẫn pending.</x:v>
      </x:c>
    </x:row>
    <x:row r="7">
      <x:c r="A7" s="3" t="str">
        <x:v>M3</x:v>
      </x:c>
      <x:c r="B7" s="3" t="str">
        <x:v>Phú</x:v>
      </x:c>
      <x:c r="C7" s="3" t="str">
        <x:v>138–220</x:v>
      </x:c>
      <x:c r="D7" s="3" t="str">
        <x:v>Quyển II Ch.3–10: Cách đẹp; ái tình; ăn nhậu; hùng biện; gian phi; cá tính đặc biệt; khoa bảng; làm quan</x:v>
      </x:c>
      <x:c r="E7" s="3" t="str">
        <x:v>TV-09.A; TV-09.B; TV-06; TV-08; TV-11</x:v>
      </x:c>
      <x:c r="F7" s="3" t="str">
        <x:v>Applied interpretation về tính cách/hành vi, học vấn, khoa bảng, quan lộ; điều kiện sao/cung/cách</x:v>
      </x:c>
      <x:c r="G7" s="3" t="str">
        <x:v>Interpretation Normalization Steward</x:v>
      </x:c>
      <x:c r="H7" s="3" t="str">
        <x:v>EXT-M3-</x:v>
      </x:c>
      <x:c r="I7" s="3" t="str">
        <x:v>M2</x:v>
      </x:c>
      <x:c r="J7" s="3" t="str">
        <x:v>Project Lead</x:v>
      </x:c>
      <x:c r="K7" s="3" t="str">
        <x:v>EXTRACTION_DONE</x:v>
      </x:c>
      <x:c r="L7" s="3" t="str">
        <x:v>414</x:v>
      </x:c>
      <x:c r="M7" s="3" t="str">
        <x:v>0</x:v>
      </x:c>
      <x:c r="N7" s="3" t="str">
        <x:v>Lưu ý mục lục PDF bị lệch: thân sách có Ch.5 Cách ăn nhậu và Ch.6 Cách hùng biện. Theo nội dung thực tế, không theo lỗi mục lục. Structural QA + page coverage QA đã chạy; extraction hoàn tất. Cross-review nội dung vẫn pending.</x:v>
      </x:c>
    </x:row>
    <x:row r="8">
      <x:c r="A8" s="3" t="str">
        <x:v>M4</x:v>
      </x:c>
      <x:c r="B8" s="3" t="str">
        <x:v>Hùng</x:v>
      </x:c>
      <x:c r="C8" s="3" t="str">
        <x:v>221–288</x:v>
      </x:c>
      <x:c r="D8" s="3" t="str">
        <x:v>Quyển II Ch.11–15: Nghề nghiệp; Giàu; Nghèo; Thọ/Yểu; Bệnh tật</x:v>
      </x:c>
      <x:c r="E8" s="3" t="str">
        <x:v>TV-09.B; TV-09.C; TV-09.D; TV-06; TV-11</x:v>
      </x:c>
      <x:c r="F8" s="3" t="str">
        <x:v>Quy tắc/diễn giải nghề nghiệp–tài lộc–điền sản–thọ yểu–bệnh tật; nhóm sao hỗ trợ/cản trở</x:v>
      </x:c>
      <x:c r="G8" s="3" t="str">
        <x:v>Topic/Domain Coding Steward</x:v>
      </x:c>
      <x:c r="H8" s="3" t="str">
        <x:v>EXT-M4-</x:v>
      </x:c>
      <x:c r="I8" s="3" t="str">
        <x:v>M3</x:v>
      </x:c>
      <x:c r="J8" s="3" t="str">
        <x:v>Project Lead</x:v>
      </x:c>
      <x:c r="K8" s="3" t="str">
        <x:v>EXTRACTION_DONE</x:v>
      </x:c>
      <x:c r="L8" s="3" t="str">
        <x:v>381</x:v>
      </x:c>
      <x:c r="M8" s="3" t="str">
        <x:v>0</x:v>
      </x:c>
      <x:c r="N8" s="3" t="str">
        <x:v>Nội dung sức khỏe chỉ ghi như SOURCE_CLAIM/INTERPRETATION theo sách; không viết thành khuyến nghị y khoa. Structural QA + page coverage QA đã chạy; extraction hoàn tất. Cross-review nội dung vẫn pending.</x:v>
      </x:c>
    </x:row>
    <x:row r="9">
      <x:c r="A9" s="3" t="str">
        <x:v>M5</x:v>
      </x:c>
      <x:c r="B9" s="3" t="str">
        <x:v>Tuấn</x:v>
      </x:c>
      <x:c r="C9" s="3" t="str">
        <x:v>289–369</x:v>
      </x:c>
      <x:c r="D9" s="3" t="str">
        <x:v>Quyển II Ch.16–20: Họa; Giải họa; Sinh/khắc vợ chồng; Sợ/nể vợ; Đa phu</x:v>
      </x:c>
      <x:c r="E9" s="3" t="str">
        <x:v>TV-09.D; TV-09.E; TV-06; TV-11</x:v>
      </x:c>
      <x:c r="F9" s="3" t="str">
        <x:v>Risk/misfortune, mitigation theo nguồn, quan hệ vợ chồng và các điều kiện sao/cung; ngoại lệ và cảnh báo</x:v>
      </x:c>
      <x:c r="G9" s="3" t="str">
        <x:v>Rule &amp; Exception Steward</x:v>
      </x:c>
      <x:c r="H9" s="3" t="str">
        <x:v>EXT-M5-</x:v>
      </x:c>
      <x:c r="I9" s="3" t="str">
        <x:v>M4</x:v>
      </x:c>
      <x:c r="J9" s="3" t="str">
        <x:v>Project Lead</x:v>
      </x:c>
      <x:c r="K9" s="3" t="str">
        <x:v>EXTRACTION_DONE</x:v>
      </x:c>
      <x:c r="L9" s="3" t="str">
        <x:v>524</x:v>
      </x:c>
      <x:c r="M9" s="3" t="str">
        <x:v>0</x:v>
      </x:c>
      <x:c r="N9" s="3" t="str">
        <x:v>Ưu tiên tách CONDITION khỏi kết luận; gặp câu dè dặt/phê bình phải dùng UNCERTAINTY hoặc AUTHOR_CRITIQUE. Structural QA + page coverage QA đã chạy; extraction hoàn tất. Cross-review nội dung vẫn pending.</x:v>
      </x:c>
    </x:row>
    <x:row r="10">
      <x:c r="A10" s="3" t="str">
        <x:v>M6</x:v>
      </x:c>
      <x:c r="B10" s="3" t="str">
        <x:v>Tùng</x:v>
      </x:c>
      <x:c r="C10" s="3" t="str">
        <x:v>370–436</x:v>
      </x:c>
      <x:c r="D10" s="3" t="str">
        <x:v>Quyển II Ch.21–24 + Chương kết: Tử tức; Hiếm muộn; Tu hành; Lá số điển hình; Cải sửa số mệnh</x:v>
      </x:c>
      <x:c r="E10" s="3" t="str">
        <x:v>TV-09.E; TV-09.F; TV-10; TV-11</x:v>
      </x:c>
      <x:c r="F10" s="3" t="str">
        <x:v>Con cái/hiếm muộn/tu hành, case-based knowledge, cách tác giả tổng hợp lá số, quan điểm cải sửa số mệnh</x:v>
      </x:c>
      <x:c r="G10" s="3" t="str">
        <x:v>Case &amp; Provenance Steward</x:v>
      </x:c>
      <x:c r="H10" s="3" t="str">
        <x:v>EXT-M6-</x:v>
      </x:c>
      <x:c r="I10" s="3" t="str">
        <x:v>M5</x:v>
      </x:c>
      <x:c r="J10" s="3" t="str">
        <x:v>Project Lead</x:v>
      </x:c>
      <x:c r="K10" s="3" t="str">
        <x:v>EXTRACTION_DONE</x:v>
      </x:c>
      <x:c r="L10" s="3" t="str">
        <x:v>435</x:v>
      </x:c>
      <x:c r="M10" s="3" t="str">
        <x:v>0</x:v>
      </x:c>
      <x:c r="N10" s="3" t="str">
        <x:v>Case phải tách FACTS / RULES USED / INTERPRETATION / CONCLUSION; không nâng kết luận riêng của case thành rule tổng quát nếu nguồn không nói vậy. Structural QA + page coverage QA đã chạy; extraction hoàn tất. Cross-review nội dung vẫn pending.</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Member_ID</x:v>
      </x:c>
      <x:c r="B1" s="9" t="str">
        <x:v>Member_Name</x:v>
      </x:c>
      <x:c r="C1" s="9" t="str">
        <x:v>Assigned_Range</x:v>
      </x:c>
      <x:c r="D1" s="9" t="str">
        <x:v>Assigned_Pages</x:v>
      </x:c>
      <x:c r="E1" s="9" t="str">
        <x:v>Pages_With_KU</x:v>
      </x:c>
      <x:c r="F1" s="9" t="str">
        <x:v>Pages_Without_Own_KU</x:v>
      </x:c>
      <x:c r="G1" s="9" t="str">
        <x:v>Coverage_Status</x:v>
      </x:c>
      <x:c r="H1" s="9" t="str">
        <x:v>Remaining_Pages</x:v>
      </x:c>
      <x:c r="I1" s="9" t="str">
        <x:v>Disposition</x:v>
      </x:c>
      <x:c r="J1" s="9" t="str">
        <x:v>Notes</x:v>
      </x:c>
    </x:row>
    <x:row r="2">
      <x:c r="A2" s="3" t="str">
        <x:v>M1</x:v>
      </x:c>
      <x:c r="B2" s="3" t="str">
        <x:v>Huy</x:v>
      </x:c>
      <x:c r="C2" s="3" t="str">
        <x:v>1–69</x:v>
      </x:c>
      <x:c r="D2" s="3" t="n">
        <x:v>69</x:v>
      </x:c>
      <x:c r="E2" s="3" t="n">
        <x:v>69</x:v>
      </x:c>
      <x:c r="F2" s="3" t="n">
        <x:v>0</x:v>
      </x:c>
      <x:c r="G2" s="3" t="str">
        <x:v>PASS_FULL_PAGE_COVERAGE</x:v>
      </x:c>
      <x:c r="H2" s="3" t="str"/>
      <x:c r="I2" s="3" t="str">
        <x:v>Không còn trang trống KU trong phạm vi sau structural/coverage QA.</x:v>
      </x:c>
      <x:c r="J2" s="3" t="str">
        <x:v>Page-level coverage đạt đủ phạm vi được giao.</x:v>
      </x:c>
    </x:row>
    <x:row r="3">
      <x:c r="A3" s="3" t="str">
        <x:v>M2</x:v>
      </x:c>
      <x:c r="B3" s="3" t="str">
        <x:v>Bình</x:v>
      </x:c>
      <x:c r="C3" s="3" t="str">
        <x:v>70–137</x:v>
      </x:c>
      <x:c r="D3" s="3" t="n">
        <x:v>68</x:v>
      </x:c>
      <x:c r="E3" s="3" t="n">
        <x:v>62</x:v>
      </x:c>
      <x:c r="F3" s="3" t="n">
        <x:v>6</x:v>
      </x:c>
      <x:c r="G3" s="3" t="str">
        <x:v>PASS_REVIEWED_GAPS</x:v>
      </x:c>
      <x:c r="H3" s="3" t="str">
        <x:v>92, 94, 95, 99, 100, 102</x:v>
      </x:c>
      <x:c r="I3" s="3" t="str">
        <x:v>92/94/95 = ví dụ/đồ hình hỗ trợ phê bình Tuần–Triệt đã chuẩn hóa ở p93/p96; 99–100 = trang gần như trống; 102 = lặp lại thuộc tính Tuần–Triệt + trang chuyển Quyển II, tri thức đã capture.</x:v>
      </x:c>
      <x:c r="J3" s="3" t="str">
        <x:v>Đã bổ sung 46 KU để lấp các khoảng nội dung trọng yếu ở p70–71, 77–89, 93–98, 103–128, 134.</x:v>
      </x:c>
    </x:row>
    <x:row r="4">
      <x:c r="A4" s="3" t="str">
        <x:v>M3</x:v>
      </x:c>
      <x:c r="B4" s="3" t="str">
        <x:v>Phú</x:v>
      </x:c>
      <x:c r="C4" s="3" t="str">
        <x:v>138–220</x:v>
      </x:c>
      <x:c r="D4" s="3" t="n">
        <x:v>83</x:v>
      </x:c>
      <x:c r="E4" s="3" t="n">
        <x:v>83</x:v>
      </x:c>
      <x:c r="F4" s="3" t="n">
        <x:v>0</x:v>
      </x:c>
      <x:c r="G4" s="3" t="str">
        <x:v>PASS_FULL_PAGE_COVERAGE</x:v>
      </x:c>
      <x:c r="H4" s="3" t="str"/>
      <x:c r="I4" s="3" t="str">
        <x:v>Không còn trang trống KU trong phạm vi sau structural/coverage QA.</x:v>
      </x:c>
      <x:c r="J4" s="3" t="str">
        <x:v>Page-level coverage đạt đủ phạm vi được giao.</x:v>
      </x:c>
    </x:row>
    <x:row r="5">
      <x:c r="A5" s="3" t="str">
        <x:v>M4</x:v>
      </x:c>
      <x:c r="B5" s="3" t="str">
        <x:v>Hùng</x:v>
      </x:c>
      <x:c r="C5" s="3" t="str">
        <x:v>221–288</x:v>
      </x:c>
      <x:c r="D5" s="3" t="n">
        <x:v>68</x:v>
      </x:c>
      <x:c r="E5" s="3" t="n">
        <x:v>68</x:v>
      </x:c>
      <x:c r="F5" s="3" t="n">
        <x:v>0</x:v>
      </x:c>
      <x:c r="G5" s="3" t="str">
        <x:v>PASS_FULL_PAGE_COVERAGE</x:v>
      </x:c>
      <x:c r="H5" s="3" t="str"/>
      <x:c r="I5" s="3" t="str">
        <x:v>Không còn trang trống KU trong phạm vi sau structural/coverage QA.</x:v>
      </x:c>
      <x:c r="J5" s="3" t="str">
        <x:v>Page-level coverage đạt đủ phạm vi được giao.</x:v>
      </x:c>
    </x:row>
    <x:row r="6">
      <x:c r="A6" s="3" t="str">
        <x:v>M5</x:v>
      </x:c>
      <x:c r="B6" s="3" t="str">
        <x:v>Tuấn</x:v>
      </x:c>
      <x:c r="C6" s="3" t="str">
        <x:v>289–369</x:v>
      </x:c>
      <x:c r="D6" s="3" t="n">
        <x:v>81</x:v>
      </x:c>
      <x:c r="E6" s="3" t="n">
        <x:v>81</x:v>
      </x:c>
      <x:c r="F6" s="3" t="n">
        <x:v>0</x:v>
      </x:c>
      <x:c r="G6" s="3" t="str">
        <x:v>PASS_FULL_PAGE_COVERAGE</x:v>
      </x:c>
      <x:c r="H6" s="3" t="str"/>
      <x:c r="I6" s="3" t="str">
        <x:v>Không còn trang trống KU trong phạm vi sau structural/coverage QA.</x:v>
      </x:c>
      <x:c r="J6" s="3" t="str">
        <x:v>Page-level coverage đạt đủ phạm vi được giao.</x:v>
      </x:c>
    </x:row>
    <x:row r="7">
      <x:c r="A7" s="3" t="str">
        <x:v>M6</x:v>
      </x:c>
      <x:c r="B7" s="3" t="str">
        <x:v>Tùng</x:v>
      </x:c>
      <x:c r="C7" s="3" t="str">
        <x:v>370–436</x:v>
      </x:c>
      <x:c r="D7" s="3" t="n">
        <x:v>67</x:v>
      </x:c>
      <x:c r="E7" s="3" t="n">
        <x:v>67</x:v>
      </x:c>
      <x:c r="F7" s="3" t="n">
        <x:v>0</x:v>
      </x:c>
      <x:c r="G7" s="3" t="str">
        <x:v>PASS_FULL_PAGE_COVERAGE</x:v>
      </x:c>
      <x:c r="H7" s="3" t="str"/>
      <x:c r="I7" s="3" t="str">
        <x:v>Không còn trang trống KU trong phạm vi sau structural/coverage QA.</x:v>
      </x:c>
      <x:c r="J7" s="3" t="str">
        <x:v>Page-level coverage đạt đủ phạm vi được giao.</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Check</x:v>
      </x:c>
      <x:c r="B1" s="9" t="str">
        <x:v>Result</x:v>
      </x:c>
      <x:c r="C1" s="9" t="str">
        <x:v>Count</x:v>
      </x:c>
      <x:c r="D1" s="9" t="str">
        <x:v>Status</x:v>
      </x:c>
      <x:c r="E1" s="9" t="str">
        <x:v>Notes</x:v>
      </x:c>
    </x:row>
    <x:row r="2">
      <x:c r="A2" s="3" t="str">
        <x:v>Duplicate Extract_ID</x:v>
      </x:c>
      <x:c r="B2" s="3" t="str">
        <x:v>Không có</x:v>
      </x:c>
      <x:c r="C2" s="3" t="n">
        <x:v>0</x:v>
      </x:c>
      <x:c r="D2" s="3" t="str">
        <x:v>PASS</x:v>
      </x:c>
      <x:c r="E2" s="3" t="str">
        <x:v>Giữ ID prefix theo từng thành viên.</x:v>
      </x:c>
    </x:row>
    <x:row r="3">
      <x:c r="A3" s="3" t="str">
        <x:v>PDF_Page ngoài phạm vi người phụ trách</x:v>
      </x:c>
      <x:c r="B3" s="3" t="str">
        <x:v>Không có</x:v>
      </x:c>
      <x:c r="C3" s="3" t="n">
        <x:v>0</x:v>
      </x:c>
      <x:c r="D3" s="3" t="str">
        <x:v>PASS</x:v>
      </x:c>
      <x:c r="E3" s="3" t="str">
        <x:v>Tất cả record nằm trong range đã giao.</x:v>
      </x:c>
    </x:row>
    <x:row r="4">
      <x:c r="A4" s="3" t="str">
        <x:v>Taxonomy_Code không tồn tại</x:v>
      </x:c>
      <x:c r="B4" s="3" t="str">
        <x:v>Không có</x:v>
      </x:c>
      <x:c r="C4" s="3" t="n">
        <x:v>0</x:v>
      </x:c>
      <x:c r="D4" s="3" t="str">
        <x:v>PASS</x:v>
      </x:c>
      <x:c r="E4" s="3" t="str">
        <x:v>Đã thêm parent TV-05.04 và map 9 meaning rows M1 về leaf code.</x:v>
      </x:c>
    </x:row>
    <x:row r="5">
      <x:c r="A5" s="3" t="str">
        <x:v>Taxonomy_L1 không khớp Taxonomy_Code</x:v>
      </x:c>
      <x:c r="B5" s="3" t="str">
        <x:v>Không có</x:v>
      </x:c>
      <x:c r="C5" s="3" t="n">
        <x:v>0</x:v>
      </x:c>
      <x:c r="D5" s="3" t="str">
        <x:v>PASS</x:v>
      </x:c>
      <x:c r="E5" s="3" t="str">
        <x:v>Prefix taxonomy nhất quán.</x:v>
      </x:c>
    </x:row>
    <x:row r="6">
      <x:c r="A6" s="3" t="str">
        <x:v>Knowledge_Type ngoài LOOKUPS</x:v>
      </x:c>
      <x:c r="B6" s="3" t="str">
        <x:v>Không có</x:v>
      </x:c>
      <x:c r="C6" s="3" t="n">
        <x:v>0</x:v>
      </x:c>
      <x:c r="D6" s="3" t="str">
        <x:v>PASS</x:v>
      </x:c>
      <x:c r="E6" s="3" t="str">
        <x:v>Tất cả type hợp lệ.</x:v>
      </x:c>
    </x:row>
    <x:row r="7">
      <x:c r="A7" s="3" t="str">
        <x:v>Author_Stance ngoài LOOKUPS</x:v>
      </x:c>
      <x:c r="B7" s="3" t="str">
        <x:v>Không có</x:v>
      </x:c>
      <x:c r="C7" s="3" t="n">
        <x:v>0</x:v>
      </x:c>
      <x:c r="D7" s="3" t="str">
        <x:v>PASS</x:v>
      </x:c>
      <x:c r="E7" s="3" t="str">
        <x:v>Tất cả stance hợp lệ.</x:v>
      </x:c>
    </x:row>
    <x:row r="8">
      <x:c r="A8" s="3" t="str">
        <x:v>Review_Status ngoài LOOKUPS</x:v>
      </x:c>
      <x:c r="B8" s="3" t="str">
        <x:v>Không có</x:v>
      </x:c>
      <x:c r="C8" s="3" t="n">
        <x:v>0</x:v>
      </x:c>
      <x:c r="D8" s="3" t="str">
        <x:v>PASS</x:v>
      </x:c>
      <x:c r="E8" s="3" t="str">
        <x:v>Hiện toàn bộ vẫn REVIEW_NEEDED.</x:v>
      </x:c>
    </x:row>
    <x:row r="9">
      <x:c r="A9" s="3" t="str">
        <x:v>Source_ID</x:v>
      </x:c>
      <x:c r="B9" s="3" t="str">
        <x:v>SRC001 duy nhất</x:v>
      </x:c>
      <x:c r="C9" s="3" t="n">
        <x:v>1</x:v>
      </x:c>
      <x:c r="D9" s="3" t="str">
        <x:v>PASS</x:v>
      </x:c>
      <x:c r="E9" s="3" t="str">
        <x:v>Một nguồn chính theo scope project.</x:v>
      </x:c>
    </x:row>
    <x:row r="10">
      <x:c r="A10" s="3" t="str">
        <x:v>Work_Status thành viên</x:v>
      </x:c>
      <x:c r="B10" s="3" t="str">
        <x:v>EXTRACTION_DONE</x:v>
      </x:c>
      <x:c r="C10" s="3" t="n">
        <x:v>6</x:v>
      </x:c>
      <x:c r="D10" s="3" t="str">
        <x:v>PASS</x:v>
      </x:c>
      <x:c r="E10" s="3" t="str">
        <x:v>Đã cập nhật TEAM_ASSIGNMENT; Reviewed_KU vẫn 0 vì chưa cross-review.</x:v>
      </x:c>
    </x:row>
    <x:row r="11">
      <x:c r="A11" s="3" t="str">
        <x:v>Coverage M1/M3/M4/M5/M6</x:v>
      </x:c>
      <x:c r="B11" s="3" t="str">
        <x:v>Đủ trang</x:v>
      </x:c>
      <x:c r="C11" s="3" t="n">
        <x:v>5</x:v>
      </x:c>
      <x:c r="D11" s="3" t="str">
        <x:v>PASS</x:v>
      </x:c>
      <x:c r="E11" s="3" t="str">
        <x:v>M2 có 6 trang không tạo KU riêng nhưng đã review và có disposition.</x:v>
      </x:c>
    </x:row>
    <x:row r="12">
      <x:c r="A12" s="3" t="str">
        <x:v>Coverage M2</x:v>
      </x:c>
      <x:c r="B12" s="3" t="str">
        <x:v>Đã review gap</x:v>
      </x:c>
      <x:c r="C12" s="3" t="str">
        <x:v>6</x:v>
      </x:c>
      <x:c r="D12" s="3" t="str">
        <x:v>PASS_WITH_JUSTIFICATION</x:v>
      </x:c>
      <x:c r="E12" s="3" t="str">
        <x:v>Chi tiết trong COVERAGE_QA; không coi trang trống KU = lỗi tự động.</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Date</x:v>
      </x:c>
      <x:c r="B1" s="9" t="str">
        <x:v>Area</x:v>
      </x:c>
      <x:c r="C1" s="9" t="str">
        <x:v>Change</x:v>
      </x:c>
      <x:c r="D1" s="9" t="str">
        <x:v>Reason/Source</x:v>
      </x:c>
      <x:c r="E1" s="9" t="str">
        <x:v>Impact</x:v>
      </x:c>
    </x:row>
    <x:row r="2">
      <x:c r="A2" s="3" t="str">
        <x:v>2026-10-05</x:v>
      </x:c>
      <x:c r="B2" s="3" t="str">
        <x:v>TEAM_ASSIGNMENT</x:v>
      </x:c>
      <x:c r="C2" s="3" t="str">
        <x:v>Đổi Work_Status cả 6 người → EXTRACTION_DONE; cập nhật Extracted_KU</x:v>
      </x:c>
      <x:c r="D2" s="3" t="str">
        <x:v>Extraction đã gộp đầy đủ vào master</x:v>
      </x:c>
      <x:c r="E2" s="3" t="str">
        <x:v>Tracker phản ánh đúng trạng thái hiện tại</x:v>
      </x:c>
    </x:row>
    <x:row r="3">
      <x:c r="A3" s="3" t="str">
        <x:v>2026-10-05</x:v>
      </x:c>
      <x:c r="B3" s="3" t="str">
        <x:v>TAXONOMY</x:v>
      </x:c>
      <x:c r="C3" s="3" t="str">
        <x:v>Thêm parent TV-05.04 = Star Meaning</x:v>
      </x:c>
      <x:c r="D3" s="3" t="str">
        <x:v>Các leaf TV-05.04.01–09 đang tham chiếu parent chưa tồn tại</x:v>
      </x:c>
      <x:c r="E3" s="3" t="str">
        <x:v>Sửa cấu trúc taxonomy</x:v>
      </x:c>
    </x:row>
    <x:row r="4">
      <x:c r="A4" s="3" t="str">
        <x:v>2026-10-05</x:v>
      </x:c>
      <x:c r="B4" s="3" t="str">
        <x:v>M1 taxonomy</x:v>
      </x:c>
      <x:c r="C4" s="3" t="str">
        <x:v>Map EXT-M1-0106…0114 về 9 leaf Star Meaning; EXT-M1-0105 giữ parent TV-05.04</x:v>
      </x:c>
      <x:c r="D4" s="3" t="str">
        <x:v>Đúng meaning category theo taxonomy</x:v>
      </x:c>
      <x:c r="E4" s="3" t="str">
        <x:v>Không còn invalid Taxonomy_Code</x:v>
      </x:c>
    </x:row>
    <x:row r="5">
      <x:c r="A5" s="3" t="str">
        <x:v>2026-10-05</x:v>
      </x:c>
      <x:c r="B5" s="3" t="str">
        <x:v>M2 coverage</x:v>
      </x:c>
      <x:c r="C5" s="3" t="str">
        <x:v>Bổ sung 46 KU từ PDF cho các khoảng nội dung trọng yếu còn thiếu</x:v>
      </x:c>
      <x:c r="D5" s="3" t="str">
        <x:v>Đối chiếu PDF 70–137</x:v>
      </x:c>
      <x:c r="E5" s="3" t="str">
        <x:v>M2 tăng 86 → 132 KU</x:v>
      </x:c>
    </x:row>
    <x:row r="6">
      <x:c r="A6" s="3" t="str">
        <x:v>2026-10-05</x:v>
      </x:c>
      <x:c r="B6" s="3" t="str">
        <x:v>M3 coverage</x:v>
      </x:c>
      <x:c r="C6" s="3" t="str">
        <x:v>Bổ sung 1 KU p169 về phân hạng mức nóng của sao Hỏa</x:v>
      </x:c>
      <x:c r="D6" s="3" t="str">
        <x:v>Đối chiếu PDF p169</x:v>
      </x:c>
      <x:c r="E6" s="3" t="str">
        <x:v>M3 tăng 413 → 414 KU</x:v>
      </x:c>
    </x:row>
    <x:row r="7">
      <x:c r="A7" s="3" t="str">
        <x:v>2026-10-05</x:v>
      </x:c>
      <x:c r="B7" s="3" t="str">
        <x:v>M4 coverage</x:v>
      </x:c>
      <x:c r="C7" s="3" t="str">
        <x:v>Bổ sung 8 KU cho p221, 247–248, 269–270, 282</x:v>
      </x:c>
      <x:c r="D7" s="3" t="str">
        <x:v>Đối chiếu PDF phạm vi 221–288</x:v>
      </x:c>
      <x:c r="E7" s="3" t="str">
        <x:v>M4 tăng 373 → 381 KU</x:v>
      </x:c>
    </x:row>
    <x:row r="8">
      <x:c r="A8" s="3" t="str">
        <x:v>2026-10-05</x:v>
      </x:c>
      <x:c r="B8" s="3" t="str">
        <x:v>M5 coverage</x:v>
      </x:c>
      <x:c r="C8" s="3" t="str">
        <x:v>Bổ sung 6 KU cho p293–294, 325, 345, 350–351</x:v>
      </x:c>
      <x:c r="D8" s="3" t="str">
        <x:v>Đối chiếu PDF phạm vi 289–369</x:v>
      </x:c>
      <x:c r="E8" s="3" t="str">
        <x:v>M5 tăng 518 → 524 KU</x:v>
      </x:c>
    </x:row>
    <x:row r="9">
      <x:c r="A9" s="3" t="str">
        <x:v>2026-10-05</x:v>
      </x:c>
      <x:c r="B9" s="3" t="str">
        <x:v>Coverage QA</x:v>
      </x:c>
      <x:c r="C9" s="3" t="str">
        <x:v>Phân loại 6 trang M2 không có KU riêng là example/blank/redundant</x:v>
      </x:c>
      <x:c r="D9" s="3" t="str">
        <x:v>Đối chiếu text PDF trực tiếp</x:v>
      </x:c>
      <x:c r="E9" s="3" t="str">
        <x:v>Không còn coverage gap chưa giải thích</x:v>
      </x:c>
    </x:row>
    <x:row r="10">
      <x:c r="A10" s="3" t="str">
        <x:v>2026-10-05</x:v>
      </x:c>
      <x:c r="B10" s="3" t="str">
        <x:v>Structural QA</x:v>
      </x:c>
      <x:c r="C10" s="3" t="str">
        <x:v>Kiểm tra ID, page range, taxonomy, type, stance, status</x:v>
      </x:c>
      <x:c r="D10" s="3" t="str">
        <x:v>Master post-merge</x:v>
      </x:c>
      <x:c r="E10" s="3" t="str">
        <x:v>Các structural checks chính đều PASS</x:v>
      </x:c>
    </x:row>
    <x:row r="11">
      <x:c r="A11" t="str">
        <x:v>2026-10-05</x:v>
      </x:c>
      <x:c r="B11" t="str">
        <x:v>VOCAB_FIX</x:v>
      </x:c>
      <x:c r="C11" t="str">
        <x:v>Removed unsafe composite aliases that collided with atomic canonical terms.</x:v>
      </x:c>
      <x:c r="D11" t="str">
        <x:v>Mệnh + Thân; Thái Dương + Thái Âm</x:v>
      </x:c>
      <x:c r="E11" t="str">
        <x:v>Prevents atomic entities from remapping into composite groups.</x:v>
      </x:c>
    </x:row>
    <x:row r="12">
      <x:c r="A12" t="str">
        <x:v>2026-10-05</x:v>
      </x:c>
      <x:c r="B12" t="str">
        <x:v>CANONICAL_REMAP</x:v>
      </x:c>
      <x:c r="C12" t="str">
        <x:v>Applied exact/safe controlled vocabulary remapping to official V1.0 layer.</x:v>
      </x:c>
      <x:c r="D12" t="str">
        <x:v>CANONICAL_KNOWLEDGE_V1_0</x:v>
      </x:c>
      <x:c r="E12" t="str">
        <x:v>Canonical_Knowledge text unchanged.</x:v>
      </x:c>
    </x:row>
    <x:row r="13">
      <x:c r="A13" t="str">
        <x:v>2026-10-05</x:v>
      </x:c>
      <x:c r="B13" t="str">
        <x:v>DEDUPE</x:v>
      </x:c>
      <x:c r="C13" t="str">
        <x:v>Merged KN-000298 into KN-000297 and created ID redirect.</x:v>
      </x:c>
      <x:c r="D13" t="str">
        <x:v>CANONICAL_ID_REDIRECTS</x:v>
      </x:c>
      <x:c r="E13" t="str">
        <x:v>Alternate source statement preserved.</x:v>
      </x:c>
    </x:row>
    <x:row r="14">
      <x:c r="A14" t="str">
        <x:v>2026-10-05</x:v>
      </x:c>
      <x:c r="B14" t="str">
        <x:v>CONFLICT_QA</x:v>
      </x:c>
      <x:c r="C14" t="str">
        <x:v>Kept KN-000397 and KN-000398 separate; no confirmed structured conflicts found.</x:v>
      </x:c>
      <x:c r="D14" t="str">
        <x:v>DEDUPE_CONFLICT_LOG</x:v>
      </x:c>
      <x:c r="E14" t="str">
        <x:v>Distinct nuance retained.</x:v>
      </x:c>
    </x:row>
    <x:row r="15">
      <x:c r="A15" t="str">
        <x:v>2026-10-05</x:v>
      </x:c>
      <x:c r="B15" t="str">
        <x:v>RELEASE</x:v>
      </x:c>
      <x:c r="C15" t="str">
        <x:v>Locked Canonical Knowledge V1.0.</x:v>
      </x:c>
      <x:c r="D15" t="str">
        <x:v>CANONICAL_RELEASE</x:v>
      </x:c>
      <x:c r="E15" t="str">
        <x:v>Official downstream source = CANONICAL_KNOWLEDGE_V1_0.</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CANONICAL_KNOWLEDGE – HƯỚNG DẪN SỬ DỤNG</x:v>
      </x:c>
      <x:c r="B1" s="9" t="str"/>
      <x:c r="C1" s="9" t="str"/>
      <x:c r="D1" s="9" t="str"/>
      <x:c r="E1" s="9" t="str"/>
      <x:c r="F1" s="9" t="str"/>
    </x:row>
    <x:row r="2">
      <x:c r="A2" s="3" t="str">
        <x:v>Mục tiêu</x:v>
      </x:c>
      <x:c r="B2" s="3" t="str">
        <x:v>Tạo tầng tri thức chuẩn để dùng cho repository/search/knowledge graph mà không phải đọc trực tiếp 2.194 dòng extraction.</x:v>
      </x:c>
      <x:c r="C2" s="3" t="str"/>
      <x:c r="D2" s="3" t="str"/>
      <x:c r="E2" s="3" t="str"/>
      <x:c r="F2" s="3" t="str"/>
    </x:row>
    <x:row r="3">
      <x:c r="A3" s="3" t="str">
        <x:v>Nguồn</x:v>
      </x:c>
      <x:c r="B3" s="3" t="str">
        <x:v>Chỉ dùng dữ liệu trong sheet EXTRACTION của master workbook; không bổ sung tri thức ngoài sách.</x:v>
      </x:c>
      <x:c r="C3" s="3" t="str"/>
      <x:c r="D3" s="3" t="str"/>
      <x:c r="E3" s="3" t="str"/>
      <x:c r="F3" s="3" t="str"/>
    </x:row>
    <x:row r="4">
      <x:c r="A4" s="3" t="str">
        <x:v>Số Extraction KU</x:v>
      </x:c>
      <x:c r="B4" s="3" t="n">
        <x:v>2194</x:v>
      </x:c>
      <x:c r="C4" s="3" t="str"/>
      <x:c r="D4" s="3" t="str"/>
      <x:c r="E4" s="3" t="str"/>
      <x:c r="F4" s="3" t="str"/>
    </x:row>
    <x:row r="5">
      <x:c r="A5" s="3" t="str">
        <x:v>Số Canonical KU</x:v>
      </x:c>
      <x:c r="B5" s="3" t="n">
        <x:v>2192</x:v>
      </x:c>
      <x:c r="C5" s="3" t="str"/>
      <x:c r="D5" s="3" t="str"/>
      <x:c r="E5" s="3" t="str"/>
      <x:c r="F5" s="3" t="str"/>
    </x:row>
    <x:row r="6">
      <x:c r="A6" s="3" t="str">
        <x:v>Exact duplicates merged</x:v>
      </x:c>
      <x:c r="B6" s="3" t="n">
        <x:v>2</x:v>
      </x:c>
      <x:c r="C6" s="3" t="str"/>
      <x:c r="D6" s="3" t="str"/>
      <x:c r="E6" s="3" t="str"/>
      <x:c r="F6" s="3" t="str"/>
    </x:row>
    <x:row r="7">
      <x:c r="A7" s="3" t="str">
        <x:v>Vocabulary normalization</x:v>
      </x:c>
      <x:c r="B7" s="3" t="str">
        <x:v>Dùng các Canonical_Term/Alias đã APPROVED_TERM trong sheet VOCABULARY cho Subject/Object khi khớp chính xác.</x:v>
      </x:c>
      <x:c r="C7" s="3" t="str"/>
      <x:c r="D7" s="3" t="str"/>
      <x:c r="E7" s="3" t="str"/>
      <x:c r="F7" s="3" t="str"/>
    </x:row>
    <x:row r="8">
      <x:c r="A8" s="3" t="str">
        <x:v>Dedupe rule</x:v>
      </x:c>
      <x:c r="B8" s="3" t="str">
        <x:v>Chỉ merge khi Subject + Predicate + Object + Condition_Context + Normalized_Knowledge trùng về ngữ nghĩa sau chuẩn hóa ký tự/alias.</x:v>
      </x:c>
      <x:c r="C8" s="3" t="str"/>
      <x:c r="D8" s="3" t="str"/>
      <x:c r="E8" s="3" t="str"/>
      <x:c r="F8" s="3" t="str"/>
    </x:row>
    <x:row r="9">
      <x:c r="A9" s="3" t="str">
        <x:v>Không làm</x:v>
      </x:c>
      <x:c r="B9" s="3" t="str">
        <x:v>Không merge gần nghĩa bằng suy đoán; không tự sửa nội dung nguồn; không tự coi claim Tử Vi là fact khoa học.</x:v>
      </x:c>
      <x:c r="C9" s="3" t="str"/>
      <x:c r="D9" s="3" t="str"/>
      <x:c r="E9" s="3" t="str"/>
      <x:c r="F9" s="3" t="str"/>
    </x:row>
    <x:row r="10">
      <x:c r="A10" s="3" t="str">
        <x:v>Canonical_Status</x:v>
      </x:c>
      <x:c r="B10" s="3" t="str">
        <x:v>Hiện chủ yếu là DRAFT_FROM_UNREVIEWED vì extraction chưa cross-review.</x:v>
      </x:c>
      <x:c r="C10" s="3" t="str"/>
      <x:c r="D10" s="3" t="str"/>
      <x:c r="E10" s="3" t="str"/>
      <x:c r="F10" s="3" t="str"/>
    </x:row>
    <x:row r="11">
      <x:c r="A11" s="3" t="str">
        <x:v>Review strategy đề xuất</x:v>
      </x:c>
      <x:c r="B11" s="3" t="str">
        <x:v>Nếu nhóm muốn đi thẳng canonical: review trực tiếp CANONICAL_KNOWLEDGE; khi một KN đạt thì kiểm tra các Supporting_Extract_IDs rồi đổi Canonical_Status.</x:v>
      </x:c>
      <x:c r="C11" s="3" t="str"/>
      <x:c r="D11" s="3" t="str"/>
      <x:c r="E11" s="3" t="str"/>
      <x:c r="F11" s="3" t="str"/>
    </x:row>
    <x:row r="12">
      <x:c r="A12" s="3" t="str">
        <x:v>ID</x:v>
      </x:c>
      <x:c r="B12" s="3" t="str">
        <x:v>KN-000001... là ID của tri thức canonical; EXT-Mx-xxxx vẫn được giữ làm provenance/evidence.</x:v>
      </x:c>
      <x:c r="C12" s="3" t="str"/>
      <x:c r="D12" s="3" t="str"/>
      <x:c r="E12" s="3" t="str"/>
      <x:c r="F12" s="3" t="str"/>
    </x:row>
    <x:row r="13">
      <x:c r="A13" s="3" t="str">
        <x:v>CÁCH ĐỌC MỘT DÒNG CANONICAL</x:v>
      </x:c>
      <x:c r="B13" s="3" t="str"/>
      <x:c r="C13" s="3" t="str"/>
      <x:c r="D13" s="3" t="str"/>
      <x:c r="E13" s="3" t="str"/>
      <x:c r="F13" s="3" t="str"/>
    </x:row>
    <x:row r="14">
      <x:c r="A14" s="3" t="str">
        <x:v>Cột</x:v>
      </x:c>
      <x:c r="B14" s="3" t="str">
        <x:v>Ý nghĩa</x:v>
      </x:c>
      <x:c r="C14" s="3" t="str"/>
      <x:c r="D14" s="3" t="str"/>
      <x:c r="E14" s="3" t="str"/>
      <x:c r="F14" s="3" t="str"/>
    </x:row>
    <x:row r="15">
      <x:c r="A15" s="3" t="str">
        <x:v>Subject + Predicate + Object</x:v>
      </x:c>
      <x:c r="B15" s="3" t="str">
        <x:v>Mệnh đề tri thức lõi</x:v>
      </x:c>
      <x:c r="C15" s="3" t="str"/>
      <x:c r="D15" s="3" t="str"/>
      <x:c r="E15" s="3" t="str"/>
      <x:c r="F15" s="3" t="str"/>
    </x:row>
    <x:row r="16">
      <x:c r="A16" s="3" t="str">
        <x:v>Condition_Context</x:v>
      </x:c>
      <x:c r="B16" s="3" t="str">
        <x:v>Điều kiện để mệnh đề có hiệu lực / bối cảnh nguồn</x:v>
      </x:c>
      <x:c r="C16" s="3" t="str"/>
      <x:c r="D16" s="3" t="str"/>
      <x:c r="E16" s="3" t="str"/>
      <x:c r="F16" s="3" t="str"/>
    </x:row>
    <x:row r="17">
      <x:c r="A17" s="3" t="str">
        <x:v>Canonical_Knowledge</x:v>
      </x:c>
      <x:c r="B17" s="3" t="str">
        <x:v>Câu chuẩn hóa để hiển thị cho người dùng</x:v>
      </x:c>
      <x:c r="C17" s="3" t="str"/>
      <x:c r="D17" s="3" t="str"/>
      <x:c r="E17" s="3" t="str"/>
      <x:c r="F17" s="3" t="str"/>
    </x:row>
    <x:row r="18">
      <x:c r="A18" s="3" t="str">
        <x:v>Supporting_Extract_IDs</x:v>
      </x:c>
      <x:c r="B18" s="3" t="str">
        <x:v>Các record extraction làm bằng chứng/provenance</x:v>
      </x:c>
      <x:c r="C18" s="3" t="str"/>
      <x:c r="D18" s="3" t="str"/>
      <x:c r="E18" s="3" t="str"/>
      <x:c r="F18" s="3" t="str"/>
    </x:row>
    <x:row r="19">
      <x:c r="A19" s="3" t="str">
        <x:v>Review_Flag / Canonical_Status</x:v>
      </x:c>
      <x:c r="B19" s="3" t="str">
        <x:v>Cờ cần chú ý và trạng thái validation của tri thức</x:v>
      </x:c>
      <x:c r="C19" s="3" t="str"/>
      <x:c r="D19" s="3" t="str"/>
      <x:c r="E19" s="3" t="str"/>
      <x:c r="F19" s="3" t="str"/>
    </x:row>
    <x:row r="20">
      <x:c r="A20" s="3" t="str">
        <x:v>Lưu ý: tầng canonical này được tạo có chủ đích theo hướng bảo thủ. Vì chưa cross-review toàn bộ extraction, file không gắn APPROVED cho các KN. Điều này cho phép nhóm bỏ qua việc review từng file cá nhân nhưng vẫn không giả vờ rằng tri thức đã được xác thực. Review có thể chuyển sang làm trực tiếp trên CANONICAL_KNOWLEDGE.</x:v>
      </x:c>
      <x:c r="B20" s="3" t="str"/>
      <x:c r="C20" s="3" t="str"/>
      <x:c r="D20" s="3" t="str"/>
      <x:c r="E20" s="3" t="str"/>
      <x:c r="F20" s="3" t="str"/>
    </x:row>
    <x:row r="21">
      <x:c r="A21" s="3" t="str"/>
      <x:c r="B21" s="3" t="str"/>
      <x:c r="C21" s="3" t="str"/>
      <x:c r="D21" s="3" t="str"/>
      <x:c r="E21" s="3" t="str"/>
      <x:c r="F21" s="3" t="str"/>
    </x:row>
    <x:row r="22">
      <x:c r="A22" s="3" t="str"/>
      <x:c r="B22" s="3" t="str"/>
      <x:c r="C22" s="3" t="str"/>
      <x:c r="D22" s="3" t="str"/>
      <x:c r="E22" s="3" t="str"/>
      <x:c r="F22" s="3" t="str"/>
    </x:row>
    <x:row r="23">
      <x:c r="A23" s="3" t="str"/>
      <x:c r="B23" s="3" t="str"/>
      <x:c r="C23" s="3" t="str"/>
      <x:c r="D23" s="3" t="str"/>
      <x:c r="E23" s="3" t="str"/>
      <x:c r="F23" s="3" t="str"/>
    </x:row>
    <x:row r="25">
      <x:c r="A25" s="23" t="str">
        <x:v>VOCABULARY v2: Subject/Object chỉ được chuẩn hóa bằng exact/safe alias mapping; Canonical_Knowledge không bị rewrite.</x:v>
      </x:c>
      <x:c r="B25" s="23"/>
      <x:c r="C25" s="23"/>
      <x:c r="D25" s="23"/>
      <x:c r="E25" s="23"/>
      <x:c r="F25" s="23"/>
    </x:row>
    <x:row r="28">
      <x:c r="A28" s="40" t="str">
        <x:v>V1.0 RELEASE NOTE</x:v>
      </x:c>
      <x:c r="B28" s="40"/>
      <x:c r="C28" s="40"/>
      <x:c r="D28" s="40"/>
      <x:c r="E28" s="40"/>
      <x:c r="F28" s="40"/>
    </x:row>
    <x:row r="29">
      <x:c r="A29" s="44" t="str">
        <x:v>Official canonical layer is now CANONICAL_KNOWLEDGE_V1_0. V1.0 applies controlled vocabulary remapping, resolves one semantic duplicate through an ID redirect, keeps one same-SPOC nuance pair separate, and preserves alternative views / uncertainty / author critique. Canonical_Knowledge sentences were not mass-rewritten. Release is structurally locked; human source validation remains pending.</x:v>
      </x:c>
      <x:c r="B29" s="44"/>
      <x:c r="C29" s="44"/>
      <x:c r="D29" s="44"/>
      <x:c r="E29" s="44"/>
      <x:c r="F29" s="44"/>
    </x:row>
    <x:row r="30">
      <x:c r="A30" s="44"/>
      <x:c r="B30" s="44"/>
      <x:c r="C30" s="44"/>
      <x:c r="D30" s="44"/>
      <x:c r="E30" s="44"/>
      <x:c r="F30" s="44"/>
    </x:row>
    <x:row r="31">
      <x:c r="A31" s="44"/>
      <x:c r="B31" s="44"/>
      <x:c r="C31" s="44"/>
      <x:c r="D31" s="44"/>
      <x:c r="E31" s="44"/>
      <x:c r="F31" s="44"/>
    </x:row>
    <x:row r="32">
      <x:c r="A32" s="44"/>
      <x:c r="B32" s="44"/>
      <x:c r="C32" s="44"/>
      <x:c r="D32" s="44"/>
      <x:c r="E32" s="44"/>
      <x:c r="F32" s="44"/>
    </x:row>
    <x:row r="33">
      <x:c r="A33" s="44"/>
      <x:c r="B33" s="44"/>
      <x:c r="C33" s="44"/>
      <x:c r="D33" s="44"/>
      <x:c r="E33" s="44"/>
      <x:c r="F33" s="44"/>
    </x:row>
  </x:sheetData>
  <x:mergeCells>
    <x:mergeCell ref="A25:F25"/>
    <x:mergeCell ref="A28:F28"/>
    <x:mergeCell ref="A29:F33"/>
  </x:mergeCells>
  <x:pageMargins left="0.7" right="0.7" top="0.75" bottom="0.75" header="0.3" footer="0.3"/>
</x:worksheet>
</file>

<file path=xl/worksheets/sheet16.xml><?xml version="1.0" encoding="utf-8"?>
<x:worksheet xmlns:x="http://schemas.openxmlformats.org/spreadsheetml/2006/main">
  <x:sheetFormatPr defaultRowHeight="15"/>
  <x:cols>
    <x:col min="1" max="1" width="15" hidden="0" customWidth="1"/>
    <x:col min="2" max="2" width="11" hidden="0" customWidth="1"/>
    <x:col min="3" max="3" width="18" hidden="0" customWidth="1"/>
    <x:col min="4" max="4" width="18" hidden="0" customWidth="1"/>
    <x:col min="5" max="5" width="36" hidden="0" customWidth="1"/>
    <x:col min="6" max="6" width="22" hidden="0" customWidth="1"/>
    <x:col min="7" max="7" width="44" hidden="0" customWidth="1"/>
    <x:col min="8" max="8" width="44" hidden="0" customWidth="1"/>
    <x:col min="9" max="9" width="72" hidden="0" customWidth="1"/>
    <x:col min="10" max="10" width="12" hidden="0" customWidth="1"/>
    <x:col min="11" max="11" width="48" hidden="0" customWidth="1"/>
    <x:col min="12" max="12" width="12" hidden="0" customWidth="1"/>
    <x:col min="13" max="13" width="18" hidden="0" customWidth="1"/>
    <x:col min="14" max="14" width="44" hidden="0" customWidth="1"/>
    <x:col min="15" max="15" width="28" hidden="0" customWidth="1"/>
    <x:col min="16" max="16" width="14" hidden="0" customWidth="1"/>
    <x:col min="17" max="17" width="14" hidden="0" customWidth="1"/>
    <x:col min="18" max="18" width="30" hidden="0" customWidth="1"/>
    <x:col min="19" max="19" width="30" hidden="0" customWidth="1"/>
    <x:col min="20" max="20" width="28" hidden="0" customWidth="1"/>
    <x:col min="21" max="21" width="62" hidden="0" customWidth="1"/>
  </x:cols>
  <x:sheetData>
    <x:row r="1">
      <x:c r="A1" s="9" t="str">
        <x:v>Canonical_ID</x:v>
      </x:c>
      <x:c r="B1" s="9" t="str">
        <x:v>Taxonomy_L1</x:v>
      </x:c>
      <x:c r="C1" s="9" t="str">
        <x:v>Primary_Taxonomy_Code</x:v>
      </x:c>
      <x:c r="D1" s="9" t="str">
        <x:v>Knowledge_Type</x:v>
      </x:c>
      <x:c r="E1" s="9" t="str">
        <x:v>Subject</x:v>
      </x:c>
      <x:c r="F1" s="9" t="str">
        <x:v>Predicate</x:v>
      </x:c>
      <x:c r="G1" s="9" t="str">
        <x:v>Object</x:v>
      </x:c>
      <x:c r="H1" s="9" t="str">
        <x:v>Condition_Context</x:v>
      </x:c>
      <x:c r="I1" s="9" t="str">
        <x:v>Canonical_Knowledge</x:v>
      </x:c>
      <x:c r="J1" s="9" t="str">
        <x:v>Evidence_Count</x:v>
      </x:c>
      <x:c r="K1" s="9" t="str">
        <x:v>Supporting_Extract_IDs</x:v>
      </x:c>
      <x:c r="L1" s="9" t="str">
        <x:v>Source_IDs</x:v>
      </x:c>
      <x:c r="M1" s="9" t="str">
        <x:v>PDF_Pages</x:v>
      </x:c>
      <x:c r="N1" s="9" t="str">
        <x:v>Chapters</x:v>
      </x:c>
      <x:c r="O1" s="9" t="str">
        <x:v>Author_Stances</x:v>
      </x:c>
      <x:c r="P1" s="9" t="str">
        <x:v>Source_Certainty</x:v>
      </x:c>
      <x:c r="Q1" s="9" t="str">
        <x:v>Extractors</x:v>
      </x:c>
      <x:c r="R1" s="9" t="str">
        <x:v>Review_Flag</x:v>
      </x:c>
      <x:c r="S1" s="9" t="str">
        <x:v>Supporting_Taxonomy_Codes</x:v>
      </x:c>
      <x:c r="T1" s="9" t="str">
        <x:v>Supporting_Knowledge_Types</x:v>
      </x:c>
      <x:c r="U1" s="9" t="str">
        <x:v>Normalization_Notes</x:v>
      </x:c>
    </x:row>
    <x:row r="2">
      <x:c r="A2" s="3" t="str">
        <x:v>KN-000001</x:v>
      </x:c>
      <x:c r="B2" s="3" t="str">
        <x:v>TV-01</x:v>
      </x:c>
      <x:c r="C2" s="3" t="str">
        <x:v>TV-01.01</x:v>
      </x:c>
      <x:c r="D2" s="3" t="str">
        <x:v>CONCEPT</x:v>
      </x:c>
      <x:c r="E2" s="3" t="str">
        <x:v>Khoa Tử Vi</x:v>
      </x:c>
      <x:c r="F2" s="3" t="str">
        <x:v>IS_A</x:v>
      </x:c>
      <x:c r="G2" s="3" t="str">
        <x:v>Hệ thống tri thức có đối tượng, phương pháp và nền tảng triết lý</x:v>
      </x:c>
      <x:c r="H2" s="3" t="str"/>
      <x:c r="I2" s="3" t="str">
        <x:v>Nguồn định nghĩa 'khoa' là một ngành khảo cứu có hệ thống, có đối tượng, phương pháp và nền tảng triết lý.</x:v>
      </x:c>
      <x:c r="J2" s="3" t="n">
        <x:v>1</x:v>
      </x:c>
      <x:c r="K2" s="3" t="str">
        <x:v>EXT-M1-0011</x:v>
      </x:c>
      <x:c r="L2" s="3" t="str">
        <x:v>SRC001</x:v>
      </x:c>
      <x:c r="M2" s="3" t="str">
        <x:v>4</x:v>
      </x:c>
      <x:c r="N2" s="3" t="str">
        <x:v>Lời mở đầu</x:v>
      </x:c>
      <x:c r="O2" s="3" t="str">
        <x:v>AUTHOR_ASSERTION</x:v>
      </x:c>
      <x:c r="P2" s="3" t="str">
        <x:v>HIGH</x:v>
      </x:c>
      <x:c r="Q2" s="3" t="str">
        <x:v>M1</x:v>
      </x:c>
      <x:c r="R2" s="3" t="str">
        <x:v>STANDARD</x:v>
      </x:c>
      <x:c r="S2" s="3" t="str">
        <x:v>TV-01.01</x:v>
      </x:c>
      <x:c r="T2" s="3" t="str">
        <x:v>CONCEPT</x:v>
      </x:c>
      <x:c r="U2" s="3" t="str"/>
    </x:row>
    <x:row r="3">
      <x:c r="A3" s="3" t="str">
        <x:v>KN-000002</x:v>
      </x:c>
      <x:c r="B3" s="3" t="str">
        <x:v>TV-01</x:v>
      </x:c>
      <x:c r="C3" s="3" t="str">
        <x:v>TV-01.01</x:v>
      </x:c>
      <x:c r="D3" s="3" t="str">
        <x:v>BACKGROUND</x:v>
      </x:c>
      <x:c r="E3" s="3" t="str">
        <x:v>Quyển I</x:v>
      </x:c>
      <x:c r="F3" s="3" t="str">
        <x:v>HAS_ATTRIBUTE</x:v>
      </x:c>
      <x:c r="G3" s="3" t="str">
        <x:v>Gồm sáu chương lý thuyết</x:v>
      </x:c>
      <x:c r="H3" s="3" t="str"/>
      <x:c r="I3" s="3" t="str">
        <x:v>Quyển I được tác giả cấu trúc thành sáu chương về đối tượng, phương pháp, triết lý, văn hóa, cung và sao.</x:v>
      </x:c>
      <x:c r="J3" s="3" t="n">
        <x:v>1</x:v>
      </x:c>
      <x:c r="K3" s="3" t="str">
        <x:v>EXT-M1-0015</x:v>
      </x:c>
      <x:c r="L3" s="3" t="str">
        <x:v>SRC001</x:v>
      </x:c>
      <x:c r="M3" s="3" t="str">
        <x:v>5</x:v>
      </x:c>
      <x:c r="N3" s="3" t="str">
        <x:v>Lời mở đầu</x:v>
      </x:c>
      <x:c r="O3" s="3" t="str">
        <x:v>AUTHOR_ASSERTION</x:v>
      </x:c>
      <x:c r="P3" s="3" t="str">
        <x:v>HIGH</x:v>
      </x:c>
      <x:c r="Q3" s="3" t="str">
        <x:v>M1</x:v>
      </x:c>
      <x:c r="R3" s="3" t="str">
        <x:v>STANDARD</x:v>
      </x:c>
      <x:c r="S3" s="3" t="str">
        <x:v>TV-01.01</x:v>
      </x:c>
      <x:c r="T3" s="3" t="str">
        <x:v>BACKGROUND</x:v>
      </x:c>
      <x:c r="U3" s="3" t="str"/>
    </x:row>
    <x:row r="4">
      <x:c r="A4" s="3" t="str">
        <x:v>KN-000003</x:v>
      </x:c>
      <x:c r="B4" s="3" t="str">
        <x:v>TV-01</x:v>
      </x:c>
      <x:c r="C4" s="3" t="str">
        <x:v>TV-01.01</x:v>
      </x:c>
      <x:c r="D4" s="3" t="str">
        <x:v>CONCEPT</x:v>
      </x:c>
      <x:c r="E4" s="3" t="str">
        <x:v>Quyển I</x:v>
      </x:c>
      <x:c r="F4" s="3" t="str">
        <x:v>REPRESENTS</x:v>
      </x:c>
      <x:c r="G4" s="3" t="str">
        <x:v>Khoa Tử Vi – phần lý thuyết</x:v>
      </x:c>
      <x:c r="H4" s="3" t="str"/>
      <x:c r="I4" s="3" t="str">
        <x:v>Sách chia Quyển I cho phần 'Khoa Tử Vi', tức phần lý thuyết về đối tượng, phương pháp, triết lý, văn hóa, cung và sao.</x:v>
      </x:c>
      <x:c r="J4" s="3" t="n">
        <x:v>1</x:v>
      </x:c>
      <x:c r="K4" s="3" t="str">
        <x:v>EXT-M1-0006</x:v>
      </x:c>
      <x:c r="L4" s="3" t="str">
        <x:v>SRC001</x:v>
      </x:c>
      <x:c r="M4" s="3" t="str">
        <x:v>2</x:v>
      </x:c>
      <x:c r="N4" s="3" t="str">
        <x:v>Lời mở đầu</x:v>
      </x:c>
      <x:c r="O4" s="3" t="str">
        <x:v>AUTHOR_ASSERTION</x:v>
      </x:c>
      <x:c r="P4" s="3" t="str">
        <x:v>HIGH</x:v>
      </x:c>
      <x:c r="Q4" s="3" t="str">
        <x:v>M1</x:v>
      </x:c>
      <x:c r="R4" s="3" t="str">
        <x:v>STANDARD</x:v>
      </x:c>
      <x:c r="S4" s="3" t="str">
        <x:v>TV-01.01</x:v>
      </x:c>
      <x:c r="T4" s="3" t="str">
        <x:v>CONCEPT</x:v>
      </x:c>
      <x:c r="U4" s="3" t="str"/>
    </x:row>
    <x:row r="5">
      <x:c r="A5" s="3" t="str">
        <x:v>KN-000004</x:v>
      </x:c>
      <x:c r="B5" s="3" t="str">
        <x:v>TV-01</x:v>
      </x:c>
      <x:c r="C5" s="3" t="str">
        <x:v>TV-01.01</x:v>
      </x:c>
      <x:c r="D5" s="3" t="str">
        <x:v>CONCEPT</x:v>
      </x:c>
      <x:c r="E5" s="3" t="str">
        <x:v>Quyển II</x:v>
      </x:c>
      <x:c r="F5" s="3" t="str">
        <x:v>REPRESENTS</x:v>
      </x:c>
      <x:c r="G5" s="3" t="str">
        <x:v>Thuật Tử Vi – phần ứng dụng giải đoán</x:v>
      </x:c>
      <x:c r="H5" s="3" t="str"/>
      <x:c r="I5" s="3" t="str">
        <x:v>Sách chia Quyển II cho phần 'Thuật Tử Vi', tức phần thực hành vận dụng lý thuyết để giải đoán.</x:v>
      </x:c>
      <x:c r="J5" s="3" t="n">
        <x:v>1</x:v>
      </x:c>
      <x:c r="K5" s="3" t="str">
        <x:v>EXT-M1-0007</x:v>
      </x:c>
      <x:c r="L5" s="3" t="str">
        <x:v>SRC001</x:v>
      </x:c>
      <x:c r="M5" s="3" t="str">
        <x:v>2</x:v>
      </x:c>
      <x:c r="N5" s="3" t="str">
        <x:v>Lời mở đầu</x:v>
      </x:c>
      <x:c r="O5" s="3" t="str">
        <x:v>AUTHOR_ASSERTION</x:v>
      </x:c>
      <x:c r="P5" s="3" t="str">
        <x:v>HIGH</x:v>
      </x:c>
      <x:c r="Q5" s="3" t="str">
        <x:v>M1</x:v>
      </x:c>
      <x:c r="R5" s="3" t="str">
        <x:v>STANDARD</x:v>
      </x:c>
      <x:c r="S5" s="3" t="str">
        <x:v>TV-01.01</x:v>
      </x:c>
      <x:c r="T5" s="3" t="str">
        <x:v>CONCEPT</x:v>
      </x:c>
      <x:c r="U5" s="3" t="str"/>
    </x:row>
    <x:row r="6">
      <x:c r="A6" s="3" t="str">
        <x:v>KN-000005</x:v>
      </x:c>
      <x:c r="B6" s="3" t="str">
        <x:v>TV-01</x:v>
      </x:c>
      <x:c r="C6" s="3" t="str">
        <x:v>TV-01.01</x:v>
      </x:c>
      <x:c r="D6" s="3" t="str">
        <x:v>CONCEPT</x:v>
      </x:c>
      <x:c r="E6" s="3" t="str">
        <x:v>Sáng tạo</x:v>
      </x:c>
      <x:c r="F6" s="3" t="str">
        <x:v>HAS_ATTRIBUTE</x:v>
      </x:c>
      <x:c r="G6" s="3" t="str">
        <x:v>Bổ sung, cập nhật tri thức vào bối cảnh mới</x:v>
      </x:c>
      <x:c r="H6" s="3" t="str"/>
      <x:c r="I6" s="3" t="str">
        <x:v>Theo tác giả, 'sáng tạo' là bổ sung điều mới và cập nhật tri thức Tử Vi cho hoàn cảnh sinh hoạt mới.</x:v>
      </x:c>
      <x:c r="J6" s="3" t="n">
        <x:v>1</x:v>
      </x:c>
      <x:c r="K6" s="3" t="str">
        <x:v>EXT-M1-0003</x:v>
      </x:c>
      <x:c r="L6" s="3" t="str">
        <x:v>SRC001</x:v>
      </x:c>
      <x:c r="M6" s="3" t="str">
        <x:v>2</x:v>
      </x:c>
      <x:c r="N6" s="3" t="str">
        <x:v>Lời mở đầu</x:v>
      </x:c>
      <x:c r="O6" s="3" t="str">
        <x:v>AUTHOR_ASSERTION</x:v>
      </x:c>
      <x:c r="P6" s="3" t="str">
        <x:v>HIGH</x:v>
      </x:c>
      <x:c r="Q6" s="3" t="str">
        <x:v>M1</x:v>
      </x:c>
      <x:c r="R6" s="3" t="str">
        <x:v>STANDARD</x:v>
      </x:c>
      <x:c r="S6" s="3" t="str">
        <x:v>TV-01.01</x:v>
      </x:c>
      <x:c r="T6" s="3" t="str">
        <x:v>CONCEPT</x:v>
      </x:c>
      <x:c r="U6" s="3" t="str"/>
    </x:row>
    <x:row r="7">
      <x:c r="A7" s="3" t="str">
        <x:v>KN-000006</x:v>
      </x:c>
      <x:c r="B7" s="3" t="str">
        <x:v>TV-01</x:v>
      </x:c>
      <x:c r="C7" s="3" t="str">
        <x:v>TV-01.01</x:v>
      </x:c>
      <x:c r="D7" s="3" t="str">
        <x:v>CONCEPT</x:v>
      </x:c>
      <x:c r="E7" s="3" t="str">
        <x:v>Thuật Tử Vi</x:v>
      </x:c>
      <x:c r="F7" s="3" t="str">
        <x:v>IS_A</x:v>
      </x:c>
      <x:c r="G7" s="3" t="str">
        <x:v>Nghệ thuật vận dụng quy tắc để giải đoán</x:v>
      </x:c>
      <x:c r="H7" s="3" t="str"/>
      <x:c r="I7" s="3" t="str">
        <x:v>Nguồn phân biệt 'thuật' với 'khoa': thuật là phần vận dụng các quy tắc vào giải đoán.</x:v>
      </x:c>
      <x:c r="J7" s="3" t="n">
        <x:v>1</x:v>
      </x:c>
      <x:c r="K7" s="3" t="str">
        <x:v>EXT-M1-0012</x:v>
      </x:c>
      <x:c r="L7" s="3" t="str">
        <x:v>SRC001</x:v>
      </x:c>
      <x:c r="M7" s="3" t="str">
        <x:v>4</x:v>
      </x:c>
      <x:c r="N7" s="3" t="str">
        <x:v>Lời mở đầu</x:v>
      </x:c>
      <x:c r="O7" s="3" t="str">
        <x:v>AUTHOR_ASSERTION</x:v>
      </x:c>
      <x:c r="P7" s="3" t="str">
        <x:v>HIGH</x:v>
      </x:c>
      <x:c r="Q7" s="3" t="str">
        <x:v>M1</x:v>
      </x:c>
      <x:c r="R7" s="3" t="str">
        <x:v>STANDARD</x:v>
      </x:c>
      <x:c r="S7" s="3" t="str">
        <x:v>TV-01.01</x:v>
      </x:c>
      <x:c r="T7" s="3" t="str">
        <x:v>CONCEPT</x:v>
      </x:c>
      <x:c r="U7" s="3" t="str"/>
    </x:row>
    <x:row r="8">
      <x:c r="A8" s="3" t="str">
        <x:v>KN-000007</x:v>
      </x:c>
      <x:c r="B8" s="3" t="str">
        <x:v>TV-01</x:v>
      </x:c>
      <x:c r="C8" s="3" t="str">
        <x:v>TV-01.01</x:v>
      </x:c>
      <x:c r="D8" s="3" t="str">
        <x:v>CONCEPT</x:v>
      </x:c>
      <x:c r="E8" s="3" t="str">
        <x:v>Tổng hợp</x:v>
      </x:c>
      <x:c r="F8" s="3" t="str">
        <x:v>HAS_ATTRIBUTE</x:v>
      </x:c>
      <x:c r="G8" s="3" t="str">
        <x:v>Chọn lọc, hệ thống hóa và quy tụ tri thức</x:v>
      </x:c>
      <x:c r="H8" s="3" t="str"/>
      <x:c r="I8" s="3" t="str">
        <x:v>Theo lời mở đầu, 'tổng hợp' là chọn lọc tri thức đã có rồi hệ thống hóa thành bố cục dễ tham cứu.</x:v>
      </x:c>
      <x:c r="J8" s="3" t="n">
        <x:v>1</x:v>
      </x:c>
      <x:c r="K8" s="3" t="str">
        <x:v>EXT-M1-0002</x:v>
      </x:c>
      <x:c r="L8" s="3" t="str">
        <x:v>SRC001</x:v>
      </x:c>
      <x:c r="M8" s="3" t="str">
        <x:v>1</x:v>
      </x:c>
      <x:c r="N8" s="3" t="str">
        <x:v>Lời mở đầu</x:v>
      </x:c>
      <x:c r="O8" s="3" t="str">
        <x:v>AUTHOR_ASSERTION</x:v>
      </x:c>
      <x:c r="P8" s="3" t="str">
        <x:v>HIGH</x:v>
      </x:c>
      <x:c r="Q8" s="3" t="str">
        <x:v>M1</x:v>
      </x:c>
      <x:c r="R8" s="3" t="str">
        <x:v>STANDARD</x:v>
      </x:c>
      <x:c r="S8" s="3" t="str">
        <x:v>TV-01.01</x:v>
      </x:c>
      <x:c r="T8" s="3" t="str">
        <x:v>CONCEPT</x:v>
      </x:c>
      <x:c r="U8" s="3" t="str"/>
    </x:row>
    <x:row r="9">
      <x:c r="A9" s="3" t="str">
        <x:v>KN-000008</x:v>
      </x:c>
      <x:c r="B9" s="3" t="str">
        <x:v>TV-01</x:v>
      </x:c>
      <x:c r="C9" s="3" t="str">
        <x:v>TV-01.01</x:v>
      </x:c>
      <x:c r="D9" s="3" t="str">
        <x:v>SOURCE_CLAIM</x:v>
      </x:c>
      <x:c r="E9" s="3" t="str">
        <x:v>Tử Vi học</x:v>
      </x:c>
      <x:c r="F9" s="3" t="str">
        <x:v>IS_A</x:v>
      </x:c>
      <x:c r="G9" s="3" t="str">
        <x:v>Tri thức ứng dụng, không phải khoa học chính xác</x:v>
      </x:c>
      <x:c r="H9" s="3" t="str"/>
      <x:c r="I9" s="3" t="str">
        <x:v>Tác giả gọi Tử Vi là tri thức ứng dụng/humanities theo nghĩa hệ thống, đồng thời nói rõ không hiểu nó như khoa học chính xác kiểu toán, lý, hóa.</x:v>
      </x:c>
      <x:c r="J9" s="3" t="n">
        <x:v>1</x:v>
      </x:c>
      <x:c r="K9" s="3" t="str">
        <x:v>EXT-M1-0013</x:v>
      </x:c>
      <x:c r="L9" s="3" t="str">
        <x:v>SRC001</x:v>
      </x:c>
      <x:c r="M9" s="3" t="str">
        <x:v>4</x:v>
      </x:c>
      <x:c r="N9" s="3" t="str">
        <x:v>Lời mở đầu</x:v>
      </x:c>
      <x:c r="O9" s="3" t="str">
        <x:v>AUTHOR_ASSERTION</x:v>
      </x:c>
      <x:c r="P9" s="3" t="str">
        <x:v>HIGH</x:v>
      </x:c>
      <x:c r="Q9" s="3" t="str">
        <x:v>M1</x:v>
      </x:c>
      <x:c r="R9" s="3" t="str">
        <x:v>STANDARD</x:v>
      </x:c>
      <x:c r="S9" s="3" t="str">
        <x:v>TV-01.01</x:v>
      </x:c>
      <x:c r="T9" s="3" t="str">
        <x:v>SOURCE_CLAIM</x:v>
      </x:c>
      <x:c r="U9" s="3" t="str"/>
    </x:row>
    <x:row r="10">
      <x:c r="A10" s="3" t="str">
        <x:v>KN-000009</x:v>
      </x:c>
      <x:c r="B10" s="3" t="str">
        <x:v>TV-01</x:v>
      </x:c>
      <x:c r="C10" s="3" t="str">
        <x:v>TV-01.01</x:v>
      </x:c>
      <x:c r="D10" s="3" t="str">
        <x:v>SOURCE_CLAIM</x:v>
      </x:c>
      <x:c r="E10" s="3" t="str">
        <x:v>Tử Vi Tổng Hợp</x:v>
      </x:c>
      <x:c r="F10" s="3" t="str">
        <x:v>HAS_ATTRIBUTE</x:v>
      </x:c>
      <x:c r="G10" s="3" t="str">
        <x:v>Nâng cao hiểu biết học thuật</x:v>
      </x:c>
      <x:c r="H10" s="3" t="str"/>
      <x:c r="I10" s="3" t="str">
        <x:v>Tác giả xác định một mục tiêu của sách là nâng cao kiến văn và kinh nghiệm về học thuật Tử Vi.</x:v>
      </x:c>
      <x:c r="J10" s="3" t="n">
        <x:v>1</x:v>
      </x:c>
      <x:c r="K10" s="3" t="str">
        <x:v>EXT-M1-0004</x:v>
      </x:c>
      <x:c r="L10" s="3" t="str">
        <x:v>SRC001</x:v>
      </x:c>
      <x:c r="M10" s="3" t="str">
        <x:v>2</x:v>
      </x:c>
      <x:c r="N10" s="3" t="str">
        <x:v>Lời mở đầu</x:v>
      </x:c>
      <x:c r="O10" s="3" t="str">
        <x:v>AUTHOR_ASSERTION</x:v>
      </x:c>
      <x:c r="P10" s="3" t="str">
        <x:v>HIGH</x:v>
      </x:c>
      <x:c r="Q10" s="3" t="str">
        <x:v>M1</x:v>
      </x:c>
      <x:c r="R10" s="3" t="str">
        <x:v>STANDARD</x:v>
      </x:c>
      <x:c r="S10" s="3" t="str">
        <x:v>TV-01.01</x:v>
      </x:c>
      <x:c r="T10" s="3" t="str">
        <x:v>SOURCE_CLAIM</x:v>
      </x:c>
      <x:c r="U10" s="3" t="str"/>
    </x:row>
    <x:row r="11">
      <x:c r="A11" s="3" t="str">
        <x:v>KN-000010</x:v>
      </x:c>
      <x:c r="B11" s="3" t="str">
        <x:v>TV-01</x:v>
      </x:c>
      <x:c r="C11" s="3" t="str">
        <x:v>TV-01.01</x:v>
      </x:c>
      <x:c r="D11" s="3" t="str">
        <x:v>SOURCE_CLAIM</x:v>
      </x:c>
      <x:c r="E11" s="3" t="str">
        <x:v>Tử Vi Tổng Hợp</x:v>
      </x:c>
      <x:c r="F11" s="3" t="str">
        <x:v>HAS_ATTRIBUTE</x:v>
      </x:c>
      <x:c r="G11" s="3" t="str">
        <x:v>Quảng bá học thuật Tử Vi</x:v>
      </x:c>
      <x:c r="H11" s="3" t="str"/>
      <x:c r="I11" s="3" t="str">
        <x:v>Tác giả xác định mục tiêu thứ hai là phổ biến Tử Vi theo cách dễ hiểu, dễ học và dễ áp dụng hơn.</x:v>
      </x:c>
      <x:c r="J11" s="3" t="n">
        <x:v>1</x:v>
      </x:c>
      <x:c r="K11" s="3" t="str">
        <x:v>EXT-M1-0005</x:v>
      </x:c>
      <x:c r="L11" s="3" t="str">
        <x:v>SRC001</x:v>
      </x:c>
      <x:c r="M11" s="3" t="str">
        <x:v>2</x:v>
      </x:c>
      <x:c r="N11" s="3" t="str">
        <x:v>Lời mở đầu</x:v>
      </x:c>
      <x:c r="O11" s="3" t="str">
        <x:v>AUTHOR_ASSERTION</x:v>
      </x:c>
      <x:c r="P11" s="3" t="str">
        <x:v>HIGH</x:v>
      </x:c>
      <x:c r="Q11" s="3" t="str">
        <x:v>M1</x:v>
      </x:c>
      <x:c r="R11" s="3" t="str">
        <x:v>STANDARD</x:v>
      </x:c>
      <x:c r="S11" s="3" t="str">
        <x:v>TV-01.01</x:v>
      </x:c>
      <x:c r="T11" s="3" t="str">
        <x:v>SOURCE_CLAIM</x:v>
      </x:c>
      <x:c r="U11" s="3" t="str"/>
    </x:row>
    <x:row r="12">
      <x:c r="A12" s="3" t="str">
        <x:v>KN-000011</x:v>
      </x:c>
      <x:c r="B12" s="3" t="str">
        <x:v>TV-01</x:v>
      </x:c>
      <x:c r="C12" s="3" t="str">
        <x:v>TV-01.01</x:v>
      </x:c>
      <x:c r="D12" s="3" t="str">
        <x:v>BACKGROUND</x:v>
      </x:c>
      <x:c r="E12" s="3" t="str">
        <x:v>Tử Vi Tổng Hợp</x:v>
      </x:c>
      <x:c r="F12" s="3" t="str">
        <x:v>HAS_ATTRIBUTE</x:v>
      </x:c>
      <x:c r="G12" s="3" t="str">
        <x:v>Tiếp nối và khai triển Tử Vi Hàm Số</x:v>
      </x:c>
      <x:c r="H12" s="3" t="str"/>
      <x:c r="I12" s="3" t="str">
        <x:v>Tác giả trình bày Tử Vi Tổng Hợp như công trình nối tiếp cuốn Tử Vi Hàm Số, hướng tới mức thâm cứu hơn.</x:v>
      </x:c>
      <x:c r="J12" s="3" t="n">
        <x:v>1</x:v>
      </x:c>
      <x:c r="K12" s="3" t="str">
        <x:v>EXT-M1-0001</x:v>
      </x:c>
      <x:c r="L12" s="3" t="str">
        <x:v>SRC001</x:v>
      </x:c>
      <x:c r="M12" s="3" t="str">
        <x:v>1</x:v>
      </x:c>
      <x:c r="N12" s="3" t="str">
        <x:v>Lời mở đầu</x:v>
      </x:c>
      <x:c r="O12" s="3" t="str">
        <x:v>AUTHOR_ASSERTION</x:v>
      </x:c>
      <x:c r="P12" s="3" t="str">
        <x:v>HIGH</x:v>
      </x:c>
      <x:c r="Q12" s="3" t="str">
        <x:v>M1</x:v>
      </x:c>
      <x:c r="R12" s="3" t="str">
        <x:v>STANDARD</x:v>
      </x:c>
      <x:c r="S12" s="3" t="str">
        <x:v>TV-01.01</x:v>
      </x:c>
      <x:c r="T12" s="3" t="str">
        <x:v>BACKGROUND</x:v>
      </x:c>
      <x:c r="U12" s="3" t="str"/>
    </x:row>
    <x:row r="13">
      <x:c r="A13" s="3" t="str">
        <x:v>KN-000012</x:v>
      </x:c>
      <x:c r="B13" s="3" t="str">
        <x:v>TV-01</x:v>
      </x:c>
      <x:c r="C13" s="3" t="str">
        <x:v>TV-01.02</x:v>
      </x:c>
      <x:c r="D13" s="3" t="str">
        <x:v>ATTRIBUTE</x:v>
      </x:c>
      <x:c r="E13" s="3" t="str">
        <x:v>Con người trong Tử Vi</x:v>
      </x:c>
      <x:c r="F13" s="3" t="str">
        <x:v>HAS_ATTRIBUTE</x:v>
      </x:c>
      <x:c r="G13" s="3" t="str">
        <x:v>Con người còn sống</x:v>
      </x:c>
      <x:c r="H13" s="3" t="str"/>
      <x:c r="I13" s="3" t="str">
        <x:v>Nguồn chỉ xét con người trong thời gian còn sống và không khảo sát hậu kiếp.</x:v>
      </x:c>
      <x:c r="J13" s="3" t="n">
        <x:v>1</x:v>
      </x:c>
      <x:c r="K13" s="3" t="str">
        <x:v>EXT-M1-0017</x:v>
      </x:c>
      <x:c r="L13" s="3" t="str">
        <x:v>SRC001</x:v>
      </x:c>
      <x:c r="M13" s="3" t="str">
        <x:v>7</x:v>
      </x:c>
      <x:c r="N13" s="3" t="str">
        <x:v>Chương 1 – Đối tượng của khoa Tử Vi</x:v>
      </x:c>
      <x:c r="O13" s="3" t="str">
        <x:v>AUTHOR_ASSERTION</x:v>
      </x:c>
      <x:c r="P13" s="3" t="str">
        <x:v>HIGH</x:v>
      </x:c>
      <x:c r="Q13" s="3" t="str">
        <x:v>M1</x:v>
      </x:c>
      <x:c r="R13" s="3" t="str">
        <x:v>STANDARD</x:v>
      </x:c>
      <x:c r="S13" s="3" t="str">
        <x:v>TV-01.02</x:v>
      </x:c>
      <x:c r="T13" s="3" t="str">
        <x:v>ATTRIBUTE</x:v>
      </x:c>
      <x:c r="U13" s="3" t="str"/>
    </x:row>
    <x:row r="14">
      <x:c r="A14" s="3" t="str">
        <x:v>KN-000013</x:v>
      </x:c>
      <x:c r="B14" s="3" t="str">
        <x:v>TV-01</x:v>
      </x:c>
      <x:c r="C14" s="3" t="str">
        <x:v>TV-01.02</x:v>
      </x:c>
      <x:c r="D14" s="3" t="str">
        <x:v>ATTRIBUTE</x:v>
      </x:c>
      <x:c r="E14" s="3" t="str">
        <x:v>Con người trong Tử Vi</x:v>
      </x:c>
      <x:c r="F14" s="3" t="str">
        <x:v>HAS_ATTRIBUTE</x:v>
      </x:c>
      <x:c r="G14" s="3" t="str">
        <x:v>Con người thế tục</x:v>
      </x:c>
      <x:c r="H14" s="3" t="str"/>
      <x:c r="I14" s="3" t="str">
        <x:v>Nguồn hướng việc khảo sát đến con người đang sống trong gia đình, xã hội và đời sống vật chất.</x:v>
      </x:c>
      <x:c r="J14" s="3" t="n">
        <x:v>1</x:v>
      </x:c>
      <x:c r="K14" s="3" t="str">
        <x:v>EXT-M1-0019</x:v>
      </x:c>
      <x:c r="L14" s="3" t="str">
        <x:v>SRC001</x:v>
      </x:c>
      <x:c r="M14" s="3" t="str">
        <x:v>8</x:v>
      </x:c>
      <x:c r="N14" s="3" t="str">
        <x:v>Chương 1 – Đối tượng của khoa Tử Vi</x:v>
      </x:c>
      <x:c r="O14" s="3" t="str">
        <x:v>AUTHOR_ASSERTION</x:v>
      </x:c>
      <x:c r="P14" s="3" t="str">
        <x:v>HIGH</x:v>
      </x:c>
      <x:c r="Q14" s="3" t="str">
        <x:v>M1</x:v>
      </x:c>
      <x:c r="R14" s="3" t="str">
        <x:v>STANDARD</x:v>
      </x:c>
      <x:c r="S14" s="3" t="str">
        <x:v>TV-01.02</x:v>
      </x:c>
      <x:c r="T14" s="3" t="str">
        <x:v>ATTRIBUTE</x:v>
      </x:c>
      <x:c r="U14" s="3" t="str"/>
    </x:row>
    <x:row r="15">
      <x:c r="A15" s="3" t="str">
        <x:v>KN-000014</x:v>
      </x:c>
      <x:c r="B15" s="3" t="str">
        <x:v>TV-01</x:v>
      </x:c>
      <x:c r="C15" s="3" t="str">
        <x:v>TV-01.02</x:v>
      </x:c>
      <x:c r="D15" s="3" t="str">
        <x:v>ATTRIBUTE</x:v>
      </x:c>
      <x:c r="E15" s="3" t="str">
        <x:v>Con người trong Tử Vi</x:v>
      </x:c>
      <x:c r="F15" s="3" t="str">
        <x:v>HAS_ATTRIBUTE</x:v>
      </x:c>
      <x:c r="G15" s="3" t="str">
        <x:v>Con người toàn diện</x:v>
      </x:c>
      <x:c r="H15" s="3" t="str"/>
      <x:c r="I15" s="3" t="str">
        <x:v>Nguồn xem con người như một tổng thể gồm thể xác, tinh thần, trí tuệ, tình cảm, sinh lý và tâm lý.</x:v>
      </x:c>
      <x:c r="J15" s="3" t="n">
        <x:v>1</x:v>
      </x:c>
      <x:c r="K15" s="3" t="str">
        <x:v>EXT-M1-0018</x:v>
      </x:c>
      <x:c r="L15" s="3" t="str">
        <x:v>SRC001</x:v>
      </x:c>
      <x:c r="M15" s="3" t="str">
        <x:v>7</x:v>
      </x:c>
      <x:c r="N15" s="3" t="str">
        <x:v>Chương 1 – Đối tượng của khoa Tử Vi</x:v>
      </x:c>
      <x:c r="O15" s="3" t="str">
        <x:v>AUTHOR_ASSERTION</x:v>
      </x:c>
      <x:c r="P15" s="3" t="str">
        <x:v>HIGH</x:v>
      </x:c>
      <x:c r="Q15" s="3" t="str">
        <x:v>M1</x:v>
      </x:c>
      <x:c r="R15" s="3" t="str">
        <x:v>STANDARD</x:v>
      </x:c>
      <x:c r="S15" s="3" t="str">
        <x:v>TV-01.02</x:v>
      </x:c>
      <x:c r="T15" s="3" t="str">
        <x:v>ATTRIBUTE</x:v>
      </x:c>
      <x:c r="U15" s="3" t="str"/>
    </x:row>
    <x:row r="16">
      <x:c r="A16" s="3" t="str">
        <x:v>KN-000015</x:v>
      </x:c>
      <x:c r="B16" s="3" t="str">
        <x:v>TV-01</x:v>
      </x:c>
      <x:c r="C16" s="3" t="str">
        <x:v>TV-01.02</x:v>
      </x:c>
      <x:c r="D16" s="3" t="str">
        <x:v>CONCEPT</x:v>
      </x:c>
      <x:c r="E16" s="3" t="str">
        <x:v>Nhãn quan Tử Vi</x:v>
      </x:c>
      <x:c r="F16" s="3" t="str">
        <x:v>HAS_ATTRIBUTE</x:v>
      </x:c>
      <x:c r="G16" s="3" t="str">
        <x:v>Nhân bản và thế tục theo cách diễn giải của tác giả</x:v>
      </x:c>
      <x:c r="H16" s="3" t="str"/>
      <x:c r="I16" s="3" t="str">
        <x:v>Nguồn cho rằng Tử Vi tập trung vào con người trần thế, đời sống gia đình, xã hội và sinh kế.</x:v>
      </x:c>
      <x:c r="J16" s="3" t="n">
        <x:v>1</x:v>
      </x:c>
      <x:c r="K16" s="3" t="str">
        <x:v>EXT-M1-0231</x:v>
      </x:c>
      <x:c r="L16" s="3" t="str">
        <x:v>SRC001</x:v>
      </x:c>
      <x:c r="M16" s="3" t="str">
        <x:v>57</x:v>
      </x:c>
      <x:c r="N16" s="3" t="str">
        <x:v>Chương 4 – Văn hóa Trung Hoa trong khoa Tử Vi</x:v>
      </x:c>
      <x:c r="O16" s="3" t="str">
        <x:v>AUTHOR_ASSERTION</x:v>
      </x:c>
      <x:c r="P16" s="3" t="str">
        <x:v>MEDIUM</x:v>
      </x:c>
      <x:c r="Q16" s="3" t="str">
        <x:v>M1</x:v>
      </x:c>
      <x:c r="R16" s="3" t="str">
        <x:v>STANDARD</x:v>
      </x:c>
      <x:c r="S16" s="3" t="str">
        <x:v>TV-01.02</x:v>
      </x:c>
      <x:c r="T16" s="3" t="str">
        <x:v>CONCEPT</x:v>
      </x:c>
      <x:c r="U16" s="3" t="str"/>
    </x:row>
    <x:row r="17">
      <x:c r="A17" s="3" t="str">
        <x:v>KN-000016</x:v>
      </x:c>
      <x:c r="B17" s="3" t="str">
        <x:v>TV-01</x:v>
      </x:c>
      <x:c r="C17" s="3" t="str">
        <x:v>TV-01.02</x:v>
      </x:c>
      <x:c r="D17" s="3" t="str">
        <x:v>CONCEPT</x:v>
      </x:c>
      <x:c r="E17" s="3" t="str">
        <x:v>Đối tượng của khoa Tử Vi</x:v>
      </x:c>
      <x:c r="F17" s="3" t="str">
        <x:v>REPRESENTS</x:v>
      </x:c>
      <x:c r="G17" s="3" t="str">
        <x:v>Con người và đời người</x:v>
      </x:c>
      <x:c r="H17" s="3" t="str"/>
      <x:c r="I17" s="3" t="str">
        <x:v>Nguồn xác định hai đối tượng gắn chặt của Tử Vi là con người và đời người.</x:v>
      </x:c>
      <x:c r="J17" s="3" t="n">
        <x:v>1</x:v>
      </x:c>
      <x:c r="K17" s="3" t="str">
        <x:v>EXT-M1-0016</x:v>
      </x:c>
      <x:c r="L17" s="3" t="str">
        <x:v>SRC001</x:v>
      </x:c>
      <x:c r="M17" s="3" t="str">
        <x:v>6</x:v>
      </x:c>
      <x:c r="N17" s="3" t="str">
        <x:v>Chương 1 – Đối tượng của khoa Tử Vi</x:v>
      </x:c>
      <x:c r="O17" s="3" t="str">
        <x:v>AUTHOR_ASSERTION</x:v>
      </x:c>
      <x:c r="P17" s="3" t="str">
        <x:v>HIGH</x:v>
      </x:c>
      <x:c r="Q17" s="3" t="str">
        <x:v>M1</x:v>
      </x:c>
      <x:c r="R17" s="3" t="str">
        <x:v>STANDARD</x:v>
      </x:c>
      <x:c r="S17" s="3" t="str">
        <x:v>TV-01.02</x:v>
      </x:c>
      <x:c r="T17" s="3" t="str">
        <x:v>CONCEPT</x:v>
      </x:c>
      <x:c r="U17" s="3" t="str"/>
    </x:row>
    <x:row r="18">
      <x:c r="A18" s="3" t="str">
        <x:v>KN-000017</x:v>
      </x:c>
      <x:c r="B18" s="3" t="str">
        <x:v>TV-01</x:v>
      </x:c>
      <x:c r="C18" s="3" t="str">
        <x:v>TV-01.02</x:v>
      </x:c>
      <x:c r="D18" s="3" t="str">
        <x:v>CONCEPT</x:v>
      </x:c>
      <x:c r="E18" s="3" t="str">
        <x:v>Đời người</x:v>
      </x:c>
      <x:c r="F18" s="3" t="str">
        <x:v>REPRESENTS</x:v>
      </x:c>
      <x:c r="G18" s="3" t="str">
        <x:v>Vận mệnh, biến cố, thăng trầm và môi trường sống</x:v>
      </x:c>
      <x:c r="H18" s="3" t="str"/>
      <x:c r="I18" s="3" t="str">
        <x:v>Nguồn mở rộng đối tượng từ cá tính sang diễn biến đời người.</x:v>
      </x:c>
      <x:c r="J18" s="3" t="n">
        <x:v>1</x:v>
      </x:c>
      <x:c r="K18" s="3" t="str">
        <x:v>EXT-M1-0026</x:v>
      </x:c>
      <x:c r="L18" s="3" t="str">
        <x:v>SRC001</x:v>
      </x:c>
      <x:c r="M18" s="3" t="str">
        <x:v>10</x:v>
      </x:c>
      <x:c r="N18" s="3" t="str">
        <x:v>Chương 1 – Đối tượng của khoa Tử Vi</x:v>
      </x:c>
      <x:c r="O18" s="3" t="str">
        <x:v>AUTHOR_ASSERTION</x:v>
      </x:c>
      <x:c r="P18" s="3" t="str">
        <x:v>HIGH</x:v>
      </x:c>
      <x:c r="Q18" s="3" t="str">
        <x:v>M1</x:v>
      </x:c>
      <x:c r="R18" s="3" t="str">
        <x:v>STANDARD</x:v>
      </x:c>
      <x:c r="S18" s="3" t="str">
        <x:v>TV-01.02</x:v>
      </x:c>
      <x:c r="T18" s="3" t="str">
        <x:v>CONCEPT</x:v>
      </x:c>
      <x:c r="U18" s="3" t="str"/>
    </x:row>
    <x:row r="19">
      <x:c r="A19" s="3" t="str">
        <x:v>KN-000018</x:v>
      </x:c>
      <x:c r="B19" s="3" t="str">
        <x:v>TV-01</x:v>
      </x:c>
      <x:c r="C19" s="3" t="str">
        <x:v>TV-01.03</x:v>
      </x:c>
      <x:c r="D19" s="3" t="str">
        <x:v>LIMITATION</x:v>
      </x:c>
      <x:c r="E19" s="3" t="str">
        <x:v>Giải đoán cho trẻ nhỏ</x:v>
      </x:c>
      <x:c r="F19" s="3" t="str">
        <x:v>HAS_ATTRIBUTE</x:v>
      </x:c>
      <x:c r="G19" s="3" t="str">
        <x:v>Nguồn ưu tiên sức khỏe/thọ yểu hơn các lĩnh vực người lớn</x:v>
      </x:c>
      <x:c r="H19" s="3" t="str">
        <x:v>Khoảng dưới 13 tuổi theo quan điểm của sách</x:v>
      </x:c>
      <x:c r="I19" s="3" t="str">
        <x:v>Nguồn nhắc lại việc không áp dụng đầy đủ các lĩnh vực nghề, tài, gia đạo cho trẻ nhỏ; trọng tâm là sức khỏe và khả năng tồn tại.</x:v>
      </x:c>
      <x:c r="J19" s="3" t="n">
        <x:v>1</x:v>
      </x:c>
      <x:c r="K19" s="3" t="str">
        <x:v>EXT-M1-0306</x:v>
      </x:c>
      <x:c r="L19" s="3" t="str">
        <x:v>SRC001</x:v>
      </x:c>
      <x:c r="M19" s="3" t="str">
        <x:v>69</x:v>
      </x:c>
      <x:c r="N19" s="3" t="str">
        <x:v>Chương 5 – Nhận định về các cung</x:v>
      </x:c>
      <x:c r="O19" s="3" t="str">
        <x:v>AUTHOR_ASSERTION</x:v>
      </x:c>
      <x:c r="P19" s="3" t="str">
        <x:v>HIGH</x:v>
      </x:c>
      <x:c r="Q19" s="3" t="str">
        <x:v>M1</x:v>
      </x:c>
      <x:c r="R19" s="3" t="str">
        <x:v>STANDARD</x:v>
      </x:c>
      <x:c r="S19" s="3" t="str">
        <x:v>TV-01.03</x:v>
      </x:c>
      <x:c r="T19" s="3" t="str">
        <x:v>LIMITATION</x:v>
      </x:c>
      <x:c r="U19" s="3" t="str"/>
    </x:row>
    <x:row r="20">
      <x:c r="A20" s="3" t="str">
        <x:v>KN-000019</x:v>
      </x:c>
      <x:c r="B20" s="3" t="str">
        <x:v>TV-01</x:v>
      </x:c>
      <x:c r="C20" s="3" t="str">
        <x:v>TV-01.03</x:v>
      </x:c>
      <x:c r="D20" s="3" t="str">
        <x:v>OPINION</x:v>
      </x:c>
      <x:c r="E20" s="3" t="str">
        <x:v>Học Tử Vi</x:v>
      </x:c>
      <x:c r="F20" s="3" t="str">
        <x:v>APPLIES_WHEN</x:v>
      </x:c>
      <x:c r="G20" s="3" t="str">
        <x:v>Biết mình, biết người và điều chỉnh hành vi</x:v>
      </x:c>
      <x:c r="H20" s="3" t="str"/>
      <x:c r="I20" s="3" t="str">
        <x:v>Tác giả đề xuất giá trị thực dụng của Tử Vi ở việc hiểu mình, hiểu người và dùng hiểu biết đó để điều chỉnh cách sống.</x:v>
      </x:c>
      <x:c r="J20" s="3" t="n">
        <x:v>1</x:v>
      </x:c>
      <x:c r="K20" s="3" t="str">
        <x:v>EXT-M1-0010</x:v>
      </x:c>
      <x:c r="L20" s="3" t="str">
        <x:v>SRC001</x:v>
      </x:c>
      <x:c r="M20" s="3" t="str">
        <x:v>3</x:v>
      </x:c>
      <x:c r="N20" s="3" t="str">
        <x:v>Lời mở đầu</x:v>
      </x:c>
      <x:c r="O20" s="3" t="str">
        <x:v>AUTHOR_ASSERTION</x:v>
      </x:c>
      <x:c r="P20" s="3" t="str">
        <x:v>MEDIUM</x:v>
      </x:c>
      <x:c r="Q20" s="3" t="str">
        <x:v>M1</x:v>
      </x:c>
      <x:c r="R20" s="3" t="str">
        <x:v>STANDARD</x:v>
      </x:c>
      <x:c r="S20" s="3" t="str">
        <x:v>TV-01.03</x:v>
      </x:c>
      <x:c r="T20" s="3" t="str">
        <x:v>OPINION</x:v>
      </x:c>
      <x:c r="U20" s="3" t="str"/>
    </x:row>
    <x:row r="21">
      <x:c r="A21" s="3" t="str">
        <x:v>KN-000020</x:v>
      </x:c>
      <x:c r="B21" s="3" t="str">
        <x:v>TV-01</x:v>
      </x:c>
      <x:c r="C21" s="3" t="str">
        <x:v>TV-01.03</x:v>
      </x:c>
      <x:c r="D21" s="3" t="str">
        <x:v>SOURCE_CLAIM</x:v>
      </x:c>
      <x:c r="E21" s="3" t="str">
        <x:v>Tử Vi học</x:v>
      </x:c>
      <x:c r="F21" s="3" t="str">
        <x:v>REPRESENTS</x:v>
      </x:c>
      <x:c r="G21" s="3" t="str">
        <x:v>Khảo cứu con người và đời người để giải đoán vận số</x:v>
      </x:c>
      <x:c r="H21" s="3" t="str"/>
      <x:c r="I21" s="3" t="str">
        <x:v>Theo nguồn, mục tiêu lịch sử của Tử Vi là dùng tri thức về con người và đời người cho việc tiên đoán vận số cá nhân.</x:v>
      </x:c>
      <x:c r="J21" s="3" t="n">
        <x:v>1</x:v>
      </x:c>
      <x:c r="K21" s="3" t="str">
        <x:v>EXT-M1-0014</x:v>
      </x:c>
      <x:c r="L21" s="3" t="str">
        <x:v>SRC001</x:v>
      </x:c>
      <x:c r="M21" s="3" t="str">
        <x:v>4</x:v>
      </x:c>
      <x:c r="N21" s="3" t="str">
        <x:v>Lời mở đầu</x:v>
      </x:c>
      <x:c r="O21" s="3" t="str">
        <x:v>AUTHOR_ASSERTION</x:v>
      </x:c>
      <x:c r="P21" s="3" t="str">
        <x:v>HIGH</x:v>
      </x:c>
      <x:c r="Q21" s="3" t="str">
        <x:v>M1</x:v>
      </x:c>
      <x:c r="R21" s="3" t="str">
        <x:v>STANDARD</x:v>
      </x:c>
      <x:c r="S21" s="3" t="str">
        <x:v>TV-01.03</x:v>
      </x:c>
      <x:c r="T21" s="3" t="str">
        <x:v>SOURCE_CLAIM</x:v>
      </x:c>
      <x:c r="U21" s="3" t="str"/>
    </x:row>
    <x:row r="22">
      <x:c r="A22" s="3" t="str">
        <x:v>KN-000021</x:v>
      </x:c>
      <x:c r="B22" s="3" t="str">
        <x:v>TV-01</x:v>
      </x:c>
      <x:c r="C22" s="3" t="str">
        <x:v>TV-01.04</x:v>
      </x:c>
      <x:c r="D22" s="3" t="str">
        <x:v>EXCEPTION</x:v>
      </x:c>
      <x:c r="E22" s="3" t="str">
        <x:v>Bào thai</x:v>
      </x:c>
      <x:c r="F22" s="3" t="str">
        <x:v>HAS_EXCEPTION</x:v>
      </x:c>
      <x:c r="G22" s="3" t="str">
        <x:v>Ngoài phạm vi áp dụng thông thường</x:v>
      </x:c>
      <x:c r="H22" s="3" t="str"/>
      <x:c r="I22" s="3" t="str">
        <x:v>Nguồn xếp bào thai vào ngoại lệ vì chưa có thời điểm sinh dùng cho kỹ thuật lập lá số.</x:v>
      </x:c>
      <x:c r="J22" s="3" t="n">
        <x:v>1</x:v>
      </x:c>
      <x:c r="K22" s="3" t="str">
        <x:v>EXT-M1-0035</x:v>
      </x:c>
      <x:c r="L22" s="3" t="str">
        <x:v>SRC001</x:v>
      </x:c>
      <x:c r="M22" s="3" t="str">
        <x:v>12</x:v>
      </x:c>
      <x:c r="N22" s="3" t="str">
        <x:v>Chương 1 – Đối tượng của khoa Tử Vi</x:v>
      </x:c>
      <x:c r="O22" s="3" t="str">
        <x:v>AUTHOR_ASSERTION</x:v>
      </x:c>
      <x:c r="P22" s="3" t="str">
        <x:v>HIGH</x:v>
      </x:c>
      <x:c r="Q22" s="3" t="str">
        <x:v>M1</x:v>
      </x:c>
      <x:c r="R22" s="3" t="str">
        <x:v>STANDARD</x:v>
      </x:c>
      <x:c r="S22" s="3" t="str">
        <x:v>TV-01.04</x:v>
      </x:c>
      <x:c r="T22" s="3" t="str">
        <x:v>EXCEPTION</x:v>
      </x:c>
      <x:c r="U22" s="3" t="str"/>
    </x:row>
    <x:row r="23">
      <x:c r="A23" s="3" t="str">
        <x:v>KN-000022</x:v>
      </x:c>
      <x:c r="B23" s="3" t="str">
        <x:v>TV-01</x:v>
      </x:c>
      <x:c r="C23" s="3" t="str">
        <x:v>TV-01.04</x:v>
      </x:c>
      <x:c r="D23" s="3" t="str">
        <x:v>LIMITATION</x:v>
      </x:c>
      <x:c r="E23" s="3" t="str">
        <x:v>Kỹ thuật lập số truyền thống</x:v>
      </x:c>
      <x:c r="F23" s="3" t="str">
        <x:v>HAS_ATTRIBUTE</x:v>
      </x:c>
      <x:c r="G23" s="3" t="str">
        <x:v>Phụ thuộc phân loại nam/nữ</x:v>
      </x:c>
      <x:c r="H23" s="3" t="str"/>
      <x:c r="I23" s="3" t="str">
        <x:v>Nguồn nêu hạn chế lịch sử: kỹ thuật an sao truyền thống yêu cầu phân loại nam/nữ rõ ràng; cách diễn đạt phản ánh hiểu biết y-xã hội thời kỳ đó.</x:v>
      </x:c>
      <x:c r="J23" s="3" t="n">
        <x:v>1</x:v>
      </x:c>
      <x:c r="K23" s="3" t="str">
        <x:v>EXT-M1-0037</x:v>
      </x:c>
      <x:c r="L23" s="3" t="str">
        <x:v>SRC001</x:v>
      </x:c>
      <x:c r="M23" s="3" t="str">
        <x:v>12</x:v>
      </x:c>
      <x:c r="N23" s="3" t="str">
        <x:v>Chương 1 – Đối tượng của khoa Tử Vi</x:v>
      </x:c>
      <x:c r="O23" s="3" t="str">
        <x:v>AUTHOR_CRITIQUE</x:v>
      </x:c>
      <x:c r="P23" s="3" t="str">
        <x:v>MEDIUM</x:v>
      </x:c>
      <x:c r="Q23" s="3" t="str">
        <x:v>M1</x:v>
      </x:c>
      <x:c r="R23" s="3" t="str">
        <x:v>AUTHOR_CRITIQUE</x:v>
      </x:c>
      <x:c r="S23" s="3" t="str">
        <x:v>TV-01.04</x:v>
      </x:c>
      <x:c r="T23" s="3" t="str">
        <x:v>LIMITATION</x:v>
      </x:c>
      <x:c r="U23" s="3" t="str"/>
    </x:row>
    <x:row r="24">
      <x:c r="A24" s="3" t="str">
        <x:v>KN-000023</x:v>
      </x:c>
      <x:c r="B24" s="3" t="str">
        <x:v>TV-01</x:v>
      </x:c>
      <x:c r="C24" s="3" t="str">
        <x:v>TV-01.04</x:v>
      </x:c>
      <x:c r="D24" s="3" t="str">
        <x:v>LIMITATION</x:v>
      </x:c>
      <x:c r="E24" s="3" t="str">
        <x:v>Lá số cho quốc gia</x:v>
      </x:c>
      <x:c r="F24" s="3" t="str">
        <x:v>HAS_ATTRIBUTE</x:v>
      </x:c>
      <x:c r="G24" s="3" t="str">
        <x:v>Khó xác định ngày sinh và không đồng dạng đời cá nhân</x:v>
      </x:c>
      <x:c r="H24" s="3" t="str"/>
      <x:c r="I24" s="3" t="str">
        <x:v>Nguồn cho rằng việc chọn ngày sinh cho quốc gia tùy tiện và đời sống quốc gia không giống đời sống cá nhân.</x:v>
      </x:c>
      <x:c r="J24" s="3" t="n">
        <x:v>1</x:v>
      </x:c>
      <x:c r="K24" s="3" t="str">
        <x:v>EXT-M1-0040</x:v>
      </x:c>
      <x:c r="L24" s="3" t="str">
        <x:v>SRC001</x:v>
      </x:c>
      <x:c r="M24" s="3" t="str">
        <x:v>13</x:v>
      </x:c>
      <x:c r="N24" s="3" t="str">
        <x:v>Chương 1 – Đối tượng của khoa Tử Vi</x:v>
      </x:c>
      <x:c r="O24" s="3" t="str">
        <x:v>AUTHOR_ASSERTION</x:v>
      </x:c>
      <x:c r="P24" s="3" t="str">
        <x:v>HIGH</x:v>
      </x:c>
      <x:c r="Q24" s="3" t="str">
        <x:v>M1</x:v>
      </x:c>
      <x:c r="R24" s="3" t="str">
        <x:v>STANDARD</x:v>
      </x:c>
      <x:c r="S24" s="3" t="str">
        <x:v>TV-01.04</x:v>
      </x:c>
      <x:c r="T24" s="3" t="str">
        <x:v>LIMITATION</x:v>
      </x:c>
      <x:c r="U24" s="3" t="str"/>
    </x:row>
    <x:row r="25">
      <x:c r="A25" s="3" t="str">
        <x:v>KN-000024</x:v>
      </x:c>
      <x:c r="B25" s="3" t="str">
        <x:v>TV-01</x:v>
      </x:c>
      <x:c r="C25" s="3" t="str">
        <x:v>TV-01.04</x:v>
      </x:c>
      <x:c r="D25" s="3" t="str">
        <x:v>LIMITATION</x:v>
      </x:c>
      <x:c r="E25" s="3" t="str">
        <x:v>Lá số cho tập thể</x:v>
      </x:c>
      <x:c r="F25" s="3" t="str">
        <x:v>HAS_ATTRIBUTE</x:v>
      </x:c>
      <x:c r="G25" s="3" t="str">
        <x:v>Thiếu mốc sinh thống nhất và khác bản chất cá nhân</x:v>
      </x:c>
      <x:c r="H25" s="3" t="str"/>
      <x:c r="I25" s="3" t="str">
        <x:v>Nguồn thảo luận nhưng bác việc áp dụng chắc chắn lá số cho tập thể.</x:v>
      </x:c>
      <x:c r="J25" s="3" t="n">
        <x:v>1</x:v>
      </x:c>
      <x:c r="K25" s="3" t="str">
        <x:v>EXT-M1-0039</x:v>
      </x:c>
      <x:c r="L25" s="3" t="str">
        <x:v>SRC001</x:v>
      </x:c>
      <x:c r="M25" s="3" t="str">
        <x:v>13</x:v>
      </x:c>
      <x:c r="N25" s="3" t="str">
        <x:v>Chương 1 – Đối tượng của khoa Tử Vi</x:v>
      </x:c>
      <x:c r="O25" s="3" t="str">
        <x:v>AUTHOR_ASSERTION</x:v>
      </x:c>
      <x:c r="P25" s="3" t="str">
        <x:v>HIGH</x:v>
      </x:c>
      <x:c r="Q25" s="3" t="str">
        <x:v>M1</x:v>
      </x:c>
      <x:c r="R25" s="3" t="str">
        <x:v>STANDARD</x:v>
      </x:c>
      <x:c r="S25" s="3" t="str">
        <x:v>TV-01.04</x:v>
      </x:c>
      <x:c r="T25" s="3" t="str">
        <x:v>LIMITATION</x:v>
      </x:c>
      <x:c r="U25" s="3" t="str"/>
    </x:row>
    <x:row r="26">
      <x:c r="A26" s="3" t="str">
        <x:v>KN-000025</x:v>
      </x:c>
      <x:c r="B26" s="3" t="str">
        <x:v>TV-01</x:v>
      </x:c>
      <x:c r="C26" s="3" t="str">
        <x:v>TV-01.04</x:v>
      </x:c>
      <x:c r="D26" s="3" t="str">
        <x:v>EXCEPTION</x:v>
      </x:c>
      <x:c r="E26" s="3" t="str">
        <x:v>Người chủ động rời đời sống thế tục</x:v>
      </x:c>
      <x:c r="F26" s="3" t="str">
        <x:v>HAS_EXCEPTION</x:v>
      </x:c>
      <x:c r="G26" s="3" t="str">
        <x:v>Có thể nằm ngoài đối tượng thế tục của nguồn</x:v>
      </x:c>
      <x:c r="H26" s="3" t="str"/>
      <x:c r="I26" s="3" t="str">
        <x:v>Nguồn xếp một số tu sĩ/cư sĩ/người khổ hạnh ra ngoài đối tượng khi họ chủ động rời các mục tiêu đời sống thế tục.</x:v>
      </x:c>
      <x:c r="J26" s="3" t="n">
        <x:v>1</x:v>
      </x:c>
      <x:c r="K26" s="3" t="str">
        <x:v>EXT-M1-0038</x:v>
      </x:c>
      <x:c r="L26" s="3" t="str">
        <x:v>SRC001</x:v>
      </x:c>
      <x:c r="M26" s="3" t="str">
        <x:v>13</x:v>
      </x:c>
      <x:c r="N26" s="3" t="str">
        <x:v>Chương 1 – Đối tượng của khoa Tử Vi</x:v>
      </x:c>
      <x:c r="O26" s="3" t="str">
        <x:v>AUTHOR_ASSERTION</x:v>
      </x:c>
      <x:c r="P26" s="3" t="str">
        <x:v>MEDIUM</x:v>
      </x:c>
      <x:c r="Q26" s="3" t="str">
        <x:v>M1</x:v>
      </x:c>
      <x:c r="R26" s="3" t="str">
        <x:v>STANDARD</x:v>
      </x:c>
      <x:c r="S26" s="3" t="str">
        <x:v>TV-01.04</x:v>
      </x:c>
      <x:c r="T26" s="3" t="str">
        <x:v>EXCEPTION</x:v>
      </x:c>
      <x:c r="U26" s="3" t="str"/>
    </x:row>
    <x:row r="27">
      <x:c r="A27" s="3" t="str">
        <x:v>KN-000026</x:v>
      </x:c>
      <x:c r="B27" s="3" t="str">
        <x:v>TV-01</x:v>
      </x:c>
      <x:c r="C27" s="3" t="str">
        <x:v>TV-01.04</x:v>
      </x:c>
      <x:c r="D27" s="3" t="str">
        <x:v>EXCEPTION</x:v>
      </x:c>
      <x:c r="E27" s="3" t="str">
        <x:v>Người đã chết</x:v>
      </x:c>
      <x:c r="F27" s="3" t="str">
        <x:v>HAS_EXCEPTION</x:v>
      </x:c>
      <x:c r="G27" s="3" t="str">
        <x:v>Ngoài phạm vi khảo sát</x:v>
      </x:c>
      <x:c r="H27" s="3" t="str"/>
      <x:c r="I27" s="3" t="str">
        <x:v>Theo nguồn, Tử Vi chỉ xét đời sống trần thế của người còn sống.</x:v>
      </x:c>
      <x:c r="J27" s="3" t="n">
        <x:v>1</x:v>
      </x:c>
      <x:c r="K27" s="3" t="str">
        <x:v>EXT-M1-0036</x:v>
      </x:c>
      <x:c r="L27" s="3" t="str">
        <x:v>SRC001</x:v>
      </x:c>
      <x:c r="M27" s="3" t="str">
        <x:v>12</x:v>
      </x:c>
      <x:c r="N27" s="3" t="str">
        <x:v>Chương 1 – Đối tượng của khoa Tử Vi</x:v>
      </x:c>
      <x:c r="O27" s="3" t="str">
        <x:v>AUTHOR_ASSERTION</x:v>
      </x:c>
      <x:c r="P27" s="3" t="str">
        <x:v>HIGH</x:v>
      </x:c>
      <x:c r="Q27" s="3" t="str">
        <x:v>M1</x:v>
      </x:c>
      <x:c r="R27" s="3" t="str">
        <x:v>STANDARD</x:v>
      </x:c>
      <x:c r="S27" s="3" t="str">
        <x:v>TV-01.04</x:v>
      </x:c>
      <x:c r="T27" s="3" t="str">
        <x:v>EXCEPTION</x:v>
      </x:c>
      <x:c r="U27" s="3" t="str"/>
    </x:row>
    <x:row r="28">
      <x:c r="A28" s="3" t="str">
        <x:v>KN-000027</x:v>
      </x:c>
      <x:c r="B28" s="3" t="str">
        <x:v>TV-01</x:v>
      </x:c>
      <x:c r="C28" s="3" t="str">
        <x:v>TV-01.05</x:v>
      </x:c>
      <x:c r="D28" s="3" t="str">
        <x:v>CONCEPT</x:v>
      </x:c>
      <x:c r="E28" s="3" t="str">
        <x:v>512.640 lá số</x:v>
      </x:c>
      <x:c r="F28" s="3" t="str">
        <x:v>REPRESENTS</x:v>
      </x:c>
      <x:c r="G28" s="3" t="str">
        <x:v>Các loại vận mệnh khung theo nguồn</x:v>
      </x:c>
      <x:c r="H28" s="3" t="str"/>
      <x:c r="I28" s="3" t="str">
        <x:v>Nguồn đề nghị hiểu con số lá số như mẫu vận mệnh khung, còn đời sống cụ thể thay đổi theo cá tính, hoàn cảnh, văn hóa, huyết thống và phúc đức.</x:v>
      </x:c>
      <x:c r="J28" s="3" t="n">
        <x:v>1</x:v>
      </x:c>
      <x:c r="K28" s="3" t="str">
        <x:v>EXT-M1-0050</x:v>
      </x:c>
      <x:c r="L28" s="3" t="str">
        <x:v>SRC001</x:v>
      </x:c>
      <x:c r="M28" s="3" t="str">
        <x:v>17</x:v>
      </x:c>
      <x:c r="N28" s="3" t="str">
        <x:v>Chương 1 – Đối tượng của khoa Tử Vi</x:v>
      </x:c>
      <x:c r="O28" s="3" t="str">
        <x:v>AUTHOR_ASSERTION</x:v>
      </x:c>
      <x:c r="P28" s="3" t="str">
        <x:v>MEDIUM</x:v>
      </x:c>
      <x:c r="Q28" s="3" t="str">
        <x:v>M1</x:v>
      </x:c>
      <x:c r="R28" s="3" t="str">
        <x:v>STANDARD</x:v>
      </x:c>
      <x:c r="S28" s="3" t="str">
        <x:v>TV-01.05</x:v>
      </x:c>
      <x:c r="T28" s="3" t="str">
        <x:v>CONCEPT</x:v>
      </x:c>
      <x:c r="U28" s="3" t="str"/>
    </x:row>
    <x:row r="29">
      <x:c r="A29" s="3" t="str">
        <x:v>KN-000028</x:v>
      </x:c>
      <x:c r="B29" s="3" t="str">
        <x:v>TV-01</x:v>
      </x:c>
      <x:c r="C29" s="3" t="str">
        <x:v>TV-01.05</x:v>
      </x:c>
      <x:c r="D29" s="3" t="str">
        <x:v>SOURCE_CLAIM</x:v>
      </x:c>
      <x:c r="E29" s="3" t="str">
        <x:v>Giáp Canh Tý–Kỷ Hợi 1840–1899</x:v>
      </x:c>
      <x:c r="F29" s="3" t="str">
        <x:v>HAS_ATTRIBUTE</x:v>
      </x:c>
      <x:c r="G29" s="3" t="str">
        <x:v>510.552 lá số theo phép đếm của nguồn</x:v>
      </x:c>
      <x:c r="H29" s="3" t="str"/>
      <x:c r="I29" s="3" t="str">
        <x:v>Nguồn tính riêng giáp 1840–1899 và đưa ra 510.552 lá số.</x:v>
      </x:c>
      <x:c r="J29" s="3" t="n">
        <x:v>1</x:v>
      </x:c>
      <x:c r="K29" s="3" t="str">
        <x:v>EXT-M1-0058</x:v>
      </x:c>
      <x:c r="L29" s="3" t="str">
        <x:v>SRC001</x:v>
      </x:c>
      <x:c r="M29" s="3" t="str">
        <x:v>20</x:v>
      </x:c>
      <x:c r="N29" s="3" t="str">
        <x:v>Chương 1 – Đối tượng của khoa Tử Vi</x:v>
      </x:c>
      <x:c r="O29" s="3" t="str">
        <x:v>AUTHOR_ASSERTION</x:v>
      </x:c>
      <x:c r="P29" s="3" t="str">
        <x:v>MEDIUM</x:v>
      </x:c>
      <x:c r="Q29" s="3" t="str">
        <x:v>M1</x:v>
      </x:c>
      <x:c r="R29" s="3" t="str">
        <x:v>STANDARD</x:v>
      </x:c>
      <x:c r="S29" s="3" t="str">
        <x:v>TV-01.05</x:v>
      </x:c>
      <x:c r="T29" s="3" t="str">
        <x:v>SOURCE_CLAIM</x:v>
      </x:c>
      <x:c r="U29" s="3" t="str"/>
    </x:row>
    <x:row r="30">
      <x:c r="A30" s="3" t="str">
        <x:v>KN-000029</x:v>
      </x:c>
      <x:c r="B30" s="3" t="str">
        <x:v>TV-01</x:v>
      </x:c>
      <x:c r="C30" s="3" t="str">
        <x:v>TV-01.05</x:v>
      </x:c>
      <x:c r="D30" s="3" t="str">
        <x:v>SOURCE_CLAIM</x:v>
      </x:c>
      <x:c r="E30" s="3" t="str">
        <x:v>Giáp giả định số ngày tối đa</x:v>
      </x:c>
      <x:c r="F30" s="3" t="str">
        <x:v>HAS_ATTRIBUTE</x:v>
      </x:c>
      <x:c r="G30" s="3" t="str">
        <x:v>Dẫn đến 512.640 lá số</x:v>
      </x:c>
      <x:c r="H30" s="3" t="str"/>
      <x:c r="I30" s="3" t="str">
        <x:v>Nguồn giả định một giáp có số ngày tối đa để suy ra con số 512.640.</x:v>
      </x:c>
      <x:c r="J30" s="3" t="n">
        <x:v>1</x:v>
      </x:c>
      <x:c r="K30" s="3" t="str">
        <x:v>EXT-M1-0059</x:v>
      </x:c>
      <x:c r="L30" s="3" t="str">
        <x:v>SRC001</x:v>
      </x:c>
      <x:c r="M30" s="3" t="str">
        <x:v>21</x:v>
      </x:c>
      <x:c r="N30" s="3" t="str">
        <x:v>Chương 1 – Đối tượng của khoa Tử Vi</x:v>
      </x:c>
      <x:c r="O30" s="3" t="str">
        <x:v>AUTHOR_ASSERTION</x:v>
      </x:c>
      <x:c r="P30" s="3" t="str">
        <x:v>MEDIUM</x:v>
      </x:c>
      <x:c r="Q30" s="3" t="str">
        <x:v>M1</x:v>
      </x:c>
      <x:c r="R30" s="3" t="str">
        <x:v>STANDARD</x:v>
      </x:c>
      <x:c r="S30" s="3" t="str">
        <x:v>TV-01.05</x:v>
      </x:c>
      <x:c r="T30" s="3" t="str">
        <x:v>SOURCE_CLAIM</x:v>
      </x:c>
      <x:c r="U30" s="3" t="str"/>
    </x:row>
    <x:row r="31">
      <x:c r="A31" s="3" t="str">
        <x:v>KN-000030</x:v>
      </x:c>
      <x:c r="B31" s="3" t="str">
        <x:v>TV-01</x:v>
      </x:c>
      <x:c r="C31" s="3" t="str">
        <x:v>TV-01.05</x:v>
      </x:c>
      <x:c r="D31" s="3" t="str">
        <x:v>LIMITATION</x:v>
      </x:c>
      <x:c r="E31" s="3" t="str">
        <x:v>Người sinh trùng giờ</x:v>
      </x:c>
      <x:c r="F31" s="3" t="str">
        <x:v>HAS_ATTRIBUTE</x:v>
      </x:c>
      <x:c r="G31" s="3" t="str">
        <x:v>Có thể có cùng lá số nhưng đời sống khác nhau</x:v>
      </x:c>
      <x:c r="H31" s="3" t="str"/>
      <x:c r="I31" s="3" t="str">
        <x:v>Nguồn coi người cùng giờ sinh nhưng vận mệnh khác nhau là giới hạn lớn.</x:v>
      </x:c>
      <x:c r="J31" s="3" t="n">
        <x:v>1</x:v>
      </x:c>
      <x:c r="K31" s="3" t="str">
        <x:v>EXT-M1-0041</x:v>
      </x:c>
      <x:c r="L31" s="3" t="str">
        <x:v>SRC001</x:v>
      </x:c>
      <x:c r="M31" s="3" t="str">
        <x:v>13</x:v>
      </x:c>
      <x:c r="N31" s="3" t="str">
        <x:v>Chương 1 – Đối tượng của khoa Tử Vi</x:v>
      </x:c>
      <x:c r="O31" s="3" t="str">
        <x:v>AUTHOR_ASSERTION</x:v>
      </x:c>
      <x:c r="P31" s="3" t="str">
        <x:v>HIGH</x:v>
      </x:c>
      <x:c r="Q31" s="3" t="str">
        <x:v>M1</x:v>
      </x:c>
      <x:c r="R31" s="3" t="str">
        <x:v>STANDARD</x:v>
      </x:c>
      <x:c r="S31" s="3" t="str">
        <x:v>TV-01.05</x:v>
      </x:c>
      <x:c r="T31" s="3" t="str">
        <x:v>LIMITATION</x:v>
      </x:c>
      <x:c r="U31" s="3" t="str"/>
    </x:row>
    <x:row r="32">
      <x:c r="A32" s="3" t="str">
        <x:v>KN-000031</x:v>
      </x:c>
      <x:c r="B32" s="3" t="str">
        <x:v>TV-01</x:v>
      </x:c>
      <x:c r="C32" s="3" t="str">
        <x:v>TV-01.05</x:v>
      </x:c>
      <x:c r="D32" s="3" t="str">
        <x:v>CASE</x:v>
      </x:c>
      <x:c r="E32" s="3" t="str">
        <x:v>Trường hợp song sinh dính liền</x:v>
      </x:c>
      <x:c r="F32" s="3" t="str">
        <x:v>ILLUSTRATES</x:v>
      </x:c>
      <x:c r="G32" s="3" t="str">
        <x:v>Giới hạn cá biệt hóa của lá số</x:v>
      </x:c>
      <x:c r="H32" s="3" t="str"/>
      <x:c r="I32" s="3" t="str">
        <x:v>Nguồn dẫn một trường hợp song sinh dính liền có chung giờ sinh nhưng khác cá tính/đời sống để minh họa giới hạn.</x:v>
      </x:c>
      <x:c r="J32" s="3" t="n">
        <x:v>1</x:v>
      </x:c>
      <x:c r="K32" s="3" t="str">
        <x:v>EXT-M1-0046</x:v>
      </x:c>
      <x:c r="L32" s="3" t="str">
        <x:v>SRC001</x:v>
      </x:c>
      <x:c r="M32" s="3" t="str">
        <x:v>15</x:v>
      </x:c>
      <x:c r="N32" s="3" t="str">
        <x:v>Chương 1 – Đối tượng của khoa Tử Vi</x:v>
      </x:c>
      <x:c r="O32" s="3" t="str">
        <x:v>EXAMPLE_ONLY</x:v>
      </x:c>
      <x:c r="P32" s="3" t="str">
        <x:v>MEDIUM</x:v>
      </x:c>
      <x:c r="Q32" s="3" t="str">
        <x:v>M1</x:v>
      </x:c>
      <x:c r="R32" s="3" t="str">
        <x:v>STANDARD</x:v>
      </x:c>
      <x:c r="S32" s="3" t="str">
        <x:v>TV-01.05</x:v>
      </x:c>
      <x:c r="T32" s="3" t="str">
        <x:v>CASE</x:v>
      </x:c>
      <x:c r="U32" s="3" t="str"/>
    </x:row>
    <x:row r="33">
      <x:c r="A33" s="3" t="str">
        <x:v>KN-000032</x:v>
      </x:c>
      <x:c r="B33" s="3" t="str">
        <x:v>TV-01</x:v>
      </x:c>
      <x:c r="C33" s="3" t="str">
        <x:v>TV-01.05</x:v>
      </x:c>
      <x:c r="D33" s="3" t="str">
        <x:v>SOURCE_CLAIM</x:v>
      </x:c>
      <x:c r="E33" s="3" t="str">
        <x:v>Tổng số tối đa lá số Tử Vi</x:v>
      </x:c>
      <x:c r="F33" s="3" t="str">
        <x:v>HAS_ATTRIBUTE</x:v>
      </x:c>
      <x:c r="G33" s="3" t="str">
        <x:v>512.640 theo phép tính của nguồn</x:v>
      </x:c>
      <x:c r="H33" s="3" t="str"/>
      <x:c r="I33" s="3" t="str">
        <x:v>Theo phép tính trong phụ lục, tác giả nêu con số tối đa khả chấp là 512.640 loại lá số.</x:v>
      </x:c>
      <x:c r="J33" s="3" t="n">
        <x:v>1</x:v>
      </x:c>
      <x:c r="K33" s="3" t="str">
        <x:v>EXT-M1-0047</x:v>
      </x:c>
      <x:c r="L33" s="3" t="str">
        <x:v>SRC001</x:v>
      </x:c>
      <x:c r="M33" s="3" t="str">
        <x:v>16</x:v>
      </x:c>
      <x:c r="N33" s="3" t="str">
        <x:v>Chương 1 – Đối tượng của khoa Tử Vi</x:v>
      </x:c>
      <x:c r="O33" s="3" t="str">
        <x:v>AUTHOR_ASSERTION</x:v>
      </x:c>
      <x:c r="P33" s="3" t="str">
        <x:v>HIGH</x:v>
      </x:c>
      <x:c r="Q33" s="3" t="str">
        <x:v>M1</x:v>
      </x:c>
      <x:c r="R33" s="3" t="str">
        <x:v>STANDARD</x:v>
      </x:c>
      <x:c r="S33" s="3" t="str">
        <x:v>TV-01.05</x:v>
      </x:c>
      <x:c r="T33" s="3" t="str">
        <x:v>SOURCE_CLAIM</x:v>
      </x:c>
      <x:c r="U33" s="3" t="str"/>
    </x:row>
    <x:row r="34">
      <x:c r="A34" s="3" t="str">
        <x:v>KN-000033</x:v>
      </x:c>
      <x:c r="B34" s="3" t="str">
        <x:v>TV-02</x:v>
      </x:c>
      <x:c r="C34" s="3" t="str">
        <x:v>TV-02.01</x:v>
      </x:c>
      <x:c r="D34" s="3" t="str">
        <x:v>CONCEPT</x:v>
      </x:c>
      <x:c r="E34" s="3" t="str">
        <x:v>Phân tích</x:v>
      </x:c>
      <x:c r="F34" s="3" t="str">
        <x:v>HAS_ATTRIBUTE</x:v>
      </x:c>
      <x:c r="G34" s="3" t="str">
        <x:v>Gồm đại phân tích và vi phân tích</x:v>
      </x:c>
      <x:c r="H34" s="3" t="str"/>
      <x:c r="I34" s="3" t="str">
        <x:v>Nguồn chia phương pháp phân tích thành đại phân tích và vi phân tích.</x:v>
      </x:c>
      <x:c r="J34" s="3" t="n">
        <x:v>1</x:v>
      </x:c>
      <x:c r="K34" s="3" t="str">
        <x:v>EXT-M1-0061</x:v>
      </x:c>
      <x:c r="L34" s="3" t="str">
        <x:v>SRC001</x:v>
      </x:c>
      <x:c r="M34" s="3" t="str">
        <x:v>22</x:v>
      </x:c>
      <x:c r="N34" s="3" t="str">
        <x:v>Chương 2 – Phương pháp của khoa Tử Vi</x:v>
      </x:c>
      <x:c r="O34" s="3" t="str">
        <x:v>AUTHOR_ASSERTION</x:v>
      </x:c>
      <x:c r="P34" s="3" t="str">
        <x:v>HIGH</x:v>
      </x:c>
      <x:c r="Q34" s="3" t="str">
        <x:v>M1</x:v>
      </x:c>
      <x:c r="R34" s="3" t="str">
        <x:v>STANDARD</x:v>
      </x:c>
      <x:c r="S34" s="3" t="str">
        <x:v>TV-02.01</x:v>
      </x:c>
      <x:c r="T34" s="3" t="str">
        <x:v>CONCEPT</x:v>
      </x:c>
      <x:c r="U34" s="3" t="str"/>
    </x:row>
    <x:row r="35">
      <x:c r="A35" s="3" t="str">
        <x:v>KN-000034</x:v>
      </x:c>
      <x:c r="B35" s="3" t="str">
        <x:v>TV-02</x:v>
      </x:c>
      <x:c r="C35" s="3" t="str">
        <x:v>TV-02.01</x:v>
      </x:c>
      <x:c r="D35" s="3" t="str">
        <x:v>CONCEPT</x:v>
      </x:c>
      <x:c r="E35" s="3" t="str">
        <x:v>Phương pháp Tử Vi</x:v>
      </x:c>
      <x:c r="F35" s="3" t="str">
        <x:v>HAS_ATTRIBUTE</x:v>
      </x:c>
      <x:c r="G35" s="3" t="str">
        <x:v>Phân tích; Tổng hợp; Động</x:v>
      </x:c>
      <x:c r="H35" s="3" t="str"/>
      <x:c r="I35" s="3" t="str">
        <x:v>Nguồn trình bày ba hướng phương pháp dùng đồng thời: phân tích, tổng hợp và động.</x:v>
      </x:c>
      <x:c r="J35" s="3" t="n">
        <x:v>1</x:v>
      </x:c>
      <x:c r="K35" s="3" t="str">
        <x:v>EXT-M1-0060</x:v>
      </x:c>
      <x:c r="L35" s="3" t="str">
        <x:v>SRC001</x:v>
      </x:c>
      <x:c r="M35" s="3" t="str">
        <x:v>22</x:v>
      </x:c>
      <x:c r="N35" s="3" t="str">
        <x:v>Chương 2 – Phương pháp của khoa Tử Vi</x:v>
      </x:c>
      <x:c r="O35" s="3" t="str">
        <x:v>AUTHOR_ASSERTION</x:v>
      </x:c>
      <x:c r="P35" s="3" t="str">
        <x:v>HIGH</x:v>
      </x:c>
      <x:c r="Q35" s="3" t="str">
        <x:v>M1</x:v>
      </x:c>
      <x:c r="R35" s="3" t="str">
        <x:v>STANDARD</x:v>
      </x:c>
      <x:c r="S35" s="3" t="str">
        <x:v>TV-02.01</x:v>
      </x:c>
      <x:c r="T35" s="3" t="str">
        <x:v>CONCEPT</x:v>
      </x:c>
      <x:c r="U35" s="3" t="str"/>
    </x:row>
    <x:row r="36">
      <x:c r="A36" s="3" t="str">
        <x:v>KN-000035</x:v>
      </x:c>
      <x:c r="B36" s="3" t="str">
        <x:v>TV-02</x:v>
      </x:c>
      <x:c r="C36" s="3" t="str">
        <x:v>TV-02.01</x:v>
      </x:c>
      <x:c r="D36" s="3" t="str">
        <x:v>CONCEPT</x:v>
      </x:c>
      <x:c r="E36" s="3" t="str">
        <x:v>Vi phân tích</x:v>
      </x:c>
      <x:c r="F36" s="3" t="str">
        <x:v>HAS_ATTRIBUTE</x:v>
      </x:c>
      <x:c r="G36" s="3" t="str">
        <x:v>Dùng sao và hạn ngắn để chi tiết hóa</x:v>
      </x:c>
      <x:c r="H36" s="3" t="str"/>
      <x:c r="I36" s="3" t="str">
        <x:v>Nguồn cho rằng vi phân tích sử dụng các sao và các thời hạn ngắn để đi sâu hơn.</x:v>
      </x:c>
      <x:c r="J36" s="3" t="n">
        <x:v>1</x:v>
      </x:c>
      <x:c r="K36" s="3" t="str">
        <x:v>EXT-M1-0103</x:v>
      </x:c>
      <x:c r="L36" s="3" t="str">
        <x:v>SRC001</x:v>
      </x:c>
      <x:c r="M36" s="3" t="str">
        <x:v>25</x:v>
      </x:c>
      <x:c r="N36" s="3" t="str">
        <x:v>Chương 2 – Phương pháp của khoa Tử Vi</x:v>
      </x:c>
      <x:c r="O36" s="3" t="str">
        <x:v>AUTHOR_ASSERTION</x:v>
      </x:c>
      <x:c r="P36" s="3" t="str">
        <x:v>HIGH</x:v>
      </x:c>
      <x:c r="Q36" s="3" t="str">
        <x:v>M1</x:v>
      </x:c>
      <x:c r="R36" s="3" t="str">
        <x:v>STANDARD</x:v>
      </x:c>
      <x:c r="S36" s="3" t="str">
        <x:v>TV-02.01</x:v>
      </x:c>
      <x:c r="T36" s="3" t="str">
        <x:v>CONCEPT</x:v>
      </x:c>
      <x:c r="U36" s="3" t="str"/>
    </x:row>
    <x:row r="37">
      <x:c r="A37" s="3" t="str">
        <x:v>KN-000036</x:v>
      </x:c>
      <x:c r="B37" s="3" t="str">
        <x:v>TV-02</x:v>
      </x:c>
      <x:c r="C37" s="3" t="str">
        <x:v>TV-02.01</x:v>
      </x:c>
      <x:c r="D37" s="3" t="str">
        <x:v>CONCEPT</x:v>
      </x:c>
      <x:c r="E37" s="3" t="str">
        <x:v>Vi phân tích</x:v>
      </x:c>
      <x:c r="F37" s="3" t="str">
        <x:v>REPRESENTS</x:v>
      </x:c>
      <x:c r="G37" s="3" t="str">
        <x:v>Chia tiếp các yếu tố lớn thành đơn vị nhỏ hơn</x:v>
      </x:c>
      <x:c r="H37" s="3" t="str"/>
      <x:c r="I37" s="3" t="str">
        <x:v>Vi phân tích tiếp tục chia các yếu tố lớn thành những yếu tố nhỏ và thời hạn ngắn hơn.</x:v>
      </x:c>
      <x:c r="J37" s="3" t="n">
        <x:v>1</x:v>
      </x:c>
      <x:c r="K37" s="3" t="str">
        <x:v>EXT-M1-0063</x:v>
      </x:c>
      <x:c r="L37" s="3" t="str">
        <x:v>SRC001</x:v>
      </x:c>
      <x:c r="M37" s="3" t="str">
        <x:v>22</x:v>
      </x:c>
      <x:c r="N37" s="3" t="str">
        <x:v>Chương 2 – Phương pháp của khoa Tử Vi</x:v>
      </x:c>
      <x:c r="O37" s="3" t="str">
        <x:v>AUTHOR_ASSERTION</x:v>
      </x:c>
      <x:c r="P37" s="3" t="str">
        <x:v>HIGH</x:v>
      </x:c>
      <x:c r="Q37" s="3" t="str">
        <x:v>M1</x:v>
      </x:c>
      <x:c r="R37" s="3" t="str">
        <x:v>STANDARD</x:v>
      </x:c>
      <x:c r="S37" s="3" t="str">
        <x:v>TV-02.01</x:v>
      </x:c>
      <x:c r="T37" s="3" t="str">
        <x:v>CONCEPT</x:v>
      </x:c>
      <x:c r="U37" s="3" t="str"/>
    </x:row>
    <x:row r="38">
      <x:c r="A38" s="3" t="str">
        <x:v>KN-000037</x:v>
      </x:c>
      <x:c r="B38" s="3" t="str">
        <x:v>TV-02</x:v>
      </x:c>
      <x:c r="C38" s="3" t="str">
        <x:v>TV-02.01</x:v>
      </x:c>
      <x:c r="D38" s="3" t="str">
        <x:v>CONCEPT</x:v>
      </x:c>
      <x:c r="E38" s="3" t="str">
        <x:v>Đại phân tích</x:v>
      </x:c>
      <x:c r="F38" s="3" t="str">
        <x:v>REPRESENTS</x:v>
      </x:c>
      <x:c r="G38" s="3" t="str">
        <x:v>Chia đối tượng thành các yếu tố và thời kỳ lớn</x:v>
      </x:c>
      <x:c r="H38" s="3" t="str"/>
      <x:c r="I38" s="3" t="str">
        <x:v>Đại phân tích được dùng để chia con người và đời người thành những bộ phận lớn và những thời kỳ dài.</x:v>
      </x:c>
      <x:c r="J38" s="3" t="n">
        <x:v>1</x:v>
      </x:c>
      <x:c r="K38" s="3" t="str">
        <x:v>EXT-M1-0062</x:v>
      </x:c>
      <x:c r="L38" s="3" t="str">
        <x:v>SRC001</x:v>
      </x:c>
      <x:c r="M38" s="3" t="str">
        <x:v>22</x:v>
      </x:c>
      <x:c r="N38" s="3" t="str">
        <x:v>Chương 2 – Phương pháp của khoa Tử Vi</x:v>
      </x:c>
      <x:c r="O38" s="3" t="str">
        <x:v>AUTHOR_ASSERTION</x:v>
      </x:c>
      <x:c r="P38" s="3" t="str">
        <x:v>HIGH</x:v>
      </x:c>
      <x:c r="Q38" s="3" t="str">
        <x:v>M1</x:v>
      </x:c>
      <x:c r="R38" s="3" t="str">
        <x:v>STANDARD</x:v>
      </x:c>
      <x:c r="S38" s="3" t="str">
        <x:v>TV-02.01</x:v>
      </x:c>
      <x:c r="T38" s="3" t="str">
        <x:v>CONCEPT</x:v>
      </x:c>
      <x:c r="U38" s="3" t="str"/>
    </x:row>
    <x:row r="39">
      <x:c r="A39" s="3" t="str">
        <x:v>KN-000038</x:v>
      </x:c>
      <x:c r="B39" s="3" t="str">
        <x:v>TV-02</x:v>
      </x:c>
      <x:c r="C39" s="3" t="str">
        <x:v>TV-02.01</x:v>
      </x:c>
      <x:c r="D39" s="3" t="str">
        <x:v>PROCEDURE</x:v>
      </x:c>
      <x:c r="E39" s="3" t="str">
        <x:v>Đại phân tích bằng 12 cung</x:v>
      </x:c>
      <x:c r="F39" s="3" t="str">
        <x:v>APPLIES_WHEN</x:v>
      </x:c>
      <x:c r="G39" s="3" t="str">
        <x:v>Chia đời sống thành 12 lĩnh vực</x:v>
      </x:c>
      <x:c r="H39" s="3" t="str"/>
      <x:c r="I39" s="3" t="str">
        <x:v>Nguồn xem hệ 12 cung là cách đại phân tích các lĩnh vực đời sống cá nhân.</x:v>
      </x:c>
      <x:c r="J39" s="3" t="n">
        <x:v>1</x:v>
      </x:c>
      <x:c r="K39" s="3" t="str">
        <x:v>EXT-M1-0090</x:v>
      </x:c>
      <x:c r="L39" s="3" t="str">
        <x:v>SRC001</x:v>
      </x:c>
      <x:c r="M39" s="3" t="str">
        <x:v>23</x:v>
      </x:c>
      <x:c r="N39" s="3" t="str">
        <x:v>Chương 2 – Phương pháp của khoa Tử Vi</x:v>
      </x:c>
      <x:c r="O39" s="3" t="str">
        <x:v>AUTHOR_ASSERTION</x:v>
      </x:c>
      <x:c r="P39" s="3" t="str">
        <x:v>HIGH</x:v>
      </x:c>
      <x:c r="Q39" s="3" t="str">
        <x:v>M1</x:v>
      </x:c>
      <x:c r="R39" s="3" t="str">
        <x:v>STANDARD</x:v>
      </x:c>
      <x:c r="S39" s="3" t="str">
        <x:v>TV-02.01</x:v>
      </x:c>
      <x:c r="T39" s="3" t="str">
        <x:v>PROCEDURE</x:v>
      </x:c>
      <x:c r="U39" s="3" t="str"/>
    </x:row>
    <x:row r="40">
      <x:c r="A40" s="3" t="str">
        <x:v>KN-000039</x:v>
      </x:c>
      <x:c r="B40" s="3" t="str">
        <x:v>TV-02</x:v>
      </x:c>
      <x:c r="C40" s="3" t="str">
        <x:v>TV-02.02</x:v>
      </x:c>
      <x:c r="D40" s="3" t="str">
        <x:v>CONCEPT</x:v>
      </x:c>
      <x:c r="E40" s="3" t="str">
        <x:v>Con người trong Tử Vi</x:v>
      </x:c>
      <x:c r="F40" s="3" t="str">
        <x:v>HAS_ATTRIBUTE</x:v>
      </x:c>
      <x:c r="G40" s="3" t="str">
        <x:v>Được xét trong môi trường sinh hoạt</x:v>
      </x:c>
      <x:c r="H40" s="3" t="str"/>
      <x:c r="I40" s="3" t="str">
        <x:v>Nguồn không tách cá nhân khỏi gia đình, xã hội, nghề nghiệp và sinh kế.</x:v>
      </x:c>
      <x:c r="J40" s="3" t="n">
        <x:v>1</x:v>
      </x:c>
      <x:c r="K40" s="3" t="str">
        <x:v>EXT-M1-0129</x:v>
      </x:c>
      <x:c r="L40" s="3" t="str">
        <x:v>SRC001</x:v>
      </x:c>
      <x:c r="M40" s="3" t="str">
        <x:v>27</x:v>
      </x:c>
      <x:c r="N40" s="3" t="str">
        <x:v>Chương 2 – Phương pháp của khoa Tử Vi</x:v>
      </x:c>
      <x:c r="O40" s="3" t="str">
        <x:v>AUTHOR_ASSERTION</x:v>
      </x:c>
      <x:c r="P40" s="3" t="str">
        <x:v>HIGH</x:v>
      </x:c>
      <x:c r="Q40" s="3" t="str">
        <x:v>M1</x:v>
      </x:c>
      <x:c r="R40" s="3" t="str">
        <x:v>STANDARD</x:v>
      </x:c>
      <x:c r="S40" s="3" t="str">
        <x:v>TV-02.02</x:v>
      </x:c>
      <x:c r="T40" s="3" t="str">
        <x:v>CONCEPT</x:v>
      </x:c>
      <x:c r="U40" s="3" t="str"/>
    </x:row>
    <x:row r="41">
      <x:c r="A41" s="3" t="str">
        <x:v>KN-000040</x:v>
      </x:c>
      <x:c r="B41" s="3" t="str">
        <x:v>TV-02</x:v>
      </x:c>
      <x:c r="C41" s="3" t="str">
        <x:v>TV-02.02</x:v>
      </x:c>
      <x:c r="D41" s="3" t="str">
        <x:v>PROCEDURE</x:v>
      </x:c>
      <x:c r="E41" s="3" t="str">
        <x:v>Cân sinh khắc</x:v>
      </x:c>
      <x:c r="F41" s="3" t="str">
        <x:v>APPLIES_WHEN</x:v>
      </x:c>
      <x:c r="G41" s="3" t="str">
        <x:v>Xét cùng cung, sao, Mệnh, Cục và toàn cục</x:v>
      </x:c>
      <x:c r="H41" s="3" t="str"/>
      <x:c r="I41" s="3" t="str">
        <x:v>Nguồn yêu cầu sinh/khắc phải được đặt trong tổng thể nhiều yếu tố thay vì áp dụng máy móc một cặp.</x:v>
      </x:c>
      <x:c r="J41" s="3" t="n">
        <x:v>1</x:v>
      </x:c>
      <x:c r="K41" s="3" t="str">
        <x:v>EXT-M1-0195</x:v>
      </x:c>
      <x:c r="L41" s="3" t="str">
        <x:v>SRC001</x:v>
      </x:c>
      <x:c r="M41" s="3" t="str">
        <x:v>42</x:v>
      </x:c>
      <x:c r="N41" s="3" t="str">
        <x:v>Chương 3 – Nhận định về triết lý căn bản</x:v>
      </x:c>
      <x:c r="O41" s="3" t="str">
        <x:v>AUTHOR_ASSERTION</x:v>
      </x:c>
      <x:c r="P41" s="3" t="str">
        <x:v>HIGH</x:v>
      </x:c>
      <x:c r="Q41" s="3" t="str">
        <x:v>M1</x:v>
      </x:c>
      <x:c r="R41" s="3" t="str">
        <x:v>STANDARD</x:v>
      </x:c>
      <x:c r="S41" s="3" t="str">
        <x:v>TV-02.02</x:v>
      </x:c>
      <x:c r="T41" s="3" t="str">
        <x:v>PROCEDURE</x:v>
      </x:c>
      <x:c r="U41" s="3" t="str"/>
    </x:row>
    <x:row r="42">
      <x:c r="A42" s="3" t="str">
        <x:v>KN-000041</x:v>
      </x:c>
      <x:c r="B42" s="3" t="str">
        <x:v>TV-02</x:v>
      </x:c>
      <x:c r="C42" s="3" t="str">
        <x:v>TV-02.02</x:v>
      </x:c>
      <x:c r="D42" s="3" t="str">
        <x:v>PROCEDURE</x:v>
      </x:c>
      <x:c r="E42" s="3" t="str">
        <x:v>Giải đoán con người</x:v>
      </x:c>
      <x:c r="F42" s="3" t="str">
        <x:v>APPLIES_WHEN</x:v>
      </x:c>
      <x:c r="G42" s="3" t="str">
        <x:v>Tổng hợp toàn bộ lá số</x:v>
      </x:c>
      <x:c r="H42" s="3" t="str">
        <x:v>Không kết luận từ một cung riêng</x:v>
      </x:c>
      <x:c r="I42" s="3" t="str">
        <x:v>Nguồn cho rằng một cung riêng không đủ mô tả con người; phải phân tích rồi tổng hợp toàn lá số.</x:v>
      </x:c>
      <x:c r="J42" s="3" t="n">
        <x:v>1</x:v>
      </x:c>
      <x:c r="K42" s="3" t="str">
        <x:v>EXT-M1-0020</x:v>
      </x:c>
      <x:c r="L42" s="3" t="str">
        <x:v>SRC001</x:v>
      </x:c>
      <x:c r="M42" s="3" t="str">
        <x:v>8</x:v>
      </x:c>
      <x:c r="N42" s="3" t="str">
        <x:v>Chương 1 – Đối tượng của khoa Tử Vi</x:v>
      </x:c>
      <x:c r="O42" s="3" t="str">
        <x:v>AUTHOR_ASSERTION</x:v>
      </x:c>
      <x:c r="P42" s="3" t="str">
        <x:v>HIGH</x:v>
      </x:c>
      <x:c r="Q42" s="3" t="str">
        <x:v>M1</x:v>
      </x:c>
      <x:c r="R42" s="3" t="str">
        <x:v>STANDARD</x:v>
      </x:c>
      <x:c r="S42" s="3" t="str">
        <x:v>TV-02.02</x:v>
      </x:c>
      <x:c r="T42" s="3" t="str">
        <x:v>PROCEDURE</x:v>
      </x:c>
      <x:c r="U42" s="3" t="str"/>
    </x:row>
    <x:row r="43">
      <x:c r="A43" s="3" t="str">
        <x:v>KN-000042</x:v>
      </x:c>
      <x:c r="B43" s="3" t="str">
        <x:v>TV-02</x:v>
      </x:c>
      <x:c r="C43" s="3" t="str">
        <x:v>TV-02.02</x:v>
      </x:c>
      <x:c r="D43" s="3" t="str">
        <x:v>PROCEDURE</x:v>
      </x:c>
      <x:c r="E43" s="3" t="str">
        <x:v>Giải đoán lá số</x:v>
      </x:c>
      <x:c r="F43" s="3" t="str">
        <x:v>APPLIES_WHEN</x:v>
      </x:c>
      <x:c r="G43" s="3" t="str">
        <x:v>Duyệt toàn thể 12 cung</x:v>
      </x:c>
      <x:c r="H43" s="3" t="str"/>
      <x:c r="I43" s="3" t="str">
        <x:v>Nguồn so sánh việc đánh giá con người qua một cung với cách nhìn phiến diện; cần tổng hợp toàn lá số.</x:v>
      </x:c>
      <x:c r="J43" s="3" t="n">
        <x:v>1</x:v>
      </x:c>
      <x:c r="K43" s="3" t="str">
        <x:v>EXT-M1-0263</x:v>
      </x:c>
      <x:c r="L43" s="3" t="str">
        <x:v>SRC001</x:v>
      </x:c>
      <x:c r="M43" s="3" t="str">
        <x:v>63</x:v>
      </x:c>
      <x:c r="N43" s="3" t="str">
        <x:v>Chương 5 – Nhận định về các cung</x:v>
      </x:c>
      <x:c r="O43" s="3" t="str">
        <x:v>AUTHOR_ASSERTION</x:v>
      </x:c>
      <x:c r="P43" s="3" t="str">
        <x:v>HIGH</x:v>
      </x:c>
      <x:c r="Q43" s="3" t="str">
        <x:v>M1</x:v>
      </x:c>
      <x:c r="R43" s="3" t="str">
        <x:v>STANDARD</x:v>
      </x:c>
      <x:c r="S43" s="3" t="str">
        <x:v>TV-02.02</x:v>
      </x:c>
      <x:c r="T43" s="3" t="str">
        <x:v>PROCEDURE</x:v>
      </x:c>
      <x:c r="U43" s="3" t="str"/>
    </x:row>
    <x:row r="44">
      <x:c r="A44" s="3" t="str">
        <x:v>KN-000043</x:v>
      </x:c>
      <x:c r="B44" s="3" t="str">
        <x:v>TV-02</x:v>
      </x:c>
      <x:c r="C44" s="3" t="str">
        <x:v>TV-02.02</x:v>
      </x:c>
      <x:c r="D44" s="3" t="str">
        <x:v>PROCEDURE</x:v>
      </x:c>
      <x:c r="E44" s="3" t="str">
        <x:v>Giải đoán lá số</x:v>
      </x:c>
      <x:c r="F44" s="3" t="str">
        <x:v>APPLIES_WHEN</x:v>
      </x:c>
      <x:c r="G44" s="3" t="str">
        <x:v>Xét toàn bộ 12 cung và môi trường liên hệ</x:v>
      </x:c>
      <x:c r="H44" s="3" t="str"/>
      <x:c r="I44" s="3" t="str">
        <x:v>Nguồn yêu cầu tổng hợp toàn bộ các cung thay vì nhìn riêng một yếu tố.</x:v>
      </x:c>
      <x:c r="J44" s="3" t="n">
        <x:v>1</x:v>
      </x:c>
      <x:c r="K44" s="3" t="str">
        <x:v>EXT-M1-0128</x:v>
      </x:c>
      <x:c r="L44" s="3" t="str">
        <x:v>SRC001</x:v>
      </x:c>
      <x:c r="M44" s="3" t="str">
        <x:v>26</x:v>
      </x:c>
      <x:c r="N44" s="3" t="str">
        <x:v>Chương 2 – Phương pháp của khoa Tử Vi</x:v>
      </x:c>
      <x:c r="O44" s="3" t="str">
        <x:v>AUTHOR_ASSERTION</x:v>
      </x:c>
      <x:c r="P44" s="3" t="str">
        <x:v>HIGH</x:v>
      </x:c>
      <x:c r="Q44" s="3" t="str">
        <x:v>M1</x:v>
      </x:c>
      <x:c r="R44" s="3" t="str">
        <x:v>STANDARD</x:v>
      </x:c>
      <x:c r="S44" s="3" t="str">
        <x:v>TV-02.02</x:v>
      </x:c>
      <x:c r="T44" s="3" t="str">
        <x:v>PROCEDURE</x:v>
      </x:c>
      <x:c r="U44" s="3" t="str"/>
    </x:row>
    <x:row r="45">
      <x:c r="A45" s="3" t="str">
        <x:v>KN-000044</x:v>
      </x:c>
      <x:c r="B45" s="3" t="str">
        <x:v>TV-02</x:v>
      </x:c>
      <x:c r="C45" s="3" t="str">
        <x:v>TV-02.02</x:v>
      </x:c>
      <x:c r="D45" s="3" t="str">
        <x:v>ATTRIBUTE</x:v>
      </x:c>
      <x:c r="E45" s="3" t="str">
        <x:v>Phương pháp tổng hợp</x:v>
      </x:c>
      <x:c r="F45" s="3" t="str">
        <x:v>HAS_ATTRIBUTE</x:v>
      </x:c>
      <x:c r="G45" s="3" t="str">
        <x:v>Liên đới cung; Phúc–Mệnh–Thân; Phụ–Mệnh–Bào; Phúc–Tài–Di–Phu Thê; Quan–Di–Nô</x:v>
      </x:c>
      <x:c r="H45" s="3" t="str"/>
      <x:c r="I45" s="3" t="str">
        <x:v>Nguồn nêu năm cụm quan hệ tiêu biểu dùng trong tổng hợp.</x:v>
      </x:c>
      <x:c r="J45" s="3" t="n">
        <x:v>1</x:v>
      </x:c>
      <x:c r="K45" s="3" t="str">
        <x:v>EXT-M1-0131</x:v>
      </x:c>
      <x:c r="L45" s="3" t="str">
        <x:v>SRC001</x:v>
      </x:c>
      <x:c r="M45" s="3" t="str">
        <x:v>27</x:v>
      </x:c>
      <x:c r="N45" s="3" t="str">
        <x:v>Chương 2 – Phương pháp của khoa Tử Vi</x:v>
      </x:c>
      <x:c r="O45" s="3" t="str">
        <x:v>AUTHOR_ASSERTION</x:v>
      </x:c>
      <x:c r="P45" s="3" t="str">
        <x:v>HIGH</x:v>
      </x:c>
      <x:c r="Q45" s="3" t="str">
        <x:v>M1</x:v>
      </x:c>
      <x:c r="R45" s="3" t="str">
        <x:v>STANDARD</x:v>
      </x:c>
      <x:c r="S45" s="3" t="str">
        <x:v>TV-02.02</x:v>
      </x:c>
      <x:c r="T45" s="3" t="str">
        <x:v>ATTRIBUTE</x:v>
      </x:c>
      <x:c r="U45" s="3" t="str"/>
    </x:row>
    <x:row r="46">
      <x:c r="A46" s="3" t="str">
        <x:v>KN-000045</x:v>
      </x:c>
      <x:c r="B46" s="3" t="str">
        <x:v>TV-02</x:v>
      </x:c>
      <x:c r="C46" s="3" t="str">
        <x:v>TV-02.02</x:v>
      </x:c>
      <x:c r="D46" s="3" t="str">
        <x:v>SOURCE_CLAIM</x:v>
      </x:c>
      <x:c r="E46" s="3" t="str">
        <x:v>Phương pháp tổng hợp</x:v>
      </x:c>
      <x:c r="F46" s="3" t="str">
        <x:v>REPRESENTS</x:v>
      </x:c>
      <x:c r="G46" s="3" t="str">
        <x:v>Suy diễn từ cá tính sang vận mệnh theo nguồn</x:v>
      </x:c>
      <x:c r="H46" s="3" t="str"/>
      <x:c r="I46" s="3" t="str">
        <x:v>Nguồn cho rằng tổng hợp được dùng để đi từ mô tả cá tính đến nhận định thành bại/thịnh suy của đời người.</x:v>
      </x:c>
      <x:c r="J46" s="3" t="n">
        <x:v>1</x:v>
      </x:c>
      <x:c r="K46" s="3" t="str">
        <x:v>EXT-M1-0130</x:v>
      </x:c>
      <x:c r="L46" s="3" t="str">
        <x:v>SRC001</x:v>
      </x:c>
      <x:c r="M46" s="3" t="str">
        <x:v>27</x:v>
      </x:c>
      <x:c r="N46" s="3" t="str">
        <x:v>Chương 2 – Phương pháp của khoa Tử Vi</x:v>
      </x:c>
      <x:c r="O46" s="3" t="str">
        <x:v>AUTHOR_ASSERTION</x:v>
      </x:c>
      <x:c r="P46" s="3" t="str">
        <x:v>MEDIUM</x:v>
      </x:c>
      <x:c r="Q46" s="3" t="str">
        <x:v>M1</x:v>
      </x:c>
      <x:c r="R46" s="3" t="str">
        <x:v>STANDARD</x:v>
      </x:c>
      <x:c r="S46" s="3" t="str">
        <x:v>TV-02.02</x:v>
      </x:c>
      <x:c r="T46" s="3" t="str">
        <x:v>SOURCE_CLAIM</x:v>
      </x:c>
      <x:c r="U46" s="3" t="str"/>
    </x:row>
    <x:row r="47">
      <x:c r="A47" s="3" t="str">
        <x:v>KN-000046</x:v>
      </x:c>
      <x:c r="B47" s="3" t="str">
        <x:v>TV-02</x:v>
      </x:c>
      <x:c r="C47" s="3" t="str">
        <x:v>TV-02.02</x:v>
      </x:c>
      <x:c r="D47" s="3" t="str">
        <x:v>CONCEPT</x:v>
      </x:c>
      <x:c r="E47" s="3" t="str">
        <x:v>Tổng hợp</x:v>
      </x:c>
      <x:c r="F47" s="3" t="str">
        <x:v>REPRESENTS</x:v>
      </x:c>
      <x:c r="G47" s="3" t="str">
        <x:v>Kết hợp các dữ kiện phân tích để mô tả toàn thể</x:v>
      </x:c>
      <x:c r="H47" s="3" t="str"/>
      <x:c r="I47" s="3" t="str">
        <x:v>Nguồn xem phân tích là bước thu thập dữ kiện, còn tổng hợp mới là mục tiêu để mô tả toàn thể người và đời.</x:v>
      </x:c>
      <x:c r="J47" s="3" t="n">
        <x:v>1</x:v>
      </x:c>
      <x:c r="K47" s="3" t="str">
        <x:v>EXT-M1-0127</x:v>
      </x:c>
      <x:c r="L47" s="3" t="str">
        <x:v>SRC001</x:v>
      </x:c>
      <x:c r="M47" s="3" t="str">
        <x:v>26</x:v>
      </x:c>
      <x:c r="N47" s="3" t="str">
        <x:v>Chương 2 – Phương pháp của khoa Tử Vi</x:v>
      </x:c>
      <x:c r="O47" s="3" t="str">
        <x:v>AUTHOR_ASSERTION</x:v>
      </x:c>
      <x:c r="P47" s="3" t="str">
        <x:v>HIGH</x:v>
      </x:c>
      <x:c r="Q47" s="3" t="str">
        <x:v>M1</x:v>
      </x:c>
      <x:c r="R47" s="3" t="str">
        <x:v>STANDARD</x:v>
      </x:c>
      <x:c r="S47" s="3" t="str">
        <x:v>TV-02.02</x:v>
      </x:c>
      <x:c r="T47" s="3" t="str">
        <x:v>CONCEPT</x:v>
      </x:c>
      <x:c r="U47" s="3" t="str"/>
    </x:row>
    <x:row r="48">
      <x:c r="A48" s="3" t="str">
        <x:v>KN-000047</x:v>
      </x:c>
      <x:c r="B48" s="3" t="str">
        <x:v>TV-02</x:v>
      </x:c>
      <x:c r="C48" s="3" t="str">
        <x:v>TV-02.03</x:v>
      </x:c>
      <x:c r="D48" s="3" t="str">
        <x:v>CONCEPT</x:v>
      </x:c>
      <x:c r="E48" s="3" t="str">
        <x:v>12 cung</x:v>
      </x:c>
      <x:c r="F48" s="3" t="str">
        <x:v>HAS_ATTRIBUTE</x:v>
      </x:c>
      <x:c r="G48" s="3" t="str">
        <x:v>Không tĩnh; chịu tác động Âm Dương, Ngũ Hành và phối chiếu</x:v>
      </x:c>
      <x:c r="H48" s="3" t="str"/>
      <x:c r="I48" s="3" t="str">
        <x:v>Nguồn nhấn mạnh 12 cung không phải các ô độc lập mà nằm trong hệ quan hệ động.</x:v>
      </x:c>
      <x:c r="J48" s="3" t="n">
        <x:v>1</x:v>
      </x:c>
      <x:c r="K48" s="3" t="str">
        <x:v>EXT-M1-0261</x:v>
      </x:c>
      <x:c r="L48" s="3" t="str">
        <x:v>SRC001</x:v>
      </x:c>
      <x:c r="M48" s="3" t="str">
        <x:v>62</x:v>
      </x:c>
      <x:c r="N48" s="3" t="str">
        <x:v>Chương 5 – Nhận định về các cung</x:v>
      </x:c>
      <x:c r="O48" s="3" t="str">
        <x:v>AUTHOR_ASSERTION</x:v>
      </x:c>
      <x:c r="P48" s="3" t="str">
        <x:v>HIGH</x:v>
      </x:c>
      <x:c r="Q48" s="3" t="str">
        <x:v>M1</x:v>
      </x:c>
      <x:c r="R48" s="3" t="str">
        <x:v>STANDARD</x:v>
      </x:c>
      <x:c r="S48" s="3" t="str">
        <x:v>TV-02.03</x:v>
      </x:c>
      <x:c r="T48" s="3" t="str">
        <x:v>CONCEPT</x:v>
      </x:c>
      <x:c r="U48" s="3" t="str"/>
    </x:row>
    <x:row r="49">
      <x:c r="A49" s="3" t="str">
        <x:v>KN-000048</x:v>
      </x:c>
      <x:c r="B49" s="3" t="str">
        <x:v>TV-02</x:v>
      </x:c>
      <x:c r="C49" s="3" t="str">
        <x:v>TV-02.03</x:v>
      </x:c>
      <x:c r="D49" s="3" t="str">
        <x:v>PROCEDURE</x:v>
      </x:c>
      <x:c r="E49" s="3" t="str">
        <x:v>Giải đoán sao</x:v>
      </x:c>
      <x:c r="F49" s="3" t="str">
        <x:v>APPLIES_WHEN</x:v>
      </x:c>
      <x:c r="G49" s="3" t="str">
        <x:v>Xét vị trí, sao đi cùng, Ngũ Hành và thời gian</x:v>
      </x:c>
      <x:c r="H49" s="3" t="str"/>
      <x:c r="I49" s="3" t="str">
        <x:v>Nguồn không cho phép giải nghĩa sao tách khỏi bối cảnh; cần xét vị trí, phối hợp, hành và thời gian.</x:v>
      </x:c>
      <x:c r="J49" s="3" t="n">
        <x:v>1</x:v>
      </x:c>
      <x:c r="K49" s="3" t="str">
        <x:v>EXT-M1-0150</x:v>
      </x:c>
      <x:c r="L49" s="3" t="str">
        <x:v>SRC001</x:v>
      </x:c>
      <x:c r="M49" s="3" t="str">
        <x:v>32</x:v>
      </x:c>
      <x:c r="N49" s="3" t="str">
        <x:v>Chương 2 – Phương pháp của khoa Tử Vi</x:v>
      </x:c>
      <x:c r="O49" s="3" t="str">
        <x:v>AUTHOR_ASSERTION</x:v>
      </x:c>
      <x:c r="P49" s="3" t="str">
        <x:v>HIGH</x:v>
      </x:c>
      <x:c r="Q49" s="3" t="str">
        <x:v>M1</x:v>
      </x:c>
      <x:c r="R49" s="3" t="str">
        <x:v>STANDARD</x:v>
      </x:c>
      <x:c r="S49" s="3" t="str">
        <x:v>TV-02.03</x:v>
      </x:c>
      <x:c r="T49" s="3" t="str">
        <x:v>PROCEDURE</x:v>
      </x:c>
      <x:c r="U49" s="3" t="str"/>
    </x:row>
    <x:row r="50">
      <x:c r="A50" s="3" t="str">
        <x:v>KN-000049</x:v>
      </x:c>
      <x:c r="B50" s="3" t="str">
        <x:v>TV-02</x:v>
      </x:c>
      <x:c r="C50" s="3" t="str">
        <x:v>TV-02.03</x:v>
      </x:c>
      <x:c r="D50" s="3" t="str">
        <x:v>RULE</x:v>
      </x:c>
      <x:c r="E50" s="3" t="str">
        <x:v>Hạn ngắn</x:v>
      </x:c>
      <x:c r="F50" s="3" t="str">
        <x:v>APPLIES_WHEN</x:v>
      </x:c>
      <x:c r="G50" s="3" t="str">
        <x:v>Đặt trong hạn lớn hơn</x:v>
      </x:c>
      <x:c r="H50" s="3" t="str"/>
      <x:c r="I50" s="3" t="str">
        <x:v>Nguồn nói hạn nhỏ không nên giải đoán độc lập mà phải đặt trong hạn lớn hơn.</x:v>
      </x:c>
      <x:c r="J50" s="3" t="n">
        <x:v>1</x:v>
      </x:c>
      <x:c r="K50" s="3" t="str">
        <x:v>EXT-M1-0126</x:v>
      </x:c>
      <x:c r="L50" s="3" t="str">
        <x:v>SRC001</x:v>
      </x:c>
      <x:c r="M50" s="3" t="str">
        <x:v>26</x:v>
      </x:c>
      <x:c r="N50" s="3" t="str">
        <x:v>Chương 2 – Phương pháp của khoa Tử Vi</x:v>
      </x:c>
      <x:c r="O50" s="3" t="str">
        <x:v>AUTHOR_ASSERTION</x:v>
      </x:c>
      <x:c r="P50" s="3" t="str">
        <x:v>HIGH</x:v>
      </x:c>
      <x:c r="Q50" s="3" t="str">
        <x:v>M1</x:v>
      </x:c>
      <x:c r="R50" s="3" t="str">
        <x:v>STANDARD</x:v>
      </x:c>
      <x:c r="S50" s="3" t="str">
        <x:v>TV-02.03</x:v>
      </x:c>
      <x:c r="T50" s="3" t="str">
        <x:v>RULE</x:v>
      </x:c>
      <x:c r="U50" s="3" t="str"/>
    </x:row>
    <x:row r="51">
      <x:c r="A51" s="3" t="str">
        <x:v>KN-000050</x:v>
      </x:c>
      <x:c r="B51" s="3" t="str">
        <x:v>TV-02</x:v>
      </x:c>
      <x:c r="C51" s="3" t="str">
        <x:v>TV-02.03</x:v>
      </x:c>
      <x:c r="D51" s="3" t="str">
        <x:v>RULE</x:v>
      </x:c>
      <x:c r="E51" s="3" t="str">
        <x:v>Mệnh</x:v>
      </x:c>
      <x:c r="F51" s="3" t="str">
        <x:v>APPLIES_WHEN</x:v>
      </x:c>
      <x:c r="G51" s="3" t="str">
        <x:v>Xét cùng Di, Quan, Tài</x:v>
      </x:c>
      <x:c r="H51" s="3" t="str"/>
      <x:c r="I51" s="3" t="str">
        <x:v>Nguồn nói Mệnh không nên được đọc tách rời mà phải đặt cùng các cung xã hội, nghề nghiệp và sinh kế.</x:v>
      </x:c>
      <x:c r="J51" s="3" t="n">
        <x:v>1</x:v>
      </x:c>
      <x:c r="K51" s="3" t="str">
        <x:v>EXT-M1-0138</x:v>
      </x:c>
      <x:c r="L51" s="3" t="str">
        <x:v>SRC001</x:v>
      </x:c>
      <x:c r="M51" s="3" t="str">
        <x:v>30</x:v>
      </x:c>
      <x:c r="N51" s="3" t="str">
        <x:v>Chương 2 – Phương pháp của khoa Tử Vi</x:v>
      </x:c>
      <x:c r="O51" s="3" t="str">
        <x:v>AUTHOR_ASSERTION</x:v>
      </x:c>
      <x:c r="P51" s="3" t="str">
        <x:v>HIGH</x:v>
      </x:c>
      <x:c r="Q51" s="3" t="str">
        <x:v>M1</x:v>
      </x:c>
      <x:c r="R51" s="3" t="str">
        <x:v>STANDARD</x:v>
      </x:c>
      <x:c r="S51" s="3" t="str">
        <x:v>TV-02.03</x:v>
      </x:c>
      <x:c r="T51" s="3" t="str">
        <x:v>RULE</x:v>
      </x:c>
      <x:c r="U51" s="3" t="str"/>
    </x:row>
    <x:row r="52">
      <x:c r="A52" s="3" t="str">
        <x:v>KN-000051</x:v>
      </x:c>
      <x:c r="B52" s="3" t="str">
        <x:v>TV-02</x:v>
      </x:c>
      <x:c r="C52" s="3" t="str">
        <x:v>TV-02.03</x:v>
      </x:c>
      <x:c r="D52" s="3" t="str">
        <x:v>RULE</x:v>
      </x:c>
      <x:c r="E52" s="3" t="str">
        <x:v>Mệnh–Thân</x:v>
      </x:c>
      <x:c r="F52" s="3" t="str">
        <x:v>MODIFIES</x:v>
      </x:c>
      <x:c r="G52" s="3" t="str">
        <x:v>Trọng tâm giải đoán theo tuổi</x:v>
      </x:c>
      <x:c r="H52" s="3" t="str">
        <x:v>Mệnh ~ giai đoạn đầu; Thân ~ giai đoạn sau</x:v>
      </x:c>
      <x:c r="I52" s="3" t="str">
        <x:v>Nguồn dùng Mệnh và Thân để biểu thị chuyển dịch lớn theo tiến trình đời người.</x:v>
      </x:c>
      <x:c r="J52" s="3" t="n">
        <x:v>1</x:v>
      </x:c>
      <x:c r="K52" s="3" t="str">
        <x:v>EXT-M1-0141</x:v>
      </x:c>
      <x:c r="L52" s="3" t="str">
        <x:v>SRC001</x:v>
      </x:c>
      <x:c r="M52" s="3" t="str">
        <x:v>31</x:v>
      </x:c>
      <x:c r="N52" s="3" t="str">
        <x:v>Chương 2 – Phương pháp của khoa Tử Vi</x:v>
      </x:c>
      <x:c r="O52" s="3" t="str">
        <x:v>AUTHOR_ASSERTION</x:v>
      </x:c>
      <x:c r="P52" s="3" t="str">
        <x:v>HIGH</x:v>
      </x:c>
      <x:c r="Q52" s="3" t="str">
        <x:v>M1</x:v>
      </x:c>
      <x:c r="R52" s="3" t="str">
        <x:v>STANDARD</x:v>
      </x:c>
      <x:c r="S52" s="3" t="str">
        <x:v>TV-02.03</x:v>
      </x:c>
      <x:c r="T52" s="3" t="str">
        <x:v>RULE</x:v>
      </x:c>
      <x:c r="U52" s="3" t="str"/>
    </x:row>
    <x:row r="53">
      <x:c r="A53" s="3" t="str">
        <x:v>KN-000052</x:v>
      </x:c>
      <x:c r="B53" s="3" t="str">
        <x:v>TV-02</x:v>
      </x:c>
      <x:c r="C53" s="3" t="str">
        <x:v>TV-02.03</x:v>
      </x:c>
      <x:c r="D53" s="3" t="str">
        <x:v>CONCEPT</x:v>
      </x:c>
      <x:c r="E53" s="3" t="str">
        <x:v>Nguyệt Hạn</x:v>
      </x:c>
      <x:c r="F53" s="3" t="str">
        <x:v>HAS_ATTRIBUTE</x:v>
      </x:c>
      <x:c r="G53" s="3" t="str">
        <x:v>Hạn một tháng</x:v>
      </x:c>
      <x:c r="H53" s="3" t="str"/>
      <x:c r="I53" s="3" t="str">
        <x:v>Nguồn gọi hạn kỳ một tháng là Nguyệt Hạn.</x:v>
      </x:c>
      <x:c r="J53" s="3" t="n">
        <x:v>1</x:v>
      </x:c>
      <x:c r="K53" s="3" t="str">
        <x:v>EXT-M1-0122</x:v>
      </x:c>
      <x:c r="L53" s="3" t="str">
        <x:v>SRC001</x:v>
      </x:c>
      <x:c r="M53" s="3" t="str">
        <x:v>26</x:v>
      </x:c>
      <x:c r="N53" s="3" t="str">
        <x:v>Chương 2 – Phương pháp của khoa Tử Vi</x:v>
      </x:c>
      <x:c r="O53" s="3" t="str">
        <x:v>AUTHOR_ASSERTION</x:v>
      </x:c>
      <x:c r="P53" s="3" t="str">
        <x:v>HIGH</x:v>
      </x:c>
      <x:c r="Q53" s="3" t="str">
        <x:v>M1</x:v>
      </x:c>
      <x:c r="R53" s="3" t="str">
        <x:v>STANDARD</x:v>
      </x:c>
      <x:c r="S53" s="3" t="str">
        <x:v>TV-02.03</x:v>
      </x:c>
      <x:c r="T53" s="3" t="str">
        <x:v>CONCEPT</x:v>
      </x:c>
      <x:c r="U53" s="3" t="str"/>
    </x:row>
    <x:row r="54">
      <x:c r="A54" s="3" t="str">
        <x:v>KN-000053</x:v>
      </x:c>
      <x:c r="B54" s="3" t="str">
        <x:v>TV-02</x:v>
      </x:c>
      <x:c r="C54" s="3" t="str">
        <x:v>TV-02.03</x:v>
      </x:c>
      <x:c r="D54" s="3" t="str">
        <x:v>CONCEPT</x:v>
      </x:c>
      <x:c r="E54" s="3" t="str">
        <x:v>Nhật Hạn</x:v>
      </x:c>
      <x:c r="F54" s="3" t="str">
        <x:v>HAS_ATTRIBUTE</x:v>
      </x:c>
      <x:c r="G54" s="3" t="str">
        <x:v>Hạn một ngày</x:v>
      </x:c>
      <x:c r="H54" s="3" t="str"/>
      <x:c r="I54" s="3" t="str">
        <x:v>Nguồn gọi hạn kỳ một ngày là Nhật Hạn.</x:v>
      </x:c>
      <x:c r="J54" s="3" t="n">
        <x:v>1</x:v>
      </x:c>
      <x:c r="K54" s="3" t="str">
        <x:v>EXT-M1-0123</x:v>
      </x:c>
      <x:c r="L54" s="3" t="str">
        <x:v>SRC001</x:v>
      </x:c>
      <x:c r="M54" s="3" t="str">
        <x:v>26</x:v>
      </x:c>
      <x:c r="N54" s="3" t="str">
        <x:v>Chương 2 – Phương pháp của khoa Tử Vi</x:v>
      </x:c>
      <x:c r="O54" s="3" t="str">
        <x:v>AUTHOR_ASSERTION</x:v>
      </x:c>
      <x:c r="P54" s="3" t="str">
        <x:v>HIGH</x:v>
      </x:c>
      <x:c r="Q54" s="3" t="str">
        <x:v>M1</x:v>
      </x:c>
      <x:c r="R54" s="3" t="str">
        <x:v>STANDARD</x:v>
      </x:c>
      <x:c r="S54" s="3" t="str">
        <x:v>TV-02.03</x:v>
      </x:c>
      <x:c r="T54" s="3" t="str">
        <x:v>CONCEPT</x:v>
      </x:c>
      <x:c r="U54" s="3" t="str"/>
    </x:row>
    <x:row r="55">
      <x:c r="A55" s="3" t="str">
        <x:v>KN-000054</x:v>
      </x:c>
      <x:c r="B55" s="3" t="str">
        <x:v>TV-02</x:v>
      </x:c>
      <x:c r="C55" s="3" t="str">
        <x:v>TV-02.03</x:v>
      </x:c>
      <x:c r="D55" s="3" t="str">
        <x:v>RULE</x:v>
      </x:c>
      <x:c r="E55" s="3" t="str">
        <x:v>Phúc Đức</x:v>
      </x:c>
      <x:c r="F55" s="3" t="str">
        <x:v>APPLIES_WHEN</x:v>
      </x:c>
      <x:c r="G55" s="3" t="str">
        <x:v>Xét cùng Tài, Di, Phu Thê</x:v>
      </x:c>
      <x:c r="H55" s="3" t="str"/>
      <x:c r="I55" s="3" t="str">
        <x:v>Nguồn coi Phúc là tổng hợp phần cơ hữu và các điều kiện tiền bạc, xã hội, gia đạo.</x:v>
      </x:c>
      <x:c r="J55" s="3" t="n">
        <x:v>1</x:v>
      </x:c>
      <x:c r="K55" s="3" t="str">
        <x:v>EXT-M1-0139</x:v>
      </x:c>
      <x:c r="L55" s="3" t="str">
        <x:v>SRC001</x:v>
      </x:c>
      <x:c r="M55" s="3" t="str">
        <x:v>30</x:v>
      </x:c>
      <x:c r="N55" s="3" t="str">
        <x:v>Chương 2 – Phương pháp của khoa Tử Vi</x:v>
      </x:c>
      <x:c r="O55" s="3" t="str">
        <x:v>AUTHOR_ASSERTION</x:v>
      </x:c>
      <x:c r="P55" s="3" t="str">
        <x:v>HIGH</x:v>
      </x:c>
      <x:c r="Q55" s="3" t="str">
        <x:v>M1</x:v>
      </x:c>
      <x:c r="R55" s="3" t="str">
        <x:v>STANDARD</x:v>
      </x:c>
      <x:c r="S55" s="3" t="str">
        <x:v>TV-02.03</x:v>
      </x:c>
      <x:c r="T55" s="3" t="str">
        <x:v>RULE</x:v>
      </x:c>
      <x:c r="U55" s="3" t="str"/>
    </x:row>
    <x:row r="56">
      <x:c r="A56" s="3" t="str">
        <x:v>KN-000055</x:v>
      </x:c>
      <x:c r="B56" s="3" t="str">
        <x:v>TV-02</x:v>
      </x:c>
      <x:c r="C56" s="3" t="str">
        <x:v>TV-02.03</x:v>
      </x:c>
      <x:c r="D56" s="3" t="str">
        <x:v>CONCEPT</x:v>
      </x:c>
      <x:c r="E56" s="3" t="str">
        <x:v>Phúc → Mệnh → Thân</x:v>
      </x:c>
      <x:c r="F56" s="3" t="str">
        <x:v>REPRESENTS</x:v>
      </x:c>
      <x:c r="G56" s="3" t="str">
        <x:v>Chuỗi bối cảnh quá khứ/gia tộc → tiền vận → hậu vận theo nguồn</x:v>
      </x:c>
      <x:c r="H56" s="3" t="str"/>
      <x:c r="I56" s="3" t="str">
        <x:v>Nguồn đặt Phúc, Mệnh, Thân trong một chuỗi liên tục qua thời gian đời người.</x:v>
      </x:c>
      <x:c r="J56" s="3" t="n">
        <x:v>1</x:v>
      </x:c>
      <x:c r="K56" s="3" t="str">
        <x:v>EXT-M1-0295</x:v>
      </x:c>
      <x:c r="L56" s="3" t="str">
        <x:v>SRC001</x:v>
      </x:c>
      <x:c r="M56" s="3" t="str">
        <x:v>67</x:v>
      </x:c>
      <x:c r="N56" s="3" t="str">
        <x:v>Chương 5 – Nhận định về các cung</x:v>
      </x:c>
      <x:c r="O56" s="3" t="str">
        <x:v>AUTHOR_ASSERTION</x:v>
      </x:c>
      <x:c r="P56" s="3" t="str">
        <x:v>HIGH</x:v>
      </x:c>
      <x:c r="Q56" s="3" t="str">
        <x:v>M1</x:v>
      </x:c>
      <x:c r="R56" s="3" t="str">
        <x:v>STANDARD</x:v>
      </x:c>
      <x:c r="S56" s="3" t="str">
        <x:v>TV-02.03</x:v>
      </x:c>
      <x:c r="T56" s="3" t="str">
        <x:v>CONCEPT</x:v>
      </x:c>
      <x:c r="U56" s="3" t="str"/>
    </x:row>
    <x:row r="57">
      <x:c r="A57" s="3" t="str">
        <x:v>KN-000056</x:v>
      </x:c>
      <x:c r="B57" s="3" t="str">
        <x:v>TV-02</x:v>
      </x:c>
      <x:c r="C57" s="3" t="str">
        <x:v>TV-02.03</x:v>
      </x:c>
      <x:c r="D57" s="3" t="str">
        <x:v>CONCEPT</x:v>
      </x:c>
      <x:c r="E57" s="3" t="str">
        <x:v>Phương pháp động</x:v>
      </x:c>
      <x:c r="F57" s="3" t="str">
        <x:v>REPRESENTS</x:v>
      </x:c>
      <x:c r="G57" s="3" t="str">
        <x:v>Con người và đời người luôn biến đổi theo thời gian và hoàn cảnh</x:v>
      </x:c>
      <x:c r="H57" s="3" t="str"/>
      <x:c r="I57" s="3" t="str">
        <x:v>Nguồn coi đối tượng là động: cá nhân thay đổi, môi trường thay đổi và hai bên tác động lẫn nhau.</x:v>
      </x:c>
      <x:c r="J57" s="3" t="n">
        <x:v>1</x:v>
      </x:c>
      <x:c r="K57" s="3" t="str">
        <x:v>EXT-M1-0137</x:v>
      </x:c>
      <x:c r="L57" s="3" t="str">
        <x:v>SRC001</x:v>
      </x:c>
      <x:c r="M57" s="3" t="str">
        <x:v>29</x:v>
      </x:c>
      <x:c r="N57" s="3" t="str">
        <x:v>Chương 2 – Phương pháp của khoa Tử Vi</x:v>
      </x:c>
      <x:c r="O57" s="3" t="str">
        <x:v>AUTHOR_ASSERTION</x:v>
      </x:c>
      <x:c r="P57" s="3" t="str">
        <x:v>HIGH</x:v>
      </x:c>
      <x:c r="Q57" s="3" t="str">
        <x:v>M1</x:v>
      </x:c>
      <x:c r="R57" s="3" t="str">
        <x:v>STANDARD</x:v>
      </x:c>
      <x:c r="S57" s="3" t="str">
        <x:v>TV-02.03</x:v>
      </x:c>
      <x:c r="T57" s="3" t="str">
        <x:v>CONCEPT</x:v>
      </x:c>
      <x:c r="U57" s="3" t="str"/>
    </x:row>
    <x:row r="58">
      <x:c r="A58" s="3" t="str">
        <x:v>KN-000057</x:v>
      </x:c>
      <x:c r="B58" s="3" t="str">
        <x:v>TV-02</x:v>
      </x:c>
      <x:c r="C58" s="3" t="str">
        <x:v>TV-02.03</x:v>
      </x:c>
      <x:c r="D58" s="3" t="str">
        <x:v>CONCEPT</x:v>
      </x:c>
      <x:c r="E58" s="3" t="str">
        <x:v>Thời Hạn</x:v>
      </x:c>
      <x:c r="F58" s="3" t="str">
        <x:v>HAS_ATTRIBUTE</x:v>
      </x:c>
      <x:c r="G58" s="3" t="str">
        <x:v>Hạn một giờ âm lịch</x:v>
      </x:c>
      <x:c r="H58" s="3" t="str"/>
      <x:c r="I58" s="3" t="str">
        <x:v>Nguồn gọi hạn kỳ một giờ âm lịch là Thời Hạn.</x:v>
      </x:c>
      <x:c r="J58" s="3" t="n">
        <x:v>1</x:v>
      </x:c>
      <x:c r="K58" s="3" t="str">
        <x:v>EXT-M1-0124</x:v>
      </x:c>
      <x:c r="L58" s="3" t="str">
        <x:v>SRC001</x:v>
      </x:c>
      <x:c r="M58" s="3" t="str">
        <x:v>26</x:v>
      </x:c>
      <x:c r="N58" s="3" t="str">
        <x:v>Chương 2 – Phương pháp của khoa Tử Vi</x:v>
      </x:c>
      <x:c r="O58" s="3" t="str">
        <x:v>AUTHOR_ASSERTION</x:v>
      </x:c>
      <x:c r="P58" s="3" t="str">
        <x:v>HIGH</x:v>
      </x:c>
      <x:c r="Q58" s="3" t="str">
        <x:v>M1</x:v>
      </x:c>
      <x:c r="R58" s="3" t="str">
        <x:v>STANDARD</x:v>
      </x:c>
      <x:c r="S58" s="3" t="str">
        <x:v>TV-02.03</x:v>
      </x:c>
      <x:c r="T58" s="3" t="str">
        <x:v>CONCEPT</x:v>
      </x:c>
      <x:c r="U58" s="3" t="str"/>
    </x:row>
    <x:row r="59">
      <x:c r="A59" s="3" t="str">
        <x:v>KN-000058</x:v>
      </x:c>
      <x:c r="B59" s="3" t="str">
        <x:v>TV-02</x:v>
      </x:c>
      <x:c r="C59" s="3" t="str">
        <x:v>TV-02.03</x:v>
      </x:c>
      <x:c r="D59" s="3" t="str">
        <x:v>CONCEPT</x:v>
      </x:c>
      <x:c r="E59" s="3" t="str">
        <x:v>Tiểu Hạn</x:v>
      </x:c>
      <x:c r="F59" s="3" t="str">
        <x:v>HAS_ATTRIBUTE</x:v>
      </x:c>
      <x:c r="G59" s="3" t="str">
        <x:v>Hạn một năm</x:v>
      </x:c>
      <x:c r="H59" s="3" t="str"/>
      <x:c r="I59" s="3" t="str">
        <x:v>Nguồn gọi hạn kỳ một năm là Tiểu Hạn.</x:v>
      </x:c>
      <x:c r="J59" s="3" t="n">
        <x:v>1</x:v>
      </x:c>
      <x:c r="K59" s="3" t="str">
        <x:v>EXT-M1-0121</x:v>
      </x:c>
      <x:c r="L59" s="3" t="str">
        <x:v>SRC001</x:v>
      </x:c>
      <x:c r="M59" s="3" t="str">
        <x:v>26</x:v>
      </x:c>
      <x:c r="N59" s="3" t="str">
        <x:v>Chương 2 – Phương pháp của khoa Tử Vi</x:v>
      </x:c>
      <x:c r="O59" s="3" t="str">
        <x:v>AUTHOR_ASSERTION</x:v>
      </x:c>
      <x:c r="P59" s="3" t="str">
        <x:v>HIGH</x:v>
      </x:c>
      <x:c r="Q59" s="3" t="str">
        <x:v>M1</x:v>
      </x:c>
      <x:c r="R59" s="3" t="str">
        <x:v>STANDARD</x:v>
      </x:c>
      <x:c r="S59" s="3" t="str">
        <x:v>TV-02.03</x:v>
      </x:c>
      <x:c r="T59" s="3" t="str">
        <x:v>CONCEPT</x:v>
      </x:c>
      <x:c r="U59" s="3" t="str"/>
    </x:row>
    <x:row r="60">
      <x:c r="A60" s="3" t="str">
        <x:v>KN-000059</x:v>
      </x:c>
      <x:c r="B60" s="3" t="str">
        <x:v>TV-02</x:v>
      </x:c>
      <x:c r="C60" s="3" t="str">
        <x:v>TV-02.03</x:v>
      </x:c>
      <x:c r="D60" s="3" t="str">
        <x:v>CONCEPT</x:v>
      </x:c>
      <x:c r="E60" s="3" t="str">
        <x:v>Vận hạn</x:v>
      </x:c>
      <x:c r="F60" s="3" t="str">
        <x:v>HAS_ATTRIBUTE</x:v>
      </x:c>
      <x:c r="G60" s="3" t="str">
        <x:v>Đại Hạn → Tiểu Hạn → Nguyệt Hạn → Nhật Hạn → Thời Hạn</x:v>
      </x:c>
      <x:c r="H60" s="3" t="str"/>
      <x:c r="I60" s="3" t="str">
        <x:v>Nguồn trình bày các cấp thời gian từ mười năm xuống một giờ.</x:v>
      </x:c>
      <x:c r="J60" s="3" t="n">
        <x:v>1</x:v>
      </x:c>
      <x:c r="K60" s="3" t="str">
        <x:v>EXT-M1-0142</x:v>
      </x:c>
      <x:c r="L60" s="3" t="str">
        <x:v>SRC001</x:v>
      </x:c>
      <x:c r="M60" s="3" t="str">
        <x:v>31</x:v>
      </x:c>
      <x:c r="N60" s="3" t="str">
        <x:v>Chương 2 – Phương pháp của khoa Tử Vi</x:v>
      </x:c>
      <x:c r="O60" s="3" t="str">
        <x:v>AUTHOR_ASSERTION</x:v>
      </x:c>
      <x:c r="P60" s="3" t="str">
        <x:v>HIGH</x:v>
      </x:c>
      <x:c r="Q60" s="3" t="str">
        <x:v>M1</x:v>
      </x:c>
      <x:c r="R60" s="3" t="str">
        <x:v>STANDARD</x:v>
      </x:c>
      <x:c r="S60" s="3" t="str">
        <x:v>TV-02.03</x:v>
      </x:c>
      <x:c r="T60" s="3" t="str">
        <x:v>CONCEPT</x:v>
      </x:c>
      <x:c r="U60" s="3" t="str"/>
    </x:row>
    <x:row r="61">
      <x:c r="A61" s="3" t="str">
        <x:v>KN-000060</x:v>
      </x:c>
      <x:c r="B61" s="3" t="str">
        <x:v>TV-02</x:v>
      </x:c>
      <x:c r="C61" s="3" t="str">
        <x:v>TV-02.03</x:v>
      </x:c>
      <x:c r="D61" s="3" t="str">
        <x:v>RULE</x:v>
      </x:c>
      <x:c r="E61" s="3" t="str">
        <x:v>Đào Hoa; Hồng Loan</x:v>
      </x:c>
      <x:c r="F61" s="3" t="str">
        <x:v>MODIFIES</x:v>
      </x:c>
      <x:c r="G61" s="3" t="str">
        <x:v>Ý nghĩa theo tuổi</x:v>
      </x:c>
      <x:c r="H61" s="3" t="str">
        <x:v>Mạnh hơn khi trẻ, giảm/đổi khi già theo nguồn</x:v>
      </x:c>
      <x:c r="I61" s="3" t="str">
        <x:v>Nguồn dùng Đào Hoa và Hồng Loan để minh họa ý nghĩa sao thay đổi theo thời gian.</x:v>
      </x:c>
      <x:c r="J61" s="3" t="n">
        <x:v>1</x:v>
      </x:c>
      <x:c r="K61" s="3" t="str">
        <x:v>EXT-M1-0146</x:v>
      </x:c>
      <x:c r="L61" s="3" t="str">
        <x:v>SRC001</x:v>
      </x:c>
      <x:c r="M61" s="3" t="str">
        <x:v>32</x:v>
      </x:c>
      <x:c r="N61" s="3" t="str">
        <x:v>Chương 2 – Phương pháp của khoa Tử Vi</x:v>
      </x:c>
      <x:c r="O61" s="3" t="str">
        <x:v>EXAMPLE_ONLY</x:v>
      </x:c>
      <x:c r="P61" s="3" t="str">
        <x:v>MEDIUM</x:v>
      </x:c>
      <x:c r="Q61" s="3" t="str">
        <x:v>M1</x:v>
      </x:c>
      <x:c r="R61" s="3" t="str">
        <x:v>STANDARD</x:v>
      </x:c>
      <x:c r="S61" s="3" t="str">
        <x:v>TV-02.03</x:v>
      </x:c>
      <x:c r="T61" s="3" t="str">
        <x:v>RULE</x:v>
      </x:c>
      <x:c r="U61" s="3" t="str"/>
    </x:row>
    <x:row r="62">
      <x:c r="A62" s="3" t="str">
        <x:v>KN-000061</x:v>
      </x:c>
      <x:c r="B62" s="3" t="str">
        <x:v>TV-02</x:v>
      </x:c>
      <x:c r="C62" s="3" t="str">
        <x:v>TV-02.03</x:v>
      </x:c>
      <x:c r="D62" s="3" t="str">
        <x:v>RULE</x:v>
      </x:c>
      <x:c r="E62" s="3" t="str">
        <x:v>Đại Hạn</x:v>
      </x:c>
      <x:c r="F62" s="3" t="str">
        <x:v>APPLIES_WHEN</x:v>
      </x:c>
      <x:c r="G62" s="3" t="str">
        <x:v>Đặt trong khung Mệnh hoặc Thân</x:v>
      </x:c>
      <x:c r="H62" s="3" t="str">
        <x:v>Tiền vận dùng Mệnh; hậu vận dùng Thân</x:v>
      </x:c>
      <x:c r="I62" s="3" t="str">
        <x:v>Nguồn yêu cầu xét Đại Hạn trong nền chung của Mệnh hoặc Thân tùy giai đoạn đời.</x:v>
      </x:c>
      <x:c r="J62" s="3" t="n">
        <x:v>1</x:v>
      </x:c>
      <x:c r="K62" s="3" t="str">
        <x:v>EXT-M1-0102</x:v>
      </x:c>
      <x:c r="L62" s="3" t="str">
        <x:v>SRC001</x:v>
      </x:c>
      <x:c r="M62" s="3" t="str">
        <x:v>25</x:v>
      </x:c>
      <x:c r="N62" s="3" t="str">
        <x:v>Chương 2 – Phương pháp của khoa Tử Vi</x:v>
      </x:c>
      <x:c r="O62" s="3" t="str">
        <x:v>AUTHOR_ASSERTION</x:v>
      </x:c>
      <x:c r="P62" s="3" t="str">
        <x:v>HIGH</x:v>
      </x:c>
      <x:c r="Q62" s="3" t="str">
        <x:v>M1</x:v>
      </x:c>
      <x:c r="R62" s="3" t="str">
        <x:v>STANDARD</x:v>
      </x:c>
      <x:c r="S62" s="3" t="str">
        <x:v>TV-02.03</x:v>
      </x:c>
      <x:c r="T62" s="3" t="str">
        <x:v>RULE</x:v>
      </x:c>
      <x:c r="U62" s="3" t="str"/>
    </x:row>
    <x:row r="63">
      <x:c r="A63" s="3" t="str">
        <x:v>KN-000062</x:v>
      </x:c>
      <x:c r="B63" s="3" t="str">
        <x:v>TV-02</x:v>
      </x:c>
      <x:c r="C63" s="3" t="str">
        <x:v>TV-02.03</x:v>
      </x:c>
      <x:c r="D63" s="3" t="str">
        <x:v>CONCEPT</x:v>
      </x:c>
      <x:c r="E63" s="3" t="str">
        <x:v>Đại Hạn</x:v>
      </x:c>
      <x:c r="F63" s="3" t="str">
        <x:v>HAS_ATTRIBUTE</x:v>
      </x:c>
      <x:c r="G63" s="3" t="str">
        <x:v>Chu kỳ 10 năm</x:v>
      </x:c>
      <x:c r="H63" s="3" t="str"/>
      <x:c r="I63" s="3" t="str">
        <x:v>Nguồn gọi hạn kỳ lớn kéo dài mười năm là Đại Hạn.</x:v>
      </x:c>
      <x:c r="J63" s="3" t="n">
        <x:v>1</x:v>
      </x:c>
      <x:c r="K63" s="3" t="str">
        <x:v>EXT-M1-0101</x:v>
      </x:c>
      <x:c r="L63" s="3" t="str">
        <x:v>SRC001</x:v>
      </x:c>
      <x:c r="M63" s="3" t="str">
        <x:v>24</x:v>
      </x:c>
      <x:c r="N63" s="3" t="str">
        <x:v>Chương 2 – Phương pháp của khoa Tử Vi</x:v>
      </x:c>
      <x:c r="O63" s="3" t="str">
        <x:v>AUTHOR_ASSERTION</x:v>
      </x:c>
      <x:c r="P63" s="3" t="str">
        <x:v>HIGH</x:v>
      </x:c>
      <x:c r="Q63" s="3" t="str">
        <x:v>M1</x:v>
      </x:c>
      <x:c r="R63" s="3" t="str">
        <x:v>STANDARD</x:v>
      </x:c>
      <x:c r="S63" s="3" t="str">
        <x:v>TV-02.03</x:v>
      </x:c>
      <x:c r="T63" s="3" t="str">
        <x:v>CONCEPT</x:v>
      </x:c>
      <x:c r="U63" s="3" t="str"/>
    </x:row>
    <x:row r="64">
      <x:c r="A64" s="3" t="str">
        <x:v>KN-000063</x:v>
      </x:c>
      <x:c r="B64" s="3" t="str">
        <x:v>TV-02</x:v>
      </x:c>
      <x:c r="C64" s="3" t="str">
        <x:v>TV-02.03</x:v>
      </x:c>
      <x:c r="D64" s="3" t="str">
        <x:v>RULE</x:v>
      </x:c>
      <x:c r="E64" s="3" t="str">
        <x:v>Địa Không; Địa Kiếp</x:v>
      </x:c>
      <x:c r="F64" s="3" t="str">
        <x:v>MODIFIES</x:v>
      </x:c>
      <x:c r="G64" s="3" t="str">
        <x:v>Ý nghĩa theo tuổi</x:v>
      </x:c>
      <x:c r="H64" s="3" t="str">
        <x:v>Nguồn cho rằng có thể biểu hiện khác ở trẻ và già</x:v>
      </x:c>
      <x:c r="I64" s="3" t="str">
        <x:v>Nguồn dùng Không/Kiếp để minh họa một nhóm sao có thể chuyển trọng tâm ý nghĩa theo tuổi.</x:v>
      </x:c>
      <x:c r="J64" s="3" t="n">
        <x:v>1</x:v>
      </x:c>
      <x:c r="K64" s="3" t="str">
        <x:v>EXT-M1-0147</x:v>
      </x:c>
      <x:c r="L64" s="3" t="str">
        <x:v>SRC001</x:v>
      </x:c>
      <x:c r="M64" s="3" t="str">
        <x:v>32</x:v>
      </x:c>
      <x:c r="N64" s="3" t="str">
        <x:v>Chương 2 – Phương pháp của khoa Tử Vi</x:v>
      </x:c>
      <x:c r="O64" s="3" t="str">
        <x:v>EXAMPLE_ONLY</x:v>
      </x:c>
      <x:c r="P64" s="3" t="str">
        <x:v>LOW</x:v>
      </x:c>
      <x:c r="Q64" s="3" t="str">
        <x:v>M1</x:v>
      </x:c>
      <x:c r="R64" s="3" t="str">
        <x:v>LOW_CERTAINTY</x:v>
      </x:c>
      <x:c r="S64" s="3" t="str">
        <x:v>TV-02.03</x:v>
      </x:c>
      <x:c r="T64" s="3" t="str">
        <x:v>RULE</x:v>
      </x:c>
      <x:c r="U64" s="3" t="str"/>
    </x:row>
    <x:row r="65">
      <x:c r="A65" s="3" t="str">
        <x:v>KN-000064</x:v>
      </x:c>
      <x:c r="B65" s="3" t="str">
        <x:v>TV-02</x:v>
      </x:c>
      <x:c r="C65" s="3" t="str">
        <x:v>TV-02.03</x:v>
      </x:c>
      <x:c r="D65" s="3" t="str">
        <x:v>CONCEPT</x:v>
      </x:c>
      <x:c r="E65" s="3" t="str">
        <x:v>Đời người</x:v>
      </x:c>
      <x:c r="F65" s="3" t="str">
        <x:v>HAS_ATTRIBUTE</x:v>
      </x:c>
      <x:c r="G65" s="3" t="str">
        <x:v>Được khảo sát theo nhiều chu kỳ thời gian</x:v>
      </x:c>
      <x:c r="H65" s="3" t="str"/>
      <x:c r="I65" s="3" t="str">
        <x:v>Nguồn mô tả đời người qua chu kỳ ngày, tháng, năm, mười năm và tiền/hậu vận.</x:v>
      </x:c>
      <x:c r="J65" s="3" t="n">
        <x:v>1</x:v>
      </x:c>
      <x:c r="K65" s="3" t="str">
        <x:v>EXT-M1-0034</x:v>
      </x:c>
      <x:c r="L65" s="3" t="str">
        <x:v>SRC001</x:v>
      </x:c>
      <x:c r="M65" s="3" t="str">
        <x:v>11</x:v>
      </x:c>
      <x:c r="N65" s="3" t="str">
        <x:v>Chương 1 – Đối tượng của khoa Tử Vi</x:v>
      </x:c>
      <x:c r="O65" s="3" t="str">
        <x:v>AUTHOR_ASSERTION</x:v>
      </x:c>
      <x:c r="P65" s="3" t="str">
        <x:v>HIGH</x:v>
      </x:c>
      <x:c r="Q65" s="3" t="str">
        <x:v>M1</x:v>
      </x:c>
      <x:c r="R65" s="3" t="str">
        <x:v>STANDARD</x:v>
      </x:c>
      <x:c r="S65" s="3" t="str">
        <x:v>TV-02.03</x:v>
      </x:c>
      <x:c r="T65" s="3" t="str">
        <x:v>CONCEPT</x:v>
      </x:c>
      <x:c r="U65" s="3" t="str"/>
    </x:row>
    <x:row r="66">
      <x:c r="A66" s="3" t="str">
        <x:v>KN-000065</x:v>
      </x:c>
      <x:c r="B66" s="3" t="str">
        <x:v>TV-02</x:v>
      </x:c>
      <x:c r="C66" s="3" t="str">
        <x:v>TV-02.04</x:v>
      </x:c>
      <x:c r="D66" s="3" t="str">
        <x:v>ATTRIBUTE</x:v>
      </x:c>
      <x:c r="E66" s="3" t="str">
        <x:v>Cung trên thiên bàn</x:v>
      </x:c>
      <x:c r="F66" s="3" t="str">
        <x:v>HAS_ATTRIBUTE</x:v>
      </x:c>
      <x:c r="G66" s="3" t="str">
        <x:v>Có tính Âm hoặc Dương theo vị trí</x:v>
      </x:c>
      <x:c r="H66" s="3" t="str"/>
      <x:c r="I66" s="3" t="str">
        <x:v>Nguồn gán Âm/Dương cho các vị trí cung như một phần của hệ động.</x:v>
      </x:c>
      <x:c r="J66" s="3" t="n">
        <x:v>1</x:v>
      </x:c>
      <x:c r="K66" s="3" t="str">
        <x:v>EXT-M1-0257</x:v>
      </x:c>
      <x:c r="L66" s="3" t="str">
        <x:v>SRC001</x:v>
      </x:c>
      <x:c r="M66" s="3" t="str">
        <x:v>62</x:v>
      </x:c>
      <x:c r="N66" s="3" t="str">
        <x:v>Chương 5 – Nhận định về các cung</x:v>
      </x:c>
      <x:c r="O66" s="3" t="str">
        <x:v>AUTHOR_ASSERTION</x:v>
      </x:c>
      <x:c r="P66" s="3" t="str">
        <x:v>HIGH</x:v>
      </x:c>
      <x:c r="Q66" s="3" t="str">
        <x:v>M1</x:v>
      </x:c>
      <x:c r="R66" s="3" t="str">
        <x:v>STANDARD</x:v>
      </x:c>
      <x:c r="S66" s="3" t="str">
        <x:v>TV-02.04</x:v>
      </x:c>
      <x:c r="T66" s="3" t="str">
        <x:v>ATTRIBUTE</x:v>
      </x:c>
      <x:c r="U66" s="3" t="str"/>
    </x:row>
    <x:row r="67">
      <x:c r="A67" s="3" t="str">
        <x:v>KN-000066</x:v>
      </x:c>
      <x:c r="B67" s="3" t="str">
        <x:v>TV-02</x:v>
      </x:c>
      <x:c r="C67" s="3" t="str">
        <x:v>TV-02.04</x:v>
      </x:c>
      <x:c r="D67" s="3" t="str">
        <x:v>CONCEPT</x:v>
      </x:c>
      <x:c r="E67" s="3" t="str">
        <x:v>Cương–Nhu</x:v>
      </x:c>
      <x:c r="F67" s="3" t="str">
        <x:v>REPRESENTS</x:v>
      </x:c>
      <x:c r="G67" s="3" t="str">
        <x:v>Cặp phẩm chất đối ứng trong tư duy Dịch học</x:v>
      </x:c>
      <x:c r="H67" s="3" t="str"/>
      <x:c r="I67" s="3" t="str">
        <x:v>Nguồn nêu cương/nhu như một cặp nguyên tắc cần cân bằng theo hoàn cảnh.</x:v>
      </x:c>
      <x:c r="J67" s="3" t="n">
        <x:v>1</x:v>
      </x:c>
      <x:c r="K67" s="3" t="str">
        <x:v>EXT-M1-0213</x:v>
      </x:c>
      <x:c r="L67" s="3" t="str">
        <x:v>SRC001</x:v>
      </x:c>
      <x:c r="M67" s="3" t="str">
        <x:v>51</x:v>
      </x:c>
      <x:c r="N67" s="3" t="str">
        <x:v>Chương 3 – Nhận định về triết lý căn bản</x:v>
      </x:c>
      <x:c r="O67" s="3" t="str">
        <x:v>CITED_TRADITION</x:v>
      </x:c>
      <x:c r="P67" s="3" t="str">
        <x:v>MEDIUM</x:v>
      </x:c>
      <x:c r="Q67" s="3" t="str">
        <x:v>M1</x:v>
      </x:c>
      <x:c r="R67" s="3" t="str">
        <x:v>STANDARD</x:v>
      </x:c>
      <x:c r="S67" s="3" t="str">
        <x:v>TV-02.04</x:v>
      </x:c>
      <x:c r="T67" s="3" t="str">
        <x:v>CONCEPT</x:v>
      </x:c>
      <x:c r="U67" s="3" t="str"/>
    </x:row>
    <x:row r="68">
      <x:c r="A68" s="3" t="str">
        <x:v>KN-000067</x:v>
      </x:c>
      <x:c r="B68" s="3" t="str">
        <x:v>TV-02</x:v>
      </x:c>
      <x:c r="C68" s="3" t="str">
        <x:v>TV-02.04</x:v>
      </x:c>
      <x:c r="D68" s="3" t="str">
        <x:v>CONCEPT</x:v>
      </x:c>
      <x:c r="E68" s="3" t="str">
        <x:v>Lưỡng Nghi</x:v>
      </x:c>
      <x:c r="F68" s="3" t="str">
        <x:v>REPRESENTS</x:v>
      </x:c>
      <x:c r="G68" s="3" t="str">
        <x:v>Âm và Dương</x:v>
      </x:c>
      <x:c r="H68" s="3" t="str"/>
      <x:c r="I68" s="3" t="str">
        <x:v>Nguồn gọi hai cực Âm và Dương là Lưỡng Nghi.</x:v>
      </x:c>
      <x:c r="J68" s="3" t="n">
        <x:v>1</x:v>
      </x:c>
      <x:c r="K68" s="3" t="str">
        <x:v>EXT-M1-0156</x:v>
      </x:c>
      <x:c r="L68" s="3" t="str">
        <x:v>SRC001</x:v>
      </x:c>
      <x:c r="M68" s="3" t="str">
        <x:v>34</x:v>
      </x:c>
      <x:c r="N68" s="3" t="str">
        <x:v>Chương 3 – Nhận định về triết lý căn bản</x:v>
      </x:c>
      <x:c r="O68" s="3" t="str">
        <x:v>CITED_TRADITION</x:v>
      </x:c>
      <x:c r="P68" s="3" t="str">
        <x:v>HIGH</x:v>
      </x:c>
      <x:c r="Q68" s="3" t="str">
        <x:v>M1</x:v>
      </x:c>
      <x:c r="R68" s="3" t="str">
        <x:v>STANDARD</x:v>
      </x:c>
      <x:c r="S68" s="3" t="str">
        <x:v>TV-02.04</x:v>
      </x:c>
      <x:c r="T68" s="3" t="str">
        <x:v>CONCEPT</x:v>
      </x:c>
      <x:c r="U68" s="3" t="str"/>
    </x:row>
    <x:row r="69">
      <x:c r="A69" s="3" t="str">
        <x:v>KN-000068</x:v>
      </x:c>
      <x:c r="B69" s="3" t="str">
        <x:v>TV-02</x:v>
      </x:c>
      <x:c r="C69" s="3" t="str">
        <x:v>TV-02.04</x:v>
      </x:c>
      <x:c r="D69" s="3" t="str">
        <x:v>CONCEPT</x:v>
      </x:c>
      <x:c r="E69" s="3" t="str">
        <x:v>Thái Cực</x:v>
      </x:c>
      <x:c r="F69" s="3" t="str">
        <x:v>REPRESENTS</x:v>
      </x:c>
      <x:c r="G69" s="3" t="str">
        <x:v>Nguồn khởi đầu của quá trình phân hóa Âm Dương trong sơ đồ truyền thống</x:v>
      </x:c>
      <x:c r="H69" s="3" t="str"/>
      <x:c r="I69" s="3" t="str">
        <x:v>Nguồn trình bày chuỗi Thái Cực sinh Lưỡng Nghi theo truyền thống Dịch học.</x:v>
      </x:c>
      <x:c r="J69" s="3" t="n">
        <x:v>1</x:v>
      </x:c>
      <x:c r="K69" s="3" t="str">
        <x:v>EXT-M1-0155</x:v>
      </x:c>
      <x:c r="L69" s="3" t="str">
        <x:v>SRC001</x:v>
      </x:c>
      <x:c r="M69" s="3" t="str">
        <x:v>34</x:v>
      </x:c>
      <x:c r="N69" s="3" t="str">
        <x:v>Chương 3 – Nhận định về triết lý căn bản</x:v>
      </x:c>
      <x:c r="O69" s="3" t="str">
        <x:v>CITED_TRADITION</x:v>
      </x:c>
      <x:c r="P69" s="3" t="str">
        <x:v>MEDIUM</x:v>
      </x:c>
      <x:c r="Q69" s="3" t="str">
        <x:v>M1</x:v>
      </x:c>
      <x:c r="R69" s="3" t="str">
        <x:v>STANDARD</x:v>
      </x:c>
      <x:c r="S69" s="3" t="str">
        <x:v>TV-02.04</x:v>
      </x:c>
      <x:c r="T69" s="3" t="str">
        <x:v>CONCEPT</x:v>
      </x:c>
      <x:c r="U69" s="3" t="str"/>
    </x:row>
    <x:row r="70">
      <x:c r="A70" s="3" t="str">
        <x:v>KN-000069</x:v>
      </x:c>
      <x:c r="B70" s="3" t="str">
        <x:v>TV-02</x:v>
      </x:c>
      <x:c r="C70" s="3" t="str">
        <x:v>TV-02.04</x:v>
      </x:c>
      <x:c r="D70" s="3" t="str">
        <x:v>CONCEPT</x:v>
      </x:c>
      <x:c r="E70" s="3" t="str">
        <x:v>Tứ Tượng</x:v>
      </x:c>
      <x:c r="F70" s="3" t="str">
        <x:v>HAS_ATTRIBUTE</x:v>
      </x:c>
      <x:c r="G70" s="3" t="str">
        <x:v>Thái Âm; Thiếu Âm; Thái Dương; Thiếu Dương</x:v>
      </x:c>
      <x:c r="H70" s="3" t="str"/>
      <x:c r="I70" s="3" t="str">
        <x:v>Nguồn trình bày Tứ Tượng như bốn trạng thái phát sinh từ Âm Dương.</x:v>
      </x:c>
      <x:c r="J70" s="3" t="n">
        <x:v>1</x:v>
      </x:c>
      <x:c r="K70" s="3" t="str">
        <x:v>EXT-M1-0157</x:v>
      </x:c>
      <x:c r="L70" s="3" t="str">
        <x:v>SRC001</x:v>
      </x:c>
      <x:c r="M70" s="3" t="str">
        <x:v>34</x:v>
      </x:c>
      <x:c r="N70" s="3" t="str">
        <x:v>Chương 3 – Nhận định về triết lý căn bản</x:v>
      </x:c>
      <x:c r="O70" s="3" t="str">
        <x:v>CITED_TRADITION</x:v>
      </x:c>
      <x:c r="P70" s="3" t="str">
        <x:v>HIGH</x:v>
      </x:c>
      <x:c r="Q70" s="3" t="str">
        <x:v>M1</x:v>
      </x:c>
      <x:c r="R70" s="3" t="str">
        <x:v>STANDARD</x:v>
      </x:c>
      <x:c r="S70" s="3" t="str">
        <x:v>TV-02.04</x:v>
      </x:c>
      <x:c r="T70" s="3" t="str">
        <x:v>CONCEPT</x:v>
      </x:c>
      <x:c r="U70" s="3" t="str"/>
    </x:row>
    <x:row r="71">
      <x:c r="A71" s="3" t="str">
        <x:v>KN-000070</x:v>
      </x:c>
      <x:c r="B71" s="3" t="str">
        <x:v>TV-02</x:v>
      </x:c>
      <x:c r="C71" s="3" t="str">
        <x:v>TV-02.04</x:v>
      </x:c>
      <x:c r="D71" s="3" t="str">
        <x:v>RULE</x:v>
      </x:c>
      <x:c r="E71" s="3" t="str">
        <x:v>Âm Dương</x:v>
      </x:c>
      <x:c r="F71" s="3" t="str">
        <x:v>STRENGTHENS</x:v>
      </x:c>
      <x:c r="G71" s="3" t="str">
        <x:v>Vai trò nền tảng so với Ngũ Hành</x:v>
      </x:c>
      <x:c r="H71" s="3" t="str">
        <x:v>Theo hệ ưu tiên do tác giả đề xuất</x:v>
      </x:c>
      <x:c r="I71" s="3" t="str">
        <x:v>Nguồn đề xuất Âm Dương là tầng nguyên lý nền và được cân nặng hơn Ngũ Hành khi có xung đột diễn giải.</x:v>
      </x:c>
      <x:c r="J71" s="3" t="n">
        <x:v>1</x:v>
      </x:c>
      <x:c r="K71" s="3" t="str">
        <x:v>EXT-M1-0181</x:v>
      </x:c>
      <x:c r="L71" s="3" t="str">
        <x:v>SRC001</x:v>
      </x:c>
      <x:c r="M71" s="3" t="str">
        <x:v>39</x:v>
      </x:c>
      <x:c r="N71" s="3" t="str">
        <x:v>Chương 3 – Nhận định về triết lý căn bản</x:v>
      </x:c>
      <x:c r="O71" s="3" t="str">
        <x:v>AUTHOR_ASSERTION</x:v>
      </x:c>
      <x:c r="P71" s="3" t="str">
        <x:v>MEDIUM</x:v>
      </x:c>
      <x:c r="Q71" s="3" t="str">
        <x:v>M1</x:v>
      </x:c>
      <x:c r="R71" s="3" t="str">
        <x:v>STANDARD</x:v>
      </x:c>
      <x:c r="S71" s="3" t="str">
        <x:v>TV-02.04</x:v>
      </x:c>
      <x:c r="T71" s="3" t="str">
        <x:v>RULE</x:v>
      </x:c>
      <x:c r="U71" s="3" t="str"/>
    </x:row>
    <x:row r="72">
      <x:c r="A72" s="3" t="str">
        <x:v>KN-000071</x:v>
      </x:c>
      <x:c r="B72" s="3" t="str">
        <x:v>TV-02</x:v>
      </x:c>
      <x:c r="C72" s="3" t="str">
        <x:v>TV-02.05</x:v>
      </x:c>
      <x:c r="D72" s="3" t="str">
        <x:v>ATTRIBUTE</x:v>
      </x:c>
      <x:c r="E72" s="3" t="str">
        <x:v>Cung trên thiên bàn</x:v>
      </x:c>
      <x:c r="F72" s="3" t="str">
        <x:v>HAS_ATTRIBUTE</x:v>
      </x:c>
      <x:c r="G72" s="3" t="str">
        <x:v>Có hành theo vị trí</x:v>
      </x:c>
      <x:c r="H72" s="3" t="str"/>
      <x:c r="I72" s="3" t="str">
        <x:v>Nguồn gán Ngũ Hành cho các cung để dùng trong tương quan với sao và các yếu tố khác.</x:v>
      </x:c>
      <x:c r="J72" s="3" t="n">
        <x:v>1</x:v>
      </x:c>
      <x:c r="K72" s="3" t="str">
        <x:v>EXT-M1-0258</x:v>
      </x:c>
      <x:c r="L72" s="3" t="str">
        <x:v>SRC001</x:v>
      </x:c>
      <x:c r="M72" s="3" t="str">
        <x:v>62</x:v>
      </x:c>
      <x:c r="N72" s="3" t="str">
        <x:v>Chương 5 – Nhận định về các cung</x:v>
      </x:c>
      <x:c r="O72" s="3" t="str">
        <x:v>AUTHOR_ASSERTION</x:v>
      </x:c>
      <x:c r="P72" s="3" t="str">
        <x:v>HIGH</x:v>
      </x:c>
      <x:c r="Q72" s="3" t="str">
        <x:v>M1</x:v>
      </x:c>
      <x:c r="R72" s="3" t="str">
        <x:v>STANDARD</x:v>
      </x:c>
      <x:c r="S72" s="3" t="str">
        <x:v>TV-02.05</x:v>
      </x:c>
      <x:c r="T72" s="3" t="str">
        <x:v>ATTRIBUTE</x:v>
      </x:c>
      <x:c r="U72" s="3" t="str"/>
    </x:row>
    <x:row r="73">
      <x:c r="A73" s="3" t="str">
        <x:v>KN-000072</x:v>
      </x:c>
      <x:c r="B73" s="3" t="str">
        <x:v>TV-02</x:v>
      </x:c>
      <x:c r="C73" s="3" t="str">
        <x:v>TV-02.05</x:v>
      </x:c>
      <x:c r="D73" s="3" t="str">
        <x:v>CONCEPT</x:v>
      </x:c>
      <x:c r="E73" s="3" t="str">
        <x:v>Ngũ Hành</x:v>
      </x:c>
      <x:c r="F73" s="3" t="str">
        <x:v>HAS_ATTRIBUTE</x:v>
      </x:c>
      <x:c r="G73" s="3" t="str">
        <x:v>Mộc; Hỏa; Thổ; Kim; Thủy</x:v>
      </x:c>
      <x:c r="H73" s="3" t="str"/>
      <x:c r="I73" s="3" t="str">
        <x:v>Nguồn sử dụng năm hành Mộc, Hỏa, Thổ, Kim, Thủy như hệ phân loại cơ bản.</x:v>
      </x:c>
      <x:c r="J73" s="3" t="n">
        <x:v>1</x:v>
      </x:c>
      <x:c r="K73" s="3" t="str">
        <x:v>EXT-M1-0159</x:v>
      </x:c>
      <x:c r="L73" s="3" t="str">
        <x:v>SRC001</x:v>
      </x:c>
      <x:c r="M73" s="3" t="str">
        <x:v>34</x:v>
      </x:c>
      <x:c r="N73" s="3" t="str">
        <x:v>Chương 3 – Nhận định về triết lý căn bản</x:v>
      </x:c>
      <x:c r="O73" s="3" t="str">
        <x:v>CITED_TRADITION</x:v>
      </x:c>
      <x:c r="P73" s="3" t="str">
        <x:v>HIGH</x:v>
      </x:c>
      <x:c r="Q73" s="3" t="str">
        <x:v>M1</x:v>
      </x:c>
      <x:c r="R73" s="3" t="str">
        <x:v>STANDARD</x:v>
      </x:c>
      <x:c r="S73" s="3" t="str">
        <x:v>TV-02.05</x:v>
      </x:c>
      <x:c r="T73" s="3" t="str">
        <x:v>CONCEPT</x:v>
      </x:c>
      <x:c r="U73" s="3" t="str"/>
    </x:row>
    <x:row r="74">
      <x:c r="A74" s="3" t="str">
        <x:v>KN-000073</x:v>
      </x:c>
      <x:c r="B74" s="3" t="str">
        <x:v>TV-02</x:v>
      </x:c>
      <x:c r="C74" s="3" t="str">
        <x:v>TV-02.05</x:v>
      </x:c>
      <x:c r="D74" s="3" t="str">
        <x:v>ATTRIBUTE</x:v>
      </x:c>
      <x:c r="E74" s="3" t="str">
        <x:v>Thìn; Tuất; Sửu; Mùi</x:v>
      </x:c>
      <x:c r="F74" s="3" t="str">
        <x:v>HAS_ELEMENT</x:v>
      </x:c>
      <x:c r="G74" s="3" t="str">
        <x:v>Thổ</x:v>
      </x:c>
      <x:c r="H74" s="3" t="str"/>
      <x:c r="I74" s="3" t="str">
        <x:v>Nguồn xếp bốn vị trí Thìn, Tuất, Sửu, Mùi vào hành Thổ.</x:v>
      </x:c>
      <x:c r="J74" s="3" t="n">
        <x:v>1</x:v>
      </x:c>
      <x:c r="K74" s="3" t="str">
        <x:v>EXT-M1-0259</x:v>
      </x:c>
      <x:c r="L74" s="3" t="str">
        <x:v>SRC001</x:v>
      </x:c>
      <x:c r="M74" s="3" t="str">
        <x:v>62</x:v>
      </x:c>
      <x:c r="N74" s="3" t="str">
        <x:v>Chương 5 – Nhận định về các cung</x:v>
      </x:c>
      <x:c r="O74" s="3" t="str">
        <x:v>AUTHOR_ASSERTION</x:v>
      </x:c>
      <x:c r="P74" s="3" t="str">
        <x:v>HIGH</x:v>
      </x:c>
      <x:c r="Q74" s="3" t="str">
        <x:v>M1</x:v>
      </x:c>
      <x:c r="R74" s="3" t="str">
        <x:v>STANDARD</x:v>
      </x:c>
      <x:c r="S74" s="3" t="str">
        <x:v>TV-02.05</x:v>
      </x:c>
      <x:c r="T74" s="3" t="str">
        <x:v>ATTRIBUTE</x:v>
      </x:c>
      <x:c r="U74" s="3" t="str"/>
    </x:row>
    <x:row r="75">
      <x:c r="A75" s="3" t="str">
        <x:v>KN-000074</x:v>
      </x:c>
      <x:c r="B75" s="3" t="str">
        <x:v>TV-02</x:v>
      </x:c>
      <x:c r="C75" s="3" t="str">
        <x:v>TV-02.06</x:v>
      </x:c>
      <x:c r="D75" s="3" t="str">
        <x:v>RULE</x:v>
      </x:c>
      <x:c r="E75" s="3" t="str">
        <x:v>Bản Mệnh</x:v>
      </x:c>
      <x:c r="F75" s="3" t="str">
        <x:v>APPLIES_WHEN</x:v>
      </x:c>
      <x:c r="G75" s="3" t="str">
        <x:v>Ý nghĩa xuất hiện khi đặt trong quan hệ với hành khác</x:v>
      </x:c>
      <x:c r="H75" s="3" t="str"/>
      <x:c r="I75" s="3" t="str">
        <x:v>Nguồn cho rằng hành của Bản Mệnh chỉ có ý nghĩa giải đoán rõ khi xét tương quan sinh/khắc với hành khác.</x:v>
      </x:c>
      <x:c r="J75" s="3" t="n">
        <x:v>1</x:v>
      </x:c>
      <x:c r="K75" s="3" t="str">
        <x:v>EXT-M1-0067</x:v>
      </x:c>
      <x:c r="L75" s="3" t="str">
        <x:v>SRC001</x:v>
      </x:c>
      <x:c r="M75" s="3" t="str">
        <x:v>22</x:v>
      </x:c>
      <x:c r="N75" s="3" t="str">
        <x:v>Chương 2 – Phương pháp của khoa Tử Vi</x:v>
      </x:c>
      <x:c r="O75" s="3" t="str">
        <x:v>AUTHOR_ASSERTION</x:v>
      </x:c>
      <x:c r="P75" s="3" t="str">
        <x:v>HIGH</x:v>
      </x:c>
      <x:c r="Q75" s="3" t="str">
        <x:v>M1</x:v>
      </x:c>
      <x:c r="R75" s="3" t="str">
        <x:v>STANDARD</x:v>
      </x:c>
      <x:c r="S75" s="3" t="str">
        <x:v>TV-02.06</x:v>
      </x:c>
      <x:c r="T75" s="3" t="str">
        <x:v>RULE</x:v>
      </x:c>
      <x:c r="U75" s="3" t="str"/>
    </x:row>
    <x:row r="76">
      <x:c r="A76" s="3" t="str">
        <x:v>KN-000075</x:v>
      </x:c>
      <x:c r="B76" s="3" t="str">
        <x:v>TV-02</x:v>
      </x:c>
      <x:c r="C76" s="3" t="str">
        <x:v>TV-02.06</x:v>
      </x:c>
      <x:c r="D76" s="3" t="str">
        <x:v>RELATION</x:v>
      </x:c>
      <x:c r="E76" s="3" t="str">
        <x:v>Hỏa</x:v>
      </x:c>
      <x:c r="F76" s="3" t="str">
        <x:v>CONTROLS</x:v>
      </x:c>
      <x:c r="G76" s="3" t="str">
        <x:v>Kim</x:v>
      </x:c>
      <x:c r="H76" s="3" t="str">
        <x:v>Theo Ngũ Hành</x:v>
      </x:c>
      <x:c r="I76" s="3" t="str">
        <x:v>Nguồn dùng Hỏa khắc Kim làm ví dụ về tương khắc.</x:v>
      </x:c>
      <x:c r="J76" s="3" t="n">
        <x:v>1</x:v>
      </x:c>
      <x:c r="K76" s="3" t="str">
        <x:v>EXT-M1-0068</x:v>
      </x:c>
      <x:c r="L76" s="3" t="str">
        <x:v>SRC001</x:v>
      </x:c>
      <x:c r="M76" s="3" t="str">
        <x:v>22</x:v>
      </x:c>
      <x:c r="N76" s="3" t="str">
        <x:v>Chương 2 – Phương pháp của khoa Tử Vi</x:v>
      </x:c>
      <x:c r="O76" s="3" t="str">
        <x:v>AUTHOR_ASSERTION</x:v>
      </x:c>
      <x:c r="P76" s="3" t="str">
        <x:v>HIGH</x:v>
      </x:c>
      <x:c r="Q76" s="3" t="str">
        <x:v>M1</x:v>
      </x:c>
      <x:c r="R76" s="3" t="str">
        <x:v>STANDARD</x:v>
      </x:c>
      <x:c r="S76" s="3" t="str">
        <x:v>TV-02.06</x:v>
      </x:c>
      <x:c r="T76" s="3" t="str">
        <x:v>RELATION</x:v>
      </x:c>
      <x:c r="U76" s="3" t="str"/>
    </x:row>
    <x:row r="77">
      <x:c r="A77" s="3" t="str">
        <x:v>KN-000076</x:v>
      </x:c>
      <x:c r="B77" s="3" t="str">
        <x:v>TV-02</x:v>
      </x:c>
      <x:c r="C77" s="3" t="str">
        <x:v>TV-02.06</x:v>
      </x:c>
      <x:c r="D77" s="3" t="str">
        <x:v>RELATION</x:v>
      </x:c>
      <x:c r="E77" s="3" t="str">
        <x:v>Hỏa</x:v>
      </x:c>
      <x:c r="F77" s="3" t="str">
        <x:v>CONTROLS</x:v>
      </x:c>
      <x:c r="G77" s="3" t="str">
        <x:v>Kim</x:v>
      </x:c>
      <x:c r="H77" s="3" t="str">
        <x:v>Theo vòng tương khắc Ngũ Hành</x:v>
      </x:c>
      <x:c r="I77" s="3" t="str">
        <x:v>Nguồn trình bày Hỏa khắc Kim trong vòng tương khắc Ngũ Hành.</x:v>
      </x:c>
      <x:c r="J77" s="3" t="n">
        <x:v>1</x:v>
      </x:c>
      <x:c r="K77" s="3" t="str">
        <x:v>EXT-M1-0168</x:v>
      </x:c>
      <x:c r="L77" s="3" t="str">
        <x:v>SRC001</x:v>
      </x:c>
      <x:c r="M77" s="3" t="str">
        <x:v>35</x:v>
      </x:c>
      <x:c r="N77" s="3" t="str">
        <x:v>Chương 3 – Nhận định về triết lý căn bản</x:v>
      </x:c>
      <x:c r="O77" s="3" t="str">
        <x:v>CITED_TRADITION</x:v>
      </x:c>
      <x:c r="P77" s="3" t="str">
        <x:v>HIGH</x:v>
      </x:c>
      <x:c r="Q77" s="3" t="str">
        <x:v>M1</x:v>
      </x:c>
      <x:c r="R77" s="3" t="str">
        <x:v>STANDARD</x:v>
      </x:c>
      <x:c r="S77" s="3" t="str">
        <x:v>TV-02.06</x:v>
      </x:c>
      <x:c r="T77" s="3" t="str">
        <x:v>RELATION</x:v>
      </x:c>
      <x:c r="U77" s="3" t="str"/>
    </x:row>
    <x:row r="78">
      <x:c r="A78" s="3" t="str">
        <x:v>KN-000077</x:v>
      </x:c>
      <x:c r="B78" s="3" t="str">
        <x:v>TV-02</x:v>
      </x:c>
      <x:c r="C78" s="3" t="str">
        <x:v>TV-02.06</x:v>
      </x:c>
      <x:c r="D78" s="3" t="str">
        <x:v>RELATION</x:v>
      </x:c>
      <x:c r="E78" s="3" t="str">
        <x:v>Hỏa</x:v>
      </x:c>
      <x:c r="F78" s="3" t="str">
        <x:v>GENERATES</x:v>
      </x:c>
      <x:c r="G78" s="3" t="str">
        <x:v>Thổ</x:v>
      </x:c>
      <x:c r="H78" s="3" t="str">
        <x:v>Theo Ngũ Hành</x:v>
      </x:c>
      <x:c r="I78" s="3" t="str">
        <x:v>Nguồn dùng Hỏa sinh Thổ làm ví dụ về tương sinh.</x:v>
      </x:c>
      <x:c r="J78" s="3" t="n">
        <x:v>1</x:v>
      </x:c>
      <x:c r="K78" s="3" t="str">
        <x:v>EXT-M1-0069</x:v>
      </x:c>
      <x:c r="L78" s="3" t="str">
        <x:v>SRC001</x:v>
      </x:c>
      <x:c r="M78" s="3" t="str">
        <x:v>22</x:v>
      </x:c>
      <x:c r="N78" s="3" t="str">
        <x:v>Chương 2 – Phương pháp của khoa Tử Vi</x:v>
      </x:c>
      <x:c r="O78" s="3" t="str">
        <x:v>AUTHOR_ASSERTION</x:v>
      </x:c>
      <x:c r="P78" s="3" t="str">
        <x:v>HIGH</x:v>
      </x:c>
      <x:c r="Q78" s="3" t="str">
        <x:v>M1</x:v>
      </x:c>
      <x:c r="R78" s="3" t="str">
        <x:v>STANDARD</x:v>
      </x:c>
      <x:c r="S78" s="3" t="str">
        <x:v>TV-02.06</x:v>
      </x:c>
      <x:c r="T78" s="3" t="str">
        <x:v>RELATION</x:v>
      </x:c>
      <x:c r="U78" s="3" t="str"/>
    </x:row>
    <x:row r="79">
      <x:c r="A79" s="3" t="str">
        <x:v>KN-000078</x:v>
      </x:c>
      <x:c r="B79" s="3" t="str">
        <x:v>TV-02</x:v>
      </x:c>
      <x:c r="C79" s="3" t="str">
        <x:v>TV-02.06</x:v>
      </x:c>
      <x:c r="D79" s="3" t="str">
        <x:v>RELATION</x:v>
      </x:c>
      <x:c r="E79" s="3" t="str">
        <x:v>Hỏa</x:v>
      </x:c>
      <x:c r="F79" s="3" t="str">
        <x:v>GENERATES</x:v>
      </x:c>
      <x:c r="G79" s="3" t="str">
        <x:v>Thổ</x:v>
      </x:c>
      <x:c r="H79" s="3" t="str">
        <x:v>Theo vòng tương sinh Ngũ Hành</x:v>
      </x:c>
      <x:c r="I79" s="3" t="str">
        <x:v>Nguồn trình bày Hỏa sinh Thổ trong vòng tương sinh Ngũ Hành.</x:v>
      </x:c>
      <x:c r="J79" s="3" t="n">
        <x:v>1</x:v>
      </x:c>
      <x:c r="K79" s="3" t="str">
        <x:v>EXT-M1-0161</x:v>
      </x:c>
      <x:c r="L79" s="3" t="str">
        <x:v>SRC001</x:v>
      </x:c>
      <x:c r="M79" s="3" t="str">
        <x:v>35</x:v>
      </x:c>
      <x:c r="N79" s="3" t="str">
        <x:v>Chương 3 – Nhận định về triết lý căn bản</x:v>
      </x:c>
      <x:c r="O79" s="3" t="str">
        <x:v>CITED_TRADITION</x:v>
      </x:c>
      <x:c r="P79" s="3" t="str">
        <x:v>HIGH</x:v>
      </x:c>
      <x:c r="Q79" s="3" t="str">
        <x:v>M1</x:v>
      </x:c>
      <x:c r="R79" s="3" t="str">
        <x:v>STANDARD</x:v>
      </x:c>
      <x:c r="S79" s="3" t="str">
        <x:v>TV-02.06</x:v>
      </x:c>
      <x:c r="T79" s="3" t="str">
        <x:v>RELATION</x:v>
      </x:c>
      <x:c r="U79" s="3" t="str"/>
    </x:row>
    <x:row r="80">
      <x:c r="A80" s="3" t="str">
        <x:v>KN-000079</x:v>
      </x:c>
      <x:c r="B80" s="3" t="str">
        <x:v>TV-02</x:v>
      </x:c>
      <x:c r="C80" s="3" t="str">
        <x:v>TV-02.06</x:v>
      </x:c>
      <x:c r="D80" s="3" t="str">
        <x:v>RELATION</x:v>
      </x:c>
      <x:c r="E80" s="3" t="str">
        <x:v>Kim</x:v>
      </x:c>
      <x:c r="F80" s="3" t="str">
        <x:v>CONTROLS</x:v>
      </x:c>
      <x:c r="G80" s="3" t="str">
        <x:v>Mộc</x:v>
      </x:c>
      <x:c r="H80" s="3" t="str">
        <x:v>Theo vòng tương khắc Ngũ Hành</x:v>
      </x:c>
      <x:c r="I80" s="3" t="str">
        <x:v>Nguồn trình bày Kim khắc Mộc trong vòng tương khắc Ngũ Hành.</x:v>
      </x:c>
      <x:c r="J80" s="3" t="n">
        <x:v>1</x:v>
      </x:c>
      <x:c r="K80" s="3" t="str">
        <x:v>EXT-M1-0169</x:v>
      </x:c>
      <x:c r="L80" s="3" t="str">
        <x:v>SRC001</x:v>
      </x:c>
      <x:c r="M80" s="3" t="str">
        <x:v>35</x:v>
      </x:c>
      <x:c r="N80" s="3" t="str">
        <x:v>Chương 3 – Nhận định về triết lý căn bản</x:v>
      </x:c>
      <x:c r="O80" s="3" t="str">
        <x:v>CITED_TRADITION</x:v>
      </x:c>
      <x:c r="P80" s="3" t="str">
        <x:v>HIGH</x:v>
      </x:c>
      <x:c r="Q80" s="3" t="str">
        <x:v>M1</x:v>
      </x:c>
      <x:c r="R80" s="3" t="str">
        <x:v>STANDARD</x:v>
      </x:c>
      <x:c r="S80" s="3" t="str">
        <x:v>TV-02.06</x:v>
      </x:c>
      <x:c r="T80" s="3" t="str">
        <x:v>RELATION</x:v>
      </x:c>
      <x:c r="U80" s="3" t="str"/>
    </x:row>
    <x:row r="81">
      <x:c r="A81" s="3" t="str">
        <x:v>KN-000080</x:v>
      </x:c>
      <x:c r="B81" s="3" t="str">
        <x:v>TV-02</x:v>
      </x:c>
      <x:c r="C81" s="3" t="str">
        <x:v>TV-02.06</x:v>
      </x:c>
      <x:c r="D81" s="3" t="str">
        <x:v>RELATION</x:v>
      </x:c>
      <x:c r="E81" s="3" t="str">
        <x:v>Kim</x:v>
      </x:c>
      <x:c r="F81" s="3" t="str">
        <x:v>GENERATES</x:v>
      </x:c>
      <x:c r="G81" s="3" t="str">
        <x:v>Thủy</x:v>
      </x:c>
      <x:c r="H81" s="3" t="str">
        <x:v>Theo vòng tương sinh Ngũ Hành</x:v>
      </x:c>
      <x:c r="I81" s="3" t="str">
        <x:v>Nguồn trình bày Kim sinh Thủy trong vòng tương sinh Ngũ Hành.</x:v>
      </x:c>
      <x:c r="J81" s="3" t="n">
        <x:v>1</x:v>
      </x:c>
      <x:c r="K81" s="3" t="str">
        <x:v>EXT-M1-0163</x:v>
      </x:c>
      <x:c r="L81" s="3" t="str">
        <x:v>SRC001</x:v>
      </x:c>
      <x:c r="M81" s="3" t="str">
        <x:v>35</x:v>
      </x:c>
      <x:c r="N81" s="3" t="str">
        <x:v>Chương 3 – Nhận định về triết lý căn bản</x:v>
      </x:c>
      <x:c r="O81" s="3" t="str">
        <x:v>CITED_TRADITION</x:v>
      </x:c>
      <x:c r="P81" s="3" t="str">
        <x:v>HIGH</x:v>
      </x:c>
      <x:c r="Q81" s="3" t="str">
        <x:v>M1</x:v>
      </x:c>
      <x:c r="R81" s="3" t="str">
        <x:v>STANDARD</x:v>
      </x:c>
      <x:c r="S81" s="3" t="str">
        <x:v>TV-02.06</x:v>
      </x:c>
      <x:c r="T81" s="3" t="str">
        <x:v>RELATION</x:v>
      </x:c>
      <x:c r="U81" s="3" t="str"/>
    </x:row>
    <x:row r="82">
      <x:c r="A82" s="3" t="str">
        <x:v>KN-000081</x:v>
      </x:c>
      <x:c r="B82" s="3" t="str">
        <x:v>TV-02</x:v>
      </x:c>
      <x:c r="C82" s="3" t="str">
        <x:v>TV-02.06</x:v>
      </x:c>
      <x:c r="D82" s="3" t="str">
        <x:v>RELATION</x:v>
      </x:c>
      <x:c r="E82" s="3" t="str">
        <x:v>Mộc</x:v>
      </x:c>
      <x:c r="F82" s="3" t="str">
        <x:v>CONTROLS</x:v>
      </x:c>
      <x:c r="G82" s="3" t="str">
        <x:v>Thổ</x:v>
      </x:c>
      <x:c r="H82" s="3" t="str">
        <x:v>Theo vòng tương khắc Ngũ Hành</x:v>
      </x:c>
      <x:c r="I82" s="3" t="str">
        <x:v>Nguồn trình bày Mộc khắc Thổ trong vòng tương khắc Ngũ Hành.</x:v>
      </x:c>
      <x:c r="J82" s="3" t="n">
        <x:v>1</x:v>
      </x:c>
      <x:c r="K82" s="3" t="str">
        <x:v>EXT-M1-0165</x:v>
      </x:c>
      <x:c r="L82" s="3" t="str">
        <x:v>SRC001</x:v>
      </x:c>
      <x:c r="M82" s="3" t="str">
        <x:v>35</x:v>
      </x:c>
      <x:c r="N82" s="3" t="str">
        <x:v>Chương 3 – Nhận định về triết lý căn bản</x:v>
      </x:c>
      <x:c r="O82" s="3" t="str">
        <x:v>CITED_TRADITION</x:v>
      </x:c>
      <x:c r="P82" s="3" t="str">
        <x:v>HIGH</x:v>
      </x:c>
      <x:c r="Q82" s="3" t="str">
        <x:v>M1</x:v>
      </x:c>
      <x:c r="R82" s="3" t="str">
        <x:v>STANDARD</x:v>
      </x:c>
      <x:c r="S82" s="3" t="str">
        <x:v>TV-02.06</x:v>
      </x:c>
      <x:c r="T82" s="3" t="str">
        <x:v>RELATION</x:v>
      </x:c>
      <x:c r="U82" s="3" t="str"/>
    </x:row>
    <x:row r="83">
      <x:c r="A83" s="3" t="str">
        <x:v>KN-000082</x:v>
      </x:c>
      <x:c r="B83" s="3" t="str">
        <x:v>TV-02</x:v>
      </x:c>
      <x:c r="C83" s="3" t="str">
        <x:v>TV-02.06</x:v>
      </x:c>
      <x:c r="D83" s="3" t="str">
        <x:v>RELATION</x:v>
      </x:c>
      <x:c r="E83" s="3" t="str">
        <x:v>Mộc</x:v>
      </x:c>
      <x:c r="F83" s="3" t="str">
        <x:v>GENERATES</x:v>
      </x:c>
      <x:c r="G83" s="3" t="str">
        <x:v>Hỏa</x:v>
      </x:c>
      <x:c r="H83" s="3" t="str">
        <x:v>Theo vòng tương sinh Ngũ Hành</x:v>
      </x:c>
      <x:c r="I83" s="3" t="str">
        <x:v>Nguồn trình bày Mộc sinh Hỏa trong vòng tương sinh Ngũ Hành.</x:v>
      </x:c>
      <x:c r="J83" s="3" t="n">
        <x:v>1</x:v>
      </x:c>
      <x:c r="K83" s="3" t="str">
        <x:v>EXT-M1-0160</x:v>
      </x:c>
      <x:c r="L83" s="3" t="str">
        <x:v>SRC001</x:v>
      </x:c>
      <x:c r="M83" s="3" t="str">
        <x:v>35</x:v>
      </x:c>
      <x:c r="N83" s="3" t="str">
        <x:v>Chương 3 – Nhận định về triết lý căn bản</x:v>
      </x:c>
      <x:c r="O83" s="3" t="str">
        <x:v>CITED_TRADITION</x:v>
      </x:c>
      <x:c r="P83" s="3" t="str">
        <x:v>HIGH</x:v>
      </x:c>
      <x:c r="Q83" s="3" t="str">
        <x:v>M1</x:v>
      </x:c>
      <x:c r="R83" s="3" t="str">
        <x:v>STANDARD</x:v>
      </x:c>
      <x:c r="S83" s="3" t="str">
        <x:v>TV-02.06</x:v>
      </x:c>
      <x:c r="T83" s="3" t="str">
        <x:v>RELATION</x:v>
      </x:c>
      <x:c r="U83" s="3" t="str"/>
    </x:row>
    <x:row r="84">
      <x:c r="A84" s="3" t="str">
        <x:v>KN-000083</x:v>
      </x:c>
      <x:c r="B84" s="3" t="str">
        <x:v>TV-02</x:v>
      </x:c>
      <x:c r="C84" s="3" t="str">
        <x:v>TV-02.06</x:v>
      </x:c>
      <x:c r="D84" s="3" t="str">
        <x:v>CONCEPT</x:v>
      </x:c>
      <x:c r="E84" s="3" t="str">
        <x:v>Ngũ Hành trong giải đoán</x:v>
      </x:c>
      <x:c r="F84" s="3" t="str">
        <x:v>REPRESENTS</x:v>
      </x:c>
      <x:c r="G84" s="3" t="str">
        <x:v>Mạng quan hệ sinh/khắc động giữa cung và sao</x:v>
      </x:c>
      <x:c r="H84" s="3" t="str"/>
      <x:c r="I84" s="3" t="str">
        <x:v>Nguồn sử dụng sinh/khắc Ngũ Hành như cơ chế mô tả sự tác động qua lại giữa các yếu tố.</x:v>
      </x:c>
      <x:c r="J84" s="3" t="n">
        <x:v>1</x:v>
      </x:c>
      <x:c r="K84" s="3" t="str">
        <x:v>EXT-M1-0140</x:v>
      </x:c>
      <x:c r="L84" s="3" t="str">
        <x:v>SRC001</x:v>
      </x:c>
      <x:c r="M84" s="3" t="str">
        <x:v>30</x:v>
      </x:c>
      <x:c r="N84" s="3" t="str">
        <x:v>Chương 2 – Phương pháp của khoa Tử Vi</x:v>
      </x:c>
      <x:c r="O84" s="3" t="str">
        <x:v>AUTHOR_ASSERTION</x:v>
      </x:c>
      <x:c r="P84" s="3" t="str">
        <x:v>HIGH</x:v>
      </x:c>
      <x:c r="Q84" s="3" t="str">
        <x:v>M1</x:v>
      </x:c>
      <x:c r="R84" s="3" t="str">
        <x:v>STANDARD</x:v>
      </x:c>
      <x:c r="S84" s="3" t="str">
        <x:v>TV-02.06</x:v>
      </x:c>
      <x:c r="T84" s="3" t="str">
        <x:v>CONCEPT</x:v>
      </x:c>
      <x:c r="U84" s="3" t="str"/>
    </x:row>
    <x:row r="85">
      <x:c r="A85" s="3" t="str">
        <x:v>KN-000084</x:v>
      </x:c>
      <x:c r="B85" s="3" t="str">
        <x:v>TV-02</x:v>
      </x:c>
      <x:c r="C85" s="3" t="str">
        <x:v>TV-02.06</x:v>
      </x:c>
      <x:c r="D85" s="3" t="str">
        <x:v>RELATION</x:v>
      </x:c>
      <x:c r="E85" s="3" t="str">
        <x:v>Thổ</x:v>
      </x:c>
      <x:c r="F85" s="3" t="str">
        <x:v>CONTROLS</x:v>
      </x:c>
      <x:c r="G85" s="3" t="str">
        <x:v>Thủy</x:v>
      </x:c>
      <x:c r="H85" s="3" t="str">
        <x:v>Theo vòng tương khắc Ngũ Hành</x:v>
      </x:c>
      <x:c r="I85" s="3" t="str">
        <x:v>Nguồn trình bày Thổ khắc Thủy trong vòng tương khắc Ngũ Hành.</x:v>
      </x:c>
      <x:c r="J85" s="3" t="n">
        <x:v>1</x:v>
      </x:c>
      <x:c r="K85" s="3" t="str">
        <x:v>EXT-M1-0166</x:v>
      </x:c>
      <x:c r="L85" s="3" t="str">
        <x:v>SRC001</x:v>
      </x:c>
      <x:c r="M85" s="3" t="str">
        <x:v>35</x:v>
      </x:c>
      <x:c r="N85" s="3" t="str">
        <x:v>Chương 3 – Nhận định về triết lý căn bản</x:v>
      </x:c>
      <x:c r="O85" s="3" t="str">
        <x:v>CITED_TRADITION</x:v>
      </x:c>
      <x:c r="P85" s="3" t="str">
        <x:v>HIGH</x:v>
      </x:c>
      <x:c r="Q85" s="3" t="str">
        <x:v>M1</x:v>
      </x:c>
      <x:c r="R85" s="3" t="str">
        <x:v>STANDARD</x:v>
      </x:c>
      <x:c r="S85" s="3" t="str">
        <x:v>TV-02.06</x:v>
      </x:c>
      <x:c r="T85" s="3" t="str">
        <x:v>RELATION</x:v>
      </x:c>
      <x:c r="U85" s="3" t="str"/>
    </x:row>
    <x:row r="86">
      <x:c r="A86" s="3" t="str">
        <x:v>KN-000085</x:v>
      </x:c>
      <x:c r="B86" s="3" t="str">
        <x:v>TV-02</x:v>
      </x:c>
      <x:c r="C86" s="3" t="str">
        <x:v>TV-02.06</x:v>
      </x:c>
      <x:c r="D86" s="3" t="str">
        <x:v>RELATION</x:v>
      </x:c>
      <x:c r="E86" s="3" t="str">
        <x:v>Thổ</x:v>
      </x:c>
      <x:c r="F86" s="3" t="str">
        <x:v>GENERATES</x:v>
      </x:c>
      <x:c r="G86" s="3" t="str">
        <x:v>Kim</x:v>
      </x:c>
      <x:c r="H86" s="3" t="str">
        <x:v>Theo vòng tương sinh Ngũ Hành</x:v>
      </x:c>
      <x:c r="I86" s="3" t="str">
        <x:v>Nguồn trình bày Thổ sinh Kim trong vòng tương sinh Ngũ Hành.</x:v>
      </x:c>
      <x:c r="J86" s="3" t="n">
        <x:v>1</x:v>
      </x:c>
      <x:c r="K86" s="3" t="str">
        <x:v>EXT-M1-0162</x:v>
      </x:c>
      <x:c r="L86" s="3" t="str">
        <x:v>SRC001</x:v>
      </x:c>
      <x:c r="M86" s="3" t="str">
        <x:v>35</x:v>
      </x:c>
      <x:c r="N86" s="3" t="str">
        <x:v>Chương 3 – Nhận định về triết lý căn bản</x:v>
      </x:c>
      <x:c r="O86" s="3" t="str">
        <x:v>CITED_TRADITION</x:v>
      </x:c>
      <x:c r="P86" s="3" t="str">
        <x:v>HIGH</x:v>
      </x:c>
      <x:c r="Q86" s="3" t="str">
        <x:v>M1</x:v>
      </x:c>
      <x:c r="R86" s="3" t="str">
        <x:v>STANDARD</x:v>
      </x:c>
      <x:c r="S86" s="3" t="str">
        <x:v>TV-02.06</x:v>
      </x:c>
      <x:c r="T86" s="3" t="str">
        <x:v>RELATION</x:v>
      </x:c>
      <x:c r="U86" s="3" t="str"/>
    </x:row>
    <x:row r="87">
      <x:c r="A87" s="3" t="str">
        <x:v>KN-000086</x:v>
      </x:c>
      <x:c r="B87" s="3" t="str">
        <x:v>TV-02</x:v>
      </x:c>
      <x:c r="C87" s="3" t="str">
        <x:v>TV-02.06</x:v>
      </x:c>
      <x:c r="D87" s="3" t="str">
        <x:v>RELATION</x:v>
      </x:c>
      <x:c r="E87" s="3" t="str">
        <x:v>Thủy</x:v>
      </x:c>
      <x:c r="F87" s="3" t="str">
        <x:v>CONTROLS</x:v>
      </x:c>
      <x:c r="G87" s="3" t="str">
        <x:v>Hỏa</x:v>
      </x:c>
      <x:c r="H87" s="3" t="str">
        <x:v>Theo vòng tương khắc Ngũ Hành</x:v>
      </x:c>
      <x:c r="I87" s="3" t="str">
        <x:v>Nguồn trình bày Thủy khắc Hỏa trong vòng tương khắc Ngũ Hành.</x:v>
      </x:c>
      <x:c r="J87" s="3" t="n">
        <x:v>1</x:v>
      </x:c>
      <x:c r="K87" s="3" t="str">
        <x:v>EXT-M1-0167</x:v>
      </x:c>
      <x:c r="L87" s="3" t="str">
        <x:v>SRC001</x:v>
      </x:c>
      <x:c r="M87" s="3" t="str">
        <x:v>35</x:v>
      </x:c>
      <x:c r="N87" s="3" t="str">
        <x:v>Chương 3 – Nhận định về triết lý căn bản</x:v>
      </x:c>
      <x:c r="O87" s="3" t="str">
        <x:v>CITED_TRADITION</x:v>
      </x:c>
      <x:c r="P87" s="3" t="str">
        <x:v>HIGH</x:v>
      </x:c>
      <x:c r="Q87" s="3" t="str">
        <x:v>M1</x:v>
      </x:c>
      <x:c r="R87" s="3" t="str">
        <x:v>STANDARD</x:v>
      </x:c>
      <x:c r="S87" s="3" t="str">
        <x:v>TV-02.06</x:v>
      </x:c>
      <x:c r="T87" s="3" t="str">
        <x:v>RELATION</x:v>
      </x:c>
      <x:c r="U87" s="3" t="str"/>
    </x:row>
    <x:row r="88">
      <x:c r="A88" s="3" t="str">
        <x:v>KN-000087</x:v>
      </x:c>
      <x:c r="B88" s="3" t="str">
        <x:v>TV-02</x:v>
      </x:c>
      <x:c r="C88" s="3" t="str">
        <x:v>TV-02.06</x:v>
      </x:c>
      <x:c r="D88" s="3" t="str">
        <x:v>RELATION</x:v>
      </x:c>
      <x:c r="E88" s="3" t="str">
        <x:v>Thủy</x:v>
      </x:c>
      <x:c r="F88" s="3" t="str">
        <x:v>GENERATES</x:v>
      </x:c>
      <x:c r="G88" s="3" t="str">
        <x:v>Mộc</x:v>
      </x:c>
      <x:c r="H88" s="3" t="str">
        <x:v>Theo vòng tương sinh Ngũ Hành</x:v>
      </x:c>
      <x:c r="I88" s="3" t="str">
        <x:v>Nguồn trình bày Thủy sinh Mộc trong vòng tương sinh Ngũ Hành.</x:v>
      </x:c>
      <x:c r="J88" s="3" t="n">
        <x:v>1</x:v>
      </x:c>
      <x:c r="K88" s="3" t="str">
        <x:v>EXT-M1-0164</x:v>
      </x:c>
      <x:c r="L88" s="3" t="str">
        <x:v>SRC001</x:v>
      </x:c>
      <x:c r="M88" s="3" t="str">
        <x:v>35</x:v>
      </x:c>
      <x:c r="N88" s="3" t="str">
        <x:v>Chương 3 – Nhận định về triết lý căn bản</x:v>
      </x:c>
      <x:c r="O88" s="3" t="str">
        <x:v>CITED_TRADITION</x:v>
      </x:c>
      <x:c r="P88" s="3" t="str">
        <x:v>HIGH</x:v>
      </x:c>
      <x:c r="Q88" s="3" t="str">
        <x:v>M1</x:v>
      </x:c>
      <x:c r="R88" s="3" t="str">
        <x:v>STANDARD</x:v>
      </x:c>
      <x:c r="S88" s="3" t="str">
        <x:v>TV-02.06</x:v>
      </x:c>
      <x:c r="T88" s="3" t="str">
        <x:v>RELATION</x:v>
      </x:c>
      <x:c r="U88" s="3" t="str"/>
    </x:row>
    <x:row r="89">
      <x:c r="A89" s="3" t="str">
        <x:v>KN-000088</x:v>
      </x:c>
      <x:c r="B89" s="3" t="str">
        <x:v>TV-02</x:v>
      </x:c>
      <x:c r="C89" s="3" t="str">
        <x:v>TV-02.06</x:v>
      </x:c>
      <x:c r="D89" s="3" t="str">
        <x:v>RULE</x:v>
      </x:c>
      <x:c r="E89" s="3" t="str">
        <x:v>Yếu tố bị khắc</x:v>
      </x:c>
      <x:c r="F89" s="3" t="str">
        <x:v>REDUCES</x:v>
      </x:c>
      <x:c r="G89" s="3" t="str">
        <x:v>Sức/ý nghĩa của yếu tố đó</x:v>
      </x:c>
      <x:c r="H89" s="3" t="str"/>
      <x:c r="I89" s="3" t="str">
        <x:v>Nguồn cho rằng phía bị khắc là phía chịu giảm hiệu lực rõ hơn.</x:v>
      </x:c>
      <x:c r="J89" s="3" t="n">
        <x:v>1</x:v>
      </x:c>
      <x:c r="K89" s="3" t="str">
        <x:v>EXT-M1-0183</x:v>
      </x:c>
      <x:c r="L89" s="3" t="str">
        <x:v>SRC001</x:v>
      </x:c>
      <x:c r="M89" s="3" t="str">
        <x:v>40</x:v>
      </x:c>
      <x:c r="N89" s="3" t="str">
        <x:v>Chương 3 – Nhận định về triết lý căn bản</x:v>
      </x:c>
      <x:c r="O89" s="3" t="str">
        <x:v>AUTHOR_ASSERTION</x:v>
      </x:c>
      <x:c r="P89" s="3" t="str">
        <x:v>MEDIUM</x:v>
      </x:c>
      <x:c r="Q89" s="3" t="str">
        <x:v>M1</x:v>
      </x:c>
      <x:c r="R89" s="3" t="str">
        <x:v>STANDARD</x:v>
      </x:c>
      <x:c r="S89" s="3" t="str">
        <x:v>TV-02.06</x:v>
      </x:c>
      <x:c r="T89" s="3" t="str">
        <x:v>RULE</x:v>
      </x:c>
      <x:c r="U89" s="3" t="str"/>
    </x:row>
    <x:row r="90">
      <x:c r="A90" s="3" t="str">
        <x:v>KN-000089</x:v>
      </x:c>
      <x:c r="B90" s="3" t="str">
        <x:v>TV-02</x:v>
      </x:c>
      <x:c r="C90" s="3" t="str">
        <x:v>TV-02.06</x:v>
      </x:c>
      <x:c r="D90" s="3" t="str">
        <x:v>LIMITATION</x:v>
      </x:c>
      <x:c r="E90" s="3" t="str">
        <x:v>Yếu tố chủ khắc</x:v>
      </x:c>
      <x:c r="F90" s="3" t="str">
        <x:v>HAS_ATTRIBUTE</x:v>
      </x:c>
      <x:c r="G90" s="3" t="str">
        <x:v>Không mặc nhiên bị hại tương đương</x:v>
      </x:c>
      <x:c r="H90" s="3" t="str"/>
      <x:c r="I90" s="3" t="str">
        <x:v>Nguồn lưu ý không nên suy rằng phía chủ động khắc cũng bị giảm giống phía bị khắc.</x:v>
      </x:c>
      <x:c r="J90" s="3" t="n">
        <x:v>1</x:v>
      </x:c>
      <x:c r="K90" s="3" t="str">
        <x:v>EXT-M1-0184</x:v>
      </x:c>
      <x:c r="L90" s="3" t="str">
        <x:v>SRC001</x:v>
      </x:c>
      <x:c r="M90" s="3" t="str">
        <x:v>40</x:v>
      </x:c>
      <x:c r="N90" s="3" t="str">
        <x:v>Chương 3 – Nhận định về triết lý căn bản</x:v>
      </x:c>
      <x:c r="O90" s="3" t="str">
        <x:v>AUTHOR_ASSERTION</x:v>
      </x:c>
      <x:c r="P90" s="3" t="str">
        <x:v>MEDIUM</x:v>
      </x:c>
      <x:c r="Q90" s="3" t="str">
        <x:v>M1</x:v>
      </x:c>
      <x:c r="R90" s="3" t="str">
        <x:v>STANDARD</x:v>
      </x:c>
      <x:c r="S90" s="3" t="str">
        <x:v>TV-02.06</x:v>
      </x:c>
      <x:c r="T90" s="3" t="str">
        <x:v>LIMITATION</x:v>
      </x:c>
      <x:c r="U90" s="3" t="str"/>
    </x:row>
    <x:row r="91">
      <x:c r="A91" s="3" t="str">
        <x:v>KN-000090</x:v>
      </x:c>
      <x:c r="B91" s="3" t="str">
        <x:v>TV-02</x:v>
      </x:c>
      <x:c r="C91" s="3" t="str">
        <x:v>TV-02.06</x:v>
      </x:c>
      <x:c r="D91" s="3" t="str">
        <x:v>LIMITATION</x:v>
      </x:c>
      <x:c r="E91" s="3" t="str">
        <x:v>Yếu tố sinh</x:v>
      </x:c>
      <x:c r="F91" s="3" t="str">
        <x:v>HAS_ATTRIBUTE</x:v>
      </x:c>
      <x:c r="G91" s="3" t="str">
        <x:v>Không mặc nhiên suy yếu tương ứng</x:v>
      </x:c>
      <x:c r="H91" s="3" t="str"/>
      <x:c r="I91" s="3" t="str">
        <x:v>Nguồn không coi việc sinh một yếu tố khác luôn làm phía sinh bị giảm theo một công thức cố định.</x:v>
      </x:c>
      <x:c r="J91" s="3" t="n">
        <x:v>1</x:v>
      </x:c>
      <x:c r="K91" s="3" t="str">
        <x:v>EXT-M1-0186</x:v>
      </x:c>
      <x:c r="L91" s="3" t="str">
        <x:v>SRC001</x:v>
      </x:c>
      <x:c r="M91" s="3" t="str">
        <x:v>40</x:v>
      </x:c>
      <x:c r="N91" s="3" t="str">
        <x:v>Chương 3 – Nhận định về triết lý căn bản</x:v>
      </x:c>
      <x:c r="O91" s="3" t="str">
        <x:v>AUTHOR_ASSERTION</x:v>
      </x:c>
      <x:c r="P91" s="3" t="str">
        <x:v>MEDIUM</x:v>
      </x:c>
      <x:c r="Q91" s="3" t="str">
        <x:v>M1</x:v>
      </x:c>
      <x:c r="R91" s="3" t="str">
        <x:v>STANDARD</x:v>
      </x:c>
      <x:c r="S91" s="3" t="str">
        <x:v>TV-02.06</x:v>
      </x:c>
      <x:c r="T91" s="3" t="str">
        <x:v>LIMITATION</x:v>
      </x:c>
      <x:c r="U91" s="3" t="str"/>
    </x:row>
    <x:row r="92">
      <x:c r="A92" s="3" t="str">
        <x:v>KN-000091</x:v>
      </x:c>
      <x:c r="B92" s="3" t="str">
        <x:v>TV-02</x:v>
      </x:c>
      <x:c r="C92" s="3" t="str">
        <x:v>TV-02.06</x:v>
      </x:c>
      <x:c r="D92" s="3" t="str">
        <x:v>RULE</x:v>
      </x:c>
      <x:c r="E92" s="3" t="str">
        <x:v>Yếu tố được sinh</x:v>
      </x:c>
      <x:c r="F92" s="3" t="str">
        <x:v>STRENGTHENS</x:v>
      </x:c>
      <x:c r="G92" s="3" t="str">
        <x:v>Sức/ý nghĩa của yếu tố đó</x:v>
      </x:c>
      <x:c r="H92" s="3" t="str"/>
      <x:c r="I92" s="3" t="str">
        <x:v>Nguồn cho rằng yếu tố được sinh nhận trợ lực.</x:v>
      </x:c>
      <x:c r="J92" s="3" t="n">
        <x:v>1</x:v>
      </x:c>
      <x:c r="K92" s="3" t="str">
        <x:v>EXT-M1-0185</x:v>
      </x:c>
      <x:c r="L92" s="3" t="str">
        <x:v>SRC001</x:v>
      </x:c>
      <x:c r="M92" s="3" t="str">
        <x:v>40</x:v>
      </x:c>
      <x:c r="N92" s="3" t="str">
        <x:v>Chương 3 – Nhận định về triết lý căn bản</x:v>
      </x:c>
      <x:c r="O92" s="3" t="str">
        <x:v>AUTHOR_ASSERTION</x:v>
      </x:c>
      <x:c r="P92" s="3" t="str">
        <x:v>MEDIUM</x:v>
      </x:c>
      <x:c r="Q92" s="3" t="str">
        <x:v>M1</x:v>
      </x:c>
      <x:c r="R92" s="3" t="str">
        <x:v>STANDARD</x:v>
      </x:c>
      <x:c r="S92" s="3" t="str">
        <x:v>TV-02.06</x:v>
      </x:c>
      <x:c r="T92" s="3" t="str">
        <x:v>RULE</x:v>
      </x:c>
      <x:c r="U92" s="3" t="str"/>
    </x:row>
    <x:row r="93">
      <x:c r="A93" s="3" t="str">
        <x:v>KN-000092</x:v>
      </x:c>
      <x:c r="B93" s="3" t="str">
        <x:v>TV-02</x:v>
      </x:c>
      <x:c r="C93" s="3" t="str">
        <x:v>TV-02.06</x:v>
      </x:c>
      <x:c r="D93" s="3" t="str">
        <x:v>PROCEDURE</x:v>
      </x:c>
      <x:c r="E93" s="3" t="str">
        <x:v>Âm Dương Ngũ Hành trong giải đoán</x:v>
      </x:c>
      <x:c r="F93" s="3" t="str">
        <x:v>APPLIES_WHEN</x:v>
      </x:c>
      <x:c r="G93" s="3" t="str">
        <x:v>Dùng như hệ ký hiệu/quan hệ tương đối, không tách khỏi bối cảnh lá số</x:v>
      </x:c>
      <x:c r="H93" s="3" t="str"/>
      <x:c r="I93" s="3" t="str">
        <x:v>Nguồn đề nghị sử dụng Âm Dương Ngũ Hành như công cụ phân loại và cân tương tác, không hiểu như mô tả vật lý tuyệt đối.</x:v>
      </x:c>
      <x:c r="J93" s="3" t="n">
        <x:v>1</x:v>
      </x:c>
      <x:c r="K93" s="3" t="str">
        <x:v>EXT-M1-0179</x:v>
      </x:c>
      <x:c r="L93" s="3" t="str">
        <x:v>SRC001</x:v>
      </x:c>
      <x:c r="M93" s="3" t="str">
        <x:v>39</x:v>
      </x:c>
      <x:c r="N93" s="3" t="str">
        <x:v>Chương 3 – Nhận định về triết lý căn bản</x:v>
      </x:c>
      <x:c r="O93" s="3" t="str">
        <x:v>AUTHOR_ASSERTION</x:v>
      </x:c>
      <x:c r="P93" s="3" t="str">
        <x:v>MEDIUM</x:v>
      </x:c>
      <x:c r="Q93" s="3" t="str">
        <x:v>M1</x:v>
      </x:c>
      <x:c r="R93" s="3" t="str">
        <x:v>STANDARD</x:v>
      </x:c>
      <x:c r="S93" s="3" t="str">
        <x:v>TV-02.06</x:v>
      </x:c>
      <x:c r="T93" s="3" t="str">
        <x:v>PROCEDURE</x:v>
      </x:c>
      <x:c r="U93" s="3" t="str"/>
    </x:row>
    <x:row r="94">
      <x:c r="A94" s="3" t="str">
        <x:v>KN-000093</x:v>
      </x:c>
      <x:c r="B94" s="3" t="str">
        <x:v>TV-02</x:v>
      </x:c>
      <x:c r="C94" s="3" t="str">
        <x:v>TV-02.07</x:v>
      </x:c>
      <x:c r="D94" s="3" t="str">
        <x:v>CONCEPT</x:v>
      </x:c>
      <x:c r="E94" s="3" t="str">
        <x:v>Biến dịch</x:v>
      </x:c>
      <x:c r="F94" s="3" t="str">
        <x:v>REPRESENTS</x:v>
      </x:c>
      <x:c r="G94" s="3" t="str">
        <x:v>Sự vật luôn thay đổi</x:v>
      </x:c>
      <x:c r="H94" s="3" t="str"/>
      <x:c r="I94" s="3" t="str">
        <x:v>Nguồn dùng biến dịch để nhấn mạnh tính thay đổi của sự vật.</x:v>
      </x:c>
      <x:c r="J94" s="3" t="n">
        <x:v>1</x:v>
      </x:c>
      <x:c r="K94" s="3" t="str">
        <x:v>EXT-M1-0203</x:v>
      </x:c>
      <x:c r="L94" s="3" t="str">
        <x:v>SRC001</x:v>
      </x:c>
      <x:c r="M94" s="3" t="str">
        <x:v>47</x:v>
      </x:c>
      <x:c r="N94" s="3" t="str">
        <x:v>Chương 3 – Nhận định về triết lý căn bản</x:v>
      </x:c>
      <x:c r="O94" s="3" t="str">
        <x:v>CITED_TRADITION</x:v>
      </x:c>
      <x:c r="P94" s="3" t="str">
        <x:v>HIGH</x:v>
      </x:c>
      <x:c r="Q94" s="3" t="str">
        <x:v>M1</x:v>
      </x:c>
      <x:c r="R94" s="3" t="str">
        <x:v>STANDARD</x:v>
      </x:c>
      <x:c r="S94" s="3" t="str">
        <x:v>TV-02.07</x:v>
      </x:c>
      <x:c r="T94" s="3" t="str">
        <x:v>CONCEPT</x:v>
      </x:c>
      <x:c r="U94" s="3" t="str"/>
    </x:row>
    <x:row r="95">
      <x:c r="A95" s="3" t="str">
        <x:v>KN-000094</x:v>
      </x:c>
      <x:c r="B95" s="3" t="str">
        <x:v>TV-02</x:v>
      </x:c>
      <x:c r="C95" s="3" t="str">
        <x:v>TV-02.07</x:v>
      </x:c>
      <x:c r="D95" s="3" t="str">
        <x:v>CONCEPT</x:v>
      </x:c>
      <x:c r="E95" s="3" t="str">
        <x:v>Bát Quái</x:v>
      </x:c>
      <x:c r="F95" s="3" t="str">
        <x:v>HAS_ATTRIBUTE</x:v>
      </x:c>
      <x:c r="G95" s="3" t="str">
        <x:v>Tám quẻ cơ bản của hệ Dịch</x:v>
      </x:c>
      <x:c r="H95" s="3" t="str"/>
      <x:c r="I95" s="3" t="str">
        <x:v>Nguồn đặt Bát Quái trong tiến trình phát triển biểu tượng của Dịch học.</x:v>
      </x:c>
      <x:c r="J95" s="3" t="n">
        <x:v>1</x:v>
      </x:c>
      <x:c r="K95" s="3" t="str">
        <x:v>EXT-M1-0158</x:v>
      </x:c>
      <x:c r="L95" s="3" t="str">
        <x:v>SRC001</x:v>
      </x:c>
      <x:c r="M95" s="3" t="str">
        <x:v>34</x:v>
      </x:c>
      <x:c r="N95" s="3" t="str">
        <x:v>Chương 3 – Nhận định về triết lý căn bản</x:v>
      </x:c>
      <x:c r="O95" s="3" t="str">
        <x:v>CITED_TRADITION</x:v>
      </x:c>
      <x:c r="P95" s="3" t="str">
        <x:v>HIGH</x:v>
      </x:c>
      <x:c r="Q95" s="3" t="str">
        <x:v>M1</x:v>
      </x:c>
      <x:c r="R95" s="3" t="str">
        <x:v>STANDARD</x:v>
      </x:c>
      <x:c r="S95" s="3" t="str">
        <x:v>TV-02.07</x:v>
      </x:c>
      <x:c r="T95" s="3" t="str">
        <x:v>CONCEPT</x:v>
      </x:c>
      <x:c r="U95" s="3" t="str"/>
    </x:row>
    <x:row r="96">
      <x:c r="A96" s="3" t="str">
        <x:v>KN-000095</x:v>
      </x:c>
      <x:c r="B96" s="3" t="str">
        <x:v>TV-02</x:v>
      </x:c>
      <x:c r="C96" s="3" t="str">
        <x:v>TV-02.07</x:v>
      </x:c>
      <x:c r="D96" s="3" t="str">
        <x:v>CONCEPT</x:v>
      </x:c>
      <x:c r="E96" s="3" t="str">
        <x:v>Bất dịch</x:v>
      </x:c>
      <x:c r="F96" s="3" t="str">
        <x:v>REPRESENTS</x:v>
      </x:c>
      <x:c r="G96" s="3" t="str">
        <x:v>Trong biến đổi vẫn có nguyên tắc/quy luật tương đối ổn định</x:v>
      </x:c>
      <x:c r="H96" s="3" t="str"/>
      <x:c r="I96" s="3" t="str">
        <x:v>Nguồn diễn giải bất dịch như mặt ổn định của nguyên tắc giữa quá trình biến đổi.</x:v>
      </x:c>
      <x:c r="J96" s="3" t="n">
        <x:v>1</x:v>
      </x:c>
      <x:c r="K96" s="3" t="str">
        <x:v>EXT-M1-0204</x:v>
      </x:c>
      <x:c r="L96" s="3" t="str">
        <x:v>SRC001</x:v>
      </x:c>
      <x:c r="M96" s="3" t="str">
        <x:v>47</x:v>
      </x:c>
      <x:c r="N96" s="3" t="str">
        <x:v>Chương 3 – Nhận định về triết lý căn bản</x:v>
      </x:c>
      <x:c r="O96" s="3" t="str">
        <x:v>CITED_TRADITION</x:v>
      </x:c>
      <x:c r="P96" s="3" t="str">
        <x:v>MEDIUM</x:v>
      </x:c>
      <x:c r="Q96" s="3" t="str">
        <x:v>M1</x:v>
      </x:c>
      <x:c r="R96" s="3" t="str">
        <x:v>STANDARD</x:v>
      </x:c>
      <x:c r="S96" s="3" t="str">
        <x:v>TV-02.07</x:v>
      </x:c>
      <x:c r="T96" s="3" t="str">
        <x:v>CONCEPT</x:v>
      </x:c>
      <x:c r="U96" s="3" t="str"/>
    </x:row>
    <x:row r="97">
      <x:c r="A97" s="3" t="str">
        <x:v>KN-000096</x:v>
      </x:c>
      <x:c r="B97" s="3" t="str">
        <x:v>TV-02</x:v>
      </x:c>
      <x:c r="C97" s="3" t="str">
        <x:v>TV-02.07</x:v>
      </x:c>
      <x:c r="D97" s="3" t="str">
        <x:v>CONCEPT</x:v>
      </x:c>
      <x:c r="E97" s="3" t="str">
        <x:v>Dịch</x:v>
      </x:c>
      <x:c r="F97" s="3" t="str">
        <x:v>HAS_ATTRIBUTE</x:v>
      </x:c>
      <x:c r="G97" s="3" t="str">
        <x:v>Biến dịch; bất dịch; giản dịch</x:v>
      </x:c>
      <x:c r="H97" s="3" t="str"/>
      <x:c r="I97" s="3" t="str">
        <x:v>Nguồn dẫn cách giải nghĩa Dịch theo ba mặt: thay đổi, có quy luật ổn định và tính giản lược.</x:v>
      </x:c>
      <x:c r="J97" s="3" t="n">
        <x:v>1</x:v>
      </x:c>
      <x:c r="K97" s="3" t="str">
        <x:v>EXT-M1-0202</x:v>
      </x:c>
      <x:c r="L97" s="3" t="str">
        <x:v>SRC001</x:v>
      </x:c>
      <x:c r="M97" s="3" t="str">
        <x:v>47</x:v>
      </x:c>
      <x:c r="N97" s="3" t="str">
        <x:v>Chương 3 – Nhận định về triết lý căn bản</x:v>
      </x:c>
      <x:c r="O97" s="3" t="str">
        <x:v>CITED_TRADITION</x:v>
      </x:c>
      <x:c r="P97" s="3" t="str">
        <x:v>MEDIUM</x:v>
      </x:c>
      <x:c r="Q97" s="3" t="str">
        <x:v>M1</x:v>
      </x:c>
      <x:c r="R97" s="3" t="str">
        <x:v>STANDARD</x:v>
      </x:c>
      <x:c r="S97" s="3" t="str">
        <x:v>TV-02.07</x:v>
      </x:c>
      <x:c r="T97" s="3" t="str">
        <x:v>CONCEPT</x:v>
      </x:c>
      <x:c r="U97" s="3" t="str"/>
    </x:row>
    <x:row r="98">
      <x:c r="A98" s="3" t="str">
        <x:v>KN-000097</x:v>
      </x:c>
      <x:c r="B98" s="3" t="str">
        <x:v>TV-02</x:v>
      </x:c>
      <x:c r="C98" s="3" t="str">
        <x:v>TV-02.07</x:v>
      </x:c>
      <x:c r="D98" s="3" t="str">
        <x:v>CONCEPT</x:v>
      </x:c>
      <x:c r="E98" s="3" t="str">
        <x:v>Giản dịch</x:v>
      </x:c>
      <x:c r="F98" s="3" t="str">
        <x:v>REPRESENTS</x:v>
      </x:c>
      <x:c r="G98" s="3" t="str">
        <x:v>Dùng mô hình giản lược để nắm quy luật phức tạp</x:v>
      </x:c>
      <x:c r="H98" s="3" t="str"/>
      <x:c r="I98" s="3" t="str">
        <x:v>Nguồn trình bày giản dịch như khuynh hướng đơn giản hóa để nhận biết quy luật.</x:v>
      </x:c>
      <x:c r="J98" s="3" t="n">
        <x:v>1</x:v>
      </x:c>
      <x:c r="K98" s="3" t="str">
        <x:v>EXT-M1-0205</x:v>
      </x:c>
      <x:c r="L98" s="3" t="str">
        <x:v>SRC001</x:v>
      </x:c>
      <x:c r="M98" s="3" t="str">
        <x:v>47</x:v>
      </x:c>
      <x:c r="N98" s="3" t="str">
        <x:v>Chương 3 – Nhận định về triết lý căn bản</x:v>
      </x:c>
      <x:c r="O98" s="3" t="str">
        <x:v>CITED_TRADITION</x:v>
      </x:c>
      <x:c r="P98" s="3" t="str">
        <x:v>MEDIUM</x:v>
      </x:c>
      <x:c r="Q98" s="3" t="str">
        <x:v>M1</x:v>
      </x:c>
      <x:c r="R98" s="3" t="str">
        <x:v>STANDARD</x:v>
      </x:c>
      <x:c r="S98" s="3" t="str">
        <x:v>TV-02.07</x:v>
      </x:c>
      <x:c r="T98" s="3" t="str">
        <x:v>CONCEPT</x:v>
      </x:c>
      <x:c r="U98" s="3" t="str"/>
    </x:row>
    <x:row r="99">
      <x:c r="A99" s="3" t="str">
        <x:v>KN-000098</x:v>
      </x:c>
      <x:c r="B99" s="3" t="str">
        <x:v>TV-02</x:v>
      </x:c>
      <x:c r="C99" s="3" t="str">
        <x:v>TV-02.07</x:v>
      </x:c>
      <x:c r="D99" s="3" t="str">
        <x:v>CONCEPT</x:v>
      </x:c>
      <x:c r="E99" s="3" t="str">
        <x:v>Số</x:v>
      </x:c>
      <x:c r="F99" s="3" t="str">
        <x:v>REPRESENTS</x:v>
      </x:c>
      <x:c r="G99" s="3" t="str">
        <x:v>Quan hệ số học/ký hiệu dùng trong Tượng Số</x:v>
      </x:c>
      <x:c r="H99" s="3" t="str"/>
      <x:c r="I99" s="3" t="str">
        <x:v>Nguồn trình bày 'số' là một thành phần của cách suy luận Tượng Số.</x:v>
      </x:c>
      <x:c r="J99" s="3" t="n">
        <x:v>1</x:v>
      </x:c>
      <x:c r="K99" s="3" t="str">
        <x:v>EXT-M1-0209</x:v>
      </x:c>
      <x:c r="L99" s="3" t="str">
        <x:v>SRC001</x:v>
      </x:c>
      <x:c r="M99" s="3" t="str">
        <x:v>49</x:v>
      </x:c>
      <x:c r="N99" s="3" t="str">
        <x:v>Chương 3 – Nhận định về triết lý căn bản</x:v>
      </x:c>
      <x:c r="O99" s="3" t="str">
        <x:v>CITED_TRADITION</x:v>
      </x:c>
      <x:c r="P99" s="3" t="str">
        <x:v>MEDIUM</x:v>
      </x:c>
      <x:c r="Q99" s="3" t="str">
        <x:v>M1</x:v>
      </x:c>
      <x:c r="R99" s="3" t="str">
        <x:v>STANDARD</x:v>
      </x:c>
      <x:c r="S99" s="3" t="str">
        <x:v>TV-02.07</x:v>
      </x:c>
      <x:c r="T99" s="3" t="str">
        <x:v>CONCEPT</x:v>
      </x:c>
      <x:c r="U99" s="3" t="str"/>
    </x:row>
    <x:row r="100">
      <x:c r="A100" s="3" t="str">
        <x:v>KN-000099</x:v>
      </x:c>
      <x:c r="B100" s="3" t="str">
        <x:v>TV-02</x:v>
      </x:c>
      <x:c r="C100" s="3" t="str">
        <x:v>TV-02.07</x:v>
      </x:c>
      <x:c r="D100" s="3" t="str">
        <x:v>CONCEPT</x:v>
      </x:c>
      <x:c r="E100" s="3" t="str">
        <x:v>Thích ứng thời thế</x:v>
      </x:c>
      <x:c r="F100" s="3" t="str">
        <x:v>REPRESENTS</x:v>
      </x:c>
      <x:c r="G100" s="3" t="str">
        <x:v>Ứng xử linh hoạt trước biến đổi theo cách giải thích của phụ lục</x:v>
      </x:c>
      <x:c r="H100" s="3" t="str"/>
      <x:c r="I100" s="3" t="str">
        <x:v>Nguồn coi thích ứng với thời và hoàn cảnh là một ý nghĩa thực hành của Dịch.</x:v>
      </x:c>
      <x:c r="J100" s="3" t="n">
        <x:v>1</x:v>
      </x:c>
      <x:c r="K100" s="3" t="str">
        <x:v>EXT-M1-0212</x:v>
      </x:c>
      <x:c r="L100" s="3" t="str">
        <x:v>SRC001</x:v>
      </x:c>
      <x:c r="M100" s="3" t="str">
        <x:v>50</x:v>
      </x:c>
      <x:c r="N100" s="3" t="str">
        <x:v>Chương 3 – Nhận định về triết lý căn bản</x:v>
      </x:c>
      <x:c r="O100" s="3" t="str">
        <x:v>CITED_TRADITION</x:v>
      </x:c>
      <x:c r="P100" s="3" t="str">
        <x:v>MEDIUM</x:v>
      </x:c>
      <x:c r="Q100" s="3" t="str">
        <x:v>M1</x:v>
      </x:c>
      <x:c r="R100" s="3" t="str">
        <x:v>STANDARD</x:v>
      </x:c>
      <x:c r="S100" s="3" t="str">
        <x:v>TV-02.07</x:v>
      </x:c>
      <x:c r="T100" s="3" t="str">
        <x:v>CONCEPT</x:v>
      </x:c>
      <x:c r="U100" s="3" t="str"/>
    </x:row>
    <x:row r="101">
      <x:c r="A101" s="3" t="str">
        <x:v>KN-000100</x:v>
      </x:c>
      <x:c r="B101" s="3" t="str">
        <x:v>TV-02</x:v>
      </x:c>
      <x:c r="C101" s="3" t="str">
        <x:v>TV-02.07</x:v>
      </x:c>
      <x:c r="D101" s="3" t="str">
        <x:v>CONCEPT</x:v>
      </x:c>
      <x:c r="E101" s="3" t="str">
        <x:v>Tinh thần Dịch trong Tử Vi</x:v>
      </x:c>
      <x:c r="F101" s="3" t="str">
        <x:v>HAS_ATTRIBUTE</x:v>
      </x:c>
      <x:c r="G101" s="3" t="str">
        <x:v>Sinh; biến; động</x:v>
      </x:c>
      <x:c r="H101" s="3" t="str"/>
      <x:c r="I101" s="3" t="str">
        <x:v>Nguồn nhấn mạnh các ý niệm sinh, biến và động như nét triết lý xuyên suốt cách giải đoán.</x:v>
      </x:c>
      <x:c r="J101" s="3" t="n">
        <x:v>1</x:v>
      </x:c>
      <x:c r="K101" s="3" t="str">
        <x:v>EXT-M1-0233</x:v>
      </x:c>
      <x:c r="L101" s="3" t="str">
        <x:v>SRC001</x:v>
      </x:c>
      <x:c r="M101" s="3" t="str">
        <x:v>57</x:v>
      </x:c>
      <x:c r="N101" s="3" t="str">
        <x:v>Chương 4 – Văn hóa Trung Hoa trong khoa Tử Vi</x:v>
      </x:c>
      <x:c r="O101" s="3" t="str">
        <x:v>AUTHOR_ASSERTION</x:v>
      </x:c>
      <x:c r="P101" s="3" t="str">
        <x:v>HIGH</x:v>
      </x:c>
      <x:c r="Q101" s="3" t="str">
        <x:v>M1</x:v>
      </x:c>
      <x:c r="R101" s="3" t="str">
        <x:v>STANDARD</x:v>
      </x:c>
      <x:c r="S101" s="3" t="str">
        <x:v>TV-02.07</x:v>
      </x:c>
      <x:c r="T101" s="3" t="str">
        <x:v>CONCEPT</x:v>
      </x:c>
      <x:c r="U101" s="3" t="str"/>
    </x:row>
    <x:row r="102">
      <x:c r="A102" s="3" t="str">
        <x:v>KN-000101</x:v>
      </x:c>
      <x:c r="B102" s="3" t="str">
        <x:v>TV-02</x:v>
      </x:c>
      <x:c r="C102" s="3" t="str">
        <x:v>TV-02.07</x:v>
      </x:c>
      <x:c r="D102" s="3" t="str">
        <x:v>CONCEPT</x:v>
      </x:c>
      <x:c r="E102" s="3" t="str">
        <x:v>Tượng</x:v>
      </x:c>
      <x:c r="F102" s="3" t="str">
        <x:v>REPRESENTS</x:v>
      </x:c>
      <x:c r="G102" s="3" t="str">
        <x:v>Hình tượng dùng để biểu đạt và suy luận trong Dịch học</x:v>
      </x:c>
      <x:c r="H102" s="3" t="str"/>
      <x:c r="I102" s="3" t="str">
        <x:v>Nguồn trình bày 'tượng' là một thành phần của cách suy luận Tượng Số.</x:v>
      </x:c>
      <x:c r="J102" s="3" t="n">
        <x:v>1</x:v>
      </x:c>
      <x:c r="K102" s="3" t="str">
        <x:v>EXT-M1-0208</x:v>
      </x:c>
      <x:c r="L102" s="3" t="str">
        <x:v>SRC001</x:v>
      </x:c>
      <x:c r="M102" s="3" t="str">
        <x:v>49</x:v>
      </x:c>
      <x:c r="N102" s="3" t="str">
        <x:v>Chương 3 – Nhận định về triết lý căn bản</x:v>
      </x:c>
      <x:c r="O102" s="3" t="str">
        <x:v>CITED_TRADITION</x:v>
      </x:c>
      <x:c r="P102" s="3" t="str">
        <x:v>MEDIUM</x:v>
      </x:c>
      <x:c r="Q102" s="3" t="str">
        <x:v>M1</x:v>
      </x:c>
      <x:c r="R102" s="3" t="str">
        <x:v>STANDARD</x:v>
      </x:c>
      <x:c r="S102" s="3" t="str">
        <x:v>TV-02.07</x:v>
      </x:c>
      <x:c r="T102" s="3" t="str">
        <x:v>CONCEPT</x:v>
      </x:c>
      <x:c r="U102" s="3" t="str"/>
    </x:row>
    <x:row r="103">
      <x:c r="A103" s="3" t="str">
        <x:v>KN-000102</x:v>
      </x:c>
      <x:c r="B103" s="3" t="str">
        <x:v>TV-02</x:v>
      </x:c>
      <x:c r="C103" s="3" t="str">
        <x:v>TV-02.08</x:v>
      </x:c>
      <x:c r="D103" s="3" t="str">
        <x:v>BACKGROUND</x:v>
      </x:c>
      <x:c r="E103" s="3" t="str">
        <x:v>Dịch học truyền thống</x:v>
      </x:c>
      <x:c r="F103" s="3" t="str">
        <x:v>HAS_ATTRIBUTE</x:v>
      </x:c>
      <x:c r="G103" s="3" t="str">
        <x:v>Liên Sơn; Quy Tàng; Chu Dịch</x:v>
      </x:c>
      <x:c r="H103" s="3" t="str"/>
      <x:c r="I103" s="3" t="str">
        <x:v>Nguồn liệt kê ba truyền thống Dịch trong lịch sử theo cách kể truyền thống.</x:v>
      </x:c>
      <x:c r="J103" s="3" t="n">
        <x:v>1</x:v>
      </x:c>
      <x:c r="K103" s="3" t="str">
        <x:v>EXT-M1-0201</x:v>
      </x:c>
      <x:c r="L103" s="3" t="str">
        <x:v>SRC001</x:v>
      </x:c>
      <x:c r="M103" s="3" t="str">
        <x:v>46</x:v>
      </x:c>
      <x:c r="N103" s="3" t="str">
        <x:v>Chương 3 – Nhận định về triết lý căn bản</x:v>
      </x:c>
      <x:c r="O103" s="3" t="str">
        <x:v>CITED_TRADITION</x:v>
      </x:c>
      <x:c r="P103" s="3" t="str">
        <x:v>MEDIUM</x:v>
      </x:c>
      <x:c r="Q103" s="3" t="str">
        <x:v>M1</x:v>
      </x:c>
      <x:c r="R103" s="3" t="str">
        <x:v>STANDARD</x:v>
      </x:c>
      <x:c r="S103" s="3" t="str">
        <x:v>TV-02.08</x:v>
      </x:c>
      <x:c r="T103" s="3" t="str">
        <x:v>BACKGROUND</x:v>
      </x:c>
      <x:c r="U103" s="3" t="str"/>
    </x:row>
    <x:row r="104">
      <x:c r="A104" s="3" t="str">
        <x:v>KN-000103</x:v>
      </x:c>
      <x:c r="B104" s="3" t="str">
        <x:v>TV-02</x:v>
      </x:c>
      <x:c r="C104" s="3" t="str">
        <x:v>TV-02.08</x:v>
      </x:c>
      <x:c r="D104" s="3" t="str">
        <x:v>BACKGROUND</x:v>
      </x:c>
      <x:c r="E104" s="3" t="str">
        <x:v>Hà Đồ</x:v>
      </x:c>
      <x:c r="F104" s="3" t="str">
        <x:v>REPRESENTS</x:v>
      </x:c>
      <x:c r="G104" s="3" t="str">
        <x:v>Đồ hình truyền thống được phụ lục dẫn trong lịch sử Dịch học</x:v>
      </x:c>
      <x:c r="H104" s="3" t="str"/>
      <x:c r="I104" s="3" t="str">
        <x:v>Nguồn nhắc Hà Đồ trong phần lịch sử và biểu tượng của Dịch học.</x:v>
      </x:c>
      <x:c r="J104" s="3" t="n">
        <x:v>1</x:v>
      </x:c>
      <x:c r="K104" s="3" t="str">
        <x:v>EXT-M1-0206</x:v>
      </x:c>
      <x:c r="L104" s="3" t="str">
        <x:v>SRC001</x:v>
      </x:c>
      <x:c r="M104" s="3" t="str">
        <x:v>48</x:v>
      </x:c>
      <x:c r="N104" s="3" t="str">
        <x:v>Chương 3 – Nhận định về triết lý căn bản</x:v>
      </x:c>
      <x:c r="O104" s="3" t="str">
        <x:v>CITED_TRADITION</x:v>
      </x:c>
      <x:c r="P104" s="3" t="str">
        <x:v>MEDIUM</x:v>
      </x:c>
      <x:c r="Q104" s="3" t="str">
        <x:v>M1</x:v>
      </x:c>
      <x:c r="R104" s="3" t="str">
        <x:v>STANDARD</x:v>
      </x:c>
      <x:c r="S104" s="3" t="str">
        <x:v>TV-02.08</x:v>
      </x:c>
      <x:c r="T104" s="3" t="str">
        <x:v>BACKGROUND</x:v>
      </x:c>
      <x:c r="U104" s="3" t="str"/>
    </x:row>
    <x:row r="105">
      <x:c r="A105" s="3" t="str">
        <x:v>KN-000104</x:v>
      </x:c>
      <x:c r="B105" s="3" t="str">
        <x:v>TV-02</x:v>
      </x:c>
      <x:c r="C105" s="3" t="str">
        <x:v>TV-02.08</x:v>
      </x:c>
      <x:c r="D105" s="3" t="str">
        <x:v>SOURCE_CLAIM</x:v>
      </x:c>
      <x:c r="E105" s="3" t="str">
        <x:v>Hệ cung và sao</x:v>
      </x:c>
      <x:c r="F105" s="3" t="str">
        <x:v>REPRESENTS</x:v>
      </x:c>
      <x:c r="G105" s="3" t="str">
        <x:v>Cách cụ thể hóa triết lý thành mô hình giải đoán</x:v>
      </x:c>
      <x:c r="H105" s="3" t="str"/>
      <x:c r="I105" s="3" t="str">
        <x:v>Nguồn xem cung/sao là phương tiện cụ thể hóa các nguyên lý triết học thành lá số.</x:v>
      </x:c>
      <x:c r="J105" s="3" t="n">
        <x:v>1</x:v>
      </x:c>
      <x:c r="K105" s="3" t="str">
        <x:v>EXT-M1-0172</x:v>
      </x:c>
      <x:c r="L105" s="3" t="str">
        <x:v>SRC001</x:v>
      </x:c>
      <x:c r="M105" s="3" t="str">
        <x:v>36</x:v>
      </x:c>
      <x:c r="N105" s="3" t="str">
        <x:v>Chương 3 – Nhận định về triết lý căn bản</x:v>
      </x:c>
      <x:c r="O105" s="3" t="str">
        <x:v>AUTHOR_ASSERTION</x:v>
      </x:c>
      <x:c r="P105" s="3" t="str">
        <x:v>MEDIUM</x:v>
      </x:c>
      <x:c r="Q105" s="3" t="str">
        <x:v>M1</x:v>
      </x:c>
      <x:c r="R105" s="3" t="str">
        <x:v>STANDARD</x:v>
      </x:c>
      <x:c r="S105" s="3" t="str">
        <x:v>TV-02.08</x:v>
      </x:c>
      <x:c r="T105" s="3" t="str">
        <x:v>SOURCE_CLAIM</x:v>
      </x:c>
      <x:c r="U105" s="3" t="str"/>
    </x:row>
    <x:row r="106">
      <x:c r="A106" s="3" t="str">
        <x:v>KN-000105</x:v>
      </x:c>
      <x:c r="B106" s="3" t="str">
        <x:v>TV-02</x:v>
      </x:c>
      <x:c r="C106" s="3" t="str">
        <x:v>TV-02.08</x:v>
      </x:c>
      <x:c r="D106" s="3" t="str">
        <x:v>BACKGROUND</x:v>
      </x:c>
      <x:c r="E106" s="3" t="str">
        <x:v>Khoa Tử Vi</x:v>
      </x:c>
      <x:c r="F106" s="3" t="str">
        <x:v>HAS_ATTRIBUTE</x:v>
      </x:c>
      <x:c r="G106" s="3" t="str">
        <x:v>Phản ánh bối cảnh văn hóa Trung Hoa đời Tống theo tác giả</x:v>
      </x:c>
      <x:c r="H106" s="3" t="str"/>
      <x:c r="I106" s="3" t="str">
        <x:v>Nguồn đặt sự hình thành Tử Vi trong bối cảnh văn hóa và tư tưởng Trung Hoa đời Tống.</x:v>
      </x:c>
      <x:c r="J106" s="3" t="n">
        <x:v>1</x:v>
      </x:c>
      <x:c r="K106" s="3" t="str">
        <x:v>EXT-M1-0219</x:v>
      </x:c>
      <x:c r="L106" s="3" t="str">
        <x:v>SRC001</x:v>
      </x:c>
      <x:c r="M106" s="3" t="str">
        <x:v>54</x:v>
      </x:c>
      <x:c r="N106" s="3" t="str">
        <x:v>Chương 4 – Văn hóa Trung Hoa trong khoa Tử Vi</x:v>
      </x:c>
      <x:c r="O106" s="3" t="str">
        <x:v>AUTHOR_ASSERTION</x:v>
      </x:c>
      <x:c r="P106" s="3" t="str">
        <x:v>HIGH</x:v>
      </x:c>
      <x:c r="Q106" s="3" t="str">
        <x:v>M1</x:v>
      </x:c>
      <x:c r="R106" s="3" t="str">
        <x:v>STANDARD</x:v>
      </x:c>
      <x:c r="S106" s="3" t="str">
        <x:v>TV-02.08</x:v>
      </x:c>
      <x:c r="T106" s="3" t="str">
        <x:v>BACKGROUND</x:v>
      </x:c>
      <x:c r="U106" s="3" t="str"/>
    </x:row>
    <x:row r="107">
      <x:c r="A107" s="3" t="str">
        <x:v>KN-000106</x:v>
      </x:c>
      <x:c r="B107" s="3" t="str">
        <x:v>TV-02</x:v>
      </x:c>
      <x:c r="C107" s="3" t="str">
        <x:v>TV-02.08</x:v>
      </x:c>
      <x:c r="D107" s="3" t="str">
        <x:v>BACKGROUND</x:v>
      </x:c>
      <x:c r="E107" s="3" t="str">
        <x:v>Kinh Dịch</x:v>
      </x:c>
      <x:c r="F107" s="3" t="str">
        <x:v>HAS_ATTRIBUTE</x:v>
      </x:c>
      <x:c r="G107" s="3" t="str">
        <x:v>Có vai trò bói toán trong lịch sử theo nguồn</x:v>
      </x:c>
      <x:c r="H107" s="3" t="str"/>
      <x:c r="I107" s="3" t="str">
        <x:v>Nguồn nhắc vai trò bói toán của Dịch trong lịch sử, đồng thời trình bày các lớp triết lý về sau.</x:v>
      </x:c>
      <x:c r="J107" s="3" t="n">
        <x:v>1</x:v>
      </x:c>
      <x:c r="K107" s="3" t="str">
        <x:v>EXT-M1-0215</x:v>
      </x:c>
      <x:c r="L107" s="3" t="str">
        <x:v>SRC001</x:v>
      </x:c>
      <x:c r="M107" s="3" t="str">
        <x:v>52</x:v>
      </x:c>
      <x:c r="N107" s="3" t="str">
        <x:v>Chương 3 – Nhận định về triết lý căn bản</x:v>
      </x:c>
      <x:c r="O107" s="3" t="str">
        <x:v>CITED_TRADITION</x:v>
      </x:c>
      <x:c r="P107" s="3" t="str">
        <x:v>MEDIUM</x:v>
      </x:c>
      <x:c r="Q107" s="3" t="str">
        <x:v>M1</x:v>
      </x:c>
      <x:c r="R107" s="3" t="str">
        <x:v>STANDARD</x:v>
      </x:c>
      <x:c r="S107" s="3" t="str">
        <x:v>TV-02.08</x:v>
      </x:c>
      <x:c r="T107" s="3" t="str">
        <x:v>BACKGROUND</x:v>
      </x:c>
      <x:c r="U107" s="3" t="str"/>
    </x:row>
    <x:row r="108">
      <x:c r="A108" s="3" t="str">
        <x:v>KN-000107</x:v>
      </x:c>
      <x:c r="B108" s="3" t="str">
        <x:v>TV-02</x:v>
      </x:c>
      <x:c r="C108" s="3" t="str">
        <x:v>TV-02.08</x:v>
      </x:c>
      <x:c r="D108" s="3" t="str">
        <x:v>BACKGROUND</x:v>
      </x:c>
      <x:c r="E108" s="3" t="str">
        <x:v>Kinh Dịch</x:v>
      </x:c>
      <x:c r="F108" s="3" t="str">
        <x:v>REPRESENTS</x:v>
      </x:c>
      <x:c r="G108" s="3" t="str">
        <x:v>Nguồn văn hóa–triết học được sách dùng để giải thích nền Dịch lý</x:v>
      </x:c>
      <x:c r="H108" s="3" t="str"/>
      <x:c r="I108" s="3" t="str">
        <x:v>Phần phụ lục trình bày Kinh Dịch để cung cấp bối cảnh cho các khái niệm biến dịch, tượng và số.</x:v>
      </x:c>
      <x:c r="J108" s="3" t="n">
        <x:v>1</x:v>
      </x:c>
      <x:c r="K108" s="3" t="str">
        <x:v>EXT-M1-0200</x:v>
      </x:c>
      <x:c r="L108" s="3" t="str">
        <x:v>SRC001</x:v>
      </x:c>
      <x:c r="M108" s="3" t="str">
        <x:v>46</x:v>
      </x:c>
      <x:c r="N108" s="3" t="str">
        <x:v>Chương 3 – Nhận định về triết lý căn bản</x:v>
      </x:c>
      <x:c r="O108" s="3" t="str">
        <x:v>CITED_TRADITION</x:v>
      </x:c>
      <x:c r="P108" s="3" t="str">
        <x:v>HIGH</x:v>
      </x:c>
      <x:c r="Q108" s="3" t="str">
        <x:v>M1</x:v>
      </x:c>
      <x:c r="R108" s="3" t="str">
        <x:v>STANDARD</x:v>
      </x:c>
      <x:c r="S108" s="3" t="str">
        <x:v>TV-02.08</x:v>
      </x:c>
      <x:c r="T108" s="3" t="str">
        <x:v>BACKGROUND</x:v>
      </x:c>
      <x:c r="U108" s="3" t="str"/>
    </x:row>
    <x:row r="109">
      <x:c r="A109" s="3" t="str">
        <x:v>KN-000108</x:v>
      </x:c>
      <x:c r="B109" s="3" t="str">
        <x:v>TV-02</x:v>
      </x:c>
      <x:c r="C109" s="3" t="str">
        <x:v>TV-02.08</x:v>
      </x:c>
      <x:c r="D109" s="3" t="str">
        <x:v>BACKGROUND</x:v>
      </x:c>
      <x:c r="E109" s="3" t="str">
        <x:v>Lạc Thư</x:v>
      </x:c>
      <x:c r="F109" s="3" t="str">
        <x:v>REPRESENTS</x:v>
      </x:c>
      <x:c r="G109" s="3" t="str">
        <x:v>Đồ hình truyền thống được phụ lục dẫn trong lịch sử Dịch học</x:v>
      </x:c>
      <x:c r="H109" s="3" t="str"/>
      <x:c r="I109" s="3" t="str">
        <x:v>Nguồn nhắc Lạc Thư trong phần lịch sử và biểu tượng của Dịch học.</x:v>
      </x:c>
      <x:c r="J109" s="3" t="n">
        <x:v>1</x:v>
      </x:c>
      <x:c r="K109" s="3" t="str">
        <x:v>EXT-M1-0207</x:v>
      </x:c>
      <x:c r="L109" s="3" t="str">
        <x:v>SRC001</x:v>
      </x:c>
      <x:c r="M109" s="3" t="str">
        <x:v>48</x:v>
      </x:c>
      <x:c r="N109" s="3" t="str">
        <x:v>Chương 3 – Nhận định về triết lý căn bản</x:v>
      </x:c>
      <x:c r="O109" s="3" t="str">
        <x:v>CITED_TRADITION</x:v>
      </x:c>
      <x:c r="P109" s="3" t="str">
        <x:v>MEDIUM</x:v>
      </x:c>
      <x:c r="Q109" s="3" t="str">
        <x:v>M1</x:v>
      </x:c>
      <x:c r="R109" s="3" t="str">
        <x:v>STANDARD</x:v>
      </x:c>
      <x:c r="S109" s="3" t="str">
        <x:v>TV-02.08</x:v>
      </x:c>
      <x:c r="T109" s="3" t="str">
        <x:v>BACKGROUND</x:v>
      </x:c>
      <x:c r="U109" s="3" t="str"/>
    </x:row>
    <x:row r="110">
      <x:c r="A110" s="3" t="str">
        <x:v>KN-000109</x:v>
      </x:c>
      <x:c r="B110" s="3" t="str">
        <x:v>TV-02</x:v>
      </x:c>
      <x:c r="C110" s="3" t="str">
        <x:v>TV-02.08</x:v>
      </x:c>
      <x:c r="D110" s="3" t="str">
        <x:v>BACKGROUND</x:v>
      </x:c>
      <x:c r="E110" s="3" t="str">
        <x:v>Nho học</x:v>
      </x:c>
      <x:c r="F110" s="3" t="str">
        <x:v>SUPPORTS</x:v>
      </x:c>
      <x:c r="G110" s="3" t="str">
        <x:v>Một số quan niệm đạo đức, gia đình và xã hội trong Tử Vi</x:v>
      </x:c>
      <x:c r="H110" s="3" t="str"/>
      <x:c r="I110" s="3" t="str">
        <x:v>Nguồn nhận diện ảnh hưởng của Nho học trong các quan niệm gia đình, vai trò xã hội và đạo đức của hệ thống.</x:v>
      </x:c>
      <x:c r="J110" s="3" t="n">
        <x:v>1</x:v>
      </x:c>
      <x:c r="K110" s="3" t="str">
        <x:v>EXT-M1-0224</x:v>
      </x:c>
      <x:c r="L110" s="3" t="str">
        <x:v>SRC001</x:v>
      </x:c>
      <x:c r="M110" s="3" t="str">
        <x:v>55</x:v>
      </x:c>
      <x:c r="N110" s="3" t="str">
        <x:v>Chương 4 – Văn hóa Trung Hoa trong khoa Tử Vi</x:v>
      </x:c>
      <x:c r="O110" s="3" t="str">
        <x:v>AUTHOR_ASSERTION</x:v>
      </x:c>
      <x:c r="P110" s="3" t="str">
        <x:v>MEDIUM</x:v>
      </x:c>
      <x:c r="Q110" s="3" t="str">
        <x:v>M1</x:v>
      </x:c>
      <x:c r="R110" s="3" t="str">
        <x:v>STANDARD</x:v>
      </x:c>
      <x:c r="S110" s="3" t="str">
        <x:v>TV-02.08</x:v>
      </x:c>
      <x:c r="T110" s="3" t="str">
        <x:v>BACKGROUND</x:v>
      </x:c>
      <x:c r="U110" s="3" t="str"/>
    </x:row>
    <x:row r="111">
      <x:c r="A111" s="3" t="str">
        <x:v>KN-000110</x:v>
      </x:c>
      <x:c r="B111" s="3" t="str">
        <x:v>TV-02</x:v>
      </x:c>
      <x:c r="C111" s="3" t="str">
        <x:v>TV-02.08</x:v>
      </x:c>
      <x:c r="D111" s="3" t="str">
        <x:v>BACKGROUND</x:v>
      </x:c>
      <x:c r="E111" s="3" t="str">
        <x:v>Phương pháp tư duy Đông–Tây theo tác giả</x:v>
      </x:c>
      <x:c r="F111" s="3" t="str">
        <x:v>HAS_ATTRIBUTE</x:v>
      </x:c>
      <x:c r="G111" s="3" t="str">
        <x:v>Được tác giả đối chiếu theo bối cảnh triết học thời viết</x:v>
      </x:c>
      <x:c r="H111" s="3" t="str"/>
      <x:c r="I111" s="3" t="str">
        <x:v>Nguồn có phần so sánh lối tư duy/phương pháp Đông–Tây; đây là nhận định lịch sử của tác giả, không phải kết luận khoa học hiện đại.</x:v>
      </x:c>
      <x:c r="J111" s="3" t="n">
        <x:v>1</x:v>
      </x:c>
      <x:c r="K111" s="3" t="str">
        <x:v>EXT-M1-0197</x:v>
      </x:c>
      <x:c r="L111" s="3" t="str">
        <x:v>SRC001</x:v>
      </x:c>
      <x:c r="M111" s="3" t="str">
        <x:v>44</x:v>
      </x:c>
      <x:c r="N111" s="3" t="str">
        <x:v>Chương 3 – Nhận định về triết lý căn bản</x:v>
      </x:c>
      <x:c r="O111" s="3" t="str">
        <x:v>AUTHOR_ASSERTION</x:v>
      </x:c>
      <x:c r="P111" s="3" t="str">
        <x:v>LOW</x:v>
      </x:c>
      <x:c r="Q111" s="3" t="str">
        <x:v>M1</x:v>
      </x:c>
      <x:c r="R111" s="3" t="str">
        <x:v>LOW_CERTAINTY</x:v>
      </x:c>
      <x:c r="S111" s="3" t="str">
        <x:v>TV-02.08</x:v>
      </x:c>
      <x:c r="T111" s="3" t="str">
        <x:v>BACKGROUND</x:v>
      </x:c>
      <x:c r="U111" s="3" t="str"/>
    </x:row>
    <x:row r="112">
      <x:c r="A112" s="3" t="str">
        <x:v>KN-000111</x:v>
      </x:c>
      <x:c r="B112" s="3" t="str">
        <x:v>TV-02</x:v>
      </x:c>
      <x:c r="C112" s="3" t="str">
        <x:v>TV-02.08</x:v>
      </x:c>
      <x:c r="D112" s="3" t="str">
        <x:v>BACKGROUND</x:v>
      </x:c>
      <x:c r="E112" s="3" t="str">
        <x:v>Quan trong bối cảnh cổ</x:v>
      </x:c>
      <x:c r="F112" s="3" t="str">
        <x:v>REPRESENTS</x:v>
      </x:c>
      <x:c r="G112" s="3" t="str">
        <x:v>Trước hết là quan chức/chính trị–hành chính</x:v>
      </x:c>
      <x:c r="H112" s="3" t="str"/>
      <x:c r="I112" s="3" t="str">
        <x:v>Nguồn lưu ý chữ Quan trong xã hội cũ thiên về chức vụ chính trị/hành chính hơn nghĩa nghề nghiệp rộng hiện đại.</x:v>
      </x:c>
      <x:c r="J112" s="3" t="n">
        <x:v>1</x:v>
      </x:c>
      <x:c r="K112" s="3" t="str">
        <x:v>EXT-M1-0238</x:v>
      </x:c>
      <x:c r="L112" s="3" t="str">
        <x:v>SRC001</x:v>
      </x:c>
      <x:c r="M112" s="3" t="str">
        <x:v>59</x:v>
      </x:c>
      <x:c r="N112" s="3" t="str">
        <x:v>Chương 4 – Văn hóa Trung Hoa trong khoa Tử Vi</x:v>
      </x:c>
      <x:c r="O112" s="3" t="str">
        <x:v>AUTHOR_ASSERTION</x:v>
      </x:c>
      <x:c r="P112" s="3" t="str">
        <x:v>HIGH</x:v>
      </x:c>
      <x:c r="Q112" s="3" t="str">
        <x:v>M1</x:v>
      </x:c>
      <x:c r="R112" s="3" t="str">
        <x:v>STANDARD</x:v>
      </x:c>
      <x:c r="S112" s="3" t="str">
        <x:v>TV-02.08</x:v>
      </x:c>
      <x:c r="T112" s="3" t="str">
        <x:v>BACKGROUND</x:v>
      </x:c>
      <x:c r="U112" s="3" t="str"/>
    </x:row>
    <x:row r="113">
      <x:c r="A113" s="3" t="str">
        <x:v>KN-000112</x:v>
      </x:c>
      <x:c r="B113" s="3" t="str">
        <x:v>TV-02</x:v>
      </x:c>
      <x:c r="C113" s="3" t="str">
        <x:v>TV-02.08</x:v>
      </x:c>
      <x:c r="D113" s="3" t="str">
        <x:v>CONCEPT</x:v>
      </x:c>
      <x:c r="E113" s="3" t="str">
        <x:v>Sao trong lá số</x:v>
      </x:c>
      <x:c r="F113" s="3" t="str">
        <x:v>REPRESENTS</x:v>
      </x:c>
      <x:c r="G113" s="3" t="str">
        <x:v>Yếu tố ký hiệu trong mô hình, không phải thần linh chi phối trực tiếp</x:v>
      </x:c>
      <x:c r="H113" s="3" t="str"/>
      <x:c r="I113" s="3" t="str">
        <x:v>Nguồn hướng cách hiểu sao về các yếu tố biểu tượng của mô hình thay vì thần quyền.</x:v>
      </x:c>
      <x:c r="J113" s="3" t="n">
        <x:v>1</x:v>
      </x:c>
      <x:c r="K113" s="3" t="str">
        <x:v>EXT-M1-0232</x:v>
      </x:c>
      <x:c r="L113" s="3" t="str">
        <x:v>SRC001</x:v>
      </x:c>
      <x:c r="M113" s="3" t="str">
        <x:v>57</x:v>
      </x:c>
      <x:c r="N113" s="3" t="str">
        <x:v>Chương 4 – Văn hóa Trung Hoa trong khoa Tử Vi</x:v>
      </x:c>
      <x:c r="O113" s="3" t="str">
        <x:v>AUTHOR_ASSERTION</x:v>
      </x:c>
      <x:c r="P113" s="3" t="str">
        <x:v>HIGH</x:v>
      </x:c>
      <x:c r="Q113" s="3" t="str">
        <x:v>M1</x:v>
      </x:c>
      <x:c r="R113" s="3" t="str">
        <x:v>STANDARD</x:v>
      </x:c>
      <x:c r="S113" s="3" t="str">
        <x:v>TV-02.08</x:v>
      </x:c>
      <x:c r="T113" s="3" t="str">
        <x:v>CONCEPT</x:v>
      </x:c>
      <x:c r="U113" s="3" t="str"/>
    </x:row>
    <x:row r="114">
      <x:c r="A114" s="3" t="str">
        <x:v>KN-000113</x:v>
      </x:c>
      <x:c r="B114" s="3" t="str">
        <x:v>TV-02</x:v>
      </x:c>
      <x:c r="C114" s="3" t="str">
        <x:v>TV-02.08</x:v>
      </x:c>
      <x:c r="D114" s="3" t="str">
        <x:v>BACKGROUND</x:v>
      </x:c>
      <x:c r="E114" s="3" t="str">
        <x:v>Tam giáo hợp lưu</x:v>
      </x:c>
      <x:c r="F114" s="3" t="str">
        <x:v>REPRESENTS</x:v>
      </x:c>
      <x:c r="G114" s="3" t="str">
        <x:v>Sự pha trộn Nho–Đạo–Phật trong bối cảnh tư tưởng đời Tống theo nguồn</x:v>
      </x:c>
      <x:c r="H114" s="3" t="str"/>
      <x:c r="I114" s="3" t="str">
        <x:v>Nguồn nhắc xu hướng giao thoa Nho, Đạo và Phật trong bối cảnh tư tưởng thời Tống.</x:v>
      </x:c>
      <x:c r="J114" s="3" t="n">
        <x:v>1</x:v>
      </x:c>
      <x:c r="K114" s="3" t="str">
        <x:v>EXT-M1-0226</x:v>
      </x:c>
      <x:c r="L114" s="3" t="str">
        <x:v>SRC001</x:v>
      </x:c>
      <x:c r="M114" s="3" t="str">
        <x:v>55</x:v>
      </x:c>
      <x:c r="N114" s="3" t="str">
        <x:v>Chương 4 – Văn hóa Trung Hoa trong khoa Tử Vi</x:v>
      </x:c>
      <x:c r="O114" s="3" t="str">
        <x:v>CITED_TRADITION</x:v>
      </x:c>
      <x:c r="P114" s="3" t="str">
        <x:v>MEDIUM</x:v>
      </x:c>
      <x:c r="Q114" s="3" t="str">
        <x:v>M1</x:v>
      </x:c>
      <x:c r="R114" s="3" t="str">
        <x:v>STANDARD</x:v>
      </x:c>
      <x:c r="S114" s="3" t="str">
        <x:v>TV-02.08</x:v>
      </x:c>
      <x:c r="T114" s="3" t="str">
        <x:v>BACKGROUND</x:v>
      </x:c>
      <x:c r="U114" s="3" t="str"/>
    </x:row>
    <x:row r="115">
      <x:c r="A115" s="3" t="str">
        <x:v>KN-000114</x:v>
      </x:c>
      <x:c r="B115" s="3" t="str">
        <x:v>TV-02</x:v>
      </x:c>
      <x:c r="C115" s="3" t="str">
        <x:v>TV-02.08</x:v>
      </x:c>
      <x:c r="D115" s="3" t="str">
        <x:v>CONCEPT</x:v>
      </x:c>
      <x:c r="E115" s="3" t="str">
        <x:v>Thiên Nhân Tương Dữ</x:v>
      </x:c>
      <x:c r="F115" s="3" t="str">
        <x:v>REPRESENTS</x:v>
      </x:c>
      <x:c r="G115" s="3" t="str">
        <x:v>Quan niệm con người và vũ trụ vận hành theo những nguyên lý tương ứng</x:v>
      </x:c>
      <x:c r="H115" s="3" t="str"/>
      <x:c r="I115" s="3" t="str">
        <x:v>Nguồn trình bày quan niệm con người được mô hình hóa bằng những yếu tố/quy luật tương ứng với tự nhiên.</x:v>
      </x:c>
      <x:c r="J115" s="3" t="n">
        <x:v>1</x:v>
      </x:c>
      <x:c r="K115" s="3" t="str">
        <x:v>EXT-M1-0170</x:v>
      </x:c>
      <x:c r="L115" s="3" t="str">
        <x:v>SRC001</x:v>
      </x:c>
      <x:c r="M115" s="3" t="str">
        <x:v>35</x:v>
      </x:c>
      <x:c r="N115" s="3" t="str">
        <x:v>Chương 3 – Nhận định về triết lý căn bản</x:v>
      </x:c>
      <x:c r="O115" s="3" t="str">
        <x:v>CITED_TRADITION</x:v>
      </x:c>
      <x:c r="P115" s="3" t="str">
        <x:v>MEDIUM</x:v>
      </x:c>
      <x:c r="Q115" s="3" t="str">
        <x:v>M1</x:v>
      </x:c>
      <x:c r="R115" s="3" t="str">
        <x:v>STANDARD</x:v>
      </x:c>
      <x:c r="S115" s="3" t="str">
        <x:v>TV-02.08</x:v>
      </x:c>
      <x:c r="T115" s="3" t="str">
        <x:v>CONCEPT</x:v>
      </x:c>
      <x:c r="U115" s="3" t="str"/>
    </x:row>
    <x:row r="116">
      <x:c r="A116" s="3" t="str">
        <x:v>KN-000115</x:v>
      </x:c>
      <x:c r="B116" s="3" t="str">
        <x:v>TV-02</x:v>
      </x:c>
      <x:c r="C116" s="3" t="str">
        <x:v>TV-02.08</x:v>
      </x:c>
      <x:c r="D116" s="3" t="str">
        <x:v>CONCEPT</x:v>
      </x:c>
      <x:c r="E116" s="3" t="str">
        <x:v>Triết lý nền</x:v>
      </x:c>
      <x:c r="F116" s="3" t="str">
        <x:v>REPRESENTS</x:v>
      </x:c>
      <x:c r="G116" s="3" t="str">
        <x:v>Khung định hướng chứ không tự đủ để giải đoán</x:v>
      </x:c>
      <x:c r="H116" s="3" t="str"/>
      <x:c r="I116" s="3" t="str">
        <x:v>Nguồn cho rằng Âm Dương, Ngũ Hành và Dịch lý cung cấp khung định hướng, còn giải đoán cần hệ cung, sao và kỹ thuật tổng hợp.</x:v>
      </x:c>
      <x:c r="J116" s="3" t="n">
        <x:v>1</x:v>
      </x:c>
      <x:c r="K116" s="3" t="str">
        <x:v>EXT-M1-0199</x:v>
      </x:c>
      <x:c r="L116" s="3" t="str">
        <x:v>SRC001</x:v>
      </x:c>
      <x:c r="M116" s="3" t="str">
        <x:v>45</x:v>
      </x:c>
      <x:c r="N116" s="3" t="str">
        <x:v>Chương 3 – Nhận định về triết lý căn bản</x:v>
      </x:c>
      <x:c r="O116" s="3" t="str">
        <x:v>AUTHOR_ASSERTION</x:v>
      </x:c>
      <x:c r="P116" s="3" t="str">
        <x:v>HIGH</x:v>
      </x:c>
      <x:c r="Q116" s="3" t="str">
        <x:v>M1</x:v>
      </x:c>
      <x:c r="R116" s="3" t="str">
        <x:v>STANDARD</x:v>
      </x:c>
      <x:c r="S116" s="3" t="str">
        <x:v>TV-02.08</x:v>
      </x:c>
      <x:c r="T116" s="3" t="str">
        <x:v>CONCEPT</x:v>
      </x:c>
      <x:c r="U116" s="3" t="str"/>
    </x:row>
    <x:row r="117">
      <x:c r="A117" s="3" t="str">
        <x:v>KN-000116</x:v>
      </x:c>
      <x:c r="B117" s="3" t="str">
        <x:v>TV-02</x:v>
      </x:c>
      <x:c r="C117" s="3" t="str">
        <x:v>TV-02.08</x:v>
      </x:c>
      <x:c r="D117" s="3" t="str">
        <x:v>BACKGROUND</x:v>
      </x:c>
      <x:c r="E117" s="3" t="str">
        <x:v>Triết lý Tử Vi theo nguồn</x:v>
      </x:c>
      <x:c r="F117" s="3" t="str">
        <x:v>HAS_ATTRIBUTE</x:v>
      </x:c>
      <x:c r="G117" s="3" t="str">
        <x:v>Gắn với Dịch lý, Âm Dương và Ngũ Hành</x:v>
      </x:c>
      <x:c r="H117" s="3" t="str"/>
      <x:c r="I117" s="3" t="str">
        <x:v>Nguồn đặt nền tảng triết lý của Tử Vi trong truyền thống Dịch học, Âm Dương và Ngũ Hành.</x:v>
      </x:c>
      <x:c r="J117" s="3" t="n">
        <x:v>1</x:v>
      </x:c>
      <x:c r="K117" s="3" t="str">
        <x:v>EXT-M1-0151</x:v>
      </x:c>
      <x:c r="L117" s="3" t="str">
        <x:v>SRC001</x:v>
      </x:c>
      <x:c r="M117" s="3" t="str">
        <x:v>33</x:v>
      </x:c>
      <x:c r="N117" s="3" t="str">
        <x:v>Chương 3 – Nhận định về triết lý căn bản</x:v>
      </x:c>
      <x:c r="O117" s="3" t="str">
        <x:v>AUTHOR_ASSERTION</x:v>
      </x:c>
      <x:c r="P117" s="3" t="str">
        <x:v>HIGH</x:v>
      </x:c>
      <x:c r="Q117" s="3" t="str">
        <x:v>M1</x:v>
      </x:c>
      <x:c r="R117" s="3" t="str">
        <x:v>STANDARD</x:v>
      </x:c>
      <x:c r="S117" s="3" t="str">
        <x:v>TV-02.08</x:v>
      </x:c>
      <x:c r="T117" s="3" t="str">
        <x:v>BACKGROUND</x:v>
      </x:c>
      <x:c r="U117" s="3" t="str"/>
    </x:row>
    <x:row r="118">
      <x:c r="A118" s="3" t="str">
        <x:v>KN-000117</x:v>
      </x:c>
      <x:c r="B118" s="3" t="str">
        <x:v>TV-02</x:v>
      </x:c>
      <x:c r="C118" s="3" t="str">
        <x:v>TV-02.08</x:v>
      </x:c>
      <x:c r="D118" s="3" t="str">
        <x:v>BACKGROUND</x:v>
      </x:c>
      <x:c r="E118" s="3" t="str">
        <x:v>Trung–Chính</x:v>
      </x:c>
      <x:c r="F118" s="3" t="str">
        <x:v>REPRESENTS</x:v>
      </x:c>
      <x:c r="G118" s="3" t="str">
        <x:v>Chuẩn mực ứng xử được phụ lục gắn với Dịch học</x:v>
      </x:c>
      <x:c r="H118" s="3" t="str"/>
      <x:c r="I118" s="3" t="str">
        <x:v>Nguồn nêu Trung–Chính như một chuẩn mực đạo đức trong phần phụ lục.</x:v>
      </x:c>
      <x:c r="J118" s="3" t="n">
        <x:v>1</x:v>
      </x:c>
      <x:c r="K118" s="3" t="str">
        <x:v>EXT-M1-0214</x:v>
      </x:c>
      <x:c r="L118" s="3" t="str">
        <x:v>SRC001</x:v>
      </x:c>
      <x:c r="M118" s="3" t="str">
        <x:v>51</x:v>
      </x:c>
      <x:c r="N118" s="3" t="str">
        <x:v>Chương 3 – Nhận định về triết lý căn bản</x:v>
      </x:c>
      <x:c r="O118" s="3" t="str">
        <x:v>CITED_TRADITION</x:v>
      </x:c>
      <x:c r="P118" s="3" t="str">
        <x:v>MEDIUM</x:v>
      </x:c>
      <x:c r="Q118" s="3" t="str">
        <x:v>M1</x:v>
      </x:c>
      <x:c r="R118" s="3" t="str">
        <x:v>STANDARD</x:v>
      </x:c>
      <x:c r="S118" s="3" t="str">
        <x:v>TV-02.08</x:v>
      </x:c>
      <x:c r="T118" s="3" t="str">
        <x:v>BACKGROUND</x:v>
      </x:c>
      <x:c r="U118" s="3" t="str"/>
    </x:row>
    <x:row r="119">
      <x:c r="A119" s="3" t="str">
        <x:v>KN-000118</x:v>
      </x:c>
      <x:c r="B119" s="3" t="str">
        <x:v>TV-02</x:v>
      </x:c>
      <x:c r="C119" s="3" t="str">
        <x:v>TV-02.08</x:v>
      </x:c>
      <x:c r="D119" s="3" t="str">
        <x:v>BACKGROUND</x:v>
      </x:c>
      <x:c r="E119" s="3" t="str">
        <x:v>Trâu Diễn</x:v>
      </x:c>
      <x:c r="F119" s="3" t="str">
        <x:v>REPRESENTS</x:v>
      </x:c>
      <x:c r="G119" s="3" t="str">
        <x:v>Nhân vật được nguồn gắn với học thuyết Âm Dương Ngũ Hành</x:v>
      </x:c>
      <x:c r="H119" s="3" t="str"/>
      <x:c r="I119" s="3" t="str">
        <x:v>Nguồn nhắc Trâu Diễn trong lịch sử học thuyết Âm Dương Ngũ Hành.</x:v>
      </x:c>
      <x:c r="J119" s="3" t="n">
        <x:v>1</x:v>
      </x:c>
      <x:c r="K119" s="3" t="str">
        <x:v>EXT-M1-0153</x:v>
      </x:c>
      <x:c r="L119" s="3" t="str">
        <x:v>SRC001</x:v>
      </x:c>
      <x:c r="M119" s="3" t="str">
        <x:v>33</x:v>
      </x:c>
      <x:c r="N119" s="3" t="str">
        <x:v>Chương 3 – Nhận định về triết lý căn bản</x:v>
      </x:c>
      <x:c r="O119" s="3" t="str">
        <x:v>CITED_TRADITION</x:v>
      </x:c>
      <x:c r="P119" s="3" t="str">
        <x:v>MEDIUM</x:v>
      </x:c>
      <x:c r="Q119" s="3" t="str">
        <x:v>M1</x:v>
      </x:c>
      <x:c r="R119" s="3" t="str">
        <x:v>STANDARD</x:v>
      </x:c>
      <x:c r="S119" s="3" t="str">
        <x:v>TV-02.08</x:v>
      </x:c>
      <x:c r="T119" s="3" t="str">
        <x:v>BACKGROUND</x:v>
      </x:c>
      <x:c r="U119" s="3" t="str"/>
    </x:row>
    <x:row r="120">
      <x:c r="A120" s="3" t="str">
        <x:v>KN-000119</x:v>
      </x:c>
      <x:c r="B120" s="3" t="str">
        <x:v>TV-02</x:v>
      </x:c>
      <x:c r="C120" s="3" t="str">
        <x:v>TV-02.08</x:v>
      </x:c>
      <x:c r="D120" s="3" t="str">
        <x:v>SOURCE_CLAIM</x:v>
      </x:c>
      <x:c r="E120" s="3" t="str">
        <x:v>Trần Đoàn</x:v>
      </x:c>
      <x:c r="F120" s="3" t="str">
        <x:v>HAS_ATTRIBUTE</x:v>
      </x:c>
      <x:c r="G120" s="3" t="str">
        <x:v>Hệ thống hóa vận mệnh bằng 12 cung và hệ sao</x:v>
      </x:c>
      <x:c r="H120" s="3" t="str"/>
      <x:c r="I120" s="3" t="str">
        <x:v>Nguồn xem đóng góp chính của Trần Đoàn là mô hình hóa đời người bằng lá số cung–sao.</x:v>
      </x:c>
      <x:c r="J120" s="3" t="n">
        <x:v>1</x:v>
      </x:c>
      <x:c r="K120" s="3" t="str">
        <x:v>EXT-M1-0229</x:v>
      </x:c>
      <x:c r="L120" s="3" t="str">
        <x:v>SRC001</x:v>
      </x:c>
      <x:c r="M120" s="3" t="str">
        <x:v>56</x:v>
      </x:c>
      <x:c r="N120" s="3" t="str">
        <x:v>Chương 4 – Văn hóa Trung Hoa trong khoa Tử Vi</x:v>
      </x:c>
      <x:c r="O120" s="3" t="str">
        <x:v>AUTHOR_ASSERTION</x:v>
      </x:c>
      <x:c r="P120" s="3" t="str">
        <x:v>MEDIUM</x:v>
      </x:c>
      <x:c r="Q120" s="3" t="str">
        <x:v>M1</x:v>
      </x:c>
      <x:c r="R120" s="3" t="str">
        <x:v>STANDARD</x:v>
      </x:c>
      <x:c r="S120" s="3" t="str">
        <x:v>TV-02.08</x:v>
      </x:c>
      <x:c r="T120" s="3" t="str">
        <x:v>SOURCE_CLAIM</x:v>
      </x:c>
      <x:c r="U120" s="3" t="str"/>
    </x:row>
    <x:row r="121">
      <x:c r="A121" s="3" t="str">
        <x:v>KN-000120</x:v>
      </x:c>
      <x:c r="B121" s="3" t="str">
        <x:v>TV-02</x:v>
      </x:c>
      <x:c r="C121" s="3" t="str">
        <x:v>TV-02.08</x:v>
      </x:c>
      <x:c r="D121" s="3" t="str">
        <x:v>SOURCE_CLAIM</x:v>
      </x:c>
      <x:c r="E121" s="3" t="str">
        <x:v>Trần Đoàn</x:v>
      </x:c>
      <x:c r="F121" s="3" t="str">
        <x:v>HAS_ATTRIBUTE</x:v>
      </x:c>
      <x:c r="G121" s="3" t="str">
        <x:v>Kế thừa Âm Dương–Ngũ Hành và thêm hệ cung/sao theo cách trình bày của nguồn</x:v>
      </x:c>
      <x:c r="H121" s="3" t="str"/>
      <x:c r="I121" s="3" t="str">
        <x:v>Nguồn cho rằng Trần Đoàn dùng nền Âm Dương–Ngũ Hành rồi phát triển mô hình cung/sao cho lá số.</x:v>
      </x:c>
      <x:c r="J121" s="3" t="n">
        <x:v>1</x:v>
      </x:c>
      <x:c r="K121" s="3" t="str">
        <x:v>EXT-M1-0171</x:v>
      </x:c>
      <x:c r="L121" s="3" t="str">
        <x:v>SRC001</x:v>
      </x:c>
      <x:c r="M121" s="3" t="str">
        <x:v>35</x:v>
      </x:c>
      <x:c r="N121" s="3" t="str">
        <x:v>Chương 3 – Nhận định về triết lý căn bản</x:v>
      </x:c>
      <x:c r="O121" s="3" t="str">
        <x:v>AUTHOR_ASSERTION</x:v>
      </x:c>
      <x:c r="P121" s="3" t="str">
        <x:v>MEDIUM</x:v>
      </x:c>
      <x:c r="Q121" s="3" t="str">
        <x:v>M1</x:v>
      </x:c>
      <x:c r="R121" s="3" t="str">
        <x:v>STANDARD</x:v>
      </x:c>
      <x:c r="S121" s="3" t="str">
        <x:v>TV-02.08</x:v>
      </x:c>
      <x:c r="T121" s="3" t="str">
        <x:v>SOURCE_CLAIM</x:v>
      </x:c>
      <x:c r="U121" s="3" t="str"/>
    </x:row>
    <x:row r="122">
      <x:c r="A122" s="3" t="str">
        <x:v>KN-000121</x:v>
      </x:c>
      <x:c r="B122" s="3" t="str">
        <x:v>TV-02</x:v>
      </x:c>
      <x:c r="C122" s="3" t="str">
        <x:v>TV-02.08</x:v>
      </x:c>
      <x:c r="D122" s="3" t="str">
        <x:v>BACKGROUND</x:v>
      </x:c>
      <x:c r="E122" s="3" t="str">
        <x:v>Trần Đoàn</x:v>
      </x:c>
      <x:c r="F122" s="3" t="str">
        <x:v>HAS_ATTRIBUTE</x:v>
      </x:c>
      <x:c r="G122" s="3" t="str">
        <x:v>Được nguồn xếp trong dòng Tượng Số/Đạo gia đời Tống</x:v>
      </x:c>
      <x:c r="H122" s="3" t="str"/>
      <x:c r="I122" s="3" t="str">
        <x:v>Nguồn đặt Trần Đoàn trong bối cảnh Tượng Số và tư tưởng Đạo gia đời Tống.</x:v>
      </x:c>
      <x:c r="J122" s="3" t="n">
        <x:v>1</x:v>
      </x:c>
      <x:c r="K122" s="3" t="str">
        <x:v>EXT-M1-0216</x:v>
      </x:c>
      <x:c r="L122" s="3" t="str">
        <x:v>SRC001</x:v>
      </x:c>
      <x:c r="M122" s="3" t="str">
        <x:v>52</x:v>
      </x:c>
      <x:c r="N122" s="3" t="str">
        <x:v>Chương 3 – Nhận định về triết lý căn bản</x:v>
      </x:c>
      <x:c r="O122" s="3" t="str">
        <x:v>CITED_TRADITION</x:v>
      </x:c>
      <x:c r="P122" s="3" t="str">
        <x:v>MEDIUM</x:v>
      </x:c>
      <x:c r="Q122" s="3" t="str">
        <x:v>M1</x:v>
      </x:c>
      <x:c r="R122" s="3" t="str">
        <x:v>STANDARD</x:v>
      </x:c>
      <x:c r="S122" s="3" t="str">
        <x:v>TV-02.08</x:v>
      </x:c>
      <x:c r="T122" s="3" t="str">
        <x:v>BACKGROUND</x:v>
      </x:c>
      <x:c r="U122" s="3" t="str"/>
    </x:row>
    <x:row r="123">
      <x:c r="A123" s="3" t="str">
        <x:v>KN-000122</x:v>
      </x:c>
      <x:c r="B123" s="3" t="str">
        <x:v>TV-02</x:v>
      </x:c>
      <x:c r="C123" s="3" t="str">
        <x:v>TV-02.08</x:v>
      </x:c>
      <x:c r="D123" s="3" t="str">
        <x:v>BACKGROUND</x:v>
      </x:c>
      <x:c r="E123" s="3" t="str">
        <x:v>Tư tưởng đạo đức trong phụ lục Kinh Dịch</x:v>
      </x:c>
      <x:c r="F123" s="3" t="str">
        <x:v>HAS_ATTRIBUTE</x:v>
      </x:c>
      <x:c r="G123" s="3" t="str">
        <x:v>Thích ứng thời thế; trung/chính; cương/nhu; đức/trí/dũng</x:v>
      </x:c>
      <x:c r="H123" s="3" t="str"/>
      <x:c r="I123" s="3" t="str">
        <x:v>Nguồn tóm lược một số chuẩn mực đạo đức được gắn với truyền thống Dịch học.</x:v>
      </x:c>
      <x:c r="J123" s="3" t="n">
        <x:v>1</x:v>
      </x:c>
      <x:c r="K123" s="3" t="str">
        <x:v>EXT-M1-0211</x:v>
      </x:c>
      <x:c r="L123" s="3" t="str">
        <x:v>SRC001</x:v>
      </x:c>
      <x:c r="M123" s="3" t="str">
        <x:v>50</x:v>
      </x:c>
      <x:c r="N123" s="3" t="str">
        <x:v>Chương 3 – Nhận định về triết lý căn bản</x:v>
      </x:c>
      <x:c r="O123" s="3" t="str">
        <x:v>CITED_TRADITION</x:v>
      </x:c>
      <x:c r="P123" s="3" t="str">
        <x:v>MEDIUM</x:v>
      </x:c>
      <x:c r="Q123" s="3" t="str">
        <x:v>M1</x:v>
      </x:c>
      <x:c r="R123" s="3" t="str">
        <x:v>STANDARD</x:v>
      </x:c>
      <x:c r="S123" s="3" t="str">
        <x:v>TV-02.08</x:v>
      </x:c>
      <x:c r="T123" s="3" t="str">
        <x:v>BACKGROUND</x:v>
      </x:c>
      <x:c r="U123" s="3" t="str"/>
    </x:row>
    <x:row r="124">
      <x:c r="A124" s="3" t="str">
        <x:v>KN-000123</x:v>
      </x:c>
      <x:c r="B124" s="3" t="str">
        <x:v>TV-02</x:v>
      </x:c>
      <x:c r="C124" s="3" t="str">
        <x:v>TV-02.08</x:v>
      </x:c>
      <x:c r="D124" s="3" t="str">
        <x:v>BACKGROUND</x:v>
      </x:c>
      <x:c r="E124" s="3" t="str">
        <x:v>Tượng Số</x:v>
      </x:c>
      <x:c r="F124" s="3" t="str">
        <x:v>HAS_ATTRIBUTE</x:v>
      </x:c>
      <x:c r="G124" s="3" t="str">
        <x:v>Dùng tượng và số làm công cụ suy luận/bói toán theo nguồn</x:v>
      </x:c>
      <x:c r="H124" s="3" t="str"/>
      <x:c r="I124" s="3" t="str">
        <x:v>Nguồn đặt Tử Vi trong bối cảnh học phái Tượng Số dùng biểu tượng và số.</x:v>
      </x:c>
      <x:c r="J124" s="3" t="n">
        <x:v>1</x:v>
      </x:c>
      <x:c r="K124" s="3" t="str">
        <x:v>EXT-M1-0210</x:v>
      </x:c>
      <x:c r="L124" s="3" t="str">
        <x:v>SRC001</x:v>
      </x:c>
      <x:c r="M124" s="3" t="str">
        <x:v>49</x:v>
      </x:c>
      <x:c r="N124" s="3" t="str">
        <x:v>Chương 3 – Nhận định về triết lý căn bản</x:v>
      </x:c>
      <x:c r="O124" s="3" t="str">
        <x:v>CITED_TRADITION</x:v>
      </x:c>
      <x:c r="P124" s="3" t="str">
        <x:v>MEDIUM</x:v>
      </x:c>
      <x:c r="Q124" s="3" t="str">
        <x:v>M1</x:v>
      </x:c>
      <x:c r="R124" s="3" t="str">
        <x:v>STANDARD</x:v>
      </x:c>
      <x:c r="S124" s="3" t="str">
        <x:v>TV-02.08</x:v>
      </x:c>
      <x:c r="T124" s="3" t="str">
        <x:v>BACKGROUND</x:v>
      </x:c>
      <x:c r="U124" s="3" t="str"/>
    </x:row>
    <x:row r="125">
      <x:c r="A125" s="3" t="str">
        <x:v>KN-000124</x:v>
      </x:c>
      <x:c r="B125" s="3" t="str">
        <x:v>TV-02</x:v>
      </x:c>
      <x:c r="C125" s="3" t="str">
        <x:v>TV-02.08</x:v>
      </x:c>
      <x:c r="D125" s="3" t="str">
        <x:v>BACKGROUND</x:v>
      </x:c>
      <x:c r="E125" s="3" t="str">
        <x:v>Tử Vi</x:v>
      </x:c>
      <x:c r="F125" s="3" t="str">
        <x:v>HAS_ATTRIBUTE</x:v>
      </x:c>
      <x:c r="G125" s="3" t="str">
        <x:v>Có liên hệ nguồn gốc với Tượng Số nhưng khác kỹ thuật</x:v>
      </x:c>
      <x:c r="H125" s="3" t="str"/>
      <x:c r="I125" s="3" t="str">
        <x:v>Nguồn cho rằng Tử Vi cùng chia sẻ một số nền Dịch/Tượng Số nhưng phát triển kỹ thuật lá số riêng.</x:v>
      </x:c>
      <x:c r="J125" s="3" t="n">
        <x:v>1</x:v>
      </x:c>
      <x:c r="K125" s="3" t="str">
        <x:v>EXT-M1-0228</x:v>
      </x:c>
      <x:c r="L125" s="3" t="str">
        <x:v>SRC001</x:v>
      </x:c>
      <x:c r="M125" s="3" t="str">
        <x:v>56</x:v>
      </x:c>
      <x:c r="N125" s="3" t="str">
        <x:v>Chương 4 – Văn hóa Trung Hoa trong khoa Tử Vi</x:v>
      </x:c>
      <x:c r="O125" s="3" t="str">
        <x:v>AUTHOR_ASSERTION</x:v>
      </x:c>
      <x:c r="P125" s="3" t="str">
        <x:v>MEDIUM</x:v>
      </x:c>
      <x:c r="Q125" s="3" t="str">
        <x:v>M1</x:v>
      </x:c>
      <x:c r="R125" s="3" t="str">
        <x:v>STANDARD</x:v>
      </x:c>
      <x:c r="S125" s="3" t="str">
        <x:v>TV-02.08</x:v>
      </x:c>
      <x:c r="T125" s="3" t="str">
        <x:v>BACKGROUND</x:v>
      </x:c>
      <x:c r="U125" s="3" t="str"/>
    </x:row>
    <x:row r="126">
      <x:c r="A126" s="3" t="str">
        <x:v>KN-000125</x:v>
      </x:c>
      <x:c r="B126" s="3" t="str">
        <x:v>TV-02</x:v>
      </x:c>
      <x:c r="C126" s="3" t="str">
        <x:v>TV-02.08</x:v>
      </x:c>
      <x:c r="D126" s="3" t="str">
        <x:v>BACKGROUND</x:v>
      </x:c>
      <x:c r="E126" s="3" t="str">
        <x:v>Tử Vi</x:v>
      </x:c>
      <x:c r="F126" s="3" t="str">
        <x:v>HAS_ATTRIBUTE</x:v>
      </x:c>
      <x:c r="G126" s="3" t="str">
        <x:v>Mượn nền Âm Dương Ngũ Hành và Dịch lý</x:v>
      </x:c>
      <x:c r="H126" s="3" t="str"/>
      <x:c r="I126" s="3" t="str">
        <x:v>Nguồn cho rằng Tử Vi kế thừa các khái niệm Âm Dương, Ngũ Hành và Dịch.</x:v>
      </x:c>
      <x:c r="J126" s="3" t="n">
        <x:v>1</x:v>
      </x:c>
      <x:c r="K126" s="3" t="str">
        <x:v>EXT-M1-0223</x:v>
      </x:c>
      <x:c r="L126" s="3" t="str">
        <x:v>SRC001</x:v>
      </x:c>
      <x:c r="M126" s="3" t="str">
        <x:v>55</x:v>
      </x:c>
      <x:c r="N126" s="3" t="str">
        <x:v>Chương 4 – Văn hóa Trung Hoa trong khoa Tử Vi</x:v>
      </x:c>
      <x:c r="O126" s="3" t="str">
        <x:v>AUTHOR_ASSERTION</x:v>
      </x:c>
      <x:c r="P126" s="3" t="str">
        <x:v>HIGH</x:v>
      </x:c>
      <x:c r="Q126" s="3" t="str">
        <x:v>M1</x:v>
      </x:c>
      <x:c r="R126" s="3" t="str">
        <x:v>STANDARD</x:v>
      </x:c>
      <x:c r="S126" s="3" t="str">
        <x:v>TV-02.08</x:v>
      </x:c>
      <x:c r="T126" s="3" t="str">
        <x:v>BACKGROUND</x:v>
      </x:c>
      <x:c r="U126" s="3" t="str"/>
    </x:row>
    <x:row r="127">
      <x:c r="A127" s="3" t="str">
        <x:v>KN-000126</x:v>
      </x:c>
      <x:c r="B127" s="3" t="str">
        <x:v>TV-02</x:v>
      </x:c>
      <x:c r="C127" s="3" t="str">
        <x:v>TV-02.08</x:v>
      </x:c>
      <x:c r="D127" s="3" t="str">
        <x:v>BACKGROUND</x:v>
      </x:c>
      <x:c r="E127" s="3" t="str">
        <x:v>Tử Vi</x:v>
      </x:c>
      <x:c r="F127" s="3" t="str">
        <x:v>HAS_ATTRIBUTE</x:v>
      </x:c>
      <x:c r="G127" s="3" t="str">
        <x:v>Nằm trong truyền thống bói toán/lý số nhưng có mô hình riêng</x:v>
      </x:c>
      <x:c r="H127" s="3" t="str"/>
      <x:c r="I127" s="3" t="str">
        <x:v>Nguồn đặt Tử Vi trong lịch sử bói toán Trung Hoa nhưng nhấn mạnh hệ thống lá số là một cách tổ chức riêng.</x:v>
      </x:c>
      <x:c r="J127" s="3" t="n">
        <x:v>1</x:v>
      </x:c>
      <x:c r="K127" s="3" t="str">
        <x:v>EXT-M1-0222</x:v>
      </x:c>
      <x:c r="L127" s="3" t="str">
        <x:v>SRC001</x:v>
      </x:c>
      <x:c r="M127" s="3" t="str">
        <x:v>54</x:v>
      </x:c>
      <x:c r="N127" s="3" t="str">
        <x:v>Chương 4 – Văn hóa Trung Hoa trong khoa Tử Vi</x:v>
      </x:c>
      <x:c r="O127" s="3" t="str">
        <x:v>AUTHOR_ASSERTION</x:v>
      </x:c>
      <x:c r="P127" s="3" t="str">
        <x:v>MEDIUM</x:v>
      </x:c>
      <x:c r="Q127" s="3" t="str">
        <x:v>M1</x:v>
      </x:c>
      <x:c r="R127" s="3" t="str">
        <x:v>STANDARD</x:v>
      </x:c>
      <x:c r="S127" s="3" t="str">
        <x:v>TV-02.08</x:v>
      </x:c>
      <x:c r="T127" s="3" t="str">
        <x:v>BACKGROUND</x:v>
      </x:c>
      <x:c r="U127" s="3" t="str"/>
    </x:row>
    <x:row r="128">
      <x:c r="A128" s="3" t="str">
        <x:v>KN-000127</x:v>
      </x:c>
      <x:c r="B128" s="3" t="str">
        <x:v>TV-02</x:v>
      </x:c>
      <x:c r="C128" s="3" t="str">
        <x:v>TV-02.08</x:v>
      </x:c>
      <x:c r="D128" s="3" t="str">
        <x:v>BACKGROUND</x:v>
      </x:c>
      <x:c r="E128" s="3" t="str">
        <x:v>Tử Vi</x:v>
      </x:c>
      <x:c r="F128" s="3" t="str">
        <x:v>HAS_ATTRIBUTE</x:v>
      </x:c>
      <x:c r="G128" s="3" t="str">
        <x:v>Tiếp nhận nhiều yếu tố tư tưởng đương thời</x:v>
      </x:c>
      <x:c r="H128" s="3" t="str"/>
      <x:c r="I128" s="3" t="str">
        <x:v>Nguồn cho rằng Tử Vi chịu ảnh hưởng từ các dòng tư tưởng và tri thức tồn tại vào thời hình thành.</x:v>
      </x:c>
      <x:c r="J128" s="3" t="n">
        <x:v>1</x:v>
      </x:c>
      <x:c r="K128" s="3" t="str">
        <x:v>EXT-M1-0220</x:v>
      </x:c>
      <x:c r="L128" s="3" t="str">
        <x:v>SRC001</x:v>
      </x:c>
      <x:c r="M128" s="3" t="str">
        <x:v>54</x:v>
      </x:c>
      <x:c r="N128" s="3" t="str">
        <x:v>Chương 4 – Văn hóa Trung Hoa trong khoa Tử Vi</x:v>
      </x:c>
      <x:c r="O128" s="3" t="str">
        <x:v>AUTHOR_ASSERTION</x:v>
      </x:c>
      <x:c r="P128" s="3" t="str">
        <x:v>MEDIUM</x:v>
      </x:c>
      <x:c r="Q128" s="3" t="str">
        <x:v>M1</x:v>
      </x:c>
      <x:c r="R128" s="3" t="str">
        <x:v>STANDARD</x:v>
      </x:c>
      <x:c r="S128" s="3" t="str">
        <x:v>TV-02.08</x:v>
      </x:c>
      <x:c r="T128" s="3" t="str">
        <x:v>BACKGROUND</x:v>
      </x:c>
      <x:c r="U128" s="3" t="str"/>
    </x:row>
    <x:row r="129">
      <x:c r="A129" s="3" t="str">
        <x:v>KN-000128</x:v>
      </x:c>
      <x:c r="B129" s="3" t="str">
        <x:v>TV-02</x:v>
      </x:c>
      <x:c r="C129" s="3" t="str">
        <x:v>TV-02.08</x:v>
      </x:c>
      <x:c r="D129" s="3" t="str">
        <x:v>BACKGROUND</x:v>
      </x:c>
      <x:c r="E129" s="3" t="str">
        <x:v>Âm Dương gia</x:v>
      </x:c>
      <x:c r="F129" s="3" t="str">
        <x:v>REPRESENTS</x:v>
      </x:c>
      <x:c r="G129" s="3" t="str">
        <x:v>Một dòng tư tưởng ảnh hưởng đến hệ thống lý số</x:v>
      </x:c>
      <x:c r="H129" s="3" t="str"/>
      <x:c r="I129" s="3" t="str">
        <x:v>Nguồn trình bày Âm Dương gia như một dòng tư tưởng quan trọng trong bối cảnh hình thành hệ thống lý số.</x:v>
      </x:c>
      <x:c r="J129" s="3" t="n">
        <x:v>1</x:v>
      </x:c>
      <x:c r="K129" s="3" t="str">
        <x:v>EXT-M1-0152</x:v>
      </x:c>
      <x:c r="L129" s="3" t="str">
        <x:v>SRC001</x:v>
      </x:c>
      <x:c r="M129" s="3" t="str">
        <x:v>33</x:v>
      </x:c>
      <x:c r="N129" s="3" t="str">
        <x:v>Chương 3 – Nhận định về triết lý căn bản</x:v>
      </x:c>
      <x:c r="O129" s="3" t="str">
        <x:v>CITED_TRADITION</x:v>
      </x:c>
      <x:c r="P129" s="3" t="str">
        <x:v>MEDIUM</x:v>
      </x:c>
      <x:c r="Q129" s="3" t="str">
        <x:v>M1</x:v>
      </x:c>
      <x:c r="R129" s="3" t="str">
        <x:v>STANDARD</x:v>
      </x:c>
      <x:c r="S129" s="3" t="str">
        <x:v>TV-02.08</x:v>
      </x:c>
      <x:c r="T129" s="3" t="str">
        <x:v>BACKGROUND</x:v>
      </x:c>
      <x:c r="U129" s="3" t="str"/>
    </x:row>
    <x:row r="130">
      <x:c r="A130" s="3" t="str">
        <x:v>KN-000129</x:v>
      </x:c>
      <x:c r="B130" s="3" t="str">
        <x:v>TV-02</x:v>
      </x:c>
      <x:c r="C130" s="3" t="str">
        <x:v>TV-02.08</x:v>
      </x:c>
      <x:c r="D130" s="3" t="str">
        <x:v>CONCEPT</x:v>
      </x:c>
      <x:c r="E130" s="3" t="str">
        <x:v>Đóng góp của Tử Vi theo nguồn</x:v>
      </x:c>
      <x:c r="F130" s="3" t="str">
        <x:v>REPRESENTS</x:v>
      </x:c>
      <x:c r="G130" s="3" t="str">
        <x:v>Không phải triết lý mới hoàn toàn mà là cách ứng dụng/mô hình hóa mới</x:v>
      </x:c>
      <x:c r="H130" s="3" t="str"/>
      <x:c r="I130" s="3" t="str">
        <x:v>Nguồn phân biệt việc vay mượn triết lý cổ với việc sáng tạo kỹ thuật tổ chức lá số.</x:v>
      </x:c>
      <x:c r="J130" s="3" t="n">
        <x:v>1</x:v>
      </x:c>
      <x:c r="K130" s="3" t="str">
        <x:v>EXT-M1-0230</x:v>
      </x:c>
      <x:c r="L130" s="3" t="str">
        <x:v>SRC001</x:v>
      </x:c>
      <x:c r="M130" s="3" t="str">
        <x:v>56</x:v>
      </x:c>
      <x:c r="N130" s="3" t="str">
        <x:v>Chương 4 – Văn hóa Trung Hoa trong khoa Tử Vi</x:v>
      </x:c>
      <x:c r="O130" s="3" t="str">
        <x:v>AUTHOR_ASSERTION</x:v>
      </x:c>
      <x:c r="P130" s="3" t="str">
        <x:v>MEDIUM</x:v>
      </x:c>
      <x:c r="Q130" s="3" t="str">
        <x:v>M1</x:v>
      </x:c>
      <x:c r="R130" s="3" t="str">
        <x:v>STANDARD</x:v>
      </x:c>
      <x:c r="S130" s="3" t="str">
        <x:v>TV-02.08</x:v>
      </x:c>
      <x:c r="T130" s="3" t="str">
        <x:v>CONCEPT</x:v>
      </x:c>
      <x:c r="U130" s="3" t="str"/>
    </x:row>
    <x:row r="131">
      <x:c r="A131" s="3" t="str">
        <x:v>KN-000130</x:v>
      </x:c>
      <x:c r="B131" s="3" t="str">
        <x:v>TV-02</x:v>
      </x:c>
      <x:c r="C131" s="3" t="str">
        <x:v>TV-02.08</x:v>
      </x:c>
      <x:c r="D131" s="3" t="str">
        <x:v>BACKGROUND</x:v>
      </x:c>
      <x:c r="E131" s="3" t="str">
        <x:v>Đạo gia</x:v>
      </x:c>
      <x:c r="F131" s="3" t="str">
        <x:v>SUPPORTS</x:v>
      </x:c>
      <x:c r="G131" s="3" t="str">
        <x:v>Bối cảnh tư tưởng của Tượng Số và Trần Đoàn theo nguồn</x:v>
      </x:c>
      <x:c r="H131" s="3" t="str"/>
      <x:c r="I131" s="3" t="str">
        <x:v>Nguồn đặt Trần Đoàn và học thuật Tượng Số trong mối liên hệ với Đạo gia.</x:v>
      </x:c>
      <x:c r="J131" s="3" t="n">
        <x:v>1</x:v>
      </x:c>
      <x:c r="K131" s="3" t="str">
        <x:v>EXT-M1-0225</x:v>
      </x:c>
      <x:c r="L131" s="3" t="str">
        <x:v>SRC001</x:v>
      </x:c>
      <x:c r="M131" s="3" t="str">
        <x:v>55</x:v>
      </x:c>
      <x:c r="N131" s="3" t="str">
        <x:v>Chương 4 – Văn hóa Trung Hoa trong khoa Tử Vi</x:v>
      </x:c>
      <x:c r="O131" s="3" t="str">
        <x:v>CITED_TRADITION</x:v>
      </x:c>
      <x:c r="P131" s="3" t="str">
        <x:v>MEDIUM</x:v>
      </x:c>
      <x:c r="Q131" s="3" t="str">
        <x:v>M1</x:v>
      </x:c>
      <x:c r="R131" s="3" t="str">
        <x:v>STANDARD</x:v>
      </x:c>
      <x:c r="S131" s="3" t="str">
        <x:v>TV-02.08</x:v>
      </x:c>
      <x:c r="T131" s="3" t="str">
        <x:v>BACKGROUND</x:v>
      </x:c>
      <x:c r="U131" s="3" t="str"/>
    </x:row>
    <x:row r="132">
      <x:c r="A132" s="3" t="str">
        <x:v>KN-000131</x:v>
      </x:c>
      <x:c r="B132" s="3" t="str">
        <x:v>TV-02</x:v>
      </x:c>
      <x:c r="C132" s="3" t="str">
        <x:v>TV-02.08</x:v>
      </x:c>
      <x:c r="D132" s="3" t="str">
        <x:v>BACKGROUND</x:v>
      </x:c>
      <x:c r="E132" s="3" t="str">
        <x:v>Đổng Trọng Thư</x:v>
      </x:c>
      <x:c r="F132" s="3" t="str">
        <x:v>REPRESENTS</x:v>
      </x:c>
      <x:c r="G132" s="3" t="str">
        <x:v>Nhân vật được nguồn gắn với Thiên Nhân Tương Dữ</x:v>
      </x:c>
      <x:c r="H132" s="3" t="str"/>
      <x:c r="I132" s="3" t="str">
        <x:v>Nguồn đặt Đổng Trọng Thư trong dòng tư tưởng liên hệ thiên nhiên, xã hội và con người.</x:v>
      </x:c>
      <x:c r="J132" s="3" t="n">
        <x:v>1</x:v>
      </x:c>
      <x:c r="K132" s="3" t="str">
        <x:v>EXT-M1-0154</x:v>
      </x:c>
      <x:c r="L132" s="3" t="str">
        <x:v>SRC001</x:v>
      </x:c>
      <x:c r="M132" s="3" t="str">
        <x:v>33</x:v>
      </x:c>
      <x:c r="N132" s="3" t="str">
        <x:v>Chương 3 – Nhận định về triết lý căn bản</x:v>
      </x:c>
      <x:c r="O132" s="3" t="str">
        <x:v>CITED_TRADITION</x:v>
      </x:c>
      <x:c r="P132" s="3" t="str">
        <x:v>MEDIUM</x:v>
      </x:c>
      <x:c r="Q132" s="3" t="str">
        <x:v>M1</x:v>
      </x:c>
      <x:c r="R132" s="3" t="str">
        <x:v>STANDARD</x:v>
      </x:c>
      <x:c r="S132" s="3" t="str">
        <x:v>TV-02.08</x:v>
      </x:c>
      <x:c r="T132" s="3" t="str">
        <x:v>BACKGROUND</x:v>
      </x:c>
      <x:c r="U132" s="3" t="str"/>
    </x:row>
    <x:row r="133">
      <x:c r="A133" s="3" t="str">
        <x:v>KN-000132</x:v>
      </x:c>
      <x:c r="B133" s="3" t="str">
        <x:v>TV-02</x:v>
      </x:c>
      <x:c r="C133" s="3" t="str">
        <x:v>TV-02.08</x:v>
      </x:c>
      <x:c r="D133" s="3" t="str">
        <x:v>BACKGROUND</x:v>
      </x:c>
      <x:c r="E133" s="3" t="str">
        <x:v>Đời Tống</x:v>
      </x:c>
      <x:c r="F133" s="3" t="str">
        <x:v>REPRESENTS</x:v>
      </x:c>
      <x:c r="G133" s="3" t="str">
        <x:v>Bối cảnh phát triển của Nho, Đạo, Dịch và lý số trong nguồn</x:v>
      </x:c>
      <x:c r="H133" s="3" t="str"/>
      <x:c r="I133" s="3" t="str">
        <x:v>Nguồn mô tả đời Tống như bối cảnh quan trọng để hiểu các yếu tố tư tưởng của Tử Vi.</x:v>
      </x:c>
      <x:c r="J133" s="3" t="n">
        <x:v>1</x:v>
      </x:c>
      <x:c r="K133" s="3" t="str">
        <x:v>EXT-M1-0221</x:v>
      </x:c>
      <x:c r="L133" s="3" t="str">
        <x:v>SRC001</x:v>
      </x:c>
      <x:c r="M133" s="3" t="str">
        <x:v>54</x:v>
      </x:c>
      <x:c r="N133" s="3" t="str">
        <x:v>Chương 4 – Văn hóa Trung Hoa trong khoa Tử Vi</x:v>
      </x:c>
      <x:c r="O133" s="3" t="str">
        <x:v>AUTHOR_ASSERTION</x:v>
      </x:c>
      <x:c r="P133" s="3" t="str">
        <x:v>MEDIUM</x:v>
      </x:c>
      <x:c r="Q133" s="3" t="str">
        <x:v>M1</x:v>
      </x:c>
      <x:c r="R133" s="3" t="str">
        <x:v>STANDARD</x:v>
      </x:c>
      <x:c r="S133" s="3" t="str">
        <x:v>TV-02.08</x:v>
      </x:c>
      <x:c r="T133" s="3" t="str">
        <x:v>BACKGROUND</x:v>
      </x:c>
      <x:c r="U133" s="3" t="str"/>
    </x:row>
    <x:row r="134">
      <x:c r="A134" s="3" t="str">
        <x:v>KN-000133</x:v>
      </x:c>
      <x:c r="B134" s="3" t="str">
        <x:v>TV-03</x:v>
      </x:c>
      <x:c r="C134" s="3" t="str">
        <x:v>TV-03.01</x:v>
      </x:c>
      <x:c r="D134" s="3" t="str">
        <x:v>ATTRIBUTE</x:v>
      </x:c>
      <x:c r="E134" s="3" t="str">
        <x:v>Giờ sinh âm lịch</x:v>
      </x:c>
      <x:c r="F134" s="3" t="str">
        <x:v>HAS_ATTRIBUTE</x:v>
      </x:c>
      <x:c r="G134" s="3" t="str">
        <x:v>12 giờ trong một ngày</x:v>
      </x:c>
      <x:c r="H134" s="3" t="str"/>
      <x:c r="I134" s="3" t="str">
        <x:v>Nguồn dùng 12 giờ âm lịch làm hệ số giờ sinh.</x:v>
      </x:c>
      <x:c r="J134" s="3" t="n">
        <x:v>1</x:v>
      </x:c>
      <x:c r="K134" s="3" t="str">
        <x:v>EXT-M1-0054</x:v>
      </x:c>
      <x:c r="L134" s="3" t="str">
        <x:v>SRC001</x:v>
      </x:c>
      <x:c r="M134" s="3" t="str">
        <x:v>18</x:v>
      </x:c>
      <x:c r="N134" s="3" t="str">
        <x:v>Chương 1 – Đối tượng của khoa Tử Vi</x:v>
      </x:c>
      <x:c r="O134" s="3" t="str">
        <x:v>AUTHOR_ASSERTION</x:v>
      </x:c>
      <x:c r="P134" s="3" t="str">
        <x:v>HIGH</x:v>
      </x:c>
      <x:c r="Q134" s="3" t="str">
        <x:v>M1</x:v>
      </x:c>
      <x:c r="R134" s="3" t="str">
        <x:v>STANDARD</x:v>
      </x:c>
      <x:c r="S134" s="3" t="str">
        <x:v>TV-03.01</x:v>
      </x:c>
      <x:c r="T134" s="3" t="str">
        <x:v>ATTRIBUTE</x:v>
      </x:c>
      <x:c r="U134" s="3" t="str"/>
    </x:row>
    <x:row r="135">
      <x:c r="A135" s="3" t="str">
        <x:v>KN-000134</x:v>
      </x:c>
      <x:c r="B135" s="3" t="str">
        <x:v>TV-03</x:v>
      </x:c>
      <x:c r="C135" s="3" t="str">
        <x:v>TV-03.01</x:v>
      </x:c>
      <x:c r="D135" s="3" t="str">
        <x:v>CONCEPT</x:v>
      </x:c>
      <x:c r="E135" s="3" t="str">
        <x:v>Lá số Tử Vi</x:v>
      </x:c>
      <x:c r="F135" s="3" t="str">
        <x:v>HAS_ATTRIBUTE</x:v>
      </x:c>
      <x:c r="G135" s="3" t="str">
        <x:v>Địa bàn và thiên bàn</x:v>
      </x:c>
      <x:c r="H135" s="3" t="str"/>
      <x:c r="I135" s="3" t="str">
        <x:v>Nguồn chia lá số thành khu vực trung tâm (địa bàn) và vòng 12 cung (thiên bàn).</x:v>
      </x:c>
      <x:c r="J135" s="3" t="n">
        <x:v>1</x:v>
      </x:c>
      <x:c r="K135" s="3" t="str">
        <x:v>EXT-M1-0253</x:v>
      </x:c>
      <x:c r="L135" s="3" t="str">
        <x:v>SRC001</x:v>
      </x:c>
      <x:c r="M135" s="3" t="str">
        <x:v>62</x:v>
      </x:c>
      <x:c r="N135" s="3" t="str">
        <x:v>Chương 5 – Nhận định về các cung</x:v>
      </x:c>
      <x:c r="O135" s="3" t="str">
        <x:v>AUTHOR_ASSERTION</x:v>
      </x:c>
      <x:c r="P135" s="3" t="str">
        <x:v>HIGH</x:v>
      </x:c>
      <x:c r="Q135" s="3" t="str">
        <x:v>M1</x:v>
      </x:c>
      <x:c r="R135" s="3" t="str">
        <x:v>STANDARD</x:v>
      </x:c>
      <x:c r="S135" s="3" t="str">
        <x:v>TV-03.01</x:v>
      </x:c>
      <x:c r="T135" s="3" t="str">
        <x:v>CONCEPT</x:v>
      </x:c>
      <x:c r="U135" s="3" t="str"/>
    </x:row>
    <x:row r="136">
      <x:c r="A136" s="3" t="str">
        <x:v>KN-000135</x:v>
      </x:c>
      <x:c r="B136" s="3" t="str">
        <x:v>TV-03</x:v>
      </x:c>
      <x:c r="C136" s="3" t="str">
        <x:v>TV-03.01</x:v>
      </x:c>
      <x:c r="D136" s="3" t="str">
        <x:v>ATTRIBUTE</x:v>
      </x:c>
      <x:c r="E136" s="3" t="str">
        <x:v>Tháng sinh</x:v>
      </x:c>
      <x:c r="F136" s="3" t="str">
        <x:v>HAS_ATTRIBUTE</x:v>
      </x:c>
      <x:c r="G136" s="3" t="str">
        <x:v>12 vị trí tháng dùng để an số</x:v>
      </x:c>
      <x:c r="H136" s="3" t="str"/>
      <x:c r="I136" s="3" t="str">
        <x:v>Nguồn tính 12 tháng cho kỹ thuật lập số và không tăng hệ số vì tháng nhuận.</x:v>
      </x:c>
      <x:c r="J136" s="3" t="n">
        <x:v>1</x:v>
      </x:c>
      <x:c r="K136" s="3" t="str">
        <x:v>EXT-M1-0055</x:v>
      </x:c>
      <x:c r="L136" s="3" t="str">
        <x:v>SRC001</x:v>
      </x:c>
      <x:c r="M136" s="3" t="str">
        <x:v>18</x:v>
      </x:c>
      <x:c r="N136" s="3" t="str">
        <x:v>Chương 1 – Đối tượng của khoa Tử Vi</x:v>
      </x:c>
      <x:c r="O136" s="3" t="str">
        <x:v>AUTHOR_ASSERTION</x:v>
      </x:c>
      <x:c r="P136" s="3" t="str">
        <x:v>HIGH</x:v>
      </x:c>
      <x:c r="Q136" s="3" t="str">
        <x:v>M1</x:v>
      </x:c>
      <x:c r="R136" s="3" t="str">
        <x:v>STANDARD</x:v>
      </x:c>
      <x:c r="S136" s="3" t="str">
        <x:v>TV-03.01</x:v>
      </x:c>
      <x:c r="T136" s="3" t="str">
        <x:v>ATTRIBUTE</x:v>
      </x:c>
      <x:c r="U136" s="3" t="str"/>
    </x:row>
    <x:row r="137">
      <x:c r="A137" s="3" t="str">
        <x:v>KN-000136</x:v>
      </x:c>
      <x:c r="B137" s="3" t="str">
        <x:v>TV-03</x:v>
      </x:c>
      <x:c r="C137" s="3" t="str">
        <x:v>TV-03.01</x:v>
      </x:c>
      <x:c r="D137" s="3" t="str">
        <x:v>ATTRIBUTE</x:v>
      </x:c>
      <x:c r="E137" s="3" t="str">
        <x:v>Tuổi Âm/Dương</x:v>
      </x:c>
      <x:c r="F137" s="3" t="str">
        <x:v>HAS_ATTRIBUTE</x:v>
      </x:c>
      <x:c r="G137" s="3" t="str">
        <x:v>Hai trạng thái dùng cho hướng an sao</x:v>
      </x:c>
      <x:c r="H137" s="3" t="str"/>
      <x:c r="I137" s="3" t="str">
        <x:v>Nguồn dùng Âm/Dương như hệ số hai trạng thái trong phép tính.</x:v>
      </x:c>
      <x:c r="J137" s="3" t="n">
        <x:v>1</x:v>
      </x:c>
      <x:c r="K137" s="3" t="str">
        <x:v>EXT-M1-0053</x:v>
      </x:c>
      <x:c r="L137" s="3" t="str">
        <x:v>SRC001</x:v>
      </x:c>
      <x:c r="M137" s="3" t="str">
        <x:v>18</x:v>
      </x:c>
      <x:c r="N137" s="3" t="str">
        <x:v>Chương 1 – Đối tượng của khoa Tử Vi</x:v>
      </x:c>
      <x:c r="O137" s="3" t="str">
        <x:v>AUTHOR_ASSERTION</x:v>
      </x:c>
      <x:c r="P137" s="3" t="str">
        <x:v>HIGH</x:v>
      </x:c>
      <x:c r="Q137" s="3" t="str">
        <x:v>M1</x:v>
      </x:c>
      <x:c r="R137" s="3" t="str">
        <x:v>STANDARD</x:v>
      </x:c>
      <x:c r="S137" s="3" t="str">
        <x:v>TV-03.01</x:v>
      </x:c>
      <x:c r="T137" s="3" t="str">
        <x:v>ATTRIBUTE</x:v>
      </x:c>
      <x:c r="U137" s="3" t="str"/>
    </x:row>
    <x:row r="138">
      <x:c r="A138" s="3" t="str">
        <x:v>KN-000137</x:v>
      </x:c>
      <x:c r="B138" s="3" t="str">
        <x:v>TV-03</x:v>
      </x:c>
      <x:c r="C138" s="3" t="str">
        <x:v>TV-03.01</x:v>
      </x:c>
      <x:c r="D138" s="3" t="str">
        <x:v>PROCEDURE</x:v>
      </x:c>
      <x:c r="E138" s="3" t="str">
        <x:v>Tính tổng số lá số khả hữu</x:v>
      </x:c>
      <x:c r="F138" s="3" t="str">
        <x:v>APPLIES_WHEN</x:v>
      </x:c>
      <x:c r="G138" s="3" t="str">
        <x:v>Xác định 5 yếu tố đầu vào</x:v>
      </x:c>
      <x:c r="H138" s="3" t="str">
        <x:v>Âm/Dương; giờ; tháng; năm; ngày sinh</x:v>
      </x:c>
      <x:c r="I138" s="3" t="str">
        <x:v>Phụ lục xác định các yếu tố dùng trong phép tính số lá số.</x:v>
      </x:c>
      <x:c r="J138" s="3" t="n">
        <x:v>1</x:v>
      </x:c>
      <x:c r="K138" s="3" t="str">
        <x:v>EXT-M1-0052</x:v>
      </x:c>
      <x:c r="L138" s="3" t="str">
        <x:v>SRC001</x:v>
      </x:c>
      <x:c r="M138" s="3" t="str">
        <x:v>17</x:v>
      </x:c>
      <x:c r="N138" s="3" t="str">
        <x:v>Chương 1 – Đối tượng của khoa Tử Vi</x:v>
      </x:c>
      <x:c r="O138" s="3" t="str">
        <x:v>AUTHOR_ASSERTION</x:v>
      </x:c>
      <x:c r="P138" s="3" t="str">
        <x:v>HIGH</x:v>
      </x:c>
      <x:c r="Q138" s="3" t="str">
        <x:v>M1</x:v>
      </x:c>
      <x:c r="R138" s="3" t="str">
        <x:v>STANDARD</x:v>
      </x:c>
      <x:c r="S138" s="3" t="str">
        <x:v>TV-03.01</x:v>
      </x:c>
      <x:c r="T138" s="3" t="str">
        <x:v>PROCEDURE</x:v>
      </x:c>
      <x:c r="U138" s="3" t="str"/>
    </x:row>
    <x:row r="139">
      <x:c r="A139" s="3" t="str">
        <x:v>KN-000138</x:v>
      </x:c>
      <x:c r="B139" s="3" t="str">
        <x:v>TV-03</x:v>
      </x:c>
      <x:c r="C139" s="3" t="str">
        <x:v>TV-03.01</x:v>
      </x:c>
      <x:c r="D139" s="3" t="str">
        <x:v>PROCEDURE</x:v>
      </x:c>
      <x:c r="E139" s="3" t="str">
        <x:v>Tổng số lá số trong một giáp</x:v>
      </x:c>
      <x:c r="F139" s="3" t="str">
        <x:v>REPRESENTS</x:v>
      </x:c>
      <x:c r="G139" s="3" t="str">
        <x:v>2 × 12 × số ngày trong giáp</x:v>
      </x:c>
      <x:c r="H139" s="3" t="str"/>
      <x:c r="I139" s="3" t="str">
        <x:v>Một cách tính dùng ba hệ số: Âm/Dương, 12 giờ và số ngày trong 60 năm.</x:v>
      </x:c>
      <x:c r="J139" s="3" t="n">
        <x:v>1</x:v>
      </x:c>
      <x:c r="K139" s="3" t="str">
        <x:v>EXT-M1-0057</x:v>
      </x:c>
      <x:c r="L139" s="3" t="str">
        <x:v>SRC001</x:v>
      </x:c>
      <x:c r="M139" s="3" t="str">
        <x:v>19</x:v>
      </x:c>
      <x:c r="N139" s="3" t="str">
        <x:v>Chương 1 – Đối tượng của khoa Tử Vi</x:v>
      </x:c>
      <x:c r="O139" s="3" t="str">
        <x:v>AUTHOR_ASSERTION</x:v>
      </x:c>
      <x:c r="P139" s="3" t="str">
        <x:v>HIGH</x:v>
      </x:c>
      <x:c r="Q139" s="3" t="str">
        <x:v>M1</x:v>
      </x:c>
      <x:c r="R139" s="3" t="str">
        <x:v>STANDARD</x:v>
      </x:c>
      <x:c r="S139" s="3" t="str">
        <x:v>TV-03.01</x:v>
      </x:c>
      <x:c r="T139" s="3" t="str">
        <x:v>PROCEDURE</x:v>
      </x:c>
      <x:c r="U139" s="3" t="str"/>
    </x:row>
    <x:row r="140">
      <x:c r="A140" s="3" t="str">
        <x:v>KN-000139</x:v>
      </x:c>
      <x:c r="B140" s="3" t="str">
        <x:v>TV-03</x:v>
      </x:c>
      <x:c r="C140" s="3" t="str">
        <x:v>TV-03.01</x:v>
      </x:c>
      <x:c r="D140" s="3" t="str">
        <x:v>ATTRIBUTE</x:v>
      </x:c>
      <x:c r="E140" s="3" t="str">
        <x:v>Địa bàn</x:v>
      </x:c>
      <x:c r="F140" s="3" t="str">
        <x:v>REPRESENTS</x:v>
      </x:c>
      <x:c r="G140" s="3" t="str">
        <x:v>Thông tin định danh và dữ kiện nền của lá số</x:v>
      </x:c>
      <x:c r="H140" s="3" t="str"/>
      <x:c r="I140" s="3" t="str">
        <x:v>Nguồn dùng phần giữa lá số để ghi họ tên, ngày sinh, tuổi Âm/Dương, Bản Mệnh và Cục.</x:v>
      </x:c>
      <x:c r="J140" s="3" t="n">
        <x:v>1</x:v>
      </x:c>
      <x:c r="K140" s="3" t="str">
        <x:v>EXT-M1-0254</x:v>
      </x:c>
      <x:c r="L140" s="3" t="str">
        <x:v>SRC001</x:v>
      </x:c>
      <x:c r="M140" s="3" t="str">
        <x:v>62</x:v>
      </x:c>
      <x:c r="N140" s="3" t="str">
        <x:v>Chương 5 – Nhận định về các cung</x:v>
      </x:c>
      <x:c r="O140" s="3" t="str">
        <x:v>AUTHOR_ASSERTION</x:v>
      </x:c>
      <x:c r="P140" s="3" t="str">
        <x:v>HIGH</x:v>
      </x:c>
      <x:c r="Q140" s="3" t="str">
        <x:v>M1</x:v>
      </x:c>
      <x:c r="R140" s="3" t="str">
        <x:v>STANDARD</x:v>
      </x:c>
      <x:c r="S140" s="3" t="str">
        <x:v>TV-03.01</x:v>
      </x:c>
      <x:c r="T140" s="3" t="str">
        <x:v>ATTRIBUTE</x:v>
      </x:c>
      <x:c r="U140" s="3" t="str"/>
    </x:row>
    <x:row r="141">
      <x:c r="A141" s="3" t="str">
        <x:v>KN-000140</x:v>
      </x:c>
      <x:c r="B141" s="3" t="str">
        <x:v>TV-03</x:v>
      </x:c>
      <x:c r="C141" s="3" t="str">
        <x:v>TV-03.02</x:v>
      </x:c>
      <x:c r="D141" s="3" t="str">
        <x:v>ATTRIBUTE</x:v>
      </x:c>
      <x:c r="E141" s="3" t="str">
        <x:v>12 cung vị trí</x:v>
      </x:c>
      <x:c r="F141" s="3" t="str">
        <x:v>HAS_ATTRIBUTE</x:v>
      </x:c>
      <x:c r="G141" s="3" t="str">
        <x:v>Tý; Sửu; Dần; Mão; Thìn; Tỵ; Ngọ; Mùi; Thân; Dậu; Tuất; Hợi</x:v>
      </x:c>
      <x:c r="H141" s="3" t="str"/>
      <x:c r="I141" s="3" t="str">
        <x:v>Nguồn gắn mười hai vị trí cung trên lá số với mười hai Địa Chi.</x:v>
      </x:c>
      <x:c r="J141" s="3" t="n">
        <x:v>1</x:v>
      </x:c>
      <x:c r="K141" s="3" t="str">
        <x:v>EXT-M1-0256</x:v>
      </x:c>
      <x:c r="L141" s="3" t="str">
        <x:v>SRC001</x:v>
      </x:c>
      <x:c r="M141" s="3" t="str">
        <x:v>62</x:v>
      </x:c>
      <x:c r="N141" s="3" t="str">
        <x:v>Chương 5 – Nhận định về các cung</x:v>
      </x:c>
      <x:c r="O141" s="3" t="str">
        <x:v>AUTHOR_ASSERTION</x:v>
      </x:c>
      <x:c r="P141" s="3" t="str">
        <x:v>HIGH</x:v>
      </x:c>
      <x:c r="Q141" s="3" t="str">
        <x:v>M1</x:v>
      </x:c>
      <x:c r="R141" s="3" t="str">
        <x:v>STANDARD</x:v>
      </x:c>
      <x:c r="S141" s="3" t="str">
        <x:v>TV-03.02</x:v>
      </x:c>
      <x:c r="T141" s="3" t="str">
        <x:v>ATTRIBUTE</x:v>
      </x:c>
      <x:c r="U141" s="3" t="str"/>
    </x:row>
    <x:row r="142">
      <x:c r="A142" s="3" t="str">
        <x:v>KN-000141</x:v>
      </x:c>
      <x:c r="B142" s="3" t="str">
        <x:v>TV-03</x:v>
      </x:c>
      <x:c r="C142" s="3" t="str">
        <x:v>TV-03.02</x:v>
      </x:c>
      <x:c r="D142" s="3" t="str">
        <x:v>CONCEPT</x:v>
      </x:c>
      <x:c r="E142" s="3" t="str">
        <x:v>Chu kỳ Can Chi</x:v>
      </x:c>
      <x:c r="F142" s="3" t="str">
        <x:v>HAS_ATTRIBUTE</x:v>
      </x:c>
      <x:c r="G142" s="3" t="str">
        <x:v>60 tổ hợp năm</x:v>
      </x:c>
      <x:c r="H142" s="3" t="str"/>
      <x:c r="I142" s="3" t="str">
        <x:v>Nguồn nêu 10 Can và 12 Chi ghép theo quy tắc thành chu kỳ 60 tổ hợp.</x:v>
      </x:c>
      <x:c r="J142" s="3" t="n">
        <x:v>1</x:v>
      </x:c>
      <x:c r="K142" s="3" t="str">
        <x:v>EXT-M1-0056</x:v>
      </x:c>
      <x:c r="L142" s="3" t="str">
        <x:v>SRC001</x:v>
      </x:c>
      <x:c r="M142" s="3" t="str">
        <x:v>18</x:v>
      </x:c>
      <x:c r="N142" s="3" t="str">
        <x:v>Chương 1 – Đối tượng của khoa Tử Vi</x:v>
      </x:c>
      <x:c r="O142" s="3" t="str">
        <x:v>AUTHOR_ASSERTION</x:v>
      </x:c>
      <x:c r="P142" s="3" t="str">
        <x:v>HIGH</x:v>
      </x:c>
      <x:c r="Q142" s="3" t="str">
        <x:v>M1</x:v>
      </x:c>
      <x:c r="R142" s="3" t="str">
        <x:v>STANDARD</x:v>
      </x:c>
      <x:c r="S142" s="3" t="str">
        <x:v>TV-03.02</x:v>
      </x:c>
      <x:c r="T142" s="3" t="str">
        <x:v>CONCEPT</x:v>
      </x:c>
      <x:c r="U142" s="3" t="str"/>
    </x:row>
    <x:row r="143">
      <x:c r="A143" s="3" t="str">
        <x:v>KN-000142</x:v>
      </x:c>
      <x:c r="B143" s="3" t="str">
        <x:v>TV-03</x:v>
      </x:c>
      <x:c r="C143" s="3" t="str">
        <x:v>TV-03.03</x:v>
      </x:c>
      <x:c r="D143" s="3" t="str">
        <x:v>ATTRIBUTE</x:v>
      </x:c>
      <x:c r="E143" s="3" t="str">
        <x:v>Bản Mệnh</x:v>
      </x:c>
      <x:c r="F143" s="3" t="str">
        <x:v>HAS_ATTRIBUTE</x:v>
      </x:c>
      <x:c r="G143" s="3" t="str">
        <x:v>Mỗi hành có sáu thể</x:v>
      </x:c>
      <x:c r="H143" s="3" t="str"/>
      <x:c r="I143" s="3" t="str">
        <x:v>Nguồn nói mỗi hành có sáu thể, tổng cộng ba mươi thể Bản Mệnh.</x:v>
      </x:c>
      <x:c r="J143" s="3" t="n">
        <x:v>1</x:v>
      </x:c>
      <x:c r="K143" s="3" t="str">
        <x:v>EXT-M1-0065</x:v>
      </x:c>
      <x:c r="L143" s="3" t="str">
        <x:v>SRC001</x:v>
      </x:c>
      <x:c r="M143" s="3" t="str">
        <x:v>22</x:v>
      </x:c>
      <x:c r="N143" s="3" t="str">
        <x:v>Chương 2 – Phương pháp của khoa Tử Vi</x:v>
      </x:c>
      <x:c r="O143" s="3" t="str">
        <x:v>AUTHOR_ASSERTION</x:v>
      </x:c>
      <x:c r="P143" s="3" t="str">
        <x:v>HIGH</x:v>
      </x:c>
      <x:c r="Q143" s="3" t="str">
        <x:v>M1</x:v>
      </x:c>
      <x:c r="R143" s="3" t="str">
        <x:v>STANDARD</x:v>
      </x:c>
      <x:c r="S143" s="3" t="str">
        <x:v>TV-03.03</x:v>
      </x:c>
      <x:c r="T143" s="3" t="str">
        <x:v>ATTRIBUTE</x:v>
      </x:c>
      <x:c r="U143" s="3" t="str"/>
    </x:row>
    <x:row r="144">
      <x:c r="A144" s="3" t="str">
        <x:v>KN-000143</x:v>
      </x:c>
      <x:c r="B144" s="3" t="str">
        <x:v>TV-03</x:v>
      </x:c>
      <x:c r="C144" s="3" t="str">
        <x:v>TV-03.03</x:v>
      </x:c>
      <x:c r="D144" s="3" t="str">
        <x:v>CONCEPT</x:v>
      </x:c>
      <x:c r="E144" s="3" t="str">
        <x:v>Bản Mệnh</x:v>
      </x:c>
      <x:c r="F144" s="3" t="str">
        <x:v>HAS_ATTRIBUTE</x:v>
      </x:c>
      <x:c r="G144" s="3" t="str">
        <x:v>Được phân loại theo Ngũ Hành</x:v>
      </x:c>
      <x:c r="H144" s="3" t="str"/>
      <x:c r="I144" s="3" t="str">
        <x:v>Nguồn định danh Bản Mệnh theo hành chủ thuộc Mộc, Hỏa, Thổ, Kim hoặc Thủy.</x:v>
      </x:c>
      <x:c r="J144" s="3" t="n">
        <x:v>1</x:v>
      </x:c>
      <x:c r="K144" s="3" t="str">
        <x:v>EXT-M1-0064</x:v>
      </x:c>
      <x:c r="L144" s="3" t="str">
        <x:v>SRC001</x:v>
      </x:c>
      <x:c r="M144" s="3" t="str">
        <x:v>22</x:v>
      </x:c>
      <x:c r="N144" s="3" t="str">
        <x:v>Chương 2 – Phương pháp của khoa Tử Vi</x:v>
      </x:c>
      <x:c r="O144" s="3" t="str">
        <x:v>AUTHOR_ASSERTION</x:v>
      </x:c>
      <x:c r="P144" s="3" t="str">
        <x:v>HIGH</x:v>
      </x:c>
      <x:c r="Q144" s="3" t="str">
        <x:v>M1</x:v>
      </x:c>
      <x:c r="R144" s="3" t="str">
        <x:v>STANDARD</x:v>
      </x:c>
      <x:c r="S144" s="3" t="str">
        <x:v>TV-03.03</x:v>
      </x:c>
      <x:c r="T144" s="3" t="str">
        <x:v>CONCEPT</x:v>
      </x:c>
      <x:c r="U144" s="3" t="str"/>
    </x:row>
    <x:row r="145">
      <x:c r="A145" s="3" t="str">
        <x:v>KN-000144</x:v>
      </x:c>
      <x:c r="B145" s="3" t="str">
        <x:v>TV-03</x:v>
      </x:c>
      <x:c r="C145" s="3" t="str">
        <x:v>TV-03.03</x:v>
      </x:c>
      <x:c r="D145" s="3" t="str">
        <x:v>BACKGROUND</x:v>
      </x:c>
      <x:c r="E145" s="3" t="str">
        <x:v>Bảng Nạp Âm</x:v>
      </x:c>
      <x:c r="F145" s="3" t="str">
        <x:v>HAS_ATTRIBUTE</x:v>
      </x:c>
      <x:c r="G145" s="3" t="str">
        <x:v>Các cặp Can Chi và Nạp Âm từ Sơn Hạ Hỏa, Bình Địa Mộc... đến Thạch Lựu Mộc</x:v>
      </x:c>
      <x:c r="H145" s="3" t="str">
        <x:v>Bảng tham chiếu Bản Mệnh dùng trong phần so sinh/khắc vợ chồng</x:v>
      </x:c>
      <x:c r="I145" s="3" t="str">
        <x:v>Trang này tiếp tục bảng tham chiếu Can Chi → Nạp Âm/Bản Mệnh; dữ liệu bảng được giữ như lookup nền, không phải quy tắc giải đoán độc lập.</x:v>
      </x:c>
      <x:c r="J145" s="3" t="n">
        <x:v>1</x:v>
      </x:c>
      <x:c r="K145" s="3" t="str">
        <x:v>EXT-M5-0524</x:v>
      </x:c>
      <x:c r="L145" s="3" t="str">
        <x:v>SRC001</x:v>
      </x:c>
      <x:c r="M145" s="3" t="str">
        <x:v>351</x:v>
      </x:c>
      <x:c r="N145" s="3" t="str">
        <x:v>Chương 18 – Cách sinh khắc vợ chồng</x:v>
      </x:c>
      <x:c r="O145" s="3" t="str">
        <x:v>CITED_TRADITION</x:v>
      </x:c>
      <x:c r="P145" s="3" t="str">
        <x:v>HIGH</x:v>
      </x:c>
      <x:c r="Q145" s="3" t="str">
        <x:v>M5</x:v>
      </x:c>
      <x:c r="R145" s="3" t="str">
        <x:v>STANDARD</x:v>
      </x:c>
      <x:c r="S145" s="3" t="str">
        <x:v>TV-03.03</x:v>
      </x:c>
      <x:c r="T145" s="3" t="str">
        <x:v>BACKGROUND</x:v>
      </x:c>
      <x:c r="U145" s="3" t="str"/>
    </x:row>
    <x:row r="146">
      <x:c r="A146" s="3" t="str">
        <x:v>KN-000145</x:v>
      </x:c>
      <x:c r="B146" s="3" t="str">
        <x:v>TV-03</x:v>
      </x:c>
      <x:c r="C146" s="3" t="str">
        <x:v>TV-03.03</x:v>
      </x:c>
      <x:c r="D146" s="3" t="str">
        <x:v>BACKGROUND</x:v>
      </x:c>
      <x:c r="E146" s="3" t="str">
        <x:v>Bảng Nạp Âm</x:v>
      </x:c>
      <x:c r="F146" s="3" t="str">
        <x:v>HAS_ATTRIBUTE</x:v>
      </x:c>
      <x:c r="G146" s="3" t="str">
        <x:v>Các cặp Can Chi và Nạp Âm từ Đại Lâm Mộc, Lộ Bàng Thổ, Kiếm Phong Kim... đến Sa Trung Kim</x:v>
      </x:c>
      <x:c r="H146" s="3" t="str">
        <x:v>Bảng tham chiếu Bản Mệnh dùng trong phần so sinh/khắc vợ chồng</x:v>
      </x:c>
      <x:c r="I146" s="3" t="str">
        <x:v>Trang này tiếp tục bảng tham chiếu Can Chi → Nạp Âm/Bản Mệnh; dữ liệu bảng được giữ như lookup nền, không phải quy tắc giải đoán độc lập.</x:v>
      </x:c>
      <x:c r="J146" s="3" t="n">
        <x:v>1</x:v>
      </x:c>
      <x:c r="K146" s="3" t="str">
        <x:v>EXT-M5-0523</x:v>
      </x:c>
      <x:c r="L146" s="3" t="str">
        <x:v>SRC001</x:v>
      </x:c>
      <x:c r="M146" s="3" t="str">
        <x:v>350</x:v>
      </x:c>
      <x:c r="N146" s="3" t="str">
        <x:v>Chương 18 – Cách sinh khắc vợ chồng</x:v>
      </x:c>
      <x:c r="O146" s="3" t="str">
        <x:v>CITED_TRADITION</x:v>
      </x:c>
      <x:c r="P146" s="3" t="str">
        <x:v>HIGH</x:v>
      </x:c>
      <x:c r="Q146" s="3" t="str">
        <x:v>M5</x:v>
      </x:c>
      <x:c r="R146" s="3" t="str">
        <x:v>STANDARD</x:v>
      </x:c>
      <x:c r="S146" s="3" t="str">
        <x:v>TV-03.03</x:v>
      </x:c>
      <x:c r="T146" s="3" t="str">
        <x:v>BACKGROUND</x:v>
      </x:c>
      <x:c r="U146" s="3" t="str"/>
    </x:row>
    <x:row r="147">
      <x:c r="A147" s="3" t="str">
        <x:v>KN-000146</x:v>
      </x:c>
      <x:c r="B147" s="3" t="str">
        <x:v>TV-03</x:v>
      </x:c>
      <x:c r="C147" s="3" t="str">
        <x:v>TV-03.04</x:v>
      </x:c>
      <x:c r="D147" s="3" t="str">
        <x:v>RULE</x:v>
      </x:c>
      <x:c r="E147" s="3" t="str">
        <x:v>Bản Mệnh sinh Cục</x:v>
      </x:c>
      <x:c r="F147" s="3" t="str">
        <x:v>MODIFIES</x:v>
      </x:c>
      <x:c r="G147" s="3" t="str">
        <x:v>Độ thuận lợi</x:v>
      </x:c>
      <x:c r="H147" s="3" t="str">
        <x:v>So với Cục sinh Mệnh</x:v>
      </x:c>
      <x:c r="I147" s="3" t="str">
        <x:v>Nguồn phân biệt chiều sinh và xem Mệnh sinh Cục kém thuận hơn Cục sinh Mệnh.</x:v>
      </x:c>
      <x:c r="J147" s="3" t="n">
        <x:v>1</x:v>
      </x:c>
      <x:c r="K147" s="3" t="str">
        <x:v>EXT-M1-0192</x:v>
      </x:c>
      <x:c r="L147" s="3" t="str">
        <x:v>SRC001</x:v>
      </x:c>
      <x:c r="M147" s="3" t="str">
        <x:v>41</x:v>
      </x:c>
      <x:c r="N147" s="3" t="str">
        <x:v>Chương 3 – Nhận định về triết lý căn bản</x:v>
      </x:c>
      <x:c r="O147" s="3" t="str">
        <x:v>AUTHOR_ASSERTION</x:v>
      </x:c>
      <x:c r="P147" s="3" t="str">
        <x:v>MEDIUM</x:v>
      </x:c>
      <x:c r="Q147" s="3" t="str">
        <x:v>M1</x:v>
      </x:c>
      <x:c r="R147" s="3" t="str">
        <x:v>STANDARD</x:v>
      </x:c>
      <x:c r="S147" s="3" t="str">
        <x:v>TV-03.04</x:v>
      </x:c>
      <x:c r="T147" s="3" t="str">
        <x:v>RULE</x:v>
      </x:c>
      <x:c r="U147" s="3" t="str"/>
    </x:row>
    <x:row r="148">
      <x:c r="A148" s="3" t="str">
        <x:v>KN-000147</x:v>
      </x:c>
      <x:c r="B148" s="3" t="str">
        <x:v>TV-03</x:v>
      </x:c>
      <x:c r="C148" s="3" t="str">
        <x:v>TV-03.04</x:v>
      </x:c>
      <x:c r="D148" s="3" t="str">
        <x:v>CONCEPT</x:v>
      </x:c>
      <x:c r="E148" s="3" t="str">
        <x:v>Cục</x:v>
      </x:c>
      <x:c r="F148" s="3" t="str">
        <x:v>HAS_ATTRIBUTE</x:v>
      </x:c>
      <x:c r="G148" s="3" t="str">
        <x:v>Ngũ hành hóa thành năm Cục</x:v>
      </x:c>
      <x:c r="H148" s="3" t="str"/>
      <x:c r="I148" s="3" t="str">
        <x:v>Nguồn phân Cục theo năm hành.</x:v>
      </x:c>
      <x:c r="J148" s="3" t="n">
        <x:v>1</x:v>
      </x:c>
      <x:c r="K148" s="3" t="str">
        <x:v>EXT-M1-0070</x:v>
      </x:c>
      <x:c r="L148" s="3" t="str">
        <x:v>SRC001</x:v>
      </x:c>
      <x:c r="M148" s="3" t="str">
        <x:v>22</x:v>
      </x:c>
      <x:c r="N148" s="3" t="str">
        <x:v>Chương 2 – Phương pháp của khoa Tử Vi</x:v>
      </x:c>
      <x:c r="O148" s="3" t="str">
        <x:v>AUTHOR_ASSERTION</x:v>
      </x:c>
      <x:c r="P148" s="3" t="str">
        <x:v>HIGH</x:v>
      </x:c>
      <x:c r="Q148" s="3" t="str">
        <x:v>M1</x:v>
      </x:c>
      <x:c r="R148" s="3" t="str">
        <x:v>STANDARD</x:v>
      </x:c>
      <x:c r="S148" s="3" t="str">
        <x:v>TV-03.04</x:v>
      </x:c>
      <x:c r="T148" s="3" t="str">
        <x:v>CONCEPT</x:v>
      </x:c>
      <x:c r="U148" s="3" t="str"/>
    </x:row>
    <x:row r="149">
      <x:c r="A149" s="3" t="str">
        <x:v>KN-000148</x:v>
      </x:c>
      <x:c r="B149" s="3" t="str">
        <x:v>TV-03</x:v>
      </x:c>
      <x:c r="C149" s="3" t="str">
        <x:v>TV-03.04</x:v>
      </x:c>
      <x:c r="D149" s="3" t="str">
        <x:v>RULE</x:v>
      </x:c>
      <x:c r="E149" s="3" t="str">
        <x:v>Cục sinh Bản Mệnh</x:v>
      </x:c>
      <x:c r="F149" s="3" t="str">
        <x:v>SUPPORTS</x:v>
      </x:c>
      <x:c r="G149" s="3" t="str">
        <x:v>Bản Mệnh</x:v>
      </x:c>
      <x:c r="H149" s="3" t="str"/>
      <x:c r="I149" s="3" t="str">
        <x:v>Nguồn xem Cục sinh Mệnh là quan hệ thuận.</x:v>
      </x:c>
      <x:c r="J149" s="3" t="n">
        <x:v>1</x:v>
      </x:c>
      <x:c r="K149" s="3" t="str">
        <x:v>EXT-M1-0191</x:v>
      </x:c>
      <x:c r="L149" s="3" t="str">
        <x:v>SRC001</x:v>
      </x:c>
      <x:c r="M149" s="3" t="str">
        <x:v>41</x:v>
      </x:c>
      <x:c r="N149" s="3" t="str">
        <x:v>Chương 3 – Nhận định về triết lý căn bản</x:v>
      </x:c>
      <x:c r="O149" s="3" t="str">
        <x:v>AUTHOR_ASSERTION</x:v>
      </x:c>
      <x:c r="P149" s="3" t="str">
        <x:v>MEDIUM</x:v>
      </x:c>
      <x:c r="Q149" s="3" t="str">
        <x:v>M1</x:v>
      </x:c>
      <x:c r="R149" s="3" t="str">
        <x:v>STANDARD</x:v>
      </x:c>
      <x:c r="S149" s="3" t="str">
        <x:v>TV-03.04</x:v>
      </x:c>
      <x:c r="T149" s="3" t="str">
        <x:v>RULE</x:v>
      </x:c>
      <x:c r="U149" s="3" t="str"/>
    </x:row>
    <x:row r="150">
      <x:c r="A150" s="3" t="str">
        <x:v>KN-000149</x:v>
      </x:c>
      <x:c r="B150" s="3" t="str">
        <x:v>TV-03</x:v>
      </x:c>
      <x:c r="C150" s="3" t="str">
        <x:v>TV-03.04</x:v>
      </x:c>
      <x:c r="D150" s="3" t="str">
        <x:v>ATTRIBUTE</x:v>
      </x:c>
      <x:c r="E150" s="3" t="str">
        <x:v>Hỏa Lục Cục</x:v>
      </x:c>
      <x:c r="F150" s="3" t="str">
        <x:v>HAS_ELEMENT</x:v>
      </x:c>
      <x:c r="G150" s="3" t="str">
        <x:v>Hỏa</x:v>
      </x:c>
      <x:c r="H150" s="3" t="str"/>
      <x:c r="I150" s="3" t="str">
        <x:v>Nguồn liệt kê Hỏa Lục Cục là Cục thuộc hành Hỏa.</x:v>
      </x:c>
      <x:c r="J150" s="3" t="n">
        <x:v>1</x:v>
      </x:c>
      <x:c r="K150" s="3" t="str">
        <x:v>EXT-M1-0075</x:v>
      </x:c>
      <x:c r="L150" s="3" t="str">
        <x:v>SRC001</x:v>
      </x:c>
      <x:c r="M150" s="3" t="str">
        <x:v>22</x:v>
      </x:c>
      <x:c r="N150" s="3" t="str">
        <x:v>Chương 2 – Phương pháp của khoa Tử Vi</x:v>
      </x:c>
      <x:c r="O150" s="3" t="str">
        <x:v>AUTHOR_ASSERTION</x:v>
      </x:c>
      <x:c r="P150" s="3" t="str">
        <x:v>HIGH</x:v>
      </x:c>
      <x:c r="Q150" s="3" t="str">
        <x:v>M1</x:v>
      </x:c>
      <x:c r="R150" s="3" t="str">
        <x:v>STANDARD</x:v>
      </x:c>
      <x:c r="S150" s="3" t="str">
        <x:v>TV-03.04</x:v>
      </x:c>
      <x:c r="T150" s="3" t="str">
        <x:v>ATTRIBUTE</x:v>
      </x:c>
      <x:c r="U150" s="3" t="str"/>
    </x:row>
    <x:row r="151">
      <x:c r="A151" s="3" t="str">
        <x:v>KN-000150</x:v>
      </x:c>
      <x:c r="B151" s="3" t="str">
        <x:v>TV-03</x:v>
      </x:c>
      <x:c r="C151" s="3" t="str">
        <x:v>TV-03.04</x:v>
      </x:c>
      <x:c r="D151" s="3" t="str">
        <x:v>ATTRIBUTE</x:v>
      </x:c>
      <x:c r="E151" s="3" t="str">
        <x:v>Kim Tứ Cục</x:v>
      </x:c>
      <x:c r="F151" s="3" t="str">
        <x:v>HAS_ELEMENT</x:v>
      </x:c>
      <x:c r="G151" s="3" t="str">
        <x:v>Kim</x:v>
      </x:c>
      <x:c r="H151" s="3" t="str"/>
      <x:c r="I151" s="3" t="str">
        <x:v>Nguồn liệt kê Kim Tứ Cục là Cục thuộc hành Kim.</x:v>
      </x:c>
      <x:c r="J151" s="3" t="n">
        <x:v>1</x:v>
      </x:c>
      <x:c r="K151" s="3" t="str">
        <x:v>EXT-M1-0073</x:v>
      </x:c>
      <x:c r="L151" s="3" t="str">
        <x:v>SRC001</x:v>
      </x:c>
      <x:c r="M151" s="3" t="str">
        <x:v>22</x:v>
      </x:c>
      <x:c r="N151" s="3" t="str">
        <x:v>Chương 2 – Phương pháp của khoa Tử Vi</x:v>
      </x:c>
      <x:c r="O151" s="3" t="str">
        <x:v>AUTHOR_ASSERTION</x:v>
      </x:c>
      <x:c r="P151" s="3" t="str">
        <x:v>HIGH</x:v>
      </x:c>
      <x:c r="Q151" s="3" t="str">
        <x:v>M1</x:v>
      </x:c>
      <x:c r="R151" s="3" t="str">
        <x:v>STANDARD</x:v>
      </x:c>
      <x:c r="S151" s="3" t="str">
        <x:v>TV-03.04</x:v>
      </x:c>
      <x:c r="T151" s="3" t="str">
        <x:v>ATTRIBUTE</x:v>
      </x:c>
      <x:c r="U151" s="3" t="str"/>
    </x:row>
    <x:row r="152">
      <x:c r="A152" s="3" t="str">
        <x:v>KN-000151</x:v>
      </x:c>
      <x:c r="B152" s="3" t="str">
        <x:v>TV-03</x:v>
      </x:c>
      <x:c r="C152" s="3" t="str">
        <x:v>TV-03.04</x:v>
      </x:c>
      <x:c r="D152" s="3" t="str">
        <x:v>RULE</x:v>
      </x:c>
      <x:c r="E152" s="3" t="str">
        <x:v>Mệnh–Cục tương khắc</x:v>
      </x:c>
      <x:c r="F152" s="3" t="str">
        <x:v>REDUCES</x:v>
      </x:c>
      <x:c r="G152" s="3" t="str">
        <x:v>Độ thuận lợi của vận mệnh</x:v>
      </x:c>
      <x:c r="H152" s="3" t="str">
        <x:v>Theo hệ quy chiếu của nguồn</x:v>
      </x:c>
      <x:c r="I152" s="3" t="str">
        <x:v>Theo nguồn, Mệnh và Cục tương khắc được coi là dấu hiệu tăng khó khăn/trở lực.</x:v>
      </x:c>
      <x:c r="J152" s="3" t="n">
        <x:v>1</x:v>
      </x:c>
      <x:c r="K152" s="3" t="str">
        <x:v>EXT-M1-0077</x:v>
      </x:c>
      <x:c r="L152" s="3" t="str">
        <x:v>SRC001</x:v>
      </x:c>
      <x:c r="M152" s="3" t="str">
        <x:v>23</x:v>
      </x:c>
      <x:c r="N152" s="3" t="str">
        <x:v>Chương 2 – Phương pháp của khoa Tử Vi</x:v>
      </x:c>
      <x:c r="O152" s="3" t="str">
        <x:v>AUTHOR_ASSERTION</x:v>
      </x:c>
      <x:c r="P152" s="3" t="str">
        <x:v>HIGH</x:v>
      </x:c>
      <x:c r="Q152" s="3" t="str">
        <x:v>M1</x:v>
      </x:c>
      <x:c r="R152" s="3" t="str">
        <x:v>STANDARD</x:v>
      </x:c>
      <x:c r="S152" s="3" t="str">
        <x:v>TV-03.04</x:v>
      </x:c>
      <x:c r="T152" s="3" t="str">
        <x:v>RULE</x:v>
      </x:c>
      <x:c r="U152" s="3" t="str"/>
    </x:row>
    <x:row r="153">
      <x:c r="A153" s="3" t="str">
        <x:v>KN-000152</x:v>
      </x:c>
      <x:c r="B153" s="3" t="str">
        <x:v>TV-03</x:v>
      </x:c>
      <x:c r="C153" s="3" t="str">
        <x:v>TV-03.04</x:v>
      </x:c>
      <x:c r="D153" s="3" t="str">
        <x:v>RULE</x:v>
      </x:c>
      <x:c r="E153" s="3" t="str">
        <x:v>Mệnh–Cục tương sinh</x:v>
      </x:c>
      <x:c r="F153" s="3" t="str">
        <x:v>SUPPORTS</x:v>
      </x:c>
      <x:c r="G153" s="3" t="str">
        <x:v>Độ thuận lợi của vận mệnh</x:v>
      </x:c>
      <x:c r="H153" s="3" t="str">
        <x:v>Theo hệ quy chiếu của nguồn</x:v>
      </x:c>
      <x:c r="I153" s="3" t="str">
        <x:v>Theo nguồn, Mệnh và Cục tương sinh được coi là thuận lợi hơn.</x:v>
      </x:c>
      <x:c r="J153" s="3" t="n">
        <x:v>1</x:v>
      </x:c>
      <x:c r="K153" s="3" t="str">
        <x:v>EXT-M1-0076</x:v>
      </x:c>
      <x:c r="L153" s="3" t="str">
        <x:v>SRC001</x:v>
      </x:c>
      <x:c r="M153" s="3" t="str">
        <x:v>23</x:v>
      </x:c>
      <x:c r="N153" s="3" t="str">
        <x:v>Chương 2 – Phương pháp của khoa Tử Vi</x:v>
      </x:c>
      <x:c r="O153" s="3" t="str">
        <x:v>AUTHOR_ASSERTION</x:v>
      </x:c>
      <x:c r="P153" s="3" t="str">
        <x:v>HIGH</x:v>
      </x:c>
      <x:c r="Q153" s="3" t="str">
        <x:v>M1</x:v>
      </x:c>
      <x:c r="R153" s="3" t="str">
        <x:v>STANDARD</x:v>
      </x:c>
      <x:c r="S153" s="3" t="str">
        <x:v>TV-03.04</x:v>
      </x:c>
      <x:c r="T153" s="3" t="str">
        <x:v>RULE</x:v>
      </x:c>
      <x:c r="U153" s="3" t="str"/>
    </x:row>
    <x:row r="154">
      <x:c r="A154" s="3" t="str">
        <x:v>KN-000153</x:v>
      </x:c>
      <x:c r="B154" s="3" t="str">
        <x:v>TV-03</x:v>
      </x:c>
      <x:c r="C154" s="3" t="str">
        <x:v>TV-03.04</x:v>
      </x:c>
      <x:c r="D154" s="3" t="str">
        <x:v>ATTRIBUTE</x:v>
      </x:c>
      <x:c r="E154" s="3" t="str">
        <x:v>Mộc Tam Cục</x:v>
      </x:c>
      <x:c r="F154" s="3" t="str">
        <x:v>HAS_ELEMENT</x:v>
      </x:c>
      <x:c r="G154" s="3" t="str">
        <x:v>Mộc</x:v>
      </x:c>
      <x:c r="H154" s="3" t="str"/>
      <x:c r="I154" s="3" t="str">
        <x:v>Nguồn liệt kê Mộc Tam Cục là Cục thuộc hành Mộc.</x:v>
      </x:c>
      <x:c r="J154" s="3" t="n">
        <x:v>1</x:v>
      </x:c>
      <x:c r="K154" s="3" t="str">
        <x:v>EXT-M1-0072</x:v>
      </x:c>
      <x:c r="L154" s="3" t="str">
        <x:v>SRC001</x:v>
      </x:c>
      <x:c r="M154" s="3" t="str">
        <x:v>22</x:v>
      </x:c>
      <x:c r="N154" s="3" t="str">
        <x:v>Chương 2 – Phương pháp của khoa Tử Vi</x:v>
      </x:c>
      <x:c r="O154" s="3" t="str">
        <x:v>AUTHOR_ASSERTION</x:v>
      </x:c>
      <x:c r="P154" s="3" t="str">
        <x:v>HIGH</x:v>
      </x:c>
      <x:c r="Q154" s="3" t="str">
        <x:v>M1</x:v>
      </x:c>
      <x:c r="R154" s="3" t="str">
        <x:v>STANDARD</x:v>
      </x:c>
      <x:c r="S154" s="3" t="str">
        <x:v>TV-03.04</x:v>
      </x:c>
      <x:c r="T154" s="3" t="str">
        <x:v>ATTRIBUTE</x:v>
      </x:c>
      <x:c r="U154" s="3" t="str"/>
    </x:row>
    <x:row r="155">
      <x:c r="A155" s="3" t="str">
        <x:v>KN-000154</x:v>
      </x:c>
      <x:c r="B155" s="3" t="str">
        <x:v>TV-03</x:v>
      </x:c>
      <x:c r="C155" s="3" t="str">
        <x:v>TV-03.04</x:v>
      </x:c>
      <x:c r="D155" s="3" t="str">
        <x:v>ATTRIBUTE</x:v>
      </x:c>
      <x:c r="E155" s="3" t="str">
        <x:v>Thổ Ngũ Cục</x:v>
      </x:c>
      <x:c r="F155" s="3" t="str">
        <x:v>HAS_ELEMENT</x:v>
      </x:c>
      <x:c r="G155" s="3" t="str">
        <x:v>Thổ</x:v>
      </x:c>
      <x:c r="H155" s="3" t="str"/>
      <x:c r="I155" s="3" t="str">
        <x:v>Nguồn liệt kê Thổ Ngũ Cục là Cục thuộc hành Thổ.</x:v>
      </x:c>
      <x:c r="J155" s="3" t="n">
        <x:v>1</x:v>
      </x:c>
      <x:c r="K155" s="3" t="str">
        <x:v>EXT-M1-0074</x:v>
      </x:c>
      <x:c r="L155" s="3" t="str">
        <x:v>SRC001</x:v>
      </x:c>
      <x:c r="M155" s="3" t="str">
        <x:v>22</x:v>
      </x:c>
      <x:c r="N155" s="3" t="str">
        <x:v>Chương 2 – Phương pháp của khoa Tử Vi</x:v>
      </x:c>
      <x:c r="O155" s="3" t="str">
        <x:v>AUTHOR_ASSERTION</x:v>
      </x:c>
      <x:c r="P155" s="3" t="str">
        <x:v>HIGH</x:v>
      </x:c>
      <x:c r="Q155" s="3" t="str">
        <x:v>M1</x:v>
      </x:c>
      <x:c r="R155" s="3" t="str">
        <x:v>STANDARD</x:v>
      </x:c>
      <x:c r="S155" s="3" t="str">
        <x:v>TV-03.04</x:v>
      </x:c>
      <x:c r="T155" s="3" t="str">
        <x:v>ATTRIBUTE</x:v>
      </x:c>
      <x:c r="U155" s="3" t="str"/>
    </x:row>
    <x:row r="156">
      <x:c r="A156" s="3" t="str">
        <x:v>KN-000155</x:v>
      </x:c>
      <x:c r="B156" s="3" t="str">
        <x:v>TV-03</x:v>
      </x:c>
      <x:c r="C156" s="3" t="str">
        <x:v>TV-03.04</x:v>
      </x:c>
      <x:c r="D156" s="3" t="str">
        <x:v>ATTRIBUTE</x:v>
      </x:c>
      <x:c r="E156" s="3" t="str">
        <x:v>Thủy Nhị Cục</x:v>
      </x:c>
      <x:c r="F156" s="3" t="str">
        <x:v>HAS_ELEMENT</x:v>
      </x:c>
      <x:c r="G156" s="3" t="str">
        <x:v>Thủy</x:v>
      </x:c>
      <x:c r="H156" s="3" t="str"/>
      <x:c r="I156" s="3" t="str">
        <x:v>Nguồn liệt kê Thủy Nhị Cục là Cục thuộc hành Thủy.</x:v>
      </x:c>
      <x:c r="J156" s="3" t="n">
        <x:v>1</x:v>
      </x:c>
      <x:c r="K156" s="3" t="str">
        <x:v>EXT-M1-0071</x:v>
      </x:c>
      <x:c r="L156" s="3" t="str">
        <x:v>SRC001</x:v>
      </x:c>
      <x:c r="M156" s="3" t="str">
        <x:v>22</x:v>
      </x:c>
      <x:c r="N156" s="3" t="str">
        <x:v>Chương 2 – Phương pháp của khoa Tử Vi</x:v>
      </x:c>
      <x:c r="O156" s="3" t="str">
        <x:v>AUTHOR_ASSERTION</x:v>
      </x:c>
      <x:c r="P156" s="3" t="str">
        <x:v>HIGH</x:v>
      </x:c>
      <x:c r="Q156" s="3" t="str">
        <x:v>M1</x:v>
      </x:c>
      <x:c r="R156" s="3" t="str">
        <x:v>STANDARD</x:v>
      </x:c>
      <x:c r="S156" s="3" t="str">
        <x:v>TV-03.04</x:v>
      </x:c>
      <x:c r="T156" s="3" t="str">
        <x:v>ATTRIBUTE</x:v>
      </x:c>
      <x:c r="U156" s="3" t="str"/>
    </x:row>
    <x:row r="157">
      <x:c r="A157" s="3" t="str">
        <x:v>KN-000156</x:v>
      </x:c>
      <x:c r="B157" s="3" t="str">
        <x:v>TV-03</x:v>
      </x:c>
      <x:c r="C157" s="3" t="str">
        <x:v>TV-03.05</x:v>
      </x:c>
      <x:c r="D157" s="3" t="str">
        <x:v>INTERPRETATION</x:v>
      </x:c>
      <x:c r="E157" s="3" t="str">
        <x:v>Mệnh</x:v>
      </x:c>
      <x:c r="F157" s="3" t="str">
        <x:v>REPRESENTS</x:v>
      </x:c>
      <x:c r="G157" s="3" t="str">
        <x:v>Tiền vận</x:v>
      </x:c>
      <x:c r="H157" s="3" t="str"/>
      <x:c r="I157" s="3" t="str">
        <x:v>Trong chuỗi Phúc–Mệnh–Thân, Mệnh mô tả phần đầu đời.</x:v>
      </x:c>
      <x:c r="J157" s="3" t="n">
        <x:v>1</x:v>
      </x:c>
      <x:c r="K157" s="3" t="str">
        <x:v>EXT-M1-0297</x:v>
      </x:c>
      <x:c r="L157" s="3" t="str">
        <x:v>SRC001</x:v>
      </x:c>
      <x:c r="M157" s="3" t="str">
        <x:v>67</x:v>
      </x:c>
      <x:c r="N157" s="3" t="str">
        <x:v>Chương 5 – Nhận định về các cung</x:v>
      </x:c>
      <x:c r="O157" s="3" t="str">
        <x:v>AUTHOR_ASSERTION</x:v>
      </x:c>
      <x:c r="P157" s="3" t="str">
        <x:v>HIGH</x:v>
      </x:c>
      <x:c r="Q157" s="3" t="str">
        <x:v>M1</x:v>
      </x:c>
      <x:c r="R157" s="3" t="str">
        <x:v>STANDARD</x:v>
      </x:c>
      <x:c r="S157" s="3" t="str">
        <x:v>TV-03.05</x:v>
      </x:c>
      <x:c r="T157" s="3" t="str">
        <x:v>INTERPRETATION</x:v>
      </x:c>
      <x:c r="U157" s="3" t="str"/>
    </x:row>
    <x:row r="158">
      <x:c r="A158" s="3" t="str">
        <x:v>KN-000157</x:v>
      </x:c>
      <x:c r="B158" s="3" t="str">
        <x:v>TV-03</x:v>
      </x:c>
      <x:c r="C158" s="3" t="str">
        <x:v>TV-03.05</x:v>
      </x:c>
      <x:c r="D158" s="3" t="str">
        <x:v>CONCEPT</x:v>
      </x:c>
      <x:c r="E158" s="3" t="str">
        <x:v>Mệnh</x:v>
      </x:c>
      <x:c r="F158" s="3" t="str">
        <x:v>REPRESENTS</x:v>
      </x:c>
      <x:c r="G158" s="3" t="str">
        <x:v>Tiền vận, giai đoạn trước tuổi thành thân</x:v>
      </x:c>
      <x:c r="H158" s="3" t="str"/>
      <x:c r="I158" s="3" t="str">
        <x:v>Nguồn dùng Cung Mệnh để mô tả tiền vận, khoảng giai đoạn đầu đời trước khi cá nhân lập thân.</x:v>
      </x:c>
      <x:c r="J158" s="3" t="n">
        <x:v>1</x:v>
      </x:c>
      <x:c r="K158" s="3" t="str">
        <x:v>EXT-M1-0091</x:v>
      </x:c>
      <x:c r="L158" s="3" t="str">
        <x:v>SRC001</x:v>
      </x:c>
      <x:c r="M158" s="3" t="str">
        <x:v>24</x:v>
      </x:c>
      <x:c r="N158" s="3" t="str">
        <x:v>Chương 2 – Phương pháp của khoa Tử Vi</x:v>
      </x:c>
      <x:c r="O158" s="3" t="str">
        <x:v>AUTHOR_ASSERTION</x:v>
      </x:c>
      <x:c r="P158" s="3" t="str">
        <x:v>HIGH</x:v>
      </x:c>
      <x:c r="Q158" s="3" t="str">
        <x:v>M1</x:v>
      </x:c>
      <x:c r="R158" s="3" t="str">
        <x:v>STANDARD</x:v>
      </x:c>
      <x:c r="S158" s="3" t="str">
        <x:v>TV-03.05</x:v>
      </x:c>
      <x:c r="T158" s="3" t="str">
        <x:v>CONCEPT</x:v>
      </x:c>
      <x:c r="U158" s="3" t="str"/>
    </x:row>
    <x:row r="159">
      <x:c r="A159" s="3" t="str">
        <x:v>KN-000158</x:v>
      </x:c>
      <x:c r="B159" s="3" t="str">
        <x:v>TV-03</x:v>
      </x:c>
      <x:c r="C159" s="3" t="str">
        <x:v>TV-03.05</x:v>
      </x:c>
      <x:c r="D159" s="3" t="str">
        <x:v>RELATION</x:v>
      </x:c>
      <x:c r="E159" s="3" t="str">
        <x:v>Mệnh</x:v>
      </x:c>
      <x:c r="F159" s="3" t="str">
        <x:v>TRINES_WITH</x:v>
      </x:c>
      <x:c r="G159" s="3" t="str">
        <x:v>Thiên Di; Tài Bạch; Quan Lộc</x:v>
      </x:c>
      <x:c r="H159" s="3" t="str"/>
      <x:c r="I159" s="3" t="str">
        <x:v>Nguồn đặt Mệnh trong mối liên hệ với xã hội, sinh kế và nghề nghiệp.</x:v>
      </x:c>
      <x:c r="J159" s="3" t="n">
        <x:v>1</x:v>
      </x:c>
      <x:c r="K159" s="3" t="str">
        <x:v>EXT-M1-0025</x:v>
      </x:c>
      <x:c r="L159" s="3" t="str">
        <x:v>SRC001</x:v>
      </x:c>
      <x:c r="M159" s="3" t="str">
        <x:v>9</x:v>
      </x:c>
      <x:c r="N159" s="3" t="str">
        <x:v>Chương 1 – Đối tượng của khoa Tử Vi</x:v>
      </x:c>
      <x:c r="O159" s="3" t="str">
        <x:v>AUTHOR_ASSERTION</x:v>
      </x:c>
      <x:c r="P159" s="3" t="str">
        <x:v>HIGH</x:v>
      </x:c>
      <x:c r="Q159" s="3" t="str">
        <x:v>M1</x:v>
      </x:c>
      <x:c r="R159" s="3" t="str">
        <x:v>STANDARD</x:v>
      </x:c>
      <x:c r="S159" s="3" t="str">
        <x:v>TV-03.05</x:v>
      </x:c>
      <x:c r="T159" s="3" t="str">
        <x:v>RELATION</x:v>
      </x:c>
      <x:c r="U159" s="3" t="str"/>
    </x:row>
    <x:row r="160">
      <x:c r="A160" s="3" t="str">
        <x:v>KN-000159</x:v>
      </x:c>
      <x:c r="B160" s="3" t="str">
        <x:v>TV-03</x:v>
      </x:c>
      <x:c r="C160" s="3" t="str">
        <x:v>TV-03.06</x:v>
      </x:c>
      <x:c r="D160" s="3" t="str">
        <x:v>SOURCE_CLAIM</x:v>
      </x:c>
      <x:c r="E160" s="3" t="str">
        <x:v>Thân</x:v>
      </x:c>
      <x:c r="F160" s="3" t="str">
        <x:v>HAS_ATTRIBUTE</x:v>
      </x:c>
      <x:c r="G160" s="3" t="str">
        <x:v>Được nguồn coi quan trọng hơn khi đời sống tự lập tăng</x:v>
      </x:c>
      <x:c r="H160" s="3" t="str">
        <x:v>Hậu vận</x:v>
      </x:c>
      <x:c r="I160" s="3" t="str">
        <x:v>Nguồn cho rằng khi cá nhân bước vào giai đoạn tự lập, Cung Thân có vai trò giải đoán nổi bật hơn.</x:v>
      </x:c>
      <x:c r="J160" s="3" t="n">
        <x:v>1</x:v>
      </x:c>
      <x:c r="K160" s="3" t="str">
        <x:v>EXT-M1-0300</x:v>
      </x:c>
      <x:c r="L160" s="3" t="str">
        <x:v>SRC001</x:v>
      </x:c>
      <x:c r="M160" s="3" t="str">
        <x:v>68</x:v>
      </x:c>
      <x:c r="N160" s="3" t="str">
        <x:v>Chương 5 – Nhận định về các cung</x:v>
      </x:c>
      <x:c r="O160" s="3" t="str">
        <x:v>AUTHOR_ASSERTION</x:v>
      </x:c>
      <x:c r="P160" s="3" t="str">
        <x:v>MEDIUM</x:v>
      </x:c>
      <x:c r="Q160" s="3" t="str">
        <x:v>M1</x:v>
      </x:c>
      <x:c r="R160" s="3" t="str">
        <x:v>STANDARD</x:v>
      </x:c>
      <x:c r="S160" s="3" t="str">
        <x:v>TV-03.06</x:v>
      </x:c>
      <x:c r="T160" s="3" t="str">
        <x:v>SOURCE_CLAIM</x:v>
      </x:c>
      <x:c r="U160" s="3" t="str"/>
    </x:row>
    <x:row r="161">
      <x:c r="A161" s="3" t="str">
        <x:v>KN-000160</x:v>
      </x:c>
      <x:c r="B161" s="3" t="str">
        <x:v>TV-03</x:v>
      </x:c>
      <x:c r="C161" s="3" t="str">
        <x:v>TV-03.06</x:v>
      </x:c>
      <x:c r="D161" s="3" t="str">
        <x:v>ATTRIBUTE</x:v>
      </x:c>
      <x:c r="E161" s="3" t="str">
        <x:v>Thân</x:v>
      </x:c>
      <x:c r="F161" s="3" t="str">
        <x:v>LOCATED_IN</x:v>
      </x:c>
      <x:c r="G161" s="3" t="str">
        <x:v>Mệnh; Phúc Đức; Quan Lộc; Thiên Di; Tài Bạch; Phu Thê</x:v>
      </x:c>
      <x:c r="H161" s="3" t="str"/>
      <x:c r="I161" s="3" t="str">
        <x:v>Nguồn nói Cung Thân có thể đóng tại sáu cung: Mệnh, Phúc, Quan, Di, Tài hoặc Phu Thê.</x:v>
      </x:c>
      <x:c r="J161" s="3" t="n">
        <x:v>1</x:v>
      </x:c>
      <x:c r="K161" s="3" t="str">
        <x:v>EXT-M1-0099</x:v>
      </x:c>
      <x:c r="L161" s="3" t="str">
        <x:v>SRC001</x:v>
      </x:c>
      <x:c r="M161" s="3" t="str">
        <x:v>24</x:v>
      </x:c>
      <x:c r="N161" s="3" t="str">
        <x:v>Chương 2 – Phương pháp của khoa Tử Vi</x:v>
      </x:c>
      <x:c r="O161" s="3" t="str">
        <x:v>AUTHOR_ASSERTION</x:v>
      </x:c>
      <x:c r="P161" s="3" t="str">
        <x:v>HIGH</x:v>
      </x:c>
      <x:c r="Q161" s="3" t="str">
        <x:v>M1</x:v>
      </x:c>
      <x:c r="R161" s="3" t="str">
        <x:v>STANDARD</x:v>
      </x:c>
      <x:c r="S161" s="3" t="str">
        <x:v>TV-03.06</x:v>
      </x:c>
      <x:c r="T161" s="3" t="str">
        <x:v>ATTRIBUTE</x:v>
      </x:c>
      <x:c r="U161" s="3" t="str"/>
    </x:row>
    <x:row r="162">
      <x:c r="A162" s="3" t="str">
        <x:v>KN-000161</x:v>
      </x:c>
      <x:c r="B162" s="3" t="str">
        <x:v>TV-03</x:v>
      </x:c>
      <x:c r="C162" s="3" t="str">
        <x:v>TV-03.06</x:v>
      </x:c>
      <x:c r="D162" s="3" t="str">
        <x:v>INTERPRETATION</x:v>
      </x:c>
      <x:c r="E162" s="3" t="str">
        <x:v>Thân</x:v>
      </x:c>
      <x:c r="F162" s="3" t="str">
        <x:v>REPRESENTS</x:v>
      </x:c>
      <x:c r="G162" s="3" t="str">
        <x:v>Hậu vận</x:v>
      </x:c>
      <x:c r="H162" s="3" t="str"/>
      <x:c r="I162" s="3" t="str">
        <x:v>Trong chuỗi Phúc–Mệnh–Thân, Thân mô tả phần đời về sau.</x:v>
      </x:c>
      <x:c r="J162" s="3" t="n">
        <x:v>1</x:v>
      </x:c>
      <x:c r="K162" s="3" t="str">
        <x:v>EXT-M1-0298</x:v>
      </x:c>
      <x:c r="L162" s="3" t="str">
        <x:v>SRC001</x:v>
      </x:c>
      <x:c r="M162" s="3" t="str">
        <x:v>67</x:v>
      </x:c>
      <x:c r="N162" s="3" t="str">
        <x:v>Chương 5 – Nhận định về các cung</x:v>
      </x:c>
      <x:c r="O162" s="3" t="str">
        <x:v>AUTHOR_ASSERTION</x:v>
      </x:c>
      <x:c r="P162" s="3" t="str">
        <x:v>HIGH</x:v>
      </x:c>
      <x:c r="Q162" s="3" t="str">
        <x:v>M1</x:v>
      </x:c>
      <x:c r="R162" s="3" t="str">
        <x:v>STANDARD</x:v>
      </x:c>
      <x:c r="S162" s="3" t="str">
        <x:v>TV-03.06</x:v>
      </x:c>
      <x:c r="T162" s="3" t="str">
        <x:v>INTERPRETATION</x:v>
      </x:c>
      <x:c r="U162" s="3" t="str"/>
    </x:row>
    <x:row r="163">
      <x:c r="A163" s="3" t="str">
        <x:v>KN-000162</x:v>
      </x:c>
      <x:c r="B163" s="3" t="str">
        <x:v>TV-03</x:v>
      </x:c>
      <x:c r="C163" s="3" t="str">
        <x:v>TV-03.06</x:v>
      </x:c>
      <x:c r="D163" s="3" t="str">
        <x:v>CONCEPT</x:v>
      </x:c>
      <x:c r="E163" s="3" t="str">
        <x:v>Thân</x:v>
      </x:c>
      <x:c r="F163" s="3" t="str">
        <x:v>REPRESENTS</x:v>
      </x:c>
      <x:c r="G163" s="3" t="str">
        <x:v>Hậu vận, giai đoạn sau tuổi thành thân</x:v>
      </x:c>
      <x:c r="H163" s="3" t="str"/>
      <x:c r="I163" s="3" t="str">
        <x:v>Nguồn dùng Cung Thân để mô tả hậu vận.</x:v>
      </x:c>
      <x:c r="J163" s="3" t="n">
        <x:v>1</x:v>
      </x:c>
      <x:c r="K163" s="3" t="str">
        <x:v>EXT-M1-0092</x:v>
      </x:c>
      <x:c r="L163" s="3" t="str">
        <x:v>SRC001</x:v>
      </x:c>
      <x:c r="M163" s="3" t="str">
        <x:v>24</x:v>
      </x:c>
      <x:c r="N163" s="3" t="str">
        <x:v>Chương 2 – Phương pháp của khoa Tử Vi</x:v>
      </x:c>
      <x:c r="O163" s="3" t="str">
        <x:v>AUTHOR_ASSERTION</x:v>
      </x:c>
      <x:c r="P163" s="3" t="str">
        <x:v>HIGH</x:v>
      </x:c>
      <x:c r="Q163" s="3" t="str">
        <x:v>M1</x:v>
      </x:c>
      <x:c r="R163" s="3" t="str">
        <x:v>STANDARD</x:v>
      </x:c>
      <x:c r="S163" s="3" t="str">
        <x:v>TV-03.06</x:v>
      </x:c>
      <x:c r="T163" s="3" t="str">
        <x:v>CONCEPT</x:v>
      </x:c>
      <x:c r="U163" s="3" t="str"/>
    </x:row>
    <x:row r="164">
      <x:c r="A164" s="3" t="str">
        <x:v>KN-000163</x:v>
      </x:c>
      <x:c r="B164" s="3" t="str">
        <x:v>TV-03</x:v>
      </x:c>
      <x:c r="C164" s="3" t="str">
        <x:v>TV-03.06</x:v>
      </x:c>
      <x:c r="D164" s="3" t="str">
        <x:v>INTERPRETATION</x:v>
      </x:c>
      <x:c r="E164" s="3" t="str">
        <x:v>Thân</x:v>
      </x:c>
      <x:c r="F164" s="3" t="str">
        <x:v>REPRESENTS</x:v>
      </x:c>
      <x:c r="G164" s="3" t="str">
        <x:v>Phần đời sống tự lập/chủ động hơn ở hậu vận theo nguồn</x:v>
      </x:c>
      <x:c r="H164" s="3" t="str"/>
      <x:c r="I164" s="3" t="str">
        <x:v>Nguồn dùng Cung Thân để nhấn mạnh trách nhiệm và tính tự lập tăng dần về hậu vận.</x:v>
      </x:c>
      <x:c r="J164" s="3" t="n">
        <x:v>1</x:v>
      </x:c>
      <x:c r="K164" s="3" t="str">
        <x:v>EXT-M1-0236</x:v>
      </x:c>
      <x:c r="L164" s="3" t="str">
        <x:v>SRC001</x:v>
      </x:c>
      <x:c r="M164" s="3" t="str">
        <x:v>58</x:v>
      </x:c>
      <x:c r="N164" s="3" t="str">
        <x:v>Chương 4 – Văn hóa Trung Hoa trong khoa Tử Vi</x:v>
      </x:c>
      <x:c r="O164" s="3" t="str">
        <x:v>AUTHOR_ASSERTION</x:v>
      </x:c>
      <x:c r="P164" s="3" t="str">
        <x:v>MEDIUM</x:v>
      </x:c>
      <x:c r="Q164" s="3" t="str">
        <x:v>M1</x:v>
      </x:c>
      <x:c r="R164" s="3" t="str">
        <x:v>STANDARD</x:v>
      </x:c>
      <x:c r="S164" s="3" t="str">
        <x:v>TV-03.06</x:v>
      </x:c>
      <x:c r="T164" s="3" t="str">
        <x:v>INTERPRETATION</x:v>
      </x:c>
      <x:c r="U164" s="3" t="str"/>
    </x:row>
    <x:row r="165">
      <x:c r="A165" s="3" t="str">
        <x:v>KN-000164</x:v>
      </x:c>
      <x:c r="B165" s="3" t="str">
        <x:v>TV-03</x:v>
      </x:c>
      <x:c r="C165" s="3" t="str">
        <x:v>TV-03.06</x:v>
      </x:c>
      <x:c r="D165" s="3" t="str">
        <x:v>RULE</x:v>
      </x:c>
      <x:c r="E165" s="3" t="str">
        <x:v>Thân cư một cung</x:v>
      </x:c>
      <x:c r="F165" s="3" t="str">
        <x:v>STRENGTHENS</x:v>
      </x:c>
      <x:c r="G165" s="3" t="str">
        <x:v>Tầm quan trọng của cung đó ở hậu vận</x:v>
      </x:c>
      <x:c r="H165" s="3" t="str"/>
      <x:c r="I165" s="3" t="str">
        <x:v>Theo nguồn, cung có Thân đồng cung trở nên đặc biệt quan trọng khi xét hậu vận.</x:v>
      </x:c>
      <x:c r="J165" s="3" t="n">
        <x:v>1</x:v>
      </x:c>
      <x:c r="K165" s="3" t="str">
        <x:v>EXT-M1-0100</x:v>
      </x:c>
      <x:c r="L165" s="3" t="str">
        <x:v>SRC001</x:v>
      </x:c>
      <x:c r="M165" s="3" t="str">
        <x:v>24</x:v>
      </x:c>
      <x:c r="N165" s="3" t="str">
        <x:v>Chương 2 – Phương pháp của khoa Tử Vi</x:v>
      </x:c>
      <x:c r="O165" s="3" t="str">
        <x:v>AUTHOR_ASSERTION</x:v>
      </x:c>
      <x:c r="P165" s="3" t="str">
        <x:v>HIGH</x:v>
      </x:c>
      <x:c r="Q165" s="3" t="str">
        <x:v>M1</x:v>
      </x:c>
      <x:c r="R165" s="3" t="str">
        <x:v>STANDARD</x:v>
      </x:c>
      <x:c r="S165" s="3" t="str">
        <x:v>TV-03.06</x:v>
      </x:c>
      <x:c r="T165" s="3" t="str">
        <x:v>RULE</x:v>
      </x:c>
      <x:c r="U165" s="3" t="str"/>
    </x:row>
    <x:row r="166">
      <x:c r="A166" s="3" t="str">
        <x:v>KN-000165</x:v>
      </x:c>
      <x:c r="B166" s="3" t="str">
        <x:v>TV-04</x:v>
      </x:c>
      <x:c r="C166" s="3" t="str">
        <x:v>TV-04.01</x:v>
      </x:c>
      <x:c r="D166" s="3" t="str">
        <x:v>CONCEPT</x:v>
      </x:c>
      <x:c r="E166" s="3" t="str">
        <x:v>Cung cường</x:v>
      </x:c>
      <x:c r="F166" s="3" t="str">
        <x:v>REPRESENTS</x:v>
      </x:c>
      <x:c r="G166" s="3" t="str">
        <x:v>Cung có tầm ảnh hưởng rộng trong giải đoán theo nguồn</x:v>
      </x:c>
      <x:c r="H166" s="3" t="str"/>
      <x:c r="I166" s="3" t="str">
        <x:v>Nguồn gọi một số cung như Phúc, Mệnh, Thân có ý nghĩa rộng vì liên hệ nhiều mặt của đời sống.</x:v>
      </x:c>
      <x:c r="J166" s="3" t="n">
        <x:v>1</x:v>
      </x:c>
      <x:c r="K166" s="3" t="str">
        <x:v>EXT-M1-0278</x:v>
      </x:c>
      <x:c r="L166" s="3" t="str">
        <x:v>SRC001</x:v>
      </x:c>
      <x:c r="M166" s="3" t="str">
        <x:v>65</x:v>
      </x:c>
      <x:c r="N166" s="3" t="str">
        <x:v>Chương 5 – Nhận định về các cung</x:v>
      </x:c>
      <x:c r="O166" s="3" t="str">
        <x:v>AUTHOR_ASSERTION</x:v>
      </x:c>
      <x:c r="P166" s="3" t="str">
        <x:v>HIGH</x:v>
      </x:c>
      <x:c r="Q166" s="3" t="str">
        <x:v>M1</x:v>
      </x:c>
      <x:c r="R166" s="3" t="str">
        <x:v>STANDARD</x:v>
      </x:c>
      <x:c r="S166" s="3" t="str">
        <x:v>TV-04.01</x:v>
      </x:c>
      <x:c r="T166" s="3" t="str">
        <x:v>CONCEPT</x:v>
      </x:c>
      <x:c r="U166" s="3" t="str"/>
    </x:row>
    <x:row r="167">
      <x:c r="A167" s="3" t="str">
        <x:v>KN-000166</x:v>
      </x:c>
      <x:c r="B167" s="3" t="str">
        <x:v>TV-04</x:v>
      </x:c>
      <x:c r="C167" s="3" t="str">
        <x:v>TV-04.01</x:v>
      </x:c>
      <x:c r="D167" s="3" t="str">
        <x:v>ATTRIBUTE</x:v>
      </x:c>
      <x:c r="E167" s="3" t="str">
        <x:v>Mệnh</x:v>
      </x:c>
      <x:c r="F167" s="3" t="str">
        <x:v>REPRESENTS</x:v>
      </x:c>
      <x:c r="G167" s="3" t="str">
        <x:v>Tâm tính, trí tuệ, tình cảm, sở thích và nội tâm</x:v>
      </x:c>
      <x:c r="H167" s="3" t="str"/>
      <x:c r="I167" s="3" t="str">
        <x:v>Nguồn dùng Cung Mệnh để mô tả tâm tính, trí tuệ, tình cảm, sở thích và nội tâm.</x:v>
      </x:c>
      <x:c r="J167" s="3" t="n">
        <x:v>1</x:v>
      </x:c>
      <x:c r="K167" s="3" t="str">
        <x:v>EXT-M1-0080</x:v>
      </x:c>
      <x:c r="L167" s="3" t="str">
        <x:v>SRC001</x:v>
      </x:c>
      <x:c r="M167" s="3" t="str">
        <x:v>23</x:v>
      </x:c>
      <x:c r="N167" s="3" t="str">
        <x:v>Chương 2 – Phương pháp của khoa Tử Vi</x:v>
      </x:c>
      <x:c r="O167" s="3" t="str">
        <x:v>AUTHOR_ASSERTION</x:v>
      </x:c>
      <x:c r="P167" s="3" t="str">
        <x:v>HIGH</x:v>
      </x:c>
      <x:c r="Q167" s="3" t="str">
        <x:v>M1</x:v>
      </x:c>
      <x:c r="R167" s="3" t="str">
        <x:v>STANDARD</x:v>
      </x:c>
      <x:c r="S167" s="3" t="str">
        <x:v>TV-04.01</x:v>
      </x:c>
      <x:c r="T167" s="3" t="str">
        <x:v>ATTRIBUTE</x:v>
      </x:c>
      <x:c r="U167" s="3" t="str"/>
    </x:row>
    <x:row r="168">
      <x:c r="A168" s="3" t="str">
        <x:v>KN-000167</x:v>
      </x:c>
      <x:c r="B168" s="3" t="str">
        <x:v>TV-04</x:v>
      </x:c>
      <x:c r="C168" s="3" t="str">
        <x:v>TV-04.01</x:v>
      </x:c>
      <x:c r="D168" s="3" t="str">
        <x:v>CONCEPT</x:v>
      </x:c>
      <x:c r="E168" s="3" t="str">
        <x:v>Thiên bàn</x:v>
      </x:c>
      <x:c r="F168" s="3" t="str">
        <x:v>HAS_ATTRIBUTE</x:v>
      </x:c>
      <x:c r="G168" s="3" t="str">
        <x:v>12 ô/cung bố trí chung quanh địa bàn</x:v>
      </x:c>
      <x:c r="H168" s="3" t="str"/>
      <x:c r="I168" s="3" t="str">
        <x:v>Nguồn dùng thiên bàn cho 12 cung chứa sao và các thông tin giải đoán theo lĩnh vực đời sống.</x:v>
      </x:c>
      <x:c r="J168" s="3" t="n">
        <x:v>1</x:v>
      </x:c>
      <x:c r="K168" s="3" t="str">
        <x:v>EXT-M1-0255</x:v>
      </x:c>
      <x:c r="L168" s="3" t="str">
        <x:v>SRC001</x:v>
      </x:c>
      <x:c r="M168" s="3" t="str">
        <x:v>62</x:v>
      </x:c>
      <x:c r="N168" s="3" t="str">
        <x:v>Chương 5 – Nhận định về các cung</x:v>
      </x:c>
      <x:c r="O168" s="3" t="str">
        <x:v>AUTHOR_ASSERTION</x:v>
      </x:c>
      <x:c r="P168" s="3" t="str">
        <x:v>HIGH</x:v>
      </x:c>
      <x:c r="Q168" s="3" t="str">
        <x:v>M1</x:v>
      </x:c>
      <x:c r="R168" s="3" t="str">
        <x:v>STANDARD</x:v>
      </x:c>
      <x:c r="S168" s="3" t="str">
        <x:v>TV-04.01</x:v>
      </x:c>
      <x:c r="T168" s="3" t="str">
        <x:v>CONCEPT</x:v>
      </x:c>
      <x:c r="U168" s="3" t="str"/>
    </x:row>
    <x:row r="169">
      <x:c r="A169" s="3" t="str">
        <x:v>KN-000168</x:v>
      </x:c>
      <x:c r="B169" s="3" t="str">
        <x:v>TV-04</x:v>
      </x:c>
      <x:c r="C169" s="3" t="str">
        <x:v>TV-04.02</x:v>
      </x:c>
      <x:c r="D169" s="3" t="str">
        <x:v>RELATION</x:v>
      </x:c>
      <x:c r="E169" s="3" t="str">
        <x:v>Phụ Mẫu</x:v>
      </x:c>
      <x:c r="F169" s="3" t="str">
        <x:v>REPRESENTS</x:v>
      </x:c>
      <x:c r="G169" s="3" t="str">
        <x:v>Cha mẹ và ảnh hưởng huyết thống</x:v>
      </x:c>
      <x:c r="H169" s="3" t="str"/>
      <x:c r="I169" s="3" t="str">
        <x:v>Nguồn dùng Cung Phụ Mẫu để biểu đạt cha mẹ và ảnh hưởng huyết thống.</x:v>
      </x:c>
      <x:c r="J169" s="3" t="n">
        <x:v>1</x:v>
      </x:c>
      <x:c r="K169" s="3" t="str">
        <x:v>EXT-M1-0028</x:v>
      </x:c>
      <x:c r="L169" s="3" t="str">
        <x:v>SRC001</x:v>
      </x:c>
      <x:c r="M169" s="3" t="str">
        <x:v>10</x:v>
      </x:c>
      <x:c r="N169" s="3" t="str">
        <x:v>Chương 1 – Đối tượng của khoa Tử Vi</x:v>
      </x:c>
      <x:c r="O169" s="3" t="str">
        <x:v>AUTHOR_ASSERTION</x:v>
      </x:c>
      <x:c r="P169" s="3" t="str">
        <x:v>HIGH</x:v>
      </x:c>
      <x:c r="Q169" s="3" t="str">
        <x:v>M1</x:v>
      </x:c>
      <x:c r="R169" s="3" t="str">
        <x:v>STANDARD</x:v>
      </x:c>
      <x:c r="S169" s="3" t="str">
        <x:v>TV-04.02</x:v>
      </x:c>
      <x:c r="T169" s="3" t="str">
        <x:v>RELATION</x:v>
      </x:c>
      <x:c r="U169" s="3" t="str"/>
    </x:row>
    <x:row r="170">
      <x:c r="A170" s="3" t="str">
        <x:v>KN-000169</x:v>
      </x:c>
      <x:c r="B170" s="3" t="str">
        <x:v>TV-04</x:v>
      </x:c>
      <x:c r="C170" s="3" t="str">
        <x:v>TV-04.02</x:v>
      </x:c>
      <x:c r="D170" s="3" t="str">
        <x:v>ATTRIBUTE</x:v>
      </x:c>
      <x:c r="E170" s="3" t="str">
        <x:v>Phụ Mẫu</x:v>
      </x:c>
      <x:c r="F170" s="3" t="str">
        <x:v>REPRESENTS</x:v>
      </x:c>
      <x:c r="G170" s="3" t="str">
        <x:v>Cha mẹ, tương quan với cha mẹ và ảnh hưởng huyết thống</x:v>
      </x:c>
      <x:c r="H170" s="3" t="str"/>
      <x:c r="I170" s="3" t="str">
        <x:v>Nguồn dùng Cung Phụ Mẫu để mô tả cha mẹ, tương quan với cha mẹ và ảnh hưởng huyết thống.</x:v>
      </x:c>
      <x:c r="J170" s="3" t="n">
        <x:v>1</x:v>
      </x:c>
      <x:c r="K170" s="3" t="str">
        <x:v>EXT-M1-0079</x:v>
      </x:c>
      <x:c r="L170" s="3" t="str">
        <x:v>SRC001</x:v>
      </x:c>
      <x:c r="M170" s="3" t="str">
        <x:v>23</x:v>
      </x:c>
      <x:c r="N170" s="3" t="str">
        <x:v>Chương 2 – Phương pháp của khoa Tử Vi</x:v>
      </x:c>
      <x:c r="O170" s="3" t="str">
        <x:v>AUTHOR_ASSERTION</x:v>
      </x:c>
      <x:c r="P170" s="3" t="str">
        <x:v>HIGH</x:v>
      </x:c>
      <x:c r="Q170" s="3" t="str">
        <x:v>M1</x:v>
      </x:c>
      <x:c r="R170" s="3" t="str">
        <x:v>STANDARD</x:v>
      </x:c>
      <x:c r="S170" s="3" t="str">
        <x:v>TV-04.02</x:v>
      </x:c>
      <x:c r="T170" s="3" t="str">
        <x:v>ATTRIBUTE</x:v>
      </x:c>
      <x:c r="U170" s="3" t="str"/>
    </x:row>
    <x:row r="171">
      <x:c r="A171" s="3" t="str">
        <x:v>KN-000170</x:v>
      </x:c>
      <x:c r="B171" s="3" t="str">
        <x:v>TV-04</x:v>
      </x:c>
      <x:c r="C171" s="3" t="str">
        <x:v>TV-04.03</x:v>
      </x:c>
      <x:c r="D171" s="3" t="str">
        <x:v>CONCEPT</x:v>
      </x:c>
      <x:c r="E171" s="3" t="str">
        <x:v>Phúc Đức</x:v>
      </x:c>
      <x:c r="F171" s="3" t="str">
        <x:v>HAS_ATTRIBUTE</x:v>
      </x:c>
      <x:c r="G171" s="3" t="str">
        <x:v>Vừa gắn với nền gia tộc vừa gắn với phần tự tạo theo nguồn</x:v>
      </x:c>
      <x:c r="H171" s="3" t="str"/>
      <x:c r="I171" s="3" t="str">
        <x:v>Nguồn không chỉ gắn Phúc với tổ tiên mà còn nhấn mạnh phần đạo đức/hành động cá nhân tự bồi đắp.</x:v>
      </x:c>
      <x:c r="J171" s="3" t="n">
        <x:v>1</x:v>
      </x:c>
      <x:c r="K171" s="3" t="str">
        <x:v>EXT-M1-0234</x:v>
      </x:c>
      <x:c r="L171" s="3" t="str">
        <x:v>SRC001</x:v>
      </x:c>
      <x:c r="M171" s="3" t="str">
        <x:v>58</x:v>
      </x:c>
      <x:c r="N171" s="3" t="str">
        <x:v>Chương 4 – Văn hóa Trung Hoa trong khoa Tử Vi</x:v>
      </x:c>
      <x:c r="O171" s="3" t="str">
        <x:v>AUTHOR_ASSERTION</x:v>
      </x:c>
      <x:c r="P171" s="3" t="str">
        <x:v>MEDIUM</x:v>
      </x:c>
      <x:c r="Q171" s="3" t="str">
        <x:v>M1</x:v>
      </x:c>
      <x:c r="R171" s="3" t="str">
        <x:v>STANDARD</x:v>
      </x:c>
      <x:c r="S171" s="3" t="str">
        <x:v>TV-04.03</x:v>
      </x:c>
      <x:c r="T171" s="3" t="str">
        <x:v>CONCEPT</x:v>
      </x:c>
      <x:c r="U171" s="3" t="str"/>
    </x:row>
    <x:row r="172">
      <x:c r="A172" s="3" t="str">
        <x:v>KN-000171</x:v>
      </x:c>
      <x:c r="B172" s="3" t="str">
        <x:v>TV-04</x:v>
      </x:c>
      <x:c r="C172" s="3" t="str">
        <x:v>TV-04.03</x:v>
      </x:c>
      <x:c r="D172" s="3" t="str">
        <x:v>RELATION</x:v>
      </x:c>
      <x:c r="E172" s="3" t="str">
        <x:v>Phúc Đức</x:v>
      </x:c>
      <x:c r="F172" s="3" t="str">
        <x:v>REPRESENTS</x:v>
      </x:c>
      <x:c r="G172" s="3" t="str">
        <x:v>Dòng họ và ảnh hưởng gia tộc</x:v>
      </x:c>
      <x:c r="H172" s="3" t="str"/>
      <x:c r="I172" s="3" t="str">
        <x:v>Nguồn xem Phúc Đức như một phần của bối cảnh đại gia đình và dòng họ.</x:v>
      </x:c>
      <x:c r="J172" s="3" t="n">
        <x:v>1</x:v>
      </x:c>
      <x:c r="K172" s="3" t="str">
        <x:v>EXT-M1-0027</x:v>
      </x:c>
      <x:c r="L172" s="3" t="str">
        <x:v>SRC001</x:v>
      </x:c>
      <x:c r="M172" s="3" t="str">
        <x:v>10</x:v>
      </x:c>
      <x:c r="N172" s="3" t="str">
        <x:v>Chương 1 – Đối tượng của khoa Tử Vi</x:v>
      </x:c>
      <x:c r="O172" s="3" t="str">
        <x:v>AUTHOR_ASSERTION</x:v>
      </x:c>
      <x:c r="P172" s="3" t="str">
        <x:v>HIGH</x:v>
      </x:c>
      <x:c r="Q172" s="3" t="str">
        <x:v>M1</x:v>
      </x:c>
      <x:c r="R172" s="3" t="str">
        <x:v>STANDARD</x:v>
      </x:c>
      <x:c r="S172" s="3" t="str">
        <x:v>TV-04.03</x:v>
      </x:c>
      <x:c r="T172" s="3" t="str">
        <x:v>RELATION</x:v>
      </x:c>
      <x:c r="U172" s="3" t="str"/>
    </x:row>
    <x:row r="173">
      <x:c r="A173" s="3" t="str">
        <x:v>KN-000172</x:v>
      </x:c>
      <x:c r="B173" s="3" t="str">
        <x:v>TV-04</x:v>
      </x:c>
      <x:c r="C173" s="3" t="str">
        <x:v>TV-04.03</x:v>
      </x:c>
      <x:c r="D173" s="3" t="str">
        <x:v>ATTRIBUTE</x:v>
      </x:c>
      <x:c r="E173" s="3" t="str">
        <x:v>Phúc Đức</x:v>
      </x:c>
      <x:c r="F173" s="3" t="str">
        <x:v>REPRESENTS</x:v>
      </x:c>
      <x:c r="G173" s="3" t="str">
        <x:v>Dòng họ, nền tảng gia tộc và ảnh hưởng của phúc gia tộc</x:v>
      </x:c>
      <x:c r="H173" s="3" t="str"/>
      <x:c r="I173" s="3" t="str">
        <x:v>Nguồn dùng Cung Phúc Đức để mô tả dòng họ, nền tảng gia tộc và ảnh hưởng của phúc gia tộc.</x:v>
      </x:c>
      <x:c r="J173" s="3" t="n">
        <x:v>1</x:v>
      </x:c>
      <x:c r="K173" s="3" t="str">
        <x:v>EXT-M1-0078</x:v>
      </x:c>
      <x:c r="L173" s="3" t="str">
        <x:v>SRC001</x:v>
      </x:c>
      <x:c r="M173" s="3" t="str">
        <x:v>23</x:v>
      </x:c>
      <x:c r="N173" s="3" t="str">
        <x:v>Chương 2 – Phương pháp của khoa Tử Vi</x:v>
      </x:c>
      <x:c r="O173" s="3" t="str">
        <x:v>AUTHOR_ASSERTION</x:v>
      </x:c>
      <x:c r="P173" s="3" t="str">
        <x:v>HIGH</x:v>
      </x:c>
      <x:c r="Q173" s="3" t="str">
        <x:v>M1</x:v>
      </x:c>
      <x:c r="R173" s="3" t="str">
        <x:v>STANDARD</x:v>
      </x:c>
      <x:c r="S173" s="3" t="str">
        <x:v>TV-04.03</x:v>
      </x:c>
      <x:c r="T173" s="3" t="str">
        <x:v>ATTRIBUTE</x:v>
      </x:c>
      <x:c r="U173" s="3" t="str"/>
    </x:row>
    <x:row r="174">
      <x:c r="A174" s="3" t="str">
        <x:v>KN-000173</x:v>
      </x:c>
      <x:c r="B174" s="3" t="str">
        <x:v>TV-04</x:v>
      </x:c>
      <x:c r="C174" s="3" t="str">
        <x:v>TV-04.03</x:v>
      </x:c>
      <x:c r="D174" s="3" t="str">
        <x:v>INTERPRETATION</x:v>
      </x:c>
      <x:c r="E174" s="3" t="str">
        <x:v>Phúc Đức</x:v>
      </x:c>
      <x:c r="F174" s="3" t="str">
        <x:v>REPRESENTS</x:v>
      </x:c>
      <x:c r="G174" s="3" t="str">
        <x:v>Hạnh phúc thế tục gắn với Tài, Phu Thê và Thiên Di</x:v>
      </x:c>
      <x:c r="H174" s="3" t="str"/>
      <x:c r="I174" s="3" t="str">
        <x:v>Nguồn diễn giải Phúc Đức qua tài chính, gia đạo và hoàn cảnh xã hội.</x:v>
      </x:c>
      <x:c r="J174" s="3" t="n">
        <x:v>1</x:v>
      </x:c>
      <x:c r="K174" s="3" t="str">
        <x:v>EXT-M1-0022</x:v>
      </x:c>
      <x:c r="L174" s="3" t="str">
        <x:v>SRC001</x:v>
      </x:c>
      <x:c r="M174" s="3" t="str">
        <x:v>9</x:v>
      </x:c>
      <x:c r="N174" s="3" t="str">
        <x:v>Chương 1 – Đối tượng của khoa Tử Vi</x:v>
      </x:c>
      <x:c r="O174" s="3" t="str">
        <x:v>AUTHOR_ASSERTION</x:v>
      </x:c>
      <x:c r="P174" s="3" t="str">
        <x:v>MEDIUM</x:v>
      </x:c>
      <x:c r="Q174" s="3" t="str">
        <x:v>M1</x:v>
      </x:c>
      <x:c r="R174" s="3" t="str">
        <x:v>STANDARD</x:v>
      </x:c>
      <x:c r="S174" s="3" t="str">
        <x:v>TV-04.03</x:v>
      </x:c>
      <x:c r="T174" s="3" t="str">
        <x:v>INTERPRETATION</x:v>
      </x:c>
      <x:c r="U174" s="3" t="str"/>
    </x:row>
    <x:row r="175">
      <x:c r="A175" s="3" t="str">
        <x:v>KN-000174</x:v>
      </x:c>
      <x:c r="B175" s="3" t="str">
        <x:v>TV-04</x:v>
      </x:c>
      <x:c r="C175" s="3" t="str">
        <x:v>TV-04.03</x:v>
      </x:c>
      <x:c r="D175" s="3" t="str">
        <x:v>INTERPRETATION</x:v>
      </x:c>
      <x:c r="E175" s="3" t="str">
        <x:v>Phúc Đức</x:v>
      </x:c>
      <x:c r="F175" s="3" t="str">
        <x:v>REPRESENTS</x:v>
      </x:c>
      <x:c r="G175" s="3" t="str">
        <x:v>Hạnh phúc thế tục qua tài chính, hoàn cảnh và gia đạo</x:v>
      </x:c>
      <x:c r="H175" s="3" t="str">
        <x:v>Dựa trên cụm Tài–Di–Phu Thê</x:v>
      </x:c>
      <x:c r="I175" s="3" t="str">
        <x:v>Nguồn diễn giải cụm hội chiếu của Phúc như sự kết hợp vật chất, xã hội và gia đạo.</x:v>
      </x:c>
      <x:c r="J175" s="3" t="n">
        <x:v>1</x:v>
      </x:c>
      <x:c r="K175" s="3" t="str">
        <x:v>EXT-M1-0273</x:v>
      </x:c>
      <x:c r="L175" s="3" t="str">
        <x:v>SRC001</x:v>
      </x:c>
      <x:c r="M175" s="3" t="str">
        <x:v>64</x:v>
      </x:c>
      <x:c r="N175" s="3" t="str">
        <x:v>Chương 5 – Nhận định về các cung</x:v>
      </x:c>
      <x:c r="O175" s="3" t="str">
        <x:v>AUTHOR_ASSERTION</x:v>
      </x:c>
      <x:c r="P175" s="3" t="str">
        <x:v>HIGH</x:v>
      </x:c>
      <x:c r="Q175" s="3" t="str">
        <x:v>M1</x:v>
      </x:c>
      <x:c r="R175" s="3" t="str">
        <x:v>STANDARD</x:v>
      </x:c>
      <x:c r="S175" s="3" t="str">
        <x:v>TV-04.03</x:v>
      </x:c>
      <x:c r="T175" s="3" t="str">
        <x:v>INTERPRETATION</x:v>
      </x:c>
      <x:c r="U175" s="3" t="str"/>
    </x:row>
    <x:row r="176">
      <x:c r="A176" s="3" t="str">
        <x:v>KN-000175</x:v>
      </x:c>
      <x:c r="B176" s="3" t="str">
        <x:v>TV-04</x:v>
      </x:c>
      <x:c r="C176" s="3" t="str">
        <x:v>TV-04.03</x:v>
      </x:c>
      <x:c r="D176" s="3" t="str">
        <x:v>INTERPRETATION</x:v>
      </x:c>
      <x:c r="E176" s="3" t="str">
        <x:v>Phúc Đức</x:v>
      </x:c>
      <x:c r="F176" s="3" t="str">
        <x:v>REPRESENTS</x:v>
      </x:c>
      <x:c r="G176" s="3" t="str">
        <x:v>Nền quá khứ/dòng họ tác động vào đời người theo nguồn</x:v>
      </x:c>
      <x:c r="H176" s="3" t="str"/>
      <x:c r="I176" s="3" t="str">
        <x:v>Trong chuỗi Phúc–Mệnh–Thân, Phúc được dùng như nền gia tộc/quá khứ.</x:v>
      </x:c>
      <x:c r="J176" s="3" t="n">
        <x:v>1</x:v>
      </x:c>
      <x:c r="K176" s="3" t="str">
        <x:v>EXT-M1-0296</x:v>
      </x:c>
      <x:c r="L176" s="3" t="str">
        <x:v>SRC001</x:v>
      </x:c>
      <x:c r="M176" s="3" t="str">
        <x:v>67</x:v>
      </x:c>
      <x:c r="N176" s="3" t="str">
        <x:v>Chương 5 – Nhận định về các cung</x:v>
      </x:c>
      <x:c r="O176" s="3" t="str">
        <x:v>AUTHOR_ASSERTION</x:v>
      </x:c>
      <x:c r="P176" s="3" t="str">
        <x:v>HIGH</x:v>
      </x:c>
      <x:c r="Q176" s="3" t="str">
        <x:v>M1</x:v>
      </x:c>
      <x:c r="R176" s="3" t="str">
        <x:v>STANDARD</x:v>
      </x:c>
      <x:c r="S176" s="3" t="str">
        <x:v>TV-04.03</x:v>
      </x:c>
      <x:c r="T176" s="3" t="str">
        <x:v>INTERPRETATION</x:v>
      </x:c>
      <x:c r="U176" s="3" t="str"/>
    </x:row>
    <x:row r="177">
      <x:c r="A177" s="3" t="str">
        <x:v>KN-000176</x:v>
      </x:c>
      <x:c r="B177" s="3" t="str">
        <x:v>TV-04</x:v>
      </x:c>
      <x:c r="C177" s="3" t="str">
        <x:v>TV-04.04</x:v>
      </x:c>
      <x:c r="D177" s="3" t="str">
        <x:v>INTERPRETATION</x:v>
      </x:c>
      <x:c r="E177" s="3" t="str">
        <x:v>Điền Trạch</x:v>
      </x:c>
      <x:c r="F177" s="3" t="str">
        <x:v>MODIFIES</x:v>
      </x:c>
      <x:c r="G177" s="3" t="str">
        <x:v>Nguồn tài sản qua gia tộc/di sản</x:v>
      </x:c>
      <x:c r="H177" s="3" t="str">
        <x:v>Khi xét thế giáp Phúc</x:v>
      </x:c>
      <x:c r="I177" s="3" t="str">
        <x:v>Nguồn dùng thế giáp Điền–Phúc để gợi khả năng tài sản liên quan gia tộc/di sản.</x:v>
      </x:c>
      <x:c r="J177" s="3" t="n">
        <x:v>1</x:v>
      </x:c>
      <x:c r="K177" s="3" t="str">
        <x:v>EXT-M1-0292</x:v>
      </x:c>
      <x:c r="L177" s="3" t="str">
        <x:v>SRC001</x:v>
      </x:c>
      <x:c r="M177" s="3" t="str">
        <x:v>66</x:v>
      </x:c>
      <x:c r="N177" s="3" t="str">
        <x:v>Chương 5 – Nhận định về các cung</x:v>
      </x:c>
      <x:c r="O177" s="3" t="str">
        <x:v>AUTHOR_ASSERTION</x:v>
      </x:c>
      <x:c r="P177" s="3" t="str">
        <x:v>MEDIUM</x:v>
      </x:c>
      <x:c r="Q177" s="3" t="str">
        <x:v>M1</x:v>
      </x:c>
      <x:c r="R177" s="3" t="str">
        <x:v>STANDARD</x:v>
      </x:c>
      <x:c r="S177" s="3" t="str">
        <x:v>TV-04.04</x:v>
      </x:c>
      <x:c r="T177" s="3" t="str">
        <x:v>INTERPRETATION</x:v>
      </x:c>
      <x:c r="U177" s="3" t="str"/>
    </x:row>
    <x:row r="178">
      <x:c r="A178" s="3" t="str">
        <x:v>KN-000177</x:v>
      </x:c>
      <x:c r="B178" s="3" t="str">
        <x:v>TV-04</x:v>
      </x:c>
      <x:c r="C178" s="3" t="str">
        <x:v>TV-04.04</x:v>
      </x:c>
      <x:c r="D178" s="3" t="str">
        <x:v>INTERPRETATION</x:v>
      </x:c>
      <x:c r="E178" s="3" t="str">
        <x:v>Điền Trạch</x:v>
      </x:c>
      <x:c r="F178" s="3" t="str">
        <x:v>MODIFIES</x:v>
      </x:c>
      <x:c r="G178" s="3" t="str">
        <x:v>Nguồn tài sản qua nghề nghiệp</x:v>
      </x:c>
      <x:c r="H178" s="3" t="str">
        <x:v>Khi xét thế giáp Quan</x:v>
      </x:c>
      <x:c r="I178" s="3" t="str">
        <x:v>Nguồn dùng thế giáp Điền–Quan để gợi rằng tài sản có thể liên hệ với nghề nghiệp.</x:v>
      </x:c>
      <x:c r="J178" s="3" t="n">
        <x:v>1</x:v>
      </x:c>
      <x:c r="K178" s="3" t="str">
        <x:v>EXT-M1-0291</x:v>
      </x:c>
      <x:c r="L178" s="3" t="str">
        <x:v>SRC001</x:v>
      </x:c>
      <x:c r="M178" s="3" t="str">
        <x:v>66</x:v>
      </x:c>
      <x:c r="N178" s="3" t="str">
        <x:v>Chương 5 – Nhận định về các cung</x:v>
      </x:c>
      <x:c r="O178" s="3" t="str">
        <x:v>AUTHOR_ASSERTION</x:v>
      </x:c>
      <x:c r="P178" s="3" t="str">
        <x:v>MEDIUM</x:v>
      </x:c>
      <x:c r="Q178" s="3" t="str">
        <x:v>M1</x:v>
      </x:c>
      <x:c r="R178" s="3" t="str">
        <x:v>STANDARD</x:v>
      </x:c>
      <x:c r="S178" s="3" t="str">
        <x:v>TV-04.04</x:v>
      </x:c>
      <x:c r="T178" s="3" t="str">
        <x:v>INTERPRETATION</x:v>
      </x:c>
      <x:c r="U178" s="3" t="str"/>
    </x:row>
    <x:row r="179">
      <x:c r="A179" s="3" t="str">
        <x:v>KN-000178</x:v>
      </x:c>
      <x:c r="B179" s="3" t="str">
        <x:v>TV-04</x:v>
      </x:c>
      <x:c r="C179" s="3" t="str">
        <x:v>TV-04.04</x:v>
      </x:c>
      <x:c r="D179" s="3" t="str">
        <x:v>ATTRIBUTE</x:v>
      </x:c>
      <x:c r="E179" s="3" t="str">
        <x:v>Điền Trạch</x:v>
      </x:c>
      <x:c r="F179" s="3" t="str">
        <x:v>REPRESENTS</x:v>
      </x:c>
      <x:c r="G179" s="3" t="str">
        <x:v>Nhà cửa, ruộng vườn và khung cảnh vật chất của sinh hoạt</x:v>
      </x:c>
      <x:c r="H179" s="3" t="str"/>
      <x:c r="I179" s="3" t="str">
        <x:v>Nguồn dùng Cung Điền Trạch để mô tả nhà cửa, ruộng vườn và khung cảnh vật chất của sinh hoạt.</x:v>
      </x:c>
      <x:c r="J179" s="3" t="n">
        <x:v>1</x:v>
      </x:c>
      <x:c r="K179" s="3" t="str">
        <x:v>EXT-M1-0089</x:v>
      </x:c>
      <x:c r="L179" s="3" t="str">
        <x:v>SRC001</x:v>
      </x:c>
      <x:c r="M179" s="3" t="str">
        <x:v>23</x:v>
      </x:c>
      <x:c r="N179" s="3" t="str">
        <x:v>Chương 2 – Phương pháp của khoa Tử Vi</x:v>
      </x:c>
      <x:c r="O179" s="3" t="str">
        <x:v>AUTHOR_ASSERTION</x:v>
      </x:c>
      <x:c r="P179" s="3" t="str">
        <x:v>HIGH</x:v>
      </x:c>
      <x:c r="Q179" s="3" t="str">
        <x:v>M1</x:v>
      </x:c>
      <x:c r="R179" s="3" t="str">
        <x:v>STANDARD</x:v>
      </x:c>
      <x:c r="S179" s="3" t="str">
        <x:v>TV-04.04</x:v>
      </x:c>
      <x:c r="T179" s="3" t="str">
        <x:v>ATTRIBUTE</x:v>
      </x:c>
      <x:c r="U179" s="3" t="str"/>
    </x:row>
    <x:row r="180">
      <x:c r="A180" s="3" t="str">
        <x:v>KN-000179</x:v>
      </x:c>
      <x:c r="B180" s="3" t="str">
        <x:v>TV-04</x:v>
      </x:c>
      <x:c r="C180" s="3" t="str">
        <x:v>TV-04.04</x:v>
      </x:c>
      <x:c r="D180" s="3" t="str">
        <x:v>RELATION</x:v>
      </x:c>
      <x:c r="E180" s="3" t="str">
        <x:v>Điền Trạch</x:v>
      </x:c>
      <x:c r="F180" s="3" t="str">
        <x:v>REPRESENTS</x:v>
      </x:c>
      <x:c r="G180" s="3" t="str">
        <x:v>Nhà cửa, điền sản và bối cảnh vật chất</x:v>
      </x:c>
      <x:c r="H180" s="3" t="str"/>
      <x:c r="I180" s="3" t="str">
        <x:v>Nguồn dùng Cung Điền Trạch để mô tả tài sản và bối cảnh vật chất.</x:v>
      </x:c>
      <x:c r="J180" s="3" t="n">
        <x:v>1</x:v>
      </x:c>
      <x:c r="K180" s="3" t="str">
        <x:v>EXT-M1-0033</x:v>
      </x:c>
      <x:c r="L180" s="3" t="str">
        <x:v>SRC001</x:v>
      </x:c>
      <x:c r="M180" s="3" t="str">
        <x:v>11</x:v>
      </x:c>
      <x:c r="N180" s="3" t="str">
        <x:v>Chương 1 – Đối tượng của khoa Tử Vi</x:v>
      </x:c>
      <x:c r="O180" s="3" t="str">
        <x:v>AUTHOR_ASSERTION</x:v>
      </x:c>
      <x:c r="P180" s="3" t="str">
        <x:v>HIGH</x:v>
      </x:c>
      <x:c r="Q180" s="3" t="str">
        <x:v>M1</x:v>
      </x:c>
      <x:c r="R180" s="3" t="str">
        <x:v>STANDARD</x:v>
      </x:c>
      <x:c r="S180" s="3" t="str">
        <x:v>TV-04.04</x:v>
      </x:c>
      <x:c r="T180" s="3" t="str">
        <x:v>RELATION</x:v>
      </x:c>
      <x:c r="U180" s="3" t="str"/>
    </x:row>
    <x:row r="181">
      <x:c r="A181" s="3" t="str">
        <x:v>KN-000180</x:v>
      </x:c>
      <x:c r="B181" s="3" t="str">
        <x:v>TV-04</x:v>
      </x:c>
      <x:c r="C181" s="3" t="str">
        <x:v>TV-04.05</x:v>
      </x:c>
      <x:c r="D181" s="3" t="str">
        <x:v>RELATION</x:v>
      </x:c>
      <x:c r="E181" s="3" t="str">
        <x:v>Quan Lộc</x:v>
      </x:c>
      <x:c r="F181" s="3" t="str">
        <x:v>REPRESENTS</x:v>
      </x:c>
      <x:c r="G181" s="3" t="str">
        <x:v>Nghề nghiệp và môi trường công việc</x:v>
      </x:c>
      <x:c r="H181" s="3" t="str"/>
      <x:c r="I181" s="3" t="str">
        <x:v>Nguồn dùng Cung Quan Lộc để mô tả nghề nghiệp.</x:v>
      </x:c>
      <x:c r="J181" s="3" t="n">
        <x:v>1</x:v>
      </x:c>
      <x:c r="K181" s="3" t="str">
        <x:v>EXT-M1-0031</x:v>
      </x:c>
      <x:c r="L181" s="3" t="str">
        <x:v>SRC001</x:v>
      </x:c>
      <x:c r="M181" s="3" t="str">
        <x:v>11</x:v>
      </x:c>
      <x:c r="N181" s="3" t="str">
        <x:v>Chương 1 – Đối tượng của khoa Tử Vi</x:v>
      </x:c>
      <x:c r="O181" s="3" t="str">
        <x:v>AUTHOR_ASSERTION</x:v>
      </x:c>
      <x:c r="P181" s="3" t="str">
        <x:v>HIGH</x:v>
      </x:c>
      <x:c r="Q181" s="3" t="str">
        <x:v>M1</x:v>
      </x:c>
      <x:c r="R181" s="3" t="str">
        <x:v>STANDARD</x:v>
      </x:c>
      <x:c r="S181" s="3" t="str">
        <x:v>TV-04.05</x:v>
      </x:c>
      <x:c r="T181" s="3" t="str">
        <x:v>RELATION</x:v>
      </x:c>
      <x:c r="U181" s="3" t="str"/>
    </x:row>
    <x:row r="182">
      <x:c r="A182" s="3" t="str">
        <x:v>KN-000181</x:v>
      </x:c>
      <x:c r="B182" s="3" t="str">
        <x:v>TV-04</x:v>
      </x:c>
      <x:c r="C182" s="3" t="str">
        <x:v>TV-04.05</x:v>
      </x:c>
      <x:c r="D182" s="3" t="str">
        <x:v>ATTRIBUTE</x:v>
      </x:c>
      <x:c r="E182" s="3" t="str">
        <x:v>Quan Lộc</x:v>
      </x:c>
      <x:c r="F182" s="3" t="str">
        <x:v>REPRESENTS</x:v>
      </x:c>
      <x:c r="G182" s="3" t="str">
        <x:v>Nghề nghiệp, khả năng chuyên môn, sở thích và nguyện vọng nghề nghiệp</x:v>
      </x:c>
      <x:c r="H182" s="3" t="str"/>
      <x:c r="I182" s="3" t="str">
        <x:v>Nguồn dùng Cung Quan Lộc để mô tả nghề nghiệp, khả năng chuyên môn, sở thích và nguyện vọng nghề nghiệp.</x:v>
      </x:c>
      <x:c r="J182" s="3" t="n">
        <x:v>1</x:v>
      </x:c>
      <x:c r="K182" s="3" t="str">
        <x:v>EXT-M1-0088</x:v>
      </x:c>
      <x:c r="L182" s="3" t="str">
        <x:v>SRC001</x:v>
      </x:c>
      <x:c r="M182" s="3" t="str">
        <x:v>23</x:v>
      </x:c>
      <x:c r="N182" s="3" t="str">
        <x:v>Chương 2 – Phương pháp của khoa Tử Vi</x:v>
      </x:c>
      <x:c r="O182" s="3" t="str">
        <x:v>AUTHOR_ASSERTION</x:v>
      </x:c>
      <x:c r="P182" s="3" t="str">
        <x:v>HIGH</x:v>
      </x:c>
      <x:c r="Q182" s="3" t="str">
        <x:v>M1</x:v>
      </x:c>
      <x:c r="R182" s="3" t="str">
        <x:v>STANDARD</x:v>
      </x:c>
      <x:c r="S182" s="3" t="str">
        <x:v>TV-04.05</x:v>
      </x:c>
      <x:c r="T182" s="3" t="str">
        <x:v>ATTRIBUTE</x:v>
      </x:c>
      <x:c r="U182" s="3" t="str"/>
    </x:row>
    <x:row r="183">
      <x:c r="A183" s="3" t="str">
        <x:v>KN-000182</x:v>
      </x:c>
      <x:c r="B183" s="3" t="str">
        <x:v>TV-04</x:v>
      </x:c>
      <x:c r="C183" s="3" t="str">
        <x:v>TV-04.06</x:v>
      </x:c>
      <x:c r="D183" s="3" t="str">
        <x:v>ATTRIBUTE</x:v>
      </x:c>
      <x:c r="E183" s="3" t="str">
        <x:v>Nô Bộc</x:v>
      </x:c>
      <x:c r="F183" s="3" t="str">
        <x:v>REPRESENTS</x:v>
      </x:c>
      <x:c r="G183" s="3" t="str">
        <x:v>Các quan hệ xã hội gần như bạn bè, người thuộc quyền và quan hệ thân cận</x:v>
      </x:c>
      <x:c r="H183" s="3" t="str"/>
      <x:c r="I183" s="3" t="str">
        <x:v>Nguồn dùng Cung Nô Bộc để mô tả các quan hệ xã hội gần như bạn bè, người thuộc quyền và quan hệ thân cận.</x:v>
      </x:c>
      <x:c r="J183" s="3" t="n">
        <x:v>1</x:v>
      </x:c>
      <x:c r="K183" s="3" t="str">
        <x:v>EXT-M1-0087</x:v>
      </x:c>
      <x:c r="L183" s="3" t="str">
        <x:v>SRC001</x:v>
      </x:c>
      <x:c r="M183" s="3" t="str">
        <x:v>23</x:v>
      </x:c>
      <x:c r="N183" s="3" t="str">
        <x:v>Chương 2 – Phương pháp của khoa Tử Vi</x:v>
      </x:c>
      <x:c r="O183" s="3" t="str">
        <x:v>AUTHOR_ASSERTION</x:v>
      </x:c>
      <x:c r="P183" s="3" t="str">
        <x:v>HIGH</x:v>
      </x:c>
      <x:c r="Q183" s="3" t="str">
        <x:v>M1</x:v>
      </x:c>
      <x:c r="R183" s="3" t="str">
        <x:v>STANDARD</x:v>
      </x:c>
      <x:c r="S183" s="3" t="str">
        <x:v>TV-04.06</x:v>
      </x:c>
      <x:c r="T183" s="3" t="str">
        <x:v>ATTRIBUTE</x:v>
      </x:c>
      <x:c r="U183" s="3" t="str"/>
    </x:row>
    <x:row r="184">
      <x:c r="A184" s="3" t="str">
        <x:v>KN-000183</x:v>
      </x:c>
      <x:c r="B184" s="3" t="str">
        <x:v>TV-04</x:v>
      </x:c>
      <x:c r="C184" s="3" t="str">
        <x:v>TV-04.07</x:v>
      </x:c>
      <x:c r="D184" s="3" t="str">
        <x:v>ATTRIBUTE</x:v>
      </x:c>
      <x:c r="E184" s="3" t="str">
        <x:v>Thiên Di</x:v>
      </x:c>
      <x:c r="F184" s="3" t="str">
        <x:v>REPRESENTS</x:v>
      </x:c>
      <x:c r="G184" s="3" t="str">
        <x:v>Hoàn cảnh, thời thế và quan hệ giữa cá nhân với xã hội</x:v>
      </x:c>
      <x:c r="H184" s="3" t="str"/>
      <x:c r="I184" s="3" t="str">
        <x:v>Nguồn dùng Cung Thiên Di để mô tả hoàn cảnh, thời thế và quan hệ giữa cá nhân với xã hội.</x:v>
      </x:c>
      <x:c r="J184" s="3" t="n">
        <x:v>1</x:v>
      </x:c>
      <x:c r="K184" s="3" t="str">
        <x:v>EXT-M1-0086</x:v>
      </x:c>
      <x:c r="L184" s="3" t="str">
        <x:v>SRC001</x:v>
      </x:c>
      <x:c r="M184" s="3" t="str">
        <x:v>23</x:v>
      </x:c>
      <x:c r="N184" s="3" t="str">
        <x:v>Chương 2 – Phương pháp của khoa Tử Vi</x:v>
      </x:c>
      <x:c r="O184" s="3" t="str">
        <x:v>AUTHOR_ASSERTION</x:v>
      </x:c>
      <x:c r="P184" s="3" t="str">
        <x:v>HIGH</x:v>
      </x:c>
      <x:c r="Q184" s="3" t="str">
        <x:v>M1</x:v>
      </x:c>
      <x:c r="R184" s="3" t="str">
        <x:v>STANDARD</x:v>
      </x:c>
      <x:c r="S184" s="3" t="str">
        <x:v>TV-04.07</x:v>
      </x:c>
      <x:c r="T184" s="3" t="str">
        <x:v>ATTRIBUTE</x:v>
      </x:c>
      <x:c r="U184" s="3" t="str"/>
    </x:row>
    <x:row r="185">
      <x:c r="A185" s="3" t="str">
        <x:v>KN-000184</x:v>
      </x:c>
      <x:c r="B185" s="3" t="str">
        <x:v>TV-04</x:v>
      </x:c>
      <x:c r="C185" s="3" t="str">
        <x:v>TV-04.07</x:v>
      </x:c>
      <x:c r="D185" s="3" t="str">
        <x:v>RELATION</x:v>
      </x:c>
      <x:c r="E185" s="3" t="str">
        <x:v>Thiên Di</x:v>
      </x:c>
      <x:c r="F185" s="3" t="str">
        <x:v>REPRESENTS</x:v>
      </x:c>
      <x:c r="G185" s="3" t="str">
        <x:v>Hoàn cảnh, thời thế và xã hội</x:v>
      </x:c>
      <x:c r="H185" s="3" t="str"/>
      <x:c r="I185" s="3" t="str">
        <x:v>Nguồn dùng Cung Thiên Di để mô tả môi trường xã hội.</x:v>
      </x:c>
      <x:c r="J185" s="3" t="n">
        <x:v>1</x:v>
      </x:c>
      <x:c r="K185" s="3" t="str">
        <x:v>EXT-M1-0030</x:v>
      </x:c>
      <x:c r="L185" s="3" t="str">
        <x:v>SRC001</x:v>
      </x:c>
      <x:c r="M185" s="3" t="str">
        <x:v>10</x:v>
      </x:c>
      <x:c r="N185" s="3" t="str">
        <x:v>Chương 1 – Đối tượng của khoa Tử Vi</x:v>
      </x:c>
      <x:c r="O185" s="3" t="str">
        <x:v>AUTHOR_ASSERTION</x:v>
      </x:c>
      <x:c r="P185" s="3" t="str">
        <x:v>HIGH</x:v>
      </x:c>
      <x:c r="Q185" s="3" t="str">
        <x:v>M1</x:v>
      </x:c>
      <x:c r="R185" s="3" t="str">
        <x:v>STANDARD</x:v>
      </x:c>
      <x:c r="S185" s="3" t="str">
        <x:v>TV-04.07</x:v>
      </x:c>
      <x:c r="T185" s="3" t="str">
        <x:v>RELATION</x:v>
      </x:c>
      <x:c r="U185" s="3" t="str"/>
    </x:row>
    <x:row r="186">
      <x:c r="A186" s="3" t="str">
        <x:v>KN-000185</x:v>
      </x:c>
      <x:c r="B186" s="3" t="str">
        <x:v>TV-04</x:v>
      </x:c>
      <x:c r="C186" s="3" t="str">
        <x:v>TV-04.08</x:v>
      </x:c>
      <x:c r="D186" s="3" t="str">
        <x:v>ATTRIBUTE</x:v>
      </x:c>
      <x:c r="E186" s="3" t="str">
        <x:v>Tật Ách</x:v>
      </x:c>
      <x:c r="F186" s="3" t="str">
        <x:v>REPRESENTS</x:v>
      </x:c>
      <x:c r="G186" s="3" t="str">
        <x:v>Tình trạng sức khỏe thể chất, tinh thần và tai họa/bệnh tật theo nguồn</x:v>
      </x:c>
      <x:c r="H186" s="3" t="str"/>
      <x:c r="I186" s="3" t="str">
        <x:v>Nguồn dùng Cung Tật Ách để mô tả tình trạng sức khỏe thể chất, tinh thần và tai họa/bệnh tật theo nguồn.</x:v>
      </x:c>
      <x:c r="J186" s="3" t="n">
        <x:v>1</x:v>
      </x:c>
      <x:c r="K186" s="3" t="str">
        <x:v>EXT-M1-0085</x:v>
      </x:c>
      <x:c r="L186" s="3" t="str">
        <x:v>SRC001</x:v>
      </x:c>
      <x:c r="M186" s="3" t="str">
        <x:v>23</x:v>
      </x:c>
      <x:c r="N186" s="3" t="str">
        <x:v>Chương 2 – Phương pháp của khoa Tử Vi</x:v>
      </x:c>
      <x:c r="O186" s="3" t="str">
        <x:v>AUTHOR_ASSERTION</x:v>
      </x:c>
      <x:c r="P186" s="3" t="str">
        <x:v>HIGH</x:v>
      </x:c>
      <x:c r="Q186" s="3" t="str">
        <x:v>M1</x:v>
      </x:c>
      <x:c r="R186" s="3" t="str">
        <x:v>STANDARD</x:v>
      </x:c>
      <x:c r="S186" s="3" t="str">
        <x:v>TV-04.08</x:v>
      </x:c>
      <x:c r="T186" s="3" t="str">
        <x:v>ATTRIBUTE</x:v>
      </x:c>
      <x:c r="U186" s="3" t="str"/>
    </x:row>
    <x:row r="187">
      <x:c r="A187" s="3" t="str">
        <x:v>KN-000186</x:v>
      </x:c>
      <x:c r="B187" s="3" t="str">
        <x:v>TV-04</x:v>
      </x:c>
      <x:c r="C187" s="3" t="str">
        <x:v>TV-04.08</x:v>
      </x:c>
      <x:c r="D187" s="3" t="str">
        <x:v>INTERPRETATION</x:v>
      </x:c>
      <x:c r="E187" s="3" t="str">
        <x:v>Tật Ách</x:v>
      </x:c>
      <x:c r="F187" s="3" t="str">
        <x:v>STRENGTHENS</x:v>
      </x:c>
      <x:c r="G187" s="3" t="str">
        <x:v>Tầm quan trọng ở tuổi già</x:v>
      </x:c>
      <x:c r="H187" s="3" t="str">
        <x:v>Khi sức khỏe trở thành nhu cầu trọng yếu</x:v>
      </x:c>
      <x:c r="I187" s="3" t="str">
        <x:v>Nguồn cho rằng ở người già, Cung Tật Ách trở nên đặc biệt quan trọng vì sức khỏe/bệnh tật lấn át nhiều lĩnh vực hoạt động của tuổi trưởng thành.</x:v>
      </x:c>
      <x:c r="J187" s="3" t="n">
        <x:v>1</x:v>
      </x:c>
      <x:c r="K187" s="3" t="str">
        <x:v>EXT-M2-0087</x:v>
      </x:c>
      <x:c r="L187" s="3" t="str">
        <x:v>SRC001</x:v>
      </x:c>
      <x:c r="M187" s="3" t="str">
        <x:v>70</x:v>
      </x:c>
      <x:c r="N187" s="3" t="str">
        <x:v>Chương 5 – Nhận định về các cung</x:v>
      </x:c>
      <x:c r="O187" s="3" t="str">
        <x:v>AUTHOR_ASSERTION</x:v>
      </x:c>
      <x:c r="P187" s="3" t="str">
        <x:v>HIGH</x:v>
      </x:c>
      <x:c r="Q187" s="3" t="str">
        <x:v>M2</x:v>
      </x:c>
      <x:c r="R187" s="3" t="str">
        <x:v>STANDARD</x:v>
      </x:c>
      <x:c r="S187" s="3" t="str">
        <x:v>TV-04.08</x:v>
      </x:c>
      <x:c r="T187" s="3" t="str">
        <x:v>INTERPRETATION</x:v>
      </x:c>
      <x:c r="U187" s="3" t="str"/>
    </x:row>
    <x:row r="188">
      <x:c r="A188" s="3" t="str">
        <x:v>KN-000187</x:v>
      </x:c>
      <x:c r="B188" s="3" t="str">
        <x:v>TV-04</x:v>
      </x:c>
      <x:c r="C188" s="3" t="str">
        <x:v>TV-04.09</x:v>
      </x:c>
      <x:c r="D188" s="3" t="str">
        <x:v>RELATION</x:v>
      </x:c>
      <x:c r="E188" s="3" t="str">
        <x:v>Tài Bạch</x:v>
      </x:c>
      <x:c r="F188" s="3" t="str">
        <x:v>REPRESENTS</x:v>
      </x:c>
      <x:c r="G188" s="3" t="str">
        <x:v>Tài chính và sinh kế</x:v>
      </x:c>
      <x:c r="H188" s="3" t="str"/>
      <x:c r="I188" s="3" t="str">
        <x:v>Nguồn dùng Cung Tài Bạch để mô tả tiền bạc và sinh kế.</x:v>
      </x:c>
      <x:c r="J188" s="3" t="n">
        <x:v>1</x:v>
      </x:c>
      <x:c r="K188" s="3" t="str">
        <x:v>EXT-M1-0032</x:v>
      </x:c>
      <x:c r="L188" s="3" t="str">
        <x:v>SRC001</x:v>
      </x:c>
      <x:c r="M188" s="3" t="str">
        <x:v>11</x:v>
      </x:c>
      <x:c r="N188" s="3" t="str">
        <x:v>Chương 1 – Đối tượng của khoa Tử Vi</x:v>
      </x:c>
      <x:c r="O188" s="3" t="str">
        <x:v>AUTHOR_ASSERTION</x:v>
      </x:c>
      <x:c r="P188" s="3" t="str">
        <x:v>HIGH</x:v>
      </x:c>
      <x:c r="Q188" s="3" t="str">
        <x:v>M1</x:v>
      </x:c>
      <x:c r="R188" s="3" t="str">
        <x:v>STANDARD</x:v>
      </x:c>
      <x:c r="S188" s="3" t="str">
        <x:v>TV-04.09</x:v>
      </x:c>
      <x:c r="T188" s="3" t="str">
        <x:v>RELATION</x:v>
      </x:c>
      <x:c r="U188" s="3" t="str"/>
    </x:row>
    <x:row r="189">
      <x:c r="A189" s="3" t="str">
        <x:v>KN-000188</x:v>
      </x:c>
      <x:c r="B189" s="3" t="str">
        <x:v>TV-04</x:v>
      </x:c>
      <x:c r="C189" s="3" t="str">
        <x:v>TV-04.09</x:v>
      </x:c>
      <x:c r="D189" s="3" t="str">
        <x:v>ATTRIBUTE</x:v>
      </x:c>
      <x:c r="E189" s="3" t="str">
        <x:v>Tài Bạch</x:v>
      </x:c>
      <x:c r="F189" s="3" t="str">
        <x:v>REPRESENTS</x:v>
      </x:c>
      <x:c r="G189" s="3" t="str">
        <x:v>Tài chính, sinh kế và đời sống vật chất</x:v>
      </x:c>
      <x:c r="H189" s="3" t="str"/>
      <x:c r="I189" s="3" t="str">
        <x:v>Nguồn dùng Cung Tài Bạch để mô tả tài chính, sinh kế và đời sống vật chất.</x:v>
      </x:c>
      <x:c r="J189" s="3" t="n">
        <x:v>1</x:v>
      </x:c>
      <x:c r="K189" s="3" t="str">
        <x:v>EXT-M1-0084</x:v>
      </x:c>
      <x:c r="L189" s="3" t="str">
        <x:v>SRC001</x:v>
      </x:c>
      <x:c r="M189" s="3" t="str">
        <x:v>23</x:v>
      </x:c>
      <x:c r="N189" s="3" t="str">
        <x:v>Chương 2 – Phương pháp của khoa Tử Vi</x:v>
      </x:c>
      <x:c r="O189" s="3" t="str">
        <x:v>AUTHOR_ASSERTION</x:v>
      </x:c>
      <x:c r="P189" s="3" t="str">
        <x:v>HIGH</x:v>
      </x:c>
      <x:c r="Q189" s="3" t="str">
        <x:v>M1</x:v>
      </x:c>
      <x:c r="R189" s="3" t="str">
        <x:v>STANDARD</x:v>
      </x:c>
      <x:c r="S189" s="3" t="str">
        <x:v>TV-04.09</x:v>
      </x:c>
      <x:c r="T189" s="3" t="str">
        <x:v>ATTRIBUTE</x:v>
      </x:c>
      <x:c r="U189" s="3" t="str"/>
    </x:row>
    <x:row r="190">
      <x:c r="A190" s="3" t="str">
        <x:v>KN-000189</x:v>
      </x:c>
      <x:c r="B190" s="3" t="str">
        <x:v>TV-04</x:v>
      </x:c>
      <x:c r="C190" s="3" t="str">
        <x:v>TV-04.10</x:v>
      </x:c>
      <x:c r="D190" s="3" t="str">
        <x:v>SOURCE_CLAIM</x:v>
      </x:c>
      <x:c r="E190" s="3" t="str">
        <x:v>Tử Tức</x:v>
      </x:c>
      <x:c r="F190" s="3" t="str">
        <x:v>REPRESENTS</x:v>
      </x:c>
      <x:c r="G190" s="3" t="str">
        <x:v>Con cái và quan hệ cha mẹ–con</x:v>
      </x:c>
      <x:c r="H190" s="3" t="str"/>
      <x:c r="I190" s="3" t="str">
        <x:v>Nguồn dùng Cung Tử Tức để mô tả con cái và quan hệ cha mẹ–con.</x:v>
      </x:c>
      <x:c r="J190" s="3" t="n">
        <x:v>1</x:v>
      </x:c>
      <x:c r="K190" s="3" t="str">
        <x:v>EXT-M1-0024</x:v>
      </x:c>
      <x:c r="L190" s="3" t="str">
        <x:v>SRC001</x:v>
      </x:c>
      <x:c r="M190" s="3" t="str">
        <x:v>9</x:v>
      </x:c>
      <x:c r="N190" s="3" t="str">
        <x:v>Chương 1 – Đối tượng của khoa Tử Vi</x:v>
      </x:c>
      <x:c r="O190" s="3" t="str">
        <x:v>AUTHOR_ASSERTION</x:v>
      </x:c>
      <x:c r="P190" s="3" t="str">
        <x:v>HIGH</x:v>
      </x:c>
      <x:c r="Q190" s="3" t="str">
        <x:v>M1</x:v>
      </x:c>
      <x:c r="R190" s="3" t="str">
        <x:v>STANDARD</x:v>
      </x:c>
      <x:c r="S190" s="3" t="str">
        <x:v>TV-04.10</x:v>
      </x:c>
      <x:c r="T190" s="3" t="str">
        <x:v>SOURCE_CLAIM</x:v>
      </x:c>
      <x:c r="U190" s="3" t="str"/>
    </x:row>
    <x:row r="191">
      <x:c r="A191" s="3" t="str">
        <x:v>KN-000190</x:v>
      </x:c>
      <x:c r="B191" s="3" t="str">
        <x:v>TV-04</x:v>
      </x:c>
      <x:c r="C191" s="3" t="str">
        <x:v>TV-04.10</x:v>
      </x:c>
      <x:c r="D191" s="3" t="str">
        <x:v>ATTRIBUTE</x:v>
      </x:c>
      <x:c r="E191" s="3" t="str">
        <x:v>Tử Tức</x:v>
      </x:c>
      <x:c r="F191" s="3" t="str">
        <x:v>REPRESENTS</x:v>
      </x:c>
      <x:c r="G191" s="3" t="str">
        <x:v>Con cái và tương quan giữa cha mẹ với con</x:v>
      </x:c>
      <x:c r="H191" s="3" t="str"/>
      <x:c r="I191" s="3" t="str">
        <x:v>Nguồn dùng Cung Tử Tức để mô tả con cái và tương quan giữa cha mẹ với con.</x:v>
      </x:c>
      <x:c r="J191" s="3" t="n">
        <x:v>1</x:v>
      </x:c>
      <x:c r="K191" s="3" t="str">
        <x:v>EXT-M1-0083</x:v>
      </x:c>
      <x:c r="L191" s="3" t="str">
        <x:v>SRC001</x:v>
      </x:c>
      <x:c r="M191" s="3" t="str">
        <x:v>23</x:v>
      </x:c>
      <x:c r="N191" s="3" t="str">
        <x:v>Chương 2 – Phương pháp của khoa Tử Vi</x:v>
      </x:c>
      <x:c r="O191" s="3" t="str">
        <x:v>AUTHOR_ASSERTION</x:v>
      </x:c>
      <x:c r="P191" s="3" t="str">
        <x:v>HIGH</x:v>
      </x:c>
      <x:c r="Q191" s="3" t="str">
        <x:v>M1</x:v>
      </x:c>
      <x:c r="R191" s="3" t="str">
        <x:v>STANDARD</x:v>
      </x:c>
      <x:c r="S191" s="3" t="str">
        <x:v>TV-04.10</x:v>
      </x:c>
      <x:c r="T191" s="3" t="str">
        <x:v>ATTRIBUTE</x:v>
      </x:c>
      <x:c r="U191" s="3" t="str"/>
    </x:row>
    <x:row r="192">
      <x:c r="A192" s="3" t="str">
        <x:v>KN-000191</x:v>
      </x:c>
      <x:c r="B192" s="3" t="str">
        <x:v>TV-04</x:v>
      </x:c>
      <x:c r="C192" s="3" t="str">
        <x:v>TV-04.11</x:v>
      </x:c>
      <x:c r="D192" s="3" t="str">
        <x:v>ATTRIBUTE</x:v>
      </x:c>
      <x:c r="E192" s="3" t="str">
        <x:v>Phu Thê</x:v>
      </x:c>
      <x:c r="F192" s="3" t="str">
        <x:v>REPRESENTS</x:v>
      </x:c>
      <x:c r="G192" s="3" t="str">
        <x:v>Gia đạo, hạnh phúc vợ chồng, đặc tính và sự nghiệp của người phối ngẫu</x:v>
      </x:c>
      <x:c r="H192" s="3" t="str"/>
      <x:c r="I192" s="3" t="str">
        <x:v>Nguồn dùng Cung Phu Thê để mô tả gia đạo, hạnh phúc vợ chồng, đặc tính và sự nghiệp của người phối ngẫu.</x:v>
      </x:c>
      <x:c r="J192" s="3" t="n">
        <x:v>1</x:v>
      </x:c>
      <x:c r="K192" s="3" t="str">
        <x:v>EXT-M1-0082</x:v>
      </x:c>
      <x:c r="L192" s="3" t="str">
        <x:v>SRC001</x:v>
      </x:c>
      <x:c r="M192" s="3" t="str">
        <x:v>23</x:v>
      </x:c>
      <x:c r="N192" s="3" t="str">
        <x:v>Chương 2 – Phương pháp của khoa Tử Vi</x:v>
      </x:c>
      <x:c r="O192" s="3" t="str">
        <x:v>AUTHOR_ASSERTION</x:v>
      </x:c>
      <x:c r="P192" s="3" t="str">
        <x:v>HIGH</x:v>
      </x:c>
      <x:c r="Q192" s="3" t="str">
        <x:v>M1</x:v>
      </x:c>
      <x:c r="R192" s="3" t="str">
        <x:v>STANDARD</x:v>
      </x:c>
      <x:c r="S192" s="3" t="str">
        <x:v>TV-04.11</x:v>
      </x:c>
      <x:c r="T192" s="3" t="str">
        <x:v>ATTRIBUTE</x:v>
      </x:c>
      <x:c r="U192" s="3" t="str"/>
    </x:row>
    <x:row r="193">
      <x:c r="A193" s="3" t="str">
        <x:v>KN-000192</x:v>
      </x:c>
      <x:c r="B193" s="3" t="str">
        <x:v>TV-04</x:v>
      </x:c>
      <x:c r="C193" s="3" t="str">
        <x:v>TV-04.11</x:v>
      </x:c>
      <x:c r="D193" s="3" t="str">
        <x:v>SOURCE_CLAIM</x:v>
      </x:c>
      <x:c r="E193" s="3" t="str">
        <x:v>Phu Thê</x:v>
      </x:c>
      <x:c r="F193" s="3" t="str">
        <x:v>REPRESENTS</x:v>
      </x:c>
      <x:c r="G193" s="3" t="str">
        <x:v>Hôn nhân, gia đạo và người phối ngẫu</x:v>
      </x:c>
      <x:c r="H193" s="3" t="str"/>
      <x:c r="I193" s="3" t="str">
        <x:v>Nguồn dùng Cung Phu Thê để mô tả đời sống hôn nhân và người phối ngẫu.</x:v>
      </x:c>
      <x:c r="J193" s="3" t="n">
        <x:v>1</x:v>
      </x:c>
      <x:c r="K193" s="3" t="str">
        <x:v>EXT-M1-0023</x:v>
      </x:c>
      <x:c r="L193" s="3" t="str">
        <x:v>SRC001</x:v>
      </x:c>
      <x:c r="M193" s="3" t="str">
        <x:v>9</x:v>
      </x:c>
      <x:c r="N193" s="3" t="str">
        <x:v>Chương 1 – Đối tượng của khoa Tử Vi</x:v>
      </x:c>
      <x:c r="O193" s="3" t="str">
        <x:v>AUTHOR_ASSERTION</x:v>
      </x:c>
      <x:c r="P193" s="3" t="str">
        <x:v>HIGH</x:v>
      </x:c>
      <x:c r="Q193" s="3" t="str">
        <x:v>M1</x:v>
      </x:c>
      <x:c r="R193" s="3" t="str">
        <x:v>STANDARD</x:v>
      </x:c>
      <x:c r="S193" s="3" t="str">
        <x:v>TV-04.11</x:v>
      </x:c>
      <x:c r="T193" s="3" t="str">
        <x:v>SOURCE_CLAIM</x:v>
      </x:c>
      <x:c r="U193" s="3" t="str"/>
    </x:row>
    <x:row r="194">
      <x:c r="A194" s="3" t="str">
        <x:v>KN-000193</x:v>
      </x:c>
      <x:c r="B194" s="3" t="str">
        <x:v>TV-04</x:v>
      </x:c>
      <x:c r="C194" s="3" t="str">
        <x:v>TV-04.12</x:v>
      </x:c>
      <x:c r="D194" s="3" t="str">
        <x:v>RELATION</x:v>
      </x:c>
      <x:c r="E194" s="3" t="str">
        <x:v>Huynh Đệ</x:v>
      </x:c>
      <x:c r="F194" s="3" t="str">
        <x:v>REPRESENTS</x:v>
      </x:c>
      <x:c r="G194" s="3" t="str">
        <x:v>Anh chị em và quan hệ huynh đệ</x:v>
      </x:c>
      <x:c r="H194" s="3" t="str"/>
      <x:c r="I194" s="3" t="str">
        <x:v>Nguồn dùng Cung Bào/Huynh Đệ để mô tả anh chị em.</x:v>
      </x:c>
      <x:c r="J194" s="3" t="n">
        <x:v>1</x:v>
      </x:c>
      <x:c r="K194" s="3" t="str">
        <x:v>EXT-M1-0029</x:v>
      </x:c>
      <x:c r="L194" s="3" t="str">
        <x:v>SRC001</x:v>
      </x:c>
      <x:c r="M194" s="3" t="str">
        <x:v>10</x:v>
      </x:c>
      <x:c r="N194" s="3" t="str">
        <x:v>Chương 1 – Đối tượng của khoa Tử Vi</x:v>
      </x:c>
      <x:c r="O194" s="3" t="str">
        <x:v>AUTHOR_ASSERTION</x:v>
      </x:c>
      <x:c r="P194" s="3" t="str">
        <x:v>HIGH</x:v>
      </x:c>
      <x:c r="Q194" s="3" t="str">
        <x:v>M1</x:v>
      </x:c>
      <x:c r="R194" s="3" t="str">
        <x:v>STANDARD</x:v>
      </x:c>
      <x:c r="S194" s="3" t="str">
        <x:v>TV-04.12</x:v>
      </x:c>
      <x:c r="T194" s="3" t="str">
        <x:v>RELATION</x:v>
      </x:c>
      <x:c r="U194" s="3" t="str"/>
    </x:row>
    <x:row r="195">
      <x:c r="A195" s="3" t="str">
        <x:v>KN-000194</x:v>
      </x:c>
      <x:c r="B195" s="3" t="str">
        <x:v>TV-04</x:v>
      </x:c>
      <x:c r="C195" s="3" t="str">
        <x:v>TV-04.12</x:v>
      </x:c>
      <x:c r="D195" s="3" t="str">
        <x:v>ATTRIBUTE</x:v>
      </x:c>
      <x:c r="E195" s="3" t="str">
        <x:v>Huynh Đệ/Bào</x:v>
      </x:c>
      <x:c r="F195" s="3" t="str">
        <x:v>REPRESENTS</x:v>
      </x:c>
      <x:c r="G195" s="3" t="str">
        <x:v>Anh chị em và tương quan giữa huynh đệ</x:v>
      </x:c>
      <x:c r="H195" s="3" t="str"/>
      <x:c r="I195" s="3" t="str">
        <x:v>Nguồn dùng Cung Huynh Đệ/Bào để mô tả anh chị em và tương quan giữa huynh đệ.</x:v>
      </x:c>
      <x:c r="J195" s="3" t="n">
        <x:v>1</x:v>
      </x:c>
      <x:c r="K195" s="3" t="str">
        <x:v>EXT-M1-0081</x:v>
      </x:c>
      <x:c r="L195" s="3" t="str">
        <x:v>SRC001</x:v>
      </x:c>
      <x:c r="M195" s="3" t="str">
        <x:v>23</x:v>
      </x:c>
      <x:c r="N195" s="3" t="str">
        <x:v>Chương 2 – Phương pháp của khoa Tử Vi</x:v>
      </x:c>
      <x:c r="O195" s="3" t="str">
        <x:v>AUTHOR_ASSERTION</x:v>
      </x:c>
      <x:c r="P195" s="3" t="str">
        <x:v>HIGH</x:v>
      </x:c>
      <x:c r="Q195" s="3" t="str">
        <x:v>M1</x:v>
      </x:c>
      <x:c r="R195" s="3" t="str">
        <x:v>STANDARD</x:v>
      </x:c>
      <x:c r="S195" s="3" t="str">
        <x:v>TV-04.12</x:v>
      </x:c>
      <x:c r="T195" s="3" t="str">
        <x:v>ATTRIBUTE</x:v>
      </x:c>
      <x:c r="U195" s="3" t="str"/>
    </x:row>
    <x:row r="196">
      <x:c r="A196" s="3" t="str">
        <x:v>KN-000195</x:v>
      </x:c>
      <x:c r="B196" s="3" t="str">
        <x:v>TV-05</x:v>
      </x:c>
      <x:c r="C196" s="3" t="str">
        <x:v>TV-05.01</x:v>
      </x:c>
      <x:c r="D196" s="3" t="str">
        <x:v>ATTRIBUTE</x:v>
      </x:c>
      <x:c r="E196" s="3" t="str">
        <x:v>Hệ sao Tử Vi theo quan niệm Việt Nam của sách</x:v>
      </x:c>
      <x:c r="F196" s="3" t="str">
        <x:v>HAS_ATTRIBUTE</x:v>
      </x:c>
      <x:c r="G196" s="3" t="str">
        <x:v>111 sao = 14 chính tinh + 97 phụ tinh</x:v>
      </x:c>
      <x:c r="H196" s="3" t="str"/>
      <x:c r="I196" s="3" t="str">
        <x:v>Nguồn mở Chương 6 bằng hệ 111 sao gồm 14 chính tinh và 97 phụ tinh.</x:v>
      </x:c>
      <x:c r="J196" s="3" t="n">
        <x:v>1</x:v>
      </x:c>
      <x:c r="K196" s="3" t="str">
        <x:v>EXT-M2-0091</x:v>
      </x:c>
      <x:c r="L196" s="3" t="str">
        <x:v>SRC001</x:v>
      </x:c>
      <x:c r="M196" s="3" t="str">
        <x:v>71</x:v>
      </x:c>
      <x:c r="N196" s="3" t="str">
        <x:v>Chương 6 – Các sao</x:v>
      </x:c>
      <x:c r="O196" s="3" t="str">
        <x:v>AUTHOR_ASSERTION</x:v>
      </x:c>
      <x:c r="P196" s="3" t="str">
        <x:v>HIGH</x:v>
      </x:c>
      <x:c r="Q196" s="3" t="str">
        <x:v>M2</x:v>
      </x:c>
      <x:c r="R196" s="3" t="str">
        <x:v>STANDARD</x:v>
      </x:c>
      <x:c r="S196" s="3" t="str">
        <x:v>TV-05.01</x:v>
      </x:c>
      <x:c r="T196" s="3" t="str">
        <x:v>ATTRIBUTE</x:v>
      </x:c>
      <x:c r="U196" s="3" t="str"/>
    </x:row>
    <x:row r="197">
      <x:c r="A197" s="3" t="str">
        <x:v>KN-000196</x:v>
      </x:c>
      <x:c r="B197" s="3" t="str">
        <x:v>TV-05</x:v>
      </x:c>
      <x:c r="C197" s="3" t="str">
        <x:v>TV-05.01</x:v>
      </x:c>
      <x:c r="D197" s="3" t="str">
        <x:v>SOURCE_CLAIM</x:v>
      </x:c>
      <x:c r="E197" s="3" t="str">
        <x:v>Hệ sao Tử Vi trong nguồn</x:v>
      </x:c>
      <x:c r="F197" s="3" t="str">
        <x:v>HAS_ATTRIBUTE</x:v>
      </x:c>
      <x:c r="G197" s="3" t="str">
        <x:v>111 sao: 14 chính tinh và 97 phụ tinh</x:v>
      </x:c>
      <x:c r="H197" s="3" t="str"/>
      <x:c r="I197" s="3" t="str">
        <x:v>Theo cách trình bày của sách, hệ sao dùng khoảng 111 sao, gồm 14 chính tinh và 97 phụ tinh.</x:v>
      </x:c>
      <x:c r="J197" s="3" t="n">
        <x:v>1</x:v>
      </x:c>
      <x:c r="K197" s="3" t="str">
        <x:v>EXT-M1-0104</x:v>
      </x:c>
      <x:c r="L197" s="3" t="str">
        <x:v>SRC001</x:v>
      </x:c>
      <x:c r="M197" s="3" t="str">
        <x:v>25</x:v>
      </x:c>
      <x:c r="N197" s="3" t="str">
        <x:v>Chương 2 – Phương pháp của khoa Tử Vi</x:v>
      </x:c>
      <x:c r="O197" s="3" t="str">
        <x:v>AUTHOR_ASSERTION</x:v>
      </x:c>
      <x:c r="P197" s="3" t="str">
        <x:v>MEDIUM</x:v>
      </x:c>
      <x:c r="Q197" s="3" t="str">
        <x:v>M1</x:v>
      </x:c>
      <x:c r="R197" s="3" t="str">
        <x:v>STANDARD</x:v>
      </x:c>
      <x:c r="S197" s="3" t="str">
        <x:v>TV-05.01</x:v>
      </x:c>
      <x:c r="T197" s="3" t="str">
        <x:v>SOURCE_CLAIM</x:v>
      </x:c>
      <x:c r="U197" s="3" t="str"/>
    </x:row>
    <x:row r="198">
      <x:c r="A198" s="3" t="str">
        <x:v>KN-000197</x:v>
      </x:c>
      <x:c r="B198" s="3" t="str">
        <x:v>TV-05</x:v>
      </x:c>
      <x:c r="C198" s="3" t="str">
        <x:v>TV-05.01</x:v>
      </x:c>
      <x:c r="D198" s="3" t="str">
        <x:v>ENTITY</x:v>
      </x:c>
      <x:c r="E198" s="3" t="str">
        <x:v>Sao</x:v>
      </x:c>
      <x:c r="F198" s="3" t="str">
        <x:v>REPRESENTS</x:v>
      </x:c>
      <x:c r="G198" s="3" t="str">
        <x:v>Các yếu tố cơ bản của con người và đời người</x:v>
      </x:c>
      <x:c r="H198" s="3" t="str"/>
      <x:c r="I198" s="3" t="str">
        <x:v>Sao trong hệ thống này không được hiểu là tinh tú hay linh thần; đó là tên gọi các yếu tố cơ bản của con người và đời người.</x:v>
      </x:c>
      <x:c r="J198" s="3" t="n">
        <x:v>1</x:v>
      </x:c>
      <x:c r="K198" s="3" t="str">
        <x:v>EXT-M2-0001</x:v>
      </x:c>
      <x:c r="L198" s="3" t="str">
        <x:v>SRC001</x:v>
      </x:c>
      <x:c r="M198" s="3" t="str">
        <x:v>72</x:v>
      </x:c>
      <x:c r="N198" s="3" t="str">
        <x:v>Chương 6 – Các sao</x:v>
      </x:c>
      <x:c r="O198" s="3" t="str">
        <x:v>AUTHOR_ASSERTION</x:v>
      </x:c>
      <x:c r="P198" s="3" t="str">
        <x:v>HIGH</x:v>
      </x:c>
      <x:c r="Q198" s="3" t="str">
        <x:v>M2</x:v>
      </x:c>
      <x:c r="R198" s="3" t="str">
        <x:v>STANDARD</x:v>
      </x:c>
      <x:c r="S198" s="3" t="str">
        <x:v>TV-05.01</x:v>
      </x:c>
      <x:c r="T198" s="3" t="str">
        <x:v>ENTITY</x:v>
      </x:c>
      <x:c r="U198" s="3" t="str"/>
    </x:row>
    <x:row r="199">
      <x:c r="A199" s="3" t="str">
        <x:v>KN-000198</x:v>
      </x:c>
      <x:c r="B199" s="3" t="str">
        <x:v>TV-05</x:v>
      </x:c>
      <x:c r="C199" s="3" t="str">
        <x:v>TV-05.02</x:v>
      </x:c>
      <x:c r="D199" s="3" t="str">
        <x:v>SOURCE_CLAIM</x:v>
      </x:c>
      <x:c r="E199" s="3" t="str">
        <x:v>Chính tinh</x:v>
      </x:c>
      <x:c r="F199" s="3" t="str">
        <x:v>HAS_ROLE</x:v>
      </x:c>
      <x:c r="G199" s="3" t="str">
        <x:v>Vai chính, quyết định ý nghĩa</x:v>
      </x:c>
      <x:c r="H199" s="3" t="str">
        <x:v>None</x:v>
      </x:c>
      <x:c r="I199" s="3" t="str">
        <x:v>Theo các tác giả được nêu, chính tinh giữ vai chính và quyết định ý nghĩa; phụ tinh có vai bổ túc hoặc giảm chế.</x:v>
      </x:c>
      <x:c r="J199" s="3" t="n">
        <x:v>1</x:v>
      </x:c>
      <x:c r="K199" s="3" t="str">
        <x:v>EXT-M2-0035</x:v>
      </x:c>
      <x:c r="L199" s="3" t="str">
        <x:v>SRC001</x:v>
      </x:c>
      <x:c r="M199" s="3" t="str">
        <x:v>80</x:v>
      </x:c>
      <x:c r="N199" s="3" t="str">
        <x:v>Chương 6 – Các sao</x:v>
      </x:c>
      <x:c r="O199" s="3" t="str">
        <x:v>CITED_TRADITION</x:v>
      </x:c>
      <x:c r="P199" s="3" t="str">
        <x:v>HIGH</x:v>
      </x:c>
      <x:c r="Q199" s="3" t="str">
        <x:v>M2</x:v>
      </x:c>
      <x:c r="R199" s="3" t="str">
        <x:v>STANDARD</x:v>
      </x:c>
      <x:c r="S199" s="3" t="str">
        <x:v>TV-05.02</x:v>
      </x:c>
      <x:c r="T199" s="3" t="str">
        <x:v>SOURCE_CLAIM</x:v>
      </x:c>
      <x:c r="U199" s="3" t="str"/>
    </x:row>
    <x:row r="200">
      <x:c r="A200" s="3" t="str">
        <x:v>KN-000199</x:v>
      </x:c>
      <x:c r="B200" s="3" t="str">
        <x:v>TV-05</x:v>
      </x:c>
      <x:c r="C200" s="3" t="str">
        <x:v>TV-05.02</x:v>
      </x:c>
      <x:c r="D200" s="3" t="str">
        <x:v>SOURCE_CLAIM</x:v>
      </x:c>
      <x:c r="E200" s="3" t="str">
        <x:v>Chính tinh</x:v>
      </x:c>
      <x:c r="F200" s="3" t="str">
        <x:v>INCLUDES</x:v>
      </x:c>
      <x:c r="G200" s="3" t="str">
        <x:v>14 sao: Tử Vi, Liêm Trinh, Thiên Đồng, Vũ Khúc, Thái Dương, Thiên Cơ, Thiên Phủ, Thái Âm, Tham Lang, Cự Môn, Thiên Tướng, Thiên Lương, Thất Sát, Phá Quân</x:v>
      </x:c>
      <x:c r="H200" s="3" t="str">
        <x:v>Quan niệm Việt Nam</x:v>
      </x:c>
      <x:c r="I200" s="3" t="str">
        <x:v>Nguồn ghi quan niệm Việt Nam thừa nhận 14 chính tinh.</x:v>
      </x:c>
      <x:c r="J200" s="3" t="n">
        <x:v>1</x:v>
      </x:c>
      <x:c r="K200" s="3" t="str">
        <x:v>EXT-M2-0036</x:v>
      </x:c>
      <x:c r="L200" s="3" t="str">
        <x:v>SRC001</x:v>
      </x:c>
      <x:c r="M200" s="3" t="str">
        <x:v>80</x:v>
      </x:c>
      <x:c r="N200" s="3" t="str">
        <x:v>Chương 6 – Các sao</x:v>
      </x:c>
      <x:c r="O200" s="3" t="str">
        <x:v>AUTHOR_ASSERTION</x:v>
      </x:c>
      <x:c r="P200" s="3" t="str">
        <x:v>HIGH</x:v>
      </x:c>
      <x:c r="Q200" s="3" t="str">
        <x:v>M2</x:v>
      </x:c>
      <x:c r="R200" s="3" t="str">
        <x:v>STANDARD</x:v>
      </x:c>
      <x:c r="S200" s="3" t="str">
        <x:v>TV-05.02</x:v>
      </x:c>
      <x:c r="T200" s="3" t="str">
        <x:v>SOURCE_CLAIM</x:v>
      </x:c>
      <x:c r="U200" s="3" t="str"/>
    </x:row>
    <x:row r="201">
      <x:c r="A201" s="3" t="str">
        <x:v>KN-000200</x:v>
      </x:c>
      <x:c r="B201" s="3" t="str">
        <x:v>TV-05</x:v>
      </x:c>
      <x:c r="C201" s="3" t="str">
        <x:v>TV-05.02</x:v>
      </x:c>
      <x:c r="D201" s="3" t="str">
        <x:v>ATTRIBUTE</x:v>
      </x:c>
      <x:c r="E201" s="3" t="str">
        <x:v>Hao/bại tinh</x:v>
      </x:c>
      <x:c r="F201" s="3" t="str">
        <x:v>INCLUDES</x:v>
      </x:c>
      <x:c r="G201" s="3" t="str">
        <x:v>Tang Môn; Bạch Hổ; Đại Hao; Tiểu Hao; Thiên Khốc; Thiên Hư; Thiên Thương; Thiên Sứ; Phá Toái; Lưu Hà; Bệnh Phù; Suy; Bệnh; Tử Tức; Mộ; Tuyệt; Thai; Thiên Riêu; Cô Thần; Quả Tú</x:v>
      </x:c>
      <x:c r="H201" s="3" t="str">
        <x:v>Hao/bại tinh</x:v>
      </x:c>
      <x:c r="I201" s="3" t="str">
        <x:v>Nguồn xếp nhóm hao/bại tinh vào các sao/chỉ dấu chủ hao tán, buồn khổ, suy nhược, mất mát, bệnh hoạn và lo lắng, đồng thời liệt kê các thành viên của nhóm.</x:v>
      </x:c>
      <x:c r="J201" s="3" t="n">
        <x:v>1</x:v>
      </x:c>
      <x:c r="K201" s="3" t="str">
        <x:v>EXT-M2-0042</x:v>
      </x:c>
      <x:c r="L201" s="3" t="str">
        <x:v>SRC001</x:v>
      </x:c>
      <x:c r="M201" s="3" t="str">
        <x:v>84</x:v>
      </x:c>
      <x:c r="N201" s="3" t="str">
        <x:v>Chương 6 – Các sao</x:v>
      </x:c>
      <x:c r="O201" s="3" t="str">
        <x:v>AUTHOR_ASSERTION</x:v>
      </x:c>
      <x:c r="P201" s="3" t="str">
        <x:v>HIGH</x:v>
      </x:c>
      <x:c r="Q201" s="3" t="str">
        <x:v>M2</x:v>
      </x:c>
      <x:c r="R201" s="3" t="str">
        <x:v>STANDARD</x:v>
      </x:c>
      <x:c r="S201" s="3" t="str">
        <x:v>TV-05.02</x:v>
      </x:c>
      <x:c r="T201" s="3" t="str">
        <x:v>ATTRIBUTE</x:v>
      </x:c>
      <x:c r="U201" s="3" t="str">
        <x:v>Object alias normalized: Tang Môn; Bạch Hổ; Đại Hao; Tiểu Hao; Thiên Khốc; Thiên Hư; Thiên Thương; Thiên Sứ; Phá Toái; Lưu Hà; Bệnh Phù; Suy; Bệnh; Tử; Mộ; Tuyệt; Thai; Thiên Riêu; Cô Thần; Quả Tú → Tang Môn; Bạch Hổ; Đại Hao; Tiểu Hao; Thiên Khốc; Thiên Hư; Thiên Thương; Thiên Sứ; Phá Toái; Lưu Hà; Bệnh Phù; Suy; Bệnh; Tử Tức; Mộ; Tuyệt; Thai; Thiên Riêu; Cô Thần; Quả Tú</x:v>
      </x:c>
    </x:row>
    <x:row r="202">
      <x:c r="A202" s="3" t="str">
        <x:v>KN-000201</x:v>
      </x:c>
      <x:c r="B202" s="3" t="str">
        <x:v>TV-05</x:v>
      </x:c>
      <x:c r="C202" s="3" t="str">
        <x:v>TV-05.02</x:v>
      </x:c>
      <x:c r="D202" s="3" t="str">
        <x:v>ATTRIBUTE</x:v>
      </x:c>
      <x:c r="E202" s="3" t="str">
        <x:v>Hình tinh</x:v>
      </x:c>
      <x:c r="F202" s="3" t="str">
        <x:v>INCLUDES</x:v>
      </x:c>
      <x:c r="G202" s="3" t="str">
        <x:v>Thiên Hình, Quan Phù, Quan Phủ, Thái Tuế, Thiên La, Địa Võng</x:v>
      </x:c>
      <x:c r="H202" s="3" t="str">
        <x:v>Hình tinh</x:v>
      </x:c>
      <x:c r="I202" s="3" t="str">
        <x:v>Nguồn xếp các sao này vào hình tinh, chủ về ngục tù và quan tụng.</x:v>
      </x:c>
      <x:c r="J202" s="3" t="n">
        <x:v>1</x:v>
      </x:c>
      <x:c r="K202" s="3" t="str">
        <x:v>EXT-M2-0041</x:v>
      </x:c>
      <x:c r="L202" s="3" t="str">
        <x:v>SRC001</x:v>
      </x:c>
      <x:c r="M202" s="3" t="str">
        <x:v>84</x:v>
      </x:c>
      <x:c r="N202" s="3" t="str">
        <x:v>Chương 6 – Các sao</x:v>
      </x:c>
      <x:c r="O202" s="3" t="str">
        <x:v>AUTHOR_ASSERTION</x:v>
      </x:c>
      <x:c r="P202" s="3" t="str">
        <x:v>HIGH</x:v>
      </x:c>
      <x:c r="Q202" s="3" t="str">
        <x:v>M2</x:v>
      </x:c>
      <x:c r="R202" s="3" t="str">
        <x:v>STANDARD</x:v>
      </x:c>
      <x:c r="S202" s="3" t="str">
        <x:v>TV-05.02</x:v>
      </x:c>
      <x:c r="T202" s="3" t="str">
        <x:v>ATTRIBUTE</x:v>
      </x:c>
      <x:c r="U202" s="3" t="str"/>
    </x:row>
    <x:row r="203">
      <x:c r="A203" s="3" t="str">
        <x:v>KN-000202</x:v>
      </x:c>
      <x:c r="B203" s="3" t="str">
        <x:v>TV-05</x:v>
      </x:c>
      <x:c r="C203" s="3" t="str">
        <x:v>TV-05.02</x:v>
      </x:c>
      <x:c r="D203" s="3" t="str">
        <x:v>SOURCE_CLAIM</x:v>
      </x:c>
      <x:c r="E203" s="3" t="str">
        <x:v>Hệ phân hạng Trung Hoa</x:v>
      </x:c>
      <x:c r="F203" s="3" t="str">
        <x:v>INCLUDES</x:v>
      </x:c>
      <x:c r="G203" s="3" t="str">
        <x:v>Giáp; Ất; Bính; Đinh; Mậu</x:v>
      </x:c>
      <x:c r="H203" s="3" t="str">
        <x:v>Quan niệm Trung Hoa được tác giả dẫn để tham khảo</x:v>
      </x:c>
      <x:c r="I203" s="3" t="str">
        <x:v>Nguồn dẫn cách Trung Hoa phân sao thành năm hạng Giáp–Ất–Bính–Đinh–Mậu để biểu thị cấp độ mạnh/yếu.</x:v>
      </x:c>
      <x:c r="J203" s="3" t="n">
        <x:v>1</x:v>
      </x:c>
      <x:c r="K203" s="3" t="str">
        <x:v>EXT-M2-0096</x:v>
      </x:c>
      <x:c r="L203" s="3" t="str">
        <x:v>SRC001</x:v>
      </x:c>
      <x:c r="M203" s="3" t="str">
        <x:v>82</x:v>
      </x:c>
      <x:c r="N203" s="3" t="str">
        <x:v>Chương 6 – Các sao</x:v>
      </x:c>
      <x:c r="O203" s="3" t="str">
        <x:v>CITED_TRADITION</x:v>
      </x:c>
      <x:c r="P203" s="3" t="str">
        <x:v>MEDIUM</x:v>
      </x:c>
      <x:c r="Q203" s="3" t="str">
        <x:v>M2</x:v>
      </x:c>
      <x:c r="R203" s="3" t="str">
        <x:v>STANDARD</x:v>
      </x:c>
      <x:c r="S203" s="3" t="str">
        <x:v>TV-05.02</x:v>
      </x:c>
      <x:c r="T203" s="3" t="str">
        <x:v>SOURCE_CLAIM</x:v>
      </x:c>
      <x:c r="U203" s="3" t="str"/>
    </x:row>
    <x:row r="204">
      <x:c r="A204" s="3" t="str">
        <x:v>KN-000203</x:v>
      </x:c>
      <x:c r="B204" s="3" t="str">
        <x:v>TV-05</x:v>
      </x:c>
      <x:c r="C204" s="3" t="str">
        <x:v>TV-05.02</x:v>
      </x:c>
      <x:c r="D204" s="3" t="str">
        <x:v>ATTRIBUTE</x:v>
      </x:c>
      <x:c r="E204" s="3" t="str">
        <x:v>Sát tinh</x:v>
      </x:c>
      <x:c r="F204" s="3" t="str">
        <x:v>INCLUDES</x:v>
      </x:c>
      <x:c r="G204" s="3" t="str">
        <x:v>Địa Kiếp, Địa Không, Thiên Không, Kình Dương, Đà La, Hỏa Tinh, Linh Tinh, Kiếp Sát</x:v>
      </x:c>
      <x:c r="H204" s="3" t="str">
        <x:v>Sát tinh</x:v>
      </x:c>
      <x:c r="I204" s="3" t="str">
        <x:v>Nguồn liệt kê các sao này vào nhóm sát tinh và nói cường độ phụ thuộc sự hội tụ.</x:v>
      </x:c>
      <x:c r="J204" s="3" t="n">
        <x:v>1</x:v>
      </x:c>
      <x:c r="K204" s="3" t="str">
        <x:v>EXT-M2-0040</x:v>
      </x:c>
      <x:c r="L204" s="3" t="str">
        <x:v>SRC001</x:v>
      </x:c>
      <x:c r="M204" s="3" t="str">
        <x:v>84</x:v>
      </x:c>
      <x:c r="N204" s="3" t="str">
        <x:v>Chương 6 – Các sao</x:v>
      </x:c>
      <x:c r="O204" s="3" t="str">
        <x:v>AUTHOR_ASSERTION</x:v>
      </x:c>
      <x:c r="P204" s="3" t="str">
        <x:v>HIGH</x:v>
      </x:c>
      <x:c r="Q204" s="3" t="str">
        <x:v>M2</x:v>
      </x:c>
      <x:c r="R204" s="3" t="str">
        <x:v>STANDARD</x:v>
      </x:c>
      <x:c r="S204" s="3" t="str">
        <x:v>TV-05.02</x:v>
      </x:c>
      <x:c r="T204" s="3" t="str">
        <x:v>ATTRIBUTE</x:v>
      </x:c>
      <x:c r="U204" s="3" t="str"/>
    </x:row>
    <x:row r="205">
      <x:c r="A205" s="3" t="str">
        <x:v>KN-000204</x:v>
      </x:c>
      <x:c r="B205" s="3" t="str">
        <x:v>TV-05</x:v>
      </x:c>
      <x:c r="C205" s="3" t="str">
        <x:v>TV-05.02</x:v>
      </x:c>
      <x:c r="D205" s="3" t="str">
        <x:v>ATTRIBUTE</x:v>
      </x:c>
      <x:c r="E205" s="3" t="str">
        <x:v>Ám tinh / kỵ tinh</x:v>
      </x:c>
      <x:c r="F205" s="3" t="str">
        <x:v>INCLUDES</x:v>
      </x:c>
      <x:c r="G205" s="3" t="str">
        <x:v>Hóa Kỵ; Thiên Riêu; Phục Tinh; Đà La; Kình Dương; Quan Phù; Quan Phủ; Tuần; Triệt</x:v>
      </x:c>
      <x:c r="H205" s="3" t="str"/>
      <x:c r="I205" s="3" t="str">
        <x:v>Nguồn xếp một nhóm ám/kỵ tinh chủ trắc trở, bế tắc hoặc xui xẻo tạm thời và liệt kê các sao thuộc nhóm.</x:v>
      </x:c>
      <x:c r="J205" s="3" t="n">
        <x:v>1</x:v>
      </x:c>
      <x:c r="K205" s="3" t="str">
        <x:v>EXT-M2-0080</x:v>
      </x:c>
      <x:c r="L205" s="3" t="str">
        <x:v>SRC001</x:v>
      </x:c>
      <x:c r="M205" s="3" t="str">
        <x:v>84</x:v>
      </x:c>
      <x:c r="N205" s="3" t="str">
        <x:v>Chương 6 – Các sao</x:v>
      </x:c>
      <x:c r="O205" s="3" t="str">
        <x:v>AUTHOR_ASSERTION</x:v>
      </x:c>
      <x:c r="P205" s="3" t="str">
        <x:v>HIGH</x:v>
      </x:c>
      <x:c r="Q205" s="3" t="str">
        <x:v>M2</x:v>
      </x:c>
      <x:c r="R205" s="3" t="str">
        <x:v>STANDARD</x:v>
      </x:c>
      <x:c r="S205" s="3" t="str">
        <x:v>TV-05.02</x:v>
      </x:c>
      <x:c r="T205" s="3" t="str">
        <x:v>ATTRIBUTE</x:v>
      </x:c>
      <x:c r="U205" s="3" t="str"/>
    </x:row>
    <x:row r="206">
      <x:c r="A206" s="3" t="str">
        <x:v>KN-000205</x:v>
      </x:c>
      <x:c r="B206" s="3" t="str">
        <x:v>TV-05</x:v>
      </x:c>
      <x:c r="C206" s="3" t="str">
        <x:v>TV-05.03</x:v>
      </x:c>
      <x:c r="D206" s="3" t="str">
        <x:v>ATTRIBUTE</x:v>
      </x:c>
      <x:c r="E206" s="3" t="str">
        <x:v>Sao</x:v>
      </x:c>
      <x:c r="F206" s="3" t="str">
        <x:v>HAS_ATTRIBUTE</x:v>
      </x:c>
      <x:c r="G206" s="3" t="str">
        <x:v>Có tính Âm/Dương và Ngũ Hành theo hệ thống nguồn</x:v>
      </x:c>
      <x:c r="H206" s="3" t="str"/>
      <x:c r="I206" s="3" t="str">
        <x:v>Nguồn dùng Âm Dương và Ngũ Hành để biểu diễn tính chất hỗn hợp/động của các sao.</x:v>
      </x:c>
      <x:c r="J206" s="3" t="n">
        <x:v>1</x:v>
      </x:c>
      <x:c r="K206" s="3" t="str">
        <x:v>EXT-M2-0099</x:v>
      </x:c>
      <x:c r="L206" s="3" t="str">
        <x:v>SRC001</x:v>
      </x:c>
      <x:c r="M206" s="3" t="str">
        <x:v>87</x:v>
      </x:c>
      <x:c r="N206" s="3" t="str">
        <x:v>Chương 6 – Các sao</x:v>
      </x:c>
      <x:c r="O206" s="3" t="str">
        <x:v>AUTHOR_ASSERTION</x:v>
      </x:c>
      <x:c r="P206" s="3" t="str">
        <x:v>HIGH</x:v>
      </x:c>
      <x:c r="Q206" s="3" t="str">
        <x:v>M2</x:v>
      </x:c>
      <x:c r="R206" s="3" t="str">
        <x:v>STANDARD</x:v>
      </x:c>
      <x:c r="S206" s="3" t="str">
        <x:v>TV-05.03</x:v>
      </x:c>
      <x:c r="T206" s="3" t="str">
        <x:v>ATTRIBUTE</x:v>
      </x:c>
      <x:c r="U206" s="3" t="str"/>
    </x:row>
    <x:row r="207">
      <x:c r="A207" s="3" t="str">
        <x:v>KN-000206</x:v>
      </x:c>
      <x:c r="B207" s="3" t="str">
        <x:v>TV-05</x:v>
      </x:c>
      <x:c r="C207" s="3" t="str">
        <x:v>TV-05.03</x:v>
      </x:c>
      <x:c r="D207" s="3" t="str">
        <x:v>ATTRIBUTE</x:v>
      </x:c>
      <x:c r="E207" s="3" t="str">
        <x:v>Sao</x:v>
      </x:c>
      <x:c r="F207" s="3" t="str">
        <x:v>HAS_ELEMENT</x:v>
      </x:c>
      <x:c r="G207" s="3" t="str">
        <x:v>Mỗi sao có một hành riêng theo nguồn</x:v>
      </x:c>
      <x:c r="H207" s="3" t="str"/>
      <x:c r="I207" s="3" t="str">
        <x:v>Nguồn gán cho mỗi sao một hành để xét tương tác sinh/khắc với cung và sao khác.</x:v>
      </x:c>
      <x:c r="J207" s="3" t="n">
        <x:v>1</x:v>
      </x:c>
      <x:c r="K207" s="3" t="str">
        <x:v>EXT-M1-0116</x:v>
      </x:c>
      <x:c r="L207" s="3" t="str">
        <x:v>SRC001</x:v>
      </x:c>
      <x:c r="M207" s="3" t="str">
        <x:v>25</x:v>
      </x:c>
      <x:c r="N207" s="3" t="str">
        <x:v>Chương 2 – Phương pháp của khoa Tử Vi</x:v>
      </x:c>
      <x:c r="O207" s="3" t="str">
        <x:v>AUTHOR_ASSERTION</x:v>
      </x:c>
      <x:c r="P207" s="3" t="str">
        <x:v>HIGH</x:v>
      </x:c>
      <x:c r="Q207" s="3" t="str">
        <x:v>M1</x:v>
      </x:c>
      <x:c r="R207" s="3" t="str">
        <x:v>STANDARD</x:v>
      </x:c>
      <x:c r="S207" s="3" t="str">
        <x:v>TV-05.03</x:v>
      </x:c>
      <x:c r="T207" s="3" t="str">
        <x:v>ATTRIBUTE</x:v>
      </x:c>
      <x:c r="U207" s="3" t="str"/>
    </x:row>
    <x:row r="208">
      <x:c r="A208" s="3" t="str">
        <x:v>KN-000207</x:v>
      </x:c>
      <x:c r="B208" s="3" t="str">
        <x:v>TV-05</x:v>
      </x:c>
      <x:c r="C208" s="3" t="str">
        <x:v>TV-05.03</x:v>
      </x:c>
      <x:c r="D208" s="3" t="str">
        <x:v>ATTRIBUTE</x:v>
      </x:c>
      <x:c r="E208" s="3" t="str">
        <x:v>Sao</x:v>
      </x:c>
      <x:c r="F208" s="3" t="str">
        <x:v>HAS_INTRINSIC_MEANING</x:v>
      </x:c>
      <x:c r="G208" s="3" t="str">
        <x:v>Ý nghĩa nguyên thủy/cô hữu</x:v>
      </x:c>
      <x:c r="H208" s="3" t="str"/>
      <x:c r="I208" s="3" t="str">
        <x:v>Mỗi sao có ý nghĩa cô hữu khi xét bản thân; đây là lớp nghĩa nguyên thủy trước khi xét sao đi cùng.</x:v>
      </x:c>
      <x:c r="J208" s="3" t="n">
        <x:v>1</x:v>
      </x:c>
      <x:c r="K208" s="3" t="str">
        <x:v>EXT-M2-0024</x:v>
      </x:c>
      <x:c r="L208" s="3" t="str">
        <x:v>SRC001</x:v>
      </x:c>
      <x:c r="M208" s="3" t="str">
        <x:v>74</x:v>
      </x:c>
      <x:c r="N208" s="3" t="str">
        <x:v>Chương 6 – Các sao</x:v>
      </x:c>
      <x:c r="O208" s="3" t="str">
        <x:v>AUTHOR_ASSERTION</x:v>
      </x:c>
      <x:c r="P208" s="3" t="str">
        <x:v>HIGH</x:v>
      </x:c>
      <x:c r="Q208" s="3" t="str">
        <x:v>M2</x:v>
      </x:c>
      <x:c r="R208" s="3" t="str">
        <x:v>STANDARD</x:v>
      </x:c>
      <x:c r="S208" s="3" t="str">
        <x:v>TV-05.03</x:v>
      </x:c>
      <x:c r="T208" s="3" t="str">
        <x:v>ATTRIBUTE</x:v>
      </x:c>
      <x:c r="U208" s="3" t="str"/>
    </x:row>
    <x:row r="209">
      <x:c r="A209" s="3" t="str">
        <x:v>KN-000208</x:v>
      </x:c>
      <x:c r="B209" s="3" t="str">
        <x:v>TV-05</x:v>
      </x:c>
      <x:c r="C209" s="3" t="str">
        <x:v>TV-05.03</x:v>
      </x:c>
      <x:c r="D209" s="3" t="str">
        <x:v>ATTRIBUTE</x:v>
      </x:c>
      <x:c r="E209" s="3" t="str">
        <x:v>Sao</x:v>
      </x:c>
      <x:c r="F209" s="3" t="str">
        <x:v>RELATES_TO</x:v>
      </x:c>
      <x:c r="G209" s="3" t="str">
        <x:v>Cá tính và cuộc đời</x:v>
      </x:c>
      <x:c r="H209" s="3" t="str"/>
      <x:c r="I209" s="3" t="str">
        <x:v>Các ý nghĩa được gán cho sao liên hệ đến cá tính và cuộc đời mỗi người.</x:v>
      </x:c>
      <x:c r="J209" s="3" t="n">
        <x:v>1</x:v>
      </x:c>
      <x:c r="K209" s="3" t="str">
        <x:v>EXT-M2-0002</x:v>
      </x:c>
      <x:c r="L209" s="3" t="str">
        <x:v>SRC001</x:v>
      </x:c>
      <x:c r="M209" s="3" t="str">
        <x:v>72</x:v>
      </x:c>
      <x:c r="N209" s="3" t="str">
        <x:v>Chương 6 – Các sao</x:v>
      </x:c>
      <x:c r="O209" s="3" t="str">
        <x:v>AUTHOR_ASSERTION</x:v>
      </x:c>
      <x:c r="P209" s="3" t="str">
        <x:v>HIGH</x:v>
      </x:c>
      <x:c r="Q209" s="3" t="str">
        <x:v>M2</x:v>
      </x:c>
      <x:c r="R209" s="3" t="str">
        <x:v>STANDARD</x:v>
      </x:c>
      <x:c r="S209" s="3" t="str">
        <x:v>TV-05.03</x:v>
      </x:c>
      <x:c r="T209" s="3" t="str">
        <x:v>ATTRIBUTE</x:v>
      </x:c>
      <x:c r="U209" s="3" t="str"/>
    </x:row>
    <x:row r="210">
      <x:c r="A210" s="3" t="str">
        <x:v>KN-000209</x:v>
      </x:c>
      <x:c r="B210" s="3" t="str">
        <x:v>TV-05</x:v>
      </x:c>
      <x:c r="C210" s="3" t="str">
        <x:v>TV-05.04</x:v>
      </x:c>
      <x:c r="D210" s="3" t="str">
        <x:v>ATTRIBUTE</x:v>
      </x:c>
      <x:c r="E210" s="3" t="str">
        <x:v>Ý nghĩa sao</x:v>
      </x:c>
      <x:c r="F210" s="3" t="str">
        <x:v>HAS_ATTRIBUTE</x:v>
      </x:c>
      <x:c r="G210" s="3" t="str">
        <x:v>Tối đa 9 nhóm ý nghĩa</x:v>
      </x:c>
      <x:c r="H210" s="3" t="str"/>
      <x:c r="I210" s="3" t="str">
        <x:v>Nguồn nói ý nghĩa sao có thể được phân theo tối đa chín nhóm.</x:v>
      </x:c>
      <x:c r="J210" s="3" t="n">
        <x:v>1</x:v>
      </x:c>
      <x:c r="K210" s="3" t="str">
        <x:v>EXT-M1-0105</x:v>
      </x:c>
      <x:c r="L210" s="3" t="str">
        <x:v>SRC001</x:v>
      </x:c>
      <x:c r="M210" s="3" t="str">
        <x:v>25</x:v>
      </x:c>
      <x:c r="N210" s="3" t="str">
        <x:v>Chương 2 – Phương pháp của khoa Tử Vi</x:v>
      </x:c>
      <x:c r="O210" s="3" t="str">
        <x:v>AUTHOR_ASSERTION</x:v>
      </x:c>
      <x:c r="P210" s="3" t="str">
        <x:v>HIGH</x:v>
      </x:c>
      <x:c r="Q210" s="3" t="str">
        <x:v>M1</x:v>
      </x:c>
      <x:c r="R210" s="3" t="str">
        <x:v>STANDARD</x:v>
      </x:c>
      <x:c r="S210" s="3" t="str">
        <x:v>TV-05.04</x:v>
      </x:c>
      <x:c r="T210" s="3" t="str">
        <x:v>ATTRIBUTE</x:v>
      </x:c>
      <x:c r="U210" s="3" t="str"/>
    </x:row>
    <x:row r="211">
      <x:c r="A211" s="3" t="str">
        <x:v>KN-000210</x:v>
      </x:c>
      <x:c r="B211" s="3" t="str">
        <x:v>TV-05</x:v>
      </x:c>
      <x:c r="C211" s="3" t="str">
        <x:v>TV-05.04.01</x:v>
      </x:c>
      <x:c r="D211" s="3" t="str">
        <x:v>INTERPRETATION</x:v>
      </x:c>
      <x:c r="E211" s="3" t="str">
        <x:v>Hóa Kỵ</x:v>
      </x:c>
      <x:c r="F211" s="3" t="str">
        <x:v>MEANS</x:v>
      </x:c>
      <x:c r="G211" s="3" t="str">
        <x:v>Lưỡi</x:v>
      </x:c>
      <x:c r="H211" s="3" t="str">
        <x:v>Cơ thể</x:v>
      </x:c>
      <x:c r="I211" s="3" t="str">
        <x:v>Hóa Kỵ được dùng làm ví dụ cho ý nghĩa cơ thể: cái lưỡi.</x:v>
      </x:c>
      <x:c r="J211" s="3" t="n">
        <x:v>1</x:v>
      </x:c>
      <x:c r="K211" s="3" t="str">
        <x:v>EXT-M2-0015</x:v>
      </x:c>
      <x:c r="L211" s="3" t="str">
        <x:v>SRC001</x:v>
      </x:c>
      <x:c r="M211" s="3" t="str">
        <x:v>73</x:v>
      </x:c>
      <x:c r="N211" s="3" t="str">
        <x:v>Chương 6 – Các sao</x:v>
      </x:c>
      <x:c r="O211" s="3" t="str">
        <x:v>AUTHOR_ASSERTION</x:v>
      </x:c>
      <x:c r="P211" s="3" t="str">
        <x:v>HIGH</x:v>
      </x:c>
      <x:c r="Q211" s="3" t="str">
        <x:v>M2</x:v>
      </x:c>
      <x:c r="R211" s="3" t="str">
        <x:v>STANDARD</x:v>
      </x:c>
      <x:c r="S211" s="3" t="str">
        <x:v>TV-05.04.01</x:v>
      </x:c>
      <x:c r="T211" s="3" t="str">
        <x:v>INTERPRETATION</x:v>
      </x:c>
      <x:c r="U211" s="3" t="str"/>
    </x:row>
    <x:row r="212">
      <x:c r="A212" s="3" t="str">
        <x:v>KN-000211</x:v>
      </x:c>
      <x:c r="B212" s="3" t="str">
        <x:v>TV-05</x:v>
      </x:c>
      <x:c r="C212" s="3" t="str">
        <x:v>TV-05.04.01</x:v>
      </x:c>
      <x:c r="D212" s="3" t="str">
        <x:v>INTERPRETATION</x:v>
      </x:c>
      <x:c r="E212" s="3" t="str">
        <x:v>Long Trì</x:v>
      </x:c>
      <x:c r="F212" s="3" t="str">
        <x:v>MEANS</x:v>
      </x:c>
      <x:c r="G212" s="3" t="str">
        <x:v>Lỗ mũi</x:v>
      </x:c>
      <x:c r="H212" s="3" t="str">
        <x:v>Cơ thể</x:v>
      </x:c>
      <x:c r="I212" s="3" t="str">
        <x:v>Long Trì được dùng làm ví dụ cho ý nghĩa cơ thể: lỗ mũi.</x:v>
      </x:c>
      <x:c r="J212" s="3" t="n">
        <x:v>1</x:v>
      </x:c>
      <x:c r="K212" s="3" t="str">
        <x:v>EXT-M2-0014</x:v>
      </x:c>
      <x:c r="L212" s="3" t="str">
        <x:v>SRC001</x:v>
      </x:c>
      <x:c r="M212" s="3" t="str">
        <x:v>73</x:v>
      </x:c>
      <x:c r="N212" s="3" t="str">
        <x:v>Chương 6 – Các sao</x:v>
      </x:c>
      <x:c r="O212" s="3" t="str">
        <x:v>AUTHOR_ASSERTION</x:v>
      </x:c>
      <x:c r="P212" s="3" t="str">
        <x:v>HIGH</x:v>
      </x:c>
      <x:c r="Q212" s="3" t="str">
        <x:v>M2</x:v>
      </x:c>
      <x:c r="R212" s="3" t="str">
        <x:v>STANDARD</x:v>
      </x:c>
      <x:c r="S212" s="3" t="str">
        <x:v>TV-05.04.01</x:v>
      </x:c>
      <x:c r="T212" s="3" t="str">
        <x:v>INTERPRETATION</x:v>
      </x:c>
      <x:c r="U212" s="3" t="str"/>
    </x:row>
    <x:row r="213">
      <x:c r="A213" s="3" t="str">
        <x:v>KN-000212</x:v>
      </x:c>
      <x:c r="B213" s="3" t="str">
        <x:v>TV-05</x:v>
      </x:c>
      <x:c r="C213" s="3" t="str">
        <x:v>TV-05.04.01</x:v>
      </x:c>
      <x:c r="D213" s="3" t="str">
        <x:v>INTERPRETATION</x:v>
      </x:c>
      <x:c r="E213" s="3" t="str">
        <x:v>Phượng Các</x:v>
      </x:c>
      <x:c r="F213" s="3" t="str">
        <x:v>MEANS</x:v>
      </x:c>
      <x:c r="G213" s="3" t="str">
        <x:v>Tai</x:v>
      </x:c>
      <x:c r="H213" s="3" t="str">
        <x:v>Cơ thể</x:v>
      </x:c>
      <x:c r="I213" s="3" t="str">
        <x:v>Phượng Các được dùng làm ví dụ cho ý nghĩa cơ thể: tai.</x:v>
      </x:c>
      <x:c r="J213" s="3" t="n">
        <x:v>1</x:v>
      </x:c>
      <x:c r="K213" s="3" t="str">
        <x:v>EXT-M2-0013</x:v>
      </x:c>
      <x:c r="L213" s="3" t="str">
        <x:v>SRC001</x:v>
      </x:c>
      <x:c r="M213" s="3" t="str">
        <x:v>73</x:v>
      </x:c>
      <x:c r="N213" s="3" t="str">
        <x:v>Chương 6 – Các sao</x:v>
      </x:c>
      <x:c r="O213" s="3" t="str">
        <x:v>AUTHOR_ASSERTION</x:v>
      </x:c>
      <x:c r="P213" s="3" t="str">
        <x:v>HIGH</x:v>
      </x:c>
      <x:c r="Q213" s="3" t="str">
        <x:v>M2</x:v>
      </x:c>
      <x:c r="R213" s="3" t="str">
        <x:v>STANDARD</x:v>
      </x:c>
      <x:c r="S213" s="3" t="str">
        <x:v>TV-05.04.01</x:v>
      </x:c>
      <x:c r="T213" s="3" t="str">
        <x:v>INTERPRETATION</x:v>
      </x:c>
      <x:c r="U213" s="3" t="str"/>
    </x:row>
    <x:row r="214">
      <x:c r="A214" s="3" t="str">
        <x:v>KN-000213</x:v>
      </x:c>
      <x:c r="B214" s="3" t="str">
        <x:v>TV-05</x:v>
      </x:c>
      <x:c r="C214" s="3" t="str">
        <x:v>TV-05.04.01</x:v>
      </x:c>
      <x:c r="D214" s="3" t="str">
        <x:v>ATTRIBUTE</x:v>
      </x:c>
      <x:c r="E214" s="3" t="str">
        <x:v>Ý nghĩa sao</x:v>
      </x:c>
      <x:c r="F214" s="3" t="str">
        <x:v>HAS_ATTRIBUTE</x:v>
      </x:c>
      <x:c r="G214" s="3" t="str">
        <x:v>Cơ thể</x:v>
      </x:c>
      <x:c r="H214" s="3" t="str"/>
      <x:c r="I214" s="3" t="str">
        <x:v>Nguồn liệt kê 'Cơ thể' như một nhóm ý nghĩa có thể gắn với sao: đặc điểm/thành phần cơ thể.</x:v>
      </x:c>
      <x:c r="J214" s="3" t="n">
        <x:v>1</x:v>
      </x:c>
      <x:c r="K214" s="3" t="str">
        <x:v>EXT-M1-0106</x:v>
      </x:c>
      <x:c r="L214" s="3" t="str">
        <x:v>SRC001</x:v>
      </x:c>
      <x:c r="M214" s="3" t="str">
        <x:v>25</x:v>
      </x:c>
      <x:c r="N214" s="3" t="str">
        <x:v>Chương 2 – Phương pháp của khoa Tử Vi</x:v>
      </x:c>
      <x:c r="O214" s="3" t="str">
        <x:v>AUTHOR_ASSERTION</x:v>
      </x:c>
      <x:c r="P214" s="3" t="str">
        <x:v>HIGH</x:v>
      </x:c>
      <x:c r="Q214" s="3" t="str">
        <x:v>M1</x:v>
      </x:c>
      <x:c r="R214" s="3" t="str">
        <x:v>STANDARD</x:v>
      </x:c>
      <x:c r="S214" s="3" t="str">
        <x:v>TV-05.04.01</x:v>
      </x:c>
      <x:c r="T214" s="3" t="str">
        <x:v>ATTRIBUTE</x:v>
      </x:c>
      <x:c r="U214" s="3" t="str"/>
    </x:row>
    <x:row r="215">
      <x:c r="A215" s="3" t="str">
        <x:v>KN-000214</x:v>
      </x:c>
      <x:c r="B215" s="3" t="str">
        <x:v>TV-05</x:v>
      </x:c>
      <x:c r="C215" s="3" t="str">
        <x:v>TV-05.04.01</x:v>
      </x:c>
      <x:c r="D215" s="3" t="str">
        <x:v>ATTRIBUTE</x:v>
      </x:c>
      <x:c r="E215" s="3" t="str">
        <x:v>Ý nghĩa sao</x:v>
      </x:c>
      <x:c r="F215" s="3" t="str">
        <x:v>HAS_CATEGORY</x:v>
      </x:c>
      <x:c r="G215" s="3" t="str">
        <x:v>Cơ thể</x:v>
      </x:c>
      <x:c r="H215" s="3" t="str"/>
      <x:c r="I215" s="3" t="str">
        <x:v>Một nhóm ý nghĩa là cơ thể: liên hệ đến một hay nhiều bộ phận cơ thể.</x:v>
      </x:c>
      <x:c r="J215" s="3" t="n">
        <x:v>1</x:v>
      </x:c>
      <x:c r="K215" s="3" t="str">
        <x:v>EXT-M2-0003</x:v>
      </x:c>
      <x:c r="L215" s="3" t="str">
        <x:v>SRC001</x:v>
      </x:c>
      <x:c r="M215" s="3" t="str">
        <x:v>73</x:v>
      </x:c>
      <x:c r="N215" s="3" t="str">
        <x:v>Chương 6 – Các sao</x:v>
      </x:c>
      <x:c r="O215" s="3" t="str">
        <x:v>AUTHOR_ASSERTION</x:v>
      </x:c>
      <x:c r="P215" s="3" t="str">
        <x:v>HIGH</x:v>
      </x:c>
      <x:c r="Q215" s="3" t="str">
        <x:v>M2</x:v>
      </x:c>
      <x:c r="R215" s="3" t="str">
        <x:v>STANDARD</x:v>
      </x:c>
      <x:c r="S215" s="3" t="str">
        <x:v>TV-05.04.01</x:v>
      </x:c>
      <x:c r="T215" s="3" t="str">
        <x:v>ATTRIBUTE</x:v>
      </x:c>
      <x:c r="U215" s="3" t="str"/>
    </x:row>
    <x:row r="216">
      <x:c r="A216" s="3" t="str">
        <x:v>KN-000215</x:v>
      </x:c>
      <x:c r="B216" s="3" t="str">
        <x:v>TV-05</x:v>
      </x:c>
      <x:c r="C216" s="3" t="str">
        <x:v>TV-05.04.02</x:v>
      </x:c>
      <x:c r="D216" s="3" t="str">
        <x:v>INTERPRETATION</x:v>
      </x:c>
      <x:c r="E216" s="3" t="str">
        <x:v>Kình Dương</x:v>
      </x:c>
      <x:c r="F216" s="3" t="str">
        <x:v>MEANS</x:v>
      </x:c>
      <x:c r="G216" s="3" t="str">
        <x:v>Một hình tướng cụ thể khi ở Mệnh</x:v>
      </x:c>
      <x:c r="H216" s="3" t="str">
        <x:v>Tướng mạo</x:v>
      </x:c>
      <x:c r="I216" s="3" t="str">
        <x:v>Kình Dương ở Mệnh được tác giả dùng làm ví dụ mô tả hình tướng.</x:v>
      </x:c>
      <x:c r="J216" s="3" t="n">
        <x:v>1</x:v>
      </x:c>
      <x:c r="K216" s="3" t="str">
        <x:v>EXT-M2-0016</x:v>
      </x:c>
      <x:c r="L216" s="3" t="str">
        <x:v>SRC001</x:v>
      </x:c>
      <x:c r="M216" s="3" t="str">
        <x:v>73</x:v>
      </x:c>
      <x:c r="N216" s="3" t="str">
        <x:v>Chương 6 – Các sao</x:v>
      </x:c>
      <x:c r="O216" s="3" t="str">
        <x:v>AUTHOR_ASSERTION</x:v>
      </x:c>
      <x:c r="P216" s="3" t="str">
        <x:v>HIGH</x:v>
      </x:c>
      <x:c r="Q216" s="3" t="str">
        <x:v>M2</x:v>
      </x:c>
      <x:c r="R216" s="3" t="str">
        <x:v>STANDARD</x:v>
      </x:c>
      <x:c r="S216" s="3" t="str">
        <x:v>TV-05.04.02</x:v>
      </x:c>
      <x:c r="T216" s="3" t="str">
        <x:v>INTERPRETATION</x:v>
      </x:c>
      <x:c r="U216" s="3" t="str"/>
    </x:row>
    <x:row r="217">
      <x:c r="A217" s="3" t="str">
        <x:v>KN-000216</x:v>
      </x:c>
      <x:c r="B217" s="3" t="str">
        <x:v>TV-05</x:v>
      </x:c>
      <x:c r="C217" s="3" t="str">
        <x:v>TV-05.04.02</x:v>
      </x:c>
      <x:c r="D217" s="3" t="str">
        <x:v>ATTRIBUTE</x:v>
      </x:c>
      <x:c r="E217" s="3" t="str">
        <x:v>Ý nghĩa sao</x:v>
      </x:c>
      <x:c r="F217" s="3" t="str">
        <x:v>HAS_ATTRIBUTE</x:v>
      </x:c>
      <x:c r="G217" s="3" t="str">
        <x:v>Tướng mạo</x:v>
      </x:c>
      <x:c r="H217" s="3" t="str"/>
      <x:c r="I217" s="3" t="str">
        <x:v>Nguồn liệt kê 'Tướng mạo' như một nhóm ý nghĩa có thể gắn với sao: đặc điểm ngoại hình.</x:v>
      </x:c>
      <x:c r="J217" s="3" t="n">
        <x:v>1</x:v>
      </x:c>
      <x:c r="K217" s="3" t="str">
        <x:v>EXT-M1-0112</x:v>
      </x:c>
      <x:c r="L217" s="3" t="str">
        <x:v>SRC001</x:v>
      </x:c>
      <x:c r="M217" s="3" t="str">
        <x:v>25</x:v>
      </x:c>
      <x:c r="N217" s="3" t="str">
        <x:v>Chương 2 – Phương pháp của khoa Tử Vi</x:v>
      </x:c>
      <x:c r="O217" s="3" t="str">
        <x:v>AUTHOR_ASSERTION</x:v>
      </x:c>
      <x:c r="P217" s="3" t="str">
        <x:v>HIGH</x:v>
      </x:c>
      <x:c r="Q217" s="3" t="str">
        <x:v>M1</x:v>
      </x:c>
      <x:c r="R217" s="3" t="str">
        <x:v>STANDARD</x:v>
      </x:c>
      <x:c r="S217" s="3" t="str">
        <x:v>TV-05.04.02</x:v>
      </x:c>
      <x:c r="T217" s="3" t="str">
        <x:v>ATTRIBUTE</x:v>
      </x:c>
      <x:c r="U217" s="3" t="str"/>
    </x:row>
    <x:row r="218">
      <x:c r="A218" s="3" t="str">
        <x:v>KN-000217</x:v>
      </x:c>
      <x:c r="B218" s="3" t="str">
        <x:v>TV-05</x:v>
      </x:c>
      <x:c r="C218" s="3" t="str">
        <x:v>TV-05.04.02</x:v>
      </x:c>
      <x:c r="D218" s="3" t="str">
        <x:v>ATTRIBUTE</x:v>
      </x:c>
      <x:c r="E218" s="3" t="str">
        <x:v>Ý nghĩa sao</x:v>
      </x:c>
      <x:c r="F218" s="3" t="str">
        <x:v>HAS_CATEGORY</x:v>
      </x:c>
      <x:c r="G218" s="3" t="str">
        <x:v>Tướng mạo</x:v>
      </x:c>
      <x:c r="H218" s="3" t="str"/>
      <x:c r="I218" s="3" t="str">
        <x:v>Một nhóm ý nghĩa là tướng mạo: hình tướng, dung nhan, diện mạo.</x:v>
      </x:c>
      <x:c r="J218" s="3" t="n">
        <x:v>1</x:v>
      </x:c>
      <x:c r="K218" s="3" t="str">
        <x:v>EXT-M2-0004</x:v>
      </x:c>
      <x:c r="L218" s="3" t="str">
        <x:v>SRC001</x:v>
      </x:c>
      <x:c r="M218" s="3" t="str">
        <x:v>73</x:v>
      </x:c>
      <x:c r="N218" s="3" t="str">
        <x:v>Chương 6 – Các sao</x:v>
      </x:c>
      <x:c r="O218" s="3" t="str">
        <x:v>AUTHOR_ASSERTION</x:v>
      </x:c>
      <x:c r="P218" s="3" t="str">
        <x:v>HIGH</x:v>
      </x:c>
      <x:c r="Q218" s="3" t="str">
        <x:v>M2</x:v>
      </x:c>
      <x:c r="R218" s="3" t="str">
        <x:v>STANDARD</x:v>
      </x:c>
      <x:c r="S218" s="3" t="str">
        <x:v>TV-05.04.02</x:v>
      </x:c>
      <x:c r="T218" s="3" t="str">
        <x:v>ATTRIBUTE</x:v>
      </x:c>
      <x:c r="U218" s="3" t="str"/>
    </x:row>
    <x:row r="219">
      <x:c r="A219" s="3" t="str">
        <x:v>KN-000218</x:v>
      </x:c>
      <x:c r="B219" s="3" t="str">
        <x:v>TV-05</x:v>
      </x:c>
      <x:c r="C219" s="3" t="str">
        <x:v>TV-05.04.03</x:v>
      </x:c>
      <x:c r="D219" s="3" t="str">
        <x:v>ATTRIBUTE</x:v>
      </x:c>
      <x:c r="E219" s="3" t="str">
        <x:v>Ý nghĩa sao</x:v>
      </x:c>
      <x:c r="F219" s="3" t="str">
        <x:v>HAS_ATTRIBUTE</x:v>
      </x:c>
      <x:c r="G219" s="3" t="str">
        <x:v>Bệnh lý</x:v>
      </x:c>
      <x:c r="H219" s="3" t="str"/>
      <x:c r="I219" s="3" t="str">
        <x:v>Nguồn liệt kê 'Bệnh lý' như một nhóm ý nghĩa có thể gắn với sao: bệnh trạng theo cách giải đoán của nguồn.</x:v>
      </x:c>
      <x:c r="J219" s="3" t="n">
        <x:v>1</x:v>
      </x:c>
      <x:c r="K219" s="3" t="str">
        <x:v>EXT-M1-0107</x:v>
      </x:c>
      <x:c r="L219" s="3" t="str">
        <x:v>SRC001</x:v>
      </x:c>
      <x:c r="M219" s="3" t="str">
        <x:v>25</x:v>
      </x:c>
      <x:c r="N219" s="3" t="str">
        <x:v>Chương 2 – Phương pháp của khoa Tử Vi</x:v>
      </x:c>
      <x:c r="O219" s="3" t="str">
        <x:v>AUTHOR_ASSERTION</x:v>
      </x:c>
      <x:c r="P219" s="3" t="str">
        <x:v>HIGH</x:v>
      </x:c>
      <x:c r="Q219" s="3" t="str">
        <x:v>M1</x:v>
      </x:c>
      <x:c r="R219" s="3" t="str">
        <x:v>STANDARD</x:v>
      </x:c>
      <x:c r="S219" s="3" t="str">
        <x:v>TV-05.04.03</x:v>
      </x:c>
      <x:c r="T219" s="3" t="str">
        <x:v>ATTRIBUTE</x:v>
      </x:c>
      <x:c r="U219" s="3" t="str"/>
    </x:row>
    <x:row r="220">
      <x:c r="A220" s="3" t="str">
        <x:v>KN-000219</x:v>
      </x:c>
      <x:c r="B220" s="3" t="str">
        <x:v>TV-05</x:v>
      </x:c>
      <x:c r="C220" s="3" t="str">
        <x:v>TV-05.04.03</x:v>
      </x:c>
      <x:c r="D220" s="3" t="str">
        <x:v>ATTRIBUTE</x:v>
      </x:c>
      <x:c r="E220" s="3" t="str">
        <x:v>Ý nghĩa sao</x:v>
      </x:c>
      <x:c r="F220" s="3" t="str">
        <x:v>HAS_CATEGORY</x:v>
      </x:c>
      <x:c r="G220" s="3" t="str">
        <x:v>Bệnh lý</x:v>
      </x:c>
      <x:c r="H220" s="3" t="str"/>
      <x:c r="I220" s="3" t="str">
        <x:v>Một nhóm ý nghĩa là bệnh lý: bệnh hay tật của một bộ phận cơ thể.</x:v>
      </x:c>
      <x:c r="J220" s="3" t="n">
        <x:v>1</x:v>
      </x:c>
      <x:c r="K220" s="3" t="str">
        <x:v>EXT-M2-0005</x:v>
      </x:c>
      <x:c r="L220" s="3" t="str">
        <x:v>SRC001</x:v>
      </x:c>
      <x:c r="M220" s="3" t="str">
        <x:v>73</x:v>
      </x:c>
      <x:c r="N220" s="3" t="str">
        <x:v>Chương 6 – Các sao</x:v>
      </x:c>
      <x:c r="O220" s="3" t="str">
        <x:v>AUTHOR_ASSERTION</x:v>
      </x:c>
      <x:c r="P220" s="3" t="str">
        <x:v>HIGH</x:v>
      </x:c>
      <x:c r="Q220" s="3" t="str">
        <x:v>M2</x:v>
      </x:c>
      <x:c r="R220" s="3" t="str">
        <x:v>STANDARD</x:v>
      </x:c>
      <x:c r="S220" s="3" t="str">
        <x:v>TV-05.04.03</x:v>
      </x:c>
      <x:c r="T220" s="3" t="str">
        <x:v>ATTRIBUTE</x:v>
      </x:c>
      <x:c r="U220" s="3" t="str"/>
    </x:row>
    <x:row r="221">
      <x:c r="A221" s="3" t="str">
        <x:v>KN-000220</x:v>
      </x:c>
      <x:c r="B221" s="3" t="str">
        <x:v>TV-05</x:v>
      </x:c>
      <x:c r="C221" s="3" t="str">
        <x:v>TV-05.04.04</x:v>
      </x:c>
      <x:c r="D221" s="3" t="str">
        <x:v>INTERPRETATION</x:v>
      </x:c>
      <x:c r="E221" s="3" t="str">
        <x:v>Mộc Dục</x:v>
      </x:c>
      <x:c r="F221" s="3" t="str">
        <x:v>MEANS</x:v>
      </x:c>
      <x:c r="G221" s="3" t="str">
        <x:v>Chưng diện, xa hoa</x:v>
      </x:c>
      <x:c r="H221" s="3" t="str">
        <x:v>Tính tình</x:v>
      </x:c>
      <x:c r="I221" s="3" t="str">
        <x:v>Mộc Dục được dùng làm ví dụ cho nhóm tính tình.</x:v>
      </x:c>
      <x:c r="J221" s="3" t="n">
        <x:v>1</x:v>
      </x:c>
      <x:c r="K221" s="3" t="str">
        <x:v>EXT-M2-0017</x:v>
      </x:c>
      <x:c r="L221" s="3" t="str">
        <x:v>SRC001</x:v>
      </x:c>
      <x:c r="M221" s="3" t="str">
        <x:v>73</x:v>
      </x:c>
      <x:c r="N221" s="3" t="str">
        <x:v>Chương 6 – Các sao</x:v>
      </x:c>
      <x:c r="O221" s="3" t="str">
        <x:v>AUTHOR_ASSERTION</x:v>
      </x:c>
      <x:c r="P221" s="3" t="str">
        <x:v>HIGH</x:v>
      </x:c>
      <x:c r="Q221" s="3" t="str">
        <x:v>M2</x:v>
      </x:c>
      <x:c r="R221" s="3" t="str">
        <x:v>STANDARD</x:v>
      </x:c>
      <x:c r="S221" s="3" t="str">
        <x:v>TV-05.04.04</x:v>
      </x:c>
      <x:c r="T221" s="3" t="str">
        <x:v>INTERPRETATION</x:v>
      </x:c>
      <x:c r="U221" s="3" t="str"/>
    </x:row>
    <x:row r="222">
      <x:c r="A222" s="3" t="str">
        <x:v>KN-000221</x:v>
      </x:c>
      <x:c r="B222" s="3" t="str">
        <x:v>TV-05</x:v>
      </x:c>
      <x:c r="C222" s="3" t="str">
        <x:v>TV-05.04.04</x:v>
      </x:c>
      <x:c r="D222" s="3" t="str">
        <x:v>INTERPRETATION</x:v>
      </x:c>
      <x:c r="E222" s="3" t="str">
        <x:v>Thái Tuế</x:v>
      </x:c>
      <x:c r="F222" s="3" t="str">
        <x:v>MEANS</x:v>
      </x:c>
      <x:c r="G222" s="3" t="str">
        <x:v>Đa ngôn, ngồi lê đôi mách</x:v>
      </x:c>
      <x:c r="H222" s="3" t="str">
        <x:v>Tính tình</x:v>
      </x:c>
      <x:c r="I222" s="3" t="str">
        <x:v>Thái Tuế được dùng làm ví dụ cho nhóm tính tình.</x:v>
      </x:c>
      <x:c r="J222" s="3" t="n">
        <x:v>1</x:v>
      </x:c>
      <x:c r="K222" s="3" t="str">
        <x:v>EXT-M2-0018</x:v>
      </x:c>
      <x:c r="L222" s="3" t="str">
        <x:v>SRC001</x:v>
      </x:c>
      <x:c r="M222" s="3" t="str">
        <x:v>73</x:v>
      </x:c>
      <x:c r="N222" s="3" t="str">
        <x:v>Chương 6 – Các sao</x:v>
      </x:c>
      <x:c r="O222" s="3" t="str">
        <x:v>AUTHOR_ASSERTION</x:v>
      </x:c>
      <x:c r="P222" s="3" t="str">
        <x:v>HIGH</x:v>
      </x:c>
      <x:c r="Q222" s="3" t="str">
        <x:v>M2</x:v>
      </x:c>
      <x:c r="R222" s="3" t="str">
        <x:v>STANDARD</x:v>
      </x:c>
      <x:c r="S222" s="3" t="str">
        <x:v>TV-05.04.04</x:v>
      </x:c>
      <x:c r="T222" s="3" t="str">
        <x:v>INTERPRETATION</x:v>
      </x:c>
      <x:c r="U222" s="3" t="str"/>
    </x:row>
    <x:row r="223">
      <x:c r="A223" s="3" t="str">
        <x:v>KN-000222</x:v>
      </x:c>
      <x:c r="B223" s="3" t="str">
        <x:v>TV-05</x:v>
      </x:c>
      <x:c r="C223" s="3" t="str">
        <x:v>TV-05.04.04</x:v>
      </x:c>
      <x:c r="D223" s="3" t="str">
        <x:v>ATTRIBUTE</x:v>
      </x:c>
      <x:c r="E223" s="3" t="str">
        <x:v>Ý nghĩa sao</x:v>
      </x:c>
      <x:c r="F223" s="3" t="str">
        <x:v>HAS_ATTRIBUTE</x:v>
      </x:c>
      <x:c r="G223" s="3" t="str">
        <x:v>Tính tình</x:v>
      </x:c>
      <x:c r="H223" s="3" t="str"/>
      <x:c r="I223" s="3" t="str">
        <x:v>Nguồn liệt kê 'Tính tình' như một nhóm ý nghĩa có thể gắn với sao: tính cách.</x:v>
      </x:c>
      <x:c r="J223" s="3" t="n">
        <x:v>1</x:v>
      </x:c>
      <x:c r="K223" s="3" t="str">
        <x:v>EXT-M1-0108</x:v>
      </x:c>
      <x:c r="L223" s="3" t="str">
        <x:v>SRC001</x:v>
      </x:c>
      <x:c r="M223" s="3" t="str">
        <x:v>25</x:v>
      </x:c>
      <x:c r="N223" s="3" t="str">
        <x:v>Chương 2 – Phương pháp của khoa Tử Vi</x:v>
      </x:c>
      <x:c r="O223" s="3" t="str">
        <x:v>AUTHOR_ASSERTION</x:v>
      </x:c>
      <x:c r="P223" s="3" t="str">
        <x:v>HIGH</x:v>
      </x:c>
      <x:c r="Q223" s="3" t="str">
        <x:v>M1</x:v>
      </x:c>
      <x:c r="R223" s="3" t="str">
        <x:v>STANDARD</x:v>
      </x:c>
      <x:c r="S223" s="3" t="str">
        <x:v>TV-05.04.04</x:v>
      </x:c>
      <x:c r="T223" s="3" t="str">
        <x:v>ATTRIBUTE</x:v>
      </x:c>
      <x:c r="U223" s="3" t="str"/>
    </x:row>
    <x:row r="224">
      <x:c r="A224" s="3" t="str">
        <x:v>KN-000223</x:v>
      </x:c>
      <x:c r="B224" s="3" t="str">
        <x:v>TV-05</x:v>
      </x:c>
      <x:c r="C224" s="3" t="str">
        <x:v>TV-05.04.04</x:v>
      </x:c>
      <x:c r="D224" s="3" t="str">
        <x:v>ATTRIBUTE</x:v>
      </x:c>
      <x:c r="E224" s="3" t="str">
        <x:v>Ý nghĩa sao</x:v>
      </x:c>
      <x:c r="F224" s="3" t="str">
        <x:v>HAS_CATEGORY</x:v>
      </x:c>
      <x:c r="G224" s="3" t="str">
        <x:v>Tính tình</x:v>
      </x:c>
      <x:c r="H224" s="3" t="str"/>
      <x:c r="I224" s="3" t="str">
        <x:v>Một nhóm ý nghĩa là tính tình: tâm địa, lòng dạ, tính cách.</x:v>
      </x:c>
      <x:c r="J224" s="3" t="n">
        <x:v>1</x:v>
      </x:c>
      <x:c r="K224" s="3" t="str">
        <x:v>EXT-M2-0006</x:v>
      </x:c>
      <x:c r="L224" s="3" t="str">
        <x:v>SRC001</x:v>
      </x:c>
      <x:c r="M224" s="3" t="str">
        <x:v>73</x:v>
      </x:c>
      <x:c r="N224" s="3" t="str">
        <x:v>Chương 6 – Các sao</x:v>
      </x:c>
      <x:c r="O224" s="3" t="str">
        <x:v>AUTHOR_ASSERTION</x:v>
      </x:c>
      <x:c r="P224" s="3" t="str">
        <x:v>HIGH</x:v>
      </x:c>
      <x:c r="Q224" s="3" t="str">
        <x:v>M2</x:v>
      </x:c>
      <x:c r="R224" s="3" t="str">
        <x:v>STANDARD</x:v>
      </x:c>
      <x:c r="S224" s="3" t="str">
        <x:v>TV-05.04.04</x:v>
      </x:c>
      <x:c r="T224" s="3" t="str">
        <x:v>ATTRIBUTE</x:v>
      </x:c>
      <x:c r="U224" s="3" t="str"/>
    </x:row>
    <x:row r="225">
      <x:c r="A225" s="3" t="str">
        <x:v>KN-000224</x:v>
      </x:c>
      <x:c r="B225" s="3" t="str">
        <x:v>TV-05</x:v>
      </x:c>
      <x:c r="C225" s="3" t="str">
        <x:v>TV-05.04.05</x:v>
      </x:c>
      <x:c r="D225" s="3" t="str">
        <x:v>INTERPRETATION</x:v>
      </x:c>
      <x:c r="E225" s="3" t="str">
        <x:v>Sát Phá Liêm Tham</x:v>
      </x:c>
      <x:c r="F225" s="3" t="str">
        <x:v>MEANS</x:v>
      </x:c>
      <x:c r="G225" s="3" t="str">
        <x:v>Quân nhân</x:v>
      </x:c>
      <x:c r="H225" s="3" t="str">
        <x:v>Nghề nghiệp</x:v>
      </x:c>
      <x:c r="I225" s="3" t="str">
        <x:v>Sát Phá Liêm Tham được dùng làm ví dụ cho nhóm nghề nghiệp.</x:v>
      </x:c>
      <x:c r="J225" s="3" t="n">
        <x:v>1</x:v>
      </x:c>
      <x:c r="K225" s="3" t="str">
        <x:v>EXT-M2-0021</x:v>
      </x:c>
      <x:c r="L225" s="3" t="str">
        <x:v>SRC001</x:v>
      </x:c>
      <x:c r="M225" s="3" t="str">
        <x:v>73</x:v>
      </x:c>
      <x:c r="N225" s="3" t="str">
        <x:v>Chương 6 – Các sao</x:v>
      </x:c>
      <x:c r="O225" s="3" t="str">
        <x:v>AUTHOR_ASSERTION</x:v>
      </x:c>
      <x:c r="P225" s="3" t="str">
        <x:v>HIGH</x:v>
      </x:c>
      <x:c r="Q225" s="3" t="str">
        <x:v>M2</x:v>
      </x:c>
      <x:c r="R225" s="3" t="str">
        <x:v>STANDARD</x:v>
      </x:c>
      <x:c r="S225" s="3" t="str">
        <x:v>TV-05.04.05</x:v>
      </x:c>
      <x:c r="T225" s="3" t="str">
        <x:v>INTERPRETATION</x:v>
      </x:c>
      <x:c r="U225" s="3" t="str"/>
    </x:row>
    <x:row r="226">
      <x:c r="A226" s="3" t="str">
        <x:v>KN-000225</x:v>
      </x:c>
      <x:c r="B226" s="3" t="str">
        <x:v>TV-05</x:v>
      </x:c>
      <x:c r="C226" s="3" t="str">
        <x:v>TV-05.04.05</x:v>
      </x:c>
      <x:c r="D226" s="3" t="str">
        <x:v>INTERPRETATION</x:v>
      </x:c>
      <x:c r="E226" s="3" t="str">
        <x:v>Thái Tuế / Quan Phù</x:v>
      </x:c>
      <x:c r="F226" s="3" t="str">
        <x:v>MEANS</x:v>
      </x:c>
      <x:c r="G226" s="3" t="str">
        <x:v>Luật sư</x:v>
      </x:c>
      <x:c r="H226" s="3" t="str">
        <x:v>Nghề nghiệp</x:v>
      </x:c>
      <x:c r="I226" s="3" t="str">
        <x:v>Thái Tuế và Quan Phù được dùng làm ví dụ cho ý nghĩa nghề nghiệp.</x:v>
      </x:c>
      <x:c r="J226" s="3" t="n">
        <x:v>1</x:v>
      </x:c>
      <x:c r="K226" s="3" t="str">
        <x:v>EXT-M2-0020</x:v>
      </x:c>
      <x:c r="L226" s="3" t="str">
        <x:v>SRC001</x:v>
      </x:c>
      <x:c r="M226" s="3" t="str">
        <x:v>73</x:v>
      </x:c>
      <x:c r="N226" s="3" t="str">
        <x:v>Chương 6 – Các sao</x:v>
      </x:c>
      <x:c r="O226" s="3" t="str">
        <x:v>AUTHOR_ASSERTION</x:v>
      </x:c>
      <x:c r="P226" s="3" t="str">
        <x:v>HIGH</x:v>
      </x:c>
      <x:c r="Q226" s="3" t="str">
        <x:v>M2</x:v>
      </x:c>
      <x:c r="R226" s="3" t="str">
        <x:v>STANDARD</x:v>
      </x:c>
      <x:c r="S226" s="3" t="str">
        <x:v>TV-05.04.05</x:v>
      </x:c>
      <x:c r="T226" s="3" t="str">
        <x:v>INTERPRETATION</x:v>
      </x:c>
      <x:c r="U226" s="3" t="str"/>
    </x:row>
    <x:row r="227">
      <x:c r="A227" s="3" t="str">
        <x:v>KN-000226</x:v>
      </x:c>
      <x:c r="B227" s="3" t="str">
        <x:v>TV-05</x:v>
      </x:c>
      <x:c r="C227" s="3" t="str">
        <x:v>TV-05.04.05</x:v>
      </x:c>
      <x:c r="D227" s="3" t="str">
        <x:v>INTERPRETATION</x:v>
      </x:c>
      <x:c r="E227" s="3" t="str">
        <x:v>Xương Khúc / Tấu Thư</x:v>
      </x:c>
      <x:c r="F227" s="3" t="str">
        <x:v>MEANS</x:v>
      </x:c>
      <x:c r="G227" s="3" t="str">
        <x:v>Giáo sư</x:v>
      </x:c>
      <x:c r="H227" s="3" t="str">
        <x:v>Nghề nghiệp</x:v>
      </x:c>
      <x:c r="I227" s="3" t="str">
        <x:v>Xương Khúc và Tấu Thư được dùng làm ví dụ cho ý nghĩa nghề nghiệp.</x:v>
      </x:c>
      <x:c r="J227" s="3" t="n">
        <x:v>1</x:v>
      </x:c>
      <x:c r="K227" s="3" t="str">
        <x:v>EXT-M2-0019</x:v>
      </x:c>
      <x:c r="L227" s="3" t="str">
        <x:v>SRC001</x:v>
      </x:c>
      <x:c r="M227" s="3" t="str">
        <x:v>73</x:v>
      </x:c>
      <x:c r="N227" s="3" t="str">
        <x:v>Chương 6 – Các sao</x:v>
      </x:c>
      <x:c r="O227" s="3" t="str">
        <x:v>AUTHOR_ASSERTION</x:v>
      </x:c>
      <x:c r="P227" s="3" t="str">
        <x:v>HIGH</x:v>
      </x:c>
      <x:c r="Q227" s="3" t="str">
        <x:v>M2</x:v>
      </x:c>
      <x:c r="R227" s="3" t="str">
        <x:v>STANDARD</x:v>
      </x:c>
      <x:c r="S227" s="3" t="str">
        <x:v>TV-05.04.05</x:v>
      </x:c>
      <x:c r="T227" s="3" t="str">
        <x:v>INTERPRETATION</x:v>
      </x:c>
      <x:c r="U227" s="3" t="str"/>
    </x:row>
    <x:row r="228">
      <x:c r="A228" s="3" t="str">
        <x:v>KN-000227</x:v>
      </x:c>
      <x:c r="B228" s="3" t="str">
        <x:v>TV-05</x:v>
      </x:c>
      <x:c r="C228" s="3" t="str">
        <x:v>TV-05.04.05</x:v>
      </x:c>
      <x:c r="D228" s="3" t="str">
        <x:v>ATTRIBUTE</x:v>
      </x:c>
      <x:c r="E228" s="3" t="str">
        <x:v>Ý nghĩa sao</x:v>
      </x:c>
      <x:c r="F228" s="3" t="str">
        <x:v>HAS_ATTRIBUTE</x:v>
      </x:c>
      <x:c r="G228" s="3" t="str">
        <x:v>Công danh</x:v>
      </x:c>
      <x:c r="H228" s="3" t="str"/>
      <x:c r="I228" s="3" t="str">
        <x:v>Nguồn liệt kê 'Công danh' như một nhóm ý nghĩa có thể gắn với sao: nghề nghiệp, địa vị hoặc công danh.</x:v>
      </x:c>
      <x:c r="J228" s="3" t="n">
        <x:v>1</x:v>
      </x:c>
      <x:c r="K228" s="3" t="str">
        <x:v>EXT-M1-0109</x:v>
      </x:c>
      <x:c r="L228" s="3" t="str">
        <x:v>SRC001</x:v>
      </x:c>
      <x:c r="M228" s="3" t="str">
        <x:v>25</x:v>
      </x:c>
      <x:c r="N228" s="3" t="str">
        <x:v>Chương 2 – Phương pháp của khoa Tử Vi</x:v>
      </x:c>
      <x:c r="O228" s="3" t="str">
        <x:v>AUTHOR_ASSERTION</x:v>
      </x:c>
      <x:c r="P228" s="3" t="str">
        <x:v>HIGH</x:v>
      </x:c>
      <x:c r="Q228" s="3" t="str">
        <x:v>M1</x:v>
      </x:c>
      <x:c r="R228" s="3" t="str">
        <x:v>STANDARD</x:v>
      </x:c>
      <x:c r="S228" s="3" t="str">
        <x:v>TV-05.04.05</x:v>
      </x:c>
      <x:c r="T228" s="3" t="str">
        <x:v>ATTRIBUTE</x:v>
      </x:c>
      <x:c r="U228" s="3" t="str"/>
    </x:row>
    <x:row r="229">
      <x:c r="A229" s="3" t="str">
        <x:v>KN-000228</x:v>
      </x:c>
      <x:c r="B229" s="3" t="str">
        <x:v>TV-05</x:v>
      </x:c>
      <x:c r="C229" s="3" t="str">
        <x:v>TV-05.04.05</x:v>
      </x:c>
      <x:c r="D229" s="3" t="str">
        <x:v>ATTRIBUTE</x:v>
      </x:c>
      <x:c r="E229" s="3" t="str">
        <x:v>Ý nghĩa sao</x:v>
      </x:c>
      <x:c r="F229" s="3" t="str">
        <x:v>HAS_CATEGORY</x:v>
      </x:c>
      <x:c r="G229" s="3" t="str">
        <x:v>Nghề nghiệp</x:v>
      </x:c>
      <x:c r="H229" s="3" t="str"/>
      <x:c r="I229" s="3" t="str">
        <x:v>Một nhóm ý nghĩa là nghề nghiệp: năng khiếu, tài năng, khả năng, nghề nghiệp, chí hướng.</x:v>
      </x:c>
      <x:c r="J229" s="3" t="n">
        <x:v>1</x:v>
      </x:c>
      <x:c r="K229" s="3" t="str">
        <x:v>EXT-M2-0007</x:v>
      </x:c>
      <x:c r="L229" s="3" t="str">
        <x:v>SRC001</x:v>
      </x:c>
      <x:c r="M229" s="3" t="str">
        <x:v>73</x:v>
      </x:c>
      <x:c r="N229" s="3" t="str">
        <x:v>Chương 6 – Các sao</x:v>
      </x:c>
      <x:c r="O229" s="3" t="str">
        <x:v>AUTHOR_ASSERTION</x:v>
      </x:c>
      <x:c r="P229" s="3" t="str">
        <x:v>HIGH</x:v>
      </x:c>
      <x:c r="Q229" s="3" t="str">
        <x:v>M2</x:v>
      </x:c>
      <x:c r="R229" s="3" t="str">
        <x:v>STANDARD</x:v>
      </x:c>
      <x:c r="S229" s="3" t="str">
        <x:v>TV-05.04.05</x:v>
      </x:c>
      <x:c r="T229" s="3" t="str">
        <x:v>ATTRIBUTE</x:v>
      </x:c>
      <x:c r="U229" s="3" t="str"/>
    </x:row>
    <x:row r="230">
      <x:c r="A230" s="3" t="str">
        <x:v>KN-000229</x:v>
      </x:c>
      <x:c r="B230" s="3" t="str">
        <x:v>TV-05</x:v>
      </x:c>
      <x:c r="C230" s="3" t="str">
        <x:v>TV-05.04.06</x:v>
      </x:c>
      <x:c r="D230" s="3" t="str">
        <x:v>INTERPRETATION</x:v>
      </x:c>
      <x:c r="E230" s="3" t="str">
        <x:v>Hóa Lộc</x:v>
      </x:c>
      <x:c r="F230" s="3" t="str">
        <x:v>MEANS</x:v>
      </x:c>
      <x:c r="G230" s="3" t="str">
        <x:v>Đắc tài</x:v>
      </x:c>
      <x:c r="H230" s="3" t="str">
        <x:v>Tài lộc</x:v>
      </x:c>
      <x:c r="I230" s="3" t="str">
        <x:v>Hóa Lộc được dùng làm ví dụ cho ý nghĩa tài lộc.</x:v>
      </x:c>
      <x:c r="J230" s="3" t="n">
        <x:v>1</x:v>
      </x:c>
      <x:c r="K230" s="3" t="str">
        <x:v>EXT-M2-0022</x:v>
      </x:c>
      <x:c r="L230" s="3" t="str">
        <x:v>SRC001</x:v>
      </x:c>
      <x:c r="M230" s="3" t="str">
        <x:v>73</x:v>
      </x:c>
      <x:c r="N230" s="3" t="str">
        <x:v>Chương 6 – Các sao</x:v>
      </x:c>
      <x:c r="O230" s="3" t="str">
        <x:v>AUTHOR_ASSERTION</x:v>
      </x:c>
      <x:c r="P230" s="3" t="str">
        <x:v>HIGH</x:v>
      </x:c>
      <x:c r="Q230" s="3" t="str">
        <x:v>M2</x:v>
      </x:c>
      <x:c r="R230" s="3" t="str">
        <x:v>STANDARD</x:v>
      </x:c>
      <x:c r="S230" s="3" t="str">
        <x:v>TV-05.04.06</x:v>
      </x:c>
      <x:c r="T230" s="3" t="str">
        <x:v>INTERPRETATION</x:v>
      </x:c>
      <x:c r="U230" s="3" t="str"/>
    </x:row>
    <x:row r="231">
      <x:c r="A231" s="3" t="str">
        <x:v>KN-000230</x:v>
      </x:c>
      <x:c r="B231" s="3" t="str">
        <x:v>TV-05</x:v>
      </x:c>
      <x:c r="C231" s="3" t="str">
        <x:v>TV-05.04.06</x:v>
      </x:c>
      <x:c r="D231" s="3" t="str">
        <x:v>ATTRIBUTE</x:v>
      </x:c>
      <x:c r="E231" s="3" t="str">
        <x:v>Ý nghĩa sao</x:v>
      </x:c>
      <x:c r="F231" s="3" t="str">
        <x:v>HAS_ATTRIBUTE</x:v>
      </x:c>
      <x:c r="G231" s="3" t="str">
        <x:v>Tài lộc</x:v>
      </x:c>
      <x:c r="H231" s="3" t="str"/>
      <x:c r="I231" s="3" t="str">
        <x:v>Nguồn liệt kê 'Tài lộc' như một nhóm ý nghĩa có thể gắn với sao: tiền bạc, sinh kế.</x:v>
      </x:c>
      <x:c r="J231" s="3" t="n">
        <x:v>1</x:v>
      </x:c>
      <x:c r="K231" s="3" t="str">
        <x:v>EXT-M1-0110</x:v>
      </x:c>
      <x:c r="L231" s="3" t="str">
        <x:v>SRC001</x:v>
      </x:c>
      <x:c r="M231" s="3" t="str">
        <x:v>25</x:v>
      </x:c>
      <x:c r="N231" s="3" t="str">
        <x:v>Chương 2 – Phương pháp của khoa Tử Vi</x:v>
      </x:c>
      <x:c r="O231" s="3" t="str">
        <x:v>AUTHOR_ASSERTION</x:v>
      </x:c>
      <x:c r="P231" s="3" t="str">
        <x:v>HIGH</x:v>
      </x:c>
      <x:c r="Q231" s="3" t="str">
        <x:v>M1</x:v>
      </x:c>
      <x:c r="R231" s="3" t="str">
        <x:v>STANDARD</x:v>
      </x:c>
      <x:c r="S231" s="3" t="str">
        <x:v>TV-05.04.06</x:v>
      </x:c>
      <x:c r="T231" s="3" t="str">
        <x:v>ATTRIBUTE</x:v>
      </x:c>
      <x:c r="U231" s="3" t="str"/>
    </x:row>
    <x:row r="232">
      <x:c r="A232" s="3" t="str">
        <x:v>KN-000231</x:v>
      </x:c>
      <x:c r="B232" s="3" t="str">
        <x:v>TV-05</x:v>
      </x:c>
      <x:c r="C232" s="3" t="str">
        <x:v>TV-05.04.06</x:v>
      </x:c>
      <x:c r="D232" s="3" t="str">
        <x:v>ATTRIBUTE</x:v>
      </x:c>
      <x:c r="E232" s="3" t="str">
        <x:v>Ý nghĩa sao</x:v>
      </x:c>
      <x:c r="F232" s="3" t="str">
        <x:v>HAS_CATEGORY</x:v>
      </x:c>
      <x:c r="G232" s="3" t="str">
        <x:v>Tài lộc</x:v>
      </x:c>
      <x:c r="H232" s="3" t="str"/>
      <x:c r="I232" s="3" t="str">
        <x:v>Một nhóm ý nghĩa là tài lộc: của cải, tiền bạc, động sản.</x:v>
      </x:c>
      <x:c r="J232" s="3" t="n">
        <x:v>1</x:v>
      </x:c>
      <x:c r="K232" s="3" t="str">
        <x:v>EXT-M2-0008</x:v>
      </x:c>
      <x:c r="L232" s="3" t="str">
        <x:v>SRC001</x:v>
      </x:c>
      <x:c r="M232" s="3" t="str">
        <x:v>73</x:v>
      </x:c>
      <x:c r="N232" s="3" t="str">
        <x:v>Chương 6 – Các sao</x:v>
      </x:c>
      <x:c r="O232" s="3" t="str">
        <x:v>AUTHOR_ASSERTION</x:v>
      </x:c>
      <x:c r="P232" s="3" t="str">
        <x:v>HIGH</x:v>
      </x:c>
      <x:c r="Q232" s="3" t="str">
        <x:v>M2</x:v>
      </x:c>
      <x:c r="R232" s="3" t="str">
        <x:v>STANDARD</x:v>
      </x:c>
      <x:c r="S232" s="3" t="str">
        <x:v>TV-05.04.06</x:v>
      </x:c>
      <x:c r="T232" s="3" t="str">
        <x:v>ATTRIBUTE</x:v>
      </x:c>
      <x:c r="U232" s="3" t="str"/>
    </x:row>
    <x:row r="233">
      <x:c r="A233" s="3" t="str">
        <x:v>KN-000232</x:v>
      </x:c>
      <x:c r="B233" s="3" t="str">
        <x:v>TV-05</x:v>
      </x:c>
      <x:c r="C233" s="3" t="str">
        <x:v>TV-05.04.06</x:v>
      </x:c>
      <x:c r="D233" s="3" t="str">
        <x:v>INTERPRETATION</x:v>
      </x:c>
      <x:c r="E233" s="3" t="str">
        <x:v>Đẩu Quân</x:v>
      </x:c>
      <x:c r="F233" s="3" t="str">
        <x:v>MEANS</x:v>
      </x:c>
      <x:c r="G233" s="3" t="str">
        <x:v>Giữ của</x:v>
      </x:c>
      <x:c r="H233" s="3" t="str">
        <x:v>Tài lộc</x:v>
      </x:c>
      <x:c r="I233" s="3" t="str">
        <x:v>Đẩu Quân được dùng làm ví dụ cho ý nghĩa tài lộc.</x:v>
      </x:c>
      <x:c r="J233" s="3" t="n">
        <x:v>1</x:v>
      </x:c>
      <x:c r="K233" s="3" t="str">
        <x:v>EXT-M2-0023</x:v>
      </x:c>
      <x:c r="L233" s="3" t="str">
        <x:v>SRC001</x:v>
      </x:c>
      <x:c r="M233" s="3" t="str">
        <x:v>73</x:v>
      </x:c>
      <x:c r="N233" s="3" t="str">
        <x:v>Chương 6 – Các sao</x:v>
      </x:c>
      <x:c r="O233" s="3" t="str">
        <x:v>AUTHOR_ASSERTION</x:v>
      </x:c>
      <x:c r="P233" s="3" t="str">
        <x:v>HIGH</x:v>
      </x:c>
      <x:c r="Q233" s="3" t="str">
        <x:v>M2</x:v>
      </x:c>
      <x:c r="R233" s="3" t="str">
        <x:v>STANDARD</x:v>
      </x:c>
      <x:c r="S233" s="3" t="str">
        <x:v>TV-05.04.06</x:v>
      </x:c>
      <x:c r="T233" s="3" t="str">
        <x:v>INTERPRETATION</x:v>
      </x:c>
      <x:c r="U233" s="3" t="str"/>
    </x:row>
    <x:row r="234">
      <x:c r="A234" s="3" t="str">
        <x:v>KN-000233</x:v>
      </x:c>
      <x:c r="B234" s="3" t="str">
        <x:v>TV-05</x:v>
      </x:c>
      <x:c r="C234" s="3" t="str">
        <x:v>TV-05.04.07</x:v>
      </x:c>
      <x:c r="D234" s="3" t="str">
        <x:v>ATTRIBUTE</x:v>
      </x:c>
      <x:c r="E234" s="3" t="str">
        <x:v>Ý nghĩa sao</x:v>
      </x:c>
      <x:c r="F234" s="3" t="str">
        <x:v>HAS_ATTRIBUTE</x:v>
      </x:c>
      <x:c r="G234" s="3" t="str">
        <x:v>Phúc thọ</x:v>
      </x:c>
      <x:c r="H234" s="3" t="str"/>
      <x:c r="I234" s="3" t="str">
        <x:v>Nguồn liệt kê 'Phúc thọ' như một nhóm ý nghĩa có thể gắn với sao: phúc, thọ hoặc mức thuận lợi đời sống.</x:v>
      </x:c>
      <x:c r="J234" s="3" t="n">
        <x:v>1</x:v>
      </x:c>
      <x:c r="K234" s="3" t="str">
        <x:v>EXT-M1-0111</x:v>
      </x:c>
      <x:c r="L234" s="3" t="str">
        <x:v>SRC001</x:v>
      </x:c>
      <x:c r="M234" s="3" t="str">
        <x:v>25</x:v>
      </x:c>
      <x:c r="N234" s="3" t="str">
        <x:v>Chương 2 – Phương pháp của khoa Tử Vi</x:v>
      </x:c>
      <x:c r="O234" s="3" t="str">
        <x:v>AUTHOR_ASSERTION</x:v>
      </x:c>
      <x:c r="P234" s="3" t="str">
        <x:v>HIGH</x:v>
      </x:c>
      <x:c r="Q234" s="3" t="str">
        <x:v>M1</x:v>
      </x:c>
      <x:c r="R234" s="3" t="str">
        <x:v>STANDARD</x:v>
      </x:c>
      <x:c r="S234" s="3" t="str">
        <x:v>TV-05.04.07</x:v>
      </x:c>
      <x:c r="T234" s="3" t="str">
        <x:v>ATTRIBUTE</x:v>
      </x:c>
      <x:c r="U234" s="3" t="str"/>
    </x:row>
    <x:row r="235">
      <x:c r="A235" s="3" t="str">
        <x:v>KN-000234</x:v>
      </x:c>
      <x:c r="B235" s="3" t="str">
        <x:v>TV-05</x:v>
      </x:c>
      <x:c r="C235" s="3" t="str">
        <x:v>TV-05.04.07</x:v>
      </x:c>
      <x:c r="D235" s="3" t="str">
        <x:v>ATTRIBUTE</x:v>
      </x:c>
      <x:c r="E235" s="3" t="str">
        <x:v>Ý nghĩa sao</x:v>
      </x:c>
      <x:c r="F235" s="3" t="str">
        <x:v>HAS_CATEGORY</x:v>
      </x:c>
      <x:c r="G235" s="3" t="str">
        <x:v>Phúc họa</x:v>
      </x:c>
      <x:c r="H235" s="3" t="str"/>
      <x:c r="I235" s="3" t="str">
        <x:v>Một nhóm ý nghĩa là phúc họa: phúc, họa và các trạng thái liên quan đời người.</x:v>
      </x:c>
      <x:c r="J235" s="3" t="n">
        <x:v>1</x:v>
      </x:c>
      <x:c r="K235" s="3" t="str">
        <x:v>EXT-M2-0010</x:v>
      </x:c>
      <x:c r="L235" s="3" t="str">
        <x:v>SRC001</x:v>
      </x:c>
      <x:c r="M235" s="3" t="str">
        <x:v>73</x:v>
      </x:c>
      <x:c r="N235" s="3" t="str">
        <x:v>Chương 6 – Các sao</x:v>
      </x:c>
      <x:c r="O235" s="3" t="str">
        <x:v>AUTHOR_ASSERTION</x:v>
      </x:c>
      <x:c r="P235" s="3" t="str">
        <x:v>HIGH</x:v>
      </x:c>
      <x:c r="Q235" s="3" t="str">
        <x:v>M2</x:v>
      </x:c>
      <x:c r="R235" s="3" t="str">
        <x:v>STANDARD</x:v>
      </x:c>
      <x:c r="S235" s="3" t="str">
        <x:v>TV-05.04.07</x:v>
      </x:c>
      <x:c r="T235" s="3" t="str">
        <x:v>ATTRIBUTE</x:v>
      </x:c>
      <x:c r="U235" s="3" t="str"/>
    </x:row>
    <x:row r="236">
      <x:c r="A236" s="3" t="str">
        <x:v>KN-000235</x:v>
      </x:c>
      <x:c r="B236" s="3" t="str">
        <x:v>TV-05</x:v>
      </x:c>
      <x:c r="C236" s="3" t="str">
        <x:v>TV-05.04.08</x:v>
      </x:c>
      <x:c r="D236" s="3" t="str">
        <x:v>ATTRIBUTE</x:v>
      </x:c>
      <x:c r="E236" s="3" t="str">
        <x:v>Ý nghĩa sao</x:v>
      </x:c>
      <x:c r="F236" s="3" t="str">
        <x:v>HAS_ATTRIBUTE</x:v>
      </x:c>
      <x:c r="G236" s="3" t="str">
        <x:v>Điền sản</x:v>
      </x:c>
      <x:c r="H236" s="3" t="str"/>
      <x:c r="I236" s="3" t="str">
        <x:v>Nguồn liệt kê 'Điền sản' như một nhóm ý nghĩa có thể gắn với sao: nhà cửa, bất động sản.</x:v>
      </x:c>
      <x:c r="J236" s="3" t="n">
        <x:v>1</x:v>
      </x:c>
      <x:c r="K236" s="3" t="str">
        <x:v>EXT-M1-0113</x:v>
      </x:c>
      <x:c r="L236" s="3" t="str">
        <x:v>SRC001</x:v>
      </x:c>
      <x:c r="M236" s="3" t="str">
        <x:v>25</x:v>
      </x:c>
      <x:c r="N236" s="3" t="str">
        <x:v>Chương 2 – Phương pháp của khoa Tử Vi</x:v>
      </x:c>
      <x:c r="O236" s="3" t="str">
        <x:v>AUTHOR_ASSERTION</x:v>
      </x:c>
      <x:c r="P236" s="3" t="str">
        <x:v>HIGH</x:v>
      </x:c>
      <x:c r="Q236" s="3" t="str">
        <x:v>M1</x:v>
      </x:c>
      <x:c r="R236" s="3" t="str">
        <x:v>STANDARD</x:v>
      </x:c>
      <x:c r="S236" s="3" t="str">
        <x:v>TV-05.04.08</x:v>
      </x:c>
      <x:c r="T236" s="3" t="str">
        <x:v>ATTRIBUTE</x:v>
      </x:c>
      <x:c r="U236" s="3" t="str"/>
    </x:row>
    <x:row r="237">
      <x:c r="A237" s="3" t="str">
        <x:v>KN-000236</x:v>
      </x:c>
      <x:c r="B237" s="3" t="str">
        <x:v>TV-05</x:v>
      </x:c>
      <x:c r="C237" s="3" t="str">
        <x:v>TV-05.04.08</x:v>
      </x:c>
      <x:c r="D237" s="3" t="str">
        <x:v>ATTRIBUTE</x:v>
      </x:c>
      <x:c r="E237" s="3" t="str">
        <x:v>Ý nghĩa sao</x:v>
      </x:c>
      <x:c r="F237" s="3" t="str">
        <x:v>HAS_CATEGORY</x:v>
      </x:c>
      <x:c r="G237" s="3" t="str">
        <x:v>Điền sản</x:v>
      </x:c>
      <x:c r="H237" s="3" t="str"/>
      <x:c r="I237" s="3" t="str">
        <x:v>Một nhóm ý nghĩa là điền sản: bất động sản, nhà cửa và đất đai.</x:v>
      </x:c>
      <x:c r="J237" s="3" t="n">
        <x:v>1</x:v>
      </x:c>
      <x:c r="K237" s="3" t="str">
        <x:v>EXT-M2-0009</x:v>
      </x:c>
      <x:c r="L237" s="3" t="str">
        <x:v>SRC001</x:v>
      </x:c>
      <x:c r="M237" s="3" t="str">
        <x:v>73</x:v>
      </x:c>
      <x:c r="N237" s="3" t="str">
        <x:v>Chương 6 – Các sao</x:v>
      </x:c>
      <x:c r="O237" s="3" t="str">
        <x:v>AUTHOR_ASSERTION</x:v>
      </x:c>
      <x:c r="P237" s="3" t="str">
        <x:v>HIGH</x:v>
      </x:c>
      <x:c r="Q237" s="3" t="str">
        <x:v>M2</x:v>
      </x:c>
      <x:c r="R237" s="3" t="str">
        <x:v>STANDARD</x:v>
      </x:c>
      <x:c r="S237" s="3" t="str">
        <x:v>TV-05.04.08</x:v>
      </x:c>
      <x:c r="T237" s="3" t="str">
        <x:v>ATTRIBUTE</x:v>
      </x:c>
      <x:c r="U237" s="3" t="str"/>
    </x:row>
    <x:row r="238">
      <x:c r="A238" s="3" t="str">
        <x:v>KN-000237</x:v>
      </x:c>
      <x:c r="B238" s="3" t="str">
        <x:v>TV-05</x:v>
      </x:c>
      <x:c r="C238" s="3" t="str">
        <x:v>TV-05.04.09</x:v>
      </x:c>
      <x:c r="D238" s="3" t="str">
        <x:v>ATTRIBUTE</x:v>
      </x:c>
      <x:c r="E238" s="3" t="str">
        <x:v>Ý nghĩa sao</x:v>
      </x:c>
      <x:c r="F238" s="3" t="str">
        <x:v>HAS_ATTRIBUTE</x:v>
      </x:c>
      <x:c r="G238" s="3" t="str">
        <x:v>Vật dụng</x:v>
      </x:c>
      <x:c r="H238" s="3" t="str"/>
      <x:c r="I238" s="3" t="str">
        <x:v>Nguồn liệt kê 'Vật dụng' như một nhóm ý nghĩa có thể gắn với sao: đồ vật/đối tượng vật chất liên hệ.</x:v>
      </x:c>
      <x:c r="J238" s="3" t="n">
        <x:v>1</x:v>
      </x:c>
      <x:c r="K238" s="3" t="str">
        <x:v>EXT-M1-0114</x:v>
      </x:c>
      <x:c r="L238" s="3" t="str">
        <x:v>SRC001</x:v>
      </x:c>
      <x:c r="M238" s="3" t="str">
        <x:v>25</x:v>
      </x:c>
      <x:c r="N238" s="3" t="str">
        <x:v>Chương 2 – Phương pháp của khoa Tử Vi</x:v>
      </x:c>
      <x:c r="O238" s="3" t="str">
        <x:v>AUTHOR_ASSERTION</x:v>
      </x:c>
      <x:c r="P238" s="3" t="str">
        <x:v>HIGH</x:v>
      </x:c>
      <x:c r="Q238" s="3" t="str">
        <x:v>M1</x:v>
      </x:c>
      <x:c r="R238" s="3" t="str">
        <x:v>STANDARD</x:v>
      </x:c>
      <x:c r="S238" s="3" t="str">
        <x:v>TV-05.04.09</x:v>
      </x:c>
      <x:c r="T238" s="3" t="str">
        <x:v>ATTRIBUTE</x:v>
      </x:c>
      <x:c r="U238" s="3" t="str"/>
    </x:row>
    <x:row r="239">
      <x:c r="A239" s="3" t="str">
        <x:v>KN-000238</x:v>
      </x:c>
      <x:c r="B239" s="3" t="str">
        <x:v>TV-05</x:v>
      </x:c>
      <x:c r="C239" s="3" t="str">
        <x:v>TV-05.04.09</x:v>
      </x:c>
      <x:c r="D239" s="3" t="str">
        <x:v>ATTRIBUTE</x:v>
      </x:c>
      <x:c r="E239" s="3" t="str">
        <x:v>Ý nghĩa sao</x:v>
      </x:c>
      <x:c r="F239" s="3" t="str">
        <x:v>HAS_CATEGORY</x:v>
      </x:c>
      <x:c r="G239" s="3" t="str">
        <x:v>Vật dụng</x:v>
      </x:c>
      <x:c r="H239" s="3" t="str"/>
      <x:c r="I239" s="3" t="str">
        <x:v>Một nhóm ý nghĩa là vật dụng: các vật, thức ăn, thức uống, gia súc và những thứ tương tự.</x:v>
      </x:c>
      <x:c r="J239" s="3" t="n">
        <x:v>1</x:v>
      </x:c>
      <x:c r="K239" s="3" t="str">
        <x:v>EXT-M2-0011</x:v>
      </x:c>
      <x:c r="L239" s="3" t="str">
        <x:v>SRC001</x:v>
      </x:c>
      <x:c r="M239" s="3" t="str">
        <x:v>73</x:v>
      </x:c>
      <x:c r="N239" s="3" t="str">
        <x:v>Chương 6 – Các sao</x:v>
      </x:c>
      <x:c r="O239" s="3" t="str">
        <x:v>AUTHOR_ASSERTION</x:v>
      </x:c>
      <x:c r="P239" s="3" t="str">
        <x:v>HIGH</x:v>
      </x:c>
      <x:c r="Q239" s="3" t="str">
        <x:v>M2</x:v>
      </x:c>
      <x:c r="R239" s="3" t="str">
        <x:v>STANDARD</x:v>
      </x:c>
      <x:c r="S239" s="3" t="str">
        <x:v>TV-05.04.09</x:v>
      </x:c>
      <x:c r="T239" s="3" t="str">
        <x:v>ATTRIBUTE</x:v>
      </x:c>
      <x:c r="U239" s="3" t="str"/>
    </x:row>
    <x:row r="240">
      <x:c r="A240" s="3" t="str">
        <x:v>KN-000239</x:v>
      </x:c>
      <x:c r="B240" s="3" t="str">
        <x:v>TV-05</x:v>
      </x:c>
      <x:c r="C240" s="3" t="str">
        <x:v>TV-05.05</x:v>
      </x:c>
      <x:c r="D240" s="3" t="str">
        <x:v>SOURCE_CLAIM</x:v>
      </x:c>
      <x:c r="E240" s="3" t="str">
        <x:v>Bảng sắp hạng các sao</x:v>
      </x:c>
      <x:c r="F240" s="3" t="str">
        <x:v>PROVIDES</x:v>
      </x:c>
      <x:c r="G240" s="3" t="str">
        <x:v>Phân hạng theo ngũ hành</x:v>
      </x:c>
      <x:c r="H240" s="3" t="str">
        <x:v>Phụ lục Chương 6</x:v>
      </x:c>
      <x:c r="I240" s="3" t="str">
        <x:v>Trang 101 bắt đầu phụ lục bảng sắp hạng các sao theo ngũ hành.</x:v>
      </x:c>
      <x:c r="J240" s="3" t="n">
        <x:v>1</x:v>
      </x:c>
      <x:c r="K240" s="3" t="str">
        <x:v>EXT-M2-0051</x:v>
      </x:c>
      <x:c r="L240" s="3" t="str">
        <x:v>SRC001</x:v>
      </x:c>
      <x:c r="M240" s="3" t="str">
        <x:v>101</x:v>
      </x:c>
      <x:c r="N240" s="3" t="str">
        <x:v>Chương 6 – Các sao</x:v>
      </x:c>
      <x:c r="O240" s="3" t="str">
        <x:v>AUTHOR_ASSERTION</x:v>
      </x:c>
      <x:c r="P240" s="3" t="str">
        <x:v>HIGH</x:v>
      </x:c>
      <x:c r="Q240" s="3" t="str">
        <x:v>M2</x:v>
      </x:c>
      <x:c r="R240" s="3" t="str">
        <x:v>STANDARD</x:v>
      </x:c>
      <x:c r="S240" s="3" t="str">
        <x:v>TV-05.05</x:v>
      </x:c>
      <x:c r="T240" s="3" t="str">
        <x:v>SOURCE_CLAIM</x:v>
      </x:c>
      <x:c r="U240" s="3" t="str"/>
    </x:row>
    <x:row r="241">
      <x:c r="A241" s="3" t="str">
        <x:v>KN-000240</x:v>
      </x:c>
      <x:c r="B241" s="3" t="str">
        <x:v>TV-05</x:v>
      </x:c>
      <x:c r="C241" s="3" t="str">
        <x:v>TV-05.05</x:v>
      </x:c>
      <x:c r="D241" s="3" t="str">
        <x:v>ATTRIBUTE</x:v>
      </x:c>
      <x:c r="E241" s="3" t="str">
        <x:v>Độ số</x:v>
      </x:c>
      <x:c r="F241" s="3" t="str">
        <x:v>MEASURES</x:v>
      </x:c>
      <x:c r="G241" s="3" t="str">
        <x:v>Mạnh/yếu của sao</x:v>
      </x:c>
      <x:c r="H241" s="3" t="str">
        <x:v>None</x:v>
      </x:c>
      <x:c r="I241" s="3" t="str">
        <x:v>Độ số được dùng để phân biệt sao nào mạnh, sao nào yếu và mạnh yếu đến đâu.</x:v>
      </x:c>
      <x:c r="J241" s="3" t="n">
        <x:v>1</x:v>
      </x:c>
      <x:c r="K241" s="3" t="str">
        <x:v>EXT-M2-0034</x:v>
      </x:c>
      <x:c r="L241" s="3" t="str">
        <x:v>SRC001</x:v>
      </x:c>
      <x:c r="M241" s="3" t="str">
        <x:v>80</x:v>
      </x:c>
      <x:c r="N241" s="3" t="str">
        <x:v>Chương 6 – Các sao</x:v>
      </x:c>
      <x:c r="O241" s="3" t="str">
        <x:v>AUTHOR_ASSERTION</x:v>
      </x:c>
      <x:c r="P241" s="3" t="str">
        <x:v>HIGH</x:v>
      </x:c>
      <x:c r="Q241" s="3" t="str">
        <x:v>M2</x:v>
      </x:c>
      <x:c r="R241" s="3" t="str">
        <x:v>STANDARD</x:v>
      </x:c>
      <x:c r="S241" s="3" t="str">
        <x:v>TV-05.05</x:v>
      </x:c>
      <x:c r="T241" s="3" t="str">
        <x:v>ATTRIBUTE</x:v>
      </x:c>
      <x:c r="U241" s="3" t="str"/>
    </x:row>
    <x:row r="242">
      <x:c r="A242" s="3" t="str">
        <x:v>KN-000241</x:v>
      </x:c>
      <x:c r="B242" s="3" t="str">
        <x:v>TV-05</x:v>
      </x:c>
      <x:c r="C242" s="3" t="str">
        <x:v>TV-05.05</x:v>
      </x:c>
      <x:c r="D242" s="3" t="str">
        <x:v>INTERPRETATION</x:v>
      </x:c>
      <x:c r="E242" s="3" t="str">
        <x:v>Độ số sao</x:v>
      </x:c>
      <x:c r="F242" s="3" t="str">
        <x:v>APPLIES_WHEN</x:v>
      </x:c>
      <x:c r="G242" s="3" t="str">
        <x:v>Có thể xếp sức mạnh tương đối của các sao đồng nghĩa theo từng lĩnh vực</x:v>
      </x:c>
      <x:c r="H242" s="3" t="str">
        <x:v>Quan lộc, tài lộc, phúc thọ, khoa giáp...</x:v>
      </x:c>
      <x:c r="I242" s="3" t="str">
        <x:v>Nguồn cho rằng độ số/thứ hạng có thể dùng để ước lượng sức mạnh tương đối của các sao đồng nghĩa theo từng phương diện.</x:v>
      </x:c>
      <x:c r="J242" s="3" t="n">
        <x:v>1</x:v>
      </x:c>
      <x:c r="K242" s="3" t="str">
        <x:v>EXT-M2-0097</x:v>
      </x:c>
      <x:c r="L242" s="3" t="str">
        <x:v>SRC001</x:v>
      </x:c>
      <x:c r="M242" s="3" t="str">
        <x:v>83</x:v>
      </x:c>
      <x:c r="N242" s="3" t="str">
        <x:v>Chương 6 – Các sao</x:v>
      </x:c>
      <x:c r="O242" s="3" t="str">
        <x:v>AUTHOR_ASSERTION</x:v>
      </x:c>
      <x:c r="P242" s="3" t="str">
        <x:v>MEDIUM</x:v>
      </x:c>
      <x:c r="Q242" s="3" t="str">
        <x:v>M2</x:v>
      </x:c>
      <x:c r="R242" s="3" t="str">
        <x:v>STANDARD</x:v>
      </x:c>
      <x:c r="S242" s="3" t="str">
        <x:v>TV-05.05</x:v>
      </x:c>
      <x:c r="T242" s="3" t="str">
        <x:v>INTERPRETATION</x:v>
      </x:c>
      <x:c r="U242" s="3" t="str"/>
    </x:row>
    <x:row r="243">
      <x:c r="A243" s="3" t="str">
        <x:v>KN-000242</x:v>
      </x:c>
      <x:c r="B243" s="3" t="str">
        <x:v>TV-05</x:v>
      </x:c>
      <x:c r="C243" s="3" t="str">
        <x:v>TV-05.06</x:v>
      </x:c>
      <x:c r="D243" s="3" t="str">
        <x:v>RULE</x:v>
      </x:c>
      <x:c r="E243" s="3" t="str">
        <x:v>Hội tụ</x:v>
      </x:c>
      <x:c r="F243" s="3" t="str">
        <x:v>HAS_LEVEL</x:v>
      </x:c>
      <x:c r="G243" s="3" t="str">
        <x:v>Đồng cung &gt; xung chiếu &gt; tam chiếu &gt; nhị hợp &gt; tiếp giáp</x:v>
      </x:c>
      <x:c r="H243" s="3" t="str">
        <x:v>Theo cách mô tả của nguồn</x:v>
      </x:c>
      <x:c r="I243" s="3" t="str">
        <x:v>Nguồn xếp hội tụ theo mức trực tiếp giảm dần và xem tiếp giáp là yếu nhất.</x:v>
      </x:c>
      <x:c r="J243" s="3" t="n">
        <x:v>1</x:v>
      </x:c>
      <x:c r="K243" s="3" t="str">
        <x:v>EXT-M2-0031</x:v>
      </x:c>
      <x:c r="L243" s="3" t="str">
        <x:v>SRC001</x:v>
      </x:c>
      <x:c r="M243" s="3" t="str">
        <x:v>76</x:v>
      </x:c>
      <x:c r="N243" s="3" t="str">
        <x:v>Chương 6 – Các sao</x:v>
      </x:c>
      <x:c r="O243" s="3" t="str">
        <x:v>AUTHOR_ASSERTION</x:v>
      </x:c>
      <x:c r="P243" s="3" t="str">
        <x:v>HIGH</x:v>
      </x:c>
      <x:c r="Q243" s="3" t="str">
        <x:v>M2</x:v>
      </x:c>
      <x:c r="R243" s="3" t="str">
        <x:v>STANDARD</x:v>
      </x:c>
      <x:c r="S243" s="3" t="str">
        <x:v>TV-05.06</x:v>
      </x:c>
      <x:c r="T243" s="3" t="str">
        <x:v>RULE</x:v>
      </x:c>
      <x:c r="U243" s="3" t="str"/>
    </x:row>
    <x:row r="244">
      <x:c r="A244" s="3" t="str">
        <x:v>KN-000243</x:v>
      </x:c>
      <x:c r="B244" s="3" t="str">
        <x:v>TV-05</x:v>
      </x:c>
      <x:c r="C244" s="3" t="str">
        <x:v>TV-05.06</x:v>
      </x:c>
      <x:c r="D244" s="3" t="str">
        <x:v>RULE</x:v>
      </x:c>
      <x:c r="E244" s="3" t="str">
        <x:v>Sao</x:v>
      </x:c>
      <x:c r="F244" s="3" t="str">
        <x:v>HAS_POSITION_EFFECT</x:v>
      </x:c>
      <x:c r="G244" s="3" t="str">
        <x:v>Tọa thủ / hội chiếu / tiếp giáp / nhị hợp</x:v>
      </x:c>
      <x:c r="H244" s="3" t="str"/>
      <x:c r="I244" s="3" t="str">
        <x:v>Nguồn nêu sao ở thuận vị tọa thủ thường tốt hơn khi chỉ hội chiếu, tiếp giáp hoặc nhị hợp; có ngoại lệ như Âm Dương, Tả Hữu.</x:v>
      </x:c>
      <x:c r="J244" s="3" t="n">
        <x:v>1</x:v>
      </x:c>
      <x:c r="K244" s="3" t="str">
        <x:v>EXT-M2-0029</x:v>
      </x:c>
      <x:c r="L244" s="3" t="str">
        <x:v>SRC001</x:v>
      </x:c>
      <x:c r="M244" s="3" t="str">
        <x:v>75</x:v>
      </x:c>
      <x:c r="N244" s="3" t="str">
        <x:v>Chương 6 – Các sao</x:v>
      </x:c>
      <x:c r="O244" s="3" t="str">
        <x:v>AUTHOR_ASSERTION</x:v>
      </x:c>
      <x:c r="P244" s="3" t="str">
        <x:v>HIGH</x:v>
      </x:c>
      <x:c r="Q244" s="3" t="str">
        <x:v>M2</x:v>
      </x:c>
      <x:c r="R244" s="3" t="str">
        <x:v>STANDARD</x:v>
      </x:c>
      <x:c r="S244" s="3" t="str">
        <x:v>TV-05.06</x:v>
      </x:c>
      <x:c r="T244" s="3" t="str">
        <x:v>RULE</x:v>
      </x:c>
      <x:c r="U244" s="3" t="str"/>
    </x:row>
    <x:row r="245">
      <x:c r="A245" s="3" t="str">
        <x:v>KN-000244</x:v>
      </x:c>
      <x:c r="B245" s="3" t="str">
        <x:v>TV-05</x:v>
      </x:c>
      <x:c r="C245" s="3" t="str">
        <x:v>TV-05.06</x:v>
      </x:c>
      <x:c r="D245" s="3" t="str">
        <x:v>RULE</x:v>
      </x:c>
      <x:c r="E245" s="3" t="str">
        <x:v>Sao tốt</x:v>
      </x:c>
      <x:c r="F245" s="3" t="str">
        <x:v>MUST_MATCH_POSITION</x:v>
      </x:c>
      <x:c r="G245" s="3" t="str">
        <x:v>Vị trí cung phù hợp với loại ý nghĩa của sao</x:v>
      </x:c>
      <x:c r="H245" s="3" t="str">
        <x:v>Ví dụ tài tinh ở Tài/Điền, quý-quyền-dũng tinh ở Mệnh/Quan, phúc tinh ở Phúc, giải tinh ở Tật</x:v>
      </x:c>
      <x:c r="I245" s="3" t="str">
        <x:v>Nguồn yêu cầu sao tốt phải hợp vị, tức đặt tại cung phù hợp với loại ý nghĩa mà sao biểu thị.</x:v>
      </x:c>
      <x:c r="J245" s="3" t="n">
        <x:v>1</x:v>
      </x:c>
      <x:c r="K245" s="3" t="str">
        <x:v>EXT-M2-0084</x:v>
      </x:c>
      <x:c r="L245" s="3" t="str">
        <x:v>SRC001</x:v>
      </x:c>
      <x:c r="M245" s="3" t="str">
        <x:v>136</x:v>
      </x:c>
      <x:c r="N245" s="3" t="str">
        <x:v>Chương 2 – Những điều kiện của lá số</x:v>
      </x:c>
      <x:c r="O245" s="3" t="str">
        <x:v>AUTHOR_ASSERTION</x:v>
      </x:c>
      <x:c r="P245" s="3" t="str">
        <x:v>HIGH</x:v>
      </x:c>
      <x:c r="Q245" s="3" t="str">
        <x:v>M2</x:v>
      </x:c>
      <x:c r="R245" s="3" t="str">
        <x:v>STANDARD</x:v>
      </x:c>
      <x:c r="S245" s="3" t="str">
        <x:v>TV-05.06</x:v>
      </x:c>
      <x:c r="T245" s="3" t="str">
        <x:v>RULE</x:v>
      </x:c>
      <x:c r="U245" s="3" t="str"/>
    </x:row>
    <x:row r="246">
      <x:c r="A246" s="3" t="str">
        <x:v>KN-000245</x:v>
      </x:c>
      <x:c r="B246" s="3" t="str">
        <x:v>TV-05</x:v>
      </x:c>
      <x:c r="C246" s="3" t="str">
        <x:v>TV-05.07</x:v>
      </x:c>
      <x:c r="D246" s="3" t="str">
        <x:v>RULE</x:v>
      </x:c>
      <x:c r="E246" s="3" t="str">
        <x:v>Các sao cùng hệ</x:v>
      </x:c>
      <x:c r="F246" s="3" t="str">
        <x:v>AMPLIFIES</x:v>
      </x:c>
      <x:c r="G246" s="3" t="str">
        <x:v>Độ số của sao chính trong hệ</x:v>
      </x:c>
      <x:c r="H246" s="3" t="str">
        <x:v>Hội tụ</x:v>
      </x:c>
      <x:c r="I246" s="3" t="str">
        <x:v>Nguồn trình bày quan niệm Trung Hoa về hệ Nam Đẩu/Bắc Đẩu và trợ tinh tương ứng; hội tụ cùng hệ làm tăng độ số sao chính.</x:v>
      </x:c>
      <x:c r="J246" s="3" t="n">
        <x:v>1</x:v>
      </x:c>
      <x:c r="K246" s="3" t="str">
        <x:v>EXT-M2-0045</x:v>
      </x:c>
      <x:c r="L246" s="3" t="str">
        <x:v>SRC001</x:v>
      </x:c>
      <x:c r="M246" s="3" t="str">
        <x:v>85</x:v>
      </x:c>
      <x:c r="N246" s="3" t="str">
        <x:v>Chương 6 – Các sao</x:v>
      </x:c>
      <x:c r="O246" s="3" t="str">
        <x:v>AUTHOR_ASSERTION</x:v>
      </x:c>
      <x:c r="P246" s="3" t="str">
        <x:v>HIGH</x:v>
      </x:c>
      <x:c r="Q246" s="3" t="str">
        <x:v>M2</x:v>
      </x:c>
      <x:c r="R246" s="3" t="str">
        <x:v>STANDARD</x:v>
      </x:c>
      <x:c r="S246" s="3" t="str">
        <x:v>TV-05.07</x:v>
      </x:c>
      <x:c r="T246" s="3" t="str">
        <x:v>RULE</x:v>
      </x:c>
      <x:c r="U246" s="3" t="str"/>
    </x:row>
    <x:row r="247">
      <x:c r="A247" s="3" t="str">
        <x:v>KN-000246</x:v>
      </x:c>
      <x:c r="B247" s="3" t="str">
        <x:v>TV-05</x:v>
      </x:c>
      <x:c r="C247" s="3" t="str">
        <x:v>TV-05.07</x:v>
      </x:c>
      <x:c r="D247" s="3" t="str">
        <x:v>RULE</x:v>
      </x:c>
      <x:c r="E247" s="3" t="str">
        <x:v>Các sao đồng nghĩa</x:v>
      </x:c>
      <x:c r="F247" s="3" t="str">
        <x:v>MAXIMIZES</x:v>
      </x:c>
      <x:c r="G247" s="3" t="str">
        <x:v>Uy lực</x:v>
      </x:c>
      <x:c r="H247" s="3" t="str">
        <x:v>Đồng cung</x:v>
      </x:c>
      <x:c r="I247" s="3" t="str">
        <x:v>Các sao đồng nghĩa khi đồng cung được nguồn mô tả là thể hiện uy lực tối đa; khi phân tán thì kém lực.</x:v>
      </x:c>
      <x:c r="J247" s="3" t="n">
        <x:v>1</x:v>
      </x:c>
      <x:c r="K247" s="3" t="str">
        <x:v>EXT-M2-0043</x:v>
      </x:c>
      <x:c r="L247" s="3" t="str">
        <x:v>SRC001</x:v>
      </x:c>
      <x:c r="M247" s="3" t="str">
        <x:v>85</x:v>
      </x:c>
      <x:c r="N247" s="3" t="str">
        <x:v>Chương 6 – Các sao</x:v>
      </x:c>
      <x:c r="O247" s="3" t="str">
        <x:v>AUTHOR_ASSERTION</x:v>
      </x:c>
      <x:c r="P247" s="3" t="str">
        <x:v>HIGH</x:v>
      </x:c>
      <x:c r="Q247" s="3" t="str">
        <x:v>M2</x:v>
      </x:c>
      <x:c r="R247" s="3" t="str">
        <x:v>STANDARD</x:v>
      </x:c>
      <x:c r="S247" s="3" t="str">
        <x:v>TV-05.07</x:v>
      </x:c>
      <x:c r="T247" s="3" t="str">
        <x:v>RULE</x:v>
      </x:c>
      <x:c r="U247" s="3" t="str"/>
    </x:row>
    <x:row r="248">
      <x:c r="A248" s="3" t="str">
        <x:v>KN-000247</x:v>
      </x:c>
      <x:c r="B248" s="3" t="str">
        <x:v>TV-05</x:v>
      </x:c>
      <x:c r="C248" s="3" t="str">
        <x:v>TV-05.07</x:v>
      </x:c>
      <x:c r="D248" s="3" t="str">
        <x:v>RULE</x:v>
      </x:c>
      <x:c r="E248" s="3" t="str">
        <x:v>Hội tụ</x:v>
      </x:c>
      <x:c r="F248" s="3" t="str">
        <x:v>AMPLIFIES</x:v>
      </x:c>
      <x:c r="G248" s="3" t="str">
        <x:v>Ý nghĩa nguyên thủy của sao</x:v>
      </x:c>
      <x:c r="H248" s="3" t="str">
        <x:v>Đồng cung/xung chiếu/tam chiếu/nhị hợp/tiếp giáp</x:v>
      </x:c>
      <x:c r="I248" s="3" t="str">
        <x:v>Hội tụ làm các sao trợ lực lẫn nhau và có thể làm ý nghĩa nguyên thủy mạnh thêm.</x:v>
      </x:c>
      <x:c r="J248" s="3" t="n">
        <x:v>1</x:v>
      </x:c>
      <x:c r="K248" s="3" t="str">
        <x:v>EXT-M2-0030</x:v>
      </x:c>
      <x:c r="L248" s="3" t="str">
        <x:v>SRC001</x:v>
      </x:c>
      <x:c r="M248" s="3" t="str">
        <x:v>76</x:v>
      </x:c>
      <x:c r="N248" s="3" t="str">
        <x:v>Chương 6 – Các sao</x:v>
      </x:c>
      <x:c r="O248" s="3" t="str">
        <x:v>AUTHOR_ASSERTION</x:v>
      </x:c>
      <x:c r="P248" s="3" t="str">
        <x:v>HIGH</x:v>
      </x:c>
      <x:c r="Q248" s="3" t="str">
        <x:v>M2</x:v>
      </x:c>
      <x:c r="R248" s="3" t="str">
        <x:v>STANDARD</x:v>
      </x:c>
      <x:c r="S248" s="3" t="str">
        <x:v>TV-05.07</x:v>
      </x:c>
      <x:c r="T248" s="3" t="str">
        <x:v>RULE</x:v>
      </x:c>
      <x:c r="U248" s="3" t="str"/>
    </x:row>
    <x:row r="249">
      <x:c r="A249" s="3" t="str">
        <x:v>KN-000248</x:v>
      </x:c>
      <x:c r="B249" s="3" t="str">
        <x:v>TV-05</x:v>
      </x:c>
      <x:c r="C249" s="3" t="str">
        <x:v>TV-05.07</x:v>
      </x:c>
      <x:c r="D249" s="3" t="str">
        <x:v>INTERPRETATION</x:v>
      </x:c>
      <x:c r="E249" s="3" t="str">
        <x:v>Khoa, Quyền, Lộc</x:v>
      </x:c>
      <x:c r="F249" s="3" t="str">
        <x:v>ACCELERATES</x:v>
      </x:c>
      <x:c r="G249" s="3" t="str">
        <x:v>Hiệu lực của sự hội tụ</x:v>
      </x:c>
      <x:c r="H249" s="3" t="str">
        <x:v>Hội tụ</x:v>
      </x:c>
      <x:c r="I249" s="3" t="str">
        <x:v>Nguồn dùng bộ Khoa–Quyền–Lộc liên châu làm ví dụ về một tổ hợp làm tăng tác lực của sự hội tụ.</x:v>
      </x:c>
      <x:c r="J249" s="3" t="n">
        <x:v>1</x:v>
      </x:c>
      <x:c r="K249" s="3" t="str">
        <x:v>EXT-M2-0033</x:v>
      </x:c>
      <x:c r="L249" s="3" t="str">
        <x:v>SRC001</x:v>
      </x:c>
      <x:c r="M249" s="3" t="str">
        <x:v>76</x:v>
      </x:c>
      <x:c r="N249" s="3" t="str">
        <x:v>Chương 6 – Các sao</x:v>
      </x:c>
      <x:c r="O249" s="3" t="str">
        <x:v>AUTHOR_ASSERTION</x:v>
      </x:c>
      <x:c r="P249" s="3" t="str">
        <x:v>HIGH</x:v>
      </x:c>
      <x:c r="Q249" s="3" t="str">
        <x:v>M2</x:v>
      </x:c>
      <x:c r="R249" s="3" t="str">
        <x:v>STANDARD</x:v>
      </x:c>
      <x:c r="S249" s="3" t="str">
        <x:v>TV-05.07</x:v>
      </x:c>
      <x:c r="T249" s="3" t="str">
        <x:v>INTERPRETATION</x:v>
      </x:c>
      <x:c r="U249" s="3" t="str"/>
    </x:row>
    <x:row r="250">
      <x:c r="A250" s="3" t="str">
        <x:v>KN-000249</x:v>
      </x:c>
      <x:c r="B250" s="3" t="str">
        <x:v>TV-05</x:v>
      </x:c>
      <x:c r="C250" s="3" t="str">
        <x:v>TV-05.07</x:v>
      </x:c>
      <x:c r="D250" s="3" t="str">
        <x:v>RULE</x:v>
      </x:c>
      <x:c r="E250" s="3" t="str">
        <x:v>Sao</x:v>
      </x:c>
      <x:c r="F250" s="3" t="str">
        <x:v>MODIFIED_BY</x:v>
      </x:c>
      <x:c r="G250" s="3" t="str">
        <x:v>Sao khác</x:v>
      </x:c>
      <x:c r="H250" s="3" t="str">
        <x:v>Khi đi chung</x:v>
      </x:c>
      <x:c r="I250" s="3" t="str">
        <x:v>Khi đi với sao khác, sao không còn giữ nguyên hoàn toàn ý nghĩa nguyên thủy; ý nghĩa có thể mạnh thêm hoặc yếu đi.</x:v>
      </x:c>
      <x:c r="J250" s="3" t="n">
        <x:v>1</x:v>
      </x:c>
      <x:c r="K250" s="3" t="str">
        <x:v>EXT-M2-0025</x:v>
      </x:c>
      <x:c r="L250" s="3" t="str">
        <x:v>SRC001</x:v>
      </x:c>
      <x:c r="M250" s="3" t="str">
        <x:v>74</x:v>
      </x:c>
      <x:c r="N250" s="3" t="str">
        <x:v>Chương 6 – Các sao</x:v>
      </x:c>
      <x:c r="O250" s="3" t="str">
        <x:v>AUTHOR_ASSERTION</x:v>
      </x:c>
      <x:c r="P250" s="3" t="str">
        <x:v>HIGH</x:v>
      </x:c>
      <x:c r="Q250" s="3" t="str">
        <x:v>M2</x:v>
      </x:c>
      <x:c r="R250" s="3" t="str">
        <x:v>STANDARD</x:v>
      </x:c>
      <x:c r="S250" s="3" t="str">
        <x:v>TV-05.07</x:v>
      </x:c>
      <x:c r="T250" s="3" t="str">
        <x:v>RULE</x:v>
      </x:c>
      <x:c r="U250" s="3" t="str"/>
    </x:row>
    <x:row r="251">
      <x:c r="A251" s="3" t="str">
        <x:v>KN-000250</x:v>
      </x:c>
      <x:c r="B251" s="3" t="str">
        <x:v>TV-05</x:v>
      </x:c>
      <x:c r="C251" s="3" t="str">
        <x:v>TV-05.07</x:v>
      </x:c>
      <x:c r="D251" s="3" t="str">
        <x:v>RULE</x:v>
      </x:c>
      <x:c r="E251" s="3" t="str">
        <x:v>Sao lưu động + sao cố định cùng tên</x:v>
      </x:c>
      <x:c r="F251" s="3" t="str">
        <x:v>STRENGTHENS</x:v>
      </x:c>
      <x:c r="G251" s="3" t="str">
        <x:v>Ý nghĩa của sao</x:v>
      </x:c>
      <x:c r="H251" s="3" t="str">
        <x:v>Khi đồng cung</x:v>
      </x:c>
      <x:c r="I251" s="3" t="str">
        <x:v>Nguồn cho rằng sao lưu gặp sao cố định đồng cung làm ý nghĩa tăng mạnh, cả tốt lẫn xấu.</x:v>
      </x:c>
      <x:c r="J251" s="3" t="n">
        <x:v>1</x:v>
      </x:c>
      <x:c r="K251" s="3" t="str">
        <x:v>EXT-M2-0106</x:v>
      </x:c>
      <x:c r="L251" s="3" t="str">
        <x:v>SRC001</x:v>
      </x:c>
      <x:c r="M251" s="3" t="str">
        <x:v>97</x:v>
      </x:c>
      <x:c r="N251" s="3" t="str">
        <x:v>Chương 6 – Các sao</x:v>
      </x:c>
      <x:c r="O251" s="3" t="str">
        <x:v>AUTHOR_ASSERTION</x:v>
      </x:c>
      <x:c r="P251" s="3" t="str">
        <x:v>HIGH</x:v>
      </x:c>
      <x:c r="Q251" s="3" t="str">
        <x:v>M2</x:v>
      </x:c>
      <x:c r="R251" s="3" t="str">
        <x:v>STANDARD</x:v>
      </x:c>
      <x:c r="S251" s="3" t="str">
        <x:v>TV-05.07</x:v>
      </x:c>
      <x:c r="T251" s="3" t="str">
        <x:v>RULE</x:v>
      </x:c>
      <x:c r="U251" s="3" t="str"/>
    </x:row>
    <x:row r="252">
      <x:c r="A252" s="3" t="str">
        <x:v>KN-000251</x:v>
      </x:c>
      <x:c r="B252" s="3" t="str">
        <x:v>TV-05</x:v>
      </x:c>
      <x:c r="C252" s="3" t="str">
        <x:v>TV-05.07</x:v>
      </x:c>
      <x:c r="D252" s="3" t="str">
        <x:v>RULE</x:v>
      </x:c>
      <x:c r="E252" s="3" t="str">
        <x:v>Sao đồng cung</x:v>
      </x:c>
      <x:c r="F252" s="3" t="str">
        <x:v>CREATES</x:v>
      </x:c>
      <x:c r="G252" s="3" t="str">
        <x:v>Nghĩa kép</x:v>
      </x:c>
      <x:c r="H252" s="3" t="str">
        <x:v>Đồng cung</x:v>
      </x:c>
      <x:c r="I252" s="3" t="str">
        <x:v>Các sao đồng cung được xét theo nghĩa kép thay vì nghĩa đơn.</x:v>
      </x:c>
      <x:c r="J252" s="3" t="n">
        <x:v>1</x:v>
      </x:c>
      <x:c r="K252" s="3" t="str">
        <x:v>EXT-M2-0026</x:v>
      </x:c>
      <x:c r="L252" s="3" t="str">
        <x:v>SRC001</x:v>
      </x:c>
      <x:c r="M252" s="3" t="str">
        <x:v>74</x:v>
      </x:c>
      <x:c r="N252" s="3" t="str">
        <x:v>Chương 6 – Các sao</x:v>
      </x:c>
      <x:c r="O252" s="3" t="str">
        <x:v>AUTHOR_ASSERTION</x:v>
      </x:c>
      <x:c r="P252" s="3" t="str">
        <x:v>HIGH</x:v>
      </x:c>
      <x:c r="Q252" s="3" t="str">
        <x:v>M2</x:v>
      </x:c>
      <x:c r="R252" s="3" t="str">
        <x:v>STANDARD</x:v>
      </x:c>
      <x:c r="S252" s="3" t="str">
        <x:v>TV-05.07</x:v>
      </x:c>
      <x:c r="T252" s="3" t="str">
        <x:v>RULE</x:v>
      </x:c>
      <x:c r="U252" s="3" t="str"/>
    </x:row>
    <x:row r="253">
      <x:c r="A253" s="3" t="str">
        <x:v>KN-000252</x:v>
      </x:c>
      <x:c r="B253" s="3" t="str">
        <x:v>TV-05</x:v>
      </x:c>
      <x:c r="C253" s="3" t="str">
        <x:v>TV-05.07</x:v>
      </x:c>
      <x:c r="D253" s="3" t="str">
        <x:v>INTERPRETATION</x:v>
      </x:c>
      <x:c r="E253" s="3" t="str">
        <x:v>Thiên Cơ + Phục Binh</x:v>
      </x:c>
      <x:c r="F253" s="3" t="str">
        <x:v>INTENSIFIES</x:v>
      </x:c>
      <x:c r="G253" s="3" t="str">
        <x:v>Ghen tuông thành biểu hiện/hành động mạnh hơn</x:v>
      </x:c>
      <x:c r="H253" s="3" t="str">
        <x:v>Đồng cung</x:v>
      </x:c>
      <x:c r="I253" s="3" t="str">
        <x:v>Thiên Cơ có nghĩa ghen tuông; đi với Phục Binh, ý nghĩa này được mô tả là quá khích và có thể biểu hiện bằng hành động.</x:v>
      </x:c>
      <x:c r="J253" s="3" t="n">
        <x:v>1</x:v>
      </x:c>
      <x:c r="K253" s="3" t="str">
        <x:v>EXT-M2-0028</x:v>
      </x:c>
      <x:c r="L253" s="3" t="str">
        <x:v>SRC001</x:v>
      </x:c>
      <x:c r="M253" s="3" t="str">
        <x:v>74</x:v>
      </x:c>
      <x:c r="N253" s="3" t="str">
        <x:v>Chương 6 – Các sao</x:v>
      </x:c>
      <x:c r="O253" s="3" t="str">
        <x:v>AUTHOR_ASSERTION</x:v>
      </x:c>
      <x:c r="P253" s="3" t="str">
        <x:v>HIGH</x:v>
      </x:c>
      <x:c r="Q253" s="3" t="str">
        <x:v>M2</x:v>
      </x:c>
      <x:c r="R253" s="3" t="str">
        <x:v>STANDARD</x:v>
      </x:c>
      <x:c r="S253" s="3" t="str">
        <x:v>TV-05.07</x:v>
      </x:c>
      <x:c r="T253" s="3" t="str">
        <x:v>INTERPRETATION</x:v>
      </x:c>
      <x:c r="U253" s="3" t="str"/>
    </x:row>
    <x:row r="254">
      <x:c r="A254" s="3" t="str">
        <x:v>KN-000253</x:v>
      </x:c>
      <x:c r="B254" s="3" t="str">
        <x:v>TV-05</x:v>
      </x:c>
      <x:c r="C254" s="3" t="str">
        <x:v>TV-05.07</x:v>
      </x:c>
      <x:c r="D254" s="3" t="str">
        <x:v>RELATION</x:v>
      </x:c>
      <x:c r="E254" s="3" t="str">
        <x:v>Tả Hữu; Xương Khúc; Long Phượng; Thai Tọa; Quang Quý; Tử Phủ; Không Kiếp; Đào Hồng</x:v>
      </x:c>
      <x:c r="F254" s="3" t="str">
        <x:v>AMPLIFIES</x:v>
      </x:c>
      <x:c r="G254" s="3" t="str">
        <x:v>Uy lực nhóm sao</x:v>
      </x:c>
      <x:c r="H254" s="3" t="str">
        <x:v>Đồng cung</x:v>
      </x:c>
      <x:c r="I254" s="3" t="str">
        <x:v>Nguồn nêu các cặp/bộ sao này làm ví dụ cho sao đồng nghĩa đồng cung.</x:v>
      </x:c>
      <x:c r="J254" s="3" t="n">
        <x:v>1</x:v>
      </x:c>
      <x:c r="K254" s="3" t="str">
        <x:v>EXT-M2-0044</x:v>
      </x:c>
      <x:c r="L254" s="3" t="str">
        <x:v>SRC001</x:v>
      </x:c>
      <x:c r="M254" s="3" t="str">
        <x:v>85</x:v>
      </x:c>
      <x:c r="N254" s="3" t="str">
        <x:v>Chương 6 – Các sao</x:v>
      </x:c>
      <x:c r="O254" s="3" t="str">
        <x:v>AUTHOR_ASSERTION</x:v>
      </x:c>
      <x:c r="P254" s="3" t="str">
        <x:v>HIGH</x:v>
      </x:c>
      <x:c r="Q254" s="3" t="str">
        <x:v>M2</x:v>
      </x:c>
      <x:c r="R254" s="3" t="str">
        <x:v>STANDARD</x:v>
      </x:c>
      <x:c r="S254" s="3" t="str">
        <x:v>TV-05.07</x:v>
      </x:c>
      <x:c r="T254" s="3" t="str">
        <x:v>RELATION</x:v>
      </x:c>
      <x:c r="U254" s="3" t="str"/>
    </x:row>
    <x:row r="255">
      <x:c r="A255" s="3" t="str">
        <x:v>KN-000254</x:v>
      </x:c>
      <x:c r="B255" s="3" t="str">
        <x:v>TV-05</x:v>
      </x:c>
      <x:c r="C255" s="3" t="str">
        <x:v>TV-05.07</x:v>
      </x:c>
      <x:c r="D255" s="3" t="str">
        <x:v>INTERPRETATION</x:v>
      </x:c>
      <x:c r="E255" s="3" t="str">
        <x:v>Tử Phủ Vũ Tướng</x:v>
      </x:c>
      <x:c r="F255" s="3" t="str">
        <x:v>SUPPORTS</x:v>
      </x:c>
      <x:c r="G255" s="3" t="str">
        <x:v>Chế cái xấu của nhiều sát tinh nặng</x:v>
      </x:c>
      <x:c r="H255" s="3" t="str">
        <x:v>Hội tụ</x:v>
      </x:c>
      <x:c r="I255" s="3" t="str">
        <x:v>Bộ Tử Phủ Vũ Tướng hội hợp được tác giả dùng làm ví dụ về hội tụ có lợi.</x:v>
      </x:c>
      <x:c r="J255" s="3" t="n">
        <x:v>1</x:v>
      </x:c>
      <x:c r="K255" s="3" t="str">
        <x:v>EXT-M2-0032</x:v>
      </x:c>
      <x:c r="L255" s="3" t="str">
        <x:v>SRC001</x:v>
      </x:c>
      <x:c r="M255" s="3" t="str">
        <x:v>76</x:v>
      </x:c>
      <x:c r="N255" s="3" t="str">
        <x:v>Chương 6 – Các sao</x:v>
      </x:c>
      <x:c r="O255" s="3" t="str">
        <x:v>AUTHOR_ASSERTION</x:v>
      </x:c>
      <x:c r="P255" s="3" t="str">
        <x:v>HIGH</x:v>
      </x:c>
      <x:c r="Q255" s="3" t="str">
        <x:v>M2</x:v>
      </x:c>
      <x:c r="R255" s="3" t="str">
        <x:v>STANDARD</x:v>
      </x:c>
      <x:c r="S255" s="3" t="str">
        <x:v>TV-05.07</x:v>
      </x:c>
      <x:c r="T255" s="3" t="str">
        <x:v>INTERPRETATION</x:v>
      </x:c>
      <x:c r="U255" s="3" t="str"/>
    </x:row>
    <x:row r="256">
      <x:c r="A256" s="3" t="str">
        <x:v>KN-000255</x:v>
      </x:c>
      <x:c r="B256" s="3" t="str">
        <x:v>TV-05</x:v>
      </x:c>
      <x:c r="C256" s="3" t="str">
        <x:v>TV-05.07</x:v>
      </x:c>
      <x:c r="D256" s="3" t="str">
        <x:v>INTERPRETATION</x:v>
      </x:c>
      <x:c r="E256" s="3" t="str">
        <x:v>Đào Hoa + Thai</x:v>
      </x:c>
      <x:c r="F256" s="3" t="str">
        <x:v>INTENSIFIES</x:v>
      </x:c>
      <x:c r="G256" s="3" t="str">
        <x:v>Ý nghĩa tình dục/tình ái</x:v>
      </x:c>
      <x:c r="H256" s="3" t="str">
        <x:v>Đồng cung</x:v>
      </x:c>
      <x:c r="I256" s="3" t="str">
        <x:v>Đào Hoa đi với Thai được tác giả dùng làm ví dụ về việc ý nghĩa tình ái/tình dục mạnh lên.</x:v>
      </x:c>
      <x:c r="J256" s="3" t="n">
        <x:v>1</x:v>
      </x:c>
      <x:c r="K256" s="3" t="str">
        <x:v>EXT-M2-0027</x:v>
      </x:c>
      <x:c r="L256" s="3" t="str">
        <x:v>SRC001</x:v>
      </x:c>
      <x:c r="M256" s="3" t="str">
        <x:v>74</x:v>
      </x:c>
      <x:c r="N256" s="3" t="str">
        <x:v>Chương 6 – Các sao</x:v>
      </x:c>
      <x:c r="O256" s="3" t="str">
        <x:v>AUTHOR_ASSERTION</x:v>
      </x:c>
      <x:c r="P256" s="3" t="str">
        <x:v>HIGH</x:v>
      </x:c>
      <x:c r="Q256" s="3" t="str">
        <x:v>M2</x:v>
      </x:c>
      <x:c r="R256" s="3" t="str">
        <x:v>STANDARD</x:v>
      </x:c>
      <x:c r="S256" s="3" t="str">
        <x:v>TV-05.07</x:v>
      </x:c>
      <x:c r="T256" s="3" t="str">
        <x:v>INTERPRETATION</x:v>
      </x:c>
      <x:c r="U256" s="3" t="str"/>
    </x:row>
    <x:row r="257">
      <x:c r="A257" s="3" t="str">
        <x:v>KN-000256</x:v>
      </x:c>
      <x:c r="B257" s="3" t="str">
        <x:v>TV-05</x:v>
      </x:c>
      <x:c r="C257" s="3" t="str">
        <x:v>TV-05.08</x:v>
      </x:c>
      <x:c r="D257" s="3" t="str">
        <x:v>RULE</x:v>
      </x:c>
      <x:c r="E257" s="3" t="str">
        <x:v>Sao lưu động</x:v>
      </x:c>
      <x:c r="F257" s="3" t="str">
        <x:v>APPLIES_WHEN</x:v>
      </x:c>
      <x:c r="G257" s="3" t="str">
        <x:v>Vẫn chịu các quy tắc về hội tụ, vị trí, Âm Dương Ngũ Hành và bản chất</x:v>
      </x:c>
      <x:c r="H257" s="3" t="str"/>
      <x:c r="I257" s="3" t="str">
        <x:v>Nguồn nói các sao lưu động không tạo một hệ quy tắc riêng mà vẫn chịu các quy tắc chung của sao.</x:v>
      </x:c>
      <x:c r="J257" s="3" t="n">
        <x:v>1</x:v>
      </x:c>
      <x:c r="K257" s="3" t="str">
        <x:v>EXT-M2-0105</x:v>
      </x:c>
      <x:c r="L257" s="3" t="str">
        <x:v>SRC001</x:v>
      </x:c>
      <x:c r="M257" s="3" t="str">
        <x:v>97</x:v>
      </x:c>
      <x:c r="N257" s="3" t="str">
        <x:v>Chương 6 – Các sao</x:v>
      </x:c>
      <x:c r="O257" s="3" t="str">
        <x:v>AUTHOR_ASSERTION</x:v>
      </x:c>
      <x:c r="P257" s="3" t="str">
        <x:v>HIGH</x:v>
      </x:c>
      <x:c r="Q257" s="3" t="str">
        <x:v>M2</x:v>
      </x:c>
      <x:c r="R257" s="3" t="str">
        <x:v>STANDARD</x:v>
      </x:c>
      <x:c r="S257" s="3" t="str">
        <x:v>TV-05.08</x:v>
      </x:c>
      <x:c r="T257" s="3" t="str">
        <x:v>RULE</x:v>
      </x:c>
      <x:c r="U257" s="3" t="str"/>
    </x:row>
    <x:row r="258">
      <x:c r="A258" s="3" t="str">
        <x:v>KN-000257</x:v>
      </x:c>
      <x:c r="B258" s="3" t="str">
        <x:v>TV-05</x:v>
      </x:c>
      <x:c r="C258" s="3" t="str">
        <x:v>TV-05.08</x:v>
      </x:c>
      <x:c r="D258" s="3" t="str">
        <x:v>SOURCE_CLAIM</x:v>
      </x:c>
      <x:c r="E258" s="3" t="str">
        <x:v>Triệt</x:v>
      </x:c>
      <x:c r="F258" s="3" t="str">
        <x:v>MEANS</x:v>
      </x:c>
      <x:c r="G258" s="3" t="str">
        <x:v>Trảm, chém đứt đoạn, ngăn cách</x:v>
      </x:c>
      <x:c r="H258" s="3" t="str">
        <x:v>None</x:v>
      </x:c>
      <x:c r="I258" s="3" t="str">
        <x:v>Theo Việt Viêm Tử được Nguyễn Phát Lộc dẫn lại, Triệt được giải nghĩa là trảm/chém đứt đoạn/ngăn cách.</x:v>
      </x:c>
      <x:c r="J258" s="3" t="n">
        <x:v>1</x:v>
      </x:c>
      <x:c r="K258" s="3" t="str">
        <x:v>EXT-M2-0046</x:v>
      </x:c>
      <x:c r="L258" s="3" t="str">
        <x:v>SRC001</x:v>
      </x:c>
      <x:c r="M258" s="3" t="str">
        <x:v>90</x:v>
      </x:c>
      <x:c r="N258" s="3" t="str">
        <x:v>Chương 6 – Các sao</x:v>
      </x:c>
      <x:c r="O258" s="3" t="str">
        <x:v>ALTERNATIVE_VIEW</x:v>
      </x:c>
      <x:c r="P258" s="3" t="str">
        <x:v>HIGH</x:v>
      </x:c>
      <x:c r="Q258" s="3" t="str">
        <x:v>M2</x:v>
      </x:c>
      <x:c r="R258" s="3" t="str">
        <x:v>ALTERNATIVE_VIEW</x:v>
      </x:c>
      <x:c r="S258" s="3" t="str">
        <x:v>TV-05.08</x:v>
      </x:c>
      <x:c r="T258" s="3" t="str">
        <x:v>SOURCE_CLAIM</x:v>
      </x:c>
      <x:c r="U258" s="3" t="str"/>
    </x:row>
    <x:row r="259">
      <x:c r="A259" s="3" t="str">
        <x:v>KN-000258</x:v>
      </x:c>
      <x:c r="B259" s="3" t="str">
        <x:v>TV-05</x:v>
      </x:c>
      <x:c r="C259" s="3" t="str">
        <x:v>TV-05.08</x:v>
      </x:c>
      <x:c r="D259" s="3" t="str">
        <x:v>SOURCE_CLAIM</x:v>
      </x:c>
      <x:c r="E259" s="3" t="str">
        <x:v>Tuần</x:v>
      </x:c>
      <x:c r="F259" s="3" t="str">
        <x:v>MEANS</x:v>
      </x:c>
      <x:c r="G259" s="3" t="str">
        <x:v>Vây hãm, bao chặt</x:v>
      </x:c>
      <x:c r="H259" s="3" t="str">
        <x:v>None</x:v>
      </x:c>
      <x:c r="I259" s="3" t="str">
        <x:v>Theo Việt Viêm Tử được Nguyễn Phát Lộc dẫn lại, Tuần được giải nghĩa là vây hãm, bao chặt.</x:v>
      </x:c>
      <x:c r="J259" s="3" t="n">
        <x:v>1</x:v>
      </x:c>
      <x:c r="K259" s="3" t="str">
        <x:v>EXT-M2-0047</x:v>
      </x:c>
      <x:c r="L259" s="3" t="str">
        <x:v>SRC001</x:v>
      </x:c>
      <x:c r="M259" s="3" t="str">
        <x:v>90</x:v>
      </x:c>
      <x:c r="N259" s="3" t="str">
        <x:v>Chương 6 – Các sao</x:v>
      </x:c>
      <x:c r="O259" s="3" t="str">
        <x:v>ALTERNATIVE_VIEW</x:v>
      </x:c>
      <x:c r="P259" s="3" t="str">
        <x:v>HIGH</x:v>
      </x:c>
      <x:c r="Q259" s="3" t="str">
        <x:v>M2</x:v>
      </x:c>
      <x:c r="R259" s="3" t="str">
        <x:v>ALTERNATIVE_VIEW</x:v>
      </x:c>
      <x:c r="S259" s="3" t="str">
        <x:v>TV-05.08</x:v>
      </x:c>
      <x:c r="T259" s="3" t="str">
        <x:v>SOURCE_CLAIM</x:v>
      </x:c>
      <x:c r="U259" s="3" t="str"/>
    </x:row>
    <x:row r="260">
      <x:c r="A260" s="3" t="str">
        <x:v>KN-000259</x:v>
      </x:c>
      <x:c r="B260" s="3" t="str">
        <x:v>TV-05</x:v>
      </x:c>
      <x:c r="C260" s="3" t="str">
        <x:v>TV-05.08</x:v>
      </x:c>
      <x:c r="D260" s="3" t="str">
        <x:v>ATTRIBUTE</x:v>
      </x:c>
      <x:c r="E260" s="3" t="str">
        <x:v>Tuần + Triệt</x:v>
      </x:c>
      <x:c r="F260" s="3" t="str">
        <x:v>HAS_ATTRIBUTE</x:v>
      </x:c>
      <x:c r="G260" s="3" t="str">
        <x:v>Theo hành của cung trấn thủ; có thể mang hai hành khi án hai cung</x:v>
      </x:c>
      <x:c r="H260" s="3" t="str"/>
      <x:c r="I260" s="3" t="str">
        <x:v>Trước khi dẫn Việt Viêm Tử, nguồn trình bày Tuần/Triệt theo hành của cung mà chúng trấn thủ, nên khi án hai cung có thể mang hai hành theo hai cung.</x:v>
      </x:c>
      <x:c r="J260" s="3" t="n">
        <x:v>1</x:v>
      </x:c>
      <x:c r="K260" s="3" t="str">
        <x:v>EXT-M2-0101</x:v>
      </x:c>
      <x:c r="L260" s="3" t="str">
        <x:v>SRC001</x:v>
      </x:c>
      <x:c r="M260" s="3" t="str">
        <x:v>89</x:v>
      </x:c>
      <x:c r="N260" s="3" t="str">
        <x:v>Chương 6 – Các sao</x:v>
      </x:c>
      <x:c r="O260" s="3" t="str">
        <x:v>AUTHOR_ASSERTION</x:v>
      </x:c>
      <x:c r="P260" s="3" t="str">
        <x:v>HIGH</x:v>
      </x:c>
      <x:c r="Q260" s="3" t="str">
        <x:v>M2</x:v>
      </x:c>
      <x:c r="R260" s="3" t="str">
        <x:v>STANDARD</x:v>
      </x:c>
      <x:c r="S260" s="3" t="str">
        <x:v>TV-05.08</x:v>
      </x:c>
      <x:c r="T260" s="3" t="str">
        <x:v>ATTRIBUTE</x:v>
      </x:c>
      <x:c r="U260" s="3" t="str">
        <x:v>Vocabulary normalization Subject: Tuần/Triệt → Tuần + Triệt</x:v>
      </x:c>
    </x:row>
    <x:row r="261">
      <x:c r="A261" s="3" t="str">
        <x:v>KN-000260</x:v>
      </x:c>
      <x:c r="B261" s="3" t="str">
        <x:v>TV-06</x:v>
      </x:c>
      <x:c r="C261" s="3" t="str">
        <x:v>TV-06.01</x:v>
      </x:c>
      <x:c r="D261" s="3" t="str">
        <x:v>RELATION</x:v>
      </x:c>
      <x:c r="E261" s="3" t="str">
        <x:v>Bính</x:v>
      </x:c>
      <x:c r="F261" s="3" t="str">
        <x:v>CONTROLS</x:v>
      </x:c>
      <x:c r="G261" s="3" t="str">
        <x:v>Canh</x:v>
      </x:c>
      <x:c r="H261" s="3" t="str">
        <x:v>Theo quy tắc Can phá của nguồn; quan hệ một chiều</x:v>
      </x:c>
      <x:c r="I261" s="3" t="str">
        <x:v>Theo nguồn, Bính 'phá' Canh; tác giả nhấn mạnh quan hệ phá chỉ một chiều.</x:v>
      </x:c>
      <x:c r="J261" s="3" t="n">
        <x:v>1</x:v>
      </x:c>
      <x:c r="K261" s="3" t="str">
        <x:v>EXT-M5-0399</x:v>
      </x:c>
      <x:c r="L261" s="3" t="str">
        <x:v>SRC001</x:v>
      </x:c>
      <x:c r="M261" s="3" t="str">
        <x:v>347</x:v>
      </x:c>
      <x:c r="N261" s="3" t="str">
        <x:v>Chương 18 – Cách sinh, khắc vợ chồng</x:v>
      </x:c>
      <x:c r="O261" s="3" t="str">
        <x:v>CITED_TRADITION</x:v>
      </x:c>
      <x:c r="P261" s="3" t="str">
        <x:v>MEDIUM</x:v>
      </x:c>
      <x:c r="Q261" s="3" t="str">
        <x:v>M5</x:v>
      </x:c>
      <x:c r="R261" s="3" t="str">
        <x:v>STANDARD</x:v>
      </x:c>
      <x:c r="S261" s="3" t="str">
        <x:v>TV-06.01</x:v>
      </x:c>
      <x:c r="T261" s="3" t="str">
        <x:v>RELATION</x:v>
      </x:c>
      <x:c r="U261" s="3" t="str"/>
    </x:row>
    <x:row r="262">
      <x:c r="A262" s="3" t="str">
        <x:v>KN-000261</x:v>
      </x:c>
      <x:c r="B262" s="3" t="str">
        <x:v>TV-06</x:v>
      </x:c>
      <x:c r="C262" s="3" t="str">
        <x:v>TV-06.01</x:v>
      </x:c>
      <x:c r="D262" s="3" t="str">
        <x:v>RELATION</x:v>
      </x:c>
      <x:c r="E262" s="3" t="str">
        <x:v>Bính</x:v>
      </x:c>
      <x:c r="F262" s="3" t="str">
        <x:v>SUPPORTS</x:v>
      </x:c>
      <x:c r="G262" s="3" t="str">
        <x:v>Tương hợp với Tân</x:v>
      </x:c>
      <x:c r="H262" s="3" t="str">
        <x:v>Theo quy tắc Can hợp của nguồn</x:v>
      </x:c>
      <x:c r="I262" s="3" t="str">
        <x:v>Theo nguồn, Can Bính và Tân thuộc một cặp hợp; quan hệ hợp được hiểu hai chiều.</x:v>
      </x:c>
      <x:c r="J262" s="3" t="n">
        <x:v>1</x:v>
      </x:c>
      <x:c r="K262" s="3" t="str">
        <x:v>EXT-M5-0392</x:v>
      </x:c>
      <x:c r="L262" s="3" t="str">
        <x:v>SRC001</x:v>
      </x:c>
      <x:c r="M262" s="3" t="str">
        <x:v>347</x:v>
      </x:c>
      <x:c r="N262" s="3" t="str">
        <x:v>Chương 18 – Cách sinh, khắc vợ chồng</x:v>
      </x:c>
      <x:c r="O262" s="3" t="str">
        <x:v>CITED_TRADITION</x:v>
      </x:c>
      <x:c r="P262" s="3" t="str">
        <x:v>MEDIUM</x:v>
      </x:c>
      <x:c r="Q262" s="3" t="str">
        <x:v>M5</x:v>
      </x:c>
      <x:c r="R262" s="3" t="str">
        <x:v>STANDARD</x:v>
      </x:c>
      <x:c r="S262" s="3" t="str">
        <x:v>TV-06.01</x:v>
      </x:c>
      <x:c r="T262" s="3" t="str">
        <x:v>RELATION</x:v>
      </x:c>
      <x:c r="U262" s="3" t="str"/>
    </x:row>
    <x:row r="263">
      <x:c r="A263" s="3" t="str">
        <x:v>KN-000262</x:v>
      </x:c>
      <x:c r="B263" s="3" t="str">
        <x:v>TV-06</x:v>
      </x:c>
      <x:c r="C263" s="3" t="str">
        <x:v>TV-06.01</x:v>
      </x:c>
      <x:c r="D263" s="3" t="str">
        <x:v>CONCEPT</x:v>
      </x:c>
      <x:c r="E263" s="3" t="str">
        <x:v>Bản Mệnh</x:v>
      </x:c>
      <x:c r="F263" s="3" t="str">
        <x:v>HAS_ATTRIBUTE</x:v>
      </x:c>
      <x:c r="G263" s="3" t="str">
        <x:v>Gồm hành và nguyên thể/thể tính</x:v>
      </x:c>
      <x:c r="H263" s="3" t="str"/>
      <x:c r="I263" s="3" t="str">
        <x:v>Nguồn cho rằng khi so Bản Mệnh phải đồng thời xét hành Ngũ Hành và nguyên thể/thể tính.</x:v>
      </x:c>
      <x:c r="J263" s="3" t="n">
        <x:v>1</x:v>
      </x:c>
      <x:c r="K263" s="3" t="str">
        <x:v>EXT-M5-0368</x:v>
      </x:c>
      <x:c r="L263" s="3" t="str">
        <x:v>SRC001</x:v>
      </x:c>
      <x:c r="M263" s="3" t="str">
        <x:v>349</x:v>
      </x:c>
      <x:c r="N263" s="3" t="str">
        <x:v>Chương 18 – Cách sinh, khắc vợ chồng</x:v>
      </x:c>
      <x:c r="O263" s="3" t="str">
        <x:v>AUTHOR_ASSERTION</x:v>
      </x:c>
      <x:c r="P263" s="3" t="str">
        <x:v>HIGH</x:v>
      </x:c>
      <x:c r="Q263" s="3" t="str">
        <x:v>M5</x:v>
      </x:c>
      <x:c r="R263" s="3" t="str">
        <x:v>STANDARD</x:v>
      </x:c>
      <x:c r="S263" s="3" t="str">
        <x:v>TV-06.01</x:v>
      </x:c>
      <x:c r="T263" s="3" t="str">
        <x:v>CONCEPT</x:v>
      </x:c>
      <x:c r="U263" s="3" t="str"/>
    </x:row>
    <x:row r="264">
      <x:c r="A264" s="3" t="str">
        <x:v>KN-000263</x:v>
      </x:c>
      <x:c r="B264" s="3" t="str">
        <x:v>TV-06</x:v>
      </x:c>
      <x:c r="C264" s="3" t="str">
        <x:v>TV-06.01</x:v>
      </x:c>
      <x:c r="D264" s="3" t="str">
        <x:v>RULE</x:v>
      </x:c>
      <x:c r="E264" s="3" t="str">
        <x:v>Can hợp</x:v>
      </x:c>
      <x:c r="F264" s="3" t="str">
        <x:v>SUPPORTS</x:v>
      </x:c>
      <x:c r="G264" s="3" t="str">
        <x:v>Triển vọng tương hợp</x:v>
      </x:c>
      <x:c r="H264" s="3" t="str">
        <x:v>Khi hai Can rơi vào một trong năm cặp hợp</x:v>
      </x:c>
      <x:c r="I264" s="3" t="str">
        <x:v>Theo nguồn, năm cặp Can hợp được dùng như dấu hiệu thuận lợi trong so tuổi.</x:v>
      </x:c>
      <x:c r="J264" s="3" t="n">
        <x:v>1</x:v>
      </x:c>
      <x:c r="K264" s="3" t="str">
        <x:v>EXT-M5-0361</x:v>
      </x:c>
      <x:c r="L264" s="3" t="str">
        <x:v>SRC001</x:v>
      </x:c>
      <x:c r="M264" s="3" t="str">
        <x:v>347</x:v>
      </x:c>
      <x:c r="N264" s="3" t="str">
        <x:v>Chương 18 – Cách sinh, khắc vợ chồng</x:v>
      </x:c>
      <x:c r="O264" s="3" t="str">
        <x:v>CITED_TRADITION</x:v>
      </x:c>
      <x:c r="P264" s="3" t="str">
        <x:v>MEDIUM</x:v>
      </x:c>
      <x:c r="Q264" s="3" t="str">
        <x:v>M5</x:v>
      </x:c>
      <x:c r="R264" s="3" t="str">
        <x:v>STANDARD</x:v>
      </x:c>
      <x:c r="S264" s="3" t="str">
        <x:v>TV-06.01</x:v>
      </x:c>
      <x:c r="T264" s="3" t="str">
        <x:v>RULE</x:v>
      </x:c>
      <x:c r="U264" s="3" t="str"/>
    </x:row>
    <x:row r="265">
      <x:c r="A265" s="3" t="str">
        <x:v>KN-000264</x:v>
      </x:c>
      <x:c r="B265" s="3" t="str">
        <x:v>TV-06</x:v>
      </x:c>
      <x:c r="C265" s="3" t="str">
        <x:v>TV-06.01</x:v>
      </x:c>
      <x:c r="D265" s="3" t="str">
        <x:v>RULE</x:v>
      </x:c>
      <x:c r="E265" s="3" t="str">
        <x:v>Can phá</x:v>
      </x:c>
      <x:c r="F265" s="3" t="str">
        <x:v>REDUCES</x:v>
      </x:c>
      <x:c r="G265" s="3" t="str">
        <x:v>Triển vọng tương hợp</x:v>
      </x:c>
      <x:c r="H265" s="3" t="str">
        <x:v>Khi hai Can rơi vào nhóm phá</x:v>
      </x:c>
      <x:c r="I265" s="3" t="str">
        <x:v>Theo nguồn, quan hệ 'phá' giữa Can được dùng như dấu hiệu bất lợi.</x:v>
      </x:c>
      <x:c r="J265" s="3" t="n">
        <x:v>1</x:v>
      </x:c>
      <x:c r="K265" s="3" t="str">
        <x:v>EXT-M5-0362</x:v>
      </x:c>
      <x:c r="L265" s="3" t="str">
        <x:v>SRC001</x:v>
      </x:c>
      <x:c r="M265" s="3" t="str">
        <x:v>347</x:v>
      </x:c>
      <x:c r="N265" s="3" t="str">
        <x:v>Chương 18 – Cách sinh, khắc vợ chồng</x:v>
      </x:c>
      <x:c r="O265" s="3" t="str">
        <x:v>CITED_TRADITION</x:v>
      </x:c>
      <x:c r="P265" s="3" t="str">
        <x:v>MEDIUM</x:v>
      </x:c>
      <x:c r="Q265" s="3" t="str">
        <x:v>M5</x:v>
      </x:c>
      <x:c r="R265" s="3" t="str">
        <x:v>STANDARD</x:v>
      </x:c>
      <x:c r="S265" s="3" t="str">
        <x:v>TV-06.01</x:v>
      </x:c>
      <x:c r="T265" s="3" t="str">
        <x:v>RULE</x:v>
      </x:c>
      <x:c r="U265" s="3" t="str"/>
    </x:row>
    <x:row r="266">
      <x:c r="A266" s="3" t="str">
        <x:v>KN-000265</x:v>
      </x:c>
      <x:c r="B266" s="3" t="str">
        <x:v>TV-06</x:v>
      </x:c>
      <x:c r="C266" s="3" t="str">
        <x:v>TV-06.01</x:v>
      </x:c>
      <x:c r="D266" s="3" t="str">
        <x:v>RELATION</x:v>
      </x:c>
      <x:c r="E266" s="3" t="str">
        <x:v>Canh</x:v>
      </x:c>
      <x:c r="F266" s="3" t="str">
        <x:v>CONTROLS</x:v>
      </x:c>
      <x:c r="G266" s="3" t="str">
        <x:v>Giáp</x:v>
      </x:c>
      <x:c r="H266" s="3" t="str">
        <x:v>Theo quy tắc Can phá của nguồn; quan hệ một chiều</x:v>
      </x:c>
      <x:c r="I266" s="3" t="str">
        <x:v>Theo nguồn, Canh 'phá' Giáp; tác giả nhấn mạnh quan hệ phá chỉ một chiều.</x:v>
      </x:c>
      <x:c r="J266" s="3" t="n">
        <x:v>1</x:v>
      </x:c>
      <x:c r="K266" s="3" t="str">
        <x:v>EXT-M5-0398</x:v>
      </x:c>
      <x:c r="L266" s="3" t="str">
        <x:v>SRC001</x:v>
      </x:c>
      <x:c r="M266" s="3" t="str">
        <x:v>347</x:v>
      </x:c>
      <x:c r="N266" s="3" t="str">
        <x:v>Chương 18 – Cách sinh, khắc vợ chồng</x:v>
      </x:c>
      <x:c r="O266" s="3" t="str">
        <x:v>CITED_TRADITION</x:v>
      </x:c>
      <x:c r="P266" s="3" t="str">
        <x:v>MEDIUM</x:v>
      </x:c>
      <x:c r="Q266" s="3" t="str">
        <x:v>M5</x:v>
      </x:c>
      <x:c r="R266" s="3" t="str">
        <x:v>STANDARD</x:v>
      </x:c>
      <x:c r="S266" s="3" t="str">
        <x:v>TV-06.01</x:v>
      </x:c>
      <x:c r="T266" s="3" t="str">
        <x:v>RELATION</x:v>
      </x:c>
      <x:c r="U266" s="3" t="str"/>
    </x:row>
    <x:row r="267">
      <x:c r="A267" s="3" t="str">
        <x:v>KN-000266</x:v>
      </x:c>
      <x:c r="B267" s="3" t="str">
        <x:v>TV-06</x:v>
      </x:c>
      <x:c r="C267" s="3" t="str">
        <x:v>TV-06.01</x:v>
      </x:c>
      <x:c r="D267" s="3" t="str">
        <x:v>SOURCE_CLAIM</x:v>
      </x:c>
      <x:c r="E267" s="3" t="str">
        <x:v>Dần</x:v>
      </x:c>
      <x:c r="F267" s="3" t="str">
        <x:v>OPPOSES</x:v>
      </x:c>
      <x:c r="G267" s="3" t="str">
        <x:v>Thân</x:v>
      </x:c>
      <x:c r="H267" s="3" t="str">
        <x:v>Quan điểm truyền thống được tác giả dẫn rồi phê bình</x:v>
      </x:c>
      <x:c r="I267" s="3" t="str">
        <x:v>Nguồn dẫn cặp Dần–Thân như quan hệ xung/khắc theo Chi, nhưng tác giả đánh giá phương pháp này hời hợt.</x:v>
      </x:c>
      <x:c r="J267" s="3" t="n">
        <x:v>1</x:v>
      </x:c>
      <x:c r="K267" s="3" t="str">
        <x:v>EXT-M5-0419</x:v>
      </x:c>
      <x:c r="L267" s="3" t="str">
        <x:v>SRC001</x:v>
      </x:c>
      <x:c r="M267" s="3" t="str">
        <x:v>349</x:v>
      </x:c>
      <x:c r="N267" s="3" t="str">
        <x:v>Chương 18 – Cách sinh, khắc vợ chồng</x:v>
      </x:c>
      <x:c r="O267" s="3" t="str">
        <x:v>ALTERNATIVE_VIEW</x:v>
      </x:c>
      <x:c r="P267" s="3" t="str">
        <x:v>LOW</x:v>
      </x:c>
      <x:c r="Q267" s="3" t="str">
        <x:v>M5</x:v>
      </x:c>
      <x:c r="R267" s="3" t="str">
        <x:v>ALTERNATIVE_VIEW; LOW_CERTAINTY</x:v>
      </x:c>
      <x:c r="S267" s="3" t="str">
        <x:v>TV-06.01</x:v>
      </x:c>
      <x:c r="T267" s="3" t="str">
        <x:v>SOURCE_CLAIM</x:v>
      </x:c>
      <x:c r="U267" s="3" t="str"/>
    </x:row>
    <x:row r="268">
      <x:c r="A268" s="3" t="str">
        <x:v>KN-000267</x:v>
      </x:c>
      <x:c r="B268" s="3" t="str">
        <x:v>TV-06</x:v>
      </x:c>
      <x:c r="C268" s="3" t="str">
        <x:v>TV-06.01</x:v>
      </x:c>
      <x:c r="D268" s="3" t="str">
        <x:v>SOURCE_CLAIM</x:v>
      </x:c>
      <x:c r="E268" s="3" t="str">
        <x:v>Dần</x:v>
      </x:c>
      <x:c r="F268" s="3" t="str">
        <x:v>SUPPORTS</x:v>
      </x:c>
      <x:c r="G268" s="3" t="str">
        <x:v>Hợp với Hợi</x:v>
      </x:c>
      <x:c r="H268" s="3" t="str">
        <x:v>Quan điểm truyền thống được tác giả dẫn rồi phê bình</x:v>
      </x:c>
      <x:c r="I268" s="3" t="str">
        <x:v>Nguồn dẫn quan điểm truyền thống xếp Dần với Hợi vào quan hệ hợp, nhưng tác giả không coi phương pháp theo Chi là căn bản đáng tin.</x:v>
      </x:c>
      <x:c r="J268" s="3" t="n">
        <x:v>1</x:v>
      </x:c>
      <x:c r="K268" s="3" t="str">
        <x:v>EXT-M5-0410</x:v>
      </x:c>
      <x:c r="L268" s="3" t="str">
        <x:v>SRC001</x:v>
      </x:c>
      <x:c r="M268" s="3" t="str">
        <x:v>348</x:v>
      </x:c>
      <x:c r="N268" s="3" t="str">
        <x:v>Chương 18 – Cách sinh, khắc vợ chồng</x:v>
      </x:c>
      <x:c r="O268" s="3" t="str">
        <x:v>ALTERNATIVE_VIEW</x:v>
      </x:c>
      <x:c r="P268" s="3" t="str">
        <x:v>LOW</x:v>
      </x:c>
      <x:c r="Q268" s="3" t="str">
        <x:v>M5</x:v>
      </x:c>
      <x:c r="R268" s="3" t="str">
        <x:v>ALTERNATIVE_VIEW; LOW_CERTAINTY</x:v>
      </x:c>
      <x:c r="S268" s="3" t="str">
        <x:v>TV-06.01</x:v>
      </x:c>
      <x:c r="T268" s="3" t="str">
        <x:v>SOURCE_CLAIM</x:v>
      </x:c>
      <x:c r="U268" s="3" t="str"/>
    </x:row>
    <x:row r="269">
      <x:c r="A269" s="3" t="str">
        <x:v>KN-000268</x:v>
      </x:c>
      <x:c r="B269" s="3" t="str">
        <x:v>TV-06</x:v>
      </x:c>
      <x:c r="C269" s="3" t="str">
        <x:v>TV-06.01</x:v>
      </x:c>
      <x:c r="D269" s="3" t="str">
        <x:v>SOURCE_CLAIM</x:v>
      </x:c>
      <x:c r="E269" s="3" t="str">
        <x:v>Dần</x:v>
      </x:c>
      <x:c r="F269" s="3" t="str">
        <x:v>SUPPORTS</x:v>
      </x:c>
      <x:c r="G269" s="3" t="str">
        <x:v>Hợp với Ngọ/Tuất</x:v>
      </x:c>
      <x:c r="H269" s="3" t="str">
        <x:v>Quan điểm truyền thống được tác giả dẫn rồi phê bình</x:v>
      </x:c>
      <x:c r="I269" s="3" t="str">
        <x:v>Nguồn dẫn quan điểm truyền thống xếp Dần với Ngọ/Tuất vào quan hệ hợp, nhưng tác giả không coi phương pháp theo Chi là căn bản đáng tin.</x:v>
      </x:c>
      <x:c r="J269" s="3" t="n">
        <x:v>1</x:v>
      </x:c>
      <x:c r="K269" s="3" t="str">
        <x:v>EXT-M5-0405</x:v>
      </x:c>
      <x:c r="L269" s="3" t="str">
        <x:v>SRC001</x:v>
      </x:c>
      <x:c r="M269" s="3" t="str">
        <x:v>348</x:v>
      </x:c>
      <x:c r="N269" s="3" t="str">
        <x:v>Chương 18 – Cách sinh, khắc vợ chồng</x:v>
      </x:c>
      <x:c r="O269" s="3" t="str">
        <x:v>ALTERNATIVE_VIEW</x:v>
      </x:c>
      <x:c r="P269" s="3" t="str">
        <x:v>LOW</x:v>
      </x:c>
      <x:c r="Q269" s="3" t="str">
        <x:v>M5</x:v>
      </x:c>
      <x:c r="R269" s="3" t="str">
        <x:v>ALTERNATIVE_VIEW; LOW_CERTAINTY</x:v>
      </x:c>
      <x:c r="S269" s="3" t="str">
        <x:v>TV-06.01</x:v>
      </x:c>
      <x:c r="T269" s="3" t="str">
        <x:v>SOURCE_CLAIM</x:v>
      </x:c>
      <x:c r="U269" s="3" t="str"/>
    </x:row>
    <x:row r="270">
      <x:c r="A270" s="3" t="str">
        <x:v>KN-000269</x:v>
      </x:c>
      <x:c r="B270" s="3" t="str">
        <x:v>TV-06</x:v>
      </x:c>
      <x:c r="C270" s="3" t="str">
        <x:v>TV-06.01</x:v>
      </x:c>
      <x:c r="D270" s="3" t="str">
        <x:v>RELATION</x:v>
      </x:c>
      <x:c r="E270" s="3" t="str">
        <x:v>Giáp</x:v>
      </x:c>
      <x:c r="F270" s="3" t="str">
        <x:v>CONTROLS</x:v>
      </x:c>
      <x:c r="G270" s="3" t="str">
        <x:v>Mậu</x:v>
      </x:c>
      <x:c r="H270" s="3" t="str">
        <x:v>Theo quy tắc Can phá của nguồn; quan hệ một chiều</x:v>
      </x:c>
      <x:c r="I270" s="3" t="str">
        <x:v>Theo nguồn, Giáp 'phá' Mậu; tác giả nhấn mạnh quan hệ phá chỉ một chiều.</x:v>
      </x:c>
      <x:c r="J270" s="3" t="n">
        <x:v>1</x:v>
      </x:c>
      <x:c r="K270" s="3" t="str">
        <x:v>EXT-M5-0396</x:v>
      </x:c>
      <x:c r="L270" s="3" t="str">
        <x:v>SRC001</x:v>
      </x:c>
      <x:c r="M270" s="3" t="str">
        <x:v>347</x:v>
      </x:c>
      <x:c r="N270" s="3" t="str">
        <x:v>Chương 18 – Cách sinh, khắc vợ chồng</x:v>
      </x:c>
      <x:c r="O270" s="3" t="str">
        <x:v>CITED_TRADITION</x:v>
      </x:c>
      <x:c r="P270" s="3" t="str">
        <x:v>MEDIUM</x:v>
      </x:c>
      <x:c r="Q270" s="3" t="str">
        <x:v>M5</x:v>
      </x:c>
      <x:c r="R270" s="3" t="str">
        <x:v>STANDARD</x:v>
      </x:c>
      <x:c r="S270" s="3" t="str">
        <x:v>TV-06.01</x:v>
      </x:c>
      <x:c r="T270" s="3" t="str">
        <x:v>RELATION</x:v>
      </x:c>
      <x:c r="U270" s="3" t="str"/>
    </x:row>
    <x:row r="271">
      <x:c r="A271" s="3" t="str">
        <x:v>KN-000270</x:v>
      </x:c>
      <x:c r="B271" s="3" t="str">
        <x:v>TV-06</x:v>
      </x:c>
      <x:c r="C271" s="3" t="str">
        <x:v>TV-06.01</x:v>
      </x:c>
      <x:c r="D271" s="3" t="str">
        <x:v>RELATION</x:v>
      </x:c>
      <x:c r="E271" s="3" t="str">
        <x:v>Giáp</x:v>
      </x:c>
      <x:c r="F271" s="3" t="str">
        <x:v>SUPPORTS</x:v>
      </x:c>
      <x:c r="G271" s="3" t="str">
        <x:v>Tương hợp với Kỷ</x:v>
      </x:c>
      <x:c r="H271" s="3" t="str">
        <x:v>Theo quy tắc Can hợp của nguồn</x:v>
      </x:c>
      <x:c r="I271" s="3" t="str">
        <x:v>Theo nguồn, Can Giáp và Kỷ thuộc một cặp hợp; quan hệ hợp được hiểu hai chiều.</x:v>
      </x:c>
      <x:c r="J271" s="3" t="n">
        <x:v>1</x:v>
      </x:c>
      <x:c r="K271" s="3" t="str">
        <x:v>EXT-M5-0390</x:v>
      </x:c>
      <x:c r="L271" s="3" t="str">
        <x:v>SRC001</x:v>
      </x:c>
      <x:c r="M271" s="3" t="str">
        <x:v>347</x:v>
      </x:c>
      <x:c r="N271" s="3" t="str">
        <x:v>Chương 18 – Cách sinh, khắc vợ chồng</x:v>
      </x:c>
      <x:c r="O271" s="3" t="str">
        <x:v>CITED_TRADITION</x:v>
      </x:c>
      <x:c r="P271" s="3" t="str">
        <x:v>MEDIUM</x:v>
      </x:c>
      <x:c r="Q271" s="3" t="str">
        <x:v>M5</x:v>
      </x:c>
      <x:c r="R271" s="3" t="str">
        <x:v>STANDARD</x:v>
      </x:c>
      <x:c r="S271" s="3" t="str">
        <x:v>TV-06.01</x:v>
      </x:c>
      <x:c r="T271" s="3" t="str">
        <x:v>RELATION</x:v>
      </x:c>
      <x:c r="U271" s="3" t="str"/>
    </x:row>
    <x:row r="272">
      <x:c r="A272" s="3" t="str">
        <x:v>KN-000271</x:v>
      </x:c>
      <x:c r="B272" s="3" t="str">
        <x:v>TV-06</x:v>
      </x:c>
      <x:c r="C272" s="3" t="str">
        <x:v>TV-06.01</x:v>
      </x:c>
      <x:c r="D272" s="3" t="str">
        <x:v>SOURCE_CLAIM</x:v>
      </x:c>
      <x:c r="E272" s="3" t="str">
        <x:v>Hợi</x:v>
      </x:c>
      <x:c r="F272" s="3" t="str">
        <x:v>SUPPORTS</x:v>
      </x:c>
      <x:c r="G272" s="3" t="str">
        <x:v>Hợp với Mão/Mùi</x:v>
      </x:c>
      <x:c r="H272" s="3" t="str">
        <x:v>Quan điểm truyền thống được tác giả dẫn rồi phê bình</x:v>
      </x:c>
      <x:c r="I272" s="3" t="str">
        <x:v>Nguồn dẫn quan điểm truyền thống xếp Hợi với Mão/Mùi vào quan hệ hợp, nhưng tác giả không coi phương pháp theo Chi là căn bản đáng tin.</x:v>
      </x:c>
      <x:c r="J272" s="3" t="n">
        <x:v>1</x:v>
      </x:c>
      <x:c r="K272" s="3" t="str">
        <x:v>EXT-M5-0408</x:v>
      </x:c>
      <x:c r="L272" s="3" t="str">
        <x:v>SRC001</x:v>
      </x:c>
      <x:c r="M272" s="3" t="str">
        <x:v>348</x:v>
      </x:c>
      <x:c r="N272" s="3" t="str">
        <x:v>Chương 18 – Cách sinh, khắc vợ chồng</x:v>
      </x:c>
      <x:c r="O272" s="3" t="str">
        <x:v>ALTERNATIVE_VIEW</x:v>
      </x:c>
      <x:c r="P272" s="3" t="str">
        <x:v>LOW</x:v>
      </x:c>
      <x:c r="Q272" s="3" t="str">
        <x:v>M5</x:v>
      </x:c>
      <x:c r="R272" s="3" t="str">
        <x:v>ALTERNATIVE_VIEW; LOW_CERTAINTY</x:v>
      </x:c>
      <x:c r="S272" s="3" t="str">
        <x:v>TV-06.01</x:v>
      </x:c>
      <x:c r="T272" s="3" t="str">
        <x:v>SOURCE_CLAIM</x:v>
      </x:c>
      <x:c r="U272" s="3" t="str"/>
    </x:row>
    <x:row r="273">
      <x:c r="A273" s="3" t="str">
        <x:v>KN-000272</x:v>
      </x:c>
      <x:c r="B273" s="3" t="str">
        <x:v>TV-06</x:v>
      </x:c>
      <x:c r="C273" s="3" t="str">
        <x:v>TV-06.01</x:v>
      </x:c>
      <x:c r="D273" s="3" t="str">
        <x:v>RELATION</x:v>
      </x:c>
      <x:c r="E273" s="3" t="str">
        <x:v>Kỷ</x:v>
      </x:c>
      <x:c r="F273" s="3" t="str">
        <x:v>CONTROLS</x:v>
      </x:c>
      <x:c r="G273" s="3" t="str">
        <x:v>Quý</x:v>
      </x:c>
      <x:c r="H273" s="3" t="str">
        <x:v>Theo quy tắc Can phá của nguồn; quan hệ một chiều</x:v>
      </x:c>
      <x:c r="I273" s="3" t="str">
        <x:v>Theo nguồn, Kỷ 'phá' Quý; tác giả nhấn mạnh quan hệ phá chỉ một chiều.</x:v>
      </x:c>
      <x:c r="J273" s="3" t="n">
        <x:v>1</x:v>
      </x:c>
      <x:c r="K273" s="3" t="str">
        <x:v>EXT-M5-0395</x:v>
      </x:c>
      <x:c r="L273" s="3" t="str">
        <x:v>SRC001</x:v>
      </x:c>
      <x:c r="M273" s="3" t="str">
        <x:v>347</x:v>
      </x:c>
      <x:c r="N273" s="3" t="str">
        <x:v>Chương 18 – Cách sinh, khắc vợ chồng</x:v>
      </x:c>
      <x:c r="O273" s="3" t="str">
        <x:v>CITED_TRADITION</x:v>
      </x:c>
      <x:c r="P273" s="3" t="str">
        <x:v>MEDIUM</x:v>
      </x:c>
      <x:c r="Q273" s="3" t="str">
        <x:v>M5</x:v>
      </x:c>
      <x:c r="R273" s="3" t="str">
        <x:v>STANDARD</x:v>
      </x:c>
      <x:c r="S273" s="3" t="str">
        <x:v>TV-06.01</x:v>
      </x:c>
      <x:c r="T273" s="3" t="str">
        <x:v>RELATION</x:v>
      </x:c>
      <x:c r="U273" s="3" t="str"/>
    </x:row>
    <x:row r="274">
      <x:c r="A274" s="3" t="str">
        <x:v>KN-000273</x:v>
      </x:c>
      <x:c r="B274" s="3" t="str">
        <x:v>TV-06</x:v>
      </x:c>
      <x:c r="C274" s="3" t="str">
        <x:v>TV-06.01</x:v>
      </x:c>
      <x:c r="D274" s="3" t="str">
        <x:v>SOURCE_CLAIM</x:v>
      </x:c>
      <x:c r="E274" s="3" t="str">
        <x:v>Mão</x:v>
      </x:c>
      <x:c r="F274" s="3" t="str">
        <x:v>OPPOSES</x:v>
      </x:c>
      <x:c r="G274" s="3" t="str">
        <x:v>Dậu</x:v>
      </x:c>
      <x:c r="H274" s="3" t="str">
        <x:v>Quan điểm truyền thống được tác giả dẫn rồi phê bình</x:v>
      </x:c>
      <x:c r="I274" s="3" t="str">
        <x:v>Nguồn dẫn cặp Mão–Dậu như quan hệ xung/khắc theo Chi, nhưng tác giả đánh giá phương pháp này hời hợt.</x:v>
      </x:c>
      <x:c r="J274" s="3" t="n">
        <x:v>1</x:v>
      </x:c>
      <x:c r="K274" s="3" t="str">
        <x:v>EXT-M5-0416</x:v>
      </x:c>
      <x:c r="L274" s="3" t="str">
        <x:v>SRC001</x:v>
      </x:c>
      <x:c r="M274" s="3" t="str">
        <x:v>349</x:v>
      </x:c>
      <x:c r="N274" s="3" t="str">
        <x:v>Chương 18 – Cách sinh, khắc vợ chồng</x:v>
      </x:c>
      <x:c r="O274" s="3" t="str">
        <x:v>ALTERNATIVE_VIEW</x:v>
      </x:c>
      <x:c r="P274" s="3" t="str">
        <x:v>LOW</x:v>
      </x:c>
      <x:c r="Q274" s="3" t="str">
        <x:v>M5</x:v>
      </x:c>
      <x:c r="R274" s="3" t="str">
        <x:v>ALTERNATIVE_VIEW; LOW_CERTAINTY</x:v>
      </x:c>
      <x:c r="S274" s="3" t="str">
        <x:v>TV-06.01</x:v>
      </x:c>
      <x:c r="T274" s="3" t="str">
        <x:v>SOURCE_CLAIM</x:v>
      </x:c>
      <x:c r="U274" s="3" t="str"/>
    </x:row>
    <x:row r="275">
      <x:c r="A275" s="3" t="str">
        <x:v>KN-000274</x:v>
      </x:c>
      <x:c r="B275" s="3" t="str">
        <x:v>TV-06</x:v>
      </x:c>
      <x:c r="C275" s="3" t="str">
        <x:v>TV-06.01</x:v>
      </x:c>
      <x:c r="D275" s="3" t="str">
        <x:v>SOURCE_CLAIM</x:v>
      </x:c>
      <x:c r="E275" s="3" t="str">
        <x:v>Mão</x:v>
      </x:c>
      <x:c r="F275" s="3" t="str">
        <x:v>SUPPORTS</x:v>
      </x:c>
      <x:c r="G275" s="3" t="str">
        <x:v>Hợp với Tuất</x:v>
      </x:c>
      <x:c r="H275" s="3" t="str">
        <x:v>Quan điểm truyền thống được tác giả dẫn rồi phê bình</x:v>
      </x:c>
      <x:c r="I275" s="3" t="str">
        <x:v>Nguồn dẫn quan điểm truyền thống xếp Mão với Tuất vào quan hệ hợp, nhưng tác giả không coi phương pháp theo Chi là căn bản đáng tin.</x:v>
      </x:c>
      <x:c r="J275" s="3" t="n">
        <x:v>1</x:v>
      </x:c>
      <x:c r="K275" s="3" t="str">
        <x:v>EXT-M5-0412</x:v>
      </x:c>
      <x:c r="L275" s="3" t="str">
        <x:v>SRC001</x:v>
      </x:c>
      <x:c r="M275" s="3" t="str">
        <x:v>348</x:v>
      </x:c>
      <x:c r="N275" s="3" t="str">
        <x:v>Chương 18 – Cách sinh, khắc vợ chồng</x:v>
      </x:c>
      <x:c r="O275" s="3" t="str">
        <x:v>ALTERNATIVE_VIEW</x:v>
      </x:c>
      <x:c r="P275" s="3" t="str">
        <x:v>LOW</x:v>
      </x:c>
      <x:c r="Q275" s="3" t="str">
        <x:v>M5</x:v>
      </x:c>
      <x:c r="R275" s="3" t="str">
        <x:v>ALTERNATIVE_VIEW; LOW_CERTAINTY</x:v>
      </x:c>
      <x:c r="S275" s="3" t="str">
        <x:v>TV-06.01</x:v>
      </x:c>
      <x:c r="T275" s="3" t="str">
        <x:v>SOURCE_CLAIM</x:v>
      </x:c>
      <x:c r="U275" s="3" t="str"/>
    </x:row>
    <x:row r="276">
      <x:c r="A276" s="3" t="str">
        <x:v>KN-000275</x:v>
      </x:c>
      <x:c r="B276" s="3" t="str">
        <x:v>TV-06</x:v>
      </x:c>
      <x:c r="C276" s="3" t="str">
        <x:v>TV-06.01</x:v>
      </x:c>
      <x:c r="D276" s="3" t="str">
        <x:v>RELATION</x:v>
      </x:c>
      <x:c r="E276" s="3" t="str">
        <x:v>Mậu</x:v>
      </x:c>
      <x:c r="F276" s="3" t="str">
        <x:v>CONTROLS</x:v>
      </x:c>
      <x:c r="G276" s="3" t="str">
        <x:v>Nhâm</x:v>
      </x:c>
      <x:c r="H276" s="3" t="str">
        <x:v>Theo quy tắc Can phá của nguồn; quan hệ một chiều</x:v>
      </x:c>
      <x:c r="I276" s="3" t="str">
        <x:v>Theo nguồn, Mậu 'phá' Nhâm; tác giả nhấn mạnh quan hệ phá chỉ một chiều.</x:v>
      </x:c>
      <x:c r="J276" s="3" t="n">
        <x:v>1</x:v>
      </x:c>
      <x:c r="K276" s="3" t="str">
        <x:v>EXT-M5-0401</x:v>
      </x:c>
      <x:c r="L276" s="3" t="str">
        <x:v>SRC001</x:v>
      </x:c>
      <x:c r="M276" s="3" t="str">
        <x:v>347</x:v>
      </x:c>
      <x:c r="N276" s="3" t="str">
        <x:v>Chương 18 – Cách sinh, khắc vợ chồng</x:v>
      </x:c>
      <x:c r="O276" s="3" t="str">
        <x:v>CITED_TRADITION</x:v>
      </x:c>
      <x:c r="P276" s="3" t="str">
        <x:v>MEDIUM</x:v>
      </x:c>
      <x:c r="Q276" s="3" t="str">
        <x:v>M5</x:v>
      </x:c>
      <x:c r="R276" s="3" t="str">
        <x:v>STANDARD</x:v>
      </x:c>
      <x:c r="S276" s="3" t="str">
        <x:v>TV-06.01</x:v>
      </x:c>
      <x:c r="T276" s="3" t="str">
        <x:v>RELATION</x:v>
      </x:c>
      <x:c r="U276" s="3" t="str"/>
    </x:row>
    <x:row r="277">
      <x:c r="A277" s="3" t="str">
        <x:v>KN-000276</x:v>
      </x:c>
      <x:c r="B277" s="3" t="str">
        <x:v>TV-06</x:v>
      </x:c>
      <x:c r="C277" s="3" t="str">
        <x:v>TV-06.01</x:v>
      </x:c>
      <x:c r="D277" s="3" t="str">
        <x:v>RELATION</x:v>
      </x:c>
      <x:c r="E277" s="3" t="str">
        <x:v>Mậu</x:v>
      </x:c>
      <x:c r="F277" s="3" t="str">
        <x:v>SUPPORTS</x:v>
      </x:c>
      <x:c r="G277" s="3" t="str">
        <x:v>Tương hợp với Quý</x:v>
      </x:c>
      <x:c r="H277" s="3" t="str">
        <x:v>Theo quy tắc Can hợp của nguồn</x:v>
      </x:c>
      <x:c r="I277" s="3" t="str">
        <x:v>Theo nguồn, Can Mậu và Quý thuộc một cặp hợp; quan hệ hợp được hiểu hai chiều.</x:v>
      </x:c>
      <x:c r="J277" s="3" t="n">
        <x:v>1</x:v>
      </x:c>
      <x:c r="K277" s="3" t="str">
        <x:v>EXT-M5-0394</x:v>
      </x:c>
      <x:c r="L277" s="3" t="str">
        <x:v>SRC001</x:v>
      </x:c>
      <x:c r="M277" s="3" t="str">
        <x:v>347</x:v>
      </x:c>
      <x:c r="N277" s="3" t="str">
        <x:v>Chương 18 – Cách sinh, khắc vợ chồng</x:v>
      </x:c>
      <x:c r="O277" s="3" t="str">
        <x:v>CITED_TRADITION</x:v>
      </x:c>
      <x:c r="P277" s="3" t="str">
        <x:v>MEDIUM</x:v>
      </x:c>
      <x:c r="Q277" s="3" t="str">
        <x:v>M5</x:v>
      </x:c>
      <x:c r="R277" s="3" t="str">
        <x:v>STANDARD</x:v>
      </x:c>
      <x:c r="S277" s="3" t="str">
        <x:v>TV-06.01</x:v>
      </x:c>
      <x:c r="T277" s="3" t="str">
        <x:v>RELATION</x:v>
      </x:c>
      <x:c r="U277" s="3" t="str"/>
    </x:row>
    <x:row r="278">
      <x:c r="A278" s="3" t="str">
        <x:v>KN-000277</x:v>
      </x:c>
      <x:c r="B278" s="3" t="str">
        <x:v>TV-06</x:v>
      </x:c>
      <x:c r="C278" s="3" t="str">
        <x:v>TV-06.01</x:v>
      </x:c>
      <x:c r="D278" s="3" t="str">
        <x:v>SOURCE_CLAIM</x:v>
      </x:c>
      <x:c r="E278" s="3" t="str">
        <x:v>Ngọ</x:v>
      </x:c>
      <x:c r="F278" s="3" t="str">
        <x:v>SUPPORTS</x:v>
      </x:c>
      <x:c r="G278" s="3" t="str">
        <x:v>Hợp với Mùi</x:v>
      </x:c>
      <x:c r="H278" s="3" t="str">
        <x:v>Quan điểm truyền thống được tác giả dẫn rồi phê bình</x:v>
      </x:c>
      <x:c r="I278" s="3" t="str">
        <x:v>Nguồn dẫn quan điểm truyền thống xếp Ngọ với Mùi vào quan hệ hợp, nhưng tác giả không coi phương pháp theo Chi là căn bản đáng tin.</x:v>
      </x:c>
      <x:c r="J278" s="3" t="n">
        <x:v>1</x:v>
      </x:c>
      <x:c r="K278" s="3" t="str">
        <x:v>EXT-M5-0414</x:v>
      </x:c>
      <x:c r="L278" s="3" t="str">
        <x:v>SRC001</x:v>
      </x:c>
      <x:c r="M278" s="3" t="str">
        <x:v>348</x:v>
      </x:c>
      <x:c r="N278" s="3" t="str">
        <x:v>Chương 18 – Cách sinh, khắc vợ chồng</x:v>
      </x:c>
      <x:c r="O278" s="3" t="str">
        <x:v>ALTERNATIVE_VIEW</x:v>
      </x:c>
      <x:c r="P278" s="3" t="str">
        <x:v>LOW</x:v>
      </x:c>
      <x:c r="Q278" s="3" t="str">
        <x:v>M5</x:v>
      </x:c>
      <x:c r="R278" s="3" t="str">
        <x:v>ALTERNATIVE_VIEW; LOW_CERTAINTY</x:v>
      </x:c>
      <x:c r="S278" s="3" t="str">
        <x:v>TV-06.01</x:v>
      </x:c>
      <x:c r="T278" s="3" t="str">
        <x:v>SOURCE_CLAIM</x:v>
      </x:c>
      <x:c r="U278" s="3" t="str"/>
    </x:row>
    <x:row r="279">
      <x:c r="A279" s="3" t="str">
        <x:v>KN-000278</x:v>
      </x:c>
      <x:c r="B279" s="3" t="str">
        <x:v>TV-06</x:v>
      </x:c>
      <x:c r="C279" s="3" t="str">
        <x:v>TV-06.01</x:v>
      </x:c>
      <x:c r="D279" s="3" t="str">
        <x:v>RELATION</x:v>
      </x:c>
      <x:c r="E279" s="3" t="str">
        <x:v>Nhâm</x:v>
      </x:c>
      <x:c r="F279" s="3" t="str">
        <x:v>CONTROLS</x:v>
      </x:c>
      <x:c r="G279" s="3" t="str">
        <x:v>Bính</x:v>
      </x:c>
      <x:c r="H279" s="3" t="str">
        <x:v>Theo quy tắc Can phá của nguồn; quan hệ một chiều</x:v>
      </x:c>
      <x:c r="I279" s="3" t="str">
        <x:v>Theo nguồn, Nhâm 'phá' Bính; tác giả nhấn mạnh quan hệ phá chỉ một chiều.</x:v>
      </x:c>
      <x:c r="J279" s="3" t="n">
        <x:v>1</x:v>
      </x:c>
      <x:c r="K279" s="3" t="str">
        <x:v>EXT-M5-0403</x:v>
      </x:c>
      <x:c r="L279" s="3" t="str">
        <x:v>SRC001</x:v>
      </x:c>
      <x:c r="M279" s="3" t="str">
        <x:v>347</x:v>
      </x:c>
      <x:c r="N279" s="3" t="str">
        <x:v>Chương 18 – Cách sinh, khắc vợ chồng</x:v>
      </x:c>
      <x:c r="O279" s="3" t="str">
        <x:v>CITED_TRADITION</x:v>
      </x:c>
      <x:c r="P279" s="3" t="str">
        <x:v>MEDIUM</x:v>
      </x:c>
      <x:c r="Q279" s="3" t="str">
        <x:v>M5</x:v>
      </x:c>
      <x:c r="R279" s="3" t="str">
        <x:v>STANDARD</x:v>
      </x:c>
      <x:c r="S279" s="3" t="str">
        <x:v>TV-06.01</x:v>
      </x:c>
      <x:c r="T279" s="3" t="str">
        <x:v>RELATION</x:v>
      </x:c>
      <x:c r="U279" s="3" t="str"/>
    </x:row>
    <x:row r="280">
      <x:c r="A280" s="3" t="str">
        <x:v>KN-000279</x:v>
      </x:c>
      <x:c r="B280" s="3" t="str">
        <x:v>TV-06</x:v>
      </x:c>
      <x:c r="C280" s="3" t="str">
        <x:v>TV-06.01</x:v>
      </x:c>
      <x:c r="D280" s="3" t="str">
        <x:v>RELATION</x:v>
      </x:c>
      <x:c r="E280" s="3" t="str">
        <x:v>Quan hệ Can hợp</x:v>
      </x:c>
      <x:c r="F280" s="3" t="str">
        <x:v>HAS_ATTRIBUTE</x:v>
      </x:c>
      <x:c r="G280" s="3" t="str">
        <x:v>Hai chiều</x:v>
      </x:c>
      <x:c r="H280" s="3" t="str"/>
      <x:c r="I280" s="3" t="str">
        <x:v>Nguồn mô tả Can hợp là quan hệ tương hỗ hai chiều.</x:v>
      </x:c>
      <x:c r="J280" s="3" t="n">
        <x:v>1</x:v>
      </x:c>
      <x:c r="K280" s="3" t="str">
        <x:v>EXT-M5-0363</x:v>
      </x:c>
      <x:c r="L280" s="3" t="str">
        <x:v>SRC001</x:v>
      </x:c>
      <x:c r="M280" s="3" t="str">
        <x:v>347</x:v>
      </x:c>
      <x:c r="N280" s="3" t="str">
        <x:v>Chương 18 – Cách sinh, khắc vợ chồng</x:v>
      </x:c>
      <x:c r="O280" s="3" t="str">
        <x:v>AUTHOR_ASSERTION</x:v>
      </x:c>
      <x:c r="P280" s="3" t="str">
        <x:v>HIGH</x:v>
      </x:c>
      <x:c r="Q280" s="3" t="str">
        <x:v>M5</x:v>
      </x:c>
      <x:c r="R280" s="3" t="str">
        <x:v>STANDARD</x:v>
      </x:c>
      <x:c r="S280" s="3" t="str">
        <x:v>TV-06.01</x:v>
      </x:c>
      <x:c r="T280" s="3" t="str">
        <x:v>RELATION</x:v>
      </x:c>
      <x:c r="U280" s="3" t="str"/>
    </x:row>
    <x:row r="281">
      <x:c r="A281" s="3" t="str">
        <x:v>KN-000280</x:v>
      </x:c>
      <x:c r="B281" s="3" t="str">
        <x:v>TV-06</x:v>
      </x:c>
      <x:c r="C281" s="3" t="str">
        <x:v>TV-06.01</x:v>
      </x:c>
      <x:c r="D281" s="3" t="str">
        <x:v>RELATION</x:v>
      </x:c>
      <x:c r="E281" s="3" t="str">
        <x:v>Quan hệ Can phá</x:v>
      </x:c>
      <x:c r="F281" s="3" t="str">
        <x:v>HAS_ATTRIBUTE</x:v>
      </x:c>
      <x:c r="G281" s="3" t="str">
        <x:v>Một chiều</x:v>
      </x:c>
      <x:c r="H281" s="3" t="str"/>
      <x:c r="I281" s="3" t="str">
        <x:v>Nguồn mô tả Can phá là quan hệ một chiều; Can A phá B không có nghĩa B phá lại A.</x:v>
      </x:c>
      <x:c r="J281" s="3" t="n">
        <x:v>1</x:v>
      </x:c>
      <x:c r="K281" s="3" t="str">
        <x:v>EXT-M5-0364</x:v>
      </x:c>
      <x:c r="L281" s="3" t="str">
        <x:v>SRC001</x:v>
      </x:c>
      <x:c r="M281" s="3" t="str">
        <x:v>347</x:v>
      </x:c>
      <x:c r="N281" s="3" t="str">
        <x:v>Chương 18 – Cách sinh, khắc vợ chồng</x:v>
      </x:c>
      <x:c r="O281" s="3" t="str">
        <x:v>AUTHOR_ASSERTION</x:v>
      </x:c>
      <x:c r="P281" s="3" t="str">
        <x:v>HIGH</x:v>
      </x:c>
      <x:c r="Q281" s="3" t="str">
        <x:v>M5</x:v>
      </x:c>
      <x:c r="R281" s="3" t="str">
        <x:v>STANDARD</x:v>
      </x:c>
      <x:c r="S281" s="3" t="str">
        <x:v>TV-06.01</x:v>
      </x:c>
      <x:c r="T281" s="3" t="str">
        <x:v>RELATION</x:v>
      </x:c>
      <x:c r="U281" s="3" t="str"/>
    </x:row>
    <x:row r="282">
      <x:c r="A282" s="3" t="str">
        <x:v>KN-000281</x:v>
      </x:c>
      <x:c r="B282" s="3" t="str">
        <x:v>TV-06</x:v>
      </x:c>
      <x:c r="C282" s="3" t="str">
        <x:v>TV-06.01</x:v>
      </x:c>
      <x:c r="D282" s="3" t="str">
        <x:v>RELATION</x:v>
      </x:c>
      <x:c r="E282" s="3" t="str">
        <x:v>Quý</x:v>
      </x:c>
      <x:c r="F282" s="3" t="str">
        <x:v>CONTROLS</x:v>
      </x:c>
      <x:c r="G282" s="3" t="str">
        <x:v>Đinh</x:v>
      </x:c>
      <x:c r="H282" s="3" t="str">
        <x:v>Theo quy tắc Can phá của nguồn; quan hệ một chiều</x:v>
      </x:c>
      <x:c r="I282" s="3" t="str">
        <x:v>Theo nguồn, Quý 'phá' Đinh; tác giả nhấn mạnh quan hệ phá chỉ một chiều.</x:v>
      </x:c>
      <x:c r="J282" s="3" t="n">
        <x:v>1</x:v>
      </x:c>
      <x:c r="K282" s="3" t="str">
        <x:v>EXT-M5-0404</x:v>
      </x:c>
      <x:c r="L282" s="3" t="str">
        <x:v>SRC001</x:v>
      </x:c>
      <x:c r="M282" s="3" t="str">
        <x:v>347</x:v>
      </x:c>
      <x:c r="N282" s="3" t="str">
        <x:v>Chương 18 – Cách sinh, khắc vợ chồng</x:v>
      </x:c>
      <x:c r="O282" s="3" t="str">
        <x:v>CITED_TRADITION</x:v>
      </x:c>
      <x:c r="P282" s="3" t="str">
        <x:v>MEDIUM</x:v>
      </x:c>
      <x:c r="Q282" s="3" t="str">
        <x:v>M5</x:v>
      </x:c>
      <x:c r="R282" s="3" t="str">
        <x:v>STANDARD</x:v>
      </x:c>
      <x:c r="S282" s="3" t="str">
        <x:v>TV-06.01</x:v>
      </x:c>
      <x:c r="T282" s="3" t="str">
        <x:v>RELATION</x:v>
      </x:c>
      <x:c r="U282" s="3" t="str"/>
    </x:row>
    <x:row r="283">
      <x:c r="A283" s="3" t="str">
        <x:v>KN-000282</x:v>
      </x:c>
      <x:c r="B283" s="3" t="str">
        <x:v>TV-06</x:v>
      </x:c>
      <x:c r="C283" s="3" t="str">
        <x:v>TV-06.01</x:v>
      </x:c>
      <x:c r="D283" s="3" t="str">
        <x:v>SOURCE_CLAIM</x:v>
      </x:c>
      <x:c r="E283" s="3" t="str">
        <x:v>Sửu</x:v>
      </x:c>
      <x:c r="F283" s="3" t="str">
        <x:v>OPPOSES</x:v>
      </x:c>
      <x:c r="G283" s="3" t="str">
        <x:v>Mùi</x:v>
      </x:c>
      <x:c r="H283" s="3" t="str">
        <x:v>Quan điểm truyền thống được tác giả dẫn rồi phê bình</x:v>
      </x:c>
      <x:c r="I283" s="3" t="str">
        <x:v>Nguồn dẫn cặp Sửu–Mùi như quan hệ xung/khắc theo Chi, nhưng tác giả đánh giá phương pháp này hời hợt.</x:v>
      </x:c>
      <x:c r="J283" s="3" t="n">
        <x:v>1</x:v>
      </x:c>
      <x:c r="K283" s="3" t="str">
        <x:v>EXT-M5-0420</x:v>
      </x:c>
      <x:c r="L283" s="3" t="str">
        <x:v>SRC001</x:v>
      </x:c>
      <x:c r="M283" s="3" t="str">
        <x:v>349</x:v>
      </x:c>
      <x:c r="N283" s="3" t="str">
        <x:v>Chương 18 – Cách sinh, khắc vợ chồng</x:v>
      </x:c>
      <x:c r="O283" s="3" t="str">
        <x:v>ALTERNATIVE_VIEW</x:v>
      </x:c>
      <x:c r="P283" s="3" t="str">
        <x:v>LOW</x:v>
      </x:c>
      <x:c r="Q283" s="3" t="str">
        <x:v>M5</x:v>
      </x:c>
      <x:c r="R283" s="3" t="str">
        <x:v>ALTERNATIVE_VIEW; LOW_CERTAINTY</x:v>
      </x:c>
      <x:c r="S283" s="3" t="str">
        <x:v>TV-06.01</x:v>
      </x:c>
      <x:c r="T283" s="3" t="str">
        <x:v>SOURCE_CLAIM</x:v>
      </x:c>
      <x:c r="U283" s="3" t="str"/>
    </x:row>
    <x:row r="284">
      <x:c r="A284" s="3" t="str">
        <x:v>KN-000283</x:v>
      </x:c>
      <x:c r="B284" s="3" t="str">
        <x:v>TV-06</x:v>
      </x:c>
      <x:c r="C284" s="3" t="str">
        <x:v>TV-06.01</x:v>
      </x:c>
      <x:c r="D284" s="3" t="str">
        <x:v>SOURCE_CLAIM</x:v>
      </x:c>
      <x:c r="E284" s="3" t="str">
        <x:v>Thân</x:v>
      </x:c>
      <x:c r="F284" s="3" t="str">
        <x:v>SUPPORTS</x:v>
      </x:c>
      <x:c r="G284" s="3" t="str">
        <x:v>Hợp với Tý/Thìn</x:v>
      </x:c>
      <x:c r="H284" s="3" t="str">
        <x:v>Quan điểm truyền thống được tác giả dẫn rồi phê bình</x:v>
      </x:c>
      <x:c r="I284" s="3" t="str">
        <x:v>Nguồn dẫn quan điểm truyền thống xếp Thân với Tý/Thìn vào quan hệ hợp, nhưng tác giả không coi phương pháp theo Chi là căn bản đáng tin.</x:v>
      </x:c>
      <x:c r="J284" s="3" t="n">
        <x:v>1</x:v>
      </x:c>
      <x:c r="K284" s="3" t="str">
        <x:v>EXT-M5-0406</x:v>
      </x:c>
      <x:c r="L284" s="3" t="str">
        <x:v>SRC001</x:v>
      </x:c>
      <x:c r="M284" s="3" t="str">
        <x:v>348</x:v>
      </x:c>
      <x:c r="N284" s="3" t="str">
        <x:v>Chương 18 – Cách sinh, khắc vợ chồng</x:v>
      </x:c>
      <x:c r="O284" s="3" t="str">
        <x:v>ALTERNATIVE_VIEW</x:v>
      </x:c>
      <x:c r="P284" s="3" t="str">
        <x:v>LOW</x:v>
      </x:c>
      <x:c r="Q284" s="3" t="str">
        <x:v>M5</x:v>
      </x:c>
      <x:c r="R284" s="3" t="str">
        <x:v>ALTERNATIVE_VIEW; LOW_CERTAINTY</x:v>
      </x:c>
      <x:c r="S284" s="3" t="str">
        <x:v>TV-06.01</x:v>
      </x:c>
      <x:c r="T284" s="3" t="str">
        <x:v>SOURCE_CLAIM</x:v>
      </x:c>
      <x:c r="U284" s="3" t="str"/>
    </x:row>
    <x:row r="285">
      <x:c r="A285" s="3" t="str">
        <x:v>KN-000284</x:v>
      </x:c>
      <x:c r="B285" s="3" t="str">
        <x:v>TV-06</x:v>
      </x:c>
      <x:c r="C285" s="3" t="str">
        <x:v>TV-06.01</x:v>
      </x:c>
      <x:c r="D285" s="3" t="str">
        <x:v>SOURCE_CLAIM</x:v>
      </x:c>
      <x:c r="E285" s="3" t="str">
        <x:v>Thìn</x:v>
      </x:c>
      <x:c r="F285" s="3" t="str">
        <x:v>OPPOSES</x:v>
      </x:c>
      <x:c r="G285" s="3" t="str">
        <x:v>Tuất</x:v>
      </x:c>
      <x:c r="H285" s="3" t="str">
        <x:v>Quan điểm truyền thống được tác giả dẫn rồi phê bình</x:v>
      </x:c>
      <x:c r="I285" s="3" t="str">
        <x:v>Nguồn dẫn cặp Thìn–Tuất như quan hệ xung/khắc theo Chi, nhưng tác giả đánh giá phương pháp này hời hợt.</x:v>
      </x:c>
      <x:c r="J285" s="3" t="n">
        <x:v>1</x:v>
      </x:c>
      <x:c r="K285" s="3" t="str">
        <x:v>EXT-M5-0418</x:v>
      </x:c>
      <x:c r="L285" s="3" t="str">
        <x:v>SRC001</x:v>
      </x:c>
      <x:c r="M285" s="3" t="str">
        <x:v>349</x:v>
      </x:c>
      <x:c r="N285" s="3" t="str">
        <x:v>Chương 18 – Cách sinh, khắc vợ chồng</x:v>
      </x:c>
      <x:c r="O285" s="3" t="str">
        <x:v>ALTERNATIVE_VIEW</x:v>
      </x:c>
      <x:c r="P285" s="3" t="str">
        <x:v>LOW</x:v>
      </x:c>
      <x:c r="Q285" s="3" t="str">
        <x:v>M5</x:v>
      </x:c>
      <x:c r="R285" s="3" t="str">
        <x:v>ALTERNATIVE_VIEW; LOW_CERTAINTY</x:v>
      </x:c>
      <x:c r="S285" s="3" t="str">
        <x:v>TV-06.01</x:v>
      </x:c>
      <x:c r="T285" s="3" t="str">
        <x:v>SOURCE_CLAIM</x:v>
      </x:c>
      <x:c r="U285" s="3" t="str"/>
    </x:row>
    <x:row r="286">
      <x:c r="A286" s="3" t="str">
        <x:v>KN-000285</x:v>
      </x:c>
      <x:c r="B286" s="3" t="str">
        <x:v>TV-06</x:v>
      </x:c>
      <x:c r="C286" s="3" t="str">
        <x:v>TV-06.01</x:v>
      </x:c>
      <x:c r="D286" s="3" t="str">
        <x:v>SOURCE_CLAIM</x:v>
      </x:c>
      <x:c r="E286" s="3" t="str">
        <x:v>Thìn</x:v>
      </x:c>
      <x:c r="F286" s="3" t="str">
        <x:v>SUPPORTS</x:v>
      </x:c>
      <x:c r="G286" s="3" t="str">
        <x:v>Hợp với Dậu</x:v>
      </x:c>
      <x:c r="H286" s="3" t="str">
        <x:v>Quan điểm truyền thống được tác giả dẫn rồi phê bình</x:v>
      </x:c>
      <x:c r="I286" s="3" t="str">
        <x:v>Nguồn dẫn quan điểm truyền thống xếp Thìn với Dậu vào quan hệ hợp, nhưng tác giả không coi phương pháp theo Chi là căn bản đáng tin.</x:v>
      </x:c>
      <x:c r="J286" s="3" t="n">
        <x:v>1</x:v>
      </x:c>
      <x:c r="K286" s="3" t="str">
        <x:v>EXT-M5-0413</x:v>
      </x:c>
      <x:c r="L286" s="3" t="str">
        <x:v>SRC001</x:v>
      </x:c>
      <x:c r="M286" s="3" t="str">
        <x:v>348</x:v>
      </x:c>
      <x:c r="N286" s="3" t="str">
        <x:v>Chương 18 – Cách sinh, khắc vợ chồng</x:v>
      </x:c>
      <x:c r="O286" s="3" t="str">
        <x:v>ALTERNATIVE_VIEW</x:v>
      </x:c>
      <x:c r="P286" s="3" t="str">
        <x:v>LOW</x:v>
      </x:c>
      <x:c r="Q286" s="3" t="str">
        <x:v>M5</x:v>
      </x:c>
      <x:c r="R286" s="3" t="str">
        <x:v>ALTERNATIVE_VIEW; LOW_CERTAINTY</x:v>
      </x:c>
      <x:c r="S286" s="3" t="str">
        <x:v>TV-06.01</x:v>
      </x:c>
      <x:c r="T286" s="3" t="str">
        <x:v>SOURCE_CLAIM</x:v>
      </x:c>
      <x:c r="U286" s="3" t="str"/>
    </x:row>
    <x:row r="287">
      <x:c r="A287" s="3" t="str">
        <x:v>KN-000286</x:v>
      </x:c>
      <x:c r="B287" s="3" t="str">
        <x:v>TV-06</x:v>
      </x:c>
      <x:c r="C287" s="3" t="str">
        <x:v>TV-06.01</x:v>
      </x:c>
      <x:c r="D287" s="3" t="str">
        <x:v>RELATION</x:v>
      </x:c>
      <x:c r="E287" s="3" t="str">
        <x:v>Tân</x:v>
      </x:c>
      <x:c r="F287" s="3" t="str">
        <x:v>CONTROLS</x:v>
      </x:c>
      <x:c r="G287" s="3" t="str">
        <x:v>Ất</x:v>
      </x:c>
      <x:c r="H287" s="3" t="str">
        <x:v>Theo quy tắc Can phá của nguồn; quan hệ một chiều</x:v>
      </x:c>
      <x:c r="I287" s="3" t="str">
        <x:v>Theo nguồn, Tân 'phá' Ất; tác giả nhấn mạnh quan hệ phá chỉ một chiều.</x:v>
      </x:c>
      <x:c r="J287" s="3" t="n">
        <x:v>1</x:v>
      </x:c>
      <x:c r="K287" s="3" t="str">
        <x:v>EXT-M5-0402</x:v>
      </x:c>
      <x:c r="L287" s="3" t="str">
        <x:v>SRC001</x:v>
      </x:c>
      <x:c r="M287" s="3" t="str">
        <x:v>347</x:v>
      </x:c>
      <x:c r="N287" s="3" t="str">
        <x:v>Chương 18 – Cách sinh, khắc vợ chồng</x:v>
      </x:c>
      <x:c r="O287" s="3" t="str">
        <x:v>CITED_TRADITION</x:v>
      </x:c>
      <x:c r="P287" s="3" t="str">
        <x:v>MEDIUM</x:v>
      </x:c>
      <x:c r="Q287" s="3" t="str">
        <x:v>M5</x:v>
      </x:c>
      <x:c r="R287" s="3" t="str">
        <x:v>STANDARD</x:v>
      </x:c>
      <x:c r="S287" s="3" t="str">
        <x:v>TV-06.01</x:v>
      </x:c>
      <x:c r="T287" s="3" t="str">
        <x:v>RELATION</x:v>
      </x:c>
      <x:c r="U287" s="3" t="str"/>
    </x:row>
    <x:row r="288">
      <x:c r="A288" s="3" t="str">
        <x:v>KN-000287</x:v>
      </x:c>
      <x:c r="B288" s="3" t="str">
        <x:v>TV-06</x:v>
      </x:c>
      <x:c r="C288" s="3" t="str">
        <x:v>TV-06.01</x:v>
      </x:c>
      <x:c r="D288" s="3" t="str">
        <x:v>SOURCE_CLAIM</x:v>
      </x:c>
      <x:c r="E288" s="3" t="str">
        <x:v>Tý</x:v>
      </x:c>
      <x:c r="F288" s="3" t="str">
        <x:v>OPPOSES</x:v>
      </x:c>
      <x:c r="G288" s="3" t="str">
        <x:v>Ngọ</x:v>
      </x:c>
      <x:c r="H288" s="3" t="str">
        <x:v>Quan điểm truyền thống được tác giả dẫn rồi phê bình</x:v>
      </x:c>
      <x:c r="I288" s="3" t="str">
        <x:v>Nguồn dẫn cặp Tý–Ngọ như quan hệ xung/khắc theo Chi, nhưng tác giả đánh giá phương pháp này hời hợt.</x:v>
      </x:c>
      <x:c r="J288" s="3" t="n">
        <x:v>1</x:v>
      </x:c>
      <x:c r="K288" s="3" t="str">
        <x:v>EXT-M5-0415</x:v>
      </x:c>
      <x:c r="L288" s="3" t="str">
        <x:v>SRC001</x:v>
      </x:c>
      <x:c r="M288" s="3" t="str">
        <x:v>349</x:v>
      </x:c>
      <x:c r="N288" s="3" t="str">
        <x:v>Chương 18 – Cách sinh, khắc vợ chồng</x:v>
      </x:c>
      <x:c r="O288" s="3" t="str">
        <x:v>ALTERNATIVE_VIEW</x:v>
      </x:c>
      <x:c r="P288" s="3" t="str">
        <x:v>LOW</x:v>
      </x:c>
      <x:c r="Q288" s="3" t="str">
        <x:v>M5</x:v>
      </x:c>
      <x:c r="R288" s="3" t="str">
        <x:v>ALTERNATIVE_VIEW; LOW_CERTAINTY</x:v>
      </x:c>
      <x:c r="S288" s="3" t="str">
        <x:v>TV-06.01</x:v>
      </x:c>
      <x:c r="T288" s="3" t="str">
        <x:v>SOURCE_CLAIM</x:v>
      </x:c>
      <x:c r="U288" s="3" t="str"/>
    </x:row>
    <x:row r="289">
      <x:c r="A289" s="3" t="str">
        <x:v>KN-000288</x:v>
      </x:c>
      <x:c r="B289" s="3" t="str">
        <x:v>TV-06</x:v>
      </x:c>
      <x:c r="C289" s="3" t="str">
        <x:v>TV-06.01</x:v>
      </x:c>
      <x:c r="D289" s="3" t="str">
        <x:v>SOURCE_CLAIM</x:v>
      </x:c>
      <x:c r="E289" s="3" t="str">
        <x:v>Tý</x:v>
      </x:c>
      <x:c r="F289" s="3" t="str">
        <x:v>SUPPORTS</x:v>
      </x:c>
      <x:c r="G289" s="3" t="str">
        <x:v>Hợp với Sửu</x:v>
      </x:c>
      <x:c r="H289" s="3" t="str">
        <x:v>Quan điểm truyền thống được tác giả dẫn rồi phê bình</x:v>
      </x:c>
      <x:c r="I289" s="3" t="str">
        <x:v>Nguồn dẫn quan điểm truyền thống xếp Tý với Sửu vào quan hệ hợp, nhưng tác giả không coi phương pháp theo Chi là căn bản đáng tin.</x:v>
      </x:c>
      <x:c r="J289" s="3" t="n">
        <x:v>1</x:v>
      </x:c>
      <x:c r="K289" s="3" t="str">
        <x:v>EXT-M5-0409</x:v>
      </x:c>
      <x:c r="L289" s="3" t="str">
        <x:v>SRC001</x:v>
      </x:c>
      <x:c r="M289" s="3" t="str">
        <x:v>348</x:v>
      </x:c>
      <x:c r="N289" s="3" t="str">
        <x:v>Chương 18 – Cách sinh, khắc vợ chồng</x:v>
      </x:c>
      <x:c r="O289" s="3" t="str">
        <x:v>ALTERNATIVE_VIEW</x:v>
      </x:c>
      <x:c r="P289" s="3" t="str">
        <x:v>LOW</x:v>
      </x:c>
      <x:c r="Q289" s="3" t="str">
        <x:v>M5</x:v>
      </x:c>
      <x:c r="R289" s="3" t="str">
        <x:v>ALTERNATIVE_VIEW; LOW_CERTAINTY</x:v>
      </x:c>
      <x:c r="S289" s="3" t="str">
        <x:v>TV-06.01</x:v>
      </x:c>
      <x:c r="T289" s="3" t="str">
        <x:v>SOURCE_CLAIM</x:v>
      </x:c>
      <x:c r="U289" s="3" t="str"/>
    </x:row>
    <x:row r="290">
      <x:c r="A290" s="3" t="str">
        <x:v>KN-000289</x:v>
      </x:c>
      <x:c r="B290" s="3" t="str">
        <x:v>TV-06</x:v>
      </x:c>
      <x:c r="C290" s="3" t="str">
        <x:v>TV-06.01</x:v>
      </x:c>
      <x:c r="D290" s="3" t="str">
        <x:v>SOURCE_CLAIM</x:v>
      </x:c>
      <x:c r="E290" s="3" t="str">
        <x:v>Tỵ</x:v>
      </x:c>
      <x:c r="F290" s="3" t="str">
        <x:v>OPPOSES</x:v>
      </x:c>
      <x:c r="G290" s="3" t="str">
        <x:v>Hợi</x:v>
      </x:c>
      <x:c r="H290" s="3" t="str">
        <x:v>Quan điểm truyền thống được tác giả dẫn rồi phê bình</x:v>
      </x:c>
      <x:c r="I290" s="3" t="str">
        <x:v>Nguồn dẫn cặp Tỵ–Hợi như quan hệ xung/khắc theo Chi, nhưng tác giả đánh giá phương pháp này hời hợt.</x:v>
      </x:c>
      <x:c r="J290" s="3" t="n">
        <x:v>1</x:v>
      </x:c>
      <x:c r="K290" s="3" t="str">
        <x:v>EXT-M5-0417</x:v>
      </x:c>
      <x:c r="L290" s="3" t="str">
        <x:v>SRC001</x:v>
      </x:c>
      <x:c r="M290" s="3" t="str">
        <x:v>349</x:v>
      </x:c>
      <x:c r="N290" s="3" t="str">
        <x:v>Chương 18 – Cách sinh, khắc vợ chồng</x:v>
      </x:c>
      <x:c r="O290" s="3" t="str">
        <x:v>ALTERNATIVE_VIEW</x:v>
      </x:c>
      <x:c r="P290" s="3" t="str">
        <x:v>LOW</x:v>
      </x:c>
      <x:c r="Q290" s="3" t="str">
        <x:v>M5</x:v>
      </x:c>
      <x:c r="R290" s="3" t="str">
        <x:v>ALTERNATIVE_VIEW; LOW_CERTAINTY</x:v>
      </x:c>
      <x:c r="S290" s="3" t="str">
        <x:v>TV-06.01</x:v>
      </x:c>
      <x:c r="T290" s="3" t="str">
        <x:v>SOURCE_CLAIM</x:v>
      </x:c>
      <x:c r="U290" s="3" t="str"/>
    </x:row>
    <x:row r="291">
      <x:c r="A291" s="3" t="str">
        <x:v>KN-000290</x:v>
      </x:c>
      <x:c r="B291" s="3" t="str">
        <x:v>TV-06</x:v>
      </x:c>
      <x:c r="C291" s="3" t="str">
        <x:v>TV-06.01</x:v>
      </x:c>
      <x:c r="D291" s="3" t="str">
        <x:v>SOURCE_CLAIM</x:v>
      </x:c>
      <x:c r="E291" s="3" t="str">
        <x:v>Tỵ</x:v>
      </x:c>
      <x:c r="F291" s="3" t="str">
        <x:v>SUPPORTS</x:v>
      </x:c>
      <x:c r="G291" s="3" t="str">
        <x:v>Hợp với Dậu/Sửu</x:v>
      </x:c>
      <x:c r="H291" s="3" t="str">
        <x:v>Quan điểm truyền thống được tác giả dẫn rồi phê bình</x:v>
      </x:c>
      <x:c r="I291" s="3" t="str">
        <x:v>Nguồn dẫn quan điểm truyền thống xếp Tỵ với Dậu/Sửu vào quan hệ hợp, nhưng tác giả không coi phương pháp theo Chi là căn bản đáng tin.</x:v>
      </x:c>
      <x:c r="J291" s="3" t="n">
        <x:v>1</x:v>
      </x:c>
      <x:c r="K291" s="3" t="str">
        <x:v>EXT-M5-0407</x:v>
      </x:c>
      <x:c r="L291" s="3" t="str">
        <x:v>SRC001</x:v>
      </x:c>
      <x:c r="M291" s="3" t="str">
        <x:v>348</x:v>
      </x:c>
      <x:c r="N291" s="3" t="str">
        <x:v>Chương 18 – Cách sinh, khắc vợ chồng</x:v>
      </x:c>
      <x:c r="O291" s="3" t="str">
        <x:v>ALTERNATIVE_VIEW</x:v>
      </x:c>
      <x:c r="P291" s="3" t="str">
        <x:v>LOW</x:v>
      </x:c>
      <x:c r="Q291" s="3" t="str">
        <x:v>M5</x:v>
      </x:c>
      <x:c r="R291" s="3" t="str">
        <x:v>ALTERNATIVE_VIEW; LOW_CERTAINTY</x:v>
      </x:c>
      <x:c r="S291" s="3" t="str">
        <x:v>TV-06.01</x:v>
      </x:c>
      <x:c r="T291" s="3" t="str">
        <x:v>SOURCE_CLAIM</x:v>
      </x:c>
      <x:c r="U291" s="3" t="str"/>
    </x:row>
    <x:row r="292">
      <x:c r="A292" s="3" t="str">
        <x:v>KN-000291</x:v>
      </x:c>
      <x:c r="B292" s="3" t="str">
        <x:v>TV-06</x:v>
      </x:c>
      <x:c r="C292" s="3" t="str">
        <x:v>TV-06.01</x:v>
      </x:c>
      <x:c r="D292" s="3" t="str">
        <x:v>SOURCE_CLAIM</x:v>
      </x:c>
      <x:c r="E292" s="3" t="str">
        <x:v>Tỵ</x:v>
      </x:c>
      <x:c r="F292" s="3" t="str">
        <x:v>SUPPORTS</x:v>
      </x:c>
      <x:c r="G292" s="3" t="str">
        <x:v>Hợp với Thân</x:v>
      </x:c>
      <x:c r="H292" s="3" t="str">
        <x:v>Quan điểm truyền thống được tác giả dẫn rồi phê bình</x:v>
      </x:c>
      <x:c r="I292" s="3" t="str">
        <x:v>Nguồn dẫn quan điểm truyền thống xếp Tỵ với Thân vào quan hệ hợp, nhưng tác giả không coi phương pháp theo Chi là căn bản đáng tin.</x:v>
      </x:c>
      <x:c r="J292" s="3" t="n">
        <x:v>1</x:v>
      </x:c>
      <x:c r="K292" s="3" t="str">
        <x:v>EXT-M5-0411</x:v>
      </x:c>
      <x:c r="L292" s="3" t="str">
        <x:v>SRC001</x:v>
      </x:c>
      <x:c r="M292" s="3" t="str">
        <x:v>348</x:v>
      </x:c>
      <x:c r="N292" s="3" t="str">
        <x:v>Chương 18 – Cách sinh, khắc vợ chồng</x:v>
      </x:c>
      <x:c r="O292" s="3" t="str">
        <x:v>ALTERNATIVE_VIEW</x:v>
      </x:c>
      <x:c r="P292" s="3" t="str">
        <x:v>LOW</x:v>
      </x:c>
      <x:c r="Q292" s="3" t="str">
        <x:v>M5</x:v>
      </x:c>
      <x:c r="R292" s="3" t="str">
        <x:v>ALTERNATIVE_VIEW; LOW_CERTAINTY</x:v>
      </x:c>
      <x:c r="S292" s="3" t="str">
        <x:v>TV-06.01</x:v>
      </x:c>
      <x:c r="T292" s="3" t="str">
        <x:v>SOURCE_CLAIM</x:v>
      </x:c>
      <x:c r="U292" s="3" t="str"/>
    </x:row>
    <x:row r="293">
      <x:c r="A293" s="3" t="str">
        <x:v>KN-000292</x:v>
      </x:c>
      <x:c r="B293" s="3" t="str">
        <x:v>TV-06</x:v>
      </x:c>
      <x:c r="C293" s="3" t="str">
        <x:v>TV-06.01</x:v>
      </x:c>
      <x:c r="D293" s="3" t="str">
        <x:v>RELATION</x:v>
      </x:c>
      <x:c r="E293" s="3" t="str">
        <x:v>Đinh</x:v>
      </x:c>
      <x:c r="F293" s="3" t="str">
        <x:v>CONTROLS</x:v>
      </x:c>
      <x:c r="G293" s="3" t="str">
        <x:v>Tân</x:v>
      </x:c>
      <x:c r="H293" s="3" t="str">
        <x:v>Theo quy tắc Can phá của nguồn; quan hệ một chiều</x:v>
      </x:c>
      <x:c r="I293" s="3" t="str">
        <x:v>Theo nguồn, Đinh 'phá' Tân; tác giả nhấn mạnh quan hệ phá chỉ một chiều.</x:v>
      </x:c>
      <x:c r="J293" s="3" t="n">
        <x:v>1</x:v>
      </x:c>
      <x:c r="K293" s="3" t="str">
        <x:v>EXT-M5-0400</x:v>
      </x:c>
      <x:c r="L293" s="3" t="str">
        <x:v>SRC001</x:v>
      </x:c>
      <x:c r="M293" s="3" t="str">
        <x:v>347</x:v>
      </x:c>
      <x:c r="N293" s="3" t="str">
        <x:v>Chương 18 – Cách sinh, khắc vợ chồng</x:v>
      </x:c>
      <x:c r="O293" s="3" t="str">
        <x:v>CITED_TRADITION</x:v>
      </x:c>
      <x:c r="P293" s="3" t="str">
        <x:v>MEDIUM</x:v>
      </x:c>
      <x:c r="Q293" s="3" t="str">
        <x:v>M5</x:v>
      </x:c>
      <x:c r="R293" s="3" t="str">
        <x:v>STANDARD</x:v>
      </x:c>
      <x:c r="S293" s="3" t="str">
        <x:v>TV-06.01</x:v>
      </x:c>
      <x:c r="T293" s="3" t="str">
        <x:v>RELATION</x:v>
      </x:c>
      <x:c r="U293" s="3" t="str"/>
    </x:row>
    <x:row r="294">
      <x:c r="A294" s="3" t="str">
        <x:v>KN-000293</x:v>
      </x:c>
      <x:c r="B294" s="3" t="str">
        <x:v>TV-06</x:v>
      </x:c>
      <x:c r="C294" s="3" t="str">
        <x:v>TV-06.01</x:v>
      </x:c>
      <x:c r="D294" s="3" t="str">
        <x:v>RELATION</x:v>
      </x:c>
      <x:c r="E294" s="3" t="str">
        <x:v>Đinh</x:v>
      </x:c>
      <x:c r="F294" s="3" t="str">
        <x:v>SUPPORTS</x:v>
      </x:c>
      <x:c r="G294" s="3" t="str">
        <x:v>Tương hợp với Nhâm</x:v>
      </x:c>
      <x:c r="H294" s="3" t="str">
        <x:v>Theo quy tắc Can hợp của nguồn</x:v>
      </x:c>
      <x:c r="I294" s="3" t="str">
        <x:v>Theo nguồn, Can Đinh và Nhâm thuộc một cặp hợp; quan hệ hợp được hiểu hai chiều.</x:v>
      </x:c>
      <x:c r="J294" s="3" t="n">
        <x:v>1</x:v>
      </x:c>
      <x:c r="K294" s="3" t="str">
        <x:v>EXT-M5-0393</x:v>
      </x:c>
      <x:c r="L294" s="3" t="str">
        <x:v>SRC001</x:v>
      </x:c>
      <x:c r="M294" s="3" t="str">
        <x:v>347</x:v>
      </x:c>
      <x:c r="N294" s="3" t="str">
        <x:v>Chương 18 – Cách sinh, khắc vợ chồng</x:v>
      </x:c>
      <x:c r="O294" s="3" t="str">
        <x:v>CITED_TRADITION</x:v>
      </x:c>
      <x:c r="P294" s="3" t="str">
        <x:v>MEDIUM</x:v>
      </x:c>
      <x:c r="Q294" s="3" t="str">
        <x:v>M5</x:v>
      </x:c>
      <x:c r="R294" s="3" t="str">
        <x:v>STANDARD</x:v>
      </x:c>
      <x:c r="S294" s="3" t="str">
        <x:v>TV-06.01</x:v>
      </x:c>
      <x:c r="T294" s="3" t="str">
        <x:v>RELATION</x:v>
      </x:c>
      <x:c r="U294" s="3" t="str"/>
    </x:row>
    <x:row r="295">
      <x:c r="A295" s="3" t="str">
        <x:v>KN-000294</x:v>
      </x:c>
      <x:c r="B295" s="3" t="str">
        <x:v>TV-06</x:v>
      </x:c>
      <x:c r="C295" s="3" t="str">
        <x:v>TV-06.01</x:v>
      </x:c>
      <x:c r="D295" s="3" t="str">
        <x:v>RELATION</x:v>
      </x:c>
      <x:c r="E295" s="3" t="str">
        <x:v>Ất</x:v>
      </x:c>
      <x:c r="F295" s="3" t="str">
        <x:v>CONTROLS</x:v>
      </x:c>
      <x:c r="G295" s="3" t="str">
        <x:v>Kỷ</x:v>
      </x:c>
      <x:c r="H295" s="3" t="str">
        <x:v>Theo quy tắc Can phá của nguồn; quan hệ một chiều</x:v>
      </x:c>
      <x:c r="I295" s="3" t="str">
        <x:v>Theo nguồn, Ất 'phá' Kỷ; tác giả nhấn mạnh quan hệ phá chỉ một chiều.</x:v>
      </x:c>
      <x:c r="J295" s="3" t="n">
        <x:v>1</x:v>
      </x:c>
      <x:c r="K295" s="3" t="str">
        <x:v>EXT-M5-0397</x:v>
      </x:c>
      <x:c r="L295" s="3" t="str">
        <x:v>SRC001</x:v>
      </x:c>
      <x:c r="M295" s="3" t="str">
        <x:v>347</x:v>
      </x:c>
      <x:c r="N295" s="3" t="str">
        <x:v>Chương 18 – Cách sinh, khắc vợ chồng</x:v>
      </x:c>
      <x:c r="O295" s="3" t="str">
        <x:v>CITED_TRADITION</x:v>
      </x:c>
      <x:c r="P295" s="3" t="str">
        <x:v>MEDIUM</x:v>
      </x:c>
      <x:c r="Q295" s="3" t="str">
        <x:v>M5</x:v>
      </x:c>
      <x:c r="R295" s="3" t="str">
        <x:v>STANDARD</x:v>
      </x:c>
      <x:c r="S295" s="3" t="str">
        <x:v>TV-06.01</x:v>
      </x:c>
      <x:c r="T295" s="3" t="str">
        <x:v>RELATION</x:v>
      </x:c>
      <x:c r="U295" s="3" t="str"/>
    </x:row>
    <x:row r="296">
      <x:c r="A296" s="3" t="str">
        <x:v>KN-000295</x:v>
      </x:c>
      <x:c r="B296" s="3" t="str">
        <x:v>TV-06</x:v>
      </x:c>
      <x:c r="C296" s="3" t="str">
        <x:v>TV-06.01</x:v>
      </x:c>
      <x:c r="D296" s="3" t="str">
        <x:v>RELATION</x:v>
      </x:c>
      <x:c r="E296" s="3" t="str">
        <x:v>Ất</x:v>
      </x:c>
      <x:c r="F296" s="3" t="str">
        <x:v>SUPPORTS</x:v>
      </x:c>
      <x:c r="G296" s="3" t="str">
        <x:v>Tương hợp với Canh</x:v>
      </x:c>
      <x:c r="H296" s="3" t="str">
        <x:v>Theo quy tắc Can hợp của nguồn</x:v>
      </x:c>
      <x:c r="I296" s="3" t="str">
        <x:v>Theo nguồn, Can Ất và Canh thuộc một cặp hợp; quan hệ hợp được hiểu hai chiều.</x:v>
      </x:c>
      <x:c r="J296" s="3" t="n">
        <x:v>1</x:v>
      </x:c>
      <x:c r="K296" s="3" t="str">
        <x:v>EXT-M5-0391</x:v>
      </x:c>
      <x:c r="L296" s="3" t="str">
        <x:v>SRC001</x:v>
      </x:c>
      <x:c r="M296" s="3" t="str">
        <x:v>347</x:v>
      </x:c>
      <x:c r="N296" s="3" t="str">
        <x:v>Chương 18 – Cách sinh, khắc vợ chồng</x:v>
      </x:c>
      <x:c r="O296" s="3" t="str">
        <x:v>CITED_TRADITION</x:v>
      </x:c>
      <x:c r="P296" s="3" t="str">
        <x:v>MEDIUM</x:v>
      </x:c>
      <x:c r="Q296" s="3" t="str">
        <x:v>M5</x:v>
      </x:c>
      <x:c r="R296" s="3" t="str">
        <x:v>STANDARD</x:v>
      </x:c>
      <x:c r="S296" s="3" t="str">
        <x:v>TV-06.01</x:v>
      </x:c>
      <x:c r="T296" s="3" t="str">
        <x:v>RELATION</x:v>
      </x:c>
      <x:c r="U296" s="3" t="str"/>
    </x:row>
    <x:row r="297">
      <x:c r="A297" s="3" t="str">
        <x:v>KN-000296</x:v>
      </x:c>
      <x:c r="B297" s="3" t="str">
        <x:v>TV-06</x:v>
      </x:c>
      <x:c r="C297" s="3" t="str">
        <x:v>TV-06.02</x:v>
      </x:c>
      <x:c r="D297" s="3" t="str">
        <x:v>CONCEPT</x:v>
      </x:c>
      <x:c r="E297" s="3" t="str">
        <x:v>Hội chiếu</x:v>
      </x:c>
      <x:c r="F297" s="3" t="str">
        <x:v>HAS_ATTRIBUTE</x:v>
      </x:c>
      <x:c r="G297" s="3" t="str">
        <x:v>Gồm xung chiếu và tam chiếu</x:v>
      </x:c>
      <x:c r="H297" s="3" t="str"/>
      <x:c r="I297" s="3" t="str">
        <x:v>Nguồn dùng 'hội chiếu' như tên chung cho xung chiếu và tam chiếu.</x:v>
      </x:c>
      <x:c r="J297" s="3" t="n">
        <x:v>1</x:v>
      </x:c>
      <x:c r="K297" s="3" t="str">
        <x:v>EXT-M1-0265</x:v>
      </x:c>
      <x:c r="L297" s="3" t="str">
        <x:v>SRC001</x:v>
      </x:c>
      <x:c r="M297" s="3" t="str">
        <x:v>63</x:v>
      </x:c>
      <x:c r="N297" s="3" t="str">
        <x:v>Chương 5 – Nhận định về các cung</x:v>
      </x:c>
      <x:c r="O297" s="3" t="str">
        <x:v>AUTHOR_ASSERTION</x:v>
      </x:c>
      <x:c r="P297" s="3" t="str">
        <x:v>HIGH</x:v>
      </x:c>
      <x:c r="Q297" s="3" t="str">
        <x:v>M1</x:v>
      </x:c>
      <x:c r="R297" s="3" t="str">
        <x:v>STANDARD</x:v>
      </x:c>
      <x:c r="S297" s="3" t="str">
        <x:v>TV-06.02</x:v>
      </x:c>
      <x:c r="T297" s="3" t="str">
        <x:v>CONCEPT</x:v>
      </x:c>
      <x:c r="U297" s="3" t="str"/>
    </x:row>
    <x:row r="298">
      <x:c r="A298" s="3" t="str">
        <x:v>KN-000297</x:v>
      </x:c>
      <x:c r="B298" s="3" t="str">
        <x:v>TV-06</x:v>
      </x:c>
      <x:c r="C298" s="3" t="str">
        <x:v>TV-06.02</x:v>
      </x:c>
      <x:c r="D298" s="3" t="str">
        <x:v>RELATION</x:v>
      </x:c>
      <x:c r="E298" s="3" t="str">
        <x:v>Mệnh</x:v>
      </x:c>
      <x:c r="F298" s="3" t="str">
        <x:v>ADJACENT_TO</x:v>
      </x:c>
      <x:c r="G298" s="3" t="str">
        <x:v>Phụ Mẫu; Huynh Đệ/Bào</x:v>
      </x:c>
      <x:c r="H298" s="3" t="str"/>
      <x:c r="I298" s="3" t="str">
        <x:v>Nguồn dùng cụm Phụ–Mệnh–Bào để nhấn mạnh bối cảnh gia đình/huyết thống của cá nhân.</x:v>
      </x:c>
      <x:c r="J298" s="3" t="n">
        <x:v>1</x:v>
      </x:c>
      <x:c r="K298" s="3" t="str">
        <x:v>EXT-M1-0134</x:v>
      </x:c>
      <x:c r="L298" s="3" t="str">
        <x:v>SRC001</x:v>
      </x:c>
      <x:c r="M298" s="3" t="str">
        <x:v>28</x:v>
      </x:c>
      <x:c r="N298" s="3" t="str">
        <x:v>Chương 2 – Phương pháp của khoa Tử Vi</x:v>
      </x:c>
      <x:c r="O298" s="3" t="str">
        <x:v>AUTHOR_ASSERTION</x:v>
      </x:c>
      <x:c r="P298" s="3" t="str">
        <x:v>HIGH</x:v>
      </x:c>
      <x:c r="Q298" s="3" t="str">
        <x:v>M1</x:v>
      </x:c>
      <x:c r="R298" s="3" t="str">
        <x:v>STANDARD</x:v>
      </x:c>
      <x:c r="S298" s="3" t="str">
        <x:v>TV-06.02</x:v>
      </x:c>
      <x:c r="T298" s="3" t="str">
        <x:v>RELATION</x:v>
      </x:c>
      <x:c r="U298" s="3" t="str"/>
    </x:row>
    <x:row r="299">
      <x:c r="A299" s="3" t="str">
        <x:v>KN-000298</x:v>
      </x:c>
      <x:c r="B299" s="3" t="str">
        <x:v>TV-06</x:v>
      </x:c>
      <x:c r="C299" s="3" t="str">
        <x:v>TV-06.02</x:v>
      </x:c>
      <x:c r="D299" s="3" t="str">
        <x:v>RELATION</x:v>
      </x:c>
      <x:c r="E299" s="3" t="str">
        <x:v>Mệnh</x:v>
      </x:c>
      <x:c r="F299" s="3" t="str">
        <x:v>ADJACENT_TO</x:v>
      </x:c>
      <x:c r="G299" s="3" t="str">
        <x:v>Phụ Mẫu; Huynh Đệ/Bào</x:v>
      </x:c>
      <x:c r="H299" s="3" t="str"/>
      <x:c r="I299" s="3" t="str">
        <x:v>Nguồn ghi Cung Mệnh tiếp giáp Phụ Mẫu và Bào, từ đó liên hệ cá nhân với môi trường gia đình.</x:v>
      </x:c>
      <x:c r="J299" s="3" t="n">
        <x:v>1</x:v>
      </x:c>
      <x:c r="K299" s="3" t="str">
        <x:v>EXT-M1-0288</x:v>
      </x:c>
      <x:c r="L299" s="3" t="str">
        <x:v>SRC001</x:v>
      </x:c>
      <x:c r="M299" s="3" t="str">
        <x:v>66</x:v>
      </x:c>
      <x:c r="N299" s="3" t="str">
        <x:v>Chương 5 – Nhận định về các cung</x:v>
      </x:c>
      <x:c r="O299" s="3" t="str">
        <x:v>AUTHOR_ASSERTION</x:v>
      </x:c>
      <x:c r="P299" s="3" t="str">
        <x:v>HIGH</x:v>
      </x:c>
      <x:c r="Q299" s="3" t="str">
        <x:v>M1</x:v>
      </x:c>
      <x:c r="R299" s="3" t="str">
        <x:v>STANDARD</x:v>
      </x:c>
      <x:c r="S299" s="3" t="str">
        <x:v>TV-06.02</x:v>
      </x:c>
      <x:c r="T299" s="3" t="str">
        <x:v>RELATION</x:v>
      </x:c>
      <x:c r="U299" s="3" t="str"/>
    </x:row>
    <x:row r="300">
      <x:c r="A300" s="3" t="str">
        <x:v>KN-000299</x:v>
      </x:c>
      <x:c r="B300" s="3" t="str">
        <x:v>TV-06</x:v>
      </x:c>
      <x:c r="C300" s="3" t="str">
        <x:v>TV-06.02</x:v>
      </x:c>
      <x:c r="D300" s="3" t="str">
        <x:v>RELATION</x:v>
      </x:c>
      <x:c r="E300" s="3" t="str">
        <x:v>Mệnh</x:v>
      </x:c>
      <x:c r="F300" s="3" t="str">
        <x:v>TRINES_WITH</x:v>
      </x:c>
      <x:c r="G300" s="3" t="str">
        <x:v>Quan Lộc</x:v>
      </x:c>
      <x:c r="H300" s="3" t="str">
        <x:v>Hệ thống hội chiếu</x:v>
      </x:c>
      <x:c r="I300" s="3" t="str">
        <x:v>Nguồn xem Mệnh trong liên hệ hội chiếu với Quan Lộc.</x:v>
      </x:c>
      <x:c r="J300" s="3" t="n">
        <x:v>1</x:v>
      </x:c>
      <x:c r="K300" s="3" t="str">
        <x:v>EXT-M1-0275</x:v>
      </x:c>
      <x:c r="L300" s="3" t="str">
        <x:v>SRC001</x:v>
      </x:c>
      <x:c r="M300" s="3" t="str">
        <x:v>64</x:v>
      </x:c>
      <x:c r="N300" s="3" t="str">
        <x:v>Chương 5 – Nhận định về các cung</x:v>
      </x:c>
      <x:c r="O300" s="3" t="str">
        <x:v>AUTHOR_ASSERTION</x:v>
      </x:c>
      <x:c r="P300" s="3" t="str">
        <x:v>HIGH</x:v>
      </x:c>
      <x:c r="Q300" s="3" t="str">
        <x:v>M1</x:v>
      </x:c>
      <x:c r="R300" s="3" t="str">
        <x:v>STANDARD</x:v>
      </x:c>
      <x:c r="S300" s="3" t="str">
        <x:v>TV-06.02</x:v>
      </x:c>
      <x:c r="T300" s="3" t="str">
        <x:v>RELATION</x:v>
      </x:c>
      <x:c r="U300" s="3" t="str"/>
    </x:row>
    <x:row r="301">
      <x:c r="A301" s="3" t="str">
        <x:v>KN-000300</x:v>
      </x:c>
      <x:c r="B301" s="3" t="str">
        <x:v>TV-06</x:v>
      </x:c>
      <x:c r="C301" s="3" t="str">
        <x:v>TV-06.02</x:v>
      </x:c>
      <x:c r="D301" s="3" t="str">
        <x:v>RELATION</x:v>
      </x:c>
      <x:c r="E301" s="3" t="str">
        <x:v>Mệnh</x:v>
      </x:c>
      <x:c r="F301" s="3" t="str">
        <x:v>TRINES_WITH</x:v>
      </x:c>
      <x:c r="G301" s="3" t="str">
        <x:v>Thiên Di</x:v>
      </x:c>
      <x:c r="H301" s="3" t="str">
        <x:v>Hệ thống hội chiếu</x:v>
      </x:c>
      <x:c r="I301" s="3" t="str">
        <x:v>Nguồn xem Mệnh trong liên hệ hội chiếu với Thiên Di.</x:v>
      </x:c>
      <x:c r="J301" s="3" t="n">
        <x:v>1</x:v>
      </x:c>
      <x:c r="K301" s="3" t="str">
        <x:v>EXT-M1-0274</x:v>
      </x:c>
      <x:c r="L301" s="3" t="str">
        <x:v>SRC001</x:v>
      </x:c>
      <x:c r="M301" s="3" t="str">
        <x:v>64</x:v>
      </x:c>
      <x:c r="N301" s="3" t="str">
        <x:v>Chương 5 – Nhận định về các cung</x:v>
      </x:c>
      <x:c r="O301" s="3" t="str">
        <x:v>AUTHOR_ASSERTION</x:v>
      </x:c>
      <x:c r="P301" s="3" t="str">
        <x:v>HIGH</x:v>
      </x:c>
      <x:c r="Q301" s="3" t="str">
        <x:v>M1</x:v>
      </x:c>
      <x:c r="R301" s="3" t="str">
        <x:v>STANDARD</x:v>
      </x:c>
      <x:c r="S301" s="3" t="str">
        <x:v>TV-06.02</x:v>
      </x:c>
      <x:c r="T301" s="3" t="str">
        <x:v>RELATION</x:v>
      </x:c>
      <x:c r="U301" s="3" t="str"/>
    </x:row>
    <x:row r="302">
      <x:c r="A302" s="3" t="str">
        <x:v>KN-000301</x:v>
      </x:c>
      <x:c r="B302" s="3" t="str">
        <x:v>TV-06</x:v>
      </x:c>
      <x:c r="C302" s="3" t="str">
        <x:v>TV-06.02</x:v>
      </x:c>
      <x:c r="D302" s="3" t="str">
        <x:v>RELATION</x:v>
      </x:c>
      <x:c r="E302" s="3" t="str">
        <x:v>Mệnh</x:v>
      </x:c>
      <x:c r="F302" s="3" t="str">
        <x:v>TRINES_WITH</x:v>
      </x:c>
      <x:c r="G302" s="3" t="str">
        <x:v>Tài Bạch</x:v>
      </x:c>
      <x:c r="H302" s="3" t="str">
        <x:v>Hệ thống hội chiếu</x:v>
      </x:c>
      <x:c r="I302" s="3" t="str">
        <x:v>Nguồn xem Mệnh trong liên hệ hội chiếu với Tài Bạch.</x:v>
      </x:c>
      <x:c r="J302" s="3" t="n">
        <x:v>1</x:v>
      </x:c>
      <x:c r="K302" s="3" t="str">
        <x:v>EXT-M1-0276</x:v>
      </x:c>
      <x:c r="L302" s="3" t="str">
        <x:v>SRC001</x:v>
      </x:c>
      <x:c r="M302" s="3" t="str">
        <x:v>64</x:v>
      </x:c>
      <x:c r="N302" s="3" t="str">
        <x:v>Chương 5 – Nhận định về các cung</x:v>
      </x:c>
      <x:c r="O302" s="3" t="str">
        <x:v>AUTHOR_ASSERTION</x:v>
      </x:c>
      <x:c r="P302" s="3" t="str">
        <x:v>HIGH</x:v>
      </x:c>
      <x:c r="Q302" s="3" t="str">
        <x:v>M1</x:v>
      </x:c>
      <x:c r="R302" s="3" t="str">
        <x:v>STANDARD</x:v>
      </x:c>
      <x:c r="S302" s="3" t="str">
        <x:v>TV-06.02</x:v>
      </x:c>
      <x:c r="T302" s="3" t="str">
        <x:v>RELATION</x:v>
      </x:c>
      <x:c r="U302" s="3" t="str"/>
    </x:row>
    <x:row r="303">
      <x:c r="A303" s="3" t="str">
        <x:v>KN-000302</x:v>
      </x:c>
      <x:c r="B303" s="3" t="str">
        <x:v>TV-06</x:v>
      </x:c>
      <x:c r="C303" s="3" t="str">
        <x:v>TV-06.02</x:v>
      </x:c>
      <x:c r="D303" s="3" t="str">
        <x:v>RULE</x:v>
      </x:c>
      <x:c r="E303" s="3" t="str">
        <x:v>Một cung</x:v>
      </x:c>
      <x:c r="F303" s="3" t="str">
        <x:v>APPLIES_WHEN</x:v>
      </x:c>
      <x:c r="G303" s="3" t="str">
        <x:v>Luôn xét trong liên hệ với các cung khác</x:v>
      </x:c>
      <x:c r="H303" s="3" t="str"/>
      <x:c r="I303" s="3" t="str">
        <x:v>Nguồn nói ý nghĩa cơ hữu của một cung bị điều chỉnh bởi các cung liên đới.</x:v>
      </x:c>
      <x:c r="J303" s="3" t="n">
        <x:v>1</x:v>
      </x:c>
      <x:c r="K303" s="3" t="str">
        <x:v>EXT-M1-0262</x:v>
      </x:c>
      <x:c r="L303" s="3" t="str">
        <x:v>SRC001</x:v>
      </x:c>
      <x:c r="M303" s="3" t="str">
        <x:v>63</x:v>
      </x:c>
      <x:c r="N303" s="3" t="str">
        <x:v>Chương 5 – Nhận định về các cung</x:v>
      </x:c>
      <x:c r="O303" s="3" t="str">
        <x:v>AUTHOR_ASSERTION</x:v>
      </x:c>
      <x:c r="P303" s="3" t="str">
        <x:v>HIGH</x:v>
      </x:c>
      <x:c r="Q303" s="3" t="str">
        <x:v>M1</x:v>
      </x:c>
      <x:c r="R303" s="3" t="str">
        <x:v>STANDARD</x:v>
      </x:c>
      <x:c r="S303" s="3" t="str">
        <x:v>TV-06.02</x:v>
      </x:c>
      <x:c r="T303" s="3" t="str">
        <x:v>RULE</x:v>
      </x:c>
      <x:c r="U303" s="3" t="str"/>
    </x:row>
    <x:row r="304">
      <x:c r="A304" s="3" t="str">
        <x:v>KN-000303</x:v>
      </x:c>
      <x:c r="B304" s="3" t="str">
        <x:v>TV-06</x:v>
      </x:c>
      <x:c r="C304" s="3" t="str">
        <x:v>TV-06.02</x:v>
      </x:c>
      <x:c r="D304" s="3" t="str">
        <x:v>RULE</x:v>
      </x:c>
      <x:c r="E304" s="3" t="str">
        <x:v>Một cung bất kỳ</x:v>
      </x:c>
      <x:c r="F304" s="3" t="str">
        <x:v>APPLIES_WHEN</x:v>
      </x:c>
      <x:c r="G304" s="3" t="str">
        <x:v>Xét đồng thời các cung liên đới</x:v>
      </x:c>
      <x:c r="H304" s="3" t="str">
        <x:v>Xung chiếu; hai tam chiếu; hai tiếp giáp; một nhị hợp</x:v>
      </x:c>
      <x:c r="I304" s="3" t="str">
        <x:v>Nguồn nói mỗi cung chịu ảnh hưởng từ sáu cung liên đới theo nhiều kiểu quan hệ.</x:v>
      </x:c>
      <x:c r="J304" s="3" t="n">
        <x:v>1</x:v>
      </x:c>
      <x:c r="K304" s="3" t="str">
        <x:v>EXT-M1-0132</x:v>
      </x:c>
      <x:c r="L304" s="3" t="str">
        <x:v>SRC001</x:v>
      </x:c>
      <x:c r="M304" s="3" t="str">
        <x:v>28</x:v>
      </x:c>
      <x:c r="N304" s="3" t="str">
        <x:v>Chương 2 – Phương pháp của khoa Tử Vi</x:v>
      </x:c>
      <x:c r="O304" s="3" t="str">
        <x:v>AUTHOR_ASSERTION</x:v>
      </x:c>
      <x:c r="P304" s="3" t="str">
        <x:v>HIGH</x:v>
      </x:c>
      <x:c r="Q304" s="3" t="str">
        <x:v>M1</x:v>
      </x:c>
      <x:c r="R304" s="3" t="str">
        <x:v>STANDARD</x:v>
      </x:c>
      <x:c r="S304" s="3" t="str">
        <x:v>TV-06.02</x:v>
      </x:c>
      <x:c r="T304" s="3" t="str">
        <x:v>RULE</x:v>
      </x:c>
      <x:c r="U304" s="3" t="str"/>
    </x:row>
    <x:row r="305">
      <x:c r="A305" s="3" t="str">
        <x:v>KN-000304</x:v>
      </x:c>
      <x:c r="B305" s="3" t="str">
        <x:v>TV-06</x:v>
      </x:c>
      <x:c r="C305" s="3" t="str">
        <x:v>TV-06.02</x:v>
      </x:c>
      <x:c r="D305" s="3" t="str">
        <x:v>ATTRIBUTE</x:v>
      </x:c>
      <x:c r="E305" s="3" t="str">
        <x:v>Nhị hợp</x:v>
      </x:c>
      <x:c r="F305" s="3" t="str">
        <x:v>HAS_ATTRIBUTE</x:v>
      </x:c>
      <x:c r="G305" s="3" t="str">
        <x:v>Nguồn đánh giá ảnh hưởng yếu hơn các quan hệ chính</x:v>
      </x:c>
      <x:c r="H305" s="3" t="str"/>
      <x:c r="I305" s="3" t="str">
        <x:v>Nguồn xem nhị hợp là liên hệ có ảnh hưởng nhưng thường không quyết định bằng tọa/xung/tam.</x:v>
      </x:c>
      <x:c r="J305" s="3" t="n">
        <x:v>1</x:v>
      </x:c>
      <x:c r="K305" s="3" t="str">
        <x:v>EXT-M1-0293</x:v>
      </x:c>
      <x:c r="L305" s="3" t="str">
        <x:v>SRC001</x:v>
      </x:c>
      <x:c r="M305" s="3" t="str">
        <x:v>67</x:v>
      </x:c>
      <x:c r="N305" s="3" t="str">
        <x:v>Chương 5 – Nhận định về các cung</x:v>
      </x:c>
      <x:c r="O305" s="3" t="str">
        <x:v>AUTHOR_ASSERTION</x:v>
      </x:c>
      <x:c r="P305" s="3" t="str">
        <x:v>MEDIUM</x:v>
      </x:c>
      <x:c r="Q305" s="3" t="str">
        <x:v>M1</x:v>
      </x:c>
      <x:c r="R305" s="3" t="str">
        <x:v>STANDARD</x:v>
      </x:c>
      <x:c r="S305" s="3" t="str">
        <x:v>TV-06.02</x:v>
      </x:c>
      <x:c r="T305" s="3" t="str">
        <x:v>ATTRIBUTE</x:v>
      </x:c>
      <x:c r="U305" s="3" t="str"/>
    </x:row>
    <x:row r="306">
      <x:c r="A306" s="3" t="str">
        <x:v>KN-000305</x:v>
      </x:c>
      <x:c r="B306" s="3" t="str">
        <x:v>TV-06</x:v>
      </x:c>
      <x:c r="C306" s="3" t="str">
        <x:v>TV-06.02</x:v>
      </x:c>
      <x:c r="D306" s="3" t="str">
        <x:v>CONCEPT</x:v>
      </x:c>
      <x:c r="E306" s="3" t="str">
        <x:v>Nhị hợp</x:v>
      </x:c>
      <x:c r="F306" s="3" t="str">
        <x:v>REPRESENTS</x:v>
      </x:c>
      <x:c r="G306" s="3" t="str">
        <x:v>Quan hệ lục hợp giữa hai vị trí cung</x:v>
      </x:c>
      <x:c r="H306" s="3" t="str"/>
      <x:c r="I306" s="3" t="str">
        <x:v>Nguồn dùng nhị hợp/lục hợp như một loại liên hệ cung.</x:v>
      </x:c>
      <x:c r="J306" s="3" t="n">
        <x:v>1</x:v>
      </x:c>
      <x:c r="K306" s="3" t="str">
        <x:v>EXT-M1-0267</x:v>
      </x:c>
      <x:c r="L306" s="3" t="str">
        <x:v>SRC001</x:v>
      </x:c>
      <x:c r="M306" s="3" t="str">
        <x:v>63</x:v>
      </x:c>
      <x:c r="N306" s="3" t="str">
        <x:v>Chương 5 – Nhận định về các cung</x:v>
      </x:c>
      <x:c r="O306" s="3" t="str">
        <x:v>AUTHOR_ASSERTION</x:v>
      </x:c>
      <x:c r="P306" s="3" t="str">
        <x:v>HIGH</x:v>
      </x:c>
      <x:c r="Q306" s="3" t="str">
        <x:v>M1</x:v>
      </x:c>
      <x:c r="R306" s="3" t="str">
        <x:v>STANDARD</x:v>
      </x:c>
      <x:c r="S306" s="3" t="str">
        <x:v>TV-06.02</x:v>
      </x:c>
      <x:c r="T306" s="3" t="str">
        <x:v>CONCEPT</x:v>
      </x:c>
      <x:c r="U306" s="3" t="str"/>
    </x:row>
    <x:row r="307">
      <x:c r="A307" s="3" t="str">
        <x:v>KN-000306</x:v>
      </x:c>
      <x:c r="B307" s="3" t="str">
        <x:v>TV-06</x:v>
      </x:c>
      <x:c r="C307" s="3" t="str">
        <x:v>TV-06.02</x:v>
      </x:c>
      <x:c r="D307" s="3" t="str">
        <x:v>RELATION</x:v>
      </x:c>
      <x:c r="E307" s="3" t="str">
        <x:v>Nô Bộc</x:v>
      </x:c>
      <x:c r="F307" s="3" t="str">
        <x:v>ADJACENT_TO</x:v>
      </x:c>
      <x:c r="G307" s="3" t="str">
        <x:v>Quan Lộc; Thiên Di</x:v>
      </x:c>
      <x:c r="H307" s="3" t="str"/>
      <x:c r="I307" s="3" t="str">
        <x:v>Nguồn ghi Nô tiếp giáp Quan và Di, đặt quan hệ xã hội gần trong bối cảnh nghề nghiệp/xã hội.</x:v>
      </x:c>
      <x:c r="J307" s="3" t="n">
        <x:v>1</x:v>
      </x:c>
      <x:c r="K307" s="3" t="str">
        <x:v>EXT-M1-0289</x:v>
      </x:c>
      <x:c r="L307" s="3" t="str">
        <x:v>SRC001</x:v>
      </x:c>
      <x:c r="M307" s="3" t="str">
        <x:v>66</x:v>
      </x:c>
      <x:c r="N307" s="3" t="str">
        <x:v>Chương 5 – Nhận định về các cung</x:v>
      </x:c>
      <x:c r="O307" s="3" t="str">
        <x:v>AUTHOR_ASSERTION</x:v>
      </x:c>
      <x:c r="P307" s="3" t="str">
        <x:v>HIGH</x:v>
      </x:c>
      <x:c r="Q307" s="3" t="str">
        <x:v>M1</x:v>
      </x:c>
      <x:c r="R307" s="3" t="str">
        <x:v>STANDARD</x:v>
      </x:c>
      <x:c r="S307" s="3" t="str">
        <x:v>TV-06.02</x:v>
      </x:c>
      <x:c r="T307" s="3" t="str">
        <x:v>RELATION</x:v>
      </x:c>
      <x:c r="U307" s="3" t="str"/>
    </x:row>
    <x:row r="308">
      <x:c r="A308" s="3" t="str">
        <x:v>KN-000307</x:v>
      </x:c>
      <x:c r="B308" s="3" t="str">
        <x:v>TV-06</x:v>
      </x:c>
      <x:c r="C308" s="3" t="str">
        <x:v>TV-06.02</x:v>
      </x:c>
      <x:c r="D308" s="3" t="str">
        <x:v>RELATION</x:v>
      </x:c>
      <x:c r="E308" s="3" t="str">
        <x:v>Phúc Đức</x:v>
      </x:c>
      <x:c r="F308" s="3" t="str">
        <x:v>SUPPORTS</x:v>
      </x:c>
      <x:c r="G308" s="3" t="str">
        <x:v>Mệnh và Thân</x:v>
      </x:c>
      <x:c r="H308" s="3" t="str">
        <x:v>Trong tổng hợp nền tảng đời người</x:v>
      </x:c>
      <x:c r="I308" s="3" t="str">
        <x:v>Nguồn xem Phúc, Mệnh và Thân là ba nền tảng có liên hệ chặt khi xét đời người.</x:v>
      </x:c>
      <x:c r="J308" s="3" t="n">
        <x:v>1</x:v>
      </x:c>
      <x:c r="K308" s="3" t="str">
        <x:v>EXT-M1-0133</x:v>
      </x:c>
      <x:c r="L308" s="3" t="str">
        <x:v>SRC001</x:v>
      </x:c>
      <x:c r="M308" s="3" t="str">
        <x:v>28</x:v>
      </x:c>
      <x:c r="N308" s="3" t="str">
        <x:v>Chương 2 – Phương pháp của khoa Tử Vi</x:v>
      </x:c>
      <x:c r="O308" s="3" t="str">
        <x:v>AUTHOR_ASSERTION</x:v>
      </x:c>
      <x:c r="P308" s="3" t="str">
        <x:v>HIGH</x:v>
      </x:c>
      <x:c r="Q308" s="3" t="str">
        <x:v>M1</x:v>
      </x:c>
      <x:c r="R308" s="3" t="str">
        <x:v>STANDARD</x:v>
      </x:c>
      <x:c r="S308" s="3" t="str">
        <x:v>TV-06.02</x:v>
      </x:c>
      <x:c r="T308" s="3" t="str">
        <x:v>RELATION</x:v>
      </x:c>
      <x:c r="U308" s="3" t="str"/>
    </x:row>
    <x:row r="309">
      <x:c r="A309" s="3" t="str">
        <x:v>KN-000308</x:v>
      </x:c>
      <x:c r="B309" s="3" t="str">
        <x:v>TV-06</x:v>
      </x:c>
      <x:c r="C309" s="3" t="str">
        <x:v>TV-06.02</x:v>
      </x:c>
      <x:c r="D309" s="3" t="str">
        <x:v>RELATION</x:v>
      </x:c>
      <x:c r="E309" s="3" t="str">
        <x:v>Phúc Đức</x:v>
      </x:c>
      <x:c r="F309" s="3" t="str">
        <x:v>TRINES_WITH</x:v>
      </x:c>
      <x:c r="G309" s="3" t="str">
        <x:v>Phu Thê</x:v>
      </x:c>
      <x:c r="H309" s="3" t="str">
        <x:v>Hệ thống hội chiếu</x:v>
      </x:c>
      <x:c r="I309" s="3" t="str">
        <x:v>Nguồn đặt Phúc Đức trong hệ hội chiếu với Phu Thê.</x:v>
      </x:c>
      <x:c r="J309" s="3" t="n">
        <x:v>1</x:v>
      </x:c>
      <x:c r="K309" s="3" t="str">
        <x:v>EXT-M1-0272</x:v>
      </x:c>
      <x:c r="L309" s="3" t="str">
        <x:v>SRC001</x:v>
      </x:c>
      <x:c r="M309" s="3" t="str">
        <x:v>64</x:v>
      </x:c>
      <x:c r="N309" s="3" t="str">
        <x:v>Chương 5 – Nhận định về các cung</x:v>
      </x:c>
      <x:c r="O309" s="3" t="str">
        <x:v>AUTHOR_ASSERTION</x:v>
      </x:c>
      <x:c r="P309" s="3" t="str">
        <x:v>HIGH</x:v>
      </x:c>
      <x:c r="Q309" s="3" t="str">
        <x:v>M1</x:v>
      </x:c>
      <x:c r="R309" s="3" t="str">
        <x:v>STANDARD</x:v>
      </x:c>
      <x:c r="S309" s="3" t="str">
        <x:v>TV-06.02</x:v>
      </x:c>
      <x:c r="T309" s="3" t="str">
        <x:v>RELATION</x:v>
      </x:c>
      <x:c r="U309" s="3" t="str"/>
    </x:row>
    <x:row r="310">
      <x:c r="A310" s="3" t="str">
        <x:v>KN-000309</x:v>
      </x:c>
      <x:c r="B310" s="3" t="str">
        <x:v>TV-06</x:v>
      </x:c>
      <x:c r="C310" s="3" t="str">
        <x:v>TV-06.02</x:v>
      </x:c>
      <x:c r="D310" s="3" t="str">
        <x:v>RELATION</x:v>
      </x:c>
      <x:c r="E310" s="3" t="str">
        <x:v>Phúc Đức</x:v>
      </x:c>
      <x:c r="F310" s="3" t="str">
        <x:v>TRINES_WITH</x:v>
      </x:c>
      <x:c r="G310" s="3" t="str">
        <x:v>Thiên Di</x:v>
      </x:c>
      <x:c r="H310" s="3" t="str">
        <x:v>Hệ thống hội chiếu</x:v>
      </x:c>
      <x:c r="I310" s="3" t="str">
        <x:v>Nguồn đặt Phúc Đức trong hệ hội chiếu với Thiên Di.</x:v>
      </x:c>
      <x:c r="J310" s="3" t="n">
        <x:v>1</x:v>
      </x:c>
      <x:c r="K310" s="3" t="str">
        <x:v>EXT-M1-0271</x:v>
      </x:c>
      <x:c r="L310" s="3" t="str">
        <x:v>SRC001</x:v>
      </x:c>
      <x:c r="M310" s="3" t="str">
        <x:v>64</x:v>
      </x:c>
      <x:c r="N310" s="3" t="str">
        <x:v>Chương 5 – Nhận định về các cung</x:v>
      </x:c>
      <x:c r="O310" s="3" t="str">
        <x:v>AUTHOR_ASSERTION</x:v>
      </x:c>
      <x:c r="P310" s="3" t="str">
        <x:v>HIGH</x:v>
      </x:c>
      <x:c r="Q310" s="3" t="str">
        <x:v>M1</x:v>
      </x:c>
      <x:c r="R310" s="3" t="str">
        <x:v>STANDARD</x:v>
      </x:c>
      <x:c r="S310" s="3" t="str">
        <x:v>TV-06.02</x:v>
      </x:c>
      <x:c r="T310" s="3" t="str">
        <x:v>RELATION</x:v>
      </x:c>
      <x:c r="U310" s="3" t="str"/>
    </x:row>
    <x:row r="311">
      <x:c r="A311" s="3" t="str">
        <x:v>KN-000310</x:v>
      </x:c>
      <x:c r="B311" s="3" t="str">
        <x:v>TV-06</x:v>
      </x:c>
      <x:c r="C311" s="3" t="str">
        <x:v>TV-06.02</x:v>
      </x:c>
      <x:c r="D311" s="3" t="str">
        <x:v>RELATION</x:v>
      </x:c>
      <x:c r="E311" s="3" t="str">
        <x:v>Phúc Đức</x:v>
      </x:c>
      <x:c r="F311" s="3" t="str">
        <x:v>TRINES_WITH</x:v>
      </x:c>
      <x:c r="G311" s="3" t="str">
        <x:v>Tài Bạch</x:v>
      </x:c>
      <x:c r="H311" s="3" t="str">
        <x:v>Hệ thống hội chiếu</x:v>
      </x:c>
      <x:c r="I311" s="3" t="str">
        <x:v>Nguồn đặt Phúc Đức trong hệ hội chiếu với Tài Bạch.</x:v>
      </x:c>
      <x:c r="J311" s="3" t="n">
        <x:v>1</x:v>
      </x:c>
      <x:c r="K311" s="3" t="str">
        <x:v>EXT-M1-0270</x:v>
      </x:c>
      <x:c r="L311" s="3" t="str">
        <x:v>SRC001</x:v>
      </x:c>
      <x:c r="M311" s="3" t="str">
        <x:v>64</x:v>
      </x:c>
      <x:c r="N311" s="3" t="str">
        <x:v>Chương 5 – Nhận định về các cung</x:v>
      </x:c>
      <x:c r="O311" s="3" t="str">
        <x:v>AUTHOR_ASSERTION</x:v>
      </x:c>
      <x:c r="P311" s="3" t="str">
        <x:v>HIGH</x:v>
      </x:c>
      <x:c r="Q311" s="3" t="str">
        <x:v>M1</x:v>
      </x:c>
      <x:c r="R311" s="3" t="str">
        <x:v>STANDARD</x:v>
      </x:c>
      <x:c r="S311" s="3" t="str">
        <x:v>TV-06.02</x:v>
      </x:c>
      <x:c r="T311" s="3" t="str">
        <x:v>RELATION</x:v>
      </x:c>
      <x:c r="U311" s="3" t="str"/>
    </x:row>
    <x:row r="312">
      <x:c r="A312" s="3" t="str">
        <x:v>KN-000311</x:v>
      </x:c>
      <x:c r="B312" s="3" t="str">
        <x:v>TV-06</x:v>
      </x:c>
      <x:c r="C312" s="3" t="str">
        <x:v>TV-06.02</x:v>
      </x:c>
      <x:c r="D312" s="3" t="str">
        <x:v>RELATION</x:v>
      </x:c>
      <x:c r="E312" s="3" t="str">
        <x:v>Phúc Đức</x:v>
      </x:c>
      <x:c r="F312" s="3" t="str">
        <x:v>TRINES_WITH</x:v>
      </x:c>
      <x:c r="G312" s="3" t="str">
        <x:v>Tài Bạch; Thiên Di; Phu Thê</x:v>
      </x:c>
      <x:c r="H312" s="3" t="str"/>
      <x:c r="I312" s="3" t="str">
        <x:v>Nguồn kết hợp Phúc với Tài, Di và Phu Thê để diễn giải hạnh phúc vật chất, xã hội và gia đạo.</x:v>
      </x:c>
      <x:c r="J312" s="3" t="n">
        <x:v>1</x:v>
      </x:c>
      <x:c r="K312" s="3" t="str">
        <x:v>EXT-M1-0135</x:v>
      </x:c>
      <x:c r="L312" s="3" t="str">
        <x:v>SRC001</x:v>
      </x:c>
      <x:c r="M312" s="3" t="str">
        <x:v>28</x:v>
      </x:c>
      <x:c r="N312" s="3" t="str">
        <x:v>Chương 2 – Phương pháp của khoa Tử Vi</x:v>
      </x:c>
      <x:c r="O312" s="3" t="str">
        <x:v>AUTHOR_ASSERTION</x:v>
      </x:c>
      <x:c r="P312" s="3" t="str">
        <x:v>HIGH</x:v>
      </x:c>
      <x:c r="Q312" s="3" t="str">
        <x:v>M1</x:v>
      </x:c>
      <x:c r="R312" s="3" t="str">
        <x:v>STANDARD</x:v>
      </x:c>
      <x:c r="S312" s="3" t="str">
        <x:v>TV-06.02</x:v>
      </x:c>
      <x:c r="T312" s="3" t="str">
        <x:v>RELATION</x:v>
      </x:c>
      <x:c r="U312" s="3" t="str"/>
    </x:row>
    <x:row r="313">
      <x:c r="A313" s="3" t="str">
        <x:v>KN-000312</x:v>
      </x:c>
      <x:c r="B313" s="3" t="str">
        <x:v>TV-06</x:v>
      </x:c>
      <x:c r="C313" s="3" t="str">
        <x:v>TV-06.02</x:v>
      </x:c>
      <x:c r="D313" s="3" t="str">
        <x:v>CONCEPT</x:v>
      </x:c>
      <x:c r="E313" s="3" t="str">
        <x:v>Phối chiếu giữa các cung</x:v>
      </x:c>
      <x:c r="F313" s="3" t="str">
        <x:v>HAS_ATTRIBUTE</x:v>
      </x:c>
      <x:c r="G313" s="3" t="str">
        <x:v>Hội chiếu; Tiếp giáp; Nhị hợp</x:v>
      </x:c>
      <x:c r="H313" s="3" t="str"/>
      <x:c r="I313" s="3" t="str">
        <x:v>Nguồn chia quan hệ phối chiếu thành ba nhóm lớn.</x:v>
      </x:c>
      <x:c r="J313" s="3" t="n">
        <x:v>1</x:v>
      </x:c>
      <x:c r="K313" s="3" t="str">
        <x:v>EXT-M1-0264</x:v>
      </x:c>
      <x:c r="L313" s="3" t="str">
        <x:v>SRC001</x:v>
      </x:c>
      <x:c r="M313" s="3" t="str">
        <x:v>63</x:v>
      </x:c>
      <x:c r="N313" s="3" t="str">
        <x:v>Chương 5 – Nhận định về các cung</x:v>
      </x:c>
      <x:c r="O313" s="3" t="str">
        <x:v>AUTHOR_ASSERTION</x:v>
      </x:c>
      <x:c r="P313" s="3" t="str">
        <x:v>HIGH</x:v>
      </x:c>
      <x:c r="Q313" s="3" t="str">
        <x:v>M1</x:v>
      </x:c>
      <x:c r="R313" s="3" t="str">
        <x:v>STANDARD</x:v>
      </x:c>
      <x:c r="S313" s="3" t="str">
        <x:v>TV-06.02</x:v>
      </x:c>
      <x:c r="T313" s="3" t="str">
        <x:v>CONCEPT</x:v>
      </x:c>
      <x:c r="U313" s="3" t="str"/>
    </x:row>
    <x:row r="314">
      <x:c r="A314" s="3" t="str">
        <x:v>KN-000313</x:v>
      </x:c>
      <x:c r="B314" s="3" t="str">
        <x:v>TV-06</x:v>
      </x:c>
      <x:c r="C314" s="3" t="str">
        <x:v>TV-06.02</x:v>
      </x:c>
      <x:c r="D314" s="3" t="str">
        <x:v>RULE</x:v>
      </x:c>
      <x:c r="E314" s="3" t="str">
        <x:v>Quan hệ cung</x:v>
      </x:c>
      <x:c r="F314" s="3" t="str">
        <x:v>HAS_ATTRIBUTE</x:v>
      </x:c>
      <x:c r="G314" s="3" t="str">
        <x:v>Thứ tự ưu tiên: cung chính &gt; xung chiếu &gt; tam chiếu &gt; nhị hợp &gt; tiếp giáp</x:v>
      </x:c>
      <x:c r="H314" s="3" t="str"/>
      <x:c r="I314" s="3" t="str">
        <x:v>Nguồn xếp thứ tự quan trọng của các quan hệ khi đọc một cung.</x:v>
      </x:c>
      <x:c r="J314" s="3" t="n">
        <x:v>1</x:v>
      </x:c>
      <x:c r="K314" s="3" t="str">
        <x:v>EXT-M1-0269</x:v>
      </x:c>
      <x:c r="L314" s="3" t="str">
        <x:v>SRC001</x:v>
      </x:c>
      <x:c r="M314" s="3" t="str">
        <x:v>64</x:v>
      </x:c>
      <x:c r="N314" s="3" t="str">
        <x:v>Chương 5 – Nhận định về các cung</x:v>
      </x:c>
      <x:c r="O314" s="3" t="str">
        <x:v>AUTHOR_ASSERTION</x:v>
      </x:c>
      <x:c r="P314" s="3" t="str">
        <x:v>HIGH</x:v>
      </x:c>
      <x:c r="Q314" s="3" t="str">
        <x:v>M1</x:v>
      </x:c>
      <x:c r="R314" s="3" t="str">
        <x:v>STANDARD</x:v>
      </x:c>
      <x:c r="S314" s="3" t="str">
        <x:v>TV-06.02</x:v>
      </x:c>
      <x:c r="T314" s="3" t="str">
        <x:v>RULE</x:v>
      </x:c>
      <x:c r="U314" s="3" t="str"/>
    </x:row>
    <x:row r="315">
      <x:c r="A315" s="3" t="str">
        <x:v>KN-000314</x:v>
      </x:c>
      <x:c r="B315" s="3" t="str">
        <x:v>TV-06</x:v>
      </x:c>
      <x:c r="C315" s="3" t="str">
        <x:v>TV-06.02</x:v>
      </x:c>
      <x:c r="D315" s="3" t="str">
        <x:v>RELATION</x:v>
      </x:c>
      <x:c r="E315" s="3" t="str">
        <x:v>Quan Lộc</x:v>
      </x:c>
      <x:c r="F315" s="3" t="str">
        <x:v>ADJACENT_TO</x:v>
      </x:c>
      <x:c r="G315" s="3" t="str">
        <x:v>Thiên Di; Nô Bộc</x:v>
      </x:c>
      <x:c r="H315" s="3" t="str">
        <x:v>Trong cụm môi trường đối ngoại</x:v>
      </x:c>
      <x:c r="I315" s="3" t="str">
        <x:v>Nguồn xem Quan, Di, Nô là ba khu vực cần xét song song để hình dung môi trường nghề nghiệp–xã hội–nhân sự.</x:v>
      </x:c>
      <x:c r="J315" s="3" t="n">
        <x:v>1</x:v>
      </x:c>
      <x:c r="K315" s="3" t="str">
        <x:v>EXT-M1-0136</x:v>
      </x:c>
      <x:c r="L315" s="3" t="str">
        <x:v>SRC001</x:v>
      </x:c>
      <x:c r="M315" s="3" t="str">
        <x:v>28</x:v>
      </x:c>
      <x:c r="N315" s="3" t="str">
        <x:v>Chương 2 – Phương pháp của khoa Tử Vi</x:v>
      </x:c>
      <x:c r="O315" s="3" t="str">
        <x:v>AUTHOR_ASSERTION</x:v>
      </x:c>
      <x:c r="P315" s="3" t="str">
        <x:v>HIGH</x:v>
      </x:c>
      <x:c r="Q315" s="3" t="str">
        <x:v>M1</x:v>
      </x:c>
      <x:c r="R315" s="3" t="str">
        <x:v>STANDARD</x:v>
      </x:c>
      <x:c r="S315" s="3" t="str">
        <x:v>TV-06.02</x:v>
      </x:c>
      <x:c r="T315" s="3" t="str">
        <x:v>RELATION</x:v>
      </x:c>
      <x:c r="U315" s="3" t="str"/>
    </x:row>
    <x:row r="316">
      <x:c r="A316" s="3" t="str">
        <x:v>KN-000315</x:v>
      </x:c>
      <x:c r="B316" s="3" t="str">
        <x:v>TV-06</x:v>
      </x:c>
      <x:c r="C316" s="3" t="str">
        <x:v>TV-06.02</x:v>
      </x:c>
      <x:c r="D316" s="3" t="str">
        <x:v>RELATION</x:v>
      </x:c>
      <x:c r="E316" s="3" t="str">
        <x:v>Thân</x:v>
      </x:c>
      <x:c r="F316" s="3" t="str">
        <x:v>TRINES_WITH</x:v>
      </x:c>
      <x:c r="G316" s="3" t="str">
        <x:v>Thiên Di; Quan Lộc; Tài Bạch</x:v>
      </x:c>
      <x:c r="H316" s="3" t="str">
        <x:v>Theo vị trí Thân trong hệ giải đoán</x:v>
      </x:c>
      <x:c r="I316" s="3" t="str">
        <x:v>Nguồn dùng cụm Di–Quan–Tài để bổ sung việc đọc Mệnh/Thân về môi trường, nghề và sinh kế.</x:v>
      </x:c>
      <x:c r="J316" s="3" t="n">
        <x:v>1</x:v>
      </x:c>
      <x:c r="K316" s="3" t="str">
        <x:v>EXT-M1-0277</x:v>
      </x:c>
      <x:c r="L316" s="3" t="str">
        <x:v>SRC001</x:v>
      </x:c>
      <x:c r="M316" s="3" t="str">
        <x:v>64</x:v>
      </x:c>
      <x:c r="N316" s="3" t="str">
        <x:v>Chương 5 – Nhận định về các cung</x:v>
      </x:c>
      <x:c r="O316" s="3" t="str">
        <x:v>AUTHOR_ASSERTION</x:v>
      </x:c>
      <x:c r="P316" s="3" t="str">
        <x:v>HIGH</x:v>
      </x:c>
      <x:c r="Q316" s="3" t="str">
        <x:v>M1</x:v>
      </x:c>
      <x:c r="R316" s="3" t="str">
        <x:v>STANDARD</x:v>
      </x:c>
      <x:c r="S316" s="3" t="str">
        <x:v>TV-06.02</x:v>
      </x:c>
      <x:c r="T316" s="3" t="str">
        <x:v>RELATION</x:v>
      </x:c>
      <x:c r="U316" s="3" t="str"/>
    </x:row>
    <x:row r="317">
      <x:c r="A317" s="3" t="str">
        <x:v>KN-000316</x:v>
      </x:c>
      <x:c r="B317" s="3" t="str">
        <x:v>TV-06</x:v>
      </x:c>
      <x:c r="C317" s="3" t="str">
        <x:v>TV-06.02</x:v>
      </x:c>
      <x:c r="D317" s="3" t="str">
        <x:v>CONCEPT</x:v>
      </x:c>
      <x:c r="E317" s="3" t="str">
        <x:v>Tiếp giáp</x:v>
      </x:c>
      <x:c r="F317" s="3" t="str">
        <x:v>REPRESENTS</x:v>
      </x:c>
      <x:c r="G317" s="3" t="str">
        <x:v>Quan hệ giữa các cung đứng liền nhau</x:v>
      </x:c>
      <x:c r="H317" s="3" t="str"/>
      <x:c r="I317" s="3" t="str">
        <x:v>Nguồn dùng tiếp giáp cho quan hệ giữa các cung kề nhau.</x:v>
      </x:c>
      <x:c r="J317" s="3" t="n">
        <x:v>1</x:v>
      </x:c>
      <x:c r="K317" s="3" t="str">
        <x:v>EXT-M1-0266</x:v>
      </x:c>
      <x:c r="L317" s="3" t="str">
        <x:v>SRC001</x:v>
      </x:c>
      <x:c r="M317" s="3" t="str">
        <x:v>63</x:v>
      </x:c>
      <x:c r="N317" s="3" t="str">
        <x:v>Chương 5 – Nhận định về các cung</x:v>
      </x:c>
      <x:c r="O317" s="3" t="str">
        <x:v>AUTHOR_ASSERTION</x:v>
      </x:c>
      <x:c r="P317" s="3" t="str">
        <x:v>HIGH</x:v>
      </x:c>
      <x:c r="Q317" s="3" t="str">
        <x:v>M1</x:v>
      </x:c>
      <x:c r="R317" s="3" t="str">
        <x:v>STANDARD</x:v>
      </x:c>
      <x:c r="S317" s="3" t="str">
        <x:v>TV-06.02</x:v>
      </x:c>
      <x:c r="T317" s="3" t="str">
        <x:v>CONCEPT</x:v>
      </x:c>
      <x:c r="U317" s="3" t="str"/>
    </x:row>
    <x:row r="318">
      <x:c r="A318" s="3" t="str">
        <x:v>KN-000317</x:v>
      </x:c>
      <x:c r="B318" s="3" t="str">
        <x:v>TV-06</x:v>
      </x:c>
      <x:c r="C318" s="3" t="str">
        <x:v>TV-06.02</x:v>
      </x:c>
      <x:c r="D318" s="3" t="str">
        <x:v>RELATION</x:v>
      </x:c>
      <x:c r="E318" s="3" t="str">
        <x:v>Tật Ách</x:v>
      </x:c>
      <x:c r="F318" s="3" t="str">
        <x:v>TRINES_WITH</x:v>
      </x:c>
      <x:c r="G318" s="3" t="str">
        <x:v>Huynh Đệ/Bào</x:v>
      </x:c>
      <x:c r="H318" s="3" t="str">
        <x:v>Theo hệ hội chiếu của nguồn</x:v>
      </x:c>
      <x:c r="I318" s="3" t="str">
        <x:v>Nguồn đặt Tật Ách trong hệ hội chiếu với Huynh Đệ/Bào.</x:v>
      </x:c>
      <x:c r="J318" s="3" t="n">
        <x:v>1</x:v>
      </x:c>
      <x:c r="K318" s="3" t="str">
        <x:v>EXT-M1-0281</x:v>
      </x:c>
      <x:c r="L318" s="3" t="str">
        <x:v>SRC001</x:v>
      </x:c>
      <x:c r="M318" s="3" t="str">
        <x:v>65</x:v>
      </x:c>
      <x:c r="N318" s="3" t="str">
        <x:v>Chương 5 – Nhận định về các cung</x:v>
      </x:c>
      <x:c r="O318" s="3" t="str">
        <x:v>AUTHOR_ASSERTION</x:v>
      </x:c>
      <x:c r="P318" s="3" t="str">
        <x:v>HIGH</x:v>
      </x:c>
      <x:c r="Q318" s="3" t="str">
        <x:v>M1</x:v>
      </x:c>
      <x:c r="R318" s="3" t="str">
        <x:v>STANDARD</x:v>
      </x:c>
      <x:c r="S318" s="3" t="str">
        <x:v>TV-06.02</x:v>
      </x:c>
      <x:c r="T318" s="3" t="str">
        <x:v>RELATION</x:v>
      </x:c>
      <x:c r="U318" s="3" t="str"/>
    </x:row>
    <x:row r="319">
      <x:c r="A319" s="3" t="str">
        <x:v>KN-000318</x:v>
      </x:c>
      <x:c r="B319" s="3" t="str">
        <x:v>TV-06</x:v>
      </x:c>
      <x:c r="C319" s="3" t="str">
        <x:v>TV-06.02</x:v>
      </x:c>
      <x:c r="D319" s="3" t="str">
        <x:v>RELATION</x:v>
      </x:c>
      <x:c r="E319" s="3" t="str">
        <x:v>Tật Ách</x:v>
      </x:c>
      <x:c r="F319" s="3" t="str">
        <x:v>TRINES_WITH</x:v>
      </x:c>
      <x:c r="G319" s="3" t="str">
        <x:v>Phụ Mẫu</x:v>
      </x:c>
      <x:c r="H319" s="3" t="str">
        <x:v>Theo hệ hội chiếu của nguồn</x:v>
      </x:c>
      <x:c r="I319" s="3" t="str">
        <x:v>Nguồn đặt Tật Ách trong hệ hội chiếu với Phụ Mẫu.</x:v>
      </x:c>
      <x:c r="J319" s="3" t="n">
        <x:v>1</x:v>
      </x:c>
      <x:c r="K319" s="3" t="str">
        <x:v>EXT-M1-0279</x:v>
      </x:c>
      <x:c r="L319" s="3" t="str">
        <x:v>SRC001</x:v>
      </x:c>
      <x:c r="M319" s="3" t="str">
        <x:v>65</x:v>
      </x:c>
      <x:c r="N319" s="3" t="str">
        <x:v>Chương 5 – Nhận định về các cung</x:v>
      </x:c>
      <x:c r="O319" s="3" t="str">
        <x:v>AUTHOR_ASSERTION</x:v>
      </x:c>
      <x:c r="P319" s="3" t="str">
        <x:v>HIGH</x:v>
      </x:c>
      <x:c r="Q319" s="3" t="str">
        <x:v>M1</x:v>
      </x:c>
      <x:c r="R319" s="3" t="str">
        <x:v>STANDARD</x:v>
      </x:c>
      <x:c r="S319" s="3" t="str">
        <x:v>TV-06.02</x:v>
      </x:c>
      <x:c r="T319" s="3" t="str">
        <x:v>RELATION</x:v>
      </x:c>
      <x:c r="U319" s="3" t="str"/>
    </x:row>
    <x:row r="320">
      <x:c r="A320" s="3" t="str">
        <x:v>KN-000319</x:v>
      </x:c>
      <x:c r="B320" s="3" t="str">
        <x:v>TV-06</x:v>
      </x:c>
      <x:c r="C320" s="3" t="str">
        <x:v>TV-06.02</x:v>
      </x:c>
      <x:c r="D320" s="3" t="str">
        <x:v>RELATION</x:v>
      </x:c>
      <x:c r="E320" s="3" t="str">
        <x:v>Tật Ách</x:v>
      </x:c>
      <x:c r="F320" s="3" t="str">
        <x:v>TRINES_WITH</x:v>
      </x:c>
      <x:c r="G320" s="3" t="str">
        <x:v>Điền Trạch</x:v>
      </x:c>
      <x:c r="H320" s="3" t="str">
        <x:v>Theo hệ hội chiếu của nguồn</x:v>
      </x:c>
      <x:c r="I320" s="3" t="str">
        <x:v>Nguồn đặt Tật Ách trong hệ hội chiếu với Điền Trạch.</x:v>
      </x:c>
      <x:c r="J320" s="3" t="n">
        <x:v>1</x:v>
      </x:c>
      <x:c r="K320" s="3" t="str">
        <x:v>EXT-M1-0280</x:v>
      </x:c>
      <x:c r="L320" s="3" t="str">
        <x:v>SRC001</x:v>
      </x:c>
      <x:c r="M320" s="3" t="str">
        <x:v>65</x:v>
      </x:c>
      <x:c r="N320" s="3" t="str">
        <x:v>Chương 5 – Nhận định về các cung</x:v>
      </x:c>
      <x:c r="O320" s="3" t="str">
        <x:v>AUTHOR_ASSERTION</x:v>
      </x:c>
      <x:c r="P320" s="3" t="str">
        <x:v>HIGH</x:v>
      </x:c>
      <x:c r="Q320" s="3" t="str">
        <x:v>M1</x:v>
      </x:c>
      <x:c r="R320" s="3" t="str">
        <x:v>STANDARD</x:v>
      </x:c>
      <x:c r="S320" s="3" t="str">
        <x:v>TV-06.02</x:v>
      </x:c>
      <x:c r="T320" s="3" t="str">
        <x:v>RELATION</x:v>
      </x:c>
      <x:c r="U320" s="3" t="str"/>
    </x:row>
    <x:row r="321">
      <x:c r="A321" s="3" t="str">
        <x:v>KN-000320</x:v>
      </x:c>
      <x:c r="B321" s="3" t="str">
        <x:v>TV-06</x:v>
      </x:c>
      <x:c r="C321" s="3" t="str">
        <x:v>TV-06.02</x:v>
      </x:c>
      <x:c r="D321" s="3" t="str">
        <x:v>RELATION</x:v>
      </x:c>
      <x:c r="E321" s="3" t="str">
        <x:v>Tử Tức</x:v>
      </x:c>
      <x:c r="F321" s="3" t="str">
        <x:v>TRINES_WITH</x:v>
      </x:c>
      <x:c r="G321" s="3" t="str">
        <x:v>Nô Bộc</x:v>
      </x:c>
      <x:c r="H321" s="3" t="str">
        <x:v>Theo hệ hội chiếu của nguồn</x:v>
      </x:c>
      <x:c r="I321" s="3" t="str">
        <x:v>Nguồn đặt Tử Tức trong cụm hội chiếu có Nô Bộc.</x:v>
      </x:c>
      <x:c r="J321" s="3" t="n">
        <x:v>1</x:v>
      </x:c>
      <x:c r="K321" s="3" t="str">
        <x:v>EXT-M1-0284</x:v>
      </x:c>
      <x:c r="L321" s="3" t="str">
        <x:v>SRC001</x:v>
      </x:c>
      <x:c r="M321" s="3" t="str">
        <x:v>65</x:v>
      </x:c>
      <x:c r="N321" s="3" t="str">
        <x:v>Chương 5 – Nhận định về các cung</x:v>
      </x:c>
      <x:c r="O321" s="3" t="str">
        <x:v>AUTHOR_ASSERTION</x:v>
      </x:c>
      <x:c r="P321" s="3" t="str">
        <x:v>HIGH</x:v>
      </x:c>
      <x:c r="Q321" s="3" t="str">
        <x:v>M1</x:v>
      </x:c>
      <x:c r="R321" s="3" t="str">
        <x:v>STANDARD</x:v>
      </x:c>
      <x:c r="S321" s="3" t="str">
        <x:v>TV-06.02</x:v>
      </x:c>
      <x:c r="T321" s="3" t="str">
        <x:v>RELATION</x:v>
      </x:c>
      <x:c r="U321" s="3" t="str"/>
    </x:row>
    <x:row r="322">
      <x:c r="A322" s="3" t="str">
        <x:v>KN-000321</x:v>
      </x:c>
      <x:c r="B322" s="3" t="str">
        <x:v>TV-06</x:v>
      </x:c>
      <x:c r="C322" s="3" t="str">
        <x:v>TV-06.02</x:v>
      </x:c>
      <x:c r="D322" s="3" t="str">
        <x:v>RELATION</x:v>
      </x:c>
      <x:c r="E322" s="3" t="str">
        <x:v>Tử Tức</x:v>
      </x:c>
      <x:c r="F322" s="3" t="str">
        <x:v>TRINES_WITH</x:v>
      </x:c>
      <x:c r="G322" s="3" t="str">
        <x:v>Phụ Mẫu</x:v>
      </x:c>
      <x:c r="H322" s="3" t="str">
        <x:v>Theo hệ hội chiếu của nguồn</x:v>
      </x:c>
      <x:c r="I322" s="3" t="str">
        <x:v>Nguồn đặt Tử Tức trong cụm hội chiếu có Phụ Mẫu.</x:v>
      </x:c>
      <x:c r="J322" s="3" t="n">
        <x:v>1</x:v>
      </x:c>
      <x:c r="K322" s="3" t="str">
        <x:v>EXT-M1-0285</x:v>
      </x:c>
      <x:c r="L322" s="3" t="str">
        <x:v>SRC001</x:v>
      </x:c>
      <x:c r="M322" s="3" t="str">
        <x:v>65</x:v>
      </x:c>
      <x:c r="N322" s="3" t="str">
        <x:v>Chương 5 – Nhận định về các cung</x:v>
      </x:c>
      <x:c r="O322" s="3" t="str">
        <x:v>AUTHOR_ASSERTION</x:v>
      </x:c>
      <x:c r="P322" s="3" t="str">
        <x:v>HIGH</x:v>
      </x:c>
      <x:c r="Q322" s="3" t="str">
        <x:v>M1</x:v>
      </x:c>
      <x:c r="R322" s="3" t="str">
        <x:v>STANDARD</x:v>
      </x:c>
      <x:c r="S322" s="3" t="str">
        <x:v>TV-06.02</x:v>
      </x:c>
      <x:c r="T322" s="3" t="str">
        <x:v>RELATION</x:v>
      </x:c>
      <x:c r="U322" s="3" t="str"/>
    </x:row>
    <x:row r="323">
      <x:c r="A323" s="3" t="str">
        <x:v>KN-000322</x:v>
      </x:c>
      <x:c r="B323" s="3" t="str">
        <x:v>TV-06</x:v>
      </x:c>
      <x:c r="C323" s="3" t="str">
        <x:v>TV-06.02</x:v>
      </x:c>
      <x:c r="D323" s="3" t="str">
        <x:v>RELATION</x:v>
      </x:c>
      <x:c r="E323" s="3" t="str">
        <x:v>Tử Tức</x:v>
      </x:c>
      <x:c r="F323" s="3" t="str">
        <x:v>TRINES_WITH</x:v>
      </x:c>
      <x:c r="G323" s="3" t="str">
        <x:v>Điền Trạch</x:v>
      </x:c>
      <x:c r="H323" s="3" t="str">
        <x:v>Theo hệ hội chiếu của nguồn</x:v>
      </x:c>
      <x:c r="I323" s="3" t="str">
        <x:v>Nguồn đặt Tử Tức trong cụm hội chiếu có Điền Trạch.</x:v>
      </x:c>
      <x:c r="J323" s="3" t="n">
        <x:v>1</x:v>
      </x:c>
      <x:c r="K323" s="3" t="str">
        <x:v>EXT-M1-0283</x:v>
      </x:c>
      <x:c r="L323" s="3" t="str">
        <x:v>SRC001</x:v>
      </x:c>
      <x:c r="M323" s="3" t="str">
        <x:v>65</x:v>
      </x:c>
      <x:c r="N323" s="3" t="str">
        <x:v>Chương 5 – Nhận định về các cung</x:v>
      </x:c>
      <x:c r="O323" s="3" t="str">
        <x:v>AUTHOR_ASSERTION</x:v>
      </x:c>
      <x:c r="P323" s="3" t="str">
        <x:v>HIGH</x:v>
      </x:c>
      <x:c r="Q323" s="3" t="str">
        <x:v>M1</x:v>
      </x:c>
      <x:c r="R323" s="3" t="str">
        <x:v>STANDARD</x:v>
      </x:c>
      <x:c r="S323" s="3" t="str">
        <x:v>TV-06.02</x:v>
      </x:c>
      <x:c r="T323" s="3" t="str">
        <x:v>RELATION</x:v>
      </x:c>
      <x:c r="U323" s="3" t="str"/>
    </x:row>
    <x:row r="324">
      <x:c r="A324" s="3" t="str">
        <x:v>KN-000323</x:v>
      </x:c>
      <x:c r="B324" s="3" t="str">
        <x:v>TV-06</x:v>
      </x:c>
      <x:c r="C324" s="3" t="str">
        <x:v>TV-06.02</x:v>
      </x:c>
      <x:c r="D324" s="3" t="str">
        <x:v>RELATION</x:v>
      </x:c>
      <x:c r="E324" s="3" t="str">
        <x:v>Điền Trạch</x:v>
      </x:c>
      <x:c r="F324" s="3" t="str">
        <x:v>ADJACENT_TO</x:v>
      </x:c>
      <x:c r="G324" s="3" t="str">
        <x:v>Quan Lộc; Phúc Đức</x:v>
      </x:c>
      <x:c r="H324" s="3" t="str"/>
      <x:c r="I324" s="3" t="str">
        <x:v>Nguồn ghi Điền tiếp giáp Quan và Phúc, rồi diễn giải tài sản trong quan hệ nghề nghiệp/gia tộc.</x:v>
      </x:c>
      <x:c r="J324" s="3" t="n">
        <x:v>1</x:v>
      </x:c>
      <x:c r="K324" s="3" t="str">
        <x:v>EXT-M1-0290</x:v>
      </x:c>
      <x:c r="L324" s="3" t="str">
        <x:v>SRC001</x:v>
      </x:c>
      <x:c r="M324" s="3" t="str">
        <x:v>66</x:v>
      </x:c>
      <x:c r="N324" s="3" t="str">
        <x:v>Chương 5 – Nhận định về các cung</x:v>
      </x:c>
      <x:c r="O324" s="3" t="str">
        <x:v>AUTHOR_ASSERTION</x:v>
      </x:c>
      <x:c r="P324" s="3" t="str">
        <x:v>HIGH</x:v>
      </x:c>
      <x:c r="Q324" s="3" t="str">
        <x:v>M1</x:v>
      </x:c>
      <x:c r="R324" s="3" t="str">
        <x:v>STANDARD</x:v>
      </x:c>
      <x:c r="S324" s="3" t="str">
        <x:v>TV-06.02</x:v>
      </x:c>
      <x:c r="T324" s="3" t="str">
        <x:v>RELATION</x:v>
      </x:c>
      <x:c r="U324" s="3" t="str"/>
    </x:row>
    <x:row r="325">
      <x:c r="A325" s="3" t="str">
        <x:v>KN-000324</x:v>
      </x:c>
      <x:c r="B325" s="3" t="str">
        <x:v>TV-06</x:v>
      </x:c>
      <x:c r="C325" s="3" t="str">
        <x:v>TV-06.03</x:v>
      </x:c>
      <x:c r="D325" s="3" t="str">
        <x:v>RULE</x:v>
      </x:c>
      <x:c r="E325" s="3" t="str">
        <x:v>Nô Bộc</x:v>
      </x:c>
      <x:c r="F325" s="3" t="str">
        <x:v>STRENGTHENS</x:v>
      </x:c>
      <x:c r="G325" s="3" t="str">
        <x:v>Luận nghề dạy học</x:v>
      </x:c>
      <x:c r="H325" s="3" t="str">
        <x:v>Khi xét giáo viên/giáo sư</x:v>
      </x:c>
      <x:c r="I325" s="3" t="str">
        <x:v>Theo nguồn, Cung Nô đáng chú ý khi luận nghề giáo vì phản ánh người học/người dưới quyền.</x:v>
      </x:c>
      <x:c r="J325" s="3" t="n">
        <x:v>1</x:v>
      </x:c>
      <x:c r="K325" s="3" t="str">
        <x:v>EXT-M4-0023</x:v>
      </x:c>
      <x:c r="L325" s="3" t="str">
        <x:v>SRC001</x:v>
      </x:c>
      <x:c r="M325" s="3" t="str">
        <x:v>227</x:v>
      </x:c>
      <x:c r="N325" s="3" t="str">
        <x:v>Chương 11 – Cách nghề nghiệp</x:v>
      </x:c>
      <x:c r="O325" s="3" t="str">
        <x:v>AUTHOR_ASSERTION</x:v>
      </x:c>
      <x:c r="P325" s="3" t="str">
        <x:v>MEDIUM</x:v>
      </x:c>
      <x:c r="Q325" s="3" t="str">
        <x:v>M4</x:v>
      </x:c>
      <x:c r="R325" s="3" t="str">
        <x:v>STANDARD</x:v>
      </x:c>
      <x:c r="S325" s="3" t="str">
        <x:v>TV-06.03</x:v>
      </x:c>
      <x:c r="T325" s="3" t="str">
        <x:v>RULE</x:v>
      </x:c>
      <x:c r="U325" s="3" t="str"/>
    </x:row>
    <x:row r="326">
      <x:c r="A326" s="3" t="str">
        <x:v>KN-000325</x:v>
      </x:c>
      <x:c r="B326" s="3" t="str">
        <x:v>TV-06</x:v>
      </x:c>
      <x:c r="C326" s="3" t="str">
        <x:v>TV-06.03</x:v>
      </x:c>
      <x:c r="D326" s="3" t="str">
        <x:v>RULE</x:v>
      </x:c>
      <x:c r="E326" s="3" t="str">
        <x:v>Quan hệ Âm Dương Ngũ Hành giữa sao và cung tọa thủ</x:v>
      </x:c>
      <x:c r="F326" s="3" t="str">
        <x:v>MODIFIES</x:v>
      </x:c>
      <x:c r="G326" s="3" t="str">
        <x:v>Lợi điểm/hiệu lực của sao</x:v>
      </x:c>
      <x:c r="H326" s="3" t="str">
        <x:v>Thuận thì tăng lợi điểm; nghịch thì bất lợi hơn</x:v>
      </x:c>
      <x:c r="I326" s="3" t="str">
        <x:v>Nguồn coi sự thuận/nghịch Âm Dương Ngũ Hành giữa sao và cung tọa thủ là một yếu tố làm tăng hoặc giảm hiệu lực của sao.</x:v>
      </x:c>
      <x:c r="J326" s="3" t="n">
        <x:v>1</x:v>
      </x:c>
      <x:c r="K326" s="3" t="str">
        <x:v>EXT-M2-0078</x:v>
      </x:c>
      <x:c r="L326" s="3" t="str">
        <x:v>SRC001</x:v>
      </x:c>
      <x:c r="M326" s="3" t="str">
        <x:v>76</x:v>
      </x:c>
      <x:c r="N326" s="3" t="str">
        <x:v>Chương 6 – Các sao</x:v>
      </x:c>
      <x:c r="O326" s="3" t="str">
        <x:v>AUTHOR_ASSERTION</x:v>
      </x:c>
      <x:c r="P326" s="3" t="str">
        <x:v>HIGH</x:v>
      </x:c>
      <x:c r="Q326" s="3" t="str">
        <x:v>M2</x:v>
      </x:c>
      <x:c r="R326" s="3" t="str">
        <x:v>STANDARD</x:v>
      </x:c>
      <x:c r="S326" s="3" t="str">
        <x:v>TV-06.03</x:v>
      </x:c>
      <x:c r="T326" s="3" t="str">
        <x:v>RULE</x:v>
      </x:c>
      <x:c r="U326" s="3" t="str"/>
    </x:row>
    <x:row r="327">
      <x:c r="A327" s="3" t="str">
        <x:v>KN-000326</x:v>
      </x:c>
      <x:c r="B327" s="3" t="str">
        <x:v>TV-06</x:v>
      </x:c>
      <x:c r="C327" s="3" t="str">
        <x:v>TV-06.03</x:v>
      </x:c>
      <x:c r="D327" s="3" t="str">
        <x:v>RULE</x:v>
      </x:c>
      <x:c r="E327" s="3" t="str">
        <x:v>Sao tốt</x:v>
      </x:c>
      <x:c r="F327" s="3" t="str">
        <x:v>REQUIRES</x:v>
      </x:c>
      <x:c r="G327" s="3" t="str">
        <x:v>Đắc địa và hợp hành với cung và chính tinh</x:v>
      </x:c>
      <x:c r="H327" s="3" t="str">
        <x:v>Nếu chính tinh xấu, phụ tinh nên có quan hệ khắc chế phù hợp theo nguồn</x:v>
      </x:c>
      <x:c r="I327" s="3" t="str">
        <x:v>Nguồn yêu cầu sao tốt phải đắc địa và hợp hành với cung/chính tinh; trường hợp chính tinh xấu, phụ tinh được tác giả kỳ vọng có quan hệ hành giúp khắc chế.</x:v>
      </x:c>
      <x:c r="J327" s="3" t="n">
        <x:v>1</x:v>
      </x:c>
      <x:c r="K327" s="3" t="str">
        <x:v>EXT-M2-0085</x:v>
      </x:c>
      <x:c r="L327" s="3" t="str">
        <x:v>SRC001</x:v>
      </x:c>
      <x:c r="M327" s="3" t="str">
        <x:v>136</x:v>
      </x:c>
      <x:c r="N327" s="3" t="str">
        <x:v>Chương 2 – Những điều kiện của lá số</x:v>
      </x:c>
      <x:c r="O327" s="3" t="str">
        <x:v>AUTHOR_ASSERTION</x:v>
      </x:c>
      <x:c r="P327" s="3" t="str">
        <x:v>HIGH</x:v>
      </x:c>
      <x:c r="Q327" s="3" t="str">
        <x:v>M2</x:v>
      </x:c>
      <x:c r="R327" s="3" t="str">
        <x:v>STANDARD</x:v>
      </x:c>
      <x:c r="S327" s="3" t="str">
        <x:v>TV-06.03</x:v>
      </x:c>
      <x:c r="T327" s="3" t="str">
        <x:v>RULE</x:v>
      </x:c>
      <x:c r="U327" s="3" t="str"/>
    </x:row>
    <x:row r="328">
      <x:c r="A328" s="3" t="str">
        <x:v>KN-000327</x:v>
      </x:c>
      <x:c r="B328" s="3" t="str">
        <x:v>TV-06</x:v>
      </x:c>
      <x:c r="C328" s="3" t="str">
        <x:v>TV-06.03</x:v>
      </x:c>
      <x:c r="D328" s="3" t="str">
        <x:v>RULE</x:v>
      </x:c>
      <x:c r="E328" s="3" t="str">
        <x:v>Âm/Dương sao</x:v>
      </x:c>
      <x:c r="F328" s="3" t="str">
        <x:v>SUPPORTS</x:v>
      </x:c>
      <x:c r="G328" s="3" t="str">
        <x:v>Độ thuận khi sao đồng tính Âm/Dương với cung</x:v>
      </x:c>
      <x:c r="H328" s="3" t="str">
        <x:v>Sao dương ở cung dương; sao âm ở cung âm</x:v>
      </x:c>
      <x:c r="I328" s="3" t="str">
        <x:v>Nguồn coi sao đồng tính Âm/Dương với cung tọa thủ là thuận, ngược lại là bất thuận.</x:v>
      </x:c>
      <x:c r="J328" s="3" t="n">
        <x:v>1</x:v>
      </x:c>
      <x:c r="K328" s="3" t="str">
        <x:v>EXT-M2-0111</x:v>
      </x:c>
      <x:c r="L328" s="3" t="str">
        <x:v>SRC001</x:v>
      </x:c>
      <x:c r="M328" s="3" t="str">
        <x:v>108</x:v>
      </x:c>
      <x:c r="N328" s="3" t="str">
        <x:v>Chương 1 – Thuật giải đoán Tử Vi</x:v>
      </x:c>
      <x:c r="O328" s="3" t="str">
        <x:v>AUTHOR_ASSERTION</x:v>
      </x:c>
      <x:c r="P328" s="3" t="str">
        <x:v>HIGH</x:v>
      </x:c>
      <x:c r="Q328" s="3" t="str">
        <x:v>M2</x:v>
      </x:c>
      <x:c r="R328" s="3" t="str">
        <x:v>STANDARD</x:v>
      </x:c>
      <x:c r="S328" s="3" t="str">
        <x:v>TV-06.03</x:v>
      </x:c>
      <x:c r="T328" s="3" t="str">
        <x:v>RULE</x:v>
      </x:c>
      <x:c r="U328" s="3" t="str"/>
    </x:row>
    <x:row r="329">
      <x:c r="A329" s="3" t="str">
        <x:v>KN-000328</x:v>
      </x:c>
      <x:c r="B329" s="3" t="str">
        <x:v>TV-06</x:v>
      </x:c>
      <x:c r="C329" s="3" t="str">
        <x:v>TV-06.04</x:v>
      </x:c>
      <x:c r="D329" s="3" t="str">
        <x:v>RULE</x:v>
      </x:c>
      <x:c r="E329" s="3" t="str">
        <x:v>Hai sao tương khắc về Ngũ Hành</x:v>
      </x:c>
      <x:c r="F329" s="3" t="str">
        <x:v>REDUCES</x:v>
      </x:c>
      <x:c r="G329" s="3" t="str">
        <x:v>Ý nghĩa của nhau</x:v>
      </x:c>
      <x:c r="H329" s="3" t="str"/>
      <x:c r="I329" s="3" t="str">
        <x:v>Nguồn cho rằng hai sao tương khắc có thể làm giảm ý nghĩa của nhau.</x:v>
      </x:c>
      <x:c r="J329" s="3" t="n">
        <x:v>1</x:v>
      </x:c>
      <x:c r="K329" s="3" t="str">
        <x:v>EXT-M1-0120</x:v>
      </x:c>
      <x:c r="L329" s="3" t="str">
        <x:v>SRC001</x:v>
      </x:c>
      <x:c r="M329" s="3" t="str">
        <x:v>26</x:v>
      </x:c>
      <x:c r="N329" s="3" t="str">
        <x:v>Chương 2 – Phương pháp của khoa Tử Vi</x:v>
      </x:c>
      <x:c r="O329" s="3" t="str">
        <x:v>AUTHOR_ASSERTION</x:v>
      </x:c>
      <x:c r="P329" s="3" t="str">
        <x:v>HIGH</x:v>
      </x:c>
      <x:c r="Q329" s="3" t="str">
        <x:v>M1</x:v>
      </x:c>
      <x:c r="R329" s="3" t="str">
        <x:v>STANDARD</x:v>
      </x:c>
      <x:c r="S329" s="3" t="str">
        <x:v>TV-06.04</x:v>
      </x:c>
      <x:c r="T329" s="3" t="str">
        <x:v>RULE</x:v>
      </x:c>
      <x:c r="U329" s="3" t="str"/>
    </x:row>
    <x:row r="330">
      <x:c r="A330" s="3" t="str">
        <x:v>KN-000329</x:v>
      </x:c>
      <x:c r="B330" s="3" t="str">
        <x:v>TV-06</x:v>
      </x:c>
      <x:c r="C330" s="3" t="str">
        <x:v>TV-06.04</x:v>
      </x:c>
      <x:c r="D330" s="3" t="str">
        <x:v>RULE</x:v>
      </x:c>
      <x:c r="E330" s="3" t="str">
        <x:v>Hai sao tương sinh về Ngũ Hành</x:v>
      </x:c>
      <x:c r="F330" s="3" t="str">
        <x:v>STRENGTHENS</x:v>
      </x:c>
      <x:c r="G330" s="3" t="str">
        <x:v>Ý nghĩa hỗ trợ lẫn nhau</x:v>
      </x:c>
      <x:c r="H330" s="3" t="str"/>
      <x:c r="I330" s="3" t="str">
        <x:v>Nguồn cho rằng hai sao tương sinh có thể trợ lực cho ý nghĩa của nhau.</x:v>
      </x:c>
      <x:c r="J330" s="3" t="n">
        <x:v>1</x:v>
      </x:c>
      <x:c r="K330" s="3" t="str">
        <x:v>EXT-M1-0119</x:v>
      </x:c>
      <x:c r="L330" s="3" t="str">
        <x:v>SRC001</x:v>
      </x:c>
      <x:c r="M330" s="3" t="str">
        <x:v>26</x:v>
      </x:c>
      <x:c r="N330" s="3" t="str">
        <x:v>Chương 2 – Phương pháp của khoa Tử Vi</x:v>
      </x:c>
      <x:c r="O330" s="3" t="str">
        <x:v>AUTHOR_ASSERTION</x:v>
      </x:c>
      <x:c r="P330" s="3" t="str">
        <x:v>HIGH</x:v>
      </x:c>
      <x:c r="Q330" s="3" t="str">
        <x:v>M1</x:v>
      </x:c>
      <x:c r="R330" s="3" t="str">
        <x:v>STANDARD</x:v>
      </x:c>
      <x:c r="S330" s="3" t="str">
        <x:v>TV-06.04</x:v>
      </x:c>
      <x:c r="T330" s="3" t="str">
        <x:v>RULE</x:v>
      </x:c>
      <x:c r="U330" s="3" t="str"/>
    </x:row>
    <x:row r="331">
      <x:c r="A331" s="3" t="str">
        <x:v>KN-000330</x:v>
      </x:c>
      <x:c r="B331" s="3" t="str">
        <x:v>TV-06</x:v>
      </x:c>
      <x:c r="C331" s="3" t="str">
        <x:v>TV-06.04</x:v>
      </x:c>
      <x:c r="D331" s="3" t="str">
        <x:v>RULE</x:v>
      </x:c>
      <x:c r="E331" s="3" t="str">
        <x:v>Hành cung khắc hành sao</x:v>
      </x:c>
      <x:c r="F331" s="3" t="str">
        <x:v>REDUCES</x:v>
      </x:c>
      <x:c r="G331" s="3" t="str">
        <x:v>Sao</x:v>
      </x:c>
      <x:c r="H331" s="3" t="str"/>
      <x:c r="I331" s="3" t="str">
        <x:v>Nguồn coi cung khắc sao là tình thế làm sao giảm hiệu lực.</x:v>
      </x:c>
      <x:c r="J331" s="3" t="n">
        <x:v>1</x:v>
      </x:c>
      <x:c r="K331" s="3" t="str">
        <x:v>EXT-M1-0188</x:v>
      </x:c>
      <x:c r="L331" s="3" t="str">
        <x:v>SRC001</x:v>
      </x:c>
      <x:c r="M331" s="3" t="str">
        <x:v>41</x:v>
      </x:c>
      <x:c r="N331" s="3" t="str">
        <x:v>Chương 3 – Nhận định về triết lý căn bản</x:v>
      </x:c>
      <x:c r="O331" s="3" t="str">
        <x:v>AUTHOR_ASSERTION</x:v>
      </x:c>
      <x:c r="P331" s="3" t="str">
        <x:v>HIGH</x:v>
      </x:c>
      <x:c r="Q331" s="3" t="str">
        <x:v>M1</x:v>
      </x:c>
      <x:c r="R331" s="3" t="str">
        <x:v>STANDARD</x:v>
      </x:c>
      <x:c r="S331" s="3" t="str">
        <x:v>TV-06.04</x:v>
      </x:c>
      <x:c r="T331" s="3" t="str">
        <x:v>RULE</x:v>
      </x:c>
      <x:c r="U331" s="3" t="str"/>
    </x:row>
    <x:row r="332">
      <x:c r="A332" s="3" t="str">
        <x:v>KN-000331</x:v>
      </x:c>
      <x:c r="B332" s="3" t="str">
        <x:v>TV-06</x:v>
      </x:c>
      <x:c r="C332" s="3" t="str">
        <x:v>TV-06.04</x:v>
      </x:c>
      <x:c r="D332" s="3" t="str">
        <x:v>RULE</x:v>
      </x:c>
      <x:c r="E332" s="3" t="str">
        <x:v>Hành cung khắc hành sao</x:v>
      </x:c>
      <x:c r="F332" s="3" t="str">
        <x:v>REDUCES</x:v>
      </x:c>
      <x:c r="G332" s="3" t="str">
        <x:v>Ý nghĩa/độ mạnh của sao</x:v>
      </x:c>
      <x:c r="H332" s="3" t="str"/>
      <x:c r="I332" s="3" t="str">
        <x:v>Theo nguồn, hành cung khắc sao làm ý nghĩa sao giảm hoặc có thể mất.</x:v>
      </x:c>
      <x:c r="J332" s="3" t="n">
        <x:v>1</x:v>
      </x:c>
      <x:c r="K332" s="3" t="str">
        <x:v>EXT-M1-0118</x:v>
      </x:c>
      <x:c r="L332" s="3" t="str">
        <x:v>SRC001</x:v>
      </x:c>
      <x:c r="M332" s="3" t="str">
        <x:v>25</x:v>
      </x:c>
      <x:c r="N332" s="3" t="str">
        <x:v>Chương 2 – Phương pháp của khoa Tử Vi</x:v>
      </x:c>
      <x:c r="O332" s="3" t="str">
        <x:v>AUTHOR_ASSERTION</x:v>
      </x:c>
      <x:c r="P332" s="3" t="str">
        <x:v>HIGH</x:v>
      </x:c>
      <x:c r="Q332" s="3" t="str">
        <x:v>M1</x:v>
      </x:c>
      <x:c r="R332" s="3" t="str">
        <x:v>STANDARD</x:v>
      </x:c>
      <x:c r="S332" s="3" t="str">
        <x:v>TV-06.04</x:v>
      </x:c>
      <x:c r="T332" s="3" t="str">
        <x:v>RULE</x:v>
      </x:c>
      <x:c r="U332" s="3" t="str"/>
    </x:row>
    <x:row r="333">
      <x:c r="A333" s="3" t="str">
        <x:v>KN-000332</x:v>
      </x:c>
      <x:c r="B333" s="3" t="str">
        <x:v>TV-06</x:v>
      </x:c>
      <x:c r="C333" s="3" t="str">
        <x:v>TV-06.04</x:v>
      </x:c>
      <x:c r="D333" s="3" t="str">
        <x:v>RULE</x:v>
      </x:c>
      <x:c r="E333" s="3" t="str">
        <x:v>Hành cung sinh hành sao</x:v>
      </x:c>
      <x:c r="F333" s="3" t="str">
        <x:v>STRENGTHENS</x:v>
      </x:c>
      <x:c r="G333" s="3" t="str">
        <x:v>Sao</x:v>
      </x:c>
      <x:c r="H333" s="3" t="str"/>
      <x:c r="I333" s="3" t="str">
        <x:v>Nguồn coi cung như môi trường; nếu cung sinh sao thì sao được trợ.</x:v>
      </x:c>
      <x:c r="J333" s="3" t="n">
        <x:v>1</x:v>
      </x:c>
      <x:c r="K333" s="3" t="str">
        <x:v>EXT-M1-0187</x:v>
      </x:c>
      <x:c r="L333" s="3" t="str">
        <x:v>SRC001</x:v>
      </x:c>
      <x:c r="M333" s="3" t="str">
        <x:v>41</x:v>
      </x:c>
      <x:c r="N333" s="3" t="str">
        <x:v>Chương 3 – Nhận định về triết lý căn bản</x:v>
      </x:c>
      <x:c r="O333" s="3" t="str">
        <x:v>AUTHOR_ASSERTION</x:v>
      </x:c>
      <x:c r="P333" s="3" t="str">
        <x:v>HIGH</x:v>
      </x:c>
      <x:c r="Q333" s="3" t="str">
        <x:v>M1</x:v>
      </x:c>
      <x:c r="R333" s="3" t="str">
        <x:v>STANDARD</x:v>
      </x:c>
      <x:c r="S333" s="3" t="str">
        <x:v>TV-06.04</x:v>
      </x:c>
      <x:c r="T333" s="3" t="str">
        <x:v>RULE</x:v>
      </x:c>
      <x:c r="U333" s="3" t="str"/>
    </x:row>
    <x:row r="334">
      <x:c r="A334" s="3" t="str">
        <x:v>KN-000333</x:v>
      </x:c>
      <x:c r="B334" s="3" t="str">
        <x:v>TV-06</x:v>
      </x:c>
      <x:c r="C334" s="3" t="str">
        <x:v>TV-06.04</x:v>
      </x:c>
      <x:c r="D334" s="3" t="str">
        <x:v>RULE</x:v>
      </x:c>
      <x:c r="E334" s="3" t="str">
        <x:v>Hành sao khắc hành cung</x:v>
      </x:c>
      <x:c r="F334" s="3" t="str">
        <x:v>MODIFIES</x:v>
      </x:c>
      <x:c r="G334" s="3" t="str">
        <x:v>Sao theo hướng ít bất lợi hơn bị cung khắc</x:v>
      </x:c>
      <x:c r="H334" s="3" t="str"/>
      <x:c r="I334" s="3" t="str">
        <x:v>Nguồn phân biệt chiều khắc: sao khắc cung không bị giảm mạnh như trường hợp cung khắc sao.</x:v>
      </x:c>
      <x:c r="J334" s="3" t="n">
        <x:v>1</x:v>
      </x:c>
      <x:c r="K334" s="3" t="str">
        <x:v>EXT-M1-0190</x:v>
      </x:c>
      <x:c r="L334" s="3" t="str">
        <x:v>SRC001</x:v>
      </x:c>
      <x:c r="M334" s="3" t="str">
        <x:v>41</x:v>
      </x:c>
      <x:c r="N334" s="3" t="str">
        <x:v>Chương 3 – Nhận định về triết lý căn bản</x:v>
      </x:c>
      <x:c r="O334" s="3" t="str">
        <x:v>AUTHOR_ASSERTION</x:v>
      </x:c>
      <x:c r="P334" s="3" t="str">
        <x:v>MEDIUM</x:v>
      </x:c>
      <x:c r="Q334" s="3" t="str">
        <x:v>M1</x:v>
      </x:c>
      <x:c r="R334" s="3" t="str">
        <x:v>STANDARD</x:v>
      </x:c>
      <x:c r="S334" s="3" t="str">
        <x:v>TV-06.04</x:v>
      </x:c>
      <x:c r="T334" s="3" t="str">
        <x:v>RULE</x:v>
      </x:c>
      <x:c r="U334" s="3" t="str"/>
    </x:row>
    <x:row r="335">
      <x:c r="A335" s="3" t="str">
        <x:v>KN-000334</x:v>
      </x:c>
      <x:c r="B335" s="3" t="str">
        <x:v>TV-06</x:v>
      </x:c>
      <x:c r="C335" s="3" t="str">
        <x:v>TV-06.04</x:v>
      </x:c>
      <x:c r="D335" s="3" t="str">
        <x:v>RULE</x:v>
      </x:c>
      <x:c r="E335" s="3" t="str">
        <x:v>Hành sao sinh hành cung</x:v>
      </x:c>
      <x:c r="F335" s="3" t="str">
        <x:v>MODIFIES</x:v>
      </x:c>
      <x:c r="G335" s="3" t="str">
        <x:v>Sao theo hướng kém thuận hơn được cung sinh</x:v>
      </x:c>
      <x:c r="H335" s="3" t="str"/>
      <x:c r="I335" s="3" t="str">
        <x:v>Nguồn phân biệt chiều sinh: sao sinh cung không được lợi bằng trường hợp cung sinh sao.</x:v>
      </x:c>
      <x:c r="J335" s="3" t="n">
        <x:v>1</x:v>
      </x:c>
      <x:c r="K335" s="3" t="str">
        <x:v>EXT-M1-0189</x:v>
      </x:c>
      <x:c r="L335" s="3" t="str">
        <x:v>SRC001</x:v>
      </x:c>
      <x:c r="M335" s="3" t="str">
        <x:v>41</x:v>
      </x:c>
      <x:c r="N335" s="3" t="str">
        <x:v>Chương 3 – Nhận định về triết lý căn bản</x:v>
      </x:c>
      <x:c r="O335" s="3" t="str">
        <x:v>AUTHOR_ASSERTION</x:v>
      </x:c>
      <x:c r="P335" s="3" t="str">
        <x:v>MEDIUM</x:v>
      </x:c>
      <x:c r="Q335" s="3" t="str">
        <x:v>M1</x:v>
      </x:c>
      <x:c r="R335" s="3" t="str">
        <x:v>STANDARD</x:v>
      </x:c>
      <x:c r="S335" s="3" t="str">
        <x:v>TV-06.04</x:v>
      </x:c>
      <x:c r="T335" s="3" t="str">
        <x:v>RULE</x:v>
      </x:c>
      <x:c r="U335" s="3" t="str"/>
    </x:row>
    <x:row r="336">
      <x:c r="A336" s="3" t="str">
        <x:v>KN-000335</x:v>
      </x:c>
      <x:c r="B336" s="3" t="str">
        <x:v>TV-06</x:v>
      </x:c>
      <x:c r="C336" s="3" t="str">
        <x:v>TV-06.04</x:v>
      </x:c>
      <x:c r="D336" s="3" t="str">
        <x:v>RULE</x:v>
      </x:c>
      <x:c r="E336" s="3" t="str">
        <x:v>Hành sao tương hợp hành cung</x:v>
      </x:c>
      <x:c r="F336" s="3" t="str">
        <x:v>STRENGTHENS</x:v>
      </x:c>
      <x:c r="G336" s="3" t="str">
        <x:v>Ý nghĩa/độ mạnh của sao</x:v>
      </x:c>
      <x:c r="H336" s="3" t="str"/>
      <x:c r="I336" s="3" t="str">
        <x:v>Theo nguồn, sao được hành cung phù hợp thì mạnh hơn.</x:v>
      </x:c>
      <x:c r="J336" s="3" t="n">
        <x:v>1</x:v>
      </x:c>
      <x:c r="K336" s="3" t="str">
        <x:v>EXT-M1-0117</x:v>
      </x:c>
      <x:c r="L336" s="3" t="str">
        <x:v>SRC001</x:v>
      </x:c>
      <x:c r="M336" s="3" t="str">
        <x:v>25</x:v>
      </x:c>
      <x:c r="N336" s="3" t="str">
        <x:v>Chương 2 – Phương pháp của khoa Tử Vi</x:v>
      </x:c>
      <x:c r="O336" s="3" t="str">
        <x:v>AUTHOR_ASSERTION</x:v>
      </x:c>
      <x:c r="P336" s="3" t="str">
        <x:v>HIGH</x:v>
      </x:c>
      <x:c r="Q336" s="3" t="str">
        <x:v>M1</x:v>
      </x:c>
      <x:c r="R336" s="3" t="str">
        <x:v>STANDARD</x:v>
      </x:c>
      <x:c r="S336" s="3" t="str">
        <x:v>TV-06.04</x:v>
      </x:c>
      <x:c r="T336" s="3" t="str">
        <x:v>RULE</x:v>
      </x:c>
      <x:c r="U336" s="3" t="str"/>
    </x:row>
    <x:row r="337">
      <x:c r="A337" s="3" t="str">
        <x:v>KN-000336</x:v>
      </x:c>
      <x:c r="B337" s="3" t="str">
        <x:v>TV-06</x:v>
      </x:c>
      <x:c r="C337" s="3" t="str">
        <x:v>TV-06.04</x:v>
      </x:c>
      <x:c r="D337" s="3" t="str">
        <x:v>RULE</x:v>
      </x:c>
      <x:c r="E337" s="3" t="str">
        <x:v>Hóa Quyền tại Tài</x:v>
      </x:c>
      <x:c r="F337" s="3" t="str">
        <x:v>STRENGTHENS</x:v>
      </x:c>
      <x:c r="G337" s="3" t="str">
        <x:v>Cách giàu</x:v>
      </x:c>
      <x:c r="H337" s="3" t="str"/>
      <x:c r="I337" s="3" t="str">
        <x:v>Theo nguồn, Hóa Quyền tại Tài có thể quyền lực tài chính.</x:v>
      </x:c>
      <x:c r="J337" s="3" t="n">
        <x:v>1</x:v>
      </x:c>
      <x:c r="K337" s="3" t="str">
        <x:v>EXT-M4-0133</x:v>
      </x:c>
      <x:c r="L337" s="3" t="str">
        <x:v>SRC001</x:v>
      </x:c>
      <x:c r="M337" s="3" t="str">
        <x:v>252</x:v>
      </x:c>
      <x:c r="N337" s="3" t="str">
        <x:v>Chương 12 – Cách giàu</x:v>
      </x:c>
      <x:c r="O337" s="3" t="str">
        <x:v>AUTHOR_ASSERTION</x:v>
      </x:c>
      <x:c r="P337" s="3" t="str">
        <x:v>MEDIUM</x:v>
      </x:c>
      <x:c r="Q337" s="3" t="str">
        <x:v>M4</x:v>
      </x:c>
      <x:c r="R337" s="3" t="str">
        <x:v>STANDARD</x:v>
      </x:c>
      <x:c r="S337" s="3" t="str">
        <x:v>TV-06.04</x:v>
      </x:c>
      <x:c r="T337" s="3" t="str">
        <x:v>RULE</x:v>
      </x:c>
      <x:c r="U337" s="3" t="str"/>
    </x:row>
    <x:row r="338">
      <x:c r="A338" s="3" t="str">
        <x:v>KN-000337</x:v>
      </x:c>
      <x:c r="B338" s="3" t="str">
        <x:v>TV-06</x:v>
      </x:c>
      <x:c r="C338" s="3" t="str">
        <x:v>TV-06.04</x:v>
      </x:c>
      <x:c r="D338" s="3" t="str">
        <x:v>RULE</x:v>
      </x:c>
      <x:c r="E338" s="3" t="str">
        <x:v>Khôi/Việt + tài tinh</x:v>
      </x:c>
      <x:c r="F338" s="3" t="str">
        <x:v>STRENGTHENS</x:v>
      </x:c>
      <x:c r="G338" s="3" t="str">
        <x:v>Cách giàu</x:v>
      </x:c>
      <x:c r="H338" s="3" t="str"/>
      <x:c r="I338" s="3" t="str">
        <x:v>Theo nguồn, Khôi/Việt + tài tinh có thể hỗ trợ vị trí dẫn đầu/quản lý tài chính.</x:v>
      </x:c>
      <x:c r="J338" s="3" t="n">
        <x:v>1</x:v>
      </x:c>
      <x:c r="K338" s="3" t="str">
        <x:v>EXT-M4-0134</x:v>
      </x:c>
      <x:c r="L338" s="3" t="str">
        <x:v>SRC001</x:v>
      </x:c>
      <x:c r="M338" s="3" t="str">
        <x:v>252</x:v>
      </x:c>
      <x:c r="N338" s="3" t="str">
        <x:v>Chương 12 – Cách giàu</x:v>
      </x:c>
      <x:c r="O338" s="3" t="str">
        <x:v>AUTHOR_ASSERTION</x:v>
      </x:c>
      <x:c r="P338" s="3" t="str">
        <x:v>MEDIUM</x:v>
      </x:c>
      <x:c r="Q338" s="3" t="str">
        <x:v>M4</x:v>
      </x:c>
      <x:c r="R338" s="3" t="str">
        <x:v>STANDARD</x:v>
      </x:c>
      <x:c r="S338" s="3" t="str">
        <x:v>TV-06.04</x:v>
      </x:c>
      <x:c r="T338" s="3" t="str">
        <x:v>RULE</x:v>
      </x:c>
      <x:c r="U338" s="3" t="str"/>
    </x:row>
    <x:row r="339">
      <x:c r="A339" s="3" t="str">
        <x:v>KN-000338</x:v>
      </x:c>
      <x:c r="B339" s="3" t="str">
        <x:v>TV-06</x:v>
      </x:c>
      <x:c r="C339" s="3" t="str">
        <x:v>TV-06.04</x:v>
      </x:c>
      <x:c r="D339" s="3" t="str">
        <x:v>RULE</x:v>
      </x:c>
      <x:c r="E339" s="3" t="str">
        <x:v>Lộc Tồn + Hóa Lộc + Thiên Mã</x:v>
      </x:c>
      <x:c r="F339" s="3" t="str">
        <x:v>STRENGTHENS</x:v>
      </x:c>
      <x:c r="G339" s="3" t="str">
        <x:v>Cách giàu</x:v>
      </x:c>
      <x:c r="H339" s="3" t="str"/>
      <x:c r="I339" s="3" t="str">
        <x:v>Theo nguồn, Lộc Tồn + Hóa Lộc + Thiên Mã có thể cách tài lộc mạnh.</x:v>
      </x:c>
      <x:c r="J339" s="3" t="n">
        <x:v>1</x:v>
      </x:c>
      <x:c r="K339" s="3" t="str">
        <x:v>EXT-M4-0126</x:v>
      </x:c>
      <x:c r="L339" s="3" t="str">
        <x:v>SRC001</x:v>
      </x:c>
      <x:c r="M339" s="3" t="str">
        <x:v>249</x:v>
      </x:c>
      <x:c r="N339" s="3" t="str">
        <x:v>Chương 12 – Cách giàu</x:v>
      </x:c>
      <x:c r="O339" s="3" t="str">
        <x:v>AUTHOR_ASSERTION</x:v>
      </x:c>
      <x:c r="P339" s="3" t="str">
        <x:v>MEDIUM</x:v>
      </x:c>
      <x:c r="Q339" s="3" t="str">
        <x:v>M4</x:v>
      </x:c>
      <x:c r="R339" s="3" t="str">
        <x:v>STANDARD</x:v>
      </x:c>
      <x:c r="S339" s="3" t="str">
        <x:v>TV-06.04</x:v>
      </x:c>
      <x:c r="T339" s="3" t="str">
        <x:v>RULE</x:v>
      </x:c>
      <x:c r="U339" s="3" t="str"/>
    </x:row>
    <x:row r="340">
      <x:c r="A340" s="3" t="str">
        <x:v>KN-000339</x:v>
      </x:c>
      <x:c r="B340" s="3" t="str">
        <x:v>TV-06</x:v>
      </x:c>
      <x:c r="C340" s="3" t="str">
        <x:v>TV-06.04</x:v>
      </x:c>
      <x:c r="D340" s="3" t="str">
        <x:v>RULE</x:v>
      </x:c>
      <x:c r="E340" s="3" t="str">
        <x:v>Ngũ Hành của chính tinh</x:v>
      </x:c>
      <x:c r="F340" s="3" t="str">
        <x:v>STRENGTHENS</x:v>
      </x:c>
      <x:c r="G340" s="3" t="str">
        <x:v>Ảnh hưởng so với phụ tinh</x:v>
      </x:c>
      <x:c r="H340" s="3" t="str">
        <x:v>Khi phải cân tương tác hành giữa sao</x:v>
      </x:c>
      <x:c r="I340" s="3" t="str">
        <x:v>Theo nguồn, hành của chính tinh được coi trọng hơn hành của phụ tinh.</x:v>
      </x:c>
      <x:c r="J340" s="3" t="n">
        <x:v>1</x:v>
      </x:c>
      <x:c r="K340" s="3" t="str">
        <x:v>EXT-M1-0182</x:v>
      </x:c>
      <x:c r="L340" s="3" t="str">
        <x:v>SRC001</x:v>
      </x:c>
      <x:c r="M340" s="3" t="str">
        <x:v>40</x:v>
      </x:c>
      <x:c r="N340" s="3" t="str">
        <x:v>Chương 3 – Nhận định về triết lý căn bản</x:v>
      </x:c>
      <x:c r="O340" s="3" t="str">
        <x:v>AUTHOR_ASSERTION</x:v>
      </x:c>
      <x:c r="P340" s="3" t="str">
        <x:v>MEDIUM</x:v>
      </x:c>
      <x:c r="Q340" s="3" t="str">
        <x:v>M1</x:v>
      </x:c>
      <x:c r="R340" s="3" t="str">
        <x:v>STANDARD</x:v>
      </x:c>
      <x:c r="S340" s="3" t="str">
        <x:v>TV-06.04</x:v>
      </x:c>
      <x:c r="T340" s="3" t="str">
        <x:v>RULE</x:v>
      </x:c>
      <x:c r="U340" s="3" t="str"/>
    </x:row>
    <x:row r="341">
      <x:c r="A341" s="3" t="str">
        <x:v>KN-000340</x:v>
      </x:c>
      <x:c r="B341" s="3" t="str">
        <x:v>TV-06</x:v>
      </x:c>
      <x:c r="C341" s="3" t="str">
        <x:v>TV-06.04</x:v>
      </x:c>
      <x:c r="D341" s="3" t="str">
        <x:v>RULE</x:v>
      </x:c>
      <x:c r="E341" s="3" t="str">
        <x:v>Thiên Khốc/Thiên Hư tại Tý/Ngọ</x:v>
      </x:c>
      <x:c r="F341" s="3" t="str">
        <x:v>STRENGTHENS</x:v>
      </x:c>
      <x:c r="G341" s="3" t="str">
        <x:v>Cách giàu</x:v>
      </x:c>
      <x:c r="H341" s="3" t="str"/>
      <x:c r="I341" s="3" t="str">
        <x:v>Theo nguồn, Thiên Khốc/Thiên Hư tại Tý/Ngọ có thể nguồn mô tả xu hướng tiền bần hậu phú.</x:v>
      </x:c>
      <x:c r="J341" s="3" t="n">
        <x:v>1</x:v>
      </x:c>
      <x:c r="K341" s="3" t="str">
        <x:v>EXT-M4-0128</x:v>
      </x:c>
      <x:c r="L341" s="3" t="str">
        <x:v>SRC001</x:v>
      </x:c>
      <x:c r="M341" s="3" t="str">
        <x:v>250</x:v>
      </x:c>
      <x:c r="N341" s="3" t="str">
        <x:v>Chương 12 – Cách giàu</x:v>
      </x:c>
      <x:c r="O341" s="3" t="str">
        <x:v>AUTHOR_ASSERTION</x:v>
      </x:c>
      <x:c r="P341" s="3" t="str">
        <x:v>MEDIUM</x:v>
      </x:c>
      <x:c r="Q341" s="3" t="str">
        <x:v>M4</x:v>
      </x:c>
      <x:c r="R341" s="3" t="str">
        <x:v>STANDARD</x:v>
      </x:c>
      <x:c r="S341" s="3" t="str">
        <x:v>TV-06.04</x:v>
      </x:c>
      <x:c r="T341" s="3" t="str">
        <x:v>RULE</x:v>
      </x:c>
      <x:c r="U341" s="3" t="str"/>
    </x:row>
    <x:row r="342">
      <x:c r="A342" s="3" t="str">
        <x:v>KN-000341</x:v>
      </x:c>
      <x:c r="B342" s="3" t="str">
        <x:v>TV-06</x:v>
      </x:c>
      <x:c r="C342" s="3" t="str">
        <x:v>TV-06.04</x:v>
      </x:c>
      <x:c r="D342" s="3" t="str">
        <x:v>RULE</x:v>
      </x:c>
      <x:c r="E342" s="3" t="str">
        <x:v>Tràng Sinh + Đế Vượng + tài tinh</x:v>
      </x:c>
      <x:c r="F342" s="3" t="str">
        <x:v>STRENGTHENS</x:v>
      </x:c>
      <x:c r="G342" s="3" t="str">
        <x:v>Cách giàu</x:v>
      </x:c>
      <x:c r="H342" s="3" t="str"/>
      <x:c r="I342" s="3" t="str">
        <x:v>Theo nguồn, Tràng Sinh + Đế Vượng + tài tinh có thể khuếch đại tính phong phú/tài lộc.</x:v>
      </x:c>
      <x:c r="J342" s="3" t="n">
        <x:v>1</x:v>
      </x:c>
      <x:c r="K342" s="3" t="str">
        <x:v>EXT-M4-0130</x:v>
      </x:c>
      <x:c r="L342" s="3" t="str">
        <x:v>SRC001</x:v>
      </x:c>
      <x:c r="M342" s="3" t="str">
        <x:v>251</x:v>
      </x:c>
      <x:c r="N342" s="3" t="str">
        <x:v>Chương 12 – Cách giàu</x:v>
      </x:c>
      <x:c r="O342" s="3" t="str">
        <x:v>AUTHOR_ASSERTION</x:v>
      </x:c>
      <x:c r="P342" s="3" t="str">
        <x:v>MEDIUM</x:v>
      </x:c>
      <x:c r="Q342" s="3" t="str">
        <x:v>M4</x:v>
      </x:c>
      <x:c r="R342" s="3" t="str">
        <x:v>STANDARD</x:v>
      </x:c>
      <x:c r="S342" s="3" t="str">
        <x:v>TV-06.04</x:v>
      </x:c>
      <x:c r="T342" s="3" t="str">
        <x:v>RULE</x:v>
      </x:c>
      <x:c r="U342" s="3" t="str"/>
    </x:row>
    <x:row r="343">
      <x:c r="A343" s="3" t="str">
        <x:v>KN-000342</x:v>
      </x:c>
      <x:c r="B343" s="3" t="str">
        <x:v>TV-06</x:v>
      </x:c>
      <x:c r="C343" s="3" t="str">
        <x:v>TV-06.04</x:v>
      </x:c>
      <x:c r="D343" s="3" t="str">
        <x:v>RULE</x:v>
      </x:c>
      <x:c r="E343" s="3" t="str">
        <x:v>Tả Phù + Hữu Bật</x:v>
      </x:c>
      <x:c r="F343" s="3" t="str">
        <x:v>STRENGTHENS</x:v>
      </x:c>
      <x:c r="G343" s="3" t="str">
        <x:v>Cách giàu</x:v>
      </x:c>
      <x:c r="H343" s="3" t="str"/>
      <x:c r="I343" s="3" t="str">
        <x:v>Theo nguồn, Tả Phù + Hữu Bật có thể hợp tác vốn, cổ phần, chi nhánh hoặc nguồn lực cộng tác.</x:v>
      </x:c>
      <x:c r="J343" s="3" t="n">
        <x:v>1</x:v>
      </x:c>
      <x:c r="K343" s="3" t="str">
        <x:v>EXT-M4-0129</x:v>
      </x:c>
      <x:c r="L343" s="3" t="str">
        <x:v>SRC001</x:v>
      </x:c>
      <x:c r="M343" s="3" t="str">
        <x:v>251</x:v>
      </x:c>
      <x:c r="N343" s="3" t="str">
        <x:v>Chương 12 – Cách giàu</x:v>
      </x:c>
      <x:c r="O343" s="3" t="str">
        <x:v>AUTHOR_ASSERTION</x:v>
      </x:c>
      <x:c r="P343" s="3" t="str">
        <x:v>MEDIUM</x:v>
      </x:c>
      <x:c r="Q343" s="3" t="str">
        <x:v>M4</x:v>
      </x:c>
      <x:c r="R343" s="3" t="str">
        <x:v>STANDARD</x:v>
      </x:c>
      <x:c r="S343" s="3" t="str">
        <x:v>TV-06.04</x:v>
      </x:c>
      <x:c r="T343" s="3" t="str">
        <x:v>RULE</x:v>
      </x:c>
      <x:c r="U343" s="3" t="str"/>
    </x:row>
    <x:row r="344">
      <x:c r="A344" s="3" t="str">
        <x:v>KN-000343</x:v>
      </x:c>
      <x:c r="B344" s="3" t="str">
        <x:v>TV-06</x:v>
      </x:c>
      <x:c r="C344" s="3" t="str">
        <x:v>TV-06.04</x:v>
      </x:c>
      <x:c r="D344" s="3" t="str">
        <x:v>RULE</x:v>
      </x:c>
      <x:c r="E344" s="3" t="str">
        <x:v>Ân Quang + Thiên Quý tại Tài</x:v>
      </x:c>
      <x:c r="F344" s="3" t="str">
        <x:v>STRENGTHENS</x:v>
      </x:c>
      <x:c r="G344" s="3" t="str">
        <x:v>Cách giàu</x:v>
      </x:c>
      <x:c r="H344" s="3" t="str"/>
      <x:c r="I344" s="3" t="str">
        <x:v>Theo nguồn, Ân Quang + Thiên Quý tại Tài có thể di sản hoặc vốn gia đình đáng tin cậy.</x:v>
      </x:c>
      <x:c r="J344" s="3" t="n">
        <x:v>1</x:v>
      </x:c>
      <x:c r="K344" s="3" t="str">
        <x:v>EXT-M4-0131</x:v>
      </x:c>
      <x:c r="L344" s="3" t="str">
        <x:v>SRC001</x:v>
      </x:c>
      <x:c r="M344" s="3" t="str">
        <x:v>251</x:v>
      </x:c>
      <x:c r="N344" s="3" t="str">
        <x:v>Chương 12 – Cách giàu</x:v>
      </x:c>
      <x:c r="O344" s="3" t="str">
        <x:v>AUTHOR_ASSERTION</x:v>
      </x:c>
      <x:c r="P344" s="3" t="str">
        <x:v>MEDIUM</x:v>
      </x:c>
      <x:c r="Q344" s="3" t="str">
        <x:v>M4</x:v>
      </x:c>
      <x:c r="R344" s="3" t="str">
        <x:v>STANDARD</x:v>
      </x:c>
      <x:c r="S344" s="3" t="str">
        <x:v>TV-06.04</x:v>
      </x:c>
      <x:c r="T344" s="3" t="str">
        <x:v>RULE</x:v>
      </x:c>
      <x:c r="U344" s="3" t="str"/>
    </x:row>
    <x:row r="345">
      <x:c r="A345" s="3" t="str">
        <x:v>KN-000344</x:v>
      </x:c>
      <x:c r="B345" s="3" t="str">
        <x:v>TV-06</x:v>
      </x:c>
      <x:c r="C345" s="3" t="str">
        <x:v>TV-06.04</x:v>
      </x:c>
      <x:c r="D345" s="3" t="str">
        <x:v>RULE</x:v>
      </x:c>
      <x:c r="E345" s="3" t="str">
        <x:v>Đào/Hồng + Hóa Lộc/Lộc Tồn</x:v>
      </x:c>
      <x:c r="F345" s="3" t="str">
        <x:v>STRENGTHENS</x:v>
      </x:c>
      <x:c r="G345" s="3" t="str">
        <x:v>Cách giàu</x:v>
      </x:c>
      <x:c r="H345" s="3" t="str"/>
      <x:c r="I345" s="3" t="str">
        <x:v>Theo nguồn, Đào/Hồng + Hóa Lộc/Lộc Tồn có thể tài lộc qua người khác giới theo nguồn.</x:v>
      </x:c>
      <x:c r="J345" s="3" t="n">
        <x:v>1</x:v>
      </x:c>
      <x:c r="K345" s="3" t="str">
        <x:v>EXT-M4-0132</x:v>
      </x:c>
      <x:c r="L345" s="3" t="str">
        <x:v>SRC001</x:v>
      </x:c>
      <x:c r="M345" s="3" t="str">
        <x:v>252</x:v>
      </x:c>
      <x:c r="N345" s="3" t="str">
        <x:v>Chương 12 – Cách giàu</x:v>
      </x:c>
      <x:c r="O345" s="3" t="str">
        <x:v>AUTHOR_ASSERTION</x:v>
      </x:c>
      <x:c r="P345" s="3" t="str">
        <x:v>MEDIUM</x:v>
      </x:c>
      <x:c r="Q345" s="3" t="str">
        <x:v>M4</x:v>
      </x:c>
      <x:c r="R345" s="3" t="str">
        <x:v>STANDARD</x:v>
      </x:c>
      <x:c r="S345" s="3" t="str">
        <x:v>TV-06.04</x:v>
      </x:c>
      <x:c r="T345" s="3" t="str">
        <x:v>RULE</x:v>
      </x:c>
      <x:c r="U345" s="3" t="str"/>
    </x:row>
    <x:row r="346">
      <x:c r="A346" s="3" t="str">
        <x:v>KN-000345</x:v>
      </x:c>
      <x:c r="B346" s="3" t="str">
        <x:v>TV-06</x:v>
      </x:c>
      <x:c r="C346" s="3" t="str">
        <x:v>TV-06.04</x:v>
      </x:c>
      <x:c r="D346" s="3" t="str">
        <x:v>RULE</x:v>
      </x:c>
      <x:c r="E346" s="3" t="str">
        <x:v>Đại Hao/Tiểu Hao đắc địa ở Mão/Dậu</x:v>
      </x:c>
      <x:c r="F346" s="3" t="str">
        <x:v>STRENGTHENS</x:v>
      </x:c>
      <x:c r="G346" s="3" t="str">
        <x:v>Cách giàu</x:v>
      </x:c>
      <x:c r="H346" s="3" t="str"/>
      <x:c r="I346" s="3" t="str">
        <x:v>Theo nguồn, Đại Hao/Tiểu Hao đắc địa ở Mão/Dậu có thể có thể tạo cách giàu đặc biệt.</x:v>
      </x:c>
      <x:c r="J346" s="3" t="n">
        <x:v>1</x:v>
      </x:c>
      <x:c r="K346" s="3" t="str">
        <x:v>EXT-M4-0127</x:v>
      </x:c>
      <x:c r="L346" s="3" t="str">
        <x:v>SRC001</x:v>
      </x:c>
      <x:c r="M346" s="3" t="str">
        <x:v>250</x:v>
      </x:c>
      <x:c r="N346" s="3" t="str">
        <x:v>Chương 12 – Cách giàu</x:v>
      </x:c>
      <x:c r="O346" s="3" t="str">
        <x:v>AUTHOR_ASSERTION</x:v>
      </x:c>
      <x:c r="P346" s="3" t="str">
        <x:v>MEDIUM</x:v>
      </x:c>
      <x:c r="Q346" s="3" t="str">
        <x:v>M4</x:v>
      </x:c>
      <x:c r="R346" s="3" t="str">
        <x:v>STANDARD</x:v>
      </x:c>
      <x:c r="S346" s="3" t="str">
        <x:v>TV-06.04</x:v>
      </x:c>
      <x:c r="T346" s="3" t="str">
        <x:v>RULE</x:v>
      </x:c>
      <x:c r="U346" s="3" t="str"/>
    </x:row>
    <x:row r="347">
      <x:c r="A347" s="3" t="str">
        <x:v>KN-000346</x:v>
      </x:c>
      <x:c r="B347" s="3" t="str">
        <x:v>TV-06</x:v>
      </x:c>
      <x:c r="C347" s="3" t="str">
        <x:v>TV-06.05</x:v>
      </x:c>
      <x:c r="D347" s="3" t="str">
        <x:v>CONCEPT</x:v>
      </x:c>
      <x:c r="E347" s="3" t="str">
        <x:v>Các nhóm cách</x:v>
      </x:c>
      <x:c r="F347" s="3" t="str">
        <x:v>INCLUDES</x:v>
      </x:c>
      <x:c r="G347" s="3" t="str">
        <x:v>Tử Phủ Vũ Tướng; Sát Phá Liêm Tham; Cơ Nguyệt Đồng Lương; Nhật Nguyệt; Cự Nhật; Vô chính diệu</x:v>
      </x:c>
      <x:c r="H347" s="3" t="str">
        <x:v>Điều kiện tối hảo về cách</x:v>
      </x:c>
      <x:c r="I347" s="3" t="str">
        <x:v>Nguồn liệt kê sáu nhóm cách chính dùng trong phần điều kiện tối hảo.</x:v>
      </x:c>
      <x:c r="J347" s="3" t="n">
        <x:v>1</x:v>
      </x:c>
      <x:c r="K347" s="3" t="str">
        <x:v>EXT-M2-0073</x:v>
      </x:c>
      <x:c r="L347" s="3" t="str">
        <x:v>SRC001</x:v>
      </x:c>
      <x:c r="M347" s="3" t="str">
        <x:v>135</x:v>
      </x:c>
      <x:c r="N347" s="3" t="str">
        <x:v>Chương 2 – Những điều kiện của lá số</x:v>
      </x:c>
      <x:c r="O347" s="3" t="str">
        <x:v>AUTHOR_ASSERTION</x:v>
      </x:c>
      <x:c r="P347" s="3" t="str">
        <x:v>HIGH</x:v>
      </x:c>
      <x:c r="Q347" s="3" t="str">
        <x:v>M2</x:v>
      </x:c>
      <x:c r="R347" s="3" t="str">
        <x:v>STANDARD</x:v>
      </x:c>
      <x:c r="S347" s="3" t="str">
        <x:v>TV-06.05</x:v>
      </x:c>
      <x:c r="T347" s="3" t="str">
        <x:v>CONCEPT</x:v>
      </x:c>
      <x:c r="U347" s="3" t="str"/>
    </x:row>
    <x:row r="348">
      <x:c r="A348" s="3" t="str">
        <x:v>KN-000347</x:v>
      </x:c>
      <x:c r="B348" s="3" t="str">
        <x:v>TV-06</x:v>
      </x:c>
      <x:c r="C348" s="3" t="str">
        <x:v>TV-06.05</x:v>
      </x:c>
      <x:c r="D348" s="3" t="str">
        <x:v>RULE</x:v>
      </x:c>
      <x:c r="E348" s="3" t="str">
        <x:v>Hỷ tín + tình duyên + cưới hỏi + hao tài</x:v>
      </x:c>
      <x:c r="F348" s="3" t="str">
        <x:v>STRENGTHENS</x:v>
      </x:c>
      <x:c r="G348" s="3" t="str">
        <x:v>Khả năng lập gia đình</x:v>
      </x:c>
      <x:c r="H348" s="3" t="str">
        <x:v>Khi nhiều nhóm sao cùng hội trong hạn và tránh sao cản</x:v>
      </x:c>
      <x:c r="I348" s="3" t="str">
        <x:v>Nguồn yêu cầu phối hợp nhiều nhóm sao hỷ tín, tình duyên, cưới hỏi và hao tài để tăng độ tin cậy của luận hôn nhân.</x:v>
      </x:c>
      <x:c r="J348" s="3" t="n">
        <x:v>1</x:v>
      </x:c>
      <x:c r="K348" s="3" t="str">
        <x:v>EXT-M5-0388</x:v>
      </x:c>
      <x:c r="L348" s="3" t="str">
        <x:v>SRC001</x:v>
      </x:c>
      <x:c r="M348" s="3" t="str">
        <x:v>357</x:v>
      </x:c>
      <x:c r="N348" s="3" t="str">
        <x:v>Chương 18 – Cách sinh, khắc vợ chồng</x:v>
      </x:c>
      <x:c r="O348" s="3" t="str">
        <x:v>AUTHOR_ASSERTION</x:v>
      </x:c>
      <x:c r="P348" s="3" t="str">
        <x:v>HIGH</x:v>
      </x:c>
      <x:c r="Q348" s="3" t="str">
        <x:v>M5</x:v>
      </x:c>
      <x:c r="R348" s="3" t="str">
        <x:v>STANDARD</x:v>
      </x:c>
      <x:c r="S348" s="3" t="str">
        <x:v>TV-06.05</x:v>
      </x:c>
      <x:c r="T348" s="3" t="str">
        <x:v>RULE</x:v>
      </x:c>
      <x:c r="U348" s="3" t="str"/>
    </x:row>
    <x:row r="349">
      <x:c r="A349" s="3" t="str">
        <x:v>KN-000348</x:v>
      </x:c>
      <x:c r="B349" s="3" t="str">
        <x:v>TV-06</x:v>
      </x:c>
      <x:c r="C349" s="3" t="str">
        <x:v>TV-06.05</x:v>
      </x:c>
      <x:c r="D349" s="3" t="str">
        <x:v>RULE</x:v>
      </x:c>
      <x:c r="E349" s="3" t="str">
        <x:v>Phụ tinh</x:v>
      </x:c>
      <x:c r="F349" s="3" t="str">
        <x:v>MUST_MATCH</x:v>
      </x:c>
      <x:c r="G349" s="3" t="str">
        <x:v>Hợp cách với chính tinh</x:v>
      </x:c>
      <x:c r="H349" s="3" t="str">
        <x:v>Trong cách tốt</x:v>
      </x:c>
      <x:c r="I349" s="3" t="str">
        <x:v>Nguồn yêu cầu phụ tinh hợp cách với chính tinh; ví dụ nguyên tắc thuần cách văn, thuần cách võ.</x:v>
      </x:c>
      <x:c r="J349" s="3" t="n">
        <x:v>1</x:v>
      </x:c>
      <x:c r="K349" s="3" t="str">
        <x:v>EXT-M2-0075</x:v>
      </x:c>
      <x:c r="L349" s="3" t="str">
        <x:v>SRC001</x:v>
      </x:c>
      <x:c r="M349" s="3" t="str">
        <x:v>136</x:v>
      </x:c>
      <x:c r="N349" s="3" t="str">
        <x:v>Chương 2 – Những điều kiện của lá số</x:v>
      </x:c>
      <x:c r="O349" s="3" t="str">
        <x:v>AUTHOR_ASSERTION</x:v>
      </x:c>
      <x:c r="P349" s="3" t="str">
        <x:v>HIGH</x:v>
      </x:c>
      <x:c r="Q349" s="3" t="str">
        <x:v>M2</x:v>
      </x:c>
      <x:c r="R349" s="3" t="str">
        <x:v>STANDARD</x:v>
      </x:c>
      <x:c r="S349" s="3" t="str">
        <x:v>TV-06.05</x:v>
      </x:c>
      <x:c r="T349" s="3" t="str">
        <x:v>RULE</x:v>
      </x:c>
      <x:c r="U349" s="3" t="str"/>
    </x:row>
    <x:row r="350">
      <x:c r="A350" s="3" t="str">
        <x:v>KN-000349</x:v>
      </x:c>
      <x:c r="B350" s="3" t="str">
        <x:v>TV-06</x:v>
      </x:c>
      <x:c r="C350" s="3" t="str">
        <x:v>TV-06.05</x:v>
      </x:c>
      <x:c r="D350" s="3" t="str">
        <x:v>RULE</x:v>
      </x:c>
      <x:c r="E350" s="3" t="str">
        <x:v>Tử Vi + Thiên Phủ + Vũ Khúc + Thiên Tướng</x:v>
      </x:c>
      <x:c r="F350" s="3" t="str">
        <x:v>STRENGTHENS</x:v>
      </x:c>
      <x:c r="G350" s="3" t="str">
        <x:v>Giải họa</x:v>
      </x:c>
      <x:c r="H350" s="3" t="str">
        <x:v>Khi cả bốn sao đắc địa</x:v>
      </x:c>
      <x:c r="I350" s="3" t="str">
        <x:v>Nguồn xem cấu hình Tử Phủ Vũ Tướng đắc địa là một trong những phối cách giải họa mạnh nhất.</x:v>
      </x:c>
      <x:c r="J350" s="3" t="n">
        <x:v>1</x:v>
      </x:c>
      <x:c r="K350" s="3" t="str">
        <x:v>EXT-M5-0341</x:v>
      </x:c>
      <x:c r="L350" s="3" t="str">
        <x:v>SRC001</x:v>
      </x:c>
      <x:c r="M350" s="3" t="str">
        <x:v>341</x:v>
      </x:c>
      <x:c r="N350" s="3" t="str">
        <x:v>Chương 17 – Cách giải họa</x:v>
      </x:c>
      <x:c r="O350" s="3" t="str">
        <x:v>AUTHOR_ASSERTION</x:v>
      </x:c>
      <x:c r="P350" s="3" t="str">
        <x:v>HIGH</x:v>
      </x:c>
      <x:c r="Q350" s="3" t="str">
        <x:v>M5</x:v>
      </x:c>
      <x:c r="R350" s="3" t="str">
        <x:v>STANDARD</x:v>
      </x:c>
      <x:c r="S350" s="3" t="str">
        <x:v>TV-06.05</x:v>
      </x:c>
      <x:c r="T350" s="3" t="str">
        <x:v>RULE</x:v>
      </x:c>
      <x:c r="U350" s="3" t="str"/>
    </x:row>
    <x:row r="351">
      <x:c r="A351" s="3" t="str">
        <x:v>KN-000350</x:v>
      </x:c>
      <x:c r="B351" s="3" t="str">
        <x:v>TV-06</x:v>
      </x:c>
      <x:c r="C351" s="3" t="str">
        <x:v>TV-06.06</x:v>
      </x:c>
      <x:c r="D351" s="3" t="str">
        <x:v>RULE</x:v>
      </x:c>
      <x:c r="E351" s="3" t="str">
        <x:v>Bạch Hổ + Phi Liêm hoặc Tấu Thư</x:v>
      </x:c>
      <x:c r="F351" s="3" t="str">
        <x:v>SUPPORTS</x:v>
      </x:c>
      <x:c r="G351" s="3" t="str">
        <x:v>Học vấn/thi cử</x:v>
      </x:c>
      <x:c r="H351" s="3" t="str">
        <x:v>Khi hội với sao khoa bảng và không bị sao cản mạnh</x:v>
      </x:c>
      <x:c r="I351" s="3" t="str">
        <x:v>Theo nguồn, Bạch Hổ + Phi Liêm hoặc Tấu Thư hỗ trợ học vấn/thi cử: nguồn coi là bộ may mắn/hỗ trợ thi cử.</x:v>
      </x:c>
      <x:c r="J351" s="3" t="n">
        <x:v>1</x:v>
      </x:c>
      <x:c r="K351" s="3" t="str">
        <x:v>EXT-M3-0217</x:v>
      </x:c>
      <x:c r="L351" s="3" t="str">
        <x:v>SRC001</x:v>
      </x:c>
      <x:c r="M351" s="3" t="str">
        <x:v>179</x:v>
      </x:c>
      <x:c r="N351" s="3" t="str">
        <x:v>Chương 9 – Cách khoa bảng</x:v>
      </x:c>
      <x:c r="O351" s="3" t="str">
        <x:v>AUTHOR_ASSERTION</x:v>
      </x:c>
      <x:c r="P351" s="3" t="str">
        <x:v>MEDIUM</x:v>
      </x:c>
      <x:c r="Q351" s="3" t="str">
        <x:v>M3</x:v>
      </x:c>
      <x:c r="R351" s="3" t="str">
        <x:v>STANDARD</x:v>
      </x:c>
      <x:c r="S351" s="3" t="str">
        <x:v>TV-06.06</x:v>
      </x:c>
      <x:c r="T351" s="3" t="str">
        <x:v>RULE</x:v>
      </x:c>
      <x:c r="U351" s="3" t="str"/>
    </x:row>
    <x:row r="352">
      <x:c r="A352" s="3" t="str">
        <x:v>KN-000351</x:v>
      </x:c>
      <x:c r="B352" s="3" t="str">
        <x:v>TV-06</x:v>
      </x:c>
      <x:c r="C352" s="3" t="str">
        <x:v>TV-06.06</x:v>
      </x:c>
      <x:c r="D352" s="3" t="str">
        <x:v>RULE</x:v>
      </x:c>
      <x:c r="E352" s="3" t="str">
        <x:v>Bản Mệnh Hỏa / Cục Hỏa</x:v>
      </x:c>
      <x:c r="F352" s="3" t="str">
        <x:v>STRENGTHENS</x:v>
      </x:c>
      <x:c r="G352" s="3" t="str">
        <x:v>Tính nóng</x:v>
      </x:c>
      <x:c r="H352" s="3" t="str">
        <x:v>Khi đồng thời có các sao nóng</x:v>
      </x:c>
      <x:c r="I352" s="3" t="str">
        <x:v>Mệnh/Cục Hỏa được nguồn dùng như yếu tố làm mạnh thêm tính nóng.</x:v>
      </x:c>
      <x:c r="J352" s="3" t="n">
        <x:v>1</x:v>
      </x:c>
      <x:c r="K352" s="3" t="str">
        <x:v>EXT-M3-0156</x:v>
      </x:c>
      <x:c r="L352" s="3" t="str">
        <x:v>SRC001</x:v>
      </x:c>
      <x:c r="M352" s="3" t="str">
        <x:v>168</x:v>
      </x:c>
      <x:c r="N352" s="3" t="str">
        <x:v>Chương 8 – Vài cá tính đặc biệt khác</x:v>
      </x:c>
      <x:c r="O352" s="3" t="str">
        <x:v>AUTHOR_ASSERTION</x:v>
      </x:c>
      <x:c r="P352" s="3" t="str">
        <x:v>MEDIUM</x:v>
      </x:c>
      <x:c r="Q352" s="3" t="str">
        <x:v>M3</x:v>
      </x:c>
      <x:c r="R352" s="3" t="str">
        <x:v>STANDARD</x:v>
      </x:c>
      <x:c r="S352" s="3" t="str">
        <x:v>TV-06.06</x:v>
      </x:c>
      <x:c r="T352" s="3" t="str">
        <x:v>RULE</x:v>
      </x:c>
      <x:c r="U352" s="3" t="str"/>
    </x:row>
    <x:row r="353">
      <x:c r="A353" s="3" t="str">
        <x:v>KN-000352</x:v>
      </x:c>
      <x:c r="B353" s="3" t="str">
        <x:v>TV-06</x:v>
      </x:c>
      <x:c r="C353" s="3" t="str">
        <x:v>TV-06.06</x:v>
      </x:c>
      <x:c r="D353" s="3" t="str">
        <x:v>RULE</x:v>
      </x:c>
      <x:c r="E353" s="3" t="str">
        <x:v>Chính tinh học vấn hãm</x:v>
      </x:c>
      <x:c r="F353" s="3" t="str">
        <x:v>REDUCES</x:v>
      </x:c>
      <x:c r="G353" s="3" t="str">
        <x:v>Khả năng/đường học</x:v>
      </x:c>
      <x:c r="H353" s="3" t="str">
        <x:v>Khi thiếu phụ tinh khoa bảng bù đắp</x:v>
      </x:c>
      <x:c r="I353" s="3" t="str">
        <x:v>Nguồn cho rằng chính tinh học vấn hãm làm việc học chậm, trở ngại hoặc dang dở, trừ khi có nhiều phụ tinh học vấn tốt bù lại.</x:v>
      </x:c>
      <x:c r="J353" s="3" t="n">
        <x:v>1</x:v>
      </x:c>
      <x:c r="K353" s="3" t="str">
        <x:v>EXT-M3-0200</x:v>
      </x:c>
      <x:c r="L353" s="3" t="str">
        <x:v>SRC001</x:v>
      </x:c>
      <x:c r="M353" s="3" t="str">
        <x:v>177</x:v>
      </x:c>
      <x:c r="N353" s="3" t="str">
        <x:v>Chương 9 – Cách khoa bảng</x:v>
      </x:c>
      <x:c r="O353" s="3" t="str">
        <x:v>AUTHOR_ASSERTION</x:v>
      </x:c>
      <x:c r="P353" s="3" t="str">
        <x:v>MEDIUM</x:v>
      </x:c>
      <x:c r="Q353" s="3" t="str">
        <x:v>M3</x:v>
      </x:c>
      <x:c r="R353" s="3" t="str">
        <x:v>STANDARD</x:v>
      </x:c>
      <x:c r="S353" s="3" t="str">
        <x:v>TV-06.06</x:v>
      </x:c>
      <x:c r="T353" s="3" t="str">
        <x:v>RULE</x:v>
      </x:c>
      <x:c r="U353" s="3" t="str"/>
    </x:row>
    <x:row r="354">
      <x:c r="A354" s="3" t="str">
        <x:v>KN-000353</x:v>
      </x:c>
      <x:c r="B354" s="3" t="str">
        <x:v>TV-06</x:v>
      </x:c>
      <x:c r="C354" s="3" t="str">
        <x:v>TV-06.06</x:v>
      </x:c>
      <x:c r="D354" s="3" t="str">
        <x:v>RULE</x:v>
      </x:c>
      <x:c r="E354" s="3" t="str">
        <x:v>Chính tinh đắc địa</x:v>
      </x:c>
      <x:c r="F354" s="3" t="str">
        <x:v>STRENGTHENS</x:v>
      </x:c>
      <x:c r="G354" s="3" t="str">
        <x:v>Hiệu lực phúc/giải họa</x:v>
      </x:c>
      <x:c r="H354" s="3" t="str">
        <x:v>Khi miếu/vượng/đắc và tránh Tuần/Triệt</x:v>
      </x:c>
      <x:c r="I354" s="3" t="str">
        <x:v>Nguồn cho rằng chính tinh càng đắc địa thì tác dụng phúc/giải họa càng mạnh; Tuần/Triệt làm giảm hiệu lực.</x:v>
      </x:c>
      <x:c r="J354" s="3" t="n">
        <x:v>1</x:v>
      </x:c>
      <x:c r="K354" s="3" t="str">
        <x:v>EXT-M5-0336</x:v>
      </x:c>
      <x:c r="L354" s="3" t="str">
        <x:v>SRC001</x:v>
      </x:c>
      <x:c r="M354" s="3" t="str">
        <x:v>339</x:v>
      </x:c>
      <x:c r="N354" s="3" t="str">
        <x:v>Chương 17 – Cách giải họa</x:v>
      </x:c>
      <x:c r="O354" s="3" t="str">
        <x:v>AUTHOR_ASSERTION</x:v>
      </x:c>
      <x:c r="P354" s="3" t="str">
        <x:v>HIGH</x:v>
      </x:c>
      <x:c r="Q354" s="3" t="str">
        <x:v>M5</x:v>
      </x:c>
      <x:c r="R354" s="3" t="str">
        <x:v>STANDARD</x:v>
      </x:c>
      <x:c r="S354" s="3" t="str">
        <x:v>TV-06.06</x:v>
      </x:c>
      <x:c r="T354" s="3" t="str">
        <x:v>RULE</x:v>
      </x:c>
      <x:c r="U354" s="3" t="str"/>
    </x:row>
    <x:row r="355">
      <x:c r="A355" s="3" t="str">
        <x:v>KN-000354</x:v>
      </x:c>
      <x:c r="B355" s="3" t="str">
        <x:v>TV-06</x:v>
      </x:c>
      <x:c r="C355" s="3" t="str">
        <x:v>TV-06.06</x:v>
      </x:c>
      <x:c r="D355" s="3" t="str">
        <x:v>RULE</x:v>
      </x:c>
      <x:c r="E355" s="3" t="str">
        <x:v>Hung/sát tinh</x:v>
      </x:c>
      <x:c r="F355" s="3" t="str">
        <x:v>APPLIES_WHEN</x:v>
      </x:c>
      <x:c r="G355" s="3" t="str">
        <x:v>Hợp võ cách</x:v>
      </x:c>
      <x:c r="H355" s="3" t="str">
        <x:v>Khi người/công việc thuộc môi trường cần hành động mạnh</x:v>
      </x:c>
      <x:c r="I355" s="3" t="str">
        <x:v>Nguồn coi hung/sát tinh là yếu tố võ tính; chúng có thể hữu dụng nếu hợp võ cách và hoàn cảnh.</x:v>
      </x:c>
      <x:c r="J355" s="3" t="n">
        <x:v>1</x:v>
      </x:c>
      <x:c r="K355" s="3" t="str">
        <x:v>EXT-M3-0366</x:v>
      </x:c>
      <x:c r="L355" s="3" t="str">
        <x:v>SRC001</x:v>
      </x:c>
      <x:c r="M355" s="3" t="str">
        <x:v>212</x:v>
      </x:c>
      <x:c r="N355" s="3" t="str">
        <x:v>Chương 10 – Cách làm quan</x:v>
      </x:c>
      <x:c r="O355" s="3" t="str">
        <x:v>AUTHOR_ASSERTION</x:v>
      </x:c>
      <x:c r="P355" s="3" t="str">
        <x:v>MEDIUM</x:v>
      </x:c>
      <x:c r="Q355" s="3" t="str">
        <x:v>M3</x:v>
      </x:c>
      <x:c r="R355" s="3" t="str">
        <x:v>STANDARD</x:v>
      </x:c>
      <x:c r="S355" s="3" t="str">
        <x:v>TV-06.06</x:v>
      </x:c>
      <x:c r="T355" s="3" t="str">
        <x:v>RULE</x:v>
      </x:c>
      <x:c r="U355" s="3" t="str"/>
    </x:row>
    <x:row r="356">
      <x:c r="A356" s="3" t="str">
        <x:v>KN-000355</x:v>
      </x:c>
      <x:c r="B356" s="3" t="str">
        <x:v>TV-06</x:v>
      </x:c>
      <x:c r="C356" s="3" t="str">
        <x:v>TV-06.06</x:v>
      </x:c>
      <x:c r="D356" s="3" t="str">
        <x:v>RULE</x:v>
      </x:c>
      <x:c r="E356" s="3" t="str">
        <x:v>Hung/sát tinh + Tử/Phủ/Cự/Nhật hoặc Cơ/Nguyệt/Đồng/Lương</x:v>
      </x:c>
      <x:c r="F356" s="3" t="str">
        <x:v>REDUCES</x:v>
      </x:c>
      <x:c r="G356" s="3" t="str">
        <x:v>Độ thuận lợi của quan lộ</x:v>
      </x:c>
      <x:c r="H356" s="3" t="str">
        <x:v>Khi bộ văn không đủ mạnh/đắc</x:v>
      </x:c>
      <x:c r="I356" s="3" t="str">
        <x:v>Nguồn cho rằng văn cách gặp nhiều hung/sát tinh sẽ tăng cạnh tranh, đối đầu và rủi ro; chỉ khi bộ chính tinh đủ và đắc mới có thể chịu được.</x:v>
      </x:c>
      <x:c r="J356" s="3" t="n">
        <x:v>1</x:v>
      </x:c>
      <x:c r="K356" s="3" t="str">
        <x:v>EXT-M3-0373</x:v>
      </x:c>
      <x:c r="L356" s="3" t="str">
        <x:v>SRC001</x:v>
      </x:c>
      <x:c r="M356" s="3" t="str">
        <x:v>214</x:v>
      </x:c>
      <x:c r="N356" s="3" t="str">
        <x:v>Chương 10 – Cách làm quan</x:v>
      </x:c>
      <x:c r="O356" s="3" t="str">
        <x:v>AUTHOR_ASSERTION</x:v>
      </x:c>
      <x:c r="P356" s="3" t="str">
        <x:v>MEDIUM</x:v>
      </x:c>
      <x:c r="Q356" s="3" t="str">
        <x:v>M3</x:v>
      </x:c>
      <x:c r="R356" s="3" t="str">
        <x:v>STANDARD</x:v>
      </x:c>
      <x:c r="S356" s="3" t="str">
        <x:v>TV-06.06</x:v>
      </x:c>
      <x:c r="T356" s="3" t="str">
        <x:v>RULE</x:v>
      </x:c>
      <x:c r="U356" s="3" t="str"/>
    </x:row>
    <x:row r="357">
      <x:c r="A357" s="3" t="str">
        <x:v>KN-000356</x:v>
      </x:c>
      <x:c r="B357" s="3" t="str">
        <x:v>TV-06</x:v>
      </x:c>
      <x:c r="C357" s="3" t="str">
        <x:v>TV-06.06</x:v>
      </x:c>
      <x:c r="D357" s="3" t="str">
        <x:v>RULE</x:v>
      </x:c>
      <x:c r="E357" s="3" t="str">
        <x:v>Hung/sát tinh đắc địa + võ cách đắc</x:v>
      </x:c>
      <x:c r="F357" s="3" t="str">
        <x:v>STRENGTHENS</x:v>
      </x:c>
      <x:c r="G357" s="3" t="str">
        <x:v>Võ nghiệp</x:v>
      </x:c>
      <x:c r="H357" s="3" t="str">
        <x:v>Hợp cách và hợp vị</x:v>
      </x:c>
      <x:c r="I357" s="3" t="str">
        <x:v>Theo nguồn, hung/sát tinh đắc địa trong một võ cách đắc địa có thể tạo võ nghiệp rất mạnh.</x:v>
      </x:c>
      <x:c r="J357" s="3" t="n">
        <x:v>1</x:v>
      </x:c>
      <x:c r="K357" s="3" t="str">
        <x:v>EXT-M3-0367</x:v>
      </x:c>
      <x:c r="L357" s="3" t="str">
        <x:v>SRC001</x:v>
      </x:c>
      <x:c r="M357" s="3" t="str">
        <x:v>212</x:v>
      </x:c>
      <x:c r="N357" s="3" t="str">
        <x:v>Chương 10 – Cách làm quan</x:v>
      </x:c>
      <x:c r="O357" s="3" t="str">
        <x:v>AUTHOR_ASSERTION</x:v>
      </x:c>
      <x:c r="P357" s="3" t="str">
        <x:v>MEDIUM</x:v>
      </x:c>
      <x:c r="Q357" s="3" t="str">
        <x:v>M3</x:v>
      </x:c>
      <x:c r="R357" s="3" t="str">
        <x:v>STANDARD</x:v>
      </x:c>
      <x:c r="S357" s="3" t="str">
        <x:v>TV-06.06</x:v>
      </x:c>
      <x:c r="T357" s="3" t="str">
        <x:v>RULE</x:v>
      </x:c>
      <x:c r="U357" s="3" t="str"/>
    </x:row>
    <x:row r="358">
      <x:c r="A358" s="3" t="str">
        <x:v>KN-000357</x:v>
      </x:c>
      <x:c r="B358" s="3" t="str">
        <x:v>TV-06</x:v>
      </x:c>
      <x:c r="C358" s="3" t="str">
        <x:v>TV-06.06</x:v>
      </x:c>
      <x:c r="D358" s="3" t="str">
        <x:v>RULE</x:v>
      </x:c>
      <x:c r="E358" s="3" t="str">
        <x:v>Hóa Khoa + Xương/Khúc</x:v>
      </x:c>
      <x:c r="F358" s="3" t="str">
        <x:v>STRENGTHENS</x:v>
      </x:c>
      <x:c r="G358" s="3" t="str">
        <x:v>Năng lực hùng biện</x:v>
      </x:c>
      <x:c r="H358" s="3" t="str">
        <x:v>Khi các sao cùng hội tụ</x:v>
      </x:c>
      <x:c r="I358" s="3" t="str">
        <x:v>Theo nguồn, Hóa Khoa + Xương/Khúc phối hợp làm tăng hùng biện: sắc sảo, có văn hóa, hệ thống và chân thành.</x:v>
      </x:c>
      <x:c r="J358" s="3" t="n">
        <x:v>1</x:v>
      </x:c>
      <x:c r="K358" s="3" t="str">
        <x:v>EXT-M3-0102</x:v>
      </x:c>
      <x:c r="L358" s="3" t="str">
        <x:v>SRC001</x:v>
      </x:c>
      <x:c r="M358" s="3" t="str">
        <x:v>158</x:v>
      </x:c>
      <x:c r="N358" s="3" t="str">
        <x:v>Chương 6 – Cách hùng biện</x:v>
      </x:c>
      <x:c r="O358" s="3" t="str">
        <x:v>AUTHOR_ASSERTION</x:v>
      </x:c>
      <x:c r="P358" s="3" t="str">
        <x:v>MEDIUM</x:v>
      </x:c>
      <x:c r="Q358" s="3" t="str">
        <x:v>M3</x:v>
      </x:c>
      <x:c r="R358" s="3" t="str">
        <x:v>STANDARD</x:v>
      </x:c>
      <x:c r="S358" s="3" t="str">
        <x:v>TV-06.06</x:v>
      </x:c>
      <x:c r="T358" s="3" t="str">
        <x:v>RULE</x:v>
      </x:c>
      <x:c r="U358" s="3" t="str"/>
    </x:row>
    <x:row r="359">
      <x:c r="A359" s="3" t="str">
        <x:v>KN-000358</x:v>
      </x:c>
      <x:c r="B359" s="3" t="str">
        <x:v>TV-06</x:v>
      </x:c>
      <x:c r="C359" s="3" t="str">
        <x:v>TV-06.06</x:v>
      </x:c>
      <x:c r="D359" s="3" t="str">
        <x:v>RULE</x:v>
      </x:c>
      <x:c r="E359" s="3" t="str">
        <x:v>Hóa Kỵ</x:v>
      </x:c>
      <x:c r="F359" s="3" t="str">
        <x:v>REDUCES</x:v>
      </x:c>
      <x:c r="G359" s="3" t="str">
        <x:v>Biểu hiện ái tình/tình dục</x:v>
      </x:c>
      <x:c r="H359" s="3" t="str">
        <x:v>Khi đi cùng hoặc chi phối các sao ái tình</x:v>
      </x:c>
      <x:c r="I359" s="3" t="str">
        <x:v>Theo nguồn, Hóa Kỵ có thể làm giảm/kiềm chế biểu hiện ái tình: nguồn cho rằng có thể khắc chế một số cấu hình như liêm/tham.</x:v>
      </x:c>
      <x:c r="J359" s="3" t="n">
        <x:v>1</x:v>
      </x:c>
      <x:c r="K359" s="3" t="str">
        <x:v>EXT-M3-0068</x:v>
      </x:c>
      <x:c r="L359" s="3" t="str">
        <x:v>SRC001</x:v>
      </x:c>
      <x:c r="M359" s="3" t="str">
        <x:v>151</x:v>
      </x:c>
      <x:c r="N359" s="3" t="str">
        <x:v>Chương 4 – Cách ái tình</x:v>
      </x:c>
      <x:c r="O359" s="3" t="str">
        <x:v>AUTHOR_ASSERTION</x:v>
      </x:c>
      <x:c r="P359" s="3" t="str">
        <x:v>MEDIUM</x:v>
      </x:c>
      <x:c r="Q359" s="3" t="str">
        <x:v>M3</x:v>
      </x:c>
      <x:c r="R359" s="3" t="str">
        <x:v>STANDARD</x:v>
      </x:c>
      <x:c r="S359" s="3" t="str">
        <x:v>TV-06.06</x:v>
      </x:c>
      <x:c r="T359" s="3" t="str">
        <x:v>RULE</x:v>
      </x:c>
      <x:c r="U359" s="3" t="str"/>
    </x:row>
    <x:row r="360">
      <x:c r="A360" s="3" t="str">
        <x:v>KN-000359</x:v>
      </x:c>
      <x:c r="B360" s="3" t="str">
        <x:v>TV-06</x:v>
      </x:c>
      <x:c r="C360" s="3" t="str">
        <x:v>TV-06.06</x:v>
      </x:c>
      <x:c r="D360" s="3" t="str">
        <x:v>EXCEPTION</x:v>
      </x:c>
      <x:c r="E360" s="3" t="str">
        <x:v>Hóa Lộc</x:v>
      </x:c>
      <x:c r="F360" s="3" t="str">
        <x:v>HAS_EXCEPTION</x:v>
      </x:c>
      <x:c r="G360" s="3" t="str">
        <x:v>Ý nghĩa tài lộc bị giảm/đổi</x:v>
      </x:c>
      <x:c r="H360" s="3" t="str">
        <x:v>Khi gặp Tuần hoặc Triệt</x:v>
      </x:c>
      <x:c r="I360" s="3" t="str">
        <x:v>Nguồn dùng Hóa Lộc gặp Tuần/Triệt để minh họa một sao tốt có thể bị giảm hiệu lực.</x:v>
      </x:c>
      <x:c r="J360" s="3" t="n">
        <x:v>1</x:v>
      </x:c>
      <x:c r="K360" s="3" t="str">
        <x:v>EXT-M1-0145</x:v>
      </x:c>
      <x:c r="L360" s="3" t="str">
        <x:v>SRC001</x:v>
      </x:c>
      <x:c r="M360" s="3" t="str">
        <x:v>32</x:v>
      </x:c>
      <x:c r="N360" s="3" t="str">
        <x:v>Chương 2 – Phương pháp của khoa Tử Vi</x:v>
      </x:c>
      <x:c r="O360" s="3" t="str">
        <x:v>EXAMPLE_ONLY</x:v>
      </x:c>
      <x:c r="P360" s="3" t="str">
        <x:v>MEDIUM</x:v>
      </x:c>
      <x:c r="Q360" s="3" t="str">
        <x:v>M1</x:v>
      </x:c>
      <x:c r="R360" s="3" t="str">
        <x:v>STANDARD</x:v>
      </x:c>
      <x:c r="S360" s="3" t="str">
        <x:v>TV-06.06</x:v>
      </x:c>
      <x:c r="T360" s="3" t="str">
        <x:v>EXCEPTION</x:v>
      </x:c>
      <x:c r="U360" s="3" t="str"/>
    </x:row>
    <x:row r="361">
      <x:c r="A361" s="3" t="str">
        <x:v>KN-000360</x:v>
      </x:c>
      <x:c r="B361" s="3" t="str">
        <x:v>TV-06</x:v>
      </x:c>
      <x:c r="C361" s="3" t="str">
        <x:v>TV-06.06</x:v>
      </x:c>
      <x:c r="D361" s="3" t="str">
        <x:v>RULE</x:v>
      </x:c>
      <x:c r="E361" s="3" t="str">
        <x:v>Hóa Quyền + cấu hình xấu</x:v>
      </x:c>
      <x:c r="F361" s="3" t="str">
        <x:v>MODIFIES</x:v>
      </x:c>
      <x:c r="G361" s="3" t="str">
        <x:v>Cách gian phi</x:v>
      </x:c>
      <x:c r="H361" s="3" t="str">
        <x:v>Chỉ khi đi cùng cấu hình hung/hãm tinh khác</x:v>
      </x:c>
      <x:c r="I361" s="3" t="str">
        <x:v>Nguồn dùng Hóa Quyền + cấu hình xấu như yếu tố trợ lực cho cấu hình xấu khi có đủ bối cảnh; không coi riêng lẻ là bằng chứng hành vi.</x:v>
      </x:c>
      <x:c r="J361" s="3" t="n">
        <x:v>1</x:v>
      </x:c>
      <x:c r="K361" s="3" t="str">
        <x:v>EXT-M3-0135</x:v>
      </x:c>
      <x:c r="L361" s="3" t="str">
        <x:v>SRC001</x:v>
      </x:c>
      <x:c r="M361" s="3" t="str">
        <x:v>165</x:v>
      </x:c>
      <x:c r="N361" s="3" t="str">
        <x:v>Chương 7 – Cách gian phi</x:v>
      </x:c>
      <x:c r="O361" s="3" t="str">
        <x:v>AUTHOR_ASSERTION</x:v>
      </x:c>
      <x:c r="P361" s="3" t="str">
        <x:v>MEDIUM</x:v>
      </x:c>
      <x:c r="Q361" s="3" t="str">
        <x:v>M3</x:v>
      </x:c>
      <x:c r="R361" s="3" t="str">
        <x:v>STANDARD</x:v>
      </x:c>
      <x:c r="S361" s="3" t="str">
        <x:v>TV-06.06</x:v>
      </x:c>
      <x:c r="T361" s="3" t="str">
        <x:v>RULE</x:v>
      </x:c>
      <x:c r="U361" s="3" t="str"/>
    </x:row>
    <x:row r="362">
      <x:c r="A362" s="3" t="str">
        <x:v>KN-000361</x:v>
      </x:c>
      <x:c r="B362" s="3" t="str">
        <x:v>TV-06</x:v>
      </x:c>
      <x:c r="C362" s="3" t="str">
        <x:v>TV-06.06</x:v>
      </x:c>
      <x:c r="D362" s="3" t="str">
        <x:v>RULE</x:v>
      </x:c>
      <x:c r="E362" s="3" t="str">
        <x:v>Hóa Quyền + hung tinh</x:v>
      </x:c>
      <x:c r="F362" s="3" t="str">
        <x:v>MODIFIES</x:v>
      </x:c>
      <x:c r="G362" s="3" t="str">
        <x:v>Quyền lực theo hướng bất lợi</x:v>
      </x:c>
      <x:c r="H362" s="3" t="str">
        <x:v>Khi gặp vận xấu/hung tinh</x:v>
      </x:c>
      <x:c r="I362" s="3" t="str">
        <x:v>Nguồn cảnh báo Hóa Quyền không mặc nhiên tốt: gặp hung tinh và vận xấu có thể khuếch đại tai họa do quyền lực.</x:v>
      </x:c>
      <x:c r="J362" s="3" t="n">
        <x:v>1</x:v>
      </x:c>
      <x:c r="K362" s="3" t="str">
        <x:v>EXT-M3-0323</x:v>
      </x:c>
      <x:c r="L362" s="3" t="str">
        <x:v>SRC001</x:v>
      </x:c>
      <x:c r="M362" s="3" t="str">
        <x:v>202</x:v>
      </x:c>
      <x:c r="N362" s="3" t="str">
        <x:v>Chương 10 – Cách làm quan</x:v>
      </x:c>
      <x:c r="O362" s="3" t="str">
        <x:v>AUTHOR_ASSERTION</x:v>
      </x:c>
      <x:c r="P362" s="3" t="str">
        <x:v>MEDIUM</x:v>
      </x:c>
      <x:c r="Q362" s="3" t="str">
        <x:v>M3</x:v>
      </x:c>
      <x:c r="R362" s="3" t="str">
        <x:v>STANDARD</x:v>
      </x:c>
      <x:c r="S362" s="3" t="str">
        <x:v>TV-06.06</x:v>
      </x:c>
      <x:c r="T362" s="3" t="str">
        <x:v>RULE</x:v>
      </x:c>
      <x:c r="U362" s="3" t="str"/>
    </x:row>
    <x:row r="363">
      <x:c r="A363" s="3" t="str">
        <x:v>KN-000362</x:v>
      </x:c>
      <x:c r="B363" s="3" t="str">
        <x:v>TV-06</x:v>
      </x:c>
      <x:c r="C363" s="3" t="str">
        <x:v>TV-06.06</x:v>
      </x:c>
      <x:c r="D363" s="3" t="str">
        <x:v>RULE</x:v>
      </x:c>
      <x:c r="E363" s="3" t="str">
        <x:v>Hóa Quyền tại Nô được hội chiếu</x:v>
      </x:c>
      <x:c r="F363" s="3" t="str">
        <x:v>REDUCES</x:v>
      </x:c>
      <x:c r="G363" s="3" t="str">
        <x:v>Mức độ chi phối so với tọa thủ</x:v>
      </x:c>
      <x:c r="H363" s="3" t="str">
        <x:v>Khi Hóa Quyền chỉ hội chiếu Cung Nô</x:v>
      </x:c>
      <x:c r="I363" s="3" t="str">
        <x:v>Nguồn cho rằng nếu Hóa Quyền chỉ hội chiếu Nô thì tác động gián tiếp, theo giai đoạn/cơ hội, yếu hơn trường hợp tọa thủ.</x:v>
      </x:c>
      <x:c r="J363" s="3" t="n">
        <x:v>1</x:v>
      </x:c>
      <x:c r="K363" s="3" t="str">
        <x:v>EXT-M5-0451</x:v>
      </x:c>
      <x:c r="L363" s="3" t="str">
        <x:v>SRC001</x:v>
      </x:c>
      <x:c r="M363" s="3" t="str">
        <x:v>361</x:v>
      </x:c>
      <x:c r="N363" s="3" t="str">
        <x:v>Chương 19 – Cách sợ vợ, nể vợ</x:v>
      </x:c>
      <x:c r="O363" s="3" t="str">
        <x:v>AUTHOR_ASSERTION</x:v>
      </x:c>
      <x:c r="P363" s="3" t="str">
        <x:v>HIGH</x:v>
      </x:c>
      <x:c r="Q363" s="3" t="str">
        <x:v>M5</x:v>
      </x:c>
      <x:c r="R363" s="3" t="str">
        <x:v>STANDARD</x:v>
      </x:c>
      <x:c r="S363" s="3" t="str">
        <x:v>TV-06.06</x:v>
      </x:c>
      <x:c r="T363" s="3" t="str">
        <x:v>RULE</x:v>
      </x:c>
      <x:c r="U363" s="3" t="str"/>
    </x:row>
    <x:row r="364">
      <x:c r="A364" s="3" t="str">
        <x:v>KN-000363</x:v>
      </x:c>
      <x:c r="B364" s="3" t="str">
        <x:v>TV-06</x:v>
      </x:c>
      <x:c r="C364" s="3" t="str">
        <x:v>TV-06.06</x:v>
      </x:c>
      <x:c r="D364" s="3" t="str">
        <x:v>RULE</x:v>
      </x:c>
      <x:c r="E364" s="3" t="str">
        <x:v>Không/Kiếp/Đà/Hỏa/Linh/Hóa Kỵ</x:v>
      </x:c>
      <x:c r="F364" s="3" t="str">
        <x:v>MODIFIES</x:v>
      </x:c>
      <x:c r="G364" s="3" t="str">
        <x:v>Ái tình theo hướng bất lợi/trắc trở</x:v>
      </x:c>
      <x:c r="H364" s="3" t="str">
        <x:v>Đi cùng sao ái tình</x:v>
      </x:c>
      <x:c r="I364" s="3" t="str">
        <x:v>Theo nguồn, các sát/hung tinh đi cùng làm chuyện tình cảm dễ kèm xung đột, bất lợi hoặc tai tiếng.</x:v>
      </x:c>
      <x:c r="J364" s="3" t="n">
        <x:v>1</x:v>
      </x:c>
      <x:c r="K364" s="3" t="str">
        <x:v>EXT-M3-0058</x:v>
      </x:c>
      <x:c r="L364" s="3" t="str">
        <x:v>SRC001</x:v>
      </x:c>
      <x:c r="M364" s="3" t="str">
        <x:v>149</x:v>
      </x:c>
      <x:c r="N364" s="3" t="str">
        <x:v>Chương 4 – Cách ái tình</x:v>
      </x:c>
      <x:c r="O364" s="3" t="str">
        <x:v>AUTHOR_ASSERTION</x:v>
      </x:c>
      <x:c r="P364" s="3" t="str">
        <x:v>MEDIUM</x:v>
      </x:c>
      <x:c r="Q364" s="3" t="str">
        <x:v>M3</x:v>
      </x:c>
      <x:c r="R364" s="3" t="str">
        <x:v>STANDARD</x:v>
      </x:c>
      <x:c r="S364" s="3" t="str">
        <x:v>TV-06.06</x:v>
      </x:c>
      <x:c r="T364" s="3" t="str">
        <x:v>RULE</x:v>
      </x:c>
      <x:c r="U364" s="3" t="str"/>
    </x:row>
    <x:row r="365">
      <x:c r="A365" s="3" t="str">
        <x:v>KN-000364</x:v>
      </x:c>
      <x:c r="B365" s="3" t="str">
        <x:v>TV-06</x:v>
      </x:c>
      <x:c r="C365" s="3" t="str">
        <x:v>TV-06.06</x:v>
      </x:c>
      <x:c r="D365" s="3" t="str">
        <x:v>RULE</x:v>
      </x:c>
      <x:c r="E365" s="3" t="str">
        <x:v>Lưu Hà + Bạch Hổ</x:v>
      </x:c>
      <x:c r="F365" s="3" t="str">
        <x:v>STRENGTHENS</x:v>
      </x:c>
      <x:c r="G365" s="3" t="str">
        <x:v>Năng lực hùng biện</x:v>
      </x:c>
      <x:c r="H365" s="3" t="str">
        <x:v>Khi các sao cùng hội tụ</x:v>
      </x:c>
      <x:c r="I365" s="3" t="str">
        <x:v>Theo nguồn, Lưu Hà + Bạch Hổ phối hợp làm tăng hùng biện: vừa lưu loát vừa mạnh và kích động.</x:v>
      </x:c>
      <x:c r="J365" s="3" t="n">
        <x:v>1</x:v>
      </x:c>
      <x:c r="K365" s="3" t="str">
        <x:v>EXT-M3-0098</x:v>
      </x:c>
      <x:c r="L365" s="3" t="str">
        <x:v>SRC001</x:v>
      </x:c>
      <x:c r="M365" s="3" t="str">
        <x:v>158</x:v>
      </x:c>
      <x:c r="N365" s="3" t="str">
        <x:v>Chương 6 – Cách hùng biện</x:v>
      </x:c>
      <x:c r="O365" s="3" t="str">
        <x:v>AUTHOR_ASSERTION</x:v>
      </x:c>
      <x:c r="P365" s="3" t="str">
        <x:v>MEDIUM</x:v>
      </x:c>
      <x:c r="Q365" s="3" t="str">
        <x:v>M3</x:v>
      </x:c>
      <x:c r="R365" s="3" t="str">
        <x:v>STANDARD</x:v>
      </x:c>
      <x:c r="S365" s="3" t="str">
        <x:v>TV-06.06</x:v>
      </x:c>
      <x:c r="T365" s="3" t="str">
        <x:v>RULE</x:v>
      </x:c>
      <x:c r="U365" s="3" t="str"/>
    </x:row>
    <x:row r="366">
      <x:c r="A366" s="3" t="str">
        <x:v>KN-000365</x:v>
      </x:c>
      <x:c r="B366" s="3" t="str">
        <x:v>TV-06</x:v>
      </x:c>
      <x:c r="C366" s="3" t="str">
        <x:v>TV-06.06</x:v>
      </x:c>
      <x:c r="D366" s="3" t="str">
        <x:v>RULE</x:v>
      </x:c>
      <x:c r="E366" s="3" t="str">
        <x:v>Lưu Hà + Thái Tuế</x:v>
      </x:c>
      <x:c r="F366" s="3" t="str">
        <x:v>STRENGTHENS</x:v>
      </x:c>
      <x:c r="G366" s="3" t="str">
        <x:v>Năng lực hùng biện</x:v>
      </x:c>
      <x:c r="H366" s="3" t="str">
        <x:v>Khi các sao cùng hội tụ</x:v>
      </x:c>
      <x:c r="I366" s="3" t="str">
        <x:v>Theo nguồn, Lưu Hà + Thái Tuế phối hợp làm tăng hùng biện: lượng lời lớn, tranh biện nhiều.</x:v>
      </x:c>
      <x:c r="J366" s="3" t="n">
        <x:v>1</x:v>
      </x:c>
      <x:c r="K366" s="3" t="str">
        <x:v>EXT-M3-0099</x:v>
      </x:c>
      <x:c r="L366" s="3" t="str">
        <x:v>SRC001</x:v>
      </x:c>
      <x:c r="M366" s="3" t="str">
        <x:v>158</x:v>
      </x:c>
      <x:c r="N366" s="3" t="str">
        <x:v>Chương 6 – Cách hùng biện</x:v>
      </x:c>
      <x:c r="O366" s="3" t="str">
        <x:v>AUTHOR_ASSERTION</x:v>
      </x:c>
      <x:c r="P366" s="3" t="str">
        <x:v>MEDIUM</x:v>
      </x:c>
      <x:c r="Q366" s="3" t="str">
        <x:v>M3</x:v>
      </x:c>
      <x:c r="R366" s="3" t="str">
        <x:v>STANDARD</x:v>
      </x:c>
      <x:c r="S366" s="3" t="str">
        <x:v>TV-06.06</x:v>
      </x:c>
      <x:c r="T366" s="3" t="str">
        <x:v>RULE</x:v>
      </x:c>
      <x:c r="U366" s="3" t="str"/>
    </x:row>
    <x:row r="367">
      <x:c r="A367" s="3" t="str">
        <x:v>KN-000366</x:v>
      </x:c>
      <x:c r="B367" s="3" t="str">
        <x:v>TV-06</x:v>
      </x:c>
      <x:c r="C367" s="3" t="str">
        <x:v>TV-06.06</x:v>
      </x:c>
      <x:c r="D367" s="3" t="str">
        <x:v>RULE</x:v>
      </x:c>
      <x:c r="E367" s="3" t="str">
        <x:v>Lưu Hà + Tấu Thư</x:v>
      </x:c>
      <x:c r="F367" s="3" t="str">
        <x:v>STRENGTHENS</x:v>
      </x:c>
      <x:c r="G367" s="3" t="str">
        <x:v>Năng lực hùng biện</x:v>
      </x:c>
      <x:c r="H367" s="3" t="str">
        <x:v>Khi các sao cùng hội tụ</x:v>
      </x:c>
      <x:c r="I367" s="3" t="str">
        <x:v>Theo nguồn, Lưu Hà + Tấu Thư phối hợp làm tăng hùng biện: lưu loát nhưng mềm và khéo.</x:v>
      </x:c>
      <x:c r="J367" s="3" t="n">
        <x:v>1</x:v>
      </x:c>
      <x:c r="K367" s="3" t="str">
        <x:v>EXT-M3-0100</x:v>
      </x:c>
      <x:c r="L367" s="3" t="str">
        <x:v>SRC001</x:v>
      </x:c>
      <x:c r="M367" s="3" t="str">
        <x:v>158</x:v>
      </x:c>
      <x:c r="N367" s="3" t="str">
        <x:v>Chương 6 – Cách hùng biện</x:v>
      </x:c>
      <x:c r="O367" s="3" t="str">
        <x:v>AUTHOR_ASSERTION</x:v>
      </x:c>
      <x:c r="P367" s="3" t="str">
        <x:v>MEDIUM</x:v>
      </x:c>
      <x:c r="Q367" s="3" t="str">
        <x:v>M3</x:v>
      </x:c>
      <x:c r="R367" s="3" t="str">
        <x:v>STANDARD</x:v>
      </x:c>
      <x:c r="S367" s="3" t="str">
        <x:v>TV-06.06</x:v>
      </x:c>
      <x:c r="T367" s="3" t="str">
        <x:v>RULE</x:v>
      </x:c>
      <x:c r="U367" s="3" t="str"/>
    </x:row>
    <x:row r="368">
      <x:c r="A368" s="3" t="str">
        <x:v>KN-000367</x:v>
      </x:c>
      <x:c r="B368" s="3" t="str">
        <x:v>TV-06</x:v>
      </x:c>
      <x:c r="C368" s="3" t="str">
        <x:v>TV-06.06</x:v>
      </x:c>
      <x:c r="D368" s="3" t="str">
        <x:v>RULE</x:v>
      </x:c>
      <x:c r="E368" s="3" t="str">
        <x:v>Lưu Hà + Tấu Thư + Hóa Khoa + Xương/Khúc</x:v>
      </x:c>
      <x:c r="F368" s="3" t="str">
        <x:v>STRENGTHENS</x:v>
      </x:c>
      <x:c r="G368" s="3" t="str">
        <x:v>Năng lực hùng biện</x:v>
      </x:c>
      <x:c r="H368" s="3" t="str">
        <x:v>Khi các sao cùng hội tụ</x:v>
      </x:c>
      <x:c r="I368" s="3" t="str">
        <x:v>Theo nguồn, Lưu Hà + Tấu Thư + Hóa Khoa + Xương/Khúc phối hợp làm tăng hùng biện: nguồn coi là cấu hình hùng biện rất mạnh; nếu chính tinh tốt thì càng nổi bật.</x:v>
      </x:c>
      <x:c r="J368" s="3" t="n">
        <x:v>1</x:v>
      </x:c>
      <x:c r="K368" s="3" t="str">
        <x:v>EXT-M3-0103</x:v>
      </x:c>
      <x:c r="L368" s="3" t="str">
        <x:v>SRC001</x:v>
      </x:c>
      <x:c r="M368" s="3" t="str">
        <x:v>158</x:v>
      </x:c>
      <x:c r="N368" s="3" t="str">
        <x:v>Chương 6 – Cách hùng biện</x:v>
      </x:c>
      <x:c r="O368" s="3" t="str">
        <x:v>AUTHOR_ASSERTION</x:v>
      </x:c>
      <x:c r="P368" s="3" t="str">
        <x:v>MEDIUM</x:v>
      </x:c>
      <x:c r="Q368" s="3" t="str">
        <x:v>M3</x:v>
      </x:c>
      <x:c r="R368" s="3" t="str">
        <x:v>STANDARD</x:v>
      </x:c>
      <x:c r="S368" s="3" t="str">
        <x:v>TV-06.06</x:v>
      </x:c>
      <x:c r="T368" s="3" t="str">
        <x:v>RULE</x:v>
      </x:c>
      <x:c r="U368" s="3" t="str"/>
    </x:row>
    <x:row r="369">
      <x:c r="A369" s="3" t="str">
        <x:v>KN-000368</x:v>
      </x:c>
      <x:c r="B369" s="3" t="str">
        <x:v>TV-06</x:v>
      </x:c>
      <x:c r="C369" s="3" t="str">
        <x:v>TV-06.06</x:v>
      </x:c>
      <x:c r="D369" s="3" t="str">
        <x:v>RULE</x:v>
      </x:c>
      <x:c r="E369" s="3" t="str">
        <x:v>Lộc Tồn</x:v>
      </x:c>
      <x:c r="F369" s="3" t="str">
        <x:v>REDUCES</x:v>
      </x:c>
      <x:c r="G369" s="3" t="str">
        <x:v>Biểu hiện ái tình/tình dục</x:v>
      </x:c>
      <x:c r="H369" s="3" t="str">
        <x:v>Khi đi cùng hoặc chi phối các sao ái tình</x:v>
      </x:c>
      <x:c r="I369" s="3" t="str">
        <x:v>Theo nguồn, Lộc Tồn có thể làm giảm/kiềm chế biểu hiện ái tình: làm tình cảm phát triển chậm, thận trọng và kén chọn; không đồng nghĩa tuyệt đối với chung thủy.</x:v>
      </x:c>
      <x:c r="J369" s="3" t="n">
        <x:v>1</x:v>
      </x:c>
      <x:c r="K369" s="3" t="str">
        <x:v>EXT-M3-0069</x:v>
      </x:c>
      <x:c r="L369" s="3" t="str">
        <x:v>SRC001</x:v>
      </x:c>
      <x:c r="M369" s="3" t="str">
        <x:v>151</x:v>
      </x:c>
      <x:c r="N369" s="3" t="str">
        <x:v>Chương 4 – Cách ái tình</x:v>
      </x:c>
      <x:c r="O369" s="3" t="str">
        <x:v>AUTHOR_ASSERTION</x:v>
      </x:c>
      <x:c r="P369" s="3" t="str">
        <x:v>MEDIUM</x:v>
      </x:c>
      <x:c r="Q369" s="3" t="str">
        <x:v>M3</x:v>
      </x:c>
      <x:c r="R369" s="3" t="str">
        <x:v>STANDARD</x:v>
      </x:c>
      <x:c r="S369" s="3" t="str">
        <x:v>TV-06.06</x:v>
      </x:c>
      <x:c r="T369" s="3" t="str">
        <x:v>RULE</x:v>
      </x:c>
      <x:c r="U369" s="3" t="str"/>
    </x:row>
    <x:row r="370">
      <x:c r="A370" s="3" t="str">
        <x:v>KN-000369</x:v>
      </x:c>
      <x:c r="B370" s="3" t="str">
        <x:v>TV-06</x:v>
      </x:c>
      <x:c r="C370" s="3" t="str">
        <x:v>TV-06.06</x:v>
      </x:c>
      <x:c r="D370" s="3" t="str">
        <x:v>RULE</x:v>
      </x:c>
      <x:c r="E370" s="3" t="str">
        <x:v>Mệnh Hỏa + Cục Mộc</x:v>
      </x:c>
      <x:c r="F370" s="3" t="str">
        <x:v>STRENGTHENS</x:v>
      </x:c>
      <x:c r="G370" s="3" t="str">
        <x:v>Tính nóng</x:v>
      </x:c>
      <x:c r="H370" s="3" t="str">
        <x:v>Mộc sinh Hỏa</x:v>
      </x:c>
      <x:c r="I370" s="3" t="str">
        <x:v>Theo logic Ngũ Hành của nguồn, Cục Mộc sinh Mệnh Hỏa được dùng để tăng mức luận nóng nảy.</x:v>
      </x:c>
      <x:c r="J370" s="3" t="n">
        <x:v>1</x:v>
      </x:c>
      <x:c r="K370" s="3" t="str">
        <x:v>EXT-M3-0157</x:v>
      </x:c>
      <x:c r="L370" s="3" t="str">
        <x:v>SRC001</x:v>
      </x:c>
      <x:c r="M370" s="3" t="str">
        <x:v>168</x:v>
      </x:c>
      <x:c r="N370" s="3" t="str">
        <x:v>Chương 8 – Vài cá tính đặc biệt khác</x:v>
      </x:c>
      <x:c r="O370" s="3" t="str">
        <x:v>AUTHOR_ASSERTION</x:v>
      </x:c>
      <x:c r="P370" s="3" t="str">
        <x:v>MEDIUM</x:v>
      </x:c>
      <x:c r="Q370" s="3" t="str">
        <x:v>M3</x:v>
      </x:c>
      <x:c r="R370" s="3" t="str">
        <x:v>STANDARD</x:v>
      </x:c>
      <x:c r="S370" s="3" t="str">
        <x:v>TV-06.06</x:v>
      </x:c>
      <x:c r="T370" s="3" t="str">
        <x:v>RULE</x:v>
      </x:c>
      <x:c r="U370" s="3" t="str"/>
    </x:row>
    <x:row r="371">
      <x:c r="A371" s="3" t="str">
        <x:v>KN-000370</x:v>
      </x:c>
      <x:c r="B371" s="3" t="str">
        <x:v>TV-06</x:v>
      </x:c>
      <x:c r="C371" s="3" t="str">
        <x:v>TV-06.06</x:v>
      </x:c>
      <x:c r="D371" s="3" t="str">
        <x:v>RULE</x:v>
      </x:c>
      <x:c r="E371" s="3" t="str">
        <x:v>Nhiều hãm tinh hội tụ</x:v>
      </x:c>
      <x:c r="F371" s="3" t="str">
        <x:v>STRENGTHENS</x:v>
      </x:c>
      <x:c r="G371" s="3" t="str">
        <x:v>Mức độ bất lợi trong cách gian phi</x:v>
      </x:c>
      <x:c r="H371" s="3" t="str">
        <x:v>Khi toàn cục lá số cùng bất lợi</x:v>
      </x:c>
      <x:c r="I371" s="3" t="str">
        <x:v>Theo nguồn, Nhiều hãm tinh hội tụ làm tăng mức độ bất lợi khi luận cách gian phi.</x:v>
      </x:c>
      <x:c r="J371" s="3" t="n">
        <x:v>1</x:v>
      </x:c>
      <x:c r="K371" s="3" t="str">
        <x:v>EXT-M3-0116</x:v>
      </x:c>
      <x:c r="L371" s="3" t="str">
        <x:v>SRC001</x:v>
      </x:c>
      <x:c r="M371" s="3" t="str">
        <x:v>161</x:v>
      </x:c>
      <x:c r="N371" s="3" t="str">
        <x:v>Chương 7 – Cách gian phi</x:v>
      </x:c>
      <x:c r="O371" s="3" t="str">
        <x:v>AUTHOR_ASSERTION</x:v>
      </x:c>
      <x:c r="P371" s="3" t="str">
        <x:v>MEDIUM</x:v>
      </x:c>
      <x:c r="Q371" s="3" t="str">
        <x:v>M3</x:v>
      </x:c>
      <x:c r="R371" s="3" t="str">
        <x:v>STANDARD</x:v>
      </x:c>
      <x:c r="S371" s="3" t="str">
        <x:v>TV-06.06</x:v>
      </x:c>
      <x:c r="T371" s="3" t="str">
        <x:v>RULE</x:v>
      </x:c>
      <x:c r="U371" s="3" t="str"/>
    </x:row>
    <x:row r="372">
      <x:c r="A372" s="3" t="str">
        <x:v>KN-000371</x:v>
      </x:c>
      <x:c r="B372" s="3" t="str">
        <x:v>TV-06</x:v>
      </x:c>
      <x:c r="C372" s="3" t="str">
        <x:v>TV-06.06</x:v>
      </x:c>
      <x:c r="D372" s="3" t="str">
        <x:v>RULE</x:v>
      </x:c>
      <x:c r="E372" s="3" t="str">
        <x:v>Nhiều sao tình dục hội Mệnh/Thân</x:v>
      </x:c>
      <x:c r="F372" s="3" t="str">
        <x:v>STRENGTHENS</x:v>
      </x:c>
      <x:c r="G372" s="3" t="str">
        <x:v>Cường độ diễn giải về nhiều quan hệ theo nguồn</x:v>
      </x:c>
      <x:c r="H372" s="3" t="str">
        <x:v>Khi thiếu sao chế khắc đủ mạnh</x:v>
      </x:c>
      <x:c r="I372" s="3" t="str">
        <x:v>Nguồn dùng số lượng sao tình dục hội tụ để tăng cường độ luận đoán; đồng thời yêu cầu xét sao chế giảm.</x:v>
      </x:c>
      <x:c r="J372" s="3" t="n">
        <x:v>1</x:v>
      </x:c>
      <x:c r="K372" s="3" t="str">
        <x:v>EXT-M5-0497</x:v>
      </x:c>
      <x:c r="L372" s="3" t="str">
        <x:v>SRC001</x:v>
      </x:c>
      <x:c r="M372" s="3" t="str">
        <x:v>368</x:v>
      </x:c>
      <x:c r="N372" s="3" t="str">
        <x:v>Chương 20 – Cách đa phu</x:v>
      </x:c>
      <x:c r="O372" s="3" t="str">
        <x:v>CITED_TRADITION</x:v>
      </x:c>
      <x:c r="P372" s="3" t="str">
        <x:v>LOW</x:v>
      </x:c>
      <x:c r="Q372" s="3" t="str">
        <x:v>M5</x:v>
      </x:c>
      <x:c r="R372" s="3" t="str">
        <x:v>LOW_CERTAINTY</x:v>
      </x:c>
      <x:c r="S372" s="3" t="str">
        <x:v>TV-06.06</x:v>
      </x:c>
      <x:c r="T372" s="3" t="str">
        <x:v>RULE</x:v>
      </x:c>
      <x:c r="U372" s="3" t="str"/>
    </x:row>
    <x:row r="373">
      <x:c r="A373" s="3" t="str">
        <x:v>KN-000372</x:v>
      </x:c>
      <x:c r="B373" s="3" t="str">
        <x:v>TV-06</x:v>
      </x:c>
      <x:c r="C373" s="3" t="str">
        <x:v>TV-06.06</x:v>
      </x:c>
      <x:c r="D373" s="3" t="str">
        <x:v>RULE</x:v>
      </x:c>
      <x:c r="E373" s="3" t="str">
        <x:v>Nhiều sao ái tình hội tụ</x:v>
      </x:c>
      <x:c r="F373" s="3" t="str">
        <x:v>STRENGTHENS</x:v>
      </x:c>
      <x:c r="G373" s="3" t="str">
        <x:v>Mức độ biểu hiện ái tình</x:v>
      </x:c>
      <x:c r="H373" s="3" t="str">
        <x:v>Có nhiều sao đồng nghĩa cùng hội</x:v>
      </x:c>
      <x:c r="I373" s="3" t="str">
        <x:v>Nguồn dùng số lượng sao ái tình hội tụ để tăng mức chắc chắn/cường độ của luận đoán.</x:v>
      </x:c>
      <x:c r="J373" s="3" t="n">
        <x:v>1</x:v>
      </x:c>
      <x:c r="K373" s="3" t="str">
        <x:v>EXT-M3-0056</x:v>
      </x:c>
      <x:c r="L373" s="3" t="str">
        <x:v>SRC001</x:v>
      </x:c>
      <x:c r="M373" s="3" t="str">
        <x:v>149</x:v>
      </x:c>
      <x:c r="N373" s="3" t="str">
        <x:v>Chương 4 – Cách ái tình</x:v>
      </x:c>
      <x:c r="O373" s="3" t="str">
        <x:v>AUTHOR_ASSERTION</x:v>
      </x:c>
      <x:c r="P373" s="3" t="str">
        <x:v>MEDIUM</x:v>
      </x:c>
      <x:c r="Q373" s="3" t="str">
        <x:v>M3</x:v>
      </x:c>
      <x:c r="R373" s="3" t="str">
        <x:v>STANDARD</x:v>
      </x:c>
      <x:c r="S373" s="3" t="str">
        <x:v>TV-06.06</x:v>
      </x:c>
      <x:c r="T373" s="3" t="str">
        <x:v>RULE</x:v>
      </x:c>
      <x:c r="U373" s="3" t="str"/>
    </x:row>
    <x:row r="374">
      <x:c r="A374" s="3" t="str">
        <x:v>KN-000373</x:v>
      </x:c>
      <x:c r="B374" s="3" t="str">
        <x:v>TV-06</x:v>
      </x:c>
      <x:c r="C374" s="3" t="str">
        <x:v>TV-06.06</x:v>
      </x:c>
      <x:c r="D374" s="3" t="str">
        <x:v>RULE</x:v>
      </x:c>
      <x:c r="E374" s="3" t="str">
        <x:v>Phối/tạp cách</x:v>
      </x:c>
      <x:c r="F374" s="3" t="str">
        <x:v>REDUCES</x:v>
      </x:c>
      <x:c r="G374" s="3" t="str">
        <x:v>Độ thuần của quan cách</x:v>
      </x:c>
      <x:c r="H374" s="3" t="str">
        <x:v>Văn và võ tinh pha trộn</x:v>
      </x:c>
      <x:c r="I374" s="3" t="str">
        <x:v>Theo quan niệm của nguồn, phối/tạp cách được đánh giá kém thuần cách.</x:v>
      </x:c>
      <x:c r="J374" s="3" t="n">
        <x:v>1</x:v>
      </x:c>
      <x:c r="K374" s="3" t="str">
        <x:v>EXT-M3-0365</x:v>
      </x:c>
      <x:c r="L374" s="3" t="str">
        <x:v>SRC001</x:v>
      </x:c>
      <x:c r="M374" s="3" t="str">
        <x:v>212</x:v>
      </x:c>
      <x:c r="N374" s="3" t="str">
        <x:v>Chương 10 – Cách làm quan</x:v>
      </x:c>
      <x:c r="O374" s="3" t="str">
        <x:v>AUTHOR_ASSERTION</x:v>
      </x:c>
      <x:c r="P374" s="3" t="str">
        <x:v>MEDIUM</x:v>
      </x:c>
      <x:c r="Q374" s="3" t="str">
        <x:v>M3</x:v>
      </x:c>
      <x:c r="R374" s="3" t="str">
        <x:v>STANDARD</x:v>
      </x:c>
      <x:c r="S374" s="3" t="str">
        <x:v>TV-06.06</x:v>
      </x:c>
      <x:c r="T374" s="3" t="str">
        <x:v>RULE</x:v>
      </x:c>
      <x:c r="U374" s="3" t="str"/>
    </x:row>
    <x:row r="375">
      <x:c r="A375" s="3" t="str">
        <x:v>KN-000374</x:v>
      </x:c>
      <x:c r="B375" s="3" t="str">
        <x:v>TV-06</x:v>
      </x:c>
      <x:c r="C375" s="3" t="str">
        <x:v>TV-06.06</x:v>
      </x:c>
      <x:c r="D375" s="3" t="str">
        <x:v>RULE</x:v>
      </x:c>
      <x:c r="E375" s="3" t="str">
        <x:v>Phụ tinh khắc hành chính tinh hãm</x:v>
      </x:c>
      <x:c r="F375" s="3" t="str">
        <x:v>REDUCES</x:v>
      </x:c>
      <x:c r="G375" s="3" t="str">
        <x:v>Ý nghĩa bất lợi của chính tinh hãm</x:v>
      </x:c>
      <x:c r="H375" s="3" t="str">
        <x:v>Khi đồng cung</x:v>
      </x:c>
      <x:c r="I375" s="3" t="str">
        <x:v>Nguồn cho rằng một phụ tinh có hành khắc được chính tinh hãm có thể làm giảm phần bất lợi của chính tinh đó.</x:v>
      </x:c>
      <x:c r="J375" s="3" t="n">
        <x:v>1</x:v>
      </x:c>
      <x:c r="K375" s="3" t="str">
        <x:v>EXT-M2-0113</x:v>
      </x:c>
      <x:c r="L375" s="3" t="str">
        <x:v>SRC001</x:v>
      </x:c>
      <x:c r="M375" s="3" t="str">
        <x:v>110</x:v>
      </x:c>
      <x:c r="N375" s="3" t="str">
        <x:v>Chương 1 – Thuật giải đoán Tử Vi</x:v>
      </x:c>
      <x:c r="O375" s="3" t="str">
        <x:v>AUTHOR_ASSERTION</x:v>
      </x:c>
      <x:c r="P375" s="3" t="str">
        <x:v>HIGH</x:v>
      </x:c>
      <x:c r="Q375" s="3" t="str">
        <x:v>M2</x:v>
      </x:c>
      <x:c r="R375" s="3" t="str">
        <x:v>STANDARD</x:v>
      </x:c>
      <x:c r="S375" s="3" t="str">
        <x:v>TV-06.06</x:v>
      </x:c>
      <x:c r="T375" s="3" t="str">
        <x:v>RULE</x:v>
      </x:c>
      <x:c r="U375" s="3" t="str"/>
    </x:row>
    <x:row r="376">
      <x:c r="A376" s="3" t="str">
        <x:v>KN-000375</x:v>
      </x:c>
      <x:c r="B376" s="3" t="str">
        <x:v>TV-06</x:v>
      </x:c>
      <x:c r="C376" s="3" t="str">
        <x:v>TV-06.06</x:v>
      </x:c>
      <x:c r="D376" s="3" t="str">
        <x:v>RULE</x:v>
      </x:c>
      <x:c r="E376" s="3" t="str">
        <x:v>Quan Phù + Quan Phủ</x:v>
      </x:c>
      <x:c r="F376" s="3" t="str">
        <x:v>SUPPORTS</x:v>
      </x:c>
      <x:c r="G376" s="3" t="str">
        <x:v>Học vấn/thi cử</x:v>
      </x:c>
      <x:c r="H376" s="3" t="str">
        <x:v>Khi hội với sao khoa bảng và không bị sao cản mạnh</x:v>
      </x:c>
      <x:c r="I376" s="3" t="str">
        <x:v>Theo nguồn, Quan Phù + Quan Phủ hỗ trợ học vấn/thi cử: tăng tinh thần thi đua/cạnh tranh học tập; đi với kỵ/phục binh có thể thành cách cạnh tranh không đẹp theo nguồn.</x:v>
      </x:c>
      <x:c r="J376" s="3" t="n">
        <x:v>1</x:v>
      </x:c>
      <x:c r="K376" s="3" t="str">
        <x:v>EXT-M3-0212</x:v>
      </x:c>
      <x:c r="L376" s="3" t="str">
        <x:v>SRC001</x:v>
      </x:c>
      <x:c r="M376" s="3" t="str">
        <x:v>179</x:v>
      </x:c>
      <x:c r="N376" s="3" t="str">
        <x:v>Chương 9 – Cách khoa bảng</x:v>
      </x:c>
      <x:c r="O376" s="3" t="str">
        <x:v>AUTHOR_ASSERTION</x:v>
      </x:c>
      <x:c r="P376" s="3" t="str">
        <x:v>MEDIUM</x:v>
      </x:c>
      <x:c r="Q376" s="3" t="str">
        <x:v>M3</x:v>
      </x:c>
      <x:c r="R376" s="3" t="str">
        <x:v>STANDARD</x:v>
      </x:c>
      <x:c r="S376" s="3" t="str">
        <x:v>TV-06.06</x:v>
      </x:c>
      <x:c r="T376" s="3" t="str">
        <x:v>RULE</x:v>
      </x:c>
      <x:c r="U376" s="3" t="str"/>
    </x:row>
    <x:row r="377">
      <x:c r="A377" s="3" t="str">
        <x:v>KN-000376</x:v>
      </x:c>
      <x:c r="B377" s="3" t="str">
        <x:v>TV-06</x:v>
      </x:c>
      <x:c r="C377" s="3" t="str">
        <x:v>TV-06.06</x:v>
      </x:c>
      <x:c r="D377" s="3" t="str">
        <x:v>RULE</x:v>
      </x:c>
      <x:c r="E377" s="3" t="str">
        <x:v>Quyền tinh + cấu hình hung</x:v>
      </x:c>
      <x:c r="F377" s="3" t="str">
        <x:v>STRENGTHENS</x:v>
      </x:c>
      <x:c r="G377" s="3" t="str">
        <x:v>Mức độ bất lợi trong cách gian phi</x:v>
      </x:c>
      <x:c r="H377" s="3" t="str">
        <x:v>Khi toàn cục lá số cùng bất lợi</x:v>
      </x:c>
      <x:c r="I377" s="3" t="str">
        <x:v>Theo nguồn, Quyền tinh + cấu hình hung làm tăng mức độ bất lợi khi luận cách gian phi.</x:v>
      </x:c>
      <x:c r="J377" s="3" t="n">
        <x:v>1</x:v>
      </x:c>
      <x:c r="K377" s="3" t="str">
        <x:v>EXT-M3-0118</x:v>
      </x:c>
      <x:c r="L377" s="3" t="str">
        <x:v>SRC001</x:v>
      </x:c>
      <x:c r="M377" s="3" t="str">
        <x:v>161</x:v>
      </x:c>
      <x:c r="N377" s="3" t="str">
        <x:v>Chương 7 – Cách gian phi</x:v>
      </x:c>
      <x:c r="O377" s="3" t="str">
        <x:v>AUTHOR_ASSERTION</x:v>
      </x:c>
      <x:c r="P377" s="3" t="str">
        <x:v>MEDIUM</x:v>
      </x:c>
      <x:c r="Q377" s="3" t="str">
        <x:v>M3</x:v>
      </x:c>
      <x:c r="R377" s="3" t="str">
        <x:v>STANDARD</x:v>
      </x:c>
      <x:c r="S377" s="3" t="str">
        <x:v>TV-06.06</x:v>
      </x:c>
      <x:c r="T377" s="3" t="str">
        <x:v>RULE</x:v>
      </x:c>
      <x:c r="U377" s="3" t="str"/>
    </x:row>
    <x:row r="378">
      <x:c r="A378" s="3" t="str">
        <x:v>KN-000377</x:v>
      </x:c>
      <x:c r="B378" s="3" t="str">
        <x:v>TV-06</x:v>
      </x:c>
      <x:c r="C378" s="3" t="str">
        <x:v>TV-06.06</x:v>
      </x:c>
      <x:c r="D378" s="3" t="str">
        <x:v>RULE</x:v>
      </x:c>
      <x:c r="E378" s="3" t="str">
        <x:v>Sao giải</x:v>
      </x:c>
      <x:c r="F378" s="3" t="str">
        <x:v>REDUCES</x:v>
      </x:c>
      <x:c r="G378" s="3" t="str">
        <x:v>Bệnh/tật/họa với mức độ khác nhau</x:v>
      </x:c>
      <x:c r="H378" s="3" t="str">
        <x:v>Tùy loại sao giải và loại bất lợi</x:v>
      </x:c>
      <x:c r="I378" s="3" t="str">
        <x:v>Nguồn nói sao giải có thể tiêu trừ hoàn toàn, chỉ giảm, hoặc chỉ tác động một phần lên bệnh, tật và họa.</x:v>
      </x:c>
      <x:c r="J378" s="3" t="n">
        <x:v>1</x:v>
      </x:c>
      <x:c r="K378" s="3" t="str">
        <x:v>EXT-M5-0327</x:v>
      </x:c>
      <x:c r="L378" s="3" t="str">
        <x:v>SRC001</x:v>
      </x:c>
      <x:c r="M378" s="3" t="str">
        <x:v>336</x:v>
      </x:c>
      <x:c r="N378" s="3" t="str">
        <x:v>Chương 17 – Cách giải họa</x:v>
      </x:c>
      <x:c r="O378" s="3" t="str">
        <x:v>AUTHOR_ASSERTION</x:v>
      </x:c>
      <x:c r="P378" s="3" t="str">
        <x:v>HIGH</x:v>
      </x:c>
      <x:c r="Q378" s="3" t="str">
        <x:v>M5</x:v>
      </x:c>
      <x:c r="R378" s="3" t="str">
        <x:v>STANDARD</x:v>
      </x:c>
      <x:c r="S378" s="3" t="str">
        <x:v>TV-06.06</x:v>
      </x:c>
      <x:c r="T378" s="3" t="str">
        <x:v>RULE</x:v>
      </x:c>
      <x:c r="U378" s="3" t="str"/>
    </x:row>
    <x:row r="379">
      <x:c r="A379" s="3" t="str">
        <x:v>KN-000378</x:v>
      </x:c>
      <x:c r="B379" s="3" t="str">
        <x:v>TV-06</x:v>
      </x:c>
      <x:c r="C379" s="3" t="str">
        <x:v>TV-06.06</x:v>
      </x:c>
      <x:c r="D379" s="3" t="str">
        <x:v>RULE</x:v>
      </x:c>
      <x:c r="E379" s="3" t="str">
        <x:v>Sao giải mạnh</x:v>
      </x:c>
      <x:c r="F379" s="3" t="str">
        <x:v>REDUCES</x:v>
      </x:c>
      <x:c r="G379" s="3" t="str">
        <x:v>Mức xung khắc</x:v>
      </x:c>
      <x:c r="H379" s="3" t="str">
        <x:v>Khi hiện diện cùng dấu hiệu họa</x:v>
      </x:c>
      <x:c r="I379" s="3" t="str">
        <x:v>Nguồn coi thiếu giải tinh là yếu tố làm xung khắc nặng hơn; do đó sao giải có vai trò điều chỉnh kết luận.</x:v>
      </x:c>
      <x:c r="J379" s="3" t="n">
        <x:v>1</x:v>
      </x:c>
      <x:c r="K379" s="3" t="str">
        <x:v>EXT-M5-0381</x:v>
      </x:c>
      <x:c r="L379" s="3" t="str">
        <x:v>SRC001</x:v>
      </x:c>
      <x:c r="M379" s="3" t="str">
        <x:v>355</x:v>
      </x:c>
      <x:c r="N379" s="3" t="str">
        <x:v>Chương 18 – Cách sinh, khắc vợ chồng</x:v>
      </x:c>
      <x:c r="O379" s="3" t="str">
        <x:v>AUTHOR_ASSERTION</x:v>
      </x:c>
      <x:c r="P379" s="3" t="str">
        <x:v>HIGH</x:v>
      </x:c>
      <x:c r="Q379" s="3" t="str">
        <x:v>M5</x:v>
      </x:c>
      <x:c r="R379" s="3" t="str">
        <x:v>STANDARD</x:v>
      </x:c>
      <x:c r="S379" s="3" t="str">
        <x:v>TV-06.06</x:v>
      </x:c>
      <x:c r="T379" s="3" t="str">
        <x:v>RULE</x:v>
      </x:c>
      <x:c r="U379" s="3" t="str"/>
    </x:row>
    <x:row r="380">
      <x:c r="A380" s="3" t="str">
        <x:v>KN-000379</x:v>
      </x:c>
      <x:c r="B380" s="3" t="str">
        <x:v>TV-06</x:v>
      </x:c>
      <x:c r="C380" s="3" t="str">
        <x:v>TV-06.06</x:v>
      </x:c>
      <x:c r="D380" s="3" t="str">
        <x:v>RULE</x:v>
      </x:c>
      <x:c r="E380" s="3" t="str">
        <x:v>Sao hành Hỏa</x:v>
      </x:c>
      <x:c r="F380" s="3" t="str">
        <x:v>SUPPORTS</x:v>
      </x:c>
      <x:c r="G380" s="3" t="str">
        <x:v>Nóng nảy</x:v>
      </x:c>
      <x:c r="H380" s="3" t="str">
        <x:v>Có nhiều sao hành Hỏa hội tụ</x:v>
      </x:c>
      <x:c r="I380" s="3" t="str">
        <x:v>Nguồn dùng yếu tố hành Hỏa để luận tính nóng; số lượng sao Hỏa nhiều làm mức nóng tăng.</x:v>
      </x:c>
      <x:c r="J380" s="3" t="n">
        <x:v>1</x:v>
      </x:c>
      <x:c r="K380" s="3" t="str">
        <x:v>EXT-M3-0155</x:v>
      </x:c>
      <x:c r="L380" s="3" t="str">
        <x:v>SRC001</x:v>
      </x:c>
      <x:c r="M380" s="3" t="str">
        <x:v>168</x:v>
      </x:c>
      <x:c r="N380" s="3" t="str">
        <x:v>Chương 8 – Vài cá tính đặc biệt khác</x:v>
      </x:c>
      <x:c r="O380" s="3" t="str">
        <x:v>AUTHOR_ASSERTION</x:v>
      </x:c>
      <x:c r="P380" s="3" t="str">
        <x:v>MEDIUM</x:v>
      </x:c>
      <x:c r="Q380" s="3" t="str">
        <x:v>M3</x:v>
      </x:c>
      <x:c r="R380" s="3" t="str">
        <x:v>STANDARD</x:v>
      </x:c>
      <x:c r="S380" s="3" t="str">
        <x:v>TV-06.06</x:v>
      </x:c>
      <x:c r="T380" s="3" t="str">
        <x:v>RULE</x:v>
      </x:c>
      <x:c r="U380" s="3" t="str"/>
    </x:row>
    <x:row r="381">
      <x:c r="A381" s="3" t="str">
        <x:v>KN-000380</x:v>
      </x:c>
      <x:c r="B381" s="3" t="str">
        <x:v>TV-06</x:v>
      </x:c>
      <x:c r="C381" s="3" t="str">
        <x:v>TV-06.06</x:v>
      </x:c>
      <x:c r="D381" s="3" t="str">
        <x:v>RULE</x:v>
      </x:c>
      <x:c r="E381" s="3" t="str">
        <x:v>Sao trợ hung + cấu hình hung</x:v>
      </x:c>
      <x:c r="F381" s="3" t="str">
        <x:v>STRENGTHENS</x:v>
      </x:c>
      <x:c r="G381" s="3" t="str">
        <x:v>Mức độ bất lợi trong cách gian phi</x:v>
      </x:c>
      <x:c r="H381" s="3" t="str">
        <x:v>Khi toàn cục lá số cùng bất lợi</x:v>
      </x:c>
      <x:c r="I381" s="3" t="str">
        <x:v>Theo nguồn, Sao trợ hung + cấu hình hung làm tăng mức độ bất lợi khi luận cách gian phi.</x:v>
      </x:c>
      <x:c r="J381" s="3" t="n">
        <x:v>1</x:v>
      </x:c>
      <x:c r="K381" s="3" t="str">
        <x:v>EXT-M3-0119</x:v>
      </x:c>
      <x:c r="L381" s="3" t="str">
        <x:v>SRC001</x:v>
      </x:c>
      <x:c r="M381" s="3" t="str">
        <x:v>161</x:v>
      </x:c>
      <x:c r="N381" s="3" t="str">
        <x:v>Chương 7 – Cách gian phi</x:v>
      </x:c>
      <x:c r="O381" s="3" t="str">
        <x:v>AUTHOR_ASSERTION</x:v>
      </x:c>
      <x:c r="P381" s="3" t="str">
        <x:v>MEDIUM</x:v>
      </x:c>
      <x:c r="Q381" s="3" t="str">
        <x:v>M3</x:v>
      </x:c>
      <x:c r="R381" s="3" t="str">
        <x:v>STANDARD</x:v>
      </x:c>
      <x:c r="S381" s="3" t="str">
        <x:v>TV-06.06</x:v>
      </x:c>
      <x:c r="T381" s="3" t="str">
        <x:v>RULE</x:v>
      </x:c>
      <x:c r="U381" s="3" t="str"/>
    </x:row>
    <x:row r="382">
      <x:c r="A382" s="3" t="str">
        <x:v>KN-000381</x:v>
      </x:c>
      <x:c r="B382" s="3" t="str">
        <x:v>TV-06</x:v>
      </x:c>
      <x:c r="C382" s="3" t="str">
        <x:v>TV-06.06</x:v>
      </x:c>
      <x:c r="D382" s="3" t="str">
        <x:v>RULE</x:v>
      </x:c>
      <x:c r="E382" s="3" t="str">
        <x:v>Sát tinh hãm + chính tinh hãm</x:v>
      </x:c>
      <x:c r="F382" s="3" t="str">
        <x:v>STRENGTHENS</x:v>
      </x:c>
      <x:c r="G382" s="3" t="str">
        <x:v>Mức độ bất lợi trong cách gian phi</x:v>
      </x:c>
      <x:c r="H382" s="3" t="str">
        <x:v>Khi toàn cục lá số cùng bất lợi</x:v>
      </x:c>
      <x:c r="I382" s="3" t="str">
        <x:v>Theo nguồn, Sát tinh hãm + chính tinh hãm làm tăng mức độ bất lợi khi luận cách gian phi.</x:v>
      </x:c>
      <x:c r="J382" s="3" t="n">
        <x:v>1</x:v>
      </x:c>
      <x:c r="K382" s="3" t="str">
        <x:v>EXT-M3-0117</x:v>
      </x:c>
      <x:c r="L382" s="3" t="str">
        <x:v>SRC001</x:v>
      </x:c>
      <x:c r="M382" s="3" t="str">
        <x:v>161</x:v>
      </x:c>
      <x:c r="N382" s="3" t="str">
        <x:v>Chương 7 – Cách gian phi</x:v>
      </x:c>
      <x:c r="O382" s="3" t="str">
        <x:v>AUTHOR_ASSERTION</x:v>
      </x:c>
      <x:c r="P382" s="3" t="str">
        <x:v>MEDIUM</x:v>
      </x:c>
      <x:c r="Q382" s="3" t="str">
        <x:v>M3</x:v>
      </x:c>
      <x:c r="R382" s="3" t="str">
        <x:v>STANDARD</x:v>
      </x:c>
      <x:c r="S382" s="3" t="str">
        <x:v>TV-06.06</x:v>
      </x:c>
      <x:c r="T382" s="3" t="str">
        <x:v>RULE</x:v>
      </x:c>
      <x:c r="U382" s="3" t="str"/>
    </x:row>
    <x:row r="383">
      <x:c r="A383" s="3" t="str">
        <x:v>KN-000382</x:v>
      </x:c>
      <x:c r="B383" s="3" t="str">
        <x:v>TV-06</x:v>
      </x:c>
      <x:c r="C383" s="3" t="str">
        <x:v>TV-06.06</x:v>
      </x:c>
      <x:c r="D383" s="3" t="str">
        <x:v>RULE</x:v>
      </x:c>
      <x:c r="E383" s="3" t="str">
        <x:v>Số lượng dấu hiệu họa gia đạo</x:v>
      </x:c>
      <x:c r="F383" s="3" t="str">
        <x:v>STRENGTHENS</x:v>
      </x:c>
      <x:c r="G383" s="3" t="str">
        <x:v>Mức chắc chắn của kết luận xung khắc</x:v>
      </x:c>
      <x:c r="H383" s="3" t="str">
        <x:v>Khi một hoặc cả hai lá số có nhiều sao họa</x:v>
      </x:c>
      <x:c r="I383" s="3" t="str">
        <x:v>Nguồn cho rằng chỉ một lá số có nhiều dấu hiệu họa gia đạo đã có thể kết luận xung khắc; cả hai cùng có thì mức chắc chắn tăng.</x:v>
      </x:c>
      <x:c r="J383" s="3" t="n">
        <x:v>1</x:v>
      </x:c>
      <x:c r="K383" s="3" t="str">
        <x:v>EXT-M5-0380</x:v>
      </x:c>
      <x:c r="L383" s="3" t="str">
        <x:v>SRC001</x:v>
      </x:c>
      <x:c r="M383" s="3" t="str">
        <x:v>355</x:v>
      </x:c>
      <x:c r="N383" s="3" t="str">
        <x:v>Chương 18 – Cách sinh, khắc vợ chồng</x:v>
      </x:c>
      <x:c r="O383" s="3" t="str">
        <x:v>AUTHOR_ASSERTION</x:v>
      </x:c>
      <x:c r="P383" s="3" t="str">
        <x:v>HIGH</x:v>
      </x:c>
      <x:c r="Q383" s="3" t="str">
        <x:v>M5</x:v>
      </x:c>
      <x:c r="R383" s="3" t="str">
        <x:v>STANDARD</x:v>
      </x:c>
      <x:c r="S383" s="3" t="str">
        <x:v>TV-06.06</x:v>
      </x:c>
      <x:c r="T383" s="3" t="str">
        <x:v>RULE</x:v>
      </x:c>
      <x:c r="U383" s="3" t="str"/>
    </x:row>
    <x:row r="384">
      <x:c r="A384" s="3" t="str">
        <x:v>KN-000383</x:v>
      </x:c>
      <x:c r="B384" s="3" t="str">
        <x:v>TV-06</x:v>
      </x:c>
      <x:c r="C384" s="3" t="str">
        <x:v>TV-06.06</x:v>
      </x:c>
      <x:c r="D384" s="3" t="str">
        <x:v>RULE</x:v>
      </x:c>
      <x:c r="E384" s="3" t="str">
        <x:v>Thanh Long + Hóa Kỵ hoặc Lưu Hà</x:v>
      </x:c>
      <x:c r="F384" s="3" t="str">
        <x:v>SUPPORTS</x:v>
      </x:c>
      <x:c r="G384" s="3" t="str">
        <x:v>Học vấn/thi cử</x:v>
      </x:c>
      <x:c r="H384" s="3" t="str">
        <x:v>Khi hội với sao khoa bảng và không bị sao cản mạnh</x:v>
      </x:c>
      <x:c r="I384" s="3" t="str">
        <x:v>Theo nguồn, Thanh Long + Hóa Kỵ hoặc Lưu Hà hỗ trợ học vấn/thi cử: nguồn coi là bộ may mắn trong thi cử.</x:v>
      </x:c>
      <x:c r="J384" s="3" t="n">
        <x:v>1</x:v>
      </x:c>
      <x:c r="K384" s="3" t="str">
        <x:v>EXT-M3-0216</x:v>
      </x:c>
      <x:c r="L384" s="3" t="str">
        <x:v>SRC001</x:v>
      </x:c>
      <x:c r="M384" s="3" t="str">
        <x:v>179</x:v>
      </x:c>
      <x:c r="N384" s="3" t="str">
        <x:v>Chương 9 – Cách khoa bảng</x:v>
      </x:c>
      <x:c r="O384" s="3" t="str">
        <x:v>AUTHOR_ASSERTION</x:v>
      </x:c>
      <x:c r="P384" s="3" t="str">
        <x:v>MEDIUM</x:v>
      </x:c>
      <x:c r="Q384" s="3" t="str">
        <x:v>M3</x:v>
      </x:c>
      <x:c r="R384" s="3" t="str">
        <x:v>STANDARD</x:v>
      </x:c>
      <x:c r="S384" s="3" t="str">
        <x:v>TV-06.06</x:v>
      </x:c>
      <x:c r="T384" s="3" t="str">
        <x:v>RULE</x:v>
      </x:c>
      <x:c r="U384" s="3" t="str"/>
    </x:row>
    <x:row r="385">
      <x:c r="A385" s="3" t="str">
        <x:v>KN-000384</x:v>
      </x:c>
      <x:c r="B385" s="3" t="str">
        <x:v>TV-06</x:v>
      </x:c>
      <x:c r="C385" s="3" t="str">
        <x:v>TV-06.06</x:v>
      </x:c>
      <x:c r="D385" s="3" t="str">
        <x:v>RULE</x:v>
      </x:c>
      <x:c r="E385" s="3" t="str">
        <x:v>Thiên Hình</x:v>
      </x:c>
      <x:c r="F385" s="3" t="str">
        <x:v>REDUCES</x:v>
      </x:c>
      <x:c r="G385" s="3" t="str">
        <x:v>Biểu hiện ái tình/tình dục</x:v>
      </x:c>
      <x:c r="H385" s="3" t="str">
        <x:v>Khi đi cùng hoặc chi phối các sao ái tình</x:v>
      </x:c>
      <x:c r="I385" s="3" t="str">
        <x:v>Theo nguồn, Thiên Hình có thể làm giảm/kiềm chế biểu hiện ái tình: dùng ý chí/lý trí và nguyên tắc để tự chế.</x:v>
      </x:c>
      <x:c r="J385" s="3" t="n">
        <x:v>1</x:v>
      </x:c>
      <x:c r="K385" s="3" t="str">
        <x:v>EXT-M3-0066</x:v>
      </x:c>
      <x:c r="L385" s="3" t="str">
        <x:v>SRC001</x:v>
      </x:c>
      <x:c r="M385" s="3" t="str">
        <x:v>151</x:v>
      </x:c>
      <x:c r="N385" s="3" t="str">
        <x:v>Chương 4 – Cách ái tình</x:v>
      </x:c>
      <x:c r="O385" s="3" t="str">
        <x:v>AUTHOR_ASSERTION</x:v>
      </x:c>
      <x:c r="P385" s="3" t="str">
        <x:v>MEDIUM</x:v>
      </x:c>
      <x:c r="Q385" s="3" t="str">
        <x:v>M3</x:v>
      </x:c>
      <x:c r="R385" s="3" t="str">
        <x:v>STANDARD</x:v>
      </x:c>
      <x:c r="S385" s="3" t="str">
        <x:v>TV-06.06</x:v>
      </x:c>
      <x:c r="T385" s="3" t="str">
        <x:v>RULE</x:v>
      </x:c>
      <x:c r="U385" s="3" t="str"/>
    </x:row>
    <x:row r="386">
      <x:c r="A386" s="3" t="str">
        <x:v>KN-000385</x:v>
      </x:c>
      <x:c r="B386" s="3" t="str">
        <x:v>TV-06</x:v>
      </x:c>
      <x:c r="C386" s="3" t="str">
        <x:v>TV-06.06</x:v>
      </x:c>
      <x:c r="D386" s="3" t="str">
        <x:v>RULE</x:v>
      </x:c>
      <x:c r="E386" s="3" t="str">
        <x:v>Thiên Hỷ + Hỷ Thần</x:v>
      </x:c>
      <x:c r="F386" s="3" t="str">
        <x:v>SUPPORTS</x:v>
      </x:c>
      <x:c r="G386" s="3" t="str">
        <x:v>Học vấn/thi cử</x:v>
      </x:c>
      <x:c r="H386" s="3" t="str">
        <x:v>Khi hội với sao khoa bảng và không bị sao cản mạnh</x:v>
      </x:c>
      <x:c r="I386" s="3" t="str">
        <x:v>Theo nguồn, Thiên Hỷ + Hỷ Thần hỗ trợ học vấn/thi cử: biểu tượng tin vui, có thể ứng vào đỗ đạt khi đúng hạn thi.</x:v>
      </x:c>
      <x:c r="J386" s="3" t="n">
        <x:v>1</x:v>
      </x:c>
      <x:c r="K386" s="3" t="str">
        <x:v>EXT-M3-0219</x:v>
      </x:c>
      <x:c r="L386" s="3" t="str">
        <x:v>SRC001</x:v>
      </x:c>
      <x:c r="M386" s="3" t="str">
        <x:v>179</x:v>
      </x:c>
      <x:c r="N386" s="3" t="str">
        <x:v>Chương 9 – Cách khoa bảng</x:v>
      </x:c>
      <x:c r="O386" s="3" t="str">
        <x:v>AUTHOR_ASSERTION</x:v>
      </x:c>
      <x:c r="P386" s="3" t="str">
        <x:v>MEDIUM</x:v>
      </x:c>
      <x:c r="Q386" s="3" t="str">
        <x:v>M3</x:v>
      </x:c>
      <x:c r="R386" s="3" t="str">
        <x:v>STANDARD</x:v>
      </x:c>
      <x:c r="S386" s="3" t="str">
        <x:v>TV-06.06</x:v>
      </x:c>
      <x:c r="T386" s="3" t="str">
        <x:v>RULE</x:v>
      </x:c>
      <x:c r="U386" s="3" t="str"/>
    </x:row>
    <x:row r="387">
      <x:c r="A387" s="3" t="str">
        <x:v>KN-000386</x:v>
      </x:c>
      <x:c r="B387" s="3" t="str">
        <x:v>TV-06</x:v>
      </x:c>
      <x:c r="C387" s="3" t="str">
        <x:v>TV-06.06</x:v>
      </x:c>
      <x:c r="D387" s="3" t="str">
        <x:v>RULE</x:v>
      </x:c>
      <x:c r="E387" s="3" t="str">
        <x:v>Thiên La / Địa Võng</x:v>
      </x:c>
      <x:c r="F387" s="3" t="str">
        <x:v>MODIFIES</x:v>
      </x:c>
      <x:c r="G387" s="3" t="str">
        <x:v>Cách gian phi</x:v>
      </x:c>
      <x:c r="H387" s="3" t="str">
        <x:v>Chỉ khi đi cùng cấu hình hung/hãm tinh khác</x:v>
      </x:c>
      <x:c r="I387" s="3" t="str">
        <x:v>Nguồn dùng Thiên La / Địa Võng như yếu tố trợ lực cho cấu hình xấu khi có đủ bối cảnh; không coi riêng lẻ là bằng chứng hành vi.</x:v>
      </x:c>
      <x:c r="J387" s="3" t="n">
        <x:v>1</x:v>
      </x:c>
      <x:c r="K387" s="3" t="str">
        <x:v>EXT-M3-0137</x:v>
      </x:c>
      <x:c r="L387" s="3" t="str">
        <x:v>SRC001</x:v>
      </x:c>
      <x:c r="M387" s="3" t="str">
        <x:v>165</x:v>
      </x:c>
      <x:c r="N387" s="3" t="str">
        <x:v>Chương 7 – Cách gian phi</x:v>
      </x:c>
      <x:c r="O387" s="3" t="str">
        <x:v>AUTHOR_ASSERTION</x:v>
      </x:c>
      <x:c r="P387" s="3" t="str">
        <x:v>MEDIUM</x:v>
      </x:c>
      <x:c r="Q387" s="3" t="str">
        <x:v>M3</x:v>
      </x:c>
      <x:c r="R387" s="3" t="str">
        <x:v>STANDARD</x:v>
      </x:c>
      <x:c r="S387" s="3" t="str">
        <x:v>TV-06.06</x:v>
      </x:c>
      <x:c r="T387" s="3" t="str">
        <x:v>RULE</x:v>
      </x:c>
      <x:c r="U387" s="3" t="str"/>
    </x:row>
    <x:row r="388">
      <x:c r="A388" s="3" t="str">
        <x:v>KN-000387</x:v>
      </x:c>
      <x:c r="B388" s="3" t="str">
        <x:v>TV-06</x:v>
      </x:c>
      <x:c r="C388" s="3" t="str">
        <x:v>TV-06.06</x:v>
      </x:c>
      <x:c r="D388" s="3" t="str">
        <x:v>RULE</x:v>
      </x:c>
      <x:c r="E388" s="3" t="str">
        <x:v>Thiên Mã + Tràng Sinh hoặc Phi Liêm</x:v>
      </x:c>
      <x:c r="F388" s="3" t="str">
        <x:v>SUPPORTS</x:v>
      </x:c>
      <x:c r="G388" s="3" t="str">
        <x:v>Học vấn/thi cử</x:v>
      </x:c>
      <x:c r="H388" s="3" t="str">
        <x:v>Khi hội với sao khoa bảng và không bị sao cản mạnh</x:v>
      </x:c>
      <x:c r="I388" s="3" t="str">
        <x:v>Theo nguồn, Thiên Mã + Tràng Sinh hoặc Phi Liêm hỗ trợ học vấn/thi cử: nguồn coi là bộ may mắn/hỗ trợ thi cử.</x:v>
      </x:c>
      <x:c r="J388" s="3" t="n">
        <x:v>1</x:v>
      </x:c>
      <x:c r="K388" s="3" t="str">
        <x:v>EXT-M3-0218</x:v>
      </x:c>
      <x:c r="L388" s="3" t="str">
        <x:v>SRC001</x:v>
      </x:c>
      <x:c r="M388" s="3" t="str">
        <x:v>179</x:v>
      </x:c>
      <x:c r="N388" s="3" t="str">
        <x:v>Chương 9 – Cách khoa bảng</x:v>
      </x:c>
      <x:c r="O388" s="3" t="str">
        <x:v>AUTHOR_ASSERTION</x:v>
      </x:c>
      <x:c r="P388" s="3" t="str">
        <x:v>MEDIUM</x:v>
      </x:c>
      <x:c r="Q388" s="3" t="str">
        <x:v>M3</x:v>
      </x:c>
      <x:c r="R388" s="3" t="str">
        <x:v>STANDARD</x:v>
      </x:c>
      <x:c r="S388" s="3" t="str">
        <x:v>TV-06.06</x:v>
      </x:c>
      <x:c r="T388" s="3" t="str">
        <x:v>RULE</x:v>
      </x:c>
      <x:c r="U388" s="3" t="str"/>
    </x:row>
    <x:row r="389">
      <x:c r="A389" s="3" t="str">
        <x:v>KN-000388</x:v>
      </x:c>
      <x:c r="B389" s="3" t="str">
        <x:v>TV-06</x:v>
      </x:c>
      <x:c r="C389" s="3" t="str">
        <x:v>TV-06.06</x:v>
      </x:c>
      <x:c r="D389" s="3" t="str">
        <x:v>RULE</x:v>
      </x:c>
      <x:c r="E389" s="3" t="str">
        <x:v>Thiên Quan + Thiên Phúc</x:v>
      </x:c>
      <x:c r="F389" s="3" t="str">
        <x:v>SUPPORTS</x:v>
      </x:c>
      <x:c r="G389" s="3" t="str">
        <x:v>Học vấn/thi cử</x:v>
      </x:c>
      <x:c r="H389" s="3" t="str">
        <x:v>Khi hội với sao khoa bảng và không bị sao cản mạnh</x:v>
      </x:c>
      <x:c r="I389" s="3" t="str">
        <x:v>Theo nguồn, Thiên Quan + Thiên Phúc hỗ trợ học vấn/thi cử: may mắn và sự giúp đỡ trong học hành/thi cử.</x:v>
      </x:c>
      <x:c r="J389" s="3" t="n">
        <x:v>1</x:v>
      </x:c>
      <x:c r="K389" s="3" t="str">
        <x:v>EXT-M3-0214</x:v>
      </x:c>
      <x:c r="L389" s="3" t="str">
        <x:v>SRC001</x:v>
      </x:c>
      <x:c r="M389" s="3" t="str">
        <x:v>179</x:v>
      </x:c>
      <x:c r="N389" s="3" t="str">
        <x:v>Chương 9 – Cách khoa bảng</x:v>
      </x:c>
      <x:c r="O389" s="3" t="str">
        <x:v>AUTHOR_ASSERTION</x:v>
      </x:c>
      <x:c r="P389" s="3" t="str">
        <x:v>MEDIUM</x:v>
      </x:c>
      <x:c r="Q389" s="3" t="str">
        <x:v>M3</x:v>
      </x:c>
      <x:c r="R389" s="3" t="str">
        <x:v>STANDARD</x:v>
      </x:c>
      <x:c r="S389" s="3" t="str">
        <x:v>TV-06.06</x:v>
      </x:c>
      <x:c r="T389" s="3" t="str">
        <x:v>RULE</x:v>
      </x:c>
      <x:c r="U389" s="3" t="str"/>
    </x:row>
    <x:row r="390">
      <x:c r="A390" s="3" t="str">
        <x:v>KN-000389</x:v>
      </x:c>
      <x:c r="B390" s="3" t="str">
        <x:v>TV-06</x:v>
      </x:c>
      <x:c r="C390" s="3" t="str">
        <x:v>TV-06.06</x:v>
      </x:c>
      <x:c r="D390" s="3" t="str">
        <x:v>RULE</x:v>
      </x:c>
      <x:c r="E390" s="3" t="str">
        <x:v>Thuần cách</x:v>
      </x:c>
      <x:c r="F390" s="3" t="str">
        <x:v>SUPPORTS</x:v>
      </x:c>
      <x:c r="G390" s="3" t="str">
        <x:v>Công danh dễ đạt</x:v>
      </x:c>
      <x:c r="H390" s="3" t="str">
        <x:v>Văn tinh tụ thành văn cách hoặc võ tinh tụ thành võ cách</x:v>
      </x:c>
      <x:c r="I390" s="3" t="str">
        <x:v>Nguồn đánh giá thuần văn hoặc thuần võ cao hơn cấu hình pha trộn khi luận quan lộ.</x:v>
      </x:c>
      <x:c r="J390" s="3" t="n">
        <x:v>1</x:v>
      </x:c>
      <x:c r="K390" s="3" t="str">
        <x:v>EXT-M3-0364</x:v>
      </x:c>
      <x:c r="L390" s="3" t="str">
        <x:v>SRC001</x:v>
      </x:c>
      <x:c r="M390" s="3" t="str">
        <x:v>212</x:v>
      </x:c>
      <x:c r="N390" s="3" t="str">
        <x:v>Chương 10 – Cách làm quan</x:v>
      </x:c>
      <x:c r="O390" s="3" t="str">
        <x:v>AUTHOR_ASSERTION</x:v>
      </x:c>
      <x:c r="P390" s="3" t="str">
        <x:v>MEDIUM</x:v>
      </x:c>
      <x:c r="Q390" s="3" t="str">
        <x:v>M3</x:v>
      </x:c>
      <x:c r="R390" s="3" t="str">
        <x:v>STANDARD</x:v>
      </x:c>
      <x:c r="S390" s="3" t="str">
        <x:v>TV-06.06</x:v>
      </x:c>
      <x:c r="T390" s="3" t="str">
        <x:v>RULE</x:v>
      </x:c>
      <x:c r="U390" s="3" t="str"/>
    </x:row>
    <x:row r="391">
      <x:c r="A391" s="3" t="str">
        <x:v>KN-000390</x:v>
      </x:c>
      <x:c r="B391" s="3" t="str">
        <x:v>TV-06</x:v>
      </x:c>
      <x:c r="C391" s="3" t="str">
        <x:v>TV-06.06</x:v>
      </x:c>
      <x:c r="D391" s="3" t="str">
        <x:v>RULE</x:v>
      </x:c>
      <x:c r="E391" s="3" t="str">
        <x:v>Thất Sát + Hóa Quyền</x:v>
      </x:c>
      <x:c r="F391" s="3" t="str">
        <x:v>STRENGTHENS</x:v>
      </x:c>
      <x:c r="G391" s="3" t="str">
        <x:v>Ý nghĩa người vợ mạnh/quyền tính</x:v>
      </x:c>
      <x:c r="H391" s="3" t="str">
        <x:v>Khi hai sao cùng hội trong cấu hình liên quan Cung Thê</x:v>
      </x:c>
      <x:c r="I391" s="3" t="str">
        <x:v>Theo nguồn, khi Thất Sát và Hóa Quyền cùng hiện diện, ý nghĩa cương cường/quyền tính của người vợ được tăng lên.</x:v>
      </x:c>
      <x:c r="J391" s="3" t="n">
        <x:v>1</x:v>
      </x:c>
      <x:c r="K391" s="3" t="str">
        <x:v>EXT-M5-0446</x:v>
      </x:c>
      <x:c r="L391" s="3" t="str">
        <x:v>SRC001</x:v>
      </x:c>
      <x:c r="M391" s="3" t="str">
        <x:v>360</x:v>
      </x:c>
      <x:c r="N391" s="3" t="str">
        <x:v>Chương 19 – Cách sợ vợ, nể vợ</x:v>
      </x:c>
      <x:c r="O391" s="3" t="str">
        <x:v>CITED_TRADITION</x:v>
      </x:c>
      <x:c r="P391" s="3" t="str">
        <x:v>LOW</x:v>
      </x:c>
      <x:c r="Q391" s="3" t="str">
        <x:v>M5</x:v>
      </x:c>
      <x:c r="R391" s="3" t="str">
        <x:v>LOW_CERTAINTY</x:v>
      </x:c>
      <x:c r="S391" s="3" t="str">
        <x:v>TV-06.06</x:v>
      </x:c>
      <x:c r="T391" s="3" t="str">
        <x:v>RULE</x:v>
      </x:c>
      <x:c r="U391" s="3" t="str"/>
    </x:row>
    <x:row r="392">
      <x:c r="A392" s="3" t="str">
        <x:v>KN-000391</x:v>
      </x:c>
      <x:c r="B392" s="3" t="str">
        <x:v>TV-06</x:v>
      </x:c>
      <x:c r="C392" s="3" t="str">
        <x:v>TV-06.06</x:v>
      </x:c>
      <x:c r="D392" s="3" t="str">
        <x:v>RULE</x:v>
      </x:c>
      <x:c r="E392" s="3" t="str">
        <x:v>Trạng thái sao</x:v>
      </x:c>
      <x:c r="F392" s="3" t="str">
        <x:v>MODIFIES</x:v>
      </x:c>
      <x:c r="G392" s="3" t="str">
        <x:v>Mức gây họa</x:v>
      </x:c>
      <x:c r="H392" s="3" t="str">
        <x:v>Khi sao hãm, nghịch cách, nghịch hành hoặc bị hung/sát tinh xâm phạm</x:v>
      </x:c>
      <x:c r="I392" s="3" t="str">
        <x:v>Nguồn không coi một sao xấu theo nhãn đơn lẻ là đủ; mức họa thay đổi theo đắc/hãm, cách cục, Ngũ Hành và sao hội hợp.</x:v>
      </x:c>
      <x:c r="J392" s="3" t="n">
        <x:v>1</x:v>
      </x:c>
      <x:c r="K392" s="3" t="str">
        <x:v>EXT-M5-0008</x:v>
      </x:c>
      <x:c r="L392" s="3" t="str">
        <x:v>SRC001</x:v>
      </x:c>
      <x:c r="M392" s="3" t="str">
        <x:v>292</x:v>
      </x:c>
      <x:c r="N392" s="3" t="str">
        <x:v>Chương 16 – Cách họa</x:v>
      </x:c>
      <x:c r="O392" s="3" t="str">
        <x:v>AUTHOR_ASSERTION</x:v>
      </x:c>
      <x:c r="P392" s="3" t="str">
        <x:v>HIGH</x:v>
      </x:c>
      <x:c r="Q392" s="3" t="str">
        <x:v>M5</x:v>
      </x:c>
      <x:c r="R392" s="3" t="str">
        <x:v>STANDARD</x:v>
      </x:c>
      <x:c r="S392" s="3" t="str">
        <x:v>TV-06.06</x:v>
      </x:c>
      <x:c r="T392" s="3" t="str">
        <x:v>RULE</x:v>
      </x:c>
      <x:c r="U392" s="3" t="str"/>
    </x:row>
    <x:row r="393">
      <x:c r="A393" s="3" t="str">
        <x:v>KN-000392</x:v>
      </x:c>
      <x:c r="B393" s="3" t="str">
        <x:v>TV-06</x:v>
      </x:c>
      <x:c r="C393" s="3" t="str">
        <x:v>TV-06.06</x:v>
      </x:c>
      <x:c r="D393" s="3" t="str">
        <x:v>RULE</x:v>
      </x:c>
      <x:c r="E393" s="3" t="str">
        <x:v>Tuần + Triệt</x:v>
      </x:c>
      <x:c r="F393" s="3" t="str">
        <x:v>REDUCES</x:v>
      </x:c>
      <x:c r="G393" s="3" t="str">
        <x:v>Biểu hiện ái tình/tình dục</x:v>
      </x:c>
      <x:c r="H393" s="3" t="str">
        <x:v>Khi đi cùng hoặc chi phối các sao ái tình</x:v>
      </x:c>
      <x:c r="I393" s="3" t="str">
        <x:v>Theo nguồn, Tuần/Triệt có thể làm giảm/kiềm chế biểu hiện ái tình: tạo sự ngăn trở từ hoàn cảnh; triệt mạnh hơn nhưng tác động sớm, tuần nhẹ hơn và kéo dài.</x:v>
      </x:c>
      <x:c r="J393" s="3" t="n">
        <x:v>1</x:v>
      </x:c>
      <x:c r="K393" s="3" t="str">
        <x:v>EXT-M3-0070</x:v>
      </x:c>
      <x:c r="L393" s="3" t="str">
        <x:v>SRC001</x:v>
      </x:c>
      <x:c r="M393" s="3" t="str">
        <x:v>152</x:v>
      </x:c>
      <x:c r="N393" s="3" t="str">
        <x:v>Chương 4 – Cách ái tình</x:v>
      </x:c>
      <x:c r="O393" s="3" t="str">
        <x:v>AUTHOR_ASSERTION</x:v>
      </x:c>
      <x:c r="P393" s="3" t="str">
        <x:v>MEDIUM</x:v>
      </x:c>
      <x:c r="Q393" s="3" t="str">
        <x:v>M3</x:v>
      </x:c>
      <x:c r="R393" s="3" t="str">
        <x:v>STANDARD</x:v>
      </x:c>
      <x:c r="S393" s="3" t="str">
        <x:v>TV-06.06</x:v>
      </x:c>
      <x:c r="T393" s="3" t="str">
        <x:v>RULE</x:v>
      </x:c>
      <x:c r="U393" s="3" t="str">
        <x:v>Vocabulary normalization Subject: Tuần/Triệt → Tuần + Triệt</x:v>
      </x:c>
    </x:row>
    <x:row r="394">
      <x:c r="A394" s="3" t="str">
        <x:v>KN-000393</x:v>
      </x:c>
      <x:c r="B394" s="3" t="str">
        <x:v>TV-06</x:v>
      </x:c>
      <x:c r="C394" s="3" t="str">
        <x:v>TV-06.06</x:v>
      </x:c>
      <x:c r="D394" s="3" t="str">
        <x:v>RULE</x:v>
      </x:c>
      <x:c r="E394" s="3" t="str">
        <x:v>Tuần + Triệt</x:v>
      </x:c>
      <x:c r="F394" s="3" t="str">
        <x:v>REDUCES</x:v>
      </x:c>
      <x:c r="G394" s="3" t="str">
        <x:v>Khả năng thành hôn</x:v>
      </x:c>
      <x:c r="H394" s="3" t="str">
        <x:v>Khi đi cùng các sao hôn nhân tại hạn</x:v>
      </x:c>
      <x:c r="I394" s="3" t="str">
        <x:v>Nguồn xem Tuần/Triệt là yếu tố gây chậm, khó hoặc phá vỡ việc lập gia đình.</x:v>
      </x:c>
      <x:c r="J394" s="3" t="n">
        <x:v>1</x:v>
      </x:c>
      <x:c r="K394" s="3" t="str">
        <x:v>EXT-M5-0389</x:v>
      </x:c>
      <x:c r="L394" s="3" t="str">
        <x:v>SRC001</x:v>
      </x:c>
      <x:c r="M394" s="3" t="str">
        <x:v>358</x:v>
      </x:c>
      <x:c r="N394" s="3" t="str">
        <x:v>Chương 18 – Cách sinh, khắc vợ chồng</x:v>
      </x:c>
      <x:c r="O394" s="3" t="str">
        <x:v>AUTHOR_ASSERTION</x:v>
      </x:c>
      <x:c r="P394" s="3" t="str">
        <x:v>HIGH</x:v>
      </x:c>
      <x:c r="Q394" s="3" t="str">
        <x:v>M5</x:v>
      </x:c>
      <x:c r="R394" s="3" t="str">
        <x:v>STANDARD</x:v>
      </x:c>
      <x:c r="S394" s="3" t="str">
        <x:v>TV-06.06</x:v>
      </x:c>
      <x:c r="T394" s="3" t="str">
        <x:v>RULE</x:v>
      </x:c>
      <x:c r="U394" s="3" t="str">
        <x:v>Vocabulary normalization Subject: Tuần/Triệt → Tuần + Triệt</x:v>
      </x:c>
    </x:row>
    <x:row r="395">
      <x:c r="A395" s="3" t="str">
        <x:v>KN-000394</x:v>
      </x:c>
      <x:c r="B395" s="3" t="str">
        <x:v>TV-06</x:v>
      </x:c>
      <x:c r="C395" s="3" t="str">
        <x:v>TV-06.06</x:v>
      </x:c>
      <x:c r="D395" s="3" t="str">
        <x:v>RULE</x:v>
      </x:c>
      <x:c r="E395" s="3" t="str">
        <x:v>Tướng Quân + Thiên Tướng</x:v>
      </x:c>
      <x:c r="F395" s="3" t="str">
        <x:v>STRENGTHENS</x:v>
      </x:c>
      <x:c r="G395" s="3" t="str">
        <x:v>Xu hướng người vợ chi phối chồng</x:v>
      </x:c>
      <x:c r="H395" s="3" t="str">
        <x:v>Khi hai sao đồng cung/hội hợp ở cấu hình liên quan người vợ</x:v>
      </x:c>
      <x:c r="I395" s="3" t="str">
        <x:v>Nguồn gọi Tướng Quân + Thiên Tướng là 'lưỡng tướng' và cho rằng ý nghĩa/cường độ chi phối mạnh hơn khi hai sao đi cùng.</x:v>
      </x:c>
      <x:c r="J395" s="3" t="n">
        <x:v>1</x:v>
      </x:c>
      <x:c r="K395" s="3" t="str">
        <x:v>EXT-M5-0448</x:v>
      </x:c>
      <x:c r="L395" s="3" t="str">
        <x:v>SRC001</x:v>
      </x:c>
      <x:c r="M395" s="3" t="str">
        <x:v>360</x:v>
      </x:c>
      <x:c r="N395" s="3" t="str">
        <x:v>Chương 19 – Cách sợ vợ, nể vợ</x:v>
      </x:c>
      <x:c r="O395" s="3" t="str">
        <x:v>CITED_TRADITION</x:v>
      </x:c>
      <x:c r="P395" s="3" t="str">
        <x:v>LOW</x:v>
      </x:c>
      <x:c r="Q395" s="3" t="str">
        <x:v>M5</x:v>
      </x:c>
      <x:c r="R395" s="3" t="str">
        <x:v>LOW_CERTAINTY</x:v>
      </x:c>
      <x:c r="S395" s="3" t="str">
        <x:v>TV-06.06</x:v>
      </x:c>
      <x:c r="T395" s="3" t="str">
        <x:v>RULE</x:v>
      </x:c>
      <x:c r="U395" s="3" t="str"/>
    </x:row>
    <x:row r="396">
      <x:c r="A396" s="3" t="str">
        <x:v>KN-000395</x:v>
      </x:c>
      <x:c r="B396" s="3" t="str">
        <x:v>TV-06</x:v>
      </x:c>
      <x:c r="C396" s="3" t="str">
        <x:v>TV-06.06</x:v>
      </x:c>
      <x:c r="D396" s="3" t="str">
        <x:v>RULE</x:v>
      </x:c>
      <x:c r="E396" s="3" t="str">
        <x:v>Tướng Quân / Phục Binh / Quan Đới</x:v>
      </x:c>
      <x:c r="F396" s="3" t="str">
        <x:v>MODIFIES</x:v>
      </x:c>
      <x:c r="G396" s="3" t="str">
        <x:v>Cách gian phi</x:v>
      </x:c>
      <x:c r="H396" s="3" t="str">
        <x:v>Chỉ khi đi cùng cấu hình hung/hãm tinh khác</x:v>
      </x:c>
      <x:c r="I396" s="3" t="str">
        <x:v>Nguồn dùng Tướng Quân / Phục Binh / Quan Đới như yếu tố trợ lực cho cấu hình xấu khi có đủ bối cảnh; không coi riêng lẻ là bằng chứng hành vi.</x:v>
      </x:c>
      <x:c r="J396" s="3" t="n">
        <x:v>1</x:v>
      </x:c>
      <x:c r="K396" s="3" t="str">
        <x:v>EXT-M3-0138</x:v>
      </x:c>
      <x:c r="L396" s="3" t="str">
        <x:v>SRC001</x:v>
      </x:c>
      <x:c r="M396" s="3" t="str">
        <x:v>165</x:v>
      </x:c>
      <x:c r="N396" s="3" t="str">
        <x:v>Chương 7 – Cách gian phi</x:v>
      </x:c>
      <x:c r="O396" s="3" t="str">
        <x:v>AUTHOR_ASSERTION</x:v>
      </x:c>
      <x:c r="P396" s="3" t="str">
        <x:v>MEDIUM</x:v>
      </x:c>
      <x:c r="Q396" s="3" t="str">
        <x:v>M3</x:v>
      </x:c>
      <x:c r="R396" s="3" t="str">
        <x:v>STANDARD</x:v>
      </x:c>
      <x:c r="S396" s="3" t="str">
        <x:v>TV-06.06</x:v>
      </x:c>
      <x:c r="T396" s="3" t="str">
        <x:v>RULE</x:v>
      </x:c>
      <x:c r="U396" s="3" t="str"/>
    </x:row>
    <x:row r="397">
      <x:c r="A397" s="3" t="str">
        <x:v>KN-000396</x:v>
      </x:c>
      <x:c r="B397" s="3" t="str">
        <x:v>TV-06</x:v>
      </x:c>
      <x:c r="C397" s="3" t="str">
        <x:v>TV-06.06</x:v>
      </x:c>
      <x:c r="D397" s="3" t="str">
        <x:v>RULE</x:v>
      </x:c>
      <x:c r="E397" s="3" t="str">
        <x:v>Tả Phù + Hữu Bật</x:v>
      </x:c>
      <x:c r="F397" s="3" t="str">
        <x:v>MODIFIES</x:v>
      </x:c>
      <x:c r="G397" s="3" t="str">
        <x:v>Cách gian phi</x:v>
      </x:c>
      <x:c r="H397" s="3" t="str">
        <x:v>Chỉ khi đi cùng cấu hình hung/hãm tinh khác</x:v>
      </x:c>
      <x:c r="I397" s="3" t="str">
        <x:v>Nguồn dùng Tả Phù + Hữu Bật như yếu tố trợ lực cho cấu hình xấu khi có đủ bối cảnh; không coi riêng lẻ là bằng chứng hành vi.</x:v>
      </x:c>
      <x:c r="J397" s="3" t="n">
        <x:v>1</x:v>
      </x:c>
      <x:c r="K397" s="3" t="str">
        <x:v>EXT-M3-0134</x:v>
      </x:c>
      <x:c r="L397" s="3" t="str">
        <x:v>SRC001</x:v>
      </x:c>
      <x:c r="M397" s="3" t="str">
        <x:v>165</x:v>
      </x:c>
      <x:c r="N397" s="3" t="str">
        <x:v>Chương 7 – Cách gian phi</x:v>
      </x:c>
      <x:c r="O397" s="3" t="str">
        <x:v>AUTHOR_ASSERTION</x:v>
      </x:c>
      <x:c r="P397" s="3" t="str">
        <x:v>MEDIUM</x:v>
      </x:c>
      <x:c r="Q397" s="3" t="str">
        <x:v>M3</x:v>
      </x:c>
      <x:c r="R397" s="3" t="str">
        <x:v>STANDARD</x:v>
      </x:c>
      <x:c r="S397" s="3" t="str">
        <x:v>TV-06.06</x:v>
      </x:c>
      <x:c r="T397" s="3" t="str">
        <x:v>RULE</x:v>
      </x:c>
      <x:c r="U397" s="3" t="str"/>
    </x:row>
    <x:row r="398">
      <x:c r="A398" s="3" t="str">
        <x:v>KN-000397</x:v>
      </x:c>
      <x:c r="B398" s="3" t="str">
        <x:v>TV-06</x:v>
      </x:c>
      <x:c r="C398" s="3" t="str">
        <x:v>TV-06.06</x:v>
      </x:c>
      <x:c r="D398" s="3" t="str">
        <x:v>RULE</x:v>
      </x:c>
      <x:c r="E398" s="3" t="str">
        <x:v>Tả Phù + Hữu Bật</x:v>
      </x:c>
      <x:c r="F398" s="3" t="str">
        <x:v>SUPPORTS</x:v>
      </x:c>
      <x:c r="G398" s="3" t="str">
        <x:v>Học vấn/thi cử</x:v>
      </x:c>
      <x:c r="H398" s="3" t="str">
        <x:v>Khi hội với sao khoa bảng và không bị sao cản mạnh</x:v>
      </x:c>
      <x:c r="I398" s="3" t="str">
        <x:v>Theo nguồn, Tả Phù + Hữu Bật hỗ trợ học vấn/thi cử: có người trợ giúp/hỗ trợ khi học và thi.</x:v>
      </x:c>
      <x:c r="J398" s="3" t="n">
        <x:v>1</x:v>
      </x:c>
      <x:c r="K398" s="3" t="str">
        <x:v>EXT-M3-0215</x:v>
      </x:c>
      <x:c r="L398" s="3" t="str">
        <x:v>SRC001</x:v>
      </x:c>
      <x:c r="M398" s="3" t="str">
        <x:v>179</x:v>
      </x:c>
      <x:c r="N398" s="3" t="str">
        <x:v>Chương 9 – Cách khoa bảng</x:v>
      </x:c>
      <x:c r="O398" s="3" t="str">
        <x:v>AUTHOR_ASSERTION</x:v>
      </x:c>
      <x:c r="P398" s="3" t="str">
        <x:v>MEDIUM</x:v>
      </x:c>
      <x:c r="Q398" s="3" t="str">
        <x:v>M3</x:v>
      </x:c>
      <x:c r="R398" s="3" t="str">
        <x:v>STANDARD</x:v>
      </x:c>
      <x:c r="S398" s="3" t="str">
        <x:v>TV-06.06</x:v>
      </x:c>
      <x:c r="T398" s="3" t="str">
        <x:v>RULE</x:v>
      </x:c>
      <x:c r="U398" s="3" t="str"/>
    </x:row>
    <x:row r="399">
      <x:c r="A399" s="3" t="str">
        <x:v>KN-000398</x:v>
      </x:c>
      <x:c r="B399" s="3" t="str">
        <x:v>TV-06</x:v>
      </x:c>
      <x:c r="C399" s="3" t="str">
        <x:v>TV-06.06</x:v>
      </x:c>
      <x:c r="D399" s="3" t="str">
        <x:v>RULE</x:v>
      </x:c>
      <x:c r="E399" s="3" t="str">
        <x:v>Tả Phù + Hữu Bật</x:v>
      </x:c>
      <x:c r="F399" s="3" t="str">
        <x:v>SUPPORTS</x:v>
      </x:c>
      <x:c r="G399" s="3" t="str">
        <x:v>Học vấn/thi cử</x:v>
      </x:c>
      <x:c r="H399" s="3" t="str">
        <x:v>Khi hội với sao khoa bảng và không bị sao cản mạnh</x:v>
      </x:c>
      <x:c r="I399" s="3" t="str">
        <x:v>Theo nguồn, Tả Phù + Hữu Bật hỗ trợ học vấn/thi cử: mở rộng kiến thức, học nhiều lĩnh vực/ngôn ngữ khi đi cùng sao khoa.</x:v>
      </x:c>
      <x:c r="J399" s="3" t="n">
        <x:v>1</x:v>
      </x:c>
      <x:c r="K399" s="3" t="str">
        <x:v>EXT-M3-0210</x:v>
      </x:c>
      <x:c r="L399" s="3" t="str">
        <x:v>SRC001</x:v>
      </x:c>
      <x:c r="M399" s="3" t="str">
        <x:v>178</x:v>
      </x:c>
      <x:c r="N399" s="3" t="str">
        <x:v>Chương 9 – Cách khoa bảng</x:v>
      </x:c>
      <x:c r="O399" s="3" t="str">
        <x:v>AUTHOR_ASSERTION</x:v>
      </x:c>
      <x:c r="P399" s="3" t="str">
        <x:v>MEDIUM</x:v>
      </x:c>
      <x:c r="Q399" s="3" t="str">
        <x:v>M3</x:v>
      </x:c>
      <x:c r="R399" s="3" t="str">
        <x:v>STANDARD</x:v>
      </x:c>
      <x:c r="S399" s="3" t="str">
        <x:v>TV-06.06</x:v>
      </x:c>
      <x:c r="T399" s="3" t="str">
        <x:v>RULE</x:v>
      </x:c>
      <x:c r="U399" s="3" t="str"/>
    </x:row>
    <x:row r="400">
      <x:c r="A400" s="3" t="str">
        <x:v>KN-000399</x:v>
      </x:c>
      <x:c r="B400" s="3" t="str">
        <x:v>TV-06</x:v>
      </x:c>
      <x:c r="C400" s="3" t="str">
        <x:v>TV-06.06</x:v>
      </x:c>
      <x:c r="D400" s="3" t="str">
        <x:v>RULE</x:v>
      </x:c>
      <x:c r="E400" s="3" t="str">
        <x:v>Tấu Thư + Hóa Khoa</x:v>
      </x:c>
      <x:c r="F400" s="3" t="str">
        <x:v>STRENGTHENS</x:v>
      </x:c>
      <x:c r="G400" s="3" t="str">
        <x:v>Năng lực hùng biện</x:v>
      </x:c>
      <x:c r="H400" s="3" t="str">
        <x:v>Khi các sao cùng hội tụ</x:v>
      </x:c>
      <x:c r="I400" s="3" t="str">
        <x:v>Theo nguồn, Tấu Thư + Hóa Khoa phối hợp làm tăng hùng biện: thuyết phục kiểu ngoại giao/học thuật.</x:v>
      </x:c>
      <x:c r="J400" s="3" t="n">
        <x:v>1</x:v>
      </x:c>
      <x:c r="K400" s="3" t="str">
        <x:v>EXT-M3-0101</x:v>
      </x:c>
      <x:c r="L400" s="3" t="str">
        <x:v>SRC001</x:v>
      </x:c>
      <x:c r="M400" s="3" t="str">
        <x:v>158</x:v>
      </x:c>
      <x:c r="N400" s="3" t="str">
        <x:v>Chương 6 – Cách hùng biện</x:v>
      </x:c>
      <x:c r="O400" s="3" t="str">
        <x:v>AUTHOR_ASSERTION</x:v>
      </x:c>
      <x:c r="P400" s="3" t="str">
        <x:v>MEDIUM</x:v>
      </x:c>
      <x:c r="Q400" s="3" t="str">
        <x:v>M3</x:v>
      </x:c>
      <x:c r="R400" s="3" t="str">
        <x:v>STANDARD</x:v>
      </x:c>
      <x:c r="S400" s="3" t="str">
        <x:v>TV-06.06</x:v>
      </x:c>
      <x:c r="T400" s="3" t="str">
        <x:v>RULE</x:v>
      </x:c>
      <x:c r="U400" s="3" t="str"/>
    </x:row>
    <x:row r="401">
      <x:c r="A401" s="3" t="str">
        <x:v>KN-000400</x:v>
      </x:c>
      <x:c r="B401" s="3" t="str">
        <x:v>TV-06</x:v>
      </x:c>
      <x:c r="C401" s="3" t="str">
        <x:v>TV-06.06</x:v>
      </x:c>
      <x:c r="D401" s="3" t="str">
        <x:v>RULE</x:v>
      </x:c>
      <x:c r="E401" s="3" t="str">
        <x:v>Tứ Đức: Long Đức + Nguyệt Đức + Phúc Đức + Thiên Đức</x:v>
      </x:c>
      <x:c r="F401" s="3" t="str">
        <x:v>REDUCES</x:v>
      </x:c>
      <x:c r="G401" s="3" t="str">
        <x:v>Biểu hiện ái tình/tình dục</x:v>
      </x:c>
      <x:c r="H401" s="3" t="str">
        <x:v>Khi đi cùng hoặc chi phối các sao ái tình</x:v>
      </x:c>
      <x:c r="I401" s="3" t="str">
        <x:v>Theo nguồn, Tứ Đức: Long Đức + Nguyệt Đức + Phúc Đức + Thiên Đức có thể làm giảm/kiềm chế biểu hiện ái tình: đức tính/chuẩn mực làm giảm biểu hiện quá mức; đủ bộ mạnh hơn.</x:v>
      </x:c>
      <x:c r="J401" s="3" t="n">
        <x:v>1</x:v>
      </x:c>
      <x:c r="K401" s="3" t="str">
        <x:v>EXT-M3-0067</x:v>
      </x:c>
      <x:c r="L401" s="3" t="str">
        <x:v>SRC001</x:v>
      </x:c>
      <x:c r="M401" s="3" t="str">
        <x:v>151</x:v>
      </x:c>
      <x:c r="N401" s="3" t="str">
        <x:v>Chương 4 – Cách ái tình</x:v>
      </x:c>
      <x:c r="O401" s="3" t="str">
        <x:v>AUTHOR_ASSERTION</x:v>
      </x:c>
      <x:c r="P401" s="3" t="str">
        <x:v>MEDIUM</x:v>
      </x:c>
      <x:c r="Q401" s="3" t="str">
        <x:v>M3</x:v>
      </x:c>
      <x:c r="R401" s="3" t="str">
        <x:v>STANDARD</x:v>
      </x:c>
      <x:c r="S401" s="3" t="str">
        <x:v>TV-06.06</x:v>
      </x:c>
      <x:c r="T401" s="3" t="str">
        <x:v>RULE</x:v>
      </x:c>
      <x:c r="U401" s="3" t="str"/>
    </x:row>
    <x:row r="402">
      <x:c r="A402" s="3" t="str">
        <x:v>KN-000401</x:v>
      </x:c>
      <x:c r="B402" s="3" t="str">
        <x:v>TV-06</x:v>
      </x:c>
      <x:c r="C402" s="3" t="str">
        <x:v>TV-06.06</x:v>
      </x:c>
      <x:c r="D402" s="3" t="str">
        <x:v>RULE</x:v>
      </x:c>
      <x:c r="E402" s="3" t="str">
        <x:v>Tử Vi / Thiên Phủ / Thái Dương sáng</x:v>
      </x:c>
      <x:c r="F402" s="3" t="str">
        <x:v>REDUCES</x:v>
      </x:c>
      <x:c r="G402" s="3" t="str">
        <x:v>Biểu hiện ái tình/tình dục</x:v>
      </x:c>
      <x:c r="H402" s="3" t="str">
        <x:v>Khi đi cùng hoặc chi phối các sao ái tình</x:v>
      </x:c>
      <x:c r="I402" s="3" t="str">
        <x:v>Theo nguồn, Tử Vi / Thiên Phủ / Thái Dương sáng có thể làm giảm/kiềm chế biểu hiện ái tình: khuynh hướng chính trực, tự chế, làm giảm biểu hiện ái tình quá mức.</x:v>
      </x:c>
      <x:c r="J402" s="3" t="n">
        <x:v>1</x:v>
      </x:c>
      <x:c r="K402" s="3" t="str">
        <x:v>EXT-M3-0064</x:v>
      </x:c>
      <x:c r="L402" s="3" t="str">
        <x:v>SRC001</x:v>
      </x:c>
      <x:c r="M402" s="3" t="str">
        <x:v>151</x:v>
      </x:c>
      <x:c r="N402" s="3" t="str">
        <x:v>Chương 4 – Cách ái tình</x:v>
      </x:c>
      <x:c r="O402" s="3" t="str">
        <x:v>AUTHOR_ASSERTION</x:v>
      </x:c>
      <x:c r="P402" s="3" t="str">
        <x:v>MEDIUM</x:v>
      </x:c>
      <x:c r="Q402" s="3" t="str">
        <x:v>M3</x:v>
      </x:c>
      <x:c r="R402" s="3" t="str">
        <x:v>STANDARD</x:v>
      </x:c>
      <x:c r="S402" s="3" t="str">
        <x:v>TV-06.06</x:v>
      </x:c>
      <x:c r="T402" s="3" t="str">
        <x:v>RULE</x:v>
      </x:c>
      <x:c r="U402" s="3" t="str"/>
    </x:row>
    <x:row r="403">
      <x:c r="A403" s="3" t="str">
        <x:v>KN-000402</x:v>
      </x:c>
      <x:c r="B403" s="3" t="str">
        <x:v>TV-06</x:v>
      </x:c>
      <x:c r="C403" s="3" t="str">
        <x:v>TV-06.06</x:v>
      </x:c>
      <x:c r="D403" s="3" t="str">
        <x:v>RULE</x:v>
      </x:c>
      <x:c r="E403" s="3" t="str">
        <x:v>Ân Quang + Thiên Quý</x:v>
      </x:c>
      <x:c r="F403" s="3" t="str">
        <x:v>REDUCES</x:v>
      </x:c>
      <x:c r="G403" s="3" t="str">
        <x:v>Biểu hiện ái tình/tình dục</x:v>
      </x:c>
      <x:c r="H403" s="3" t="str">
        <x:v>Khi đi cùng hoặc chi phối các sao ái tình</x:v>
      </x:c>
      <x:c r="I403" s="3" t="str">
        <x:v>Theo nguồn, Ân Quang + Thiên Quý có thể làm giảm/kiềm chế biểu hiện ái tình: sự trung tín và bền lòng trong quan hệ.</x:v>
      </x:c>
      <x:c r="J403" s="3" t="n">
        <x:v>1</x:v>
      </x:c>
      <x:c r="K403" s="3" t="str">
        <x:v>EXT-M3-0065</x:v>
      </x:c>
      <x:c r="L403" s="3" t="str">
        <x:v>SRC001</x:v>
      </x:c>
      <x:c r="M403" s="3" t="str">
        <x:v>151</x:v>
      </x:c>
      <x:c r="N403" s="3" t="str">
        <x:v>Chương 4 – Cách ái tình</x:v>
      </x:c>
      <x:c r="O403" s="3" t="str">
        <x:v>AUTHOR_ASSERTION</x:v>
      </x:c>
      <x:c r="P403" s="3" t="str">
        <x:v>MEDIUM</x:v>
      </x:c>
      <x:c r="Q403" s="3" t="str">
        <x:v>M3</x:v>
      </x:c>
      <x:c r="R403" s="3" t="str">
        <x:v>STANDARD</x:v>
      </x:c>
      <x:c r="S403" s="3" t="str">
        <x:v>TV-06.06</x:v>
      </x:c>
      <x:c r="T403" s="3" t="str">
        <x:v>RULE</x:v>
      </x:c>
      <x:c r="U403" s="3" t="str"/>
    </x:row>
    <x:row r="404">
      <x:c r="A404" s="3" t="str">
        <x:v>KN-000403</x:v>
      </x:c>
      <x:c r="B404" s="3" t="str">
        <x:v>TV-06</x:v>
      </x:c>
      <x:c r="C404" s="3" t="str">
        <x:v>TV-06.06</x:v>
      </x:c>
      <x:c r="D404" s="3" t="str">
        <x:v>RULE</x:v>
      </x:c>
      <x:c r="E404" s="3" t="str">
        <x:v>Ân Quang + Thiên Quý</x:v>
      </x:c>
      <x:c r="F404" s="3" t="str">
        <x:v>SUPPORTS</x:v>
      </x:c>
      <x:c r="G404" s="3" t="str">
        <x:v>Học vấn/thi cử</x:v>
      </x:c>
      <x:c r="H404" s="3" t="str">
        <x:v>Khi hội với sao khoa bảng và không bị sao cản mạnh</x:v>
      </x:c>
      <x:c r="I404" s="3" t="str">
        <x:v>Theo nguồn, Ân Quang + Thiên Quý hỗ trợ học vấn/thi cử: may mắn, được giúp đỡ/nâng đỡ trong học hành/thi cử.</x:v>
      </x:c>
      <x:c r="J404" s="3" t="n">
        <x:v>1</x:v>
      </x:c>
      <x:c r="K404" s="3" t="str">
        <x:v>EXT-M3-0213</x:v>
      </x:c>
      <x:c r="L404" s="3" t="str">
        <x:v>SRC001</x:v>
      </x:c>
      <x:c r="M404" s="3" t="str">
        <x:v>179</x:v>
      </x:c>
      <x:c r="N404" s="3" t="str">
        <x:v>Chương 9 – Cách khoa bảng</x:v>
      </x:c>
      <x:c r="O404" s="3" t="str">
        <x:v>AUTHOR_ASSERTION</x:v>
      </x:c>
      <x:c r="P404" s="3" t="str">
        <x:v>MEDIUM</x:v>
      </x:c>
      <x:c r="Q404" s="3" t="str">
        <x:v>M3</x:v>
      </x:c>
      <x:c r="R404" s="3" t="str">
        <x:v>STANDARD</x:v>
      </x:c>
      <x:c r="S404" s="3" t="str">
        <x:v>TV-06.06</x:v>
      </x:c>
      <x:c r="T404" s="3" t="str">
        <x:v>RULE</x:v>
      </x:c>
      <x:c r="U404" s="3" t="str"/>
    </x:row>
    <x:row r="405">
      <x:c r="A405" s="3" t="str">
        <x:v>KN-000404</x:v>
      </x:c>
      <x:c r="B405" s="3" t="str">
        <x:v>TV-06</x:v>
      </x:c>
      <x:c r="C405" s="3" t="str">
        <x:v>TV-06.06</x:v>
      </x:c>
      <x:c r="D405" s="3" t="str">
        <x:v>RULE</x:v>
      </x:c>
      <x:c r="E405" s="3" t="str">
        <x:v>Ý nghĩa một sao</x:v>
      </x:c>
      <x:c r="F405" s="3" t="str">
        <x:v>MODIFIES</x:v>
      </x:c>
      <x:c r="G405" s="3" t="str">
        <x:v>Theo sao đi cùng</x:v>
      </x:c>
      <x:c r="H405" s="3" t="str"/>
      <x:c r="I405" s="3" t="str">
        <x:v>Nguồn khẳng định ý nghĩa một sao có thể tăng, giảm hoặc đổi khi hội với sao khác.</x:v>
      </x:c>
      <x:c r="J405" s="3" t="n">
        <x:v>1</x:v>
      </x:c>
      <x:c r="K405" s="3" t="str">
        <x:v>EXT-M1-0144</x:v>
      </x:c>
      <x:c r="L405" s="3" t="str">
        <x:v>SRC001</x:v>
      </x:c>
      <x:c r="M405" s="3" t="str">
        <x:v>32</x:v>
      </x:c>
      <x:c r="N405" s="3" t="str">
        <x:v>Chương 2 – Phương pháp của khoa Tử Vi</x:v>
      </x:c>
      <x:c r="O405" s="3" t="str">
        <x:v>AUTHOR_ASSERTION</x:v>
      </x:c>
      <x:c r="P405" s="3" t="str">
        <x:v>HIGH</x:v>
      </x:c>
      <x:c r="Q405" s="3" t="str">
        <x:v>M1</x:v>
      </x:c>
      <x:c r="R405" s="3" t="str">
        <x:v>STANDARD</x:v>
      </x:c>
      <x:c r="S405" s="3" t="str">
        <x:v>TV-06.06</x:v>
      </x:c>
      <x:c r="T405" s="3" t="str">
        <x:v>RULE</x:v>
      </x:c>
      <x:c r="U405" s="3" t="str"/>
    </x:row>
    <x:row r="406">
      <x:c r="A406" s="3" t="str">
        <x:v>KN-000405</x:v>
      </x:c>
      <x:c r="B406" s="3" t="str">
        <x:v>TV-06</x:v>
      </x:c>
      <x:c r="C406" s="3" t="str">
        <x:v>TV-06.06</x:v>
      </x:c>
      <x:c r="D406" s="3" t="str">
        <x:v>RULE</x:v>
      </x:c>
      <x:c r="E406" s="3" t="str">
        <x:v>Đẩu Quân / Lưu Hà / Lực Sĩ</x:v>
      </x:c>
      <x:c r="F406" s="3" t="str">
        <x:v>MODIFIES</x:v>
      </x:c>
      <x:c r="G406" s="3" t="str">
        <x:v>Cách gian phi</x:v>
      </x:c>
      <x:c r="H406" s="3" t="str">
        <x:v>Chỉ khi đi cùng cấu hình hung/hãm tinh khác</x:v>
      </x:c>
      <x:c r="I406" s="3" t="str">
        <x:v>Nguồn dùng Đẩu Quân / Lưu Hà / Lực Sĩ như yếu tố trợ lực cho cấu hình xấu khi có đủ bối cảnh; không coi riêng lẻ là bằng chứng hành vi.</x:v>
      </x:c>
      <x:c r="J406" s="3" t="n">
        <x:v>1</x:v>
      </x:c>
      <x:c r="K406" s="3" t="str">
        <x:v>EXT-M3-0136</x:v>
      </x:c>
      <x:c r="L406" s="3" t="str">
        <x:v>SRC001</x:v>
      </x:c>
      <x:c r="M406" s="3" t="str">
        <x:v>165</x:v>
      </x:c>
      <x:c r="N406" s="3" t="str">
        <x:v>Chương 7 – Cách gian phi</x:v>
      </x:c>
      <x:c r="O406" s="3" t="str">
        <x:v>AUTHOR_ASSERTION</x:v>
      </x:c>
      <x:c r="P406" s="3" t="str">
        <x:v>MEDIUM</x:v>
      </x:c>
      <x:c r="Q406" s="3" t="str">
        <x:v>M3</x:v>
      </x:c>
      <x:c r="R406" s="3" t="str">
        <x:v>STANDARD</x:v>
      </x:c>
      <x:c r="S406" s="3" t="str">
        <x:v>TV-06.06</x:v>
      </x:c>
      <x:c r="T406" s="3" t="str">
        <x:v>RULE</x:v>
      </x:c>
      <x:c r="U406" s="3" t="str"/>
    </x:row>
    <x:row r="407">
      <x:c r="A407" s="3" t="str">
        <x:v>KN-000406</x:v>
      </x:c>
      <x:c r="B407" s="3" t="str">
        <x:v>TV-06</x:v>
      </x:c>
      <x:c r="C407" s="3" t="str">
        <x:v>TV-06.06</x:v>
      </x:c>
      <x:c r="D407" s="3" t="str">
        <x:v>RULE</x:v>
      </x:c>
      <x:c r="E407" s="3" t="str">
        <x:v>Đế Vượng + Tràng Sinh</x:v>
      </x:c>
      <x:c r="F407" s="3" t="str">
        <x:v>SUPPORTS</x:v>
      </x:c>
      <x:c r="G407" s="3" t="str">
        <x:v>Học vấn/thi cử</x:v>
      </x:c>
      <x:c r="H407" s="3" t="str">
        <x:v>Khi hội với sao khoa bảng và không bị sao cản mạnh</x:v>
      </x:c>
      <x:c r="I407" s="3" t="str">
        <x:v>Theo nguồn, Đế Vượng + Tràng Sinh hỗ trợ học vấn/thi cử: làm ý nghĩa học vấn phong phú/rộng hơn.</x:v>
      </x:c>
      <x:c r="J407" s="3" t="n">
        <x:v>1</x:v>
      </x:c>
      <x:c r="K407" s="3" t="str">
        <x:v>EXT-M3-0211</x:v>
      </x:c>
      <x:c r="L407" s="3" t="str">
        <x:v>SRC001</x:v>
      </x:c>
      <x:c r="M407" s="3" t="str">
        <x:v>178</x:v>
      </x:c>
      <x:c r="N407" s="3" t="str">
        <x:v>Chương 9 – Cách khoa bảng</x:v>
      </x:c>
      <x:c r="O407" s="3" t="str">
        <x:v>AUTHOR_ASSERTION</x:v>
      </x:c>
      <x:c r="P407" s="3" t="str">
        <x:v>MEDIUM</x:v>
      </x:c>
      <x:c r="Q407" s="3" t="str">
        <x:v>M3</x:v>
      </x:c>
      <x:c r="R407" s="3" t="str">
        <x:v>STANDARD</x:v>
      </x:c>
      <x:c r="S407" s="3" t="str">
        <x:v>TV-06.06</x:v>
      </x:c>
      <x:c r="T407" s="3" t="str">
        <x:v>RULE</x:v>
      </x:c>
      <x:c r="U407" s="3" t="str"/>
    </x:row>
    <x:row r="408">
      <x:c r="A408" s="3" t="str">
        <x:v>KN-000407</x:v>
      </x:c>
      <x:c r="B408" s="3" t="str">
        <x:v>TV-06</x:v>
      </x:c>
      <x:c r="C408" s="3" t="str">
        <x:v>TV-06.06</x:v>
      </x:c>
      <x:c r="D408" s="3" t="str">
        <x:v>RULE</x:v>
      </x:c>
      <x:c r="E408" s="3" t="str">
        <x:v>Đế Vượng/Tràng Sinh/Thanh Long/Thiên Hỷ</x:v>
      </x:c>
      <x:c r="F408" s="3" t="str">
        <x:v>STRENGTHENS</x:v>
      </x:c>
      <x:c r="G408" s="3" t="str">
        <x:v>Cơ hội biểu hiện tình cảm</x:v>
      </x:c>
      <x:c r="H408" s="3" t="str">
        <x:v>Đi cùng sao ái tình</x:v>
      </x:c>
      <x:c r="I408" s="3" t="str">
        <x:v>Theo nguồn, các sao sinh/vượng/hỷ có thể làm tăng cơ hội hoặc điều kiện biểu hiện ái tình.</x:v>
      </x:c>
      <x:c r="J408" s="3" t="n">
        <x:v>1</x:v>
      </x:c>
      <x:c r="K408" s="3" t="str">
        <x:v>EXT-M3-0057</x:v>
      </x:c>
      <x:c r="L408" s="3" t="str">
        <x:v>SRC001</x:v>
      </x:c>
      <x:c r="M408" s="3" t="str">
        <x:v>149</x:v>
      </x:c>
      <x:c r="N408" s="3" t="str">
        <x:v>Chương 4 – Cách ái tình</x:v>
      </x:c>
      <x:c r="O408" s="3" t="str">
        <x:v>AUTHOR_ASSERTION</x:v>
      </x:c>
      <x:c r="P408" s="3" t="str">
        <x:v>MEDIUM</x:v>
      </x:c>
      <x:c r="Q408" s="3" t="str">
        <x:v>M3</x:v>
      </x:c>
      <x:c r="R408" s="3" t="str">
        <x:v>STANDARD</x:v>
      </x:c>
      <x:c r="S408" s="3" t="str">
        <x:v>TV-06.06</x:v>
      </x:c>
      <x:c r="T408" s="3" t="str">
        <x:v>RULE</x:v>
      </x:c>
      <x:c r="U408" s="3" t="str"/>
    </x:row>
    <x:row r="409">
      <x:c r="A409" s="3" t="str">
        <x:v>KN-000408</x:v>
      </x:c>
      <x:c r="B409" s="3" t="str">
        <x:v>TV-07</x:v>
      </x:c>
      <x:c r="C409" s="3" t="str">
        <x:v>TV-07.02</x:v>
      </x:c>
      <x:c r="D409" s="3" t="str">
        <x:v>RULE</x:v>
      </x:c>
      <x:c r="E409" s="3" t="str">
        <x:v>Cung Hạn</x:v>
      </x:c>
      <x:c r="F409" s="3" t="str">
        <x:v>APPLIES_WHEN</x:v>
      </x:c>
      <x:c r="G409" s="3" t="str">
        <x:v>Dùng để xác định thời điểm họa phát</x:v>
      </x:c>
      <x:c r="H409" s="3" t="str">
        <x:v>Khi cung hạn/hạn kỳ hội điều kiện xấu</x:v>
      </x:c>
      <x:c r="I409" s="3" t="str">
        <x:v>Nguồn coi cung hạn là lớp thời gian cần ghép với cấu hình họa nền để xét lúc biến cố có thể phát.</x:v>
      </x:c>
      <x:c r="J409" s="3" t="n">
        <x:v>1</x:v>
      </x:c>
      <x:c r="K409" s="3" t="str">
        <x:v>EXT-M5-0006</x:v>
      </x:c>
      <x:c r="L409" s="3" t="str">
        <x:v>SRC001</x:v>
      </x:c>
      <x:c r="M409" s="3" t="str">
        <x:v>292</x:v>
      </x:c>
      <x:c r="N409" s="3" t="str">
        <x:v>Chương 16 – Cách họa</x:v>
      </x:c>
      <x:c r="O409" s="3" t="str">
        <x:v>AUTHOR_ASSERTION</x:v>
      </x:c>
      <x:c r="P409" s="3" t="str">
        <x:v>HIGH</x:v>
      </x:c>
      <x:c r="Q409" s="3" t="str">
        <x:v>M5</x:v>
      </x:c>
      <x:c r="R409" s="3" t="str">
        <x:v>STANDARD</x:v>
      </x:c>
      <x:c r="S409" s="3" t="str">
        <x:v>TV-07.02</x:v>
      </x:c>
      <x:c r="T409" s="3" t="str">
        <x:v>RULE</x:v>
      </x:c>
      <x:c r="U409" s="3" t="str"/>
    </x:row>
    <x:row r="410">
      <x:c r="A410" s="3" t="str">
        <x:v>KN-000409</x:v>
      </x:c>
      <x:c r="B410" s="3" t="str">
        <x:v>TV-07</x:v>
      </x:c>
      <x:c r="C410" s="3" t="str">
        <x:v>TV-07.02</x:v>
      </x:c>
      <x:c r="D410" s="3" t="str">
        <x:v>RULE</x:v>
      </x:c>
      <x:c r="E410" s="3" t="str">
        <x:v>Đại/tiểu hạn tại Phu Thê</x:v>
      </x:c>
      <x:c r="F410" s="3" t="str">
        <x:v>SUPPORTS</x:v>
      </x:c>
      <x:c r="G410" s="3" t="str">
        <x:v>Triển vọng lập gia đình</x:v>
      </x:c>
      <x:c r="H410" s="3" t="str">
        <x:v>Khi hạn rơi vào hoặc chiếu mạnh Cung Phu/Thê</x:v>
      </x:c>
      <x:c r="I410" s="3" t="str">
        <x:v>Nguồn coi hạn đi vào Cung Phu/Thê là dấu hiệu tăng khả năng hôn nhân nhưng không mang tính bắt buộc.</x:v>
      </x:c>
      <x:c r="J410" s="3" t="n">
        <x:v>1</x:v>
      </x:c>
      <x:c r="K410" s="3" t="str">
        <x:v>EXT-M5-0387</x:v>
      </x:c>
      <x:c r="L410" s="3" t="str">
        <x:v>SRC001</x:v>
      </x:c>
      <x:c r="M410" s="3" t="str">
        <x:v>356</x:v>
      </x:c>
      <x:c r="N410" s="3" t="str">
        <x:v>Chương 18 – Cách sinh, khắc vợ chồng</x:v>
      </x:c>
      <x:c r="O410" s="3" t="str">
        <x:v>AUTHOR_ASSERTION</x:v>
      </x:c>
      <x:c r="P410" s="3" t="str">
        <x:v>HIGH</x:v>
      </x:c>
      <x:c r="Q410" s="3" t="str">
        <x:v>M5</x:v>
      </x:c>
      <x:c r="R410" s="3" t="str">
        <x:v>STANDARD</x:v>
      </x:c>
      <x:c r="S410" s="3" t="str">
        <x:v>TV-07.02</x:v>
      </x:c>
      <x:c r="T410" s="3" t="str">
        <x:v>RULE</x:v>
      </x:c>
      <x:c r="U410" s="3" t="str"/>
    </x:row>
    <x:row r="411">
      <x:c r="A411" s="3" t="str">
        <x:v>KN-000410</x:v>
      </x:c>
      <x:c r="B411" s="3" t="str">
        <x:v>TV-08</x:v>
      </x:c>
      <x:c r="C411" s="3" t="str">
        <x:v>TV-08.01</x:v>
      </x:c>
      <x:c r="D411" s="3" t="str">
        <x:v>PROCEDURE</x:v>
      </x:c>
      <x:c r="E411" s="3" t="str">
        <x:v>Các chương ứng dụng</x:v>
      </x:c>
      <x:c r="F411" s="3" t="str">
        <x:v>APPLIES_WHEN</x:v>
      </x:c>
      <x:c r="G411" s="3" t="str">
        <x:v>Trình bày các cách điển hình và các sao đơn/sao kép dùng để nhận diện</x:v>
      </x:c>
      <x:c r="H411" s="3" t="str"/>
      <x:c r="I411" s="3" t="str">
        <x:v>Nguồn tổ chức phần ứng dụng quanh các cách điển hình thường gặp và các tổ hợp sao biểu thị chúng.</x:v>
      </x:c>
      <x:c r="J411" s="3" t="n">
        <x:v>1</x:v>
      </x:c>
      <x:c r="K411" s="3" t="str">
        <x:v>EXT-M2-0109</x:v>
      </x:c>
      <x:c r="L411" s="3" t="str">
        <x:v>SRC001</x:v>
      </x:c>
      <x:c r="M411" s="3" t="str">
        <x:v>104</x:v>
      </x:c>
      <x:c r="N411" s="3" t="str">
        <x:v>Mở đầu Quyển II – Thuật Tử Vi</x:v>
      </x:c>
      <x:c r="O411" s="3" t="str">
        <x:v>AUTHOR_ASSERTION</x:v>
      </x:c>
      <x:c r="P411" s="3" t="str">
        <x:v>HIGH</x:v>
      </x:c>
      <x:c r="Q411" s="3" t="str">
        <x:v>M2</x:v>
      </x:c>
      <x:c r="R411" s="3" t="str">
        <x:v>STANDARD</x:v>
      </x:c>
      <x:c r="S411" s="3" t="str">
        <x:v>TV-08.01</x:v>
      </x:c>
      <x:c r="T411" s="3" t="str">
        <x:v>PROCEDURE</x:v>
      </x:c>
      <x:c r="U411" s="3" t="str"/>
    </x:row>
    <x:row r="412">
      <x:c r="A412" s="3" t="str">
        <x:v>KN-000411</x:v>
      </x:c>
      <x:c r="B412" s="3" t="str">
        <x:v>TV-08</x:v>
      </x:c>
      <x:c r="C412" s="3" t="str">
        <x:v>TV-08.01</x:v>
      </x:c>
      <x:c r="D412" s="3" t="str">
        <x:v>PROCEDURE</x:v>
      </x:c>
      <x:c r="E412" s="3" t="str">
        <x:v>Giải đoán Tử Vi</x:v>
      </x:c>
      <x:c r="F412" s="3" t="str">
        <x:v>MUST_MEET</x:v>
      </x:c>
      <x:c r="G412" s="3" t="str">
        <x:v>Đầy đủ; cụ thể; chính xác</x:v>
      </x:c>
      <x:c r="H412" s="3" t="str"/>
      <x:c r="I412" s="3" t="str">
        <x:v>Nguồn đặt ba tiêu chuẩn cho giải đoán: đầy đủ, cụ thể, chính xác.</x:v>
      </x:c>
      <x:c r="J412" s="3" t="n">
        <x:v>1</x:v>
      </x:c>
      <x:c r="K412" s="3" t="str">
        <x:v>EXT-M2-0052</x:v>
      </x:c>
      <x:c r="L412" s="3" t="str">
        <x:v>SRC001</x:v>
      </x:c>
      <x:c r="M412" s="3" t="str">
        <x:v>105</x:v>
      </x:c>
      <x:c r="N412" s="3" t="str">
        <x:v>Chương 1 – Thuật giải đoán Tử Vi</x:v>
      </x:c>
      <x:c r="O412" s="3" t="str">
        <x:v>AUTHOR_ASSERTION</x:v>
      </x:c>
      <x:c r="P412" s="3" t="str">
        <x:v>HIGH</x:v>
      </x:c>
      <x:c r="Q412" s="3" t="str">
        <x:v>M2</x:v>
      </x:c>
      <x:c r="R412" s="3" t="str">
        <x:v>STANDARD</x:v>
      </x:c>
      <x:c r="S412" s="3" t="str">
        <x:v>TV-08.01</x:v>
      </x:c>
      <x:c r="T412" s="3" t="str">
        <x:v>PROCEDURE</x:v>
      </x:c>
      <x:c r="U412" s="3" t="str"/>
    </x:row>
    <x:row r="413">
      <x:c r="A413" s="3" t="str">
        <x:v>KN-000412</x:v>
      </x:c>
      <x:c r="B413" s="3" t="str">
        <x:v>TV-08</x:v>
      </x:c>
      <x:c r="C413" s="3" t="str">
        <x:v>TV-08.01</x:v>
      </x:c>
      <x:c r="D413" s="3" t="str">
        <x:v>CONCEPT</x:v>
      </x:c>
      <x:c r="E413" s="3" t="str">
        <x:v>Thuật Tử Vi</x:v>
      </x:c>
      <x:c r="F413" s="3" t="str">
        <x:v>IS_A</x:v>
      </x:c>
      <x:c r="G413" s="3" t="str">
        <x:v>Nghệ thuật ứng dụng lý thuyết vào trường hợp thực tế</x:v>
      </x:c>
      <x:c r="H413" s="3" t="str"/>
      <x:c r="I413" s="3" t="str">
        <x:v>Quyển II phân biệt Thuật Tử Vi với Khoa Tử Vi: phần này tập trung việc thích nghi nguyên tắc lý thuyết vào từng lá số cụ thể.</x:v>
      </x:c>
      <x:c r="J413" s="3" t="n">
        <x:v>1</x:v>
      </x:c>
      <x:c r="K413" s="3" t="str">
        <x:v>EXT-M2-0108</x:v>
      </x:c>
      <x:c r="L413" s="3" t="str">
        <x:v>SRC001</x:v>
      </x:c>
      <x:c r="M413" s="3" t="str">
        <x:v>103</x:v>
      </x:c>
      <x:c r="N413" s="3" t="str">
        <x:v>Mở đầu Quyển II – Thuật Tử Vi</x:v>
      </x:c>
      <x:c r="O413" s="3" t="str">
        <x:v>AUTHOR_ASSERTION</x:v>
      </x:c>
      <x:c r="P413" s="3" t="str">
        <x:v>HIGH</x:v>
      </x:c>
      <x:c r="Q413" s="3" t="str">
        <x:v>M2</x:v>
      </x:c>
      <x:c r="R413" s="3" t="str">
        <x:v>STANDARD</x:v>
      </x:c>
      <x:c r="S413" s="3" t="str">
        <x:v>TV-08.01</x:v>
      </x:c>
      <x:c r="T413" s="3" t="str">
        <x:v>CONCEPT</x:v>
      </x:c>
      <x:c r="U413" s="3" t="str"/>
    </x:row>
    <x:row r="414">
      <x:c r="A414" s="3" t="str">
        <x:v>KN-000413</x:v>
      </x:c>
      <x:c r="B414" s="3" t="str">
        <x:v>TV-08</x:v>
      </x:c>
      <x:c r="C414" s="3" t="str">
        <x:v>TV-08.02</x:v>
      </x:c>
      <x:c r="D414" s="3" t="str">
        <x:v>INTERPRETATION</x:v>
      </x:c>
      <x:c r="E414" s="3" t="str">
        <x:v>Ba yếu tố tối ưu</x:v>
      </x:c>
      <x:c r="F414" s="3" t="str">
        <x:v>HAS_ATTRIBUTE</x:v>
      </x:c>
      <x:c r="G414" s="3" t="str">
        <x:v>Nếu chỉ thuận 1–2 yếu tố thì lá số không toàn hảo và phải đấu tranh nhiều hơn</x:v>
      </x:c>
      <x:c r="H414" s="3" t="str"/>
      <x:c r="I414" s="3" t="str">
        <x:v>Nguồn coi ba yếu tố Bản Mệnh/Cục, Âm Dương thuận lý và cung cường tốt đẹp là bất khả phân; thiếu một phần làm mức thuận lợi giảm.</x:v>
      </x:c>
      <x:c r="J414" s="3" t="n">
        <x:v>1</x:v>
      </x:c>
      <x:c r="K414" s="3" t="str">
        <x:v>EXT-M2-0125</x:v>
      </x:c>
      <x:c r="L414" s="3" t="str">
        <x:v>SRC001</x:v>
      </x:c>
      <x:c r="M414" s="3" t="str">
        <x:v>123</x:v>
      </x:c>
      <x:c r="N414" s="3" t="str">
        <x:v>Chương 1 – Thuật giải đoán Tử Vi</x:v>
      </x:c>
      <x:c r="O414" s="3" t="str">
        <x:v>AUTHOR_ASSERTION</x:v>
      </x:c>
      <x:c r="P414" s="3" t="str">
        <x:v>HIGH</x:v>
      </x:c>
      <x:c r="Q414" s="3" t="str">
        <x:v>M2</x:v>
      </x:c>
      <x:c r="R414" s="3" t="str">
        <x:v>STANDARD</x:v>
      </x:c>
      <x:c r="S414" s="3" t="str">
        <x:v>TV-08.02</x:v>
      </x:c>
      <x:c r="T414" s="3" t="str">
        <x:v>INTERPRETATION</x:v>
      </x:c>
      <x:c r="U414" s="3" t="str"/>
    </x:row>
    <x:row r="415">
      <x:c r="A415" s="3" t="str">
        <x:v>KN-000414</x:v>
      </x:c>
      <x:c r="B415" s="3" t="str">
        <x:v>TV-08</x:v>
      </x:c>
      <x:c r="C415" s="3" t="str">
        <x:v>TV-08.02</x:v>
      </x:c>
      <x:c r="D415" s="3" t="str">
        <x:v>RULE</x:v>
      </x:c>
      <x:c r="E415" s="3" t="str">
        <x:v>Bản Mệnh với hai chính tinh đồng cung</x:v>
      </x:c>
      <x:c r="F415" s="3" t="str">
        <x:v>MODIFIES</x:v>
      </x:c>
      <x:c r="G415" s="3" t="str">
        <x:v>Mức thuận lợi</x:v>
      </x:c>
      <x:c r="H415" s="3" t="str">
        <x:v>Được cả hai sinh là tốt nhất; bị cả hai khắc là xấu nhất</x:v>
      </x:c>
      <x:c r="I415" s="3" t="str">
        <x:v>Nguồn đưa quy tắc rút gọn cho Mệnh có hai chính tinh: được cả hai sinh là tốt nhất, bị cả hai khắc là bất lợi nhất.</x:v>
      </x:c>
      <x:c r="J415" s="3" t="n">
        <x:v>1</x:v>
      </x:c>
      <x:c r="K415" s="3" t="str">
        <x:v>EXT-M2-0112</x:v>
      </x:c>
      <x:c r="L415" s="3" t="str">
        <x:v>SRC001</x:v>
      </x:c>
      <x:c r="M415" s="3" t="str">
        <x:v>109</x:v>
      </x:c>
      <x:c r="N415" s="3" t="str">
        <x:v>Chương 1 – Thuật giải đoán Tử Vi</x:v>
      </x:c>
      <x:c r="O415" s="3" t="str">
        <x:v>AUTHOR_ASSERTION</x:v>
      </x:c>
      <x:c r="P415" s="3" t="str">
        <x:v>HIGH</x:v>
      </x:c>
      <x:c r="Q415" s="3" t="str">
        <x:v>M2</x:v>
      </x:c>
      <x:c r="R415" s="3" t="str">
        <x:v>STANDARD</x:v>
      </x:c>
      <x:c r="S415" s="3" t="str">
        <x:v>TV-08.02</x:v>
      </x:c>
      <x:c r="T415" s="3" t="str">
        <x:v>RULE</x:v>
      </x:c>
      <x:c r="U415" s="3" t="str"/>
    </x:row>
    <x:row r="416">
      <x:c r="A416" s="3" t="str">
        <x:v>KN-000415</x:v>
      </x:c>
      <x:c r="B416" s="3" t="str">
        <x:v>TV-08</x:v>
      </x:c>
      <x:c r="C416" s="3" t="str">
        <x:v>TV-08.02</x:v>
      </x:c>
      <x:c r="D416" s="3" t="str">
        <x:v>RULE</x:v>
      </x:c>
      <x:c r="E416" s="3" t="str">
        <x:v>Cung chuyên biệt</x:v>
      </x:c>
      <x:c r="F416" s="3" t="str">
        <x:v>SUPPORTS</x:v>
      </x:c>
      <x:c r="G416" s="3" t="str">
        <x:v>Giải họa trong lĩnh vực tương ứng</x:v>
      </x:c>
      <x:c r="H416" s="3" t="str">
        <x:v>Khi chính tinh đắc địa, có nhiều phụ tinh tốt và không bị hung/sát/hao/bại/ám tinh xâm phạm</x:v>
      </x:c>
      <x:c r="I416" s="3" t="str">
        <x:v>Các cung khác chỉ hỗ trợ giải họa trong lĩnh vực của chính cung đó và cần đồng thời có cấu hình tốt.</x:v>
      </x:c>
      <x:c r="J416" s="3" t="n">
        <x:v>1</x:v>
      </x:c>
      <x:c r="K416" s="3" t="str">
        <x:v>EXT-M5-0333</x:v>
      </x:c>
      <x:c r="L416" s="3" t="str">
        <x:v>SRC001</x:v>
      </x:c>
      <x:c r="M416" s="3" t="str">
        <x:v>339</x:v>
      </x:c>
      <x:c r="N416" s="3" t="str">
        <x:v>Chương 17 – Cách giải họa</x:v>
      </x:c>
      <x:c r="O416" s="3" t="str">
        <x:v>AUTHOR_ASSERTION</x:v>
      </x:c>
      <x:c r="P416" s="3" t="str">
        <x:v>HIGH</x:v>
      </x:c>
      <x:c r="Q416" s="3" t="str">
        <x:v>M5</x:v>
      </x:c>
      <x:c r="R416" s="3" t="str">
        <x:v>STANDARD</x:v>
      </x:c>
      <x:c r="S416" s="3" t="str">
        <x:v>TV-08.02</x:v>
      </x:c>
      <x:c r="T416" s="3" t="str">
        <x:v>RULE</x:v>
      </x:c>
      <x:c r="U416" s="3" t="str"/>
    </x:row>
    <x:row r="417">
      <x:c r="A417" s="3" t="str">
        <x:v>KN-000416</x:v>
      </x:c>
      <x:c r="B417" s="3" t="str">
        <x:v>TV-08</x:v>
      </x:c>
      <x:c r="C417" s="3" t="str">
        <x:v>TV-08.02</x:v>
      </x:c>
      <x:c r="D417" s="3" t="str">
        <x:v>PROCEDURE</x:v>
      </x:c>
      <x:c r="E417" s="3" t="str">
        <x:v>Cung cường tốt</x:v>
      </x:c>
      <x:c r="F417" s="3" t="str">
        <x:v>APPLIES_WHEN</x:v>
      </x:c>
      <x:c r="G417" s="3" t="str">
        <x:v>Có nhiều cát tinh thủ/chiếu/giáp, đắc địa/hợp vị và tránh sát tinh hãm</x:v>
      </x:c>
      <x:c r="H417" s="3" t="str"/>
      <x:c r="I417" s="3" t="str">
        <x:v>Nguồn hướng dẫn đánh giá cung cường tốt bằng chất lượng, vị trí và sự hội tụ của các sao chứ không chỉ số lượng.</x:v>
      </x:c>
      <x:c r="J417" s="3" t="n">
        <x:v>1</x:v>
      </x:c>
      <x:c r="K417" s="3" t="str">
        <x:v>EXT-M2-0116</x:v>
      </x:c>
      <x:c r="L417" s="3" t="str">
        <x:v>SRC001</x:v>
      </x:c>
      <x:c r="M417" s="3" t="str">
        <x:v>114</x:v>
      </x:c>
      <x:c r="N417" s="3" t="str">
        <x:v>Chương 1 – Thuật giải đoán Tử Vi</x:v>
      </x:c>
      <x:c r="O417" s="3" t="str">
        <x:v>AUTHOR_ASSERTION</x:v>
      </x:c>
      <x:c r="P417" s="3" t="str">
        <x:v>HIGH</x:v>
      </x:c>
      <x:c r="Q417" s="3" t="str">
        <x:v>M2</x:v>
      </x:c>
      <x:c r="R417" s="3" t="str">
        <x:v>STANDARD</x:v>
      </x:c>
      <x:c r="S417" s="3" t="str">
        <x:v>TV-08.02</x:v>
      </x:c>
      <x:c r="T417" s="3" t="str">
        <x:v>PROCEDURE</x:v>
      </x:c>
      <x:c r="U417" s="3" t="str"/>
    </x:row>
    <x:row r="418">
      <x:c r="A418" s="3" t="str">
        <x:v>KN-000417</x:v>
      </x:c>
      <x:c r="B418" s="3" t="str">
        <x:v>TV-08</x:v>
      </x:c>
      <x:c r="C418" s="3" t="str">
        <x:v>TV-08.02</x:v>
      </x:c>
      <x:c r="D418" s="3" t="str">
        <x:v>RULE</x:v>
      </x:c>
      <x:c r="E418" s="3" t="str">
        <x:v>Cung Quan vô chính diệu</x:v>
      </x:c>
      <x:c r="F418" s="3" t="str">
        <x:v>APPLIES_WHEN</x:v>
      </x:c>
      <x:c r="G418" s="3" t="str">
        <x:v>Mượn chính tinh xung chiếu để định sắc thái</x:v>
      </x:c>
      <x:c r="H418" s="3" t="str"/>
      <x:c r="I418" s="3" t="str">
        <x:v>Nguồn dùng chính tinh ở cung đối diện để luận Quan vô chính diệu, nhưng coi hiệu lực vay mượn bị giảm so với sao tọa thủ.</x:v>
      </x:c>
      <x:c r="J418" s="3" t="n">
        <x:v>1</x:v>
      </x:c>
      <x:c r="K418" s="3" t="str">
        <x:v>EXT-M3-0410</x:v>
      </x:c>
      <x:c r="L418" s="3" t="str">
        <x:v>SRC001</x:v>
      </x:c>
      <x:c r="M418" s="3" t="str">
        <x:v>220</x:v>
      </x:c>
      <x:c r="N418" s="3" t="str">
        <x:v>Chương 10 – Cách làm quan</x:v>
      </x:c>
      <x:c r="O418" s="3" t="str">
        <x:v>AUTHOR_ASSERTION</x:v>
      </x:c>
      <x:c r="P418" s="3" t="str">
        <x:v>HIGH</x:v>
      </x:c>
      <x:c r="Q418" s="3" t="str">
        <x:v>M3</x:v>
      </x:c>
      <x:c r="R418" s="3" t="str">
        <x:v>STANDARD</x:v>
      </x:c>
      <x:c r="S418" s="3" t="str">
        <x:v>TV-08.02</x:v>
      </x:c>
      <x:c r="T418" s="3" t="str">
        <x:v>RULE</x:v>
      </x:c>
      <x:c r="U418" s="3" t="str"/>
    </x:row>
    <x:row r="419">
      <x:c r="A419" s="3" t="str">
        <x:v>KN-000418</x:v>
      </x:c>
      <x:c r="B419" s="3" t="str">
        <x:v>TV-08</x:v>
      </x:c>
      <x:c r="C419" s="3" t="str">
        <x:v>TV-08.02</x:v>
      </x:c>
      <x:c r="D419" s="3" t="str">
        <x:v>RULE</x:v>
      </x:c>
      <x:c r="E419" s="3" t="str">
        <x:v>Cung vô chính diệu</x:v>
      </x:c>
      <x:c r="F419" s="3" t="str">
        <x:v>SUPPORTS</x:v>
      </x:c>
      <x:c r="G419" s="3" t="str">
        <x:v>Mức thuận lợi khi có Âm/Dương sáng hội chiếu và/hoặc Tuần/Triệt phù hợp</x:v>
      </x:c>
      <x:c r="H419" s="3" t="str"/>
      <x:c r="I419" s="3" t="str">
        <x:v>Nguồn cho rằng cung vô chính diệu được Âm/Dương sáng hội chiếu sẽ tốt hơn; nếu thiếu Âm/Dương thì cần chính tinh xung chiếu sáng, và Tuần/Triệt có thể là yếu tố hỗ trợ trong cấu hình này.</x:v>
      </x:c>
      <x:c r="J419" s="3" t="n">
        <x:v>1</x:v>
      </x:c>
      <x:c r="K419" s="3" t="str">
        <x:v>EXT-M2-0132</x:v>
      </x:c>
      <x:c r="L419" s="3" t="str">
        <x:v>SRC001</x:v>
      </x:c>
      <x:c r="M419" s="3" t="str">
        <x:v>111</x:v>
      </x:c>
      <x:c r="N419" s="3" t="str">
        <x:v>Chương 1 – Thuật giải đoán Tử Vi</x:v>
      </x:c>
      <x:c r="O419" s="3" t="str">
        <x:v>AUTHOR_ASSERTION</x:v>
      </x:c>
      <x:c r="P419" s="3" t="str">
        <x:v>HIGH</x:v>
      </x:c>
      <x:c r="Q419" s="3" t="str">
        <x:v>M2</x:v>
      </x:c>
      <x:c r="R419" s="3" t="str">
        <x:v>STANDARD</x:v>
      </x:c>
      <x:c r="S419" s="3" t="str">
        <x:v>TV-08.02</x:v>
      </x:c>
      <x:c r="T419" s="3" t="str">
        <x:v>RULE</x:v>
      </x:c>
      <x:c r="U419" s="3" t="str"/>
    </x:row>
    <x:row r="420">
      <x:c r="A420" s="3" t="str">
        <x:v>KN-000419</x:v>
      </x:c>
      <x:c r="B420" s="3" t="str">
        <x:v>TV-08</x:v>
      </x:c>
      <x:c r="C420" s="3" t="str">
        <x:v>TV-08.02</x:v>
      </x:c>
      <x:c r="D420" s="3" t="str">
        <x:v>PROCEDURE</x:v>
      </x:c>
      <x:c r="E420" s="3" t="str">
        <x:v>Cung đang xét</x:v>
      </x:c>
      <x:c r="F420" s="3" t="str">
        <x:v>APPLIES_WHEN</x:v>
      </x:c>
      <x:c r="G420" s="3" t="str">
        <x:v>Xét thêm sáu cung liên đới</x:v>
      </x:c>
      <x:c r="H420" s="3" t="str">
        <x:v>1 xung chiếu + 2 tam chiếu + 2 tiếp giáp + 1 nhị hợp</x:v>
      </x:c>
      <x:c r="I420" s="3" t="str">
        <x:v>Mỗi lần xem một cung, nguồn yêu cầu xét tổng cộng bảy cung: cung chính và sáu cung liên đới.</x:v>
      </x:c>
      <x:c r="J420" s="3" t="n">
        <x:v>1</x:v>
      </x:c>
      <x:c r="K420" s="3" t="str">
        <x:v>EXT-M1-0268</x:v>
      </x:c>
      <x:c r="L420" s="3" t="str">
        <x:v>SRC001</x:v>
      </x:c>
      <x:c r="M420" s="3" t="str">
        <x:v>64</x:v>
      </x:c>
      <x:c r="N420" s="3" t="str">
        <x:v>Chương 5 – Nhận định về các cung</x:v>
      </x:c>
      <x:c r="O420" s="3" t="str">
        <x:v>AUTHOR_ASSERTION</x:v>
      </x:c>
      <x:c r="P420" s="3" t="str">
        <x:v>HIGH</x:v>
      </x:c>
      <x:c r="Q420" s="3" t="str">
        <x:v>M1</x:v>
      </x:c>
      <x:c r="R420" s="3" t="str">
        <x:v>STANDARD</x:v>
      </x:c>
      <x:c r="S420" s="3" t="str">
        <x:v>TV-08.02</x:v>
      </x:c>
      <x:c r="T420" s="3" t="str">
        <x:v>PROCEDURE</x:v>
      </x:c>
      <x:c r="U420" s="3" t="str"/>
    </x:row>
    <x:row r="421">
      <x:c r="A421" s="3" t="str">
        <x:v>KN-000420</x:v>
      </x:c>
      <x:c r="B421" s="3" t="str">
        <x:v>TV-08</x:v>
      </x:c>
      <x:c r="C421" s="3" t="str">
        <x:v>TV-08.02</x:v>
      </x:c>
      <x:c r="D421" s="3" t="str">
        <x:v>RULE</x:v>
      </x:c>
      <x:c r="E421" s="3" t="str">
        <x:v>Các cung liên quan</x:v>
      </x:c>
      <x:c r="F421" s="3" t="str">
        <x:v>MODIFIES</x:v>
      </x:c>
      <x:c r="G421" s="3" t="str">
        <x:v>Loại họa theo từng lĩnh vực</x:v>
      </x:c>
      <x:c r="H421" s="3" t="str">
        <x:v>Khi họa thuộc nghề nghiệp, tài sản, gia đạo hoặc thân nhân</x:v>
      </x:c>
      <x:c r="I421" s="3" t="str">
        <x:v>Ngoài Phúc, Mệnh, Thân, Tật và Hạn, nguồn yêu cầu xét cung chuyên biệt của từng lĩnh vực bị họa.</x:v>
      </x:c>
      <x:c r="J421" s="3" t="n">
        <x:v>1</x:v>
      </x:c>
      <x:c r="K421" s="3" t="str">
        <x:v>EXT-M5-0007</x:v>
      </x:c>
      <x:c r="L421" s="3" t="str">
        <x:v>SRC001</x:v>
      </x:c>
      <x:c r="M421" s="3" t="str">
        <x:v>292</x:v>
      </x:c>
      <x:c r="N421" s="3" t="str">
        <x:v>Chương 16 – Cách họa</x:v>
      </x:c>
      <x:c r="O421" s="3" t="str">
        <x:v>AUTHOR_ASSERTION</x:v>
      </x:c>
      <x:c r="P421" s="3" t="str">
        <x:v>HIGH</x:v>
      </x:c>
      <x:c r="Q421" s="3" t="str">
        <x:v>M5</x:v>
      </x:c>
      <x:c r="R421" s="3" t="str">
        <x:v>STANDARD</x:v>
      </x:c>
      <x:c r="S421" s="3" t="str">
        <x:v>TV-08.02</x:v>
      </x:c>
      <x:c r="T421" s="3" t="str">
        <x:v>RULE</x:v>
      </x:c>
      <x:c r="U421" s="3" t="str"/>
    </x:row>
    <x:row r="422">
      <x:c r="A422" s="3" t="str">
        <x:v>KN-000421</x:v>
      </x:c>
      <x:c r="B422" s="3" t="str">
        <x:v>TV-08</x:v>
      </x:c>
      <x:c r="C422" s="3" t="str">
        <x:v>TV-08.02</x:v>
      </x:c>
      <x:c r="D422" s="3" t="str">
        <x:v>RULE</x:v>
      </x:c>
      <x:c r="E422" s="3" t="str">
        <x:v>Cách hùng biện</x:v>
      </x:c>
      <x:c r="F422" s="3" t="str">
        <x:v>APPLIES_WHEN</x:v>
      </x:c>
      <x:c r="G422" s="3" t="str">
        <x:v>Xét số lượng, trạng thái và phối hợp các sao</x:v>
      </x:c>
      <x:c r="H422" s="3" t="str"/>
      <x:c r="I422" s="3" t="str">
        <x:v>Mức hùng biện phải được xác định bằng tổng hợp nhiều sao và trạng thái của chúng, không dựa vào một sao đơn lẻ.</x:v>
      </x:c>
      <x:c r="J422" s="3" t="n">
        <x:v>1</x:v>
      </x:c>
      <x:c r="K422" s="3" t="str">
        <x:v>EXT-M3-0108</x:v>
      </x:c>
      <x:c r="L422" s="3" t="str">
        <x:v>SRC001</x:v>
      </x:c>
      <x:c r="M422" s="3" t="str">
        <x:v>159</x:v>
      </x:c>
      <x:c r="N422" s="3" t="str">
        <x:v>Chương 6 – Cách hùng biện</x:v>
      </x:c>
      <x:c r="O422" s="3" t="str">
        <x:v>AUTHOR_ASSERTION</x:v>
      </x:c>
      <x:c r="P422" s="3" t="str">
        <x:v>HIGH</x:v>
      </x:c>
      <x:c r="Q422" s="3" t="str">
        <x:v>M3</x:v>
      </x:c>
      <x:c r="R422" s="3" t="str">
        <x:v>STANDARD</x:v>
      </x:c>
      <x:c r="S422" s="3" t="str">
        <x:v>TV-08.02</x:v>
      </x:c>
      <x:c r="T422" s="3" t="str">
        <x:v>RULE</x:v>
      </x:c>
      <x:c r="U422" s="3" t="str"/>
    </x:row>
    <x:row r="423">
      <x:c r="A423" s="3" t="str">
        <x:v>KN-000422</x:v>
      </x:c>
      <x:c r="B423" s="3" t="str">
        <x:v>TV-08</x:v>
      </x:c>
      <x:c r="C423" s="3" t="str">
        <x:v>TV-08.02</x:v>
      </x:c>
      <x:c r="D423" s="3" t="str">
        <x:v>RULE</x:v>
      </x:c>
      <x:c r="E423" s="3" t="str">
        <x:v>Ghen</x:v>
      </x:c>
      <x:c r="F423" s="3" t="str">
        <x:v>APPLIES_WHEN</x:v>
      </x:c>
      <x:c r="G423" s="3" t="str">
        <x:v>Thường cần thêm sao ái tình, xung đột, hao/bại và tự ái</x:v>
      </x:c>
      <x:c r="H423" s="3" t="str"/>
      <x:c r="I423" s="3" t="str">
        <x:v>Nguồn không coi sao ghen đứng riêng là đủ; mức độ thường mạnh khi đồng thời có sao ái tình, bất hòa, tự ái hoặc hung tinh.</x:v>
      </x:c>
      <x:c r="J423" s="3" t="n">
        <x:v>1</x:v>
      </x:c>
      <x:c r="K423" s="3" t="str">
        <x:v>EXT-M3-0154</x:v>
      </x:c>
      <x:c r="L423" s="3" t="str">
        <x:v>SRC001</x:v>
      </x:c>
      <x:c r="M423" s="3" t="str">
        <x:v>168</x:v>
      </x:c>
      <x:c r="N423" s="3" t="str">
        <x:v>Chương 8 – Vài cá tính đặc biệt khác</x:v>
      </x:c>
      <x:c r="O423" s="3" t="str">
        <x:v>AUTHOR_ASSERTION</x:v>
      </x:c>
      <x:c r="P423" s="3" t="str">
        <x:v>MEDIUM</x:v>
      </x:c>
      <x:c r="Q423" s="3" t="str">
        <x:v>M3</x:v>
      </x:c>
      <x:c r="R423" s="3" t="str">
        <x:v>STANDARD</x:v>
      </x:c>
      <x:c r="S423" s="3" t="str">
        <x:v>TV-08.02</x:v>
      </x:c>
      <x:c r="T423" s="3" t="str">
        <x:v>RULE</x:v>
      </x:c>
      <x:c r="U423" s="3" t="str"/>
    </x:row>
    <x:row r="424">
      <x:c r="A424" s="3" t="str">
        <x:v>KN-000423</x:v>
      </x:c>
      <x:c r="B424" s="3" t="str">
        <x:v>TV-08</x:v>
      </x:c>
      <x:c r="C424" s="3" t="str">
        <x:v>TV-08.02</x:v>
      </x:c>
      <x:c r="D424" s="3" t="str">
        <x:v>PROCEDURE</x:v>
      </x:c>
      <x:c r="E424" s="3" t="str">
        <x:v>Giải đoán</x:v>
      </x:c>
      <x:c r="F424" s="3" t="str">
        <x:v>CHECKS</x:v>
      </x:c>
      <x:c r="G424" s="3" t="str">
        <x:v>Cung</x:v>
      </x:c>
      <x:c r="H424" s="3" t="str">
        <x:v>Trong toàn lá số</x:v>
      </x:c>
      <x:c r="I424" s="3" t="str">
        <x:v>Cung là một tầng dữ liệu riêng cần được cứu xét.</x:v>
      </x:c>
      <x:c r="J424" s="3" t="n">
        <x:v>1</x:v>
      </x:c>
      <x:c r="K424" s="3" t="str">
        <x:v>EXT-M2-0059</x:v>
      </x:c>
      <x:c r="L424" s="3" t="str">
        <x:v>SRC001</x:v>
      </x:c>
      <x:c r="M424" s="3" t="str">
        <x:v>107</x:v>
      </x:c>
      <x:c r="N424" s="3" t="str">
        <x:v>Chương 1 – Thuật giải đoán Tử Vi</x:v>
      </x:c>
      <x:c r="O424" s="3" t="str">
        <x:v>AUTHOR_ASSERTION</x:v>
      </x:c>
      <x:c r="P424" s="3" t="str">
        <x:v>HIGH</x:v>
      </x:c>
      <x:c r="Q424" s="3" t="str">
        <x:v>M2</x:v>
      </x:c>
      <x:c r="R424" s="3" t="str">
        <x:v>STANDARD</x:v>
      </x:c>
      <x:c r="S424" s="3" t="str">
        <x:v>TV-08.02</x:v>
      </x:c>
      <x:c r="T424" s="3" t="str">
        <x:v>PROCEDURE</x:v>
      </x:c>
      <x:c r="U424" s="3" t="str"/>
    </x:row>
    <x:row r="425">
      <x:c r="A425" s="3" t="str">
        <x:v>KN-000424</x:v>
      </x:c>
      <x:c r="B425" s="3" t="str">
        <x:v>TV-08</x:v>
      </x:c>
      <x:c r="C425" s="3" t="str">
        <x:v>TV-08.02</x:v>
      </x:c>
      <x:c r="D425" s="3" t="str">
        <x:v>PROCEDURE</x:v>
      </x:c>
      <x:c r="E425" s="3" t="str">
        <x:v>Giải đoán</x:v>
      </x:c>
      <x:c r="F425" s="3" t="str">
        <x:v>CHECKS</x:v>
      </x:c>
      <x:c r="G425" s="3" t="str">
        <x:v>Cách cục</x:v>
      </x:c>
      <x:c r="H425" s="3" t="str">
        <x:v>Trong toàn lá số</x:v>
      </x:c>
      <x:c r="I425" s="3" t="str">
        <x:v>Cách cục là một tầng dữ liệu riêng cần được cứu xét khi giải đoán.</x:v>
      </x:c>
      <x:c r="J425" s="3" t="n">
        <x:v>1</x:v>
      </x:c>
      <x:c r="K425" s="3" t="str">
        <x:v>EXT-M2-0058</x:v>
      </x:c>
      <x:c r="L425" s="3" t="str">
        <x:v>SRC001</x:v>
      </x:c>
      <x:c r="M425" s="3" t="str">
        <x:v>107</x:v>
      </x:c>
      <x:c r="N425" s="3" t="str">
        <x:v>Chương 1 – Thuật giải đoán Tử Vi</x:v>
      </x:c>
      <x:c r="O425" s="3" t="str">
        <x:v>AUTHOR_ASSERTION</x:v>
      </x:c>
      <x:c r="P425" s="3" t="str">
        <x:v>HIGH</x:v>
      </x:c>
      <x:c r="Q425" s="3" t="str">
        <x:v>M2</x:v>
      </x:c>
      <x:c r="R425" s="3" t="str">
        <x:v>STANDARD</x:v>
      </x:c>
      <x:c r="S425" s="3" t="str">
        <x:v>TV-08.02</x:v>
      </x:c>
      <x:c r="T425" s="3" t="str">
        <x:v>PROCEDURE</x:v>
      </x:c>
      <x:c r="U425" s="3" t="str"/>
    </x:row>
    <x:row r="426">
      <x:c r="A426" s="3" t="str">
        <x:v>KN-000425</x:v>
      </x:c>
      <x:c r="B426" s="3" t="str">
        <x:v>TV-08</x:v>
      </x:c>
      <x:c r="C426" s="3" t="str">
        <x:v>TV-08.02</x:v>
      </x:c>
      <x:c r="D426" s="3" t="str">
        <x:v>PROCEDURE</x:v>
      </x:c>
      <x:c r="E426" s="3" t="str">
        <x:v>Giải đoán</x:v>
      </x:c>
      <x:c r="F426" s="3" t="str">
        <x:v>CHECKS</x:v>
      </x:c>
      <x:c r="G426" s="3" t="str">
        <x:v>Hạn/thời gian</x:v>
      </x:c>
      <x:c r="H426" s="3" t="str">
        <x:v>Khi cần xác định diễn biến thời gian</x:v>
      </x:c>
      <x:c r="I426" s="3" t="str">
        <x:v>Nguồn coi thời gian/hạn là một nhóm dữ liệu phải cứu xét trong giải đoán.</x:v>
      </x:c>
      <x:c r="J426" s="3" t="n">
        <x:v>1</x:v>
      </x:c>
      <x:c r="K426" s="3" t="str">
        <x:v>EXT-M2-0061</x:v>
      </x:c>
      <x:c r="L426" s="3" t="str">
        <x:v>SRC001</x:v>
      </x:c>
      <x:c r="M426" s="3" t="str">
        <x:v>107</x:v>
      </x:c>
      <x:c r="N426" s="3" t="str">
        <x:v>Chương 1 – Thuật giải đoán Tử Vi</x:v>
      </x:c>
      <x:c r="O426" s="3" t="str">
        <x:v>AUTHOR_ASSERTION</x:v>
      </x:c>
      <x:c r="P426" s="3" t="str">
        <x:v>HIGH</x:v>
      </x:c>
      <x:c r="Q426" s="3" t="str">
        <x:v>M2</x:v>
      </x:c>
      <x:c r="R426" s="3" t="str">
        <x:v>STANDARD</x:v>
      </x:c>
      <x:c r="S426" s="3" t="str">
        <x:v>TV-08.02</x:v>
      </x:c>
      <x:c r="T426" s="3" t="str">
        <x:v>PROCEDURE</x:v>
      </x:c>
      <x:c r="U426" s="3" t="str"/>
    </x:row>
    <x:row r="427">
      <x:c r="A427" s="3" t="str">
        <x:v>KN-000426</x:v>
      </x:c>
      <x:c r="B427" s="3" t="str">
        <x:v>TV-08</x:v>
      </x:c>
      <x:c r="C427" s="3" t="str">
        <x:v>TV-08.02</x:v>
      </x:c>
      <x:c r="D427" s="3" t="str">
        <x:v>PROCEDURE</x:v>
      </x:c>
      <x:c r="E427" s="3" t="str">
        <x:v>Giải đoán</x:v>
      </x:c>
      <x:c r="F427" s="3" t="str">
        <x:v>CHECKS</x:v>
      </x:c>
      <x:c r="G427" s="3" t="str">
        <x:v>Quan hệ Âm Dương Ngũ Hành</x:v>
      </x:c>
      <x:c r="H427" s="3" t="str">
        <x:v>Trong toàn lá số</x:v>
      </x:c>
      <x:c r="I427" s="3" t="str">
        <x:v>Âm Dương Ngũ Hành là một trong các tầng dữ liệu phải kiểm tra, không tách khỏi sao và cung.</x:v>
      </x:c>
      <x:c r="J427" s="3" t="n">
        <x:v>1</x:v>
      </x:c>
      <x:c r="K427" s="3" t="str">
        <x:v>EXT-M2-0057</x:v>
      </x:c>
      <x:c r="L427" s="3" t="str">
        <x:v>SRC001</x:v>
      </x:c>
      <x:c r="M427" s="3" t="str">
        <x:v>107</x:v>
      </x:c>
      <x:c r="N427" s="3" t="str">
        <x:v>Chương 1 – Thuật giải đoán Tử Vi</x:v>
      </x:c>
      <x:c r="O427" s="3" t="str">
        <x:v>AUTHOR_ASSERTION</x:v>
      </x:c>
      <x:c r="P427" s="3" t="str">
        <x:v>HIGH</x:v>
      </x:c>
      <x:c r="Q427" s="3" t="str">
        <x:v>M2</x:v>
      </x:c>
      <x:c r="R427" s="3" t="str">
        <x:v>STANDARD</x:v>
      </x:c>
      <x:c r="S427" s="3" t="str">
        <x:v>TV-08.02</x:v>
      </x:c>
      <x:c r="T427" s="3" t="str">
        <x:v>PROCEDURE</x:v>
      </x:c>
      <x:c r="U427" s="3" t="str"/>
    </x:row>
    <x:row r="428">
      <x:c r="A428" s="3" t="str">
        <x:v>KN-000427</x:v>
      </x:c>
      <x:c r="B428" s="3" t="str">
        <x:v>TV-08</x:v>
      </x:c>
      <x:c r="C428" s="3" t="str">
        <x:v>TV-08.02</x:v>
      </x:c>
      <x:c r="D428" s="3" t="str">
        <x:v>PROCEDURE</x:v>
      </x:c>
      <x:c r="E428" s="3" t="str">
        <x:v>Giải đoán</x:v>
      </x:c>
      <x:c r="F428" s="3" t="str">
        <x:v>CHECKS</x:v>
      </x:c>
      <x:c r="G428" s="3" t="str">
        <x:v>Sao và quan hệ sao</x:v>
      </x:c>
      <x:c r="H428" s="3" t="str">
        <x:v>Trong toàn lá số</x:v>
      </x:c>
      <x:c r="I428" s="3" t="str">
        <x:v>Sao phải được xét cùng bối cảnh chứ không chỉ lookup ý nghĩa cô hữu.</x:v>
      </x:c>
      <x:c r="J428" s="3" t="n">
        <x:v>1</x:v>
      </x:c>
      <x:c r="K428" s="3" t="str">
        <x:v>EXT-M2-0060</x:v>
      </x:c>
      <x:c r="L428" s="3" t="str">
        <x:v>SRC001</x:v>
      </x:c>
      <x:c r="M428" s="3" t="str">
        <x:v>107</x:v>
      </x:c>
      <x:c r="N428" s="3" t="str">
        <x:v>Chương 1 – Thuật giải đoán Tử Vi</x:v>
      </x:c>
      <x:c r="O428" s="3" t="str">
        <x:v>AUTHOR_ASSERTION</x:v>
      </x:c>
      <x:c r="P428" s="3" t="str">
        <x:v>HIGH</x:v>
      </x:c>
      <x:c r="Q428" s="3" t="str">
        <x:v>M2</x:v>
      </x:c>
      <x:c r="R428" s="3" t="str">
        <x:v>STANDARD</x:v>
      </x:c>
      <x:c r="S428" s="3" t="str">
        <x:v>TV-08.02</x:v>
      </x:c>
      <x:c r="T428" s="3" t="str">
        <x:v>PROCEDURE</x:v>
      </x:c>
      <x:c r="U428" s="3" t="str"/>
    </x:row>
    <x:row r="429">
      <x:c r="A429" s="3" t="str">
        <x:v>KN-000428</x:v>
      </x:c>
      <x:c r="B429" s="3" t="str">
        <x:v>TV-08</x:v>
      </x:c>
      <x:c r="C429" s="3" t="str">
        <x:v>TV-08.02</x:v>
      </x:c>
      <x:c r="D429" s="3" t="str">
        <x:v>PROCEDURE</x:v>
      </x:c>
      <x:c r="E429" s="3" t="str">
        <x:v>Giải đoán</x:v>
      </x:c>
      <x:c r="F429" s="3" t="str">
        <x:v>CONSIDERS</x:v>
      </x:c>
      <x:c r="G429" s="3" t="str">
        <x:v>Âm Dương Ngũ Hành; cách cục; cung; sao; thời gian/hạn</x:v>
      </x:c>
      <x:c r="H429" s="3" t="str"/>
      <x:c r="I429" s="3" t="str">
        <x:v>Nguồn liệt kê 5 nhóm dữ liệu phải cứu xét khi giải đoán.</x:v>
      </x:c>
      <x:c r="J429" s="3" t="n">
        <x:v>1</x:v>
      </x:c>
      <x:c r="K429" s="3" t="str">
        <x:v>EXT-M2-0054</x:v>
      </x:c>
      <x:c r="L429" s="3" t="str">
        <x:v>SRC001</x:v>
      </x:c>
      <x:c r="M429" s="3" t="str">
        <x:v>105</x:v>
      </x:c>
      <x:c r="N429" s="3" t="str">
        <x:v>Chương 1 – Thuật giải đoán Tử Vi</x:v>
      </x:c>
      <x:c r="O429" s="3" t="str">
        <x:v>AUTHOR_ASSERTION</x:v>
      </x:c>
      <x:c r="P429" s="3" t="str">
        <x:v>HIGH</x:v>
      </x:c>
      <x:c r="Q429" s="3" t="str">
        <x:v>M2</x:v>
      </x:c>
      <x:c r="R429" s="3" t="str">
        <x:v>STANDARD</x:v>
      </x:c>
      <x:c r="S429" s="3" t="str">
        <x:v>TV-08.02</x:v>
      </x:c>
      <x:c r="T429" s="3" t="str">
        <x:v>PROCEDURE</x:v>
      </x:c>
      <x:c r="U429" s="3" t="str"/>
    </x:row>
    <x:row r="430">
      <x:c r="A430" s="3" t="str">
        <x:v>KN-000429</x:v>
      </x:c>
      <x:c r="B430" s="3" t="str">
        <x:v>TV-08</x:v>
      </x:c>
      <x:c r="C430" s="3" t="str">
        <x:v>TV-08.02</x:v>
      </x:c>
      <x:c r="D430" s="3" t="str">
        <x:v>RULE</x:v>
      </x:c>
      <x:c r="E430" s="3" t="str">
        <x:v>Hung/sát/bại tinh</x:v>
      </x:c>
      <x:c r="F430" s="3" t="str">
        <x:v>MODIFIES</x:v>
      </x:c>
      <x:c r="G430" s="3" t="str">
        <x:v>Đường học và thi cử</x:v>
      </x:c>
      <x:c r="H430" s="3" t="str">
        <x:v>Đắc địa làm mức cản nhẹ hơn; hãm làm nặng hơn</x:v>
      </x:c>
      <x:c r="I430" s="3" t="str">
        <x:v>Nguồn yêu cầu xét trạng thái đắc/hãm và toàn bộ hội hợp để xác định mức cản; danh sách chỉ là hướng dẫn.</x:v>
      </x:c>
      <x:c r="J430" s="3" t="n">
        <x:v>1</x:v>
      </x:c>
      <x:c r="K430" s="3" t="str">
        <x:v>EXT-M3-0229</x:v>
      </x:c>
      <x:c r="L430" s="3" t="str">
        <x:v>SRC001</x:v>
      </x:c>
      <x:c r="M430" s="3" t="str">
        <x:v>180</x:v>
      </x:c>
      <x:c r="N430" s="3" t="str">
        <x:v>Chương 9 – Cách khoa bảng</x:v>
      </x:c>
      <x:c r="O430" s="3" t="str">
        <x:v>AUTHOR_ASSERTION</x:v>
      </x:c>
      <x:c r="P430" s="3" t="str">
        <x:v>HIGH</x:v>
      </x:c>
      <x:c r="Q430" s="3" t="str">
        <x:v>M3</x:v>
      </x:c>
      <x:c r="R430" s="3" t="str">
        <x:v>STANDARD</x:v>
      </x:c>
      <x:c r="S430" s="3" t="str">
        <x:v>TV-08.02</x:v>
      </x:c>
      <x:c r="T430" s="3" t="str">
        <x:v>RULE</x:v>
      </x:c>
      <x:c r="U430" s="3" t="str"/>
    </x:row>
    <x:row r="431">
      <x:c r="A431" s="3" t="str">
        <x:v>KN-000430</x:v>
      </x:c>
      <x:c r="B431" s="3" t="str">
        <x:v>TV-08</x:v>
      </x:c>
      <x:c r="C431" s="3" t="str">
        <x:v>TV-08.02</x:v>
      </x:c>
      <x:c r="D431" s="3" t="str">
        <x:v>CONCEPT</x:v>
      </x:c>
      <x:c r="E431" s="3" t="str">
        <x:v>Hãm tinh</x:v>
      </x:c>
      <x:c r="F431" s="3" t="str">
        <x:v>REPRESENTS</x:v>
      </x:c>
      <x:c r="G431" s="3" t="str">
        <x:v>Biểu hiện mặt bất lợi/cực đoan của chính tinh khi ở vị trí hãm</x:v>
      </x:c>
      <x:c r="H431" s="3" t="str">
        <x:v>Trong cách gian phi theo nguồn</x:v>
      </x:c>
      <x:c r="I431" s="3" t="str">
        <x:v>Nguồn phân tích cách gian phi bằng nhóm hãm tinh: biểu hiện mặt bất lợi/cực đoan của chính tinh khi ở vị trí hãm.</x:v>
      </x:c>
      <x:c r="J431" s="3" t="n">
        <x:v>1</x:v>
      </x:c>
      <x:c r="K431" s="3" t="str">
        <x:v>EXT-M3-0112</x:v>
      </x:c>
      <x:c r="L431" s="3" t="str">
        <x:v>SRC001</x:v>
      </x:c>
      <x:c r="M431" s="3" t="str">
        <x:v>161</x:v>
      </x:c>
      <x:c r="N431" s="3" t="str">
        <x:v>Chương 7 – Cách gian phi</x:v>
      </x:c>
      <x:c r="O431" s="3" t="str">
        <x:v>AUTHOR_ASSERTION</x:v>
      </x:c>
      <x:c r="P431" s="3" t="str">
        <x:v>HIGH</x:v>
      </x:c>
      <x:c r="Q431" s="3" t="str">
        <x:v>M3</x:v>
      </x:c>
      <x:c r="R431" s="3" t="str">
        <x:v>STANDARD</x:v>
      </x:c>
      <x:c r="S431" s="3" t="str">
        <x:v>TV-08.02</x:v>
      </x:c>
      <x:c r="T431" s="3" t="str">
        <x:v>CONCEPT</x:v>
      </x:c>
      <x:c r="U431" s="3" t="str"/>
    </x:row>
    <x:row r="432">
      <x:c r="A432" s="3" t="str">
        <x:v>KN-000431</x:v>
      </x:c>
      <x:c r="B432" s="3" t="str">
        <x:v>TV-08</x:v>
      </x:c>
      <x:c r="C432" s="3" t="str">
        <x:v>TV-08.02</x:v>
      </x:c>
      <x:c r="D432" s="3" t="str">
        <x:v>RULE</x:v>
      </x:c>
      <x:c r="E432" s="3" t="str">
        <x:v>Họa cá nhân</x:v>
      </x:c>
      <x:c r="F432" s="3" t="str">
        <x:v>APPLIES_WHEN</x:v>
      </x:c>
      <x:c r="G432" s="3" t="str">
        <x:v>Phải tổng hợp nhiều nhóm sao và cung</x:v>
      </x:c>
      <x:c r="H432" s="3" t="str">
        <x:v>Khi kết luận tai họa cho bản thân</x:v>
      </x:c>
      <x:c r="I432" s="3" t="str">
        <x:v>Nguồn triển khai họa cá nhân theo nhiều tổ hợp sao; việc kết luận cần tổng hợp chứ không dựa một chỉ dấu đơn.</x:v>
      </x:c>
      <x:c r="J432" s="3" t="n">
        <x:v>1</x:v>
      </x:c>
      <x:c r="K432" s="3" t="str">
        <x:v>EXT-M5-0010</x:v>
      </x:c>
      <x:c r="L432" s="3" t="str">
        <x:v>SRC001</x:v>
      </x:c>
      <x:c r="M432" s="3" t="str">
        <x:v>295</x:v>
      </x:c>
      <x:c r="N432" s="3" t="str">
        <x:v>Chương 16 – Cách họa</x:v>
      </x:c>
      <x:c r="O432" s="3" t="str">
        <x:v>AUTHOR_ASSERTION</x:v>
      </x:c>
      <x:c r="P432" s="3" t="str">
        <x:v>HIGH</x:v>
      </x:c>
      <x:c r="Q432" s="3" t="str">
        <x:v>M5</x:v>
      </x:c>
      <x:c r="R432" s="3" t="str">
        <x:v>STANDARD</x:v>
      </x:c>
      <x:c r="S432" s="3" t="str">
        <x:v>TV-08.02</x:v>
      </x:c>
      <x:c r="T432" s="3" t="str">
        <x:v>RULE</x:v>
      </x:c>
      <x:c r="U432" s="3" t="str"/>
    </x:row>
    <x:row r="433">
      <x:c r="A433" s="3" t="str">
        <x:v>KN-000432</x:v>
      </x:c>
      <x:c r="B433" s="3" t="str">
        <x:v>TV-08</x:v>
      </x:c>
      <x:c r="C433" s="3" t="str">
        <x:v>TV-08.02</x:v>
      </x:c>
      <x:c r="D433" s="3" t="str">
        <x:v>PROCEDURE</x:v>
      </x:c>
      <x:c r="E433" s="3" t="str">
        <x:v>Khắc/hợp vợ chồng</x:v>
      </x:c>
      <x:c r="F433" s="3" t="str">
        <x:v>APPLIES_WHEN</x:v>
      </x:c>
      <x:c r="G433" s="3" t="str">
        <x:v>Có bốn cách: theo Can, Chi, Bản Mệnh và đối chiếu hai lá số</x:v>
      </x:c>
      <x:c r="H433" s="3" t="str"/>
      <x:c r="I433" s="3" t="str">
        <x:v>Nguồn trình bày bốn phương pháp truyền thống để xét khắc/hợp; tác giả đánh giá đối chiếu hai lá số là khả chấp nhất.</x:v>
      </x:c>
      <x:c r="J433" s="3" t="n">
        <x:v>1</x:v>
      </x:c>
      <x:c r="K433" s="3" t="str">
        <x:v>EXT-M5-0359</x:v>
      </x:c>
      <x:c r="L433" s="3" t="str">
        <x:v>SRC001</x:v>
      </x:c>
      <x:c r="M433" s="3" t="str">
        <x:v>346</x:v>
      </x:c>
      <x:c r="N433" s="3" t="str">
        <x:v>Chương 18 – Cách sinh, khắc vợ chồng</x:v>
      </x:c>
      <x:c r="O433" s="3" t="str">
        <x:v>AUTHOR_ASSERTION</x:v>
      </x:c>
      <x:c r="P433" s="3" t="str">
        <x:v>HIGH</x:v>
      </x:c>
      <x:c r="Q433" s="3" t="str">
        <x:v>M5</x:v>
      </x:c>
      <x:c r="R433" s="3" t="str">
        <x:v>STANDARD</x:v>
      </x:c>
      <x:c r="S433" s="3" t="str">
        <x:v>TV-08.02</x:v>
      </x:c>
      <x:c r="T433" s="3" t="str">
        <x:v>PROCEDURE</x:v>
      </x:c>
      <x:c r="U433" s="3" t="str"/>
    </x:row>
    <x:row r="434">
      <x:c r="A434" s="3" t="str">
        <x:v>KN-000433</x:v>
      </x:c>
      <x:c r="B434" s="3" t="str">
        <x:v>TV-08</x:v>
      </x:c>
      <x:c r="C434" s="3" t="str">
        <x:v>TV-08.02</x:v>
      </x:c>
      <x:c r="D434" s="3" t="str">
        <x:v>PROCEDURE</x:v>
      </x:c>
      <x:c r="E434" s="3" t="str">
        <x:v>Luận gian phi</x:v>
      </x:c>
      <x:c r="F434" s="3" t="str">
        <x:v>APPLIES_WHEN</x:v>
      </x:c>
      <x:c r="G434" s="3" t="str">
        <x:v>Phải xét toàn lá số, đặc biệt Phúc/Mệnh/Thân và các cung hoạt động</x:v>
      </x:c>
      <x:c r="H434" s="3" t="str"/>
      <x:c r="I434" s="3" t="str">
        <x:v>Nguồn yêu cầu tổng hợp các cung mạnh và các sao hãm/hung/sát, không dùng một dấu hiệu đơn lẻ để gắn nhãn con người.</x:v>
      </x:c>
      <x:c r="J434" s="3" t="n">
        <x:v>1</x:v>
      </x:c>
      <x:c r="K434" s="3" t="str">
        <x:v>EXT-M3-0111</x:v>
      </x:c>
      <x:c r="L434" s="3" t="str">
        <x:v>SRC001</x:v>
      </x:c>
      <x:c r="M434" s="3" t="str">
        <x:v>160</x:v>
      </x:c>
      <x:c r="N434" s="3" t="str">
        <x:v>Chương 7 – Cách gian phi</x:v>
      </x:c>
      <x:c r="O434" s="3" t="str">
        <x:v>AUTHOR_ASSERTION</x:v>
      </x:c>
      <x:c r="P434" s="3" t="str">
        <x:v>HIGH</x:v>
      </x:c>
      <x:c r="Q434" s="3" t="str">
        <x:v>M3</x:v>
      </x:c>
      <x:c r="R434" s="3" t="str">
        <x:v>STANDARD</x:v>
      </x:c>
      <x:c r="S434" s="3" t="str">
        <x:v>TV-08.02</x:v>
      </x:c>
      <x:c r="T434" s="3" t="str">
        <x:v>PROCEDURE</x:v>
      </x:c>
      <x:c r="U434" s="3" t="str"/>
    </x:row>
    <x:row r="435">
      <x:c r="A435" s="3" t="str">
        <x:v>KN-000434</x:v>
      </x:c>
      <x:c r="B435" s="3" t="str">
        <x:v>TV-08</x:v>
      </x:c>
      <x:c r="C435" s="3" t="str">
        <x:v>TV-08.02</x:v>
      </x:c>
      <x:c r="D435" s="3" t="str">
        <x:v>PROCEDURE</x:v>
      </x:c>
      <x:c r="E435" s="3" t="str">
        <x:v>Luận giải họa qua cung</x:v>
      </x:c>
      <x:c r="F435" s="3" t="str">
        <x:v>APPLIES_WHEN</x:v>
      </x:c>
      <x:c r="G435" s="3" t="str">
        <x:v>Xét cung tốt và sao tốt/sao giải tại cung</x:v>
      </x:c>
      <x:c r="H435" s="3" t="str"/>
      <x:c r="I435" s="3" t="str">
        <x:v>Nguồn yêu cầu kết hợp chất lượng cung với sao tốt/sao giải khi đánh giá khả năng giảm họa.</x:v>
      </x:c>
      <x:c r="J435" s="3" t="n">
        <x:v>1</x:v>
      </x:c>
      <x:c r="K435" s="3" t="str">
        <x:v>EXT-M5-0329</x:v>
      </x:c>
      <x:c r="L435" s="3" t="str">
        <x:v>SRC001</x:v>
      </x:c>
      <x:c r="M435" s="3" t="str">
        <x:v>337</x:v>
      </x:c>
      <x:c r="N435" s="3" t="str">
        <x:v>Chương 17 – Cách giải họa</x:v>
      </x:c>
      <x:c r="O435" s="3" t="str">
        <x:v>AUTHOR_ASSERTION</x:v>
      </x:c>
      <x:c r="P435" s="3" t="str">
        <x:v>HIGH</x:v>
      </x:c>
      <x:c r="Q435" s="3" t="str">
        <x:v>M5</x:v>
      </x:c>
      <x:c r="R435" s="3" t="str">
        <x:v>STANDARD</x:v>
      </x:c>
      <x:c r="S435" s="3" t="str">
        <x:v>TV-08.02</x:v>
      </x:c>
      <x:c r="T435" s="3" t="str">
        <x:v>PROCEDURE</x:v>
      </x:c>
      <x:c r="U435" s="3" t="str"/>
    </x:row>
    <x:row r="436">
      <x:c r="A436" s="3" t="str">
        <x:v>KN-000435</x:v>
      </x:c>
      <x:c r="B436" s="3" t="str">
        <x:v>TV-08</x:v>
      </x:c>
      <x:c r="C436" s="3" t="str">
        <x:v>TV-08.02</x:v>
      </x:c>
      <x:c r="D436" s="3" t="str">
        <x:v>PROCEDURE</x:v>
      </x:c>
      <x:c r="E436" s="3" t="str">
        <x:v>Luận họa nghề nghiệp</x:v>
      </x:c>
      <x:c r="F436" s="3" t="str">
        <x:v>APPLIES_WHEN</x:v>
      </x:c>
      <x:c r="G436" s="3" t="str">
        <x:v>Xét Quan Lộc và các cung chiếu, sao quan cách, sao thay đổi và sự trùng phùng hạn xấu</x:v>
      </x:c>
      <x:c r="H436" s="3" t="str"/>
      <x:c r="I436" s="3" t="str">
        <x:v>Nguồn yêu cầu luận họa nghề nghiệp bằng cả cấu trúc cung Quan và vận hạn, không chỉ một sao.</x:v>
      </x:c>
      <x:c r="J436" s="3" t="n">
        <x:v>1</x:v>
      </x:c>
      <x:c r="K436" s="3" t="str">
        <x:v>EXT-M5-0313</x:v>
      </x:c>
      <x:c r="L436" s="3" t="str">
        <x:v>SRC001</x:v>
      </x:c>
      <x:c r="M436" s="3" t="str">
        <x:v>305</x:v>
      </x:c>
      <x:c r="N436" s="3" t="str">
        <x:v>Chương 16 – Cách họa</x:v>
      </x:c>
      <x:c r="O436" s="3" t="str">
        <x:v>AUTHOR_ASSERTION</x:v>
      </x:c>
      <x:c r="P436" s="3" t="str">
        <x:v>HIGH</x:v>
      </x:c>
      <x:c r="Q436" s="3" t="str">
        <x:v>M5</x:v>
      </x:c>
      <x:c r="R436" s="3" t="str">
        <x:v>STANDARD</x:v>
      </x:c>
      <x:c r="S436" s="3" t="str">
        <x:v>TV-08.02</x:v>
      </x:c>
      <x:c r="T436" s="3" t="str">
        <x:v>PROCEDURE</x:v>
      </x:c>
      <x:c r="U436" s="3" t="str"/>
    </x:row>
    <x:row r="437">
      <x:c r="A437" s="3" t="str">
        <x:v>KN-000436</x:v>
      </x:c>
      <x:c r="B437" s="3" t="str">
        <x:v>TV-08</x:v>
      </x:c>
      <x:c r="C437" s="3" t="str">
        <x:v>TV-08.02</x:v>
      </x:c>
      <x:c r="D437" s="3" t="str">
        <x:v>PROCEDURE</x:v>
      </x:c>
      <x:c r="E437" s="3" t="str">
        <x:v>Luận họa tài sản</x:v>
      </x:c>
      <x:c r="F437" s="3" t="str">
        <x:v>APPLIES_WHEN</x:v>
      </x:c>
      <x:c r="G437" s="3" t="str">
        <x:v>Xét cung tài sản, tài tinh/chính tinh, phá cách phú quý và đại-tiểu hạn xấu</x:v>
      </x:c>
      <x:c r="H437" s="3" t="str"/>
      <x:c r="I437" s="3" t="str">
        <x:v>Nguồn yêu cầu tổng hợp cung Tài/Điền, sao tài sản, các sát-hình-hao-bại-ámtinh và sự trùng phùng hạn khi luận hao tổn tài sản.</x:v>
      </x:c>
      <x:c r="J437" s="3" t="n">
        <x:v>1</x:v>
      </x:c>
      <x:c r="K437" s="3" t="str">
        <x:v>EXT-M5-0314</x:v>
      </x:c>
      <x:c r="L437" s="3" t="str">
        <x:v>SRC001</x:v>
      </x:c>
      <x:c r="M437" s="3" t="str">
        <x:v>311</x:v>
      </x:c>
      <x:c r="N437" s="3" t="str">
        <x:v>Chương 16 – Cách họa</x:v>
      </x:c>
      <x:c r="O437" s="3" t="str">
        <x:v>AUTHOR_ASSERTION</x:v>
      </x:c>
      <x:c r="P437" s="3" t="str">
        <x:v>HIGH</x:v>
      </x:c>
      <x:c r="Q437" s="3" t="str">
        <x:v>M5</x:v>
      </x:c>
      <x:c r="R437" s="3" t="str">
        <x:v>STANDARD</x:v>
      </x:c>
      <x:c r="S437" s="3" t="str">
        <x:v>TV-08.02</x:v>
      </x:c>
      <x:c r="T437" s="3" t="str">
        <x:v>PROCEDURE</x:v>
      </x:c>
      <x:c r="U437" s="3" t="str"/>
    </x:row>
    <x:row r="438">
      <x:c r="A438" s="3" t="str">
        <x:v>KN-000437</x:v>
      </x:c>
      <x:c r="B438" s="3" t="str">
        <x:v>TV-08</x:v>
      </x:c>
      <x:c r="C438" s="3" t="str">
        <x:v>TV-08.02</x:v>
      </x:c>
      <x:c r="D438" s="3" t="str">
        <x:v>RULE</x:v>
      </x:c>
      <x:c r="E438" s="3" t="str">
        <x:v>Luận khoa bảng</x:v>
      </x:c>
      <x:c r="F438" s="3" t="str">
        <x:v>APPLIES_WHEN</x:v>
      </x:c>
      <x:c r="G438" s="3" t="str">
        <x:v>Xét chính/phụ tinh, đắc hãm, Ngũ Hành, sao trợ và sao cản</x:v>
      </x:c>
      <x:c r="H438" s="3" t="str"/>
      <x:c r="I438" s="3" t="str">
        <x:v>Nguồn nhấn mạnh cách khoa bảng chỉ có ý nghĩa khi tổng hợp đầy đủ trạng thái sao, quan hệ Ngũ Hành, vị trí cung và các yếu tố trợ/cản.</x:v>
      </x:c>
      <x:c r="J438" s="3" t="n">
        <x:v>1</x:v>
      </x:c>
      <x:c r="K438" s="3" t="str">
        <x:v>EXT-M3-0264</x:v>
      </x:c>
      <x:c r="L438" s="3" t="str">
        <x:v>SRC001</x:v>
      </x:c>
      <x:c r="M438" s="3" t="str">
        <x:v>188</x:v>
      </x:c>
      <x:c r="N438" s="3" t="str">
        <x:v>Chương 9 – Cách khoa bảng</x:v>
      </x:c>
      <x:c r="O438" s="3" t="str">
        <x:v>AUTHOR_ASSERTION</x:v>
      </x:c>
      <x:c r="P438" s="3" t="str">
        <x:v>HIGH</x:v>
      </x:c>
      <x:c r="Q438" s="3" t="str">
        <x:v>M3</x:v>
      </x:c>
      <x:c r="R438" s="3" t="str">
        <x:v>STANDARD</x:v>
      </x:c>
      <x:c r="S438" s="3" t="str">
        <x:v>TV-08.02</x:v>
      </x:c>
      <x:c r="T438" s="3" t="str">
        <x:v>RULE</x:v>
      </x:c>
      <x:c r="U438" s="3" t="str"/>
    </x:row>
    <x:row r="439">
      <x:c r="A439" s="3" t="str">
        <x:v>KN-000438</x:v>
      </x:c>
      <x:c r="B439" s="3" t="str">
        <x:v>TV-08</x:v>
      </x:c>
      <x:c r="C439" s="3" t="str">
        <x:v>TV-08.02</x:v>
      </x:c>
      <x:c r="D439" s="3" t="str">
        <x:v>PROCEDURE</x:v>
      </x:c>
      <x:c r="E439" s="3" t="str">
        <x:v>Luận nghề nghiệp</x:v>
      </x:c>
      <x:c r="F439" s="3" t="str">
        <x:v>APPLIES_WHEN</x:v>
      </x:c>
      <x:c r="G439" s="3" t="str">
        <x:v>Xét nhiều cung cùng lúc</x:v>
      </x:c>
      <x:c r="H439" s="3" t="str">
        <x:v>Không chỉ dựa vào Cung Quan</x:v>
      </x:c>
      <x:c r="I439" s="3" t="str">
        <x:v>Nguồn yêu cầu phối hợp Quan, Mệnh, Thân, Tài, Phúc, Nô và Di thay vì kết luận nghề chỉ từ Cung Quan.</x:v>
      </x:c>
      <x:c r="J439" s="3" t="n">
        <x:v>1</x:v>
      </x:c>
      <x:c r="K439" s="3" t="str">
        <x:v>EXT-M4-0010</x:v>
      </x:c>
      <x:c r="L439" s="3" t="str">
        <x:v>SRC001</x:v>
      </x:c>
      <x:c r="M439" s="3" t="str">
        <x:v>223</x:v>
      </x:c>
      <x:c r="N439" s="3" t="str">
        <x:v>Chương 11 – Cách nghề nghiệp</x:v>
      </x:c>
      <x:c r="O439" s="3" t="str">
        <x:v>AUTHOR_ASSERTION</x:v>
      </x:c>
      <x:c r="P439" s="3" t="str">
        <x:v>HIGH</x:v>
      </x:c>
      <x:c r="Q439" s="3" t="str">
        <x:v>M4</x:v>
      </x:c>
      <x:c r="R439" s="3" t="str">
        <x:v>STANDARD</x:v>
      </x:c>
      <x:c r="S439" s="3" t="str">
        <x:v>TV-08.02</x:v>
      </x:c>
      <x:c r="T439" s="3" t="str">
        <x:v>PROCEDURE</x:v>
      </x:c>
      <x:c r="U439" s="3" t="str"/>
    </x:row>
    <x:row r="440">
      <x:c r="A440" s="3" t="str">
        <x:v>KN-000439</x:v>
      </x:c>
      <x:c r="B440" s="3" t="str">
        <x:v>TV-08</x:v>
      </x:c>
      <x:c r="C440" s="3" t="str">
        <x:v>TV-08.02</x:v>
      </x:c>
      <x:c r="D440" s="3" t="str">
        <x:v>RULE</x:v>
      </x:c>
      <x:c r="E440" s="3" t="str">
        <x:v>Luận ngoại tình</x:v>
      </x:c>
      <x:c r="F440" s="3" t="str">
        <x:v>APPLIES_WHEN</x:v>
      </x:c>
      <x:c r="G440" s="3" t="str">
        <x:v>Cần nhiều điều kiện hội tụ, gồm sao tình dục, cơ hội, thiếu khắc chế và dấu hiệu ở các cung liên quan</x:v>
      </x:c>
      <x:c r="H440" s="3" t="str"/>
      <x:c r="I440" s="3" t="str">
        <x:v>Nguồn không coi một sao ái tình đơn lẻ là đủ để kết luận ngoại tình; cần nhiều điều kiện và vị trí cung đồng thời.</x:v>
      </x:c>
      <x:c r="J440" s="3" t="n">
        <x:v>1</x:v>
      </x:c>
      <x:c r="K440" s="3" t="str">
        <x:v>EXT-M5-0316</x:v>
      </x:c>
      <x:c r="L440" s="3" t="str">
        <x:v>SRC001</x:v>
      </x:c>
      <x:c r="M440" s="3" t="str">
        <x:v>321</x:v>
      </x:c>
      <x:c r="N440" s="3" t="str">
        <x:v>Chương 16 – Cách họa</x:v>
      </x:c>
      <x:c r="O440" s="3" t="str">
        <x:v>AUTHOR_ASSERTION</x:v>
      </x:c>
      <x:c r="P440" s="3" t="str">
        <x:v>HIGH</x:v>
      </x:c>
      <x:c r="Q440" s="3" t="str">
        <x:v>M5</x:v>
      </x:c>
      <x:c r="R440" s="3" t="str">
        <x:v>STANDARD</x:v>
      </x:c>
      <x:c r="S440" s="3" t="str">
        <x:v>TV-08.02</x:v>
      </x:c>
      <x:c r="T440" s="3" t="str">
        <x:v>RULE</x:v>
      </x:c>
      <x:c r="U440" s="3" t="str"/>
    </x:row>
    <x:row r="441">
      <x:c r="A441" s="3" t="str">
        <x:v>KN-000440</x:v>
      </x:c>
      <x:c r="B441" s="3" t="str">
        <x:v>TV-08</x:v>
      </x:c>
      <x:c r="C441" s="3" t="str">
        <x:v>TV-08.02</x:v>
      </x:c>
      <x:c r="D441" s="3" t="str">
        <x:v>RULE</x:v>
      </x:c>
      <x:c r="E441" s="3" t="str">
        <x:v>Luận ngoại tình ở nam số</x:v>
      </x:c>
      <x:c r="F441" s="3" t="str">
        <x:v>APPLIES_WHEN</x:v>
      </x:c>
      <x:c r="G441" s="3" t="str">
        <x:v>Xét Mệnh, Thân, Di, Quan, Tài, Nô, Thê và các sao tình dục</x:v>
      </x:c>
      <x:c r="H441" s="3" t="str">
        <x:v>Khi cần tách yếu tố ngoại tình khỏi sợ/nể vợ</x:v>
      </x:c>
      <x:c r="I441" s="3" t="str">
        <x:v>Nguồn yêu cầu xét nhiều cung và sao tình dục để luận ngoại tình riêng, thay vì suy từ dấu hiệu sợ/nể vợ.</x:v>
      </x:c>
      <x:c r="J441" s="3" t="n">
        <x:v>1</x:v>
      </x:c>
      <x:c r="K441" s="3" t="str">
        <x:v>EXT-M5-0463</x:v>
      </x:c>
      <x:c r="L441" s="3" t="str">
        <x:v>SRC001</x:v>
      </x:c>
      <x:c r="M441" s="3" t="str">
        <x:v>362</x:v>
      </x:c>
      <x:c r="N441" s="3" t="str">
        <x:v>Chương 19 – Cách sợ vợ, nể vợ</x:v>
      </x:c>
      <x:c r="O441" s="3" t="str">
        <x:v>AUTHOR_ASSERTION</x:v>
      </x:c>
      <x:c r="P441" s="3" t="str">
        <x:v>HIGH</x:v>
      </x:c>
      <x:c r="Q441" s="3" t="str">
        <x:v>M5</x:v>
      </x:c>
      <x:c r="R441" s="3" t="str">
        <x:v>STANDARD</x:v>
      </x:c>
      <x:c r="S441" s="3" t="str">
        <x:v>TV-08.02</x:v>
      </x:c>
      <x:c r="T441" s="3" t="str">
        <x:v>RULE</x:v>
      </x:c>
      <x:c r="U441" s="3" t="str"/>
    </x:row>
    <x:row r="442">
      <x:c r="A442" s="3" t="str">
        <x:v>KN-000441</x:v>
      </x:c>
      <x:c r="B442" s="3" t="str">
        <x:v>TV-08</x:v>
      </x:c>
      <x:c r="C442" s="3" t="str">
        <x:v>TV-08.02</x:v>
      </x:c>
      <x:c r="D442" s="3" t="str">
        <x:v>RULE</x:v>
      </x:c>
      <x:c r="E442" s="3" t="str">
        <x:v>Luận sợ/nể vợ</x:v>
      </x:c>
      <x:c r="F442" s="3" t="str">
        <x:v>APPLIES_WHEN</x:v>
      </x:c>
      <x:c r="G442" s="3" t="str">
        <x:v>Phối hợp Mệnh, Thân, Phu Thê và Nô</x:v>
      </x:c>
      <x:c r="H442" s="3" t="str">
        <x:v>Khi đánh giá xu hướng sợ/nể vợ</x:v>
      </x:c>
      <x:c r="I442" s="3" t="str">
        <x:v>Nguồn yêu cầu xét phối hợp các cung Mệnh, Thân, Phu Thê và Nô thay vì dùng một dấu hiệu đơn lẻ.</x:v>
      </x:c>
      <x:c r="J442" s="3" t="n">
        <x:v>1</x:v>
      </x:c>
      <x:c r="K442" s="3" t="str">
        <x:v>EXT-M5-0444</x:v>
      </x:c>
      <x:c r="L442" s="3" t="str">
        <x:v>SRC001</x:v>
      </x:c>
      <x:c r="M442" s="3" t="str">
        <x:v>360</x:v>
      </x:c>
      <x:c r="N442" s="3" t="str">
        <x:v>Chương 19 – Cách sợ vợ, nể vợ</x:v>
      </x:c>
      <x:c r="O442" s="3" t="str">
        <x:v>AUTHOR_ASSERTION</x:v>
      </x:c>
      <x:c r="P442" s="3" t="str">
        <x:v>HIGH</x:v>
      </x:c>
      <x:c r="Q442" s="3" t="str">
        <x:v>M5</x:v>
      </x:c>
      <x:c r="R442" s="3" t="str">
        <x:v>STANDARD</x:v>
      </x:c>
      <x:c r="S442" s="3" t="str">
        <x:v>TV-08.02</x:v>
      </x:c>
      <x:c r="T442" s="3" t="str">
        <x:v>RULE</x:v>
      </x:c>
      <x:c r="U442" s="3" t="str"/>
    </x:row>
    <x:row r="443">
      <x:c r="A443" s="3" t="str">
        <x:v>KN-000442</x:v>
      </x:c>
      <x:c r="B443" s="3" t="str">
        <x:v>TV-08</x:v>
      </x:c>
      <x:c r="C443" s="3" t="str">
        <x:v>TV-08.02</x:v>
      </x:c>
      <x:c r="D443" s="3" t="str">
        <x:v>PROCEDURE</x:v>
      </x:c>
      <x:c r="E443" s="3" t="str">
        <x:v>Luận trẻ dưới 13 tuổi</x:v>
      </x:c>
      <x:c r="F443" s="3" t="str">
        <x:v>APPLIES_WHEN</x:v>
      </x:c>
      <x:c r="G443" s="3" t="str">
        <x:v>Chỉ ưu tiên sức khỏe/thọ-yểu</x:v>
      </x:c>
      <x:c r="H443" s="3" t="str"/>
      <x:c r="I443" s="3" t="str">
        <x:v>Theo nguồn, với trẻ dưới 13 tuổi nên ưu tiên sức khỏe và khả năng tồn tại, chưa xét mạnh công danh/tài lộc/gia đạo.</x:v>
      </x:c>
      <x:c r="J443" s="3" t="n">
        <x:v>1</x:v>
      </x:c>
      <x:c r="K443" s="3" t="str">
        <x:v>EXT-M4-0187</x:v>
      </x:c>
      <x:c r="L443" s="3" t="str">
        <x:v>SRC001</x:v>
      </x:c>
      <x:c r="M443" s="3" t="str">
        <x:v>267</x:v>
      </x:c>
      <x:c r="N443" s="3" t="str">
        <x:v>Chương 14 – Cách thọ và cách yểu</x:v>
      </x:c>
      <x:c r="O443" s="3" t="str">
        <x:v>AUTHOR_ASSERTION</x:v>
      </x:c>
      <x:c r="P443" s="3" t="str">
        <x:v>HIGH</x:v>
      </x:c>
      <x:c r="Q443" s="3" t="str">
        <x:v>M4</x:v>
      </x:c>
      <x:c r="R443" s="3" t="str">
        <x:v>STANDARD</x:v>
      </x:c>
      <x:c r="S443" s="3" t="str">
        <x:v>TV-08.02</x:v>
      </x:c>
      <x:c r="T443" s="3" t="str">
        <x:v>PROCEDURE</x:v>
      </x:c>
      <x:c r="U443" s="3" t="str"/>
    </x:row>
    <x:row r="444">
      <x:c r="A444" s="3" t="str">
        <x:v>KN-000443</x:v>
      </x:c>
      <x:c r="B444" s="3" t="str">
        <x:v>TV-08</x:v>
      </x:c>
      <x:c r="C444" s="3" t="str">
        <x:v>TV-08.02</x:v>
      </x:c>
      <x:c r="D444" s="3" t="str">
        <x:v>RULE</x:v>
      </x:c>
      <x:c r="E444" s="3" t="str">
        <x:v>Luận đa phu ở nữ số</x:v>
      </x:c>
      <x:c r="F444" s="3" t="str">
        <x:v>APPLIES_WHEN</x:v>
      </x:c>
      <x:c r="G444" s="3" t="str">
        <x:v>Xét Phu, Phúc, Mệnh, Thân và tùy trường hợp Nô/Di/Tử</x:v>
      </x:c>
      <x:c r="H444" s="3" t="str"/>
      <x:c r="I444" s="3" t="str">
        <x:v>Nguồn yêu cầu xét nhiều cung: Phu, Phúc, Mệnh, Thân là nền chính; Nô/Di có thể phản ánh quan hệ bên ngoài và Tử có thể gợi hai dòng con.</x:v>
      </x:c>
      <x:c r="J444" s="3" t="n">
        <x:v>1</x:v>
      </x:c>
      <x:c r="K444" s="3" t="str">
        <x:v>EXT-M5-0466</x:v>
      </x:c>
      <x:c r="L444" s="3" t="str">
        <x:v>SRC001</x:v>
      </x:c>
      <x:c r="M444" s="3" t="str">
        <x:v>364</x:v>
      </x:c>
      <x:c r="N444" s="3" t="str">
        <x:v>Chương 20 – Cách đa phu</x:v>
      </x:c>
      <x:c r="O444" s="3" t="str">
        <x:v>AUTHOR_ASSERTION</x:v>
      </x:c>
      <x:c r="P444" s="3" t="str">
        <x:v>HIGH</x:v>
      </x:c>
      <x:c r="Q444" s="3" t="str">
        <x:v>M5</x:v>
      </x:c>
      <x:c r="R444" s="3" t="str">
        <x:v>STANDARD</x:v>
      </x:c>
      <x:c r="S444" s="3" t="str">
        <x:v>TV-08.02</x:v>
      </x:c>
      <x:c r="T444" s="3" t="str">
        <x:v>RULE</x:v>
      </x:c>
      <x:c r="U444" s="3" t="str"/>
    </x:row>
    <x:row r="445">
      <x:c r="A445" s="3" t="str">
        <x:v>KN-000444</x:v>
      </x:c>
      <x:c r="B445" s="3" t="str">
        <x:v>TV-08</x:v>
      </x:c>
      <x:c r="C445" s="3" t="str">
        <x:v>TV-08.02</x:v>
      </x:c>
      <x:c r="D445" s="3" t="str">
        <x:v>SOURCE_CLAIM</x:v>
      </x:c>
      <x:c r="E445" s="3" t="str">
        <x:v>Mức ảnh hưởng theo vị trí</x:v>
      </x:c>
      <x:c r="F445" s="3" t="str">
        <x:v>HAS_ATTRIBUTE</x:v>
      </x:c>
      <x:c r="G445" s="3" t="str">
        <x:v>Có quan điểm xếp tọa thủ &gt; xung chiếu &gt; tam chiếu &gt; nhị hợp &gt; tiếp giáp</x:v>
      </x:c>
      <x:c r="H445" s="3" t="str">
        <x:v>Được nguồn nêu như một cách phân biệt tinh vi hơn</x:v>
      </x:c>
      <x:c r="I445" s="3" t="str">
        <x:v>Nguồn dẫn cách xếp thứ tự ảnh hưởng theo vị trí từ tọa thủ đến các dạng chiếu/giáp.</x:v>
      </x:c>
      <x:c r="J445" s="3" t="n">
        <x:v>1</x:v>
      </x:c>
      <x:c r="K445" s="3" t="str">
        <x:v>EXT-M2-0118</x:v>
      </x:c>
      <x:c r="L445" s="3" t="str">
        <x:v>SRC001</x:v>
      </x:c>
      <x:c r="M445" s="3" t="str">
        <x:v>115</x:v>
      </x:c>
      <x:c r="N445" s="3" t="str">
        <x:v>Chương 1 – Thuật giải đoán Tử Vi</x:v>
      </x:c>
      <x:c r="O445" s="3" t="str">
        <x:v>ALTERNATIVE_VIEW</x:v>
      </x:c>
      <x:c r="P445" s="3" t="str">
        <x:v>MEDIUM</x:v>
      </x:c>
      <x:c r="Q445" s="3" t="str">
        <x:v>M2</x:v>
      </x:c>
      <x:c r="R445" s="3" t="str">
        <x:v>ALTERNATIVE_VIEW</x:v>
      </x:c>
      <x:c r="S445" s="3" t="str">
        <x:v>TV-08.02</x:v>
      </x:c>
      <x:c r="T445" s="3" t="str">
        <x:v>SOURCE_CLAIM</x:v>
      </x:c>
      <x:c r="U445" s="3" t="str"/>
    </x:row>
    <x:row r="446">
      <x:c r="A446" s="3" t="str">
        <x:v>KN-000445</x:v>
      </x:c>
      <x:c r="B446" s="3" t="str">
        <x:v>TV-08</x:v>
      </x:c>
      <x:c r="C446" s="3" t="str">
        <x:v>TV-08.02</x:v>
      </x:c>
      <x:c r="D446" s="3" t="str">
        <x:v>PROCEDURE</x:v>
      </x:c>
      <x:c r="E446" s="3" t="str">
        <x:v>Người giải đoán</x:v>
      </x:c>
      <x:c r="F446" s="3" t="str">
        <x:v>MUST_CONSIDER</x:v>
      </x:c>
      <x:c r="G446" s="3" t="str">
        <x:v>Cả Âm Dương Ngũ Hành và ý nghĩa sao</x:v>
      </x:c>
      <x:c r="H446" s="3" t="str">
        <x:v>Khi giải đoán lá số</x:v>
      </x:c>
      <x:c r="I446" s="3" t="str">
        <x:v>Nguồn yêu cầu người giải đoán cứu xét đồng thời cả Âm Dương Ngũ Hành và ý nghĩa sao, hội tụ tối đa dữ kiện để tránh phiến diện.</x:v>
      </x:c>
      <x:c r="J446" s="3" t="n">
        <x:v>1</x:v>
      </x:c>
      <x:c r="K446" s="3" t="str">
        <x:v>EXT-M2-0064</x:v>
      </x:c>
      <x:c r="L446" s="3" t="str">
        <x:v>SRC001</x:v>
      </x:c>
      <x:c r="M446" s="3" t="str">
        <x:v>107</x:v>
      </x:c>
      <x:c r="N446" s="3" t="str">
        <x:v>Chương 1 – Thuật giải đoán Tử Vi</x:v>
      </x:c>
      <x:c r="O446" s="3" t="str">
        <x:v>AUTHOR_ASSERTION</x:v>
      </x:c>
      <x:c r="P446" s="3" t="str">
        <x:v>HIGH</x:v>
      </x:c>
      <x:c r="Q446" s="3" t="str">
        <x:v>M2</x:v>
      </x:c>
      <x:c r="R446" s="3" t="str">
        <x:v>STANDARD</x:v>
      </x:c>
      <x:c r="S446" s="3" t="str">
        <x:v>TV-08.02</x:v>
      </x:c>
      <x:c r="T446" s="3" t="str">
        <x:v>PROCEDURE</x:v>
      </x:c>
      <x:c r="U446" s="3" t="str"/>
    </x:row>
    <x:row r="447">
      <x:c r="A447" s="3" t="str">
        <x:v>KN-000446</x:v>
      </x:c>
      <x:c r="B447" s="3" t="str">
        <x:v>TV-08</x:v>
      </x:c>
      <x:c r="C447" s="3" t="str">
        <x:v>TV-08.02</x:v>
      </x:c>
      <x:c r="D447" s="3" t="str">
        <x:v>CONCEPT</x:v>
      </x:c>
      <x:c r="E447" s="3" t="str">
        <x:v>Quyền tinh</x:v>
      </x:c>
      <x:c r="F447" s="3" t="str">
        <x:v>REPRESENTS</x:v>
      </x:c>
      <x:c r="G447" s="3" t="str">
        <x:v>Có thể khuếch đại quy mô hành động nhờ quyền lực/tổ chức</x:v>
      </x:c>
      <x:c r="H447" s="3" t="str">
        <x:v>Trong cách gian phi theo nguồn</x:v>
      </x:c>
      <x:c r="I447" s="3" t="str">
        <x:v>Nguồn phân tích cách gian phi bằng nhóm quyền tinh: có thể khuếch đại quy mô hành động nhờ quyền lực/tổ chức.</x:v>
      </x:c>
      <x:c r="J447" s="3" t="n">
        <x:v>1</x:v>
      </x:c>
      <x:c r="K447" s="3" t="str">
        <x:v>EXT-M3-0114</x:v>
      </x:c>
      <x:c r="L447" s="3" t="str">
        <x:v>SRC001</x:v>
      </x:c>
      <x:c r="M447" s="3" t="str">
        <x:v>161</x:v>
      </x:c>
      <x:c r="N447" s="3" t="str">
        <x:v>Chương 7 – Cách gian phi</x:v>
      </x:c>
      <x:c r="O447" s="3" t="str">
        <x:v>AUTHOR_ASSERTION</x:v>
      </x:c>
      <x:c r="P447" s="3" t="str">
        <x:v>HIGH</x:v>
      </x:c>
      <x:c r="Q447" s="3" t="str">
        <x:v>M3</x:v>
      </x:c>
      <x:c r="R447" s="3" t="str">
        <x:v>STANDARD</x:v>
      </x:c>
      <x:c r="S447" s="3" t="str">
        <x:v>TV-08.02</x:v>
      </x:c>
      <x:c r="T447" s="3" t="str">
        <x:v>CONCEPT</x:v>
      </x:c>
      <x:c r="U447" s="3" t="str"/>
    </x:row>
    <x:row r="448">
      <x:c r="A448" s="3" t="str">
        <x:v>KN-000447</x:v>
      </x:c>
      <x:c r="B448" s="3" t="str">
        <x:v>TV-08</x:v>
      </x:c>
      <x:c r="C448" s="3" t="str">
        <x:v>TV-08.02</x:v>
      </x:c>
      <x:c r="D448" s="3" t="str">
        <x:v>CONCEPT</x:v>
      </x:c>
      <x:c r="E448" s="3" t="str">
        <x:v>Sao trợ hung</x:v>
      </x:c>
      <x:c r="F448" s="3" t="str">
        <x:v>REPRESENTS</x:v>
      </x:c>
      <x:c r="G448" s="3" t="str">
        <x:v>Hỗ trợ cơ hội, đồng phạm hoặc cường độ của cấu hình xấu</x:v>
      </x:c>
      <x:c r="H448" s="3" t="str">
        <x:v>Trong cách gian phi theo nguồn</x:v>
      </x:c>
      <x:c r="I448" s="3" t="str">
        <x:v>Nguồn phân tích cách gian phi bằng nhóm sao trợ hung: hỗ trợ cơ hội, đồng phạm hoặc cường độ của cấu hình xấu.</x:v>
      </x:c>
      <x:c r="J448" s="3" t="n">
        <x:v>1</x:v>
      </x:c>
      <x:c r="K448" s="3" t="str">
        <x:v>EXT-M3-0115</x:v>
      </x:c>
      <x:c r="L448" s="3" t="str">
        <x:v>SRC001</x:v>
      </x:c>
      <x:c r="M448" s="3" t="str">
        <x:v>161</x:v>
      </x:c>
      <x:c r="N448" s="3" t="str">
        <x:v>Chương 7 – Cách gian phi</x:v>
      </x:c>
      <x:c r="O448" s="3" t="str">
        <x:v>AUTHOR_ASSERTION</x:v>
      </x:c>
      <x:c r="P448" s="3" t="str">
        <x:v>HIGH</x:v>
      </x:c>
      <x:c r="Q448" s="3" t="str">
        <x:v>M3</x:v>
      </x:c>
      <x:c r="R448" s="3" t="str">
        <x:v>STANDARD</x:v>
      </x:c>
      <x:c r="S448" s="3" t="str">
        <x:v>TV-08.02</x:v>
      </x:c>
      <x:c r="T448" s="3" t="str">
        <x:v>CONCEPT</x:v>
      </x:c>
      <x:c r="U448" s="3" t="str"/>
    </x:row>
    <x:row r="449">
      <x:c r="A449" s="3" t="str">
        <x:v>KN-000448</x:v>
      </x:c>
      <x:c r="B449" s="3" t="str">
        <x:v>TV-08</x:v>
      </x:c>
      <x:c r="C449" s="3" t="str">
        <x:v>TV-08.02</x:v>
      </x:c>
      <x:c r="D449" s="3" t="str">
        <x:v>RULE</x:v>
      </x:c>
      <x:c r="E449" s="3" t="str">
        <x:v>So Bản Mệnh</x:v>
      </x:c>
      <x:c r="F449" s="3" t="str">
        <x:v>APPLIES_WHEN</x:v>
      </x:c>
      <x:c r="G449" s="3" t="str">
        <x:v>Xét sinh-khắc Ngũ Hành và thể tính để ước lượng mức độ</x:v>
      </x:c>
      <x:c r="H449" s="3" t="str"/>
      <x:c r="I449" s="3" t="str">
        <x:v>Nguồn nêu hai bước cơ bản khi so Bản Mệnh: quan hệ Ngũ Hành và sự phù hợp của thể tính.</x:v>
      </x:c>
      <x:c r="J449" s="3" t="n">
        <x:v>1</x:v>
      </x:c>
      <x:c r="K449" s="3" t="str">
        <x:v>EXT-M5-0370</x:v>
      </x:c>
      <x:c r="L449" s="3" t="str">
        <x:v>SRC001</x:v>
      </x:c>
      <x:c r="M449" s="3" t="str">
        <x:v>352</x:v>
      </x:c>
      <x:c r="N449" s="3" t="str">
        <x:v>Chương 18 – Cách sinh, khắc vợ chồng</x:v>
      </x:c>
      <x:c r="O449" s="3" t="str">
        <x:v>AUTHOR_ASSERTION</x:v>
      </x:c>
      <x:c r="P449" s="3" t="str">
        <x:v>HIGH</x:v>
      </x:c>
      <x:c r="Q449" s="3" t="str">
        <x:v>M5</x:v>
      </x:c>
      <x:c r="R449" s="3" t="str">
        <x:v>STANDARD</x:v>
      </x:c>
      <x:c r="S449" s="3" t="str">
        <x:v>TV-08.02</x:v>
      </x:c>
      <x:c r="T449" s="3" t="str">
        <x:v>RULE</x:v>
      </x:c>
      <x:c r="U449" s="3" t="str"/>
    </x:row>
    <x:row r="450">
      <x:c r="A450" s="3" t="str">
        <x:v>KN-000449</x:v>
      </x:c>
      <x:c r="B450" s="3" t="str">
        <x:v>TV-08</x:v>
      </x:c>
      <x:c r="C450" s="3" t="str">
        <x:v>TV-08.02</x:v>
      </x:c>
      <x:c r="D450" s="3" t="str">
        <x:v>CONCEPT</x:v>
      </x:c>
      <x:c r="E450" s="3" t="str">
        <x:v>Sát tinh</x:v>
      </x:c>
      <x:c r="F450" s="3" t="str">
        <x:v>REPRESENTS</x:v>
      </x:c>
      <x:c r="G450" s="3" t="str">
        <x:v>Nguồn dùng để chỉ xu hướng hành động quyết liệt, bạo lực hoặc tai họa; phải xét bối cảnh</x:v>
      </x:c>
      <x:c r="H450" s="3" t="str">
        <x:v>Trong cách gian phi theo nguồn</x:v>
      </x:c>
      <x:c r="I450" s="3" t="str">
        <x:v>Nguồn phân tích cách gian phi bằng nhóm sát tinh: nguồn dùng để chỉ xu hướng hành động quyết liệt, bạo lực hoặc tai họa; phải xét bối cảnh.</x:v>
      </x:c>
      <x:c r="J450" s="3" t="n">
        <x:v>1</x:v>
      </x:c>
      <x:c r="K450" s="3" t="str">
        <x:v>EXT-M3-0113</x:v>
      </x:c>
      <x:c r="L450" s="3" t="str">
        <x:v>SRC001</x:v>
      </x:c>
      <x:c r="M450" s="3" t="str">
        <x:v>161</x:v>
      </x:c>
      <x:c r="N450" s="3" t="str">
        <x:v>Chương 7 – Cách gian phi</x:v>
      </x:c>
      <x:c r="O450" s="3" t="str">
        <x:v>AUTHOR_ASSERTION</x:v>
      </x:c>
      <x:c r="P450" s="3" t="str">
        <x:v>HIGH</x:v>
      </x:c>
      <x:c r="Q450" s="3" t="str">
        <x:v>M3</x:v>
      </x:c>
      <x:c r="R450" s="3" t="str">
        <x:v>STANDARD</x:v>
      </x:c>
      <x:c r="S450" s="3" t="str">
        <x:v>TV-08.02</x:v>
      </x:c>
      <x:c r="T450" s="3" t="str">
        <x:v>CONCEPT</x:v>
      </x:c>
      <x:c r="U450" s="3" t="str"/>
    </x:row>
    <x:row r="451">
      <x:c r="A451" s="3" t="str">
        <x:v>KN-000450</x:v>
      </x:c>
      <x:c r="B451" s="3" t="str">
        <x:v>TV-08</x:v>
      </x:c>
      <x:c r="C451" s="3" t="str">
        <x:v>TV-08.02</x:v>
      </x:c>
      <x:c r="D451" s="3" t="str">
        <x:v>PROCEDURE</x:v>
      </x:c>
      <x:c r="E451" s="3" t="str">
        <x:v>Thân</x:v>
      </x:c>
      <x:c r="F451" s="3" t="str">
        <x:v>APPLIES_WHEN</x:v>
      </x:c>
      <x:c r="G451" s="3" t="str">
        <x:v>Áp dụng tương tự quy tắc sinh khắc đã dùng cho Cung Mệnh</x:v>
      </x:c>
      <x:c r="H451" s="3" t="str">
        <x:v>Vô chính diệu, một hoặc hai chính tinh</x:v>
      </x:c>
      <x:c r="I451" s="3" t="str">
        <x:v>Nguồn hướng dẫn dùng các quy tắc sinh/khắc tương tự Cung Mệnh khi đánh giá Cung Thân.</x:v>
      </x:c>
      <x:c r="J451" s="3" t="n">
        <x:v>1</x:v>
      </x:c>
      <x:c r="K451" s="3" t="str">
        <x:v>EXT-M2-0114</x:v>
      </x:c>
      <x:c r="L451" s="3" t="str">
        <x:v>SRC001</x:v>
      </x:c>
      <x:c r="M451" s="3" t="str">
        <x:v>112</x:v>
      </x:c>
      <x:c r="N451" s="3" t="str">
        <x:v>Chương 1 – Thuật giải đoán Tử Vi</x:v>
      </x:c>
      <x:c r="O451" s="3" t="str">
        <x:v>AUTHOR_ASSERTION</x:v>
      </x:c>
      <x:c r="P451" s="3" t="str">
        <x:v>HIGH</x:v>
      </x:c>
      <x:c r="Q451" s="3" t="str">
        <x:v>M2</x:v>
      </x:c>
      <x:c r="R451" s="3" t="str">
        <x:v>STANDARD</x:v>
      </x:c>
      <x:c r="S451" s="3" t="str">
        <x:v>TV-08.02</x:v>
      </x:c>
      <x:c r="T451" s="3" t="str">
        <x:v>PROCEDURE</x:v>
      </x:c>
      <x:c r="U451" s="3" t="str">
        <x:v>Subject alias normalized: Cung Thân → Thân</x:v>
      </x:c>
    </x:row>
    <x:row r="452">
      <x:c r="A452" s="3" t="str">
        <x:v>KN-000451</x:v>
      </x:c>
      <x:c r="B452" s="3" t="str">
        <x:v>TV-08</x:v>
      </x:c>
      <x:c r="C452" s="3" t="str">
        <x:v>TV-08.02</x:v>
      </x:c>
      <x:c r="D452" s="3" t="str">
        <x:v>RULE</x:v>
      </x:c>
      <x:c r="E452" s="3" t="str">
        <x:v>Âm Dương thuận lý của Mệnh</x:v>
      </x:c>
      <x:c r="F452" s="3" t="str">
        <x:v>SUPPORTS</x:v>
      </x:c>
      <x:c r="G452" s="3" t="str">
        <x:v>Thuận lý của Thân và các cung cường</x:v>
      </x:c>
      <x:c r="H452" s="3" t="str">
        <x:v>Theo cách lập luận của nguồn</x:v>
      </x:c>
      <x:c r="I452" s="3" t="str">
        <x:v>Nguồn cho rằng khi Mệnh thuận Âm Dương, sự thuận lý lan sang cách đánh giá Thân và các cung cường.</x:v>
      </x:c>
      <x:c r="J452" s="3" t="n">
        <x:v>1</x:v>
      </x:c>
      <x:c r="K452" s="3" t="str">
        <x:v>EXT-M2-0110</x:v>
      </x:c>
      <x:c r="L452" s="3" t="str">
        <x:v>SRC001</x:v>
      </x:c>
      <x:c r="M452" s="3" t="str">
        <x:v>108</x:v>
      </x:c>
      <x:c r="N452" s="3" t="str">
        <x:v>Chương 1 – Thuật giải đoán Tử Vi</x:v>
      </x:c>
      <x:c r="O452" s="3" t="str">
        <x:v>AUTHOR_ASSERTION</x:v>
      </x:c>
      <x:c r="P452" s="3" t="str">
        <x:v>HIGH</x:v>
      </x:c>
      <x:c r="Q452" s="3" t="str">
        <x:v>M2</x:v>
      </x:c>
      <x:c r="R452" s="3" t="str">
        <x:v>STANDARD</x:v>
      </x:c>
      <x:c r="S452" s="3" t="str">
        <x:v>TV-08.02</x:v>
      </x:c>
      <x:c r="T452" s="3" t="str">
        <x:v>RULE</x:v>
      </x:c>
      <x:c r="U452" s="3" t="str"/>
    </x:row>
    <x:row r="453">
      <x:c r="A453" s="3" t="str">
        <x:v>KN-000452</x:v>
      </x:c>
      <x:c r="B453" s="3" t="str">
        <x:v>TV-08</x:v>
      </x:c>
      <x:c r="C453" s="3" t="str">
        <x:v>TV-08.03</x:v>
      </x:c>
      <x:c r="D453" s="3" t="str">
        <x:v>PROCEDURE</x:v>
      </x:c>
      <x:c r="E453" s="3" t="str">
        <x:v>Ba yếu tố tối ưu quan trọng</x:v>
      </x:c>
      <x:c r="F453" s="3" t="str">
        <x:v>INCLUDES</x:v>
      </x:c>
      <x:c r="G453" s="3" t="str">
        <x:v>Bản Mệnh (hay Cục); Âm Dương thuận lý; Cung cường tốt đẹp</x:v>
      </x:c>
      <x:c r="H453" s="3" t="str">
        <x:v>Danh sách bắt đầu cuối p.122 và hoàn tất đầu p.123</x:v>
      </x:c>
      <x:c r="I453" s="3" t="str">
        <x:v>Sau khi nêu năm yếu tố căn bản, tác giả gạn lọc ba yếu tố được ông xem là tối ưu quan trọng: Bản Mệnh/Cục, Âm Dương thuận lý và các cung cường tốt đẹp.</x:v>
      </x:c>
      <x:c r="J453" s="3" t="n">
        <x:v>1</x:v>
      </x:c>
      <x:c r="K453" s="3" t="str">
        <x:v>EXT-M2-0062</x:v>
      </x:c>
      <x:c r="L453" s="3" t="str">
        <x:v>SRC001</x:v>
      </x:c>
      <x:c r="M453" s="3" t="str">
        <x:v>122</x:v>
      </x:c>
      <x:c r="N453" s="3" t="str">
        <x:v>Chương 1 – Thuật giải đoán Tử Vi</x:v>
      </x:c>
      <x:c r="O453" s="3" t="str">
        <x:v>AUTHOR_ASSERTION</x:v>
      </x:c>
      <x:c r="P453" s="3" t="str">
        <x:v>HIGH</x:v>
      </x:c>
      <x:c r="Q453" s="3" t="str">
        <x:v>M2</x:v>
      </x:c>
      <x:c r="R453" s="3" t="str">
        <x:v>STANDARD</x:v>
      </x:c>
      <x:c r="S453" s="3" t="str">
        <x:v>TV-08.03</x:v>
      </x:c>
      <x:c r="T453" s="3" t="str">
        <x:v>PROCEDURE</x:v>
      </x:c>
      <x:c r="U453" s="3" t="str"/>
    </x:row>
    <x:row r="454">
      <x:c r="A454" s="3" t="str">
        <x:v>KN-000453</x:v>
      </x:c>
      <x:c r="B454" s="3" t="str">
        <x:v>TV-08</x:v>
      </x:c>
      <x:c r="C454" s="3" t="str">
        <x:v>TV-08.03</x:v>
      </x:c>
      <x:c r="D454" s="3" t="str">
        <x:v>ATTRIBUTE</x:v>
      </x:c>
      <x:c r="E454" s="3" t="str">
        <x:v>Bốn nhóm tam hợp tuổi</x:v>
      </x:c>
      <x:c r="F454" s="3" t="str">
        <x:v>HAS_ATTRIBUTE</x:v>
      </x:c>
      <x:c r="G454" s="3" t="str">
        <x:v>Thân–Tý–Thìn: Thủy; Hợi–Mão–Mùi: Mộc; Dần–Ngọ–Tuất: Hỏa; Tỵ–Dậu–Sửu: Kim</x:v>
      </x:c>
      <x:c r="H454" s="3" t="str">
        <x:v>Theo quy tắc Thiên Lương được dẫn</x:v>
      </x:c>
      <x:c r="I454" s="3" t="str">
        <x:v>Nguồn dẫn cách gán bốn bộ tam hợp tuổi vào bốn hành Thủy, Mộc, Hỏa, Kim; không có nhóm Thổ.</x:v>
      </x:c>
      <x:c r="J454" s="3" t="n">
        <x:v>1</x:v>
      </x:c>
      <x:c r="K454" s="3" t="str">
        <x:v>EXT-M2-0123</x:v>
      </x:c>
      <x:c r="L454" s="3" t="str">
        <x:v>SRC001</x:v>
      </x:c>
      <x:c r="M454" s="3" t="str">
        <x:v>120</x:v>
      </x:c>
      <x:c r="N454" s="3" t="str">
        <x:v>Chương 1 – Thuật giải đoán Tử Vi</x:v>
      </x:c>
      <x:c r="O454" s="3" t="str">
        <x:v>ALTERNATIVE_VIEW</x:v>
      </x:c>
      <x:c r="P454" s="3" t="str">
        <x:v>HIGH</x:v>
      </x:c>
      <x:c r="Q454" s="3" t="str">
        <x:v>M2</x:v>
      </x:c>
      <x:c r="R454" s="3" t="str">
        <x:v>ALTERNATIVE_VIEW</x:v>
      </x:c>
      <x:c r="S454" s="3" t="str">
        <x:v>TV-08.03</x:v>
      </x:c>
      <x:c r="T454" s="3" t="str">
        <x:v>ATTRIBUTE</x:v>
      </x:c>
      <x:c r="U454" s="3" t="str"/>
    </x:row>
    <x:row r="455">
      <x:c r="A455" s="3" t="str">
        <x:v>KN-000454</x:v>
      </x:c>
      <x:c r="B455" s="3" t="str">
        <x:v>TV-08</x:v>
      </x:c>
      <x:c r="C455" s="3" t="str">
        <x:v>TV-08.03</x:v>
      </x:c>
      <x:c r="D455" s="3" t="str">
        <x:v>RULE</x:v>
      </x:c>
      <x:c r="E455" s="3" t="str">
        <x:v>Cung Hạn – chính tinh nhập hạn – Bản Mệnh</x:v>
      </x:c>
      <x:c r="F455" s="3" t="str">
        <x:v>MODIFIES</x:v>
      </x:c>
      <x:c r="G455" s="3" t="str">
        <x:v>Mức tốt/xấu của hạn</x:v>
      </x:c>
      <x:c r="H455" s="3" t="str">
        <x:v>Cung sinh sao rồi sao sinh Mệnh là thuận; hai cấp khắc là bất lợi</x:v>
      </x:c>
      <x:c r="I455" s="3" t="str">
        <x:v>Nguồn áp dụng chuỗi sinh/khắc ba yếu tố khi xét hạn: cung hạn, chính tinh nhập hạn và Bản Mệnh.</x:v>
      </x:c>
      <x:c r="J455" s="3" t="n">
        <x:v>1</x:v>
      </x:c>
      <x:c r="K455" s="3" t="str">
        <x:v>EXT-M2-0120</x:v>
      </x:c>
      <x:c r="L455" s="3" t="str">
        <x:v>SRC001</x:v>
      </x:c>
      <x:c r="M455" s="3" t="str">
        <x:v>117</x:v>
      </x:c>
      <x:c r="N455" s="3" t="str">
        <x:v>Chương 1 – Thuật giải đoán Tử Vi</x:v>
      </x:c>
      <x:c r="O455" s="3" t="str">
        <x:v>AUTHOR_ASSERTION</x:v>
      </x:c>
      <x:c r="P455" s="3" t="str">
        <x:v>HIGH</x:v>
      </x:c>
      <x:c r="Q455" s="3" t="str">
        <x:v>M2</x:v>
      </x:c>
      <x:c r="R455" s="3" t="str">
        <x:v>STANDARD</x:v>
      </x:c>
      <x:c r="S455" s="3" t="str">
        <x:v>TV-08.03</x:v>
      </x:c>
      <x:c r="T455" s="3" t="str">
        <x:v>RULE</x:v>
      </x:c>
      <x:c r="U455" s="3" t="str"/>
    </x:row>
    <x:row r="456">
      <x:c r="A456" s="3" t="str">
        <x:v>KN-000455</x:v>
      </x:c>
      <x:c r="B456" s="3" t="str">
        <x:v>TV-08</x:v>
      </x:c>
      <x:c r="C456" s="3" t="str">
        <x:v>TV-08.03</x:v>
      </x:c>
      <x:c r="D456" s="3" t="str">
        <x:v>PROCEDURE</x:v>
      </x:c>
      <x:c r="E456" s="3" t="str">
        <x:v>Giải đoán</x:v>
      </x:c>
      <x:c r="F456" s="3" t="str">
        <x:v>DISTINGUISHES</x:v>
      </x:c>
      <x:c r="G456" s="3" t="str">
        <x:v>Yếu tố căn bản và hoàn cảnh cần lưu ý</x:v>
      </x:c>
      <x:c r="H456" s="3" t="str"/>
      <x:c r="I456" s="3" t="str">
        <x:v>Nguồn dành riêng các mục để phân biệt yếu tố căn bản, hoàn cảnh cần lưu ý, sai lầm cần cảnh giác và điều kiện cần có.</x:v>
      </x:c>
      <x:c r="J456" s="3" t="n">
        <x:v>1</x:v>
      </x:c>
      <x:c r="K456" s="3" t="str">
        <x:v>EXT-M2-0055</x:v>
      </x:c>
      <x:c r="L456" s="3" t="str">
        <x:v>SRC001</x:v>
      </x:c>
      <x:c r="M456" s="3" t="str">
        <x:v>105</x:v>
      </x:c>
      <x:c r="N456" s="3" t="str">
        <x:v>Chương 1 – Thuật giải đoán Tử Vi</x:v>
      </x:c>
      <x:c r="O456" s="3" t="str">
        <x:v>AUTHOR_ASSERTION</x:v>
      </x:c>
      <x:c r="P456" s="3" t="str">
        <x:v>HIGH</x:v>
      </x:c>
      <x:c r="Q456" s="3" t="str">
        <x:v>M2</x:v>
      </x:c>
      <x:c r="R456" s="3" t="str">
        <x:v>STANDARD</x:v>
      </x:c>
      <x:c r="S456" s="3" t="str">
        <x:v>TV-08.03</x:v>
      </x:c>
      <x:c r="T456" s="3" t="str">
        <x:v>PROCEDURE</x:v>
      </x:c>
      <x:c r="U456" s="3" t="str"/>
    </x:row>
    <x:row r="457">
      <x:c r="A457" s="3" t="str">
        <x:v>KN-000456</x:v>
      </x:c>
      <x:c r="B457" s="3" t="str">
        <x:v>TV-08</x:v>
      </x:c>
      <x:c r="C457" s="3" t="str">
        <x:v>TV-08.03</x:v>
      </x:c>
      <x:c r="D457" s="3" t="str">
        <x:v>PROCEDURE</x:v>
      </x:c>
      <x:c r="E457" s="3" t="str">
        <x:v>Giải đoán vận hạn</x:v>
      </x:c>
      <x:c r="F457" s="3" t="str">
        <x:v>APPLIES_WHEN</x:v>
      </x:c>
      <x:c r="G457" s="3" t="str">
        <x:v>Đặt hạn trong nền Mệnh và Thân</x:v>
      </x:c>
      <x:c r="H457" s="3" t="str"/>
      <x:c r="I457" s="3" t="str">
        <x:v>Nguồn yêu cầu không xem hạn tách biệt mà phải đặt trong nền tổng quát của Mệnh và Thân.</x:v>
      </x:c>
      <x:c r="J457" s="3" t="n">
        <x:v>1</x:v>
      </x:c>
      <x:c r="K457" s="3" t="str">
        <x:v>EXT-M1-0302</x:v>
      </x:c>
      <x:c r="L457" s="3" t="str">
        <x:v>SRC001</x:v>
      </x:c>
      <x:c r="M457" s="3" t="str">
        <x:v>68</x:v>
      </x:c>
      <x:c r="N457" s="3" t="str">
        <x:v>Chương 5 – Nhận định về các cung</x:v>
      </x:c>
      <x:c r="O457" s="3" t="str">
        <x:v>AUTHOR_ASSERTION</x:v>
      </x:c>
      <x:c r="P457" s="3" t="str">
        <x:v>HIGH</x:v>
      </x:c>
      <x:c r="Q457" s="3" t="str">
        <x:v>M1</x:v>
      </x:c>
      <x:c r="R457" s="3" t="str">
        <x:v>STANDARD</x:v>
      </x:c>
      <x:c r="S457" s="3" t="str">
        <x:v>TV-08.03</x:v>
      </x:c>
      <x:c r="T457" s="3" t="str">
        <x:v>PROCEDURE</x:v>
      </x:c>
      <x:c r="U457" s="3" t="str"/>
    </x:row>
    <x:row r="458">
      <x:c r="A458" s="3" t="str">
        <x:v>KN-000457</x:v>
      </x:c>
      <x:c r="B458" s="3" t="str">
        <x:v>TV-08</x:v>
      </x:c>
      <x:c r="C458" s="3" t="str">
        <x:v>TV-08.03</x:v>
      </x:c>
      <x:c r="D458" s="3" t="str">
        <x:v>RULE</x:v>
      </x:c>
      <x:c r="E458" s="3" t="str">
        <x:v>Hạn nhỏ</x:v>
      </x:c>
      <x:c r="F458" s="3" t="str">
        <x:v>APPLIES_WHEN</x:v>
      </x:c>
      <x:c r="G458" s="3" t="str">
        <x:v>Luôn đặt trong hạn lớn hơn và nền Mệnh/Thân</x:v>
      </x:c>
      <x:c r="H458" s="3" t="str"/>
      <x:c r="I458" s="3" t="str">
        <x:v>Nguồn cho rằng hạn nhỏ chủ yếu gia giảm hạn lớn; chỉ trường hợp cực mạnh mới có thể xoay hướng sâu hơn.</x:v>
      </x:c>
      <x:c r="J458" s="3" t="n">
        <x:v>1</x:v>
      </x:c>
      <x:c r="K458" s="3" t="str">
        <x:v>EXT-M2-0119</x:v>
      </x:c>
      <x:c r="L458" s="3" t="str">
        <x:v>SRC001</x:v>
      </x:c>
      <x:c r="M458" s="3" t="str">
        <x:v>116</x:v>
      </x:c>
      <x:c r="N458" s="3" t="str">
        <x:v>Chương 1 – Thuật giải đoán Tử Vi</x:v>
      </x:c>
      <x:c r="O458" s="3" t="str">
        <x:v>AUTHOR_ASSERTION</x:v>
      </x:c>
      <x:c r="P458" s="3" t="str">
        <x:v>HIGH</x:v>
      </x:c>
      <x:c r="Q458" s="3" t="str">
        <x:v>M2</x:v>
      </x:c>
      <x:c r="R458" s="3" t="str">
        <x:v>STANDARD</x:v>
      </x:c>
      <x:c r="S458" s="3" t="str">
        <x:v>TV-08.03</x:v>
      </x:c>
      <x:c r="T458" s="3" t="str">
        <x:v>RULE</x:v>
      </x:c>
      <x:c r="U458" s="3" t="str"/>
    </x:row>
    <x:row r="459">
      <x:c r="A459" s="3" t="str">
        <x:v>KN-000458</x:v>
      </x:c>
      <x:c r="B459" s="3" t="str">
        <x:v>TV-08</x:v>
      </x:c>
      <x:c r="C459" s="3" t="str">
        <x:v>TV-08.03</x:v>
      </x:c>
      <x:c r="D459" s="3" t="str">
        <x:v>RULE</x:v>
      </x:c>
      <x:c r="E459" s="3" t="str">
        <x:v>Hạn tốt</x:v>
      </x:c>
      <x:c r="F459" s="3" t="str">
        <x:v>STRENGTHENS</x:v>
      </x:c>
      <x:c r="G459" s="3" t="str">
        <x:v>Kết quả thuận lợi theo nguồn</x:v>
      </x:c>
      <x:c r="H459" s="3" t="str">
        <x:v>Khi Mệnh/Thân cũng tốt</x:v>
      </x:c>
      <x:c r="I459" s="3" t="str">
        <x:v>Theo nguồn, hạn thuận được củng cố khi nền Mệnh/Thân thuận.</x:v>
      </x:c>
      <x:c r="J459" s="3" t="n">
        <x:v>1</x:v>
      </x:c>
      <x:c r="K459" s="3" t="str">
        <x:v>EXT-M1-0303</x:v>
      </x:c>
      <x:c r="L459" s="3" t="str">
        <x:v>SRC001</x:v>
      </x:c>
      <x:c r="M459" s="3" t="str">
        <x:v>68</x:v>
      </x:c>
      <x:c r="N459" s="3" t="str">
        <x:v>Chương 5 – Nhận định về các cung</x:v>
      </x:c>
      <x:c r="O459" s="3" t="str">
        <x:v>AUTHOR_ASSERTION</x:v>
      </x:c>
      <x:c r="P459" s="3" t="str">
        <x:v>MEDIUM</x:v>
      </x:c>
      <x:c r="Q459" s="3" t="str">
        <x:v>M1</x:v>
      </x:c>
      <x:c r="R459" s="3" t="str">
        <x:v>STANDARD</x:v>
      </x:c>
      <x:c r="S459" s="3" t="str">
        <x:v>TV-08.03</x:v>
      </x:c>
      <x:c r="T459" s="3" t="str">
        <x:v>RULE</x:v>
      </x:c>
      <x:c r="U459" s="3" t="str"/>
    </x:row>
    <x:row r="460">
      <x:c r="A460" s="3" t="str">
        <x:v>KN-000459</x:v>
      </x:c>
      <x:c r="B460" s="3" t="str">
        <x:v>TV-08</x:v>
      </x:c>
      <x:c r="C460" s="3" t="str">
        <x:v>TV-08.03</x:v>
      </x:c>
      <x:c r="D460" s="3" t="str">
        <x:v>RULE</x:v>
      </x:c>
      <x:c r="E460" s="3" t="str">
        <x:v>Mệnh/Thân tốt</x:v>
      </x:c>
      <x:c r="F460" s="3" t="str">
        <x:v>REDUCES</x:v>
      </x:c>
      <x:c r="G460" s="3" t="str">
        <x:v>Mức bất lợi của hạn</x:v>
      </x:c>
      <x:c r="H460" s="3" t="str">
        <x:v>Khi hạn xấu</x:v>
      </x:c>
      <x:c r="I460" s="3" t="str">
        <x:v>Theo nguồn, nền Mệnh/Thân tốt có thể giảm bớt bất lợi của một hạn xấu.</x:v>
      </x:c>
      <x:c r="J460" s="3" t="n">
        <x:v>1</x:v>
      </x:c>
      <x:c r="K460" s="3" t="str">
        <x:v>EXT-M1-0304</x:v>
      </x:c>
      <x:c r="L460" s="3" t="str">
        <x:v>SRC001</x:v>
      </x:c>
      <x:c r="M460" s="3" t="str">
        <x:v>68</x:v>
      </x:c>
      <x:c r="N460" s="3" t="str">
        <x:v>Chương 5 – Nhận định về các cung</x:v>
      </x:c>
      <x:c r="O460" s="3" t="str">
        <x:v>AUTHOR_ASSERTION</x:v>
      </x:c>
      <x:c r="P460" s="3" t="str">
        <x:v>MEDIUM</x:v>
      </x:c>
      <x:c r="Q460" s="3" t="str">
        <x:v>M1</x:v>
      </x:c>
      <x:c r="R460" s="3" t="str">
        <x:v>STANDARD</x:v>
      </x:c>
      <x:c r="S460" s="3" t="str">
        <x:v>TV-08.03</x:v>
      </x:c>
      <x:c r="T460" s="3" t="str">
        <x:v>RULE</x:v>
      </x:c>
      <x:c r="U460" s="3" t="str"/>
    </x:row>
    <x:row r="461">
      <x:c r="A461" s="3" t="str">
        <x:v>KN-000460</x:v>
      </x:c>
      <x:c r="B461" s="3" t="str">
        <x:v>TV-08</x:v>
      </x:c>
      <x:c r="C461" s="3" t="str">
        <x:v>TV-08.03</x:v>
      </x:c>
      <x:c r="D461" s="3" t="str">
        <x:v>RULE</x:v>
      </x:c>
      <x:c r="E461" s="3" t="str">
        <x:v>Mệnh/Thân xấu</x:v>
      </x:c>
      <x:c r="F461" s="3" t="str">
        <x:v>REDUCES</x:v>
      </x:c>
      <x:c r="G461" s="3" t="str">
        <x:v>Mức thuận lợi của hạn</x:v>
      </x:c>
      <x:c r="H461" s="3" t="str">
        <x:v>Khi hạn tốt</x:v>
      </x:c>
      <x:c r="I461" s="3" t="str">
        <x:v>Theo nguồn, nền Mệnh/Thân xấu có thể làm mức thuận lợi của hạn giảm.</x:v>
      </x:c>
      <x:c r="J461" s="3" t="n">
        <x:v>1</x:v>
      </x:c>
      <x:c r="K461" s="3" t="str">
        <x:v>EXT-M1-0305</x:v>
      </x:c>
      <x:c r="L461" s="3" t="str">
        <x:v>SRC001</x:v>
      </x:c>
      <x:c r="M461" s="3" t="str">
        <x:v>68</x:v>
      </x:c>
      <x:c r="N461" s="3" t="str">
        <x:v>Chương 5 – Nhận định về các cung</x:v>
      </x:c>
      <x:c r="O461" s="3" t="str">
        <x:v>AUTHOR_ASSERTION</x:v>
      </x:c>
      <x:c r="P461" s="3" t="str">
        <x:v>LOW</x:v>
      </x:c>
      <x:c r="Q461" s="3" t="str">
        <x:v>M1</x:v>
      </x:c>
      <x:c r="R461" s="3" t="str">
        <x:v>LOW_CERTAINTY</x:v>
      </x:c>
      <x:c r="S461" s="3" t="str">
        <x:v>TV-08.03</x:v>
      </x:c>
      <x:c r="T461" s="3" t="str">
        <x:v>RULE</x:v>
      </x:c>
      <x:c r="U461" s="3" t="str"/>
    </x:row>
    <x:row r="462">
      <x:c r="A462" s="3" t="str">
        <x:v>KN-000461</x:v>
      </x:c>
      <x:c r="B462" s="3" t="str">
        <x:v>TV-08</x:v>
      </x:c>
      <x:c r="C462" s="3" t="str">
        <x:v>TV-08.04</x:v>
      </x:c>
      <x:c r="D462" s="3" t="str">
        <x:v>RULE</x:v>
      </x:c>
      <x:c r="E462" s="3" t="str">
        <x:v>Bối cảnh xã hội</x:v>
      </x:c>
      <x:c r="F462" s="3" t="str">
        <x:v>MODIFIES</x:v>
      </x:c>
      <x:c r="G462" s="3" t="str">
        <x:v>Biểu hiện ái tình</x:v>
      </x:c>
      <x:c r="H462" s="3" t="str">
        <x:v>Chuẩn mực và môi trường xã hội khác nhau</x:v>
      </x:c>
      <x:c r="I462" s="3" t="str">
        <x:v>Nguồn nhấn mạnh cùng một cấu hình sao có thể biểu hiện khác nhau tùy phong tục, chuẩn mực và hoàn cảnh xã hội.</x:v>
      </x:c>
      <x:c r="J462" s="3" t="n">
        <x:v>1</x:v>
      </x:c>
      <x:c r="K462" s="3" t="str">
        <x:v>EXT-M3-0072</x:v>
      </x:c>
      <x:c r="L462" s="3" t="str">
        <x:v>SRC001</x:v>
      </x:c>
      <x:c r="M462" s="3" t="str">
        <x:v>152</x:v>
      </x:c>
      <x:c r="N462" s="3" t="str">
        <x:v>Chương 4 – Cách ái tình</x:v>
      </x:c>
      <x:c r="O462" s="3" t="str">
        <x:v>AUTHOR_ASSERTION</x:v>
      </x:c>
      <x:c r="P462" s="3" t="str">
        <x:v>HIGH</x:v>
      </x:c>
      <x:c r="Q462" s="3" t="str">
        <x:v>M3</x:v>
      </x:c>
      <x:c r="R462" s="3" t="str">
        <x:v>STANDARD</x:v>
      </x:c>
      <x:c r="S462" s="3" t="str">
        <x:v>TV-08.04</x:v>
      </x:c>
      <x:c r="T462" s="3" t="str">
        <x:v>RULE</x:v>
      </x:c>
      <x:c r="U462" s="3" t="str"/>
    </x:row>
    <x:row r="463">
      <x:c r="A463" s="3" t="str">
        <x:v>KN-000462</x:v>
      </x:c>
      <x:c r="B463" s="3" t="str">
        <x:v>TV-08</x:v>
      </x:c>
      <x:c r="C463" s="3" t="str">
        <x:v>TV-08.04</x:v>
      </x:c>
      <x:c r="D463" s="3" t="str">
        <x:v>LIMITATION</x:v>
      </x:c>
      <x:c r="E463" s="3" t="str">
        <x:v>Danh sách ý nghĩa sao ái tình</x:v>
      </x:c>
      <x:c r="F463" s="3" t="str">
        <x:v>HAS_ATTRIBUTE</x:v>
      </x:c>
      <x:c r="G463" s="3" t="str">
        <x:v>Là nghĩa nguyên thủy trước khi xét sao khắc chế</x:v>
      </x:c>
      <x:c r="H463" s="3" t="str"/>
      <x:c r="I463" s="3" t="str">
        <x:v>Các ý nghĩa được liệt kê trong chương là nghĩa nguyên thủy; khi giải đoán phải xét các sao khác có thể làm tăng, giảm hoặc đổi nghĩa.</x:v>
      </x:c>
      <x:c r="J463" s="3" t="n">
        <x:v>1</x:v>
      </x:c>
      <x:c r="K463" s="3" t="str">
        <x:v>EXT-M3-0027</x:v>
      </x:c>
      <x:c r="L463" s="3" t="str">
        <x:v>SRC001</x:v>
      </x:c>
      <x:c r="M463" s="3" t="str">
        <x:v>143</x:v>
      </x:c>
      <x:c r="N463" s="3" t="str">
        <x:v>Chương 4 – Cách ái tình</x:v>
      </x:c>
      <x:c r="O463" s="3" t="str">
        <x:v>AUTHOR_ASSERTION</x:v>
      </x:c>
      <x:c r="P463" s="3" t="str">
        <x:v>HIGH</x:v>
      </x:c>
      <x:c r="Q463" s="3" t="str">
        <x:v>M3</x:v>
      </x:c>
      <x:c r="R463" s="3" t="str">
        <x:v>STANDARD</x:v>
      </x:c>
      <x:c r="S463" s="3" t="str">
        <x:v>TV-08.04</x:v>
      </x:c>
      <x:c r="T463" s="3" t="str">
        <x:v>LIMITATION</x:v>
      </x:c>
      <x:c r="U463" s="3" t="str"/>
    </x:row>
    <x:row r="464">
      <x:c r="A464" s="3" t="str">
        <x:v>KN-000463</x:v>
      </x:c>
      <x:c r="B464" s="3" t="str">
        <x:v>TV-08</x:v>
      </x:c>
      <x:c r="C464" s="3" t="str">
        <x:v>TV-08.04</x:v>
      </x:c>
      <x:c r="D464" s="3" t="str">
        <x:v>PROCEDURE</x:v>
      </x:c>
      <x:c r="E464" s="3" t="str">
        <x:v>Giải đoán</x:v>
      </x:c>
      <x:c r="F464" s="3" t="str">
        <x:v>MUST_CONSIDER</x:v>
      </x:c>
      <x:c r="G464" s="3" t="str">
        <x:v>Hoàn cảnh; giai cấp; môi trường sinh hoạt</x:v>
      </x:c>
      <x:c r="H464" s="3" t="str">
        <x:v>Khi áp ý nghĩa lá số vào một người cụ thể</x:v>
      </x:c>
      <x:c r="I464" s="3" t="str">
        <x:v>Nguồn yêu cầu phân biệt hoàn cảnh, giai cấp và môi trường sinh hoạt vì cùng một lá số/cấu hình có thể biểu hiện khác trong các bối cảnh khác nhau.</x:v>
      </x:c>
      <x:c r="J464" s="3" t="n">
        <x:v>1</x:v>
      </x:c>
      <x:c r="K464" s="3" t="str">
        <x:v>EXT-M2-0082</x:v>
      </x:c>
      <x:c r="L464" s="3" t="str">
        <x:v>SRC001</x:v>
      </x:c>
      <x:c r="M464" s="3" t="str">
        <x:v>124</x:v>
      </x:c>
      <x:c r="N464" s="3" t="str">
        <x:v>Chương 1 – Thuật giải đoán Tử Vi</x:v>
      </x:c>
      <x:c r="O464" s="3" t="str">
        <x:v>AUTHOR_ASSERTION</x:v>
      </x:c>
      <x:c r="P464" s="3" t="str">
        <x:v>HIGH</x:v>
      </x:c>
      <x:c r="Q464" s="3" t="str">
        <x:v>M2</x:v>
      </x:c>
      <x:c r="R464" s="3" t="str">
        <x:v>STANDARD</x:v>
      </x:c>
      <x:c r="S464" s="3" t="str">
        <x:v>TV-08.04</x:v>
      </x:c>
      <x:c r="T464" s="3" t="str">
        <x:v>PROCEDURE</x:v>
      </x:c>
      <x:c r="U464" s="3" t="str"/>
    </x:row>
    <x:row r="465">
      <x:c r="A465" s="3" t="str">
        <x:v>KN-000464</x:v>
      </x:c>
      <x:c r="B465" s="3" t="str">
        <x:v>TV-08</x:v>
      </x:c>
      <x:c r="C465" s="3" t="str">
        <x:v>TV-08.04</x:v>
      </x:c>
      <x:c r="D465" s="3" t="str">
        <x:v>LIMITATION</x:v>
      </x:c>
      <x:c r="E465" s="3" t="str">
        <x:v>Hiệu lực thực tế của sao</x:v>
      </x:c>
      <x:c r="F465" s="3" t="str">
        <x:v>DEPENDS_ON</x:v>
      </x:c>
      <x:c r="G465" s="3" t="str">
        <x:v>Hoàn cảnh, giai cấp, phương tiện và hành vi thực tế</x:v>
      </x:c>
      <x:c r="H465" s="3" t="str">
        <x:v>Khi chuyển nghĩa sao sang đời sống</x:v>
      </x:c>
      <x:c r="I465" s="3" t="str">
        <x:v>Nguồn cảnh báo hiệu lực thực tế của ý nghĩa sao còn phụ thuộc ngoại cảnh và điều kiện sống; người đoán chỉ nhìn lá số có thể đánh giá quá cao, quá thấp hoặc không đúng mức hiệu lực của sao.</x:v>
      </x:c>
      <x:c r="J465" s="3" t="n">
        <x:v>1</x:v>
      </x:c>
      <x:c r="K465" s="3" t="str">
        <x:v>EXT-M2-0079</x:v>
      </x:c>
      <x:c r="L465" s="3" t="str">
        <x:v>SRC001</x:v>
      </x:c>
      <x:c r="M465" s="3" t="str">
        <x:v>76</x:v>
      </x:c>
      <x:c r="N465" s="3" t="str">
        <x:v>Chương 6 – Các sao</x:v>
      </x:c>
      <x:c r="O465" s="3" t="str">
        <x:v>AUTHOR_ASSERTION</x:v>
      </x:c>
      <x:c r="P465" s="3" t="str">
        <x:v>HIGH</x:v>
      </x:c>
      <x:c r="Q465" s="3" t="str">
        <x:v>M2</x:v>
      </x:c>
      <x:c r="R465" s="3" t="str">
        <x:v>STANDARD</x:v>
      </x:c>
      <x:c r="S465" s="3" t="str">
        <x:v>TV-08.04</x:v>
      </x:c>
      <x:c r="T465" s="3" t="str">
        <x:v>LIMITATION</x:v>
      </x:c>
      <x:c r="U465" s="3" t="str"/>
    </x:row>
    <x:row r="466">
      <x:c r="A466" s="3" t="str">
        <x:v>KN-000465</x:v>
      </x:c>
      <x:c r="B466" s="3" t="str">
        <x:v>TV-08</x:v>
      </x:c>
      <x:c r="C466" s="3" t="str">
        <x:v>TV-08.04</x:v>
      </x:c>
      <x:c r="D466" s="3" t="str">
        <x:v>PROCEDURE</x:v>
      </x:c>
      <x:c r="E466" s="3" t="str">
        <x:v>Hội chiếu có liên hệ tên cung yếu</x:v>
      </x:c>
      <x:c r="F466" s="3" t="str">
        <x:v>APPLIES_WHEN</x:v>
      </x:c>
      <x:c r="G466" s="3" t="str">
        <x:v>Ưu tiên xét sao trong các cung liên hệ</x:v>
      </x:c>
      <x:c r="H466" s="3" t="str">
        <x:v>Khi khó suy ý nghĩa trực tiếp từ tên cung</x:v>
      </x:c>
      <x:c r="I466" s="3" t="str">
        <x:v>Khi liên hệ theo tên cung không hợp lý/không rõ, nguồn khuyên tập trung vào sao nằm trong các cung thay vì ép suy nghĩa từ tên cung.</x:v>
      </x:c>
      <x:c r="J466" s="3" t="n">
        <x:v>1</x:v>
      </x:c>
      <x:c r="K466" s="3" t="str">
        <x:v>EXT-M1-0287</x:v>
      </x:c>
      <x:c r="L466" s="3" t="str">
        <x:v>SRC001</x:v>
      </x:c>
      <x:c r="M466" s="3" t="str">
        <x:v>66</x:v>
      </x:c>
      <x:c r="N466" s="3" t="str">
        <x:v>Chương 5 – Nhận định về các cung</x:v>
      </x:c>
      <x:c r="O466" s="3" t="str">
        <x:v>AUTHOR_ASSERTION</x:v>
      </x:c>
      <x:c r="P466" s="3" t="str">
        <x:v>HIGH</x:v>
      </x:c>
      <x:c r="Q466" s="3" t="str">
        <x:v>M1</x:v>
      </x:c>
      <x:c r="R466" s="3" t="str">
        <x:v>STANDARD</x:v>
      </x:c>
      <x:c r="S466" s="3" t="str">
        <x:v>TV-08.04</x:v>
      </x:c>
      <x:c r="T466" s="3" t="str">
        <x:v>PROCEDURE</x:v>
      </x:c>
      <x:c r="U466" s="3" t="str"/>
    </x:row>
    <x:row r="467">
      <x:c r="A467" s="3" t="str">
        <x:v>KN-000466</x:v>
      </x:c>
      <x:c r="B467" s="3" t="str">
        <x:v>TV-08</x:v>
      </x:c>
      <x:c r="C467" s="3" t="str">
        <x:v>TV-08.04</x:v>
      </x:c>
      <x:c r="D467" s="3" t="str">
        <x:v>PROCEDURE</x:v>
      </x:c>
      <x:c r="E467" s="3" t="str">
        <x:v>Luận người cao tuổi</x:v>
      </x:c>
      <x:c r="F467" s="3" t="str">
        <x:v>APPLIES_WHEN</x:v>
      </x:c>
      <x:c r="G467" s="3" t="str">
        <x:v>Đổi trọng tâm cung</x:v>
      </x:c>
      <x:c r="H467" s="3" t="str">
        <x:v>Tuổi cao</x:v>
      </x:c>
      <x:c r="I467" s="3" t="str">
        <x:v>Theo nguồn, khi luận người cao tuổi nên giảm trọng số Quan/Tài/Di và chú trọng Phúc, Mệnh, Thân, Tật, Tử.</x:v>
      </x:c>
      <x:c r="J467" s="3" t="n">
        <x:v>1</x:v>
      </x:c>
      <x:c r="K467" s="3" t="str">
        <x:v>EXT-M4-0232</x:v>
      </x:c>
      <x:c r="L467" s="3" t="str">
        <x:v>SRC001</x:v>
      </x:c>
      <x:c r="M467" s="3" t="str">
        <x:v>277</x:v>
      </x:c>
      <x:c r="N467" s="3" t="str">
        <x:v>Chương 14 – Cách thọ và cách yểu</x:v>
      </x:c>
      <x:c r="O467" s="3" t="str">
        <x:v>AUTHOR_ASSERTION</x:v>
      </x:c>
      <x:c r="P467" s="3" t="str">
        <x:v>HIGH</x:v>
      </x:c>
      <x:c r="Q467" s="3" t="str">
        <x:v>M4</x:v>
      </x:c>
      <x:c r="R467" s="3" t="str">
        <x:v>STANDARD</x:v>
      </x:c>
      <x:c r="S467" s="3" t="str">
        <x:v>TV-08.04</x:v>
      </x:c>
      <x:c r="T467" s="3" t="str">
        <x:v>PROCEDURE</x:v>
      </x:c>
      <x:c r="U467" s="3" t="str"/>
    </x:row>
    <x:row r="468">
      <x:c r="A468" s="3" t="str">
        <x:v>KN-000467</x:v>
      </x:c>
      <x:c r="B468" s="3" t="str">
        <x:v>TV-08</x:v>
      </x:c>
      <x:c r="C468" s="3" t="str">
        <x:v>TV-08.04</x:v>
      </x:c>
      <x:c r="D468" s="3" t="str">
        <x:v>PROCEDURE</x:v>
      </x:c>
      <x:c r="E468" s="3" t="str">
        <x:v>Nhị hợp</x:v>
      </x:c>
      <x:c r="F468" s="3" t="str">
        <x:v>APPLIES_WHEN</x:v>
      </x:c>
      <x:c r="G468" s="3" t="str">
        <x:v>Ưu tiên xét sao hơn suy luận tên hai cung</x:v>
      </x:c>
      <x:c r="H468" s="3" t="str"/>
      <x:c r="I468" s="3" t="str">
        <x:v>Nguồn khuyên dùng nội dung sao trong hai cung nhị hợp để hỗ trợ giải đoán.</x:v>
      </x:c>
      <x:c r="J468" s="3" t="n">
        <x:v>1</x:v>
      </x:c>
      <x:c r="K468" s="3" t="str">
        <x:v>EXT-M1-0294</x:v>
      </x:c>
      <x:c r="L468" s="3" t="str">
        <x:v>SRC001</x:v>
      </x:c>
      <x:c r="M468" s="3" t="str">
        <x:v>67</x:v>
      </x:c>
      <x:c r="N468" s="3" t="str">
        <x:v>Chương 5 – Nhận định về các cung</x:v>
      </x:c>
      <x:c r="O468" s="3" t="str">
        <x:v>AUTHOR_ASSERTION</x:v>
      </x:c>
      <x:c r="P468" s="3" t="str">
        <x:v>HIGH</x:v>
      </x:c>
      <x:c r="Q468" s="3" t="str">
        <x:v>M1</x:v>
      </x:c>
      <x:c r="R468" s="3" t="str">
        <x:v>STANDARD</x:v>
      </x:c>
      <x:c r="S468" s="3" t="str">
        <x:v>TV-08.04</x:v>
      </x:c>
      <x:c r="T468" s="3" t="str">
        <x:v>PROCEDURE</x:v>
      </x:c>
      <x:c r="U468" s="3" t="str"/>
    </x:row>
    <x:row r="469">
      <x:c r="A469" s="3" t="str">
        <x:v>KN-000468</x:v>
      </x:c>
      <x:c r="B469" s="3" t="str">
        <x:v>TV-08</x:v>
      </x:c>
      <x:c r="C469" s="3" t="str">
        <x:v>TV-08.04</x:v>
      </x:c>
      <x:c r="D469" s="3" t="str">
        <x:v>RELATION</x:v>
      </x:c>
      <x:c r="E469" s="3" t="str">
        <x:v>Phùng thời</x:v>
      </x:c>
      <x:c r="F469" s="3" t="str">
        <x:v>SUPPORTS</x:v>
      </x:c>
      <x:c r="G469" s="3" t="str">
        <x:v>Phát huy tài năng và thích nghi hoàn cảnh</x:v>
      </x:c>
      <x:c r="H469" s="3" t="str">
        <x:v>Khi hoàn cảnh phù hợp bản tính/chí hướng</x:v>
      </x:c>
      <x:c r="I469" s="3" t="str">
        <x:v>Nguồn mô tả phùng thời là gặp ngoại cảnh thích hợp với bản tính và chí hướng, giúp phát huy tài năng.</x:v>
      </x:c>
      <x:c r="J469" s="3" t="n">
        <x:v>1</x:v>
      </x:c>
      <x:c r="K469" s="3" t="str">
        <x:v>EXT-M2-0067</x:v>
      </x:c>
      <x:c r="L469" s="3" t="str">
        <x:v>SRC001</x:v>
      </x:c>
      <x:c r="M469" s="3" t="str">
        <x:v>131</x:v>
      </x:c>
      <x:c r="N469" s="3" t="str">
        <x:v>Chương 2 – Những điều kiện của lá số</x:v>
      </x:c>
      <x:c r="O469" s="3" t="str">
        <x:v>AUTHOR_ASSERTION</x:v>
      </x:c>
      <x:c r="P469" s="3" t="str">
        <x:v>HIGH</x:v>
      </x:c>
      <x:c r="Q469" s="3" t="str">
        <x:v>M2</x:v>
      </x:c>
      <x:c r="R469" s="3" t="str">
        <x:v>STANDARD</x:v>
      </x:c>
      <x:c r="S469" s="3" t="str">
        <x:v>TV-08.04</x:v>
      </x:c>
      <x:c r="T469" s="3" t="str">
        <x:v>RELATION</x:v>
      </x:c>
      <x:c r="U469" s="3" t="str"/>
    </x:row>
    <x:row r="470">
      <x:c r="A470" s="3" t="str">
        <x:v>KN-000469</x:v>
      </x:c>
      <x:c r="B470" s="3" t="str">
        <x:v>TV-08</x:v>
      </x:c>
      <x:c r="C470" s="3" t="str">
        <x:v>TV-08.04</x:v>
      </x:c>
      <x:c r="D470" s="3" t="str">
        <x:v>RELATION</x:v>
      </x:c>
      <x:c r="E470" s="3" t="str">
        <x:v>Phùng việc</x:v>
      </x:c>
      <x:c r="F470" s="3" t="str">
        <x:v>SUPPORTS</x:v>
      </x:c>
      <x:c r="G470" s="3" t="str">
        <x:v>Nghề nghiệp hợp sở trường, bản tính, khả năng</x:v>
      </x:c>
      <x:c r="H470" s="3" t="str">
        <x:v>Khi chọn nghề/sự nghiệp</x:v>
      </x:c>
      <x:c r="I470" s="3" t="str">
        <x:v>Nguồn mô tả phùng việc là gặp nghề nghiệp hợp sở trường, bản tính và khả năng.</x:v>
      </x:c>
      <x:c r="J470" s="3" t="n">
        <x:v>1</x:v>
      </x:c>
      <x:c r="K470" s="3" t="str">
        <x:v>EXT-M2-0068</x:v>
      </x:c>
      <x:c r="L470" s="3" t="str">
        <x:v>SRC001</x:v>
      </x:c>
      <x:c r="M470" s="3" t="str">
        <x:v>131</x:v>
      </x:c>
      <x:c r="N470" s="3" t="str">
        <x:v>Chương 2 – Những điều kiện của lá số</x:v>
      </x:c>
      <x:c r="O470" s="3" t="str">
        <x:v>AUTHOR_ASSERTION</x:v>
      </x:c>
      <x:c r="P470" s="3" t="str">
        <x:v>HIGH</x:v>
      </x:c>
      <x:c r="Q470" s="3" t="str">
        <x:v>M2</x:v>
      </x:c>
      <x:c r="R470" s="3" t="str">
        <x:v>STANDARD</x:v>
      </x:c>
      <x:c r="S470" s="3" t="str">
        <x:v>TV-08.04</x:v>
      </x:c>
      <x:c r="T470" s="3" t="str">
        <x:v>RELATION</x:v>
      </x:c>
      <x:c r="U470" s="3" t="str"/>
    </x:row>
    <x:row r="471">
      <x:c r="A471" s="3" t="str">
        <x:v>KN-000470</x:v>
      </x:c>
      <x:c r="B471" s="3" t="str">
        <x:v>TV-08</x:v>
      </x:c>
      <x:c r="C471" s="3" t="str">
        <x:v>TV-08.04</x:v>
      </x:c>
      <x:c r="D471" s="3" t="str">
        <x:v>RULE</x:v>
      </x:c>
      <x:c r="E471" s="3" t="str">
        <x:v>Sao khoa bảng ở Mệnh/Thân/Quan</x:v>
      </x:c>
      <x:c r="F471" s="3" t="str">
        <x:v>MODIFIES</x:v>
      </x:c>
      <x:c r="G471" s="3" t="str">
        <x:v>Chủ thể/ý nghĩa của sao khoa bảng</x:v>
      </x:c>
      <x:c r="H471" s="3" t="str">
        <x:v>Theo cung an sao</x:v>
      </x:c>
      <x:c r="I471" s="3" t="str">
        <x:v>Nguồn coi Mệnh, Thân và Quan là vị trí quan trọng nhất khi suy học vấn của chính đương số.</x:v>
      </x:c>
      <x:c r="J471" s="3" t="n">
        <x:v>1</x:v>
      </x:c>
      <x:c r="K471" s="3" t="str">
        <x:v>EXT-M3-0261</x:v>
      </x:c>
      <x:c r="L471" s="3" t="str">
        <x:v>SRC001</x:v>
      </x:c>
      <x:c r="M471" s="3" t="str">
        <x:v>187</x:v>
      </x:c>
      <x:c r="N471" s="3" t="str">
        <x:v>Chương 9 – Cách khoa bảng</x:v>
      </x:c>
      <x:c r="O471" s="3" t="str">
        <x:v>AUTHOR_ASSERTION</x:v>
      </x:c>
      <x:c r="P471" s="3" t="str">
        <x:v>HIGH</x:v>
      </x:c>
      <x:c r="Q471" s="3" t="str">
        <x:v>M3</x:v>
      </x:c>
      <x:c r="R471" s="3" t="str">
        <x:v>STANDARD</x:v>
      </x:c>
      <x:c r="S471" s="3" t="str">
        <x:v>TV-08.04</x:v>
      </x:c>
      <x:c r="T471" s="3" t="str">
        <x:v>RULE</x:v>
      </x:c>
      <x:c r="U471" s="3" t="str"/>
    </x:row>
    <x:row r="472">
      <x:c r="A472" s="3" t="str">
        <x:v>KN-000471</x:v>
      </x:c>
      <x:c r="B472" s="3" t="str">
        <x:v>TV-08</x:v>
      </x:c>
      <x:c r="C472" s="3" t="str">
        <x:v>TV-08.04</x:v>
      </x:c>
      <x:c r="D472" s="3" t="str">
        <x:v>RULE</x:v>
      </x:c>
      <x:c r="E472" s="3" t="str">
        <x:v>Sao khoa bảng ở Nô/Phu Thê/Bào/Điền/Tật</x:v>
      </x:c>
      <x:c r="F472" s="3" t="str">
        <x:v>MODIFIES</x:v>
      </x:c>
      <x:c r="G472" s="3" t="str">
        <x:v>Chủ thể/ý nghĩa của sao khoa bảng</x:v>
      </x:c>
      <x:c r="H472" s="3" t="str">
        <x:v>Theo cung an sao</x:v>
      </x:c>
      <x:c r="I472" s="3" t="str">
        <x:v>Nguồn yêu cầu xét đúng chủ thể của cung; các sao có thể nói về người liên quan hoặc chỉ phát khi vận hạn đi vào.</x:v>
      </x:c>
      <x:c r="J472" s="3" t="n">
        <x:v>1</x:v>
      </x:c>
      <x:c r="K472" s="3" t="str">
        <x:v>EXT-M3-0263</x:v>
      </x:c>
      <x:c r="L472" s="3" t="str">
        <x:v>SRC001</x:v>
      </x:c>
      <x:c r="M472" s="3" t="str">
        <x:v>188</x:v>
      </x:c>
      <x:c r="N472" s="3" t="str">
        <x:v>Chương 9 – Cách khoa bảng</x:v>
      </x:c>
      <x:c r="O472" s="3" t="str">
        <x:v>AUTHOR_ASSERTION</x:v>
      </x:c>
      <x:c r="P472" s="3" t="str">
        <x:v>HIGH</x:v>
      </x:c>
      <x:c r="Q472" s="3" t="str">
        <x:v>M3</x:v>
      </x:c>
      <x:c r="R472" s="3" t="str">
        <x:v>STANDARD</x:v>
      </x:c>
      <x:c r="S472" s="3" t="str">
        <x:v>TV-08.04</x:v>
      </x:c>
      <x:c r="T472" s="3" t="str">
        <x:v>RULE</x:v>
      </x:c>
      <x:c r="U472" s="3" t="str"/>
    </x:row>
    <x:row r="473">
      <x:c r="A473" s="3" t="str">
        <x:v>KN-000472</x:v>
      </x:c>
      <x:c r="B473" s="3" t="str">
        <x:v>TV-08</x:v>
      </x:c>
      <x:c r="C473" s="3" t="str">
        <x:v>TV-08.04</x:v>
      </x:c>
      <x:c r="D473" s="3" t="str">
        <x:v>RULE</x:v>
      </x:c>
      <x:c r="E473" s="3" t="str">
        <x:v>Sao khoa bảng ở Phúc</x:v>
      </x:c>
      <x:c r="F473" s="3" t="str">
        <x:v>MODIFIES</x:v>
      </x:c>
      <x:c r="G473" s="3" t="str">
        <x:v>Chủ thể/ý nghĩa của sao khoa bảng</x:v>
      </x:c>
      <x:c r="H473" s="3" t="str">
        <x:v>Theo cung an sao</x:v>
      </x:c>
      <x:c r="I473" s="3" t="str">
        <x:v>Nếu chỉ Phúc có sao học mà Mệnh/Thân/Quan không có, nguồn thiên về luận dòng họ hơn cá nhân.</x:v>
      </x:c>
      <x:c r="J473" s="3" t="n">
        <x:v>1</x:v>
      </x:c>
      <x:c r="K473" s="3" t="str">
        <x:v>EXT-M3-0262</x:v>
      </x:c>
      <x:c r="L473" s="3" t="str">
        <x:v>SRC001</x:v>
      </x:c>
      <x:c r="M473" s="3" t="str">
        <x:v>187</x:v>
      </x:c>
      <x:c r="N473" s="3" t="str">
        <x:v>Chương 9 – Cách khoa bảng</x:v>
      </x:c>
      <x:c r="O473" s="3" t="str">
        <x:v>AUTHOR_ASSERTION</x:v>
      </x:c>
      <x:c r="P473" s="3" t="str">
        <x:v>HIGH</x:v>
      </x:c>
      <x:c r="Q473" s="3" t="str">
        <x:v>M3</x:v>
      </x:c>
      <x:c r="R473" s="3" t="str">
        <x:v>STANDARD</x:v>
      </x:c>
      <x:c r="S473" s="3" t="str">
        <x:v>TV-08.04</x:v>
      </x:c>
      <x:c r="T473" s="3" t="str">
        <x:v>RULE</x:v>
      </x:c>
      <x:c r="U473" s="3" t="str"/>
    </x:row>
    <x:row r="474">
      <x:c r="A474" s="3" t="str">
        <x:v>KN-000473</x:v>
      </x:c>
      <x:c r="B474" s="3" t="str">
        <x:v>TV-08</x:v>
      </x:c>
      <x:c r="C474" s="3" t="str">
        <x:v>TV-08.04</x:v>
      </x:c>
      <x:c r="D474" s="3" t="str">
        <x:v>RULE</x:v>
      </x:c>
      <x:c r="E474" s="3" t="str">
        <x:v>Sao ái tình</x:v>
      </x:c>
      <x:c r="F474" s="3" t="str">
        <x:v>APPLIES_WHEN</x:v>
      </x:c>
      <x:c r="G474" s="3" t="str">
        <x:v>Mệnh/Thân hoặc cung chiếu Mệnh/Thân</x:v>
      </x:c>
      <x:c r="H474" s="3" t="str"/>
      <x:c r="I474" s="3" t="str">
        <x:v>Khi sao ái tình đóng tại Mệnh, Thân hoặc chiếu Mệnh/Thân, nguồn coi ý nghĩa về xu hướng tình cảm/sinh lý là trực tiếp hơn.</x:v>
      </x:c>
      <x:c r="J474" s="3" t="n">
        <x:v>1</x:v>
      </x:c>
      <x:c r="K474" s="3" t="str">
        <x:v>EXT-M3-0025</x:v>
      </x:c>
      <x:c r="L474" s="3" t="str">
        <x:v>SRC001</x:v>
      </x:c>
      <x:c r="M474" s="3" t="str">
        <x:v>143</x:v>
      </x:c>
      <x:c r="N474" s="3" t="str">
        <x:v>Chương 4 – Cách ái tình</x:v>
      </x:c>
      <x:c r="O474" s="3" t="str">
        <x:v>AUTHOR_ASSERTION</x:v>
      </x:c>
      <x:c r="P474" s="3" t="str">
        <x:v>MEDIUM</x:v>
      </x:c>
      <x:c r="Q474" s="3" t="str">
        <x:v>M3</x:v>
      </x:c>
      <x:c r="R474" s="3" t="str">
        <x:v>STANDARD</x:v>
      </x:c>
      <x:c r="S474" s="3" t="str">
        <x:v>TV-08.04</x:v>
      </x:c>
      <x:c r="T474" s="3" t="str">
        <x:v>RULE</x:v>
      </x:c>
      <x:c r="U474" s="3" t="str"/>
    </x:row>
    <x:row r="475">
      <x:c r="A475" s="3" t="str">
        <x:v>KN-000474</x:v>
      </x:c>
      <x:c r="B475" s="3" t="str">
        <x:v>TV-08</x:v>
      </x:c>
      <x:c r="C475" s="3" t="str">
        <x:v>TV-08.04</x:v>
      </x:c>
      <x:c r="D475" s="3" t="str">
        <x:v>RULE</x:v>
      </x:c>
      <x:c r="E475" s="3" t="str">
        <x:v>Sao ăn nhậu</x:v>
      </x:c>
      <x:c r="F475" s="3" t="str">
        <x:v>APPLIES_WHEN</x:v>
      </x:c>
      <x:c r="G475" s="3" t="str">
        <x:v>Ý nghĩa rõ khi ở Mệnh/Thân hoặc chiếu</x:v>
      </x:c>
      <x:c r="H475" s="3" t="str"/>
      <x:c r="I475" s="3" t="str">
        <x:v>Nguồn cho rằng các sao ăn uống thể hiện rõ hơn khi đóng tại Mệnh/Thân hoặc hội chiếu các cung này.</x:v>
      </x:c>
      <x:c r="J475" s="3" t="n">
        <x:v>1</x:v>
      </x:c>
      <x:c r="K475" s="3" t="str">
        <x:v>EXT-M3-0074</x:v>
      </x:c>
      <x:c r="L475" s="3" t="str">
        <x:v>SRC001</x:v>
      </x:c>
      <x:c r="M475" s="3" t="str">
        <x:v>153</x:v>
      </x:c>
      <x:c r="N475" s="3" t="str">
        <x:v>Chương 5 – Cách ăn nhậu</x:v>
      </x:c>
      <x:c r="O475" s="3" t="str">
        <x:v>AUTHOR_ASSERTION</x:v>
      </x:c>
      <x:c r="P475" s="3" t="str">
        <x:v>MEDIUM</x:v>
      </x:c>
      <x:c r="Q475" s="3" t="str">
        <x:v>M3</x:v>
      </x:c>
      <x:c r="R475" s="3" t="str">
        <x:v>STANDARD</x:v>
      </x:c>
      <x:c r="S475" s="3" t="str">
        <x:v>TV-08.04</x:v>
      </x:c>
      <x:c r="T475" s="3" t="str">
        <x:v>RULE</x:v>
      </x:c>
      <x:c r="U475" s="3" t="str"/>
    </x:row>
    <x:row r="476">
      <x:c r="A476" s="3" t="str">
        <x:v>KN-000475</x:v>
      </x:c>
      <x:c r="B476" s="3" t="str">
        <x:v>TV-08</x:v>
      </x:c>
      <x:c r="C476" s="3" t="str">
        <x:v>TV-08.04</x:v>
      </x:c>
      <x:c r="D476" s="3" t="str">
        <x:v>RULE</x:v>
      </x:c>
      <x:c r="E476" s="3" t="str">
        <x:v>Thành công</x:v>
      </x:c>
      <x:c r="F476" s="3" t="str">
        <x:v>DEPENDS_ON</x:v>
      </x:c>
      <x:c r="G476" s="3" t="str">
        <x:v>Yếu tố nhân sự/xã hội</x:v>
      </x:c>
      <x:c r="H476" s="3" t="str">
        <x:v>Trong đời sống xã hội</x:v>
      </x:c>
      <x:c r="I476" s="3" t="str">
        <x:v>Nguồn nói thành công không chỉ lệ thuộc hoàn cảnh mà còn do yếu tố nhân sự và sự phát triển cùng tập thể.</x:v>
      </x:c>
      <x:c r="J476" s="3" t="n">
        <x:v>1</x:v>
      </x:c>
      <x:c r="K476" s="3" t="str">
        <x:v>EXT-M2-0069</x:v>
      </x:c>
      <x:c r="L476" s="3" t="str">
        <x:v>SRC001</x:v>
      </x:c>
      <x:c r="M476" s="3" t="str">
        <x:v>132</x:v>
      </x:c>
      <x:c r="N476" s="3" t="str">
        <x:v>Chương 2 – Những điều kiện của lá số</x:v>
      </x:c>
      <x:c r="O476" s="3" t="str">
        <x:v>AUTHOR_ASSERTION</x:v>
      </x:c>
      <x:c r="P476" s="3" t="str">
        <x:v>HIGH</x:v>
      </x:c>
      <x:c r="Q476" s="3" t="str">
        <x:v>M2</x:v>
      </x:c>
      <x:c r="R476" s="3" t="str">
        <x:v>STANDARD</x:v>
      </x:c>
      <x:c r="S476" s="3" t="str">
        <x:v>TV-08.04</x:v>
      </x:c>
      <x:c r="T476" s="3" t="str">
        <x:v>RULE</x:v>
      </x:c>
      <x:c r="U476" s="3" t="str"/>
    </x:row>
    <x:row r="477">
      <x:c r="A477" s="3" t="str">
        <x:v>KN-000476</x:v>
      </x:c>
      <x:c r="B477" s="3" t="str">
        <x:v>TV-08</x:v>
      </x:c>
      <x:c r="C477" s="3" t="str">
        <x:v>TV-08.04</x:v>
      </x:c>
      <x:c r="D477" s="3" t="str">
        <x:v>PROCEDURE</x:v>
      </x:c>
      <x:c r="E477" s="3" t="str">
        <x:v>Thân</x:v>
      </x:c>
      <x:c r="F477" s="3" t="str">
        <x:v>APPLIES_WHEN</x:v>
      </x:c>
      <x:c r="G477" s="3" t="str">
        <x:v>Đối chiếu với Mệnh và Phúc</x:v>
      </x:c>
      <x:c r="H477" s="3" t="str"/>
      <x:c r="I477" s="3" t="str">
        <x:v>Nguồn yêu cầu khi xét hậu vận qua Thân vẫn phải đối chiếu Mệnh và Phúc để thấy tính liên tục.</x:v>
      </x:c>
      <x:c r="J477" s="3" t="n">
        <x:v>1</x:v>
      </x:c>
      <x:c r="K477" s="3" t="str">
        <x:v>EXT-M1-0299</x:v>
      </x:c>
      <x:c r="L477" s="3" t="str">
        <x:v>SRC001</x:v>
      </x:c>
      <x:c r="M477" s="3" t="str">
        <x:v>67</x:v>
      </x:c>
      <x:c r="N477" s="3" t="str">
        <x:v>Chương 5 – Nhận định về các cung</x:v>
      </x:c>
      <x:c r="O477" s="3" t="str">
        <x:v>AUTHOR_ASSERTION</x:v>
      </x:c>
      <x:c r="P477" s="3" t="str">
        <x:v>HIGH</x:v>
      </x:c>
      <x:c r="Q477" s="3" t="str">
        <x:v>M1</x:v>
      </x:c>
      <x:c r="R477" s="3" t="str">
        <x:v>STANDARD</x:v>
      </x:c>
      <x:c r="S477" s="3" t="str">
        <x:v>TV-08.04</x:v>
      </x:c>
      <x:c r="T477" s="3" t="str">
        <x:v>PROCEDURE</x:v>
      </x:c>
      <x:c r="U477" s="3" t="str"/>
    </x:row>
    <x:row r="478">
      <x:c r="A478" s="3" t="str">
        <x:v>KN-000477</x:v>
      </x:c>
      <x:c r="B478" s="3" t="str">
        <x:v>TV-08</x:v>
      </x:c>
      <x:c r="C478" s="3" t="str">
        <x:v>TV-08.04</x:v>
      </x:c>
      <x:c r="D478" s="3" t="str">
        <x:v>RULE</x:v>
      </x:c>
      <x:c r="E478" s="3" t="str">
        <x:v>Tuổi tác / thời gian</x:v>
      </x:c>
      <x:c r="F478" s="3" t="str">
        <x:v>MODIFIES</x:v>
      </x:c>
      <x:c r="G478" s="3" t="str">
        <x:v>Mức độ biểu hiện ái tình</x:v>
      </x:c>
      <x:c r="H478" s="3" t="str">
        <x:v>Càng về già sức sinh lý thay đổi</x:v>
      </x:c>
      <x:c r="I478" s="3" t="str">
        <x:v>Nguồn yêu cầu luận động theo tuổi: ý nghĩa ái tình thường giảm hoặc đổi nghĩa khi cơ thể và giai đoạn sống thay đổi.</x:v>
      </x:c>
      <x:c r="J478" s="3" t="n">
        <x:v>1</x:v>
      </x:c>
      <x:c r="K478" s="3" t="str">
        <x:v>EXT-M3-0073</x:v>
      </x:c>
      <x:c r="L478" s="3" t="str">
        <x:v>SRC001</x:v>
      </x:c>
      <x:c r="M478" s="3" t="str">
        <x:v>153</x:v>
      </x:c>
      <x:c r="N478" s="3" t="str">
        <x:v>Chương 4 – Cách ái tình</x:v>
      </x:c>
      <x:c r="O478" s="3" t="str">
        <x:v>AUTHOR_ASSERTION</x:v>
      </x:c>
      <x:c r="P478" s="3" t="str">
        <x:v>HIGH</x:v>
      </x:c>
      <x:c r="Q478" s="3" t="str">
        <x:v>M3</x:v>
      </x:c>
      <x:c r="R478" s="3" t="str">
        <x:v>STANDARD</x:v>
      </x:c>
      <x:c r="S478" s="3" t="str">
        <x:v>TV-08.04</x:v>
      </x:c>
      <x:c r="T478" s="3" t="str">
        <x:v>RULE</x:v>
      </x:c>
      <x:c r="U478" s="3" t="str"/>
    </x:row>
    <x:row r="479">
      <x:c r="A479" s="3" t="str">
        <x:v>KN-000478</x:v>
      </x:c>
      <x:c r="B479" s="3" t="str">
        <x:v>TV-08</x:v>
      </x:c>
      <x:c r="C479" s="3" t="str">
        <x:v>TV-08.04</x:v>
      </x:c>
      <x:c r="D479" s="3" t="str">
        <x:v>PROCEDURE</x:v>
      </x:c>
      <x:c r="E479" s="3" t="str">
        <x:v>Ý nghĩa sao</x:v>
      </x:c>
      <x:c r="F479" s="3" t="str">
        <x:v>MODIFIES</x:v>
      </x:c>
      <x:c r="G479" s="3" t="str">
        <x:v>Theo tuổi</x:v>
      </x:c>
      <x:c r="H479" s="3" t="str">
        <x:v>Tuổi trẻ so với tuổi già</x:v>
      </x:c>
      <x:c r="I479" s="3" t="str">
        <x:v>Nguồn yêu cầu điều chỉnh cường độ và ý nghĩa của sao theo tuổi; sao tài/quyền/tình cảm có thể yếu đi, hung sát có thể chuyển nặng về sức khỏe.</x:v>
      </x:c>
      <x:c r="J479" s="3" t="n">
        <x:v>1</x:v>
      </x:c>
      <x:c r="K479" s="3" t="str">
        <x:v>EXT-M4-0233</x:v>
      </x:c>
      <x:c r="L479" s="3" t="str">
        <x:v>SRC001</x:v>
      </x:c>
      <x:c r="M479" s="3" t="str">
        <x:v>277</x:v>
      </x:c>
      <x:c r="N479" s="3" t="str">
        <x:v>Chương 14 – Cách thọ và cách yểu</x:v>
      </x:c>
      <x:c r="O479" s="3" t="str">
        <x:v>AUTHOR_ASSERTION</x:v>
      </x:c>
      <x:c r="P479" s="3" t="str">
        <x:v>HIGH</x:v>
      </x:c>
      <x:c r="Q479" s="3" t="str">
        <x:v>M4</x:v>
      </x:c>
      <x:c r="R479" s="3" t="str">
        <x:v>STANDARD</x:v>
      </x:c>
      <x:c r="S479" s="3" t="str">
        <x:v>TV-08.04</x:v>
      </x:c>
      <x:c r="T479" s="3" t="str">
        <x:v>PROCEDURE</x:v>
      </x:c>
      <x:c r="U479" s="3" t="str"/>
    </x:row>
    <x:row r="480">
      <x:c r="A480" s="3" t="str">
        <x:v>KN-000479</x:v>
      </x:c>
      <x:c r="B480" s="3" t="str">
        <x:v>TV-08</x:v>
      </x:c>
      <x:c r="C480" s="3" t="str">
        <x:v>TV-08.05</x:v>
      </x:c>
      <x:c r="D480" s="3" t="str">
        <x:v>LIMITATION</x:v>
      </x:c>
      <x:c r="E480" s="3" t="str">
        <x:v>Dữ kiện lập lá số</x:v>
      </x:c>
      <x:c r="F480" s="3" t="str">
        <x:v>HAS_ATTRIBUTE</x:v>
      </x:c>
      <x:c r="G480" s="3" t="str">
        <x:v>Sai giờ/tháng/ngày sinh hoặc an sao sai làm giải đoán sai</x:v>
      </x:c>
      <x:c r="H480" s="3" t="str"/>
      <x:c r="I480" s="3" t="str">
        <x:v>Nguồn yêu cầu kiểm tra dữ liệu sinh và vị trí sao vì khai sai, nhớ sai hoặc an sao sai có thể làm toàn bộ giải đoán lệch.</x:v>
      </x:c>
      <x:c r="J480" s="3" t="n">
        <x:v>1</x:v>
      </x:c>
      <x:c r="K480" s="3" t="str">
        <x:v>EXT-M2-0128</x:v>
      </x:c>
      <x:c r="L480" s="3" t="str">
        <x:v>SRC001</x:v>
      </x:c>
      <x:c r="M480" s="3" t="str">
        <x:v>127</x:v>
      </x:c>
      <x:c r="N480" s="3" t="str">
        <x:v>Chương 1 – Thuật giải đoán Tử Vi</x:v>
      </x:c>
      <x:c r="O480" s="3" t="str">
        <x:v>AUTHOR_ASSERTION</x:v>
      </x:c>
      <x:c r="P480" s="3" t="str">
        <x:v>HIGH</x:v>
      </x:c>
      <x:c r="Q480" s="3" t="str">
        <x:v>M2</x:v>
      </x:c>
      <x:c r="R480" s="3" t="str">
        <x:v>STANDARD</x:v>
      </x:c>
      <x:c r="S480" s="3" t="str">
        <x:v>TV-08.05</x:v>
      </x:c>
      <x:c r="T480" s="3" t="str">
        <x:v>LIMITATION</x:v>
      </x:c>
      <x:c r="U480" s="3" t="str"/>
    </x:row>
    <x:row r="481">
      <x:c r="A481" s="3" t="str">
        <x:v>KN-000480</x:v>
      </x:c>
      <x:c r="B481" s="3" t="str">
        <x:v>TV-08</x:v>
      </x:c>
      <x:c r="C481" s="3" t="str">
        <x:v>TV-08.05</x:v>
      </x:c>
      <x:c r="D481" s="3" t="str">
        <x:v>LIMITATION</x:v>
      </x:c>
      <x:c r="E481" s="3" t="str">
        <x:v>Giải đoán</x:v>
      </x:c>
      <x:c r="F481" s="3" t="str">
        <x:v>MUST_SYNTHESIZE</x:v>
      </x:c>
      <x:c r="G481" s="3" t="str">
        <x:v>Các quy tắc có thể tổng quát, phức tạp hoặc tương phản</x:v>
      </x:c>
      <x:c r="H481" s="3" t="str"/>
      <x:c r="I481" s="3" t="str">
        <x:v>Nguồn cảnh báo quy tắc giải đoán có khi quá tổng quát, quá phức tạp hoặc tương phản; biết quy tắc không đồng nghĩa áp dụng được đúng vào trường hợp cụ thể.</x:v>
      </x:c>
      <x:c r="J481" s="3" t="n">
        <x:v>1</x:v>
      </x:c>
      <x:c r="K481" s="3" t="str">
        <x:v>EXT-M2-0056</x:v>
      </x:c>
      <x:c r="L481" s="3" t="str">
        <x:v>SRC001</x:v>
      </x:c>
      <x:c r="M481" s="3" t="str">
        <x:v>106</x:v>
      </x:c>
      <x:c r="N481" s="3" t="str">
        <x:v>Chương 1 – Thuật giải đoán Tử Vi</x:v>
      </x:c>
      <x:c r="O481" s="3" t="str">
        <x:v>AUTHOR_ASSERTION</x:v>
      </x:c>
      <x:c r="P481" s="3" t="str">
        <x:v>HIGH</x:v>
      </x:c>
      <x:c r="Q481" s="3" t="str">
        <x:v>M2</x:v>
      </x:c>
      <x:c r="R481" s="3" t="str">
        <x:v>STANDARD</x:v>
      </x:c>
      <x:c r="S481" s="3" t="str">
        <x:v>TV-08.05</x:v>
      </x:c>
      <x:c r="T481" s="3" t="str">
        <x:v>LIMITATION</x:v>
      </x:c>
      <x:c r="U481" s="3" t="str"/>
    </x:row>
    <x:row r="482">
      <x:c r="A482" s="3" t="str">
        <x:v>KN-000481</x:v>
      </x:c>
      <x:c r="B482" s="3" t="str">
        <x:v>TV-08</x:v>
      </x:c>
      <x:c r="C482" s="3" t="str">
        <x:v>TV-08.05</x:v>
      </x:c>
      <x:c r="D482" s="3" t="str">
        <x:v>LIMITATION</x:v>
      </x:c>
      <x:c r="E482" s="3" t="str">
        <x:v>Giải đoán phiến diện</x:v>
      </x:c>
      <x:c r="F482" s="3" t="str">
        <x:v>RISKS</x:v>
      </x:c>
      <x:c r="G482" s="3" t="str">
        <x:v>Sai lầm khi chỉ nhấn Âm Dương Ngũ Hành hoặc chỉ nhấn ý nghĩa sao</x:v>
      </x:c>
      <x:c r="H482" s="3" t="str">
        <x:v>Khi bỏ qua một trong hai nền tảng</x:v>
      </x:c>
      <x:c r="I482" s="3" t="str">
        <x:v>Nguồn cảnh báo hai thói quen phiến diện: chỉ dựa vào Âm Dương Ngũ Hành hoặc chỉ dựa vào ý nghĩa sao; cả hai đều có nguy cơ bỏ sót dữ kiện cần thiết.</x:v>
      </x:c>
      <x:c r="J482" s="3" t="n">
        <x:v>1</x:v>
      </x:c>
      <x:c r="K482" s="3" t="str">
        <x:v>EXT-M2-0063</x:v>
      </x:c>
      <x:c r="L482" s="3" t="str">
        <x:v>SRC001</x:v>
      </x:c>
      <x:c r="M482" s="3" t="str">
        <x:v>107</x:v>
      </x:c>
      <x:c r="N482" s="3" t="str">
        <x:v>Chương 1 – Thuật giải đoán Tử Vi</x:v>
      </x:c>
      <x:c r="O482" s="3" t="str">
        <x:v>AUTHOR_ASSERTION</x:v>
      </x:c>
      <x:c r="P482" s="3" t="str">
        <x:v>HIGH</x:v>
      </x:c>
      <x:c r="Q482" s="3" t="str">
        <x:v>M2</x:v>
      </x:c>
      <x:c r="R482" s="3" t="str">
        <x:v>STANDARD</x:v>
      </x:c>
      <x:c r="S482" s="3" t="str">
        <x:v>TV-08.05</x:v>
      </x:c>
      <x:c r="T482" s="3" t="str">
        <x:v>LIMITATION</x:v>
      </x:c>
      <x:c r="U482" s="3" t="str"/>
    </x:row>
    <x:row r="483">
      <x:c r="A483" s="3" t="str">
        <x:v>KN-000482</x:v>
      </x:c>
      <x:c r="B483" s="3" t="str">
        <x:v>TV-08</x:v>
      </x:c>
      <x:c r="C483" s="3" t="str">
        <x:v>TV-08.05</x:v>
      </x:c>
      <x:c r="D483" s="3" t="str">
        <x:v>PROCEDURE</x:v>
      </x:c>
      <x:c r="E483" s="3" t="str">
        <x:v>Luận nghề nghiệp</x:v>
      </x:c>
      <x:c r="F483" s="3" t="str">
        <x:v>APPLIES_WHEN</x:v>
      </x:c>
      <x:c r="G483" s="3" t="str">
        <x:v>Nhiều nghề cùng phù hợp</x:v>
      </x:c>
      <x:c r="H483" s="3" t="str">
        <x:v>Khi dữ kiện không đủ phân biệt một nghề duy nhất</x:v>
      </x:c>
      <x:c r="I483" s="3" t="str">
        <x:v>Nếu nhiều nghề cùng phù hợp, nguồn khuyên chỉ nêu năng khiếu và nhóm nghề gần đúng thay vì khẳng định tuyệt đối.</x:v>
      </x:c>
      <x:c r="J483" s="3" t="n">
        <x:v>1</x:v>
      </x:c>
      <x:c r="K483" s="3" t="str">
        <x:v>EXT-M4-0012</x:v>
      </x:c>
      <x:c r="L483" s="3" t="str">
        <x:v>SRC001</x:v>
      </x:c>
      <x:c r="M483" s="3" t="str">
        <x:v>225</x:v>
      </x:c>
      <x:c r="N483" s="3" t="str">
        <x:v>Chương 11 – Cách nghề nghiệp</x:v>
      </x:c>
      <x:c r="O483" s="3" t="str">
        <x:v>AUTHOR_ASSERTION</x:v>
      </x:c>
      <x:c r="P483" s="3" t="str">
        <x:v>HIGH</x:v>
      </x:c>
      <x:c r="Q483" s="3" t="str">
        <x:v>M4</x:v>
      </x:c>
      <x:c r="R483" s="3" t="str">
        <x:v>STANDARD</x:v>
      </x:c>
      <x:c r="S483" s="3" t="str">
        <x:v>TV-08.05</x:v>
      </x:c>
      <x:c r="T483" s="3" t="str">
        <x:v>PROCEDURE</x:v>
      </x:c>
      <x:c r="U483" s="3" t="str"/>
    </x:row>
    <x:row r="484">
      <x:c r="A484" s="3" t="str">
        <x:v>KN-000483</x:v>
      </x:c>
      <x:c r="B484" s="3" t="str">
        <x:v>TV-08</x:v>
      </x:c>
      <x:c r="C484" s="3" t="str">
        <x:v>TV-08.05</x:v>
      </x:c>
      <x:c r="D484" s="3" t="str">
        <x:v>LIMITATION</x:v>
      </x:c>
      <x:c r="E484" s="3" t="str">
        <x:v>Lá số có sao tốt/xấu phân tán</x:v>
      </x:c>
      <x:c r="F484" s="3" t="str">
        <x:v>HAS_ATTRIBUTE</x:v>
      </x:c>
      <x:c r="G484" s="3" t="str">
        <x:v>Khó kết luận dứt khoát vì không có ưu cách trội</x:v>
      </x:c>
      <x:c r="H484" s="3" t="str"/>
      <x:c r="I484" s="3" t="str">
        <x:v>Nguồn cho rằng các trường hợp sao tốt/xấu rải rác, không tạo ưu cách trội, là loại lá số khó cân nhắc và khó kết luận.</x:v>
      </x:c>
      <x:c r="J484" s="3" t="n">
        <x:v>1</x:v>
      </x:c>
      <x:c r="K484" s="3" t="str">
        <x:v>EXT-M2-0117</x:v>
      </x:c>
      <x:c r="L484" s="3" t="str">
        <x:v>SRC001</x:v>
      </x:c>
      <x:c r="M484" s="3" t="str">
        <x:v>115</x:v>
      </x:c>
      <x:c r="N484" s="3" t="str">
        <x:v>Chương 1 – Thuật giải đoán Tử Vi</x:v>
      </x:c>
      <x:c r="O484" s="3" t="str">
        <x:v>AUTHOR_ASSERTION</x:v>
      </x:c>
      <x:c r="P484" s="3" t="str">
        <x:v>HIGH</x:v>
      </x:c>
      <x:c r="Q484" s="3" t="str">
        <x:v>M2</x:v>
      </x:c>
      <x:c r="R484" s="3" t="str">
        <x:v>STANDARD</x:v>
      </x:c>
      <x:c r="S484" s="3" t="str">
        <x:v>TV-08.05</x:v>
      </x:c>
      <x:c r="T484" s="3" t="str">
        <x:v>LIMITATION</x:v>
      </x:c>
      <x:c r="U484" s="3" t="str"/>
    </x:row>
    <x:row r="485">
      <x:c r="A485" s="3" t="str">
        <x:v>KN-000484</x:v>
      </x:c>
      <x:c r="B485" s="3" t="str">
        <x:v>TV-08</x:v>
      </x:c>
      <x:c r="C485" s="3" t="str">
        <x:v>TV-08.05</x:v>
      </x:c>
      <x:c r="D485" s="3" t="str">
        <x:v>LIMITATION</x:v>
      </x:c>
      <x:c r="E485" s="3" t="str">
        <x:v>Người giải đoán</x:v>
      </x:c>
      <x:c r="F485" s="3" t="str">
        <x:v>HAS_ATTRIBUTE</x:v>
      </x:c>
      <x:c r="G485" s="3" t="str">
        <x:v>Có thể thiên lệch bởi thiện/ác tính, kinh nghiệm cá nhân hoặc bị thân chủ tác động</x:v>
      </x:c>
      <x:c r="H485" s="3" t="str"/>
      <x:c r="I485" s="3" t="str">
        <x:v>Nguồn liệt kê thiên kiến của người giải đoán và sự tương tác với thân chủ như các nguyên nhân gây sai.</x:v>
      </x:c>
      <x:c r="J485" s="3" t="n">
        <x:v>1</x:v>
      </x:c>
      <x:c r="K485" s="3" t="str">
        <x:v>EXT-M2-0127</x:v>
      </x:c>
      <x:c r="L485" s="3" t="str">
        <x:v>SRC001</x:v>
      </x:c>
      <x:c r="M485" s="3" t="str">
        <x:v>126</x:v>
      </x:c>
      <x:c r="N485" s="3" t="str">
        <x:v>Chương 1 – Thuật giải đoán Tử Vi</x:v>
      </x:c>
      <x:c r="O485" s="3" t="str">
        <x:v>AUTHOR_ASSERTION</x:v>
      </x:c>
      <x:c r="P485" s="3" t="str">
        <x:v>HIGH</x:v>
      </x:c>
      <x:c r="Q485" s="3" t="str">
        <x:v>M2</x:v>
      </x:c>
      <x:c r="R485" s="3" t="str">
        <x:v>STANDARD</x:v>
      </x:c>
      <x:c r="S485" s="3" t="str">
        <x:v>TV-08.05</x:v>
      </x:c>
      <x:c r="T485" s="3" t="str">
        <x:v>LIMITATION</x:v>
      </x:c>
      <x:c r="U485" s="3" t="str"/>
    </x:row>
    <x:row r="486">
      <x:c r="A486" s="3" t="str">
        <x:v>KN-000485</x:v>
      </x:c>
      <x:c r="B486" s="3" t="str">
        <x:v>TV-08</x:v>
      </x:c>
      <x:c r="C486" s="3" t="str">
        <x:v>TV-08.06</x:v>
      </x:c>
      <x:c r="D486" s="3" t="str">
        <x:v>PROCEDURE</x:v>
      </x:c>
      <x:c r="E486" s="3" t="str">
        <x:v>Giờ sinh âm lịch</x:v>
      </x:c>
      <x:c r="F486" s="3" t="str">
        <x:v>APPLIES_WHEN</x:v>
      </x:c>
      <x:c r="G486" s="3" t="str">
        <x:v>Lấy giờ tại nơi sinh; mỗi giờ âm lịch khoảng hai giờ đồng hồ</x:v>
      </x:c>
      <x:c r="H486" s="3" t="str">
        <x:v>Dùng chính Tý và chính Ngọ làm mốc</x:v>
      </x:c>
      <x:c r="I486" s="3" t="str">
        <x:v>Nguồn hướng dẫn quy giờ sinh theo giờ địa phương tại nơi sinh, dùng mốc Tý/Ngọ và khoảng hai giờ đồng hồ cho một giờ âm lịch.</x:v>
      </x:c>
      <x:c r="J486" s="3" t="n">
        <x:v>1</x:v>
      </x:c>
      <x:c r="K486" s="3" t="str">
        <x:v>EXT-M2-0126</x:v>
      </x:c>
      <x:c r="L486" s="3" t="str">
        <x:v>SRC001</x:v>
      </x:c>
      <x:c r="M486" s="3" t="str">
        <x:v>125</x:v>
      </x:c>
      <x:c r="N486" s="3" t="str">
        <x:v>Chương 1 – Thuật giải đoán Tử Vi</x:v>
      </x:c>
      <x:c r="O486" s="3" t="str">
        <x:v>AUTHOR_ASSERTION</x:v>
      </x:c>
      <x:c r="P486" s="3" t="str">
        <x:v>HIGH</x:v>
      </x:c>
      <x:c r="Q486" s="3" t="str">
        <x:v>M2</x:v>
      </x:c>
      <x:c r="R486" s="3" t="str">
        <x:v>STANDARD</x:v>
      </x:c>
      <x:c r="S486" s="3" t="str">
        <x:v>TV-08.06</x:v>
      </x:c>
      <x:c r="T486" s="3" t="str">
        <x:v>PROCEDURE</x:v>
      </x:c>
      <x:c r="U486" s="3" t="str"/>
    </x:row>
    <x:row r="487">
      <x:c r="A487" s="3" t="str">
        <x:v>KN-000486</x:v>
      </x:c>
      <x:c r="B487" s="3" t="str">
        <x:v>TV-08</x:v>
      </x:c>
      <x:c r="C487" s="3" t="str">
        <x:v>TV-08.06</x:v>
      </x:c>
      <x:c r="D487" s="3" t="str">
        <x:v>PROCEDURE</x:v>
      </x:c>
      <x:c r="E487" s="3" t="str">
        <x:v>Người giải đoán</x:v>
      </x:c>
      <x:c r="F487" s="3" t="str">
        <x:v>HAS_ATTRIBUTE</x:v>
      </x:c>
      <x:c r="G487" s="3" t="str">
        <x:v>Trí nhớ; suy luận; trực giác; kinh nghiệm</x:v>
      </x:c>
      <x:c r="H487" s="3" t="str"/>
      <x:c r="I487" s="3" t="str">
        <x:v>Nguồn nhấn mạnh người giải đoán cần nhớ quy tắc, biết phân tích/tổng hợp/phê bình, dùng trực giác thận trọng và tích lũy kinh nghiệm.</x:v>
      </x:c>
      <x:c r="J487" s="3" t="n">
        <x:v>1</x:v>
      </x:c>
      <x:c r="K487" s="3" t="str">
        <x:v>EXT-M2-0129</x:v>
      </x:c>
      <x:c r="L487" s="3" t="str">
        <x:v>SRC001</x:v>
      </x:c>
      <x:c r="M487" s="3" t="str">
        <x:v>128</x:v>
      </x:c>
      <x:c r="N487" s="3" t="str">
        <x:v>Chương 1 – Thuật giải đoán Tử Vi</x:v>
      </x:c>
      <x:c r="O487" s="3" t="str">
        <x:v>AUTHOR_ASSERTION</x:v>
      </x:c>
      <x:c r="P487" s="3" t="str">
        <x:v>HIGH</x:v>
      </x:c>
      <x:c r="Q487" s="3" t="str">
        <x:v>M2</x:v>
      </x:c>
      <x:c r="R487" s="3" t="str">
        <x:v>STANDARD</x:v>
      </x:c>
      <x:c r="S487" s="3" t="str">
        <x:v>TV-08.06</x:v>
      </x:c>
      <x:c r="T487" s="3" t="str">
        <x:v>PROCEDURE</x:v>
      </x:c>
      <x:c r="U487" s="3" t="str"/>
    </x:row>
    <x:row r="488">
      <x:c r="A488" s="3" t="str">
        <x:v>KN-000487</x:v>
      </x:c>
      <x:c r="B488" s="3" t="str">
        <x:v>TV-08</x:v>
      </x:c>
      <x:c r="C488" s="3" t="str">
        <x:v>TV-08.06</x:v>
      </x:c>
      <x:c r="D488" s="3" t="str">
        <x:v>PROCEDURE</x:v>
      </x:c>
      <x:c r="E488" s="3" t="str">
        <x:v>Người giải đoán</x:v>
      </x:c>
      <x:c r="F488" s="3" t="str">
        <x:v>REQUIRES</x:v>
      </x:c>
      <x:c r="G488" s="3" t="str">
        <x:v>Ứng dụng linh hoạt kiến thức và thích ứng cụ thể</x:v>
      </x:c>
      <x:c r="H488" s="3" t="str"/>
      <x:c r="I488" s="3" t="str">
        <x:v>Nguồn nói giải đoán khó vì quy tắc có thể tổng quát, phức tạp hoặc tương phản; người giải đoán phải vận dụng linh hoạt.</x:v>
      </x:c>
      <x:c r="J488" s="3" t="n">
        <x:v>1</x:v>
      </x:c>
      <x:c r="K488" s="3" t="str">
        <x:v>EXT-M2-0053</x:v>
      </x:c>
      <x:c r="L488" s="3" t="str">
        <x:v>SRC001</x:v>
      </x:c>
      <x:c r="M488" s="3" t="str">
        <x:v>105</x:v>
      </x:c>
      <x:c r="N488" s="3" t="str">
        <x:v>Chương 1 – Thuật giải đoán Tử Vi</x:v>
      </x:c>
      <x:c r="O488" s="3" t="str">
        <x:v>AUTHOR_ASSERTION</x:v>
      </x:c>
      <x:c r="P488" s="3" t="str">
        <x:v>HIGH</x:v>
      </x:c>
      <x:c r="Q488" s="3" t="str">
        <x:v>M2</x:v>
      </x:c>
      <x:c r="R488" s="3" t="str">
        <x:v>STANDARD</x:v>
      </x:c>
      <x:c r="S488" s="3" t="str">
        <x:v>TV-08.06</x:v>
      </x:c>
      <x:c r="T488" s="3" t="str">
        <x:v>PROCEDURE</x:v>
      </x:c>
      <x:c r="U488" s="3" t="str"/>
    </x:row>
    <x:row r="489">
      <x:c r="A489" s="3" t="str">
        <x:v>KN-000488</x:v>
      </x:c>
      <x:c r="B489" s="3" t="str">
        <x:v>TV-08</x:v>
      </x:c>
      <x:c r="C489" s="3" t="str">
        <x:v>TV-08.07</x:v>
      </x:c>
      <x:c r="D489" s="3" t="str">
        <x:v>CONCEPT</x:v>
      </x:c>
      <x:c r="E489" s="3" t="str">
        <x:v>Cung an Mệnh</x:v>
      </x:c>
      <x:c r="F489" s="3" t="str">
        <x:v>HAS_ATTRIBUTE</x:v>
      </x:c>
      <x:c r="G489" s="3" t="str">
        <x:v>Có thể được nguồn phân thành Sinh địa, Vượng địa hoặc Tuyệt địa</x:v>
      </x:c>
      <x:c r="H489" s="3" t="str">
        <x:v>Dựa trên thuận/nghịch Âm Dương và Ngũ Hành</x:v>
      </x:c>
      <x:c r="I489" s="3" t="str">
        <x:v>Nguồn phân Cung Mệnh theo Sinh địa, Vượng địa và Tuyệt địa dựa trên mức thuận/nghịch Âm Dương–Ngũ Hành.</x:v>
      </x:c>
      <x:c r="J489" s="3" t="n">
        <x:v>1</x:v>
      </x:c>
      <x:c r="K489" s="3" t="str">
        <x:v>EXT-M2-0130</x:v>
      </x:c>
      <x:c r="L489" s="3" t="str">
        <x:v>SRC001</x:v>
      </x:c>
      <x:c r="M489" s="3" t="str">
        <x:v>134</x:v>
      </x:c>
      <x:c r="N489" s="3" t="str">
        <x:v>Chương 2 – Những điều kiện của lá số</x:v>
      </x:c>
      <x:c r="O489" s="3" t="str">
        <x:v>AUTHOR_ASSERTION</x:v>
      </x:c>
      <x:c r="P489" s="3" t="str">
        <x:v>HIGH</x:v>
      </x:c>
      <x:c r="Q489" s="3" t="str">
        <x:v>M2</x:v>
      </x:c>
      <x:c r="R489" s="3" t="str">
        <x:v>STANDARD</x:v>
      </x:c>
      <x:c r="S489" s="3" t="str">
        <x:v>TV-08.07</x:v>
      </x:c>
      <x:c r="T489" s="3" t="str">
        <x:v>CONCEPT</x:v>
      </x:c>
      <x:c r="U489" s="3" t="str"/>
    </x:row>
    <x:row r="490">
      <x:c r="A490" s="3" t="str">
        <x:v>KN-000489</x:v>
      </x:c>
      <x:c r="B490" s="3" t="str">
        <x:v>TV-08</x:v>
      </x:c>
      <x:c r="C490" s="3" t="str">
        <x:v>TV-08.07</x:v>
      </x:c>
      <x:c r="D490" s="3" t="str">
        <x:v>RULE</x:v>
      </x:c>
      <x:c r="E490" s="3" t="str">
        <x:v>Cung tốt</x:v>
      </x:c>
      <x:c r="F490" s="3" t="str">
        <x:v>REQUIRES</x:v>
      </x:c>
      <x:c r="G490" s="3" t="str">
        <x:v>Chính tinh miếu/vượng/đắc; nhiều cát tinh; tránh hung sát không hợp cách</x:v>
      </x:c>
      <x:c r="H490" s="3" t="str">
        <x:v>Cung cường</x:v>
      </x:c>
      <x:c r="I490" s="3" t="str">
        <x:v>Nguồn nêu cung tốt cần chính tinh miếu/vượng/đắc, nhiều cát tinh hợp vị và tránh hung sát không hợp cách.</x:v>
      </x:c>
      <x:c r="J490" s="3" t="n">
        <x:v>1</x:v>
      </x:c>
      <x:c r="K490" s="3" t="str">
        <x:v>EXT-M2-0071</x:v>
      </x:c>
      <x:c r="L490" s="3" t="str">
        <x:v>SRC001</x:v>
      </x:c>
      <x:c r="M490" s="3" t="str">
        <x:v>135</x:v>
      </x:c>
      <x:c r="N490" s="3" t="str">
        <x:v>Chương 2 – Những điều kiện của lá số</x:v>
      </x:c>
      <x:c r="O490" s="3" t="str">
        <x:v>AUTHOR_ASSERTION</x:v>
      </x:c>
      <x:c r="P490" s="3" t="str">
        <x:v>HIGH</x:v>
      </x:c>
      <x:c r="Q490" s="3" t="str">
        <x:v>M2</x:v>
      </x:c>
      <x:c r="R490" s="3" t="str">
        <x:v>STANDARD</x:v>
      </x:c>
      <x:c r="S490" s="3" t="str">
        <x:v>TV-08.07</x:v>
      </x:c>
      <x:c r="T490" s="3" t="str">
        <x:v>RULE</x:v>
      </x:c>
      <x:c r="U490" s="3" t="str"/>
    </x:row>
    <x:row r="491">
      <x:c r="A491" s="3" t="str">
        <x:v>KN-000490</x:v>
      </x:c>
      <x:c r="B491" s="3" t="str">
        <x:v>TV-08</x:v>
      </x:c>
      <x:c r="C491" s="3" t="str">
        <x:v>TV-08.07</x:v>
      </x:c>
      <x:c r="D491" s="3" t="str">
        <x:v>RULE</x:v>
      </x:c>
      <x:c r="E491" s="3" t="str">
        <x:v>Cung vô chính diệu</x:v>
      </x:c>
      <x:c r="F491" s="3" t="str">
        <x:v>HAS_SPECIAL_CONDITIONS</x:v>
      </x:c>
      <x:c r="G491" s="3" t="str">
        <x:v>Hội Tứ Không, Tam Không hoặc ít ra Nhị Không</x:v>
      </x:c>
      <x:c r="H491" s="3" t="str">
        <x:v>Nếu vô chính diệu</x:v>
      </x:c>
      <x:c r="I491" s="3" t="str">
        <x:v>Nguồn nêu điều kiện riêng cho cung vô chính diệu trong tiêu chuẩn cung tốt.</x:v>
      </x:c>
      <x:c r="J491" s="3" t="n">
        <x:v>1</x:v>
      </x:c>
      <x:c r="K491" s="3" t="str">
        <x:v>EXT-M2-0072</x:v>
      </x:c>
      <x:c r="L491" s="3" t="str">
        <x:v>SRC001</x:v>
      </x:c>
      <x:c r="M491" s="3" t="str">
        <x:v>135</x:v>
      </x:c>
      <x:c r="N491" s="3" t="str">
        <x:v>Chương 2 – Những điều kiện của lá số</x:v>
      </x:c>
      <x:c r="O491" s="3" t="str">
        <x:v>AUTHOR_ASSERTION</x:v>
      </x:c>
      <x:c r="P491" s="3" t="str">
        <x:v>HIGH</x:v>
      </x:c>
      <x:c r="Q491" s="3" t="str">
        <x:v>M2</x:v>
      </x:c>
      <x:c r="R491" s="3" t="str">
        <x:v>STANDARD</x:v>
      </x:c>
      <x:c r="S491" s="3" t="str">
        <x:v>TV-08.07</x:v>
      </x:c>
      <x:c r="T491" s="3" t="str">
        <x:v>RULE</x:v>
      </x:c>
      <x:c r="U491" s="3" t="str"/>
    </x:row>
    <x:row r="492">
      <x:c r="A492" s="3" t="str">
        <x:v>KN-000491</x:v>
      </x:c>
      <x:c r="B492" s="3" t="str">
        <x:v>TV-08</x:v>
      </x:c>
      <x:c r="C492" s="3" t="str">
        <x:v>TV-08.07</x:v>
      </x:c>
      <x:c r="D492" s="3" t="str">
        <x:v>INTERPRETATION</x:v>
      </x:c>
      <x:c r="E492" s="3" t="str">
        <x:v>Hạnh phúc</x:v>
      </x:c>
      <x:c r="F492" s="3" t="str">
        <x:v>DEPENDS_ON</x:v>
      </x:c>
      <x:c r="G492" s="3" t="str">
        <x:v>Nhiều điều kiện phối hợp</x:v>
      </x:c>
      <x:c r="H492" s="3" t="str">
        <x:v>Đánh giá toàn cục</x:v>
      </x:c>
      <x:c r="I492" s="3" t="str">
        <x:v>Nguồn tiếp cận hạnh phúc qua các điều kiện về con người, thời thế và nhân hòa, không quy về một sao.</x:v>
      </x:c>
      <x:c r="J492" s="3" t="n">
        <x:v>1</x:v>
      </x:c>
      <x:c r="K492" s="3" t="str">
        <x:v>EXT-M2-0066</x:v>
      </x:c>
      <x:c r="L492" s="3" t="str">
        <x:v>SRC001</x:v>
      </x:c>
      <x:c r="M492" s="3" t="str">
        <x:v>130</x:v>
      </x:c>
      <x:c r="N492" s="3" t="str">
        <x:v>Chương 2 – Những điều kiện của lá số</x:v>
      </x:c>
      <x:c r="O492" s="3" t="str">
        <x:v>AUTHOR_ASSERTION</x:v>
      </x:c>
      <x:c r="P492" s="3" t="str">
        <x:v>HIGH</x:v>
      </x:c>
      <x:c r="Q492" s="3" t="str">
        <x:v>M2</x:v>
      </x:c>
      <x:c r="R492" s="3" t="str">
        <x:v>STANDARD</x:v>
      </x:c>
      <x:c r="S492" s="3" t="str">
        <x:v>TV-08.07</x:v>
      </x:c>
      <x:c r="T492" s="3" t="str">
        <x:v>INTERPRETATION</x:v>
      </x:c>
      <x:c r="U492" s="3" t="str"/>
    </x:row>
    <x:row r="493">
      <x:c r="A493" s="3" t="str">
        <x:v>KN-000492</x:v>
      </x:c>
      <x:c r="B493" s="3" t="str">
        <x:v>TV-08</x:v>
      </x:c>
      <x:c r="C493" s="3" t="str">
        <x:v>TV-08.07</x:v>
      </x:c>
      <x:c r="D493" s="3" t="str">
        <x:v>RULE</x:v>
      </x:c>
      <x:c r="E493" s="3" t="str">
        <x:v>Lá số tối hảo</x:v>
      </x:c>
      <x:c r="F493" s="3" t="str">
        <x:v>SUPPORTS</x:v>
      </x:c>
      <x:c r="G493" s="3" t="str">
        <x:v>Nhiều sao may mắn, sao giải, sao phúc/trợ và các thế giáp/nhị trợ tốt</x:v>
      </x:c>
      <x:c r="H493" s="3" t="str">
        <x:v>Khi đánh giá toàn cục</x:v>
      </x:c>
      <x:c r="I493" s="3" t="str">
        <x:v>Nguồn coi nhiều sao may mắn, giải, phúc/trợ cùng các thế giáp hoặc nhị trợ tốt là các yếu tố củng cố lá số tối hảo.</x:v>
      </x:c>
      <x:c r="J493" s="3" t="n">
        <x:v>1</x:v>
      </x:c>
      <x:c r="K493" s="3" t="str">
        <x:v>EXT-M2-0086</x:v>
      </x:c>
      <x:c r="L493" s="3" t="str">
        <x:v>SRC001</x:v>
      </x:c>
      <x:c r="M493" s="3" t="str">
        <x:v>136</x:v>
      </x:c>
      <x:c r="N493" s="3" t="str">
        <x:v>Chương 2 – Những điều kiện của lá số</x:v>
      </x:c>
      <x:c r="O493" s="3" t="str">
        <x:v>AUTHOR_ASSERTION</x:v>
      </x:c>
      <x:c r="P493" s="3" t="str">
        <x:v>HIGH</x:v>
      </x:c>
      <x:c r="Q493" s="3" t="str">
        <x:v>M2</x:v>
      </x:c>
      <x:c r="R493" s="3" t="str">
        <x:v>STANDARD</x:v>
      </x:c>
      <x:c r="S493" s="3" t="str">
        <x:v>TV-08.07</x:v>
      </x:c>
      <x:c r="T493" s="3" t="str">
        <x:v>RULE</x:v>
      </x:c>
      <x:c r="U493" s="3" t="str"/>
    </x:row>
    <x:row r="494">
      <x:c r="A494" s="3" t="str">
        <x:v>KN-000493</x:v>
      </x:c>
      <x:c r="B494" s="3" t="str">
        <x:v>TV-08</x:v>
      </x:c>
      <x:c r="C494" s="3" t="str">
        <x:v>TV-08.07</x:v>
      </x:c>
      <x:c r="D494" s="3" t="str">
        <x:v>RULE</x:v>
      </x:c>
      <x:c r="E494" s="3" t="str">
        <x:v>Lá số tốt</x:v>
      </x:c>
      <x:c r="F494" s="3" t="str">
        <x:v>NEEDS</x:v>
      </x:c>
      <x:c r="G494" s="3" t="str">
        <x:v>Sao tốt phân bố ở các cung cường và hội chiếu hỗ trợ lẫn nhau</x:v>
      </x:c>
      <x:c r="H494" s="3" t="str">
        <x:v>Đánh giá bối cảnh toàn cục</x:v>
      </x:c>
      <x:c r="I494" s="3" t="str">
        <x:v>Nguồn lưu ý lá số tốt không chỉ cần nhiều sao tốt mà còn cần chúng phân bố ở các cung cường và hội chiếu hỗ trợ lẫn nhau; không nên tập trung hết ở một hai cung trong khi các cung khác hội tụ sao xấu.</x:v>
      </x:c>
      <x:c r="J494" s="3" t="n">
        <x:v>1</x:v>
      </x:c>
      <x:c r="K494" s="3" t="str">
        <x:v>EXT-M2-0076</x:v>
      </x:c>
      <x:c r="L494" s="3" t="str">
        <x:v>SRC001</x:v>
      </x:c>
      <x:c r="M494" s="3" t="str">
        <x:v>136</x:v>
      </x:c>
      <x:c r="N494" s="3" t="str">
        <x:v>Chương 2 – Những điều kiện của lá số</x:v>
      </x:c>
      <x:c r="O494" s="3" t="str">
        <x:v>AUTHOR_ASSERTION</x:v>
      </x:c>
      <x:c r="P494" s="3" t="str">
        <x:v>HIGH</x:v>
      </x:c>
      <x:c r="Q494" s="3" t="str">
        <x:v>M2</x:v>
      </x:c>
      <x:c r="R494" s="3" t="str">
        <x:v>STANDARD</x:v>
      </x:c>
      <x:c r="S494" s="3" t="str">
        <x:v>TV-08.07</x:v>
      </x:c>
      <x:c r="T494" s="3" t="str">
        <x:v>RULE</x:v>
      </x:c>
      <x:c r="U494" s="3" t="str"/>
    </x:row>
    <x:row r="495">
      <x:c r="A495" s="3" t="str">
        <x:v>KN-000494</x:v>
      </x:c>
      <x:c r="B495" s="3" t="str">
        <x:v>TV-08</x:v>
      </x:c>
      <x:c r="C495" s="3" t="str">
        <x:v>TV-08.07</x:v>
      </x:c>
      <x:c r="D495" s="3" t="str">
        <x:v>RULE</x:v>
      </x:c>
      <x:c r="E495" s="3" t="str">
        <x:v>Lá số tốt</x:v>
      </x:c>
      <x:c r="F495" s="3" t="str">
        <x:v>REQUIRES</x:v>
      </x:c>
      <x:c r="G495" s="3" t="str">
        <x:v>Âm Dương thuận lý</x:v>
      </x:c>
      <x:c r="H495" s="3" t="str">
        <x:v>Điều kiện tối hảo</x:v>
      </x:c>
      <x:c r="I495" s="3" t="str">
        <x:v>Nguồn dành phần riêng cho điều kiện về Âm Dương Ngũ Hành trong lá số tối hảo.</x:v>
      </x:c>
      <x:c r="J495" s="3" t="n">
        <x:v>1</x:v>
      </x:c>
      <x:c r="K495" s="3" t="str">
        <x:v>EXT-M2-0070</x:v>
      </x:c>
      <x:c r="L495" s="3" t="str">
        <x:v>SRC001</x:v>
      </x:c>
      <x:c r="M495" s="3" t="str">
        <x:v>133</x:v>
      </x:c>
      <x:c r="N495" s="3" t="str">
        <x:v>Chương 2 – Những điều kiện của lá số</x:v>
      </x:c>
      <x:c r="O495" s="3" t="str">
        <x:v>AUTHOR_ASSERTION</x:v>
      </x:c>
      <x:c r="P495" s="3" t="str">
        <x:v>HIGH</x:v>
      </x:c>
      <x:c r="Q495" s="3" t="str">
        <x:v>M2</x:v>
      </x:c>
      <x:c r="R495" s="3" t="str">
        <x:v>STANDARD</x:v>
      </x:c>
      <x:c r="S495" s="3" t="str">
        <x:v>TV-08.07</x:v>
      </x:c>
      <x:c r="T495" s="3" t="str">
        <x:v>RULE</x:v>
      </x:c>
      <x:c r="U495" s="3" t="str"/>
    </x:row>
    <x:row r="496">
      <x:c r="A496" s="3" t="str">
        <x:v>KN-000495</x:v>
      </x:c>
      <x:c r="B496" s="3" t="str">
        <x:v>TV-08</x:v>
      </x:c>
      <x:c r="C496" s="3" t="str">
        <x:v>TV-08.07</x:v>
      </x:c>
      <x:c r="D496" s="3" t="str">
        <x:v>RULE</x:v>
      </x:c>
      <x:c r="E496" s="3" t="str">
        <x:v>Lá số tốt</x:v>
      </x:c>
      <x:c r="F496" s="3" t="str">
        <x:v>REQUIRES</x:v>
      </x:c>
      <x:c r="G496" s="3" t="str">
        <x:v>Đủ sao trong cách; sao miếu/vượng/đắc; ưu cách càng tốt; phụ tinh tốt trợ cách</x:v>
      </x:c>
      <x:c r="H496" s="3" t="str">
        <x:v>Điều kiện tối hảo về cách</x:v>
      </x:c>
      <x:c r="I496" s="3" t="str">
        <x:v>Nguồn yêu cầu cách phải đủ sao, sao đạt đắc địa trở lên, ưu cách càng tốt và có phụ tinh tốt trợ cách.</x:v>
      </x:c>
      <x:c r="J496" s="3" t="n">
        <x:v>1</x:v>
      </x:c>
      <x:c r="K496" s="3" t="str">
        <x:v>EXT-M2-0074</x:v>
      </x:c>
      <x:c r="L496" s="3" t="str">
        <x:v>SRC001</x:v>
      </x:c>
      <x:c r="M496" s="3" t="str">
        <x:v>136</x:v>
      </x:c>
      <x:c r="N496" s="3" t="str">
        <x:v>Chương 2 – Những điều kiện của lá số</x:v>
      </x:c>
      <x:c r="O496" s="3" t="str">
        <x:v>AUTHOR_ASSERTION</x:v>
      </x:c>
      <x:c r="P496" s="3" t="str">
        <x:v>HIGH</x:v>
      </x:c>
      <x:c r="Q496" s="3" t="str">
        <x:v>M2</x:v>
      </x:c>
      <x:c r="R496" s="3" t="str">
        <x:v>STANDARD</x:v>
      </x:c>
      <x:c r="S496" s="3" t="str">
        <x:v>TV-08.07</x:v>
      </x:c>
      <x:c r="T496" s="3" t="str">
        <x:v>RULE</x:v>
      </x:c>
      <x:c r="U496" s="3" t="str"/>
    </x:row>
    <x:row r="497">
      <x:c r="A497" s="3" t="str">
        <x:v>KN-000496</x:v>
      </x:c>
      <x:c r="B497" s="3" t="str">
        <x:v>TV-08</x:v>
      </x:c>
      <x:c r="C497" s="3" t="str">
        <x:v>TV-08.07</x:v>
      </x:c>
      <x:c r="D497" s="3" t="str">
        <x:v>RULE</x:v>
      </x:c>
      <x:c r="E497" s="3" t="str">
        <x:v>Mệnh</x:v>
      </x:c>
      <x:c r="F497" s="3" t="str">
        <x:v>SUPPORTS</x:v>
      </x:c>
      <x:c r="G497" s="3" t="str">
        <x:v>Lợi thế khi ở Sinh địa hoặc Vượng địa</x:v>
      </x:c>
      <x:c r="H497" s="3" t="str"/>
      <x:c r="I497" s="3" t="str">
        <x:v>Theo nguồn, Cung Mệnh được xem có lợi khi ở Sinh địa hoặc Vượng địa, trong đó Sinh địa được đánh giá cao hơn.</x:v>
      </x:c>
      <x:c r="J497" s="3" t="n">
        <x:v>1</x:v>
      </x:c>
      <x:c r="K497" s="3" t="str">
        <x:v>EXT-M2-0131</x:v>
      </x:c>
      <x:c r="L497" s="3" t="str">
        <x:v>SRC001</x:v>
      </x:c>
      <x:c r="M497" s="3" t="str">
        <x:v>134</x:v>
      </x:c>
      <x:c r="N497" s="3" t="str">
        <x:v>Chương 2 – Những điều kiện của lá số</x:v>
      </x:c>
      <x:c r="O497" s="3" t="str">
        <x:v>AUTHOR_ASSERTION</x:v>
      </x:c>
      <x:c r="P497" s="3" t="str">
        <x:v>HIGH</x:v>
      </x:c>
      <x:c r="Q497" s="3" t="str">
        <x:v>M2</x:v>
      </x:c>
      <x:c r="R497" s="3" t="str">
        <x:v>STANDARD</x:v>
      </x:c>
      <x:c r="S497" s="3" t="str">
        <x:v>TV-08.07</x:v>
      </x:c>
      <x:c r="T497" s="3" t="str">
        <x:v>RULE</x:v>
      </x:c>
      <x:c r="U497" s="3" t="str">
        <x:v>Subject alias normalized: Cung Mệnh → Mệnh</x:v>
      </x:c>
    </x:row>
    <x:row r="498">
      <x:c r="A498" s="3" t="str">
        <x:v>KN-000497</x:v>
      </x:c>
      <x:c r="B498" s="3" t="str">
        <x:v>TV-08</x:v>
      </x:c>
      <x:c r="C498" s="3" t="str">
        <x:v>TV-08.07</x:v>
      </x:c>
      <x:c r="D498" s="3" t="str">
        <x:v>PROCEDURE</x:v>
      </x:c>
      <x:c r="E498" s="3" t="str">
        <x:v>Đánh giá lá số</x:v>
      </x:c>
      <x:c r="F498" s="3" t="str">
        <x:v>CLASSIFIES</x:v>
      </x:c>
      <x:c r="G498" s="3" t="str">
        <x:v>Lá số tối hảo; trung bình; cực xấu</x:v>
      </x:c>
      <x:c r="H498" s="3" t="str">
        <x:v>Đánh giá toàn cục</x:v>
      </x:c>
      <x:c r="I498" s="3" t="str">
        <x:v>Chương 2 bàn về lá số tối hảo, trung bình, cực xấu và các điều kiện của lá số.</x:v>
      </x:c>
      <x:c r="J498" s="3" t="n">
        <x:v>1</x:v>
      </x:c>
      <x:c r="K498" s="3" t="str">
        <x:v>EXT-M2-0065</x:v>
      </x:c>
      <x:c r="L498" s="3" t="str">
        <x:v>SRC001</x:v>
      </x:c>
      <x:c r="M498" s="3" t="str">
        <x:v>129</x:v>
      </x:c>
      <x:c r="N498" s="3" t="str">
        <x:v>Chương 2 – Những điều kiện của lá số</x:v>
      </x:c>
      <x:c r="O498" s="3" t="str">
        <x:v>AUTHOR_ASSERTION</x:v>
      </x:c>
      <x:c r="P498" s="3" t="str">
        <x:v>HIGH</x:v>
      </x:c>
      <x:c r="Q498" s="3" t="str">
        <x:v>M2</x:v>
      </x:c>
      <x:c r="R498" s="3" t="str">
        <x:v>STANDARD</x:v>
      </x:c>
      <x:c r="S498" s="3" t="str">
        <x:v>TV-08.07</x:v>
      </x:c>
      <x:c r="T498" s="3" t="str">
        <x:v>PROCEDURE</x:v>
      </x:c>
      <x:c r="U498" s="3" t="str"/>
    </x:row>
    <x:row r="499">
      <x:c r="A499" s="3" t="str">
        <x:v>KN-000498</x:v>
      </x:c>
      <x:c r="B499" s="3" t="str">
        <x:v>TV-08</x:v>
      </x:c>
      <x:c r="C499" s="3" t="str">
        <x:v>TV-08.07</x:v>
      </x:c>
      <x:c r="D499" s="3" t="str">
        <x:v>PROCEDURE</x:v>
      </x:c>
      <x:c r="E499" s="3" t="str">
        <x:v>Đối chiếu hai lá số</x:v>
      </x:c>
      <x:c r="F499" s="3" t="str">
        <x:v>APPLIES_WHEN</x:v>
      </x:c>
      <x:c r="G499" s="3" t="str">
        <x:v>Xem gần như toàn bộ hai lá số để kết luận chung cuộc</x:v>
      </x:c>
      <x:c r="H499" s="3" t="str"/>
      <x:c r="I499" s="3" t="str">
        <x:v>Nguồn coi so hai lá số là phương pháp đáng tin hơn nhưng đòi hỏi xét Phu/Thê, tính cách, vận mệnh và các cung liên quan.</x:v>
      </x:c>
      <x:c r="J499" s="3" t="n">
        <x:v>1</x:v>
      </x:c>
      <x:c r="K499" s="3" t="str">
        <x:v>EXT-M5-0373</x:v>
      </x:c>
      <x:c r="L499" s="3" t="str">
        <x:v>SRC001</x:v>
      </x:c>
      <x:c r="M499" s="3" t="str">
        <x:v>353</x:v>
      </x:c>
      <x:c r="N499" s="3" t="str">
        <x:v>Chương 18 – Cách sinh, khắc vợ chồng</x:v>
      </x:c>
      <x:c r="O499" s="3" t="str">
        <x:v>AUTHOR_ASSERTION</x:v>
      </x:c>
      <x:c r="P499" s="3" t="str">
        <x:v>HIGH</x:v>
      </x:c>
      <x:c r="Q499" s="3" t="str">
        <x:v>M5</x:v>
      </x:c>
      <x:c r="R499" s="3" t="str">
        <x:v>STANDARD</x:v>
      </x:c>
      <x:c r="S499" s="3" t="str">
        <x:v>TV-08.07</x:v>
      </x:c>
      <x:c r="T499" s="3" t="str">
        <x:v>PROCEDURE</x:v>
      </x:c>
      <x:c r="U499" s="3" t="str"/>
    </x:row>
    <x:row r="500">
      <x:c r="A500" s="3" t="str">
        <x:v>KN-000499</x:v>
      </x:c>
      <x:c r="B500" s="3" t="str">
        <x:v>TV-09</x:v>
      </x:c>
      <x:c r="C500" s="3" t="str">
        <x:v>TV-09.A</x:v>
      </x:c>
      <x:c r="D500" s="3" t="str">
        <x:v>INTERPRETATION</x:v>
      </x:c>
      <x:c r="E500" s="3" t="str">
        <x:v>Bạch Hổ đắc</x:v>
      </x:c>
      <x:c r="F500" s="3" t="str">
        <x:v>REPRESENTS</x:v>
      </x:c>
      <x:c r="G500" s="3" t="str">
        <x:v>Lý luận/phán đoán mạnh, lời nói có sức kích động và huy động</x:v>
      </x:c>
      <x:c r="H500" s="3" t="str">
        <x:v>Khi xét năng lực nói/biện luận</x:v>
      </x:c>
      <x:c r="I500" s="3" t="str">
        <x:v>Theo nguồn, Bạch Hổ đắc biểu hiện lý luận/phán đoán mạnh, lời nói có sức kích động và huy động.</x:v>
      </x:c>
      <x:c r="J500" s="3" t="n">
        <x:v>1</x:v>
      </x:c>
      <x:c r="K500" s="3" t="str">
        <x:v>EXT-M3-0090</x:v>
      </x:c>
      <x:c r="L500" s="3" t="str">
        <x:v>SRC001</x:v>
      </x:c>
      <x:c r="M500" s="3" t="str">
        <x:v>156</x:v>
      </x:c>
      <x:c r="N500" s="3" t="str">
        <x:v>Chương 6 – Cách hùng biện</x:v>
      </x:c>
      <x:c r="O500" s="3" t="str">
        <x:v>AUTHOR_ASSERTION</x:v>
      </x:c>
      <x:c r="P500" s="3" t="str">
        <x:v>MEDIUM</x:v>
      </x:c>
      <x:c r="Q500" s="3" t="str">
        <x:v>M3</x:v>
      </x:c>
      <x:c r="R500" s="3" t="str">
        <x:v>STANDARD</x:v>
      </x:c>
      <x:c r="S500" s="3" t="str">
        <x:v>TV-09.A</x:v>
      </x:c>
      <x:c r="T500" s="3" t="str">
        <x:v>INTERPRETATION</x:v>
      </x:c>
      <x:c r="U500" s="3" t="str"/>
    </x:row>
    <x:row r="501">
      <x:c r="A501" s="3" t="str">
        <x:v>KN-000500</x:v>
      </x:c>
      <x:c r="B501" s="3" t="str">
        <x:v>TV-09</x:v>
      </x:c>
      <x:c r="C501" s="3" t="str">
        <x:v>TV-09.A</x:v>
      </x:c>
      <x:c r="D501" s="3" t="str">
        <x:v>CONCEPT</x:v>
      </x:c>
      <x:c r="E501" s="3" t="str">
        <x:v>Cách gian phi</x:v>
      </x:c>
      <x:c r="F501" s="3" t="str">
        <x:v>HAS_ATTRIBUTE</x:v>
      </x:c>
      <x:c r="G501" s="3" t="str">
        <x:v>Các tính/hành vi mà nguồn coi là trái luân lý, xâm hại người/tài sản để thỏa dục vọng</x:v>
      </x:c>
      <x:c r="H501" s="3" t="str"/>
      <x:c r="I501" s="3" t="str">
        <x:v>Chương dùng khái niệm 'gian phi' theo hệ giá trị đạo đức của nguồn; khi chuẩn hóa cần mô tả hành vi cụ thể thay vì lặp nhãn phán xét.</x:v>
      </x:c>
      <x:c r="J501" s="3" t="n">
        <x:v>1</x:v>
      </x:c>
      <x:c r="K501" s="3" t="str">
        <x:v>EXT-M3-0109</x:v>
      </x:c>
      <x:c r="L501" s="3" t="str">
        <x:v>SRC001</x:v>
      </x:c>
      <x:c r="M501" s="3" t="str">
        <x:v>159</x:v>
      </x:c>
      <x:c r="N501" s="3" t="str">
        <x:v>Chương 7 – Cách gian phi</x:v>
      </x:c>
      <x:c r="O501" s="3" t="str">
        <x:v>AUTHOR_ASSERTION</x:v>
      </x:c>
      <x:c r="P501" s="3" t="str">
        <x:v>MEDIUM</x:v>
      </x:c>
      <x:c r="Q501" s="3" t="str">
        <x:v>M3</x:v>
      </x:c>
      <x:c r="R501" s="3" t="str">
        <x:v>STANDARD</x:v>
      </x:c>
      <x:c r="S501" s="3" t="str">
        <x:v>TV-09.A</x:v>
      </x:c>
      <x:c r="T501" s="3" t="str">
        <x:v>CONCEPT</x:v>
      </x:c>
      <x:c r="U501" s="3" t="str"/>
    </x:row>
    <x:row r="502">
      <x:c r="A502" s="3" t="str">
        <x:v>KN-000501</x:v>
      </x:c>
      <x:c r="B502" s="3" t="str">
        <x:v>TV-09</x:v>
      </x:c>
      <x:c r="C502" s="3" t="str">
        <x:v>TV-09.A</x:v>
      </x:c>
      <x:c r="D502" s="3" t="str">
        <x:v>CONCEPT</x:v>
      </x:c>
      <x:c r="E502" s="3" t="str">
        <x:v>Cách đẹp</x:v>
      </x:c>
      <x:c r="F502" s="3" t="str">
        <x:v>REPRESENTS</x:v>
      </x:c>
      <x:c r="G502" s="3" t="str">
        <x:v>Cái đẹp hình dung, nhất là ở nữ giới</x:v>
      </x:c>
      <x:c r="H502" s="3" t="str"/>
      <x:c r="I502" s="3" t="str">
        <x:v>Chương chỉ xét vẻ đẹp hình thức theo cách diễn giải của Tử Vi, không bàn vẻ đẹp đức hạnh.</x:v>
      </x:c>
      <x:c r="J502" s="3" t="n">
        <x:v>1</x:v>
      </x:c>
      <x:c r="K502" s="3" t="str">
        <x:v>EXT-M3-0001</x:v>
      </x:c>
      <x:c r="L502" s="3" t="str">
        <x:v>SRC001</x:v>
      </x:c>
      <x:c r="M502" s="3" t="str">
        <x:v>138</x:v>
      </x:c>
      <x:c r="N502" s="3" t="str">
        <x:v>Chương 3 – Cách đẹp</x:v>
      </x:c>
      <x:c r="O502" s="3" t="str">
        <x:v>AUTHOR_ASSERTION</x:v>
      </x:c>
      <x:c r="P502" s="3" t="str">
        <x:v>HIGH</x:v>
      </x:c>
      <x:c r="Q502" s="3" t="str">
        <x:v>M3</x:v>
      </x:c>
      <x:c r="R502" s="3" t="str">
        <x:v>STANDARD</x:v>
      </x:c>
      <x:c r="S502" s="3" t="str">
        <x:v>TV-09.A</x:v>
      </x:c>
      <x:c r="T502" s="3" t="str">
        <x:v>CONCEPT</x:v>
      </x:c>
      <x:c r="U502" s="3" t="str"/>
    </x:row>
    <x:row r="503">
      <x:c r="A503" s="3" t="str">
        <x:v>KN-000502</x:v>
      </x:c>
      <x:c r="B503" s="3" t="str">
        <x:v>TV-09</x:v>
      </x:c>
      <x:c r="C503" s="3" t="str">
        <x:v>TV-09.A</x:v>
      </x:c>
      <x:c r="D503" s="3" t="str">
        <x:v>INTERPRETATION</x:v>
      </x:c>
      <x:c r="E503" s="3" t="str">
        <x:v>Cô Thần + Quả Tú + Đẩu Quân</x:v>
      </x:c>
      <x:c r="F503" s="3" t="str">
        <x:v>REPRESENTS</x:v>
      </x:c>
      <x:c r="G503" s="3" t="str">
        <x:v>Ghen giữ trong lòng, khó hòa hợp, phản ứng kín và bất ngờ</x:v>
      </x:c>
      <x:c r="H503" s="3" t="str">
        <x:v>Khi xét khuynh hướng ghen theo nguồn</x:v>
      </x:c>
      <x:c r="I503" s="3" t="str">
        <x:v>Theo nguồn, Cô Thần + Quả Tú + Đẩu Quân được dùng để luận ghen giữ trong lòng, khó hòa hợp, phản ứng kín và bất ngờ.</x:v>
      </x:c>
      <x:c r="J503" s="3" t="n">
        <x:v>1</x:v>
      </x:c>
      <x:c r="K503" s="3" t="str">
        <x:v>EXT-M3-0152</x:v>
      </x:c>
      <x:c r="L503" s="3" t="str">
        <x:v>SRC001</x:v>
      </x:c>
      <x:c r="M503" s="3" t="str">
        <x:v>168</x:v>
      </x:c>
      <x:c r="N503" s="3" t="str">
        <x:v>Chương 8 – Vài cá tính đặc biệt khác</x:v>
      </x:c>
      <x:c r="O503" s="3" t="str">
        <x:v>CITED_TRADITION</x:v>
      </x:c>
      <x:c r="P503" s="3" t="str">
        <x:v>LOW</x:v>
      </x:c>
      <x:c r="Q503" s="3" t="str">
        <x:v>M3</x:v>
      </x:c>
      <x:c r="R503" s="3" t="str">
        <x:v>LOW_CERTAINTY</x:v>
      </x:c>
      <x:c r="S503" s="3" t="str">
        <x:v>TV-09.A</x:v>
      </x:c>
      <x:c r="T503" s="3" t="str">
        <x:v>INTERPRETATION</x:v>
      </x:c>
      <x:c r="U503" s="3" t="str"/>
    </x:row>
    <x:row r="504">
      <x:c r="A504" s="3" t="str">
        <x:v>KN-000503</x:v>
      </x:c>
      <x:c r="B504" s="3" t="str">
        <x:v>TV-09</x:v>
      </x:c>
      <x:c r="C504" s="3" t="str">
        <x:v>TV-09.A</x:v>
      </x:c>
      <x:c r="D504" s="3" t="str">
        <x:v>INTERPRETATION</x:v>
      </x:c>
      <x:c r="E504" s="3" t="str">
        <x:v>Cô Thần + Quả Tú + Đẩu Quân</x:v>
      </x:c>
      <x:c r="F504" s="3" t="str">
        <x:v>REPRESENTS</x:v>
      </x:c>
      <x:c r="G504" s="3" t="str">
        <x:v>Khó hòa hợp, tự khép kín, dè sẻn; đủ bộ làm nét này mạnh hơn</x:v>
      </x:c>
      <x:c r="H504" s="3" t="str">
        <x:v>Theo cách phân loại cá tính của nguồn</x:v>
      </x:c>
      <x:c r="I504" s="3" t="str">
        <x:v>Theo nguồn, Cô Thần + Quả Tú + Đẩu Quân được dùng để luận khó hòa hợp, tự khép kín, dè sẻn; đủ bộ làm nét này mạnh hơn.</x:v>
      </x:c>
      <x:c r="J504" s="3" t="n">
        <x:v>1</x:v>
      </x:c>
      <x:c r="K504" s="3" t="str">
        <x:v>EXT-M3-0184</x:v>
      </x:c>
      <x:c r="L504" s="3" t="str">
        <x:v>SRC001</x:v>
      </x:c>
      <x:c r="M504" s="3" t="str">
        <x:v>173</x:v>
      </x:c>
      <x:c r="N504" s="3" t="str">
        <x:v>Chương 8 – Vài cá tính đặc biệt khác</x:v>
      </x:c>
      <x:c r="O504" s="3" t="str">
        <x:v>CITED_TRADITION</x:v>
      </x:c>
      <x:c r="P504" s="3" t="str">
        <x:v>LOW</x:v>
      </x:c>
      <x:c r="Q504" s="3" t="str">
        <x:v>M3</x:v>
      </x:c>
      <x:c r="R504" s="3" t="str">
        <x:v>LOW_CERTAINTY</x:v>
      </x:c>
      <x:c r="S504" s="3" t="str">
        <x:v>TV-09.A</x:v>
      </x:c>
      <x:c r="T504" s="3" t="str">
        <x:v>INTERPRETATION</x:v>
      </x:c>
      <x:c r="U504" s="3" t="str"/>
    </x:row>
    <x:row r="505">
      <x:c r="A505" s="3" t="str">
        <x:v>KN-000504</x:v>
      </x:c>
      <x:c r="B505" s="3" t="str">
        <x:v>TV-09</x:v>
      </x:c>
      <x:c r="C505" s="3" t="str">
        <x:v>TV-09.A</x:v>
      </x:c>
      <x:c r="D505" s="3" t="str">
        <x:v>INTERPRETATION</x:v>
      </x:c>
      <x:c r="E505" s="3" t="str">
        <x:v>Cô Thần + Quả Tú + Đẩu Quân</x:v>
      </x:c>
      <x:c r="F505" s="3" t="str">
        <x:v>REPRESENTS</x:v>
      </x:c>
      <x:c r="G505" s="3" t="str">
        <x:v>Tự ái kín, dè dặt, khó vừa lòng và khó hòa nhập</x:v>
      </x:c>
      <x:c r="H505" s="3" t="str">
        <x:v>Theo cách luận tự ái của nguồn</x:v>
      </x:c>
      <x:c r="I505" s="3" t="str">
        <x:v>Theo nguồn, Cô Thần + Quả Tú + Đẩu Quân được dùng để luận tự ái kín, dè dặt, khó vừa lòng và khó hòa nhập.</x:v>
      </x:c>
      <x:c r="J505" s="3" t="n">
        <x:v>1</x:v>
      </x:c>
      <x:c r="K505" s="3" t="str">
        <x:v>EXT-M3-0174</x:v>
      </x:c>
      <x:c r="L505" s="3" t="str">
        <x:v>SRC001</x:v>
      </x:c>
      <x:c r="M505" s="3" t="str">
        <x:v>172</x:v>
      </x:c>
      <x:c r="N505" s="3" t="str">
        <x:v>Chương 8 – Vài cá tính đặc biệt khác</x:v>
      </x:c>
      <x:c r="O505" s="3" t="str">
        <x:v>CITED_TRADITION</x:v>
      </x:c>
      <x:c r="P505" s="3" t="str">
        <x:v>LOW</x:v>
      </x:c>
      <x:c r="Q505" s="3" t="str">
        <x:v>M3</x:v>
      </x:c>
      <x:c r="R505" s="3" t="str">
        <x:v>LOW_CERTAINTY</x:v>
      </x:c>
      <x:c r="S505" s="3" t="str">
        <x:v>TV-09.A</x:v>
      </x:c>
      <x:c r="T505" s="3" t="str">
        <x:v>INTERPRETATION</x:v>
      </x:c>
      <x:c r="U505" s="3" t="str"/>
    </x:row>
    <x:row r="506">
      <x:c r="A506" s="3" t="str">
        <x:v>KN-000505</x:v>
      </x:c>
      <x:c r="B506" s="3" t="str">
        <x:v>TV-09</x:v>
      </x:c>
      <x:c r="C506" s="3" t="str">
        <x:v>TV-09.A</x:v>
      </x:c>
      <x:c r="D506" s="3" t="str">
        <x:v>INTERPRETATION</x:v>
      </x:c>
      <x:c r="E506" s="3" t="str">
        <x:v>Cự Môn</x:v>
      </x:c>
      <x:c r="F506" s="3" t="str">
        <x:v>REPRESENTS</x:v>
      </x:c>
      <x:c r="G506" s="3" t="str">
        <x:v>Nghi ngờ, chất vấn, dò xét; hãm địa dễ mạnh hơn; chưa nhất thiết đã trả đũa</x:v>
      </x:c>
      <x:c r="H506" s="3" t="str">
        <x:v>Khi xét khuynh hướng ghen theo nguồn</x:v>
      </x:c>
      <x:c r="I506" s="3" t="str">
        <x:v>Theo nguồn, Cự Môn được dùng để luận nghi ngờ, chất vấn, dò xét; hãm địa dễ mạnh hơn; chưa nhất thiết đã trả đũa.</x:v>
      </x:c>
      <x:c r="J506" s="3" t="n">
        <x:v>1</x:v>
      </x:c>
      <x:c r="K506" s="3" t="str">
        <x:v>EXT-M3-0142</x:v>
      </x:c>
      <x:c r="L506" s="3" t="str">
        <x:v>SRC001</x:v>
      </x:c>
      <x:c r="M506" s="3" t="str">
        <x:v>166</x:v>
      </x:c>
      <x:c r="N506" s="3" t="str">
        <x:v>Chương 8 – Vài cá tính đặc biệt khác</x:v>
      </x:c>
      <x:c r="O506" s="3" t="str">
        <x:v>CITED_TRADITION</x:v>
      </x:c>
      <x:c r="P506" s="3" t="str">
        <x:v>LOW</x:v>
      </x:c>
      <x:c r="Q506" s="3" t="str">
        <x:v>M3</x:v>
      </x:c>
      <x:c r="R506" s="3" t="str">
        <x:v>LOW_CERTAINTY</x:v>
      </x:c>
      <x:c r="S506" s="3" t="str">
        <x:v>TV-09.A</x:v>
      </x:c>
      <x:c r="T506" s="3" t="str">
        <x:v>INTERPRETATION</x:v>
      </x:c>
      <x:c r="U506" s="3" t="str"/>
    </x:row>
    <x:row r="507">
      <x:c r="A507" s="3" t="str">
        <x:v>KN-000506</x:v>
      </x:c>
      <x:c r="B507" s="3" t="str">
        <x:v>TV-09</x:v>
      </x:c>
      <x:c r="C507" s="3" t="str">
        <x:v>TV-09.A</x:v>
      </x:c>
      <x:c r="D507" s="3" t="str">
        <x:v>INTERPRETATION</x:v>
      </x:c>
      <x:c r="E507" s="3" t="str">
        <x:v>Cự Môn đắc</x:v>
      </x:c>
      <x:c r="F507" s="3" t="str">
        <x:v>REPRESENTS</x:v>
      </x:c>
      <x:c r="G507" s="3" t="str">
        <x:v>Hùng biện, tranh luận, chính trị/pháp lý và khả năng vận động</x:v>
      </x:c>
      <x:c r="H507" s="3" t="str">
        <x:v>Khi xét năng lực nói/biện luận</x:v>
      </x:c>
      <x:c r="I507" s="3" t="str">
        <x:v>Theo nguồn, Cự Môn đắc biểu hiện hùng biện, tranh luận, chính trị/pháp lý và khả năng vận động.</x:v>
      </x:c>
      <x:c r="J507" s="3" t="n">
        <x:v>1</x:v>
      </x:c>
      <x:c r="K507" s="3" t="str">
        <x:v>EXT-M3-0097</x:v>
      </x:c>
      <x:c r="L507" s="3" t="str">
        <x:v>SRC001</x:v>
      </x:c>
      <x:c r="M507" s="3" t="str">
        <x:v>157</x:v>
      </x:c>
      <x:c r="N507" s="3" t="str">
        <x:v>Chương 6 – Cách hùng biện</x:v>
      </x:c>
      <x:c r="O507" s="3" t="str">
        <x:v>AUTHOR_ASSERTION</x:v>
      </x:c>
      <x:c r="P507" s="3" t="str">
        <x:v>MEDIUM</x:v>
      </x:c>
      <x:c r="Q507" s="3" t="str">
        <x:v>M3</x:v>
      </x:c>
      <x:c r="R507" s="3" t="str">
        <x:v>STANDARD</x:v>
      </x:c>
      <x:c r="S507" s="3" t="str">
        <x:v>TV-09.A</x:v>
      </x:c>
      <x:c r="T507" s="3" t="str">
        <x:v>INTERPRETATION</x:v>
      </x:c>
      <x:c r="U507" s="3" t="str"/>
    </x:row>
    <x:row r="508">
      <x:c r="A508" s="3" t="str">
        <x:v>KN-000507</x:v>
      </x:c>
      <x:c r="B508" s="3" t="str">
        <x:v>TV-09</x:v>
      </x:c>
      <x:c r="C508" s="3" t="str">
        <x:v>TV-09.A</x:v>
      </x:c>
      <x:c r="D508" s="3" t="str">
        <x:v>INTERPRETATION</x:v>
      </x:c>
      <x:c r="E508" s="3" t="str">
        <x:v>Hoa Cái</x:v>
      </x:c>
      <x:c r="F508" s="3" t="str">
        <x:v>REPRESENTS</x:v>
      </x:c>
      <x:c r="G508" s="3" t="str">
        <x:v>Nhu cầu được chú ý/yêu mến; chú trọng hình thức, phong cách, trang sức và cách tự thể hiện</x:v>
      </x:c>
      <x:c r="H508" s="3" t="str">
        <x:v>Khi xét phương diện ái tình theo nguồn</x:v>
      </x:c>
      <x:c r="I508" s="3" t="str">
        <x:v>Theo nguồn, Hoa Cái được dùng để luận nhu cầu được chú ý/yêu mến; chú trọng hình thức, phong cách, trang sức và cách tự thể hiện.</x:v>
      </x:c>
      <x:c r="J508" s="3" t="n">
        <x:v>1</x:v>
      </x:c>
      <x:c r="K508" s="3" t="str">
        <x:v>EXT-M3-0037</x:v>
      </x:c>
      <x:c r="L508" s="3" t="str">
        <x:v>SRC001</x:v>
      </x:c>
      <x:c r="M508" s="3" t="str">
        <x:v>146</x:v>
      </x:c>
      <x:c r="N508" s="3" t="str">
        <x:v>Chương 4 – Cách ái tình</x:v>
      </x:c>
      <x:c r="O508" s="3" t="str">
        <x:v>CITED_TRADITION</x:v>
      </x:c>
      <x:c r="P508" s="3" t="str">
        <x:v>LOW</x:v>
      </x:c>
      <x:c r="Q508" s="3" t="str">
        <x:v>M3</x:v>
      </x:c>
      <x:c r="R508" s="3" t="str">
        <x:v>LOW_CERTAINTY</x:v>
      </x:c>
      <x:c r="S508" s="3" t="str">
        <x:v>TV-09.A</x:v>
      </x:c>
      <x:c r="T508" s="3" t="str">
        <x:v>INTERPRETATION</x:v>
      </x:c>
      <x:c r="U508" s="3" t="str"/>
    </x:row>
    <x:row r="509">
      <x:c r="A509" s="3" t="str">
        <x:v>KN-000508</x:v>
      </x:c>
      <x:c r="B509" s="3" t="str">
        <x:v>TV-09</x:v>
      </x:c>
      <x:c r="C509" s="3" t="str">
        <x:v>TV-09.A</x:v>
      </x:c>
      <x:c r="D509" s="3" t="str">
        <x:v>INTERPRETATION</x:v>
      </x:c>
      <x:c r="E509" s="3" t="str">
        <x:v>Hóa Khoa</x:v>
      </x:c>
      <x:c r="F509" s="3" t="str">
        <x:v>REPRESENTS</x:v>
      </x:c>
      <x:c r="G509" s="3" t="str">
        <x:v>Trình bày có học, hệ thống, lý luận; hợp giảng dạy/hội nghị/học thuật</x:v>
      </x:c>
      <x:c r="H509" s="3" t="str">
        <x:v>Khi xét năng lực nói/biện luận</x:v>
      </x:c>
      <x:c r="I509" s="3" t="str">
        <x:v>Theo nguồn, Hóa Khoa biểu hiện trình bày có học, hệ thống, lý luận; hợp giảng dạy/hội nghị/học thuật.</x:v>
      </x:c>
      <x:c r="J509" s="3" t="n">
        <x:v>1</x:v>
      </x:c>
      <x:c r="K509" s="3" t="str">
        <x:v>EXT-M3-0096</x:v>
      </x:c>
      <x:c r="L509" s="3" t="str">
        <x:v>SRC001</x:v>
      </x:c>
      <x:c r="M509" s="3" t="str">
        <x:v>157</x:v>
      </x:c>
      <x:c r="N509" s="3" t="str">
        <x:v>Chương 6 – Cách hùng biện</x:v>
      </x:c>
      <x:c r="O509" s="3" t="str">
        <x:v>AUTHOR_ASSERTION</x:v>
      </x:c>
      <x:c r="P509" s="3" t="str">
        <x:v>MEDIUM</x:v>
      </x:c>
      <x:c r="Q509" s="3" t="str">
        <x:v>M3</x:v>
      </x:c>
      <x:c r="R509" s="3" t="str">
        <x:v>STANDARD</x:v>
      </x:c>
      <x:c r="S509" s="3" t="str">
        <x:v>TV-09.A</x:v>
      </x:c>
      <x:c r="T509" s="3" t="str">
        <x:v>INTERPRETATION</x:v>
      </x:c>
      <x:c r="U509" s="3" t="str"/>
    </x:row>
    <x:row r="510">
      <x:c r="A510" s="3" t="str">
        <x:v>KN-000509</x:v>
      </x:c>
      <x:c r="B510" s="3" t="str">
        <x:v>TV-09</x:v>
      </x:c>
      <x:c r="C510" s="3" t="str">
        <x:v>TV-09.A</x:v>
      </x:c>
      <x:c r="D510" s="3" t="str">
        <x:v>INTERPRETATION</x:v>
      </x:c>
      <x:c r="E510" s="3" t="str">
        <x:v>Hóa Kỵ</x:v>
      </x:c>
      <x:c r="F510" s="3" t="str">
        <x:v>REPRESENTS</x:v>
      </x:c>
      <x:c r="G510" s="3" t="str">
        <x:v>Nghi ngờ, đố kỵ, sợ bị thay thế; lời nói dễ gay gắt</x:v>
      </x:c>
      <x:c r="H510" s="3" t="str">
        <x:v>Khi xét khuynh hướng ghen theo nguồn</x:v>
      </x:c>
      <x:c r="I510" s="3" t="str">
        <x:v>Theo nguồn, Hóa Kỵ được dùng để luận nghi ngờ, đố kỵ, sợ bị thay thế; lời nói dễ gay gắt.</x:v>
      </x:c>
      <x:c r="J510" s="3" t="n">
        <x:v>1</x:v>
      </x:c>
      <x:c r="K510" s="3" t="str">
        <x:v>EXT-M3-0143</x:v>
      </x:c>
      <x:c r="L510" s="3" t="str">
        <x:v>SRC001</x:v>
      </x:c>
      <x:c r="M510" s="3" t="str">
        <x:v>166</x:v>
      </x:c>
      <x:c r="N510" s="3" t="str">
        <x:v>Chương 8 – Vài cá tính đặc biệt khác</x:v>
      </x:c>
      <x:c r="O510" s="3" t="str">
        <x:v>CITED_TRADITION</x:v>
      </x:c>
      <x:c r="P510" s="3" t="str">
        <x:v>LOW</x:v>
      </x:c>
      <x:c r="Q510" s="3" t="str">
        <x:v>M3</x:v>
      </x:c>
      <x:c r="R510" s="3" t="str">
        <x:v>LOW_CERTAINTY</x:v>
      </x:c>
      <x:c r="S510" s="3" t="str">
        <x:v>TV-09.A</x:v>
      </x:c>
      <x:c r="T510" s="3" t="str">
        <x:v>INTERPRETATION</x:v>
      </x:c>
      <x:c r="U510" s="3" t="str"/>
    </x:row>
    <x:row r="511">
      <x:c r="A511" s="3" t="str">
        <x:v>KN-000510</x:v>
      </x:c>
      <x:c r="B511" s="3" t="str">
        <x:v>TV-09</x:v>
      </x:c>
      <x:c r="C511" s="3" t="str">
        <x:v>TV-09.A</x:v>
      </x:c>
      <x:c r="D511" s="3" t="str">
        <x:v>INTERPRETATION</x:v>
      </x:c>
      <x:c r="E511" s="3" t="str">
        <x:v>Hóa Kỵ</x:v>
      </x:c>
      <x:c r="F511" s="3" t="str">
        <x:v>REPRESENTS</x:v>
      </x:c>
      <x:c r="G511" s="3" t="str">
        <x:v>Nhiều lời thiên về phê bình/chê trách theo nguồn</x:v>
      </x:c>
      <x:c r="H511" s="3" t="str">
        <x:v>Theo cách luận đa ngôn của nguồn</x:v>
      </x:c>
      <x:c r="I511" s="3" t="str">
        <x:v>Theo nguồn, Hóa Kỵ được dùng để luận nhiều lời thiên về phê bình/chê trách theo nguồn.</x:v>
      </x:c>
      <x:c r="J511" s="3" t="n">
        <x:v>1</x:v>
      </x:c>
      <x:c r="K511" s="3" t="str">
        <x:v>EXT-M3-0189</x:v>
      </x:c>
      <x:c r="L511" s="3" t="str">
        <x:v>SRC001</x:v>
      </x:c>
      <x:c r="M511" s="3" t="str">
        <x:v>174</x:v>
      </x:c>
      <x:c r="N511" s="3" t="str">
        <x:v>Chương 8 – Vài cá tính đặc biệt khác</x:v>
      </x:c>
      <x:c r="O511" s="3" t="str">
        <x:v>CITED_TRADITION</x:v>
      </x:c>
      <x:c r="P511" s="3" t="str">
        <x:v>LOW</x:v>
      </x:c>
      <x:c r="Q511" s="3" t="str">
        <x:v>M3</x:v>
      </x:c>
      <x:c r="R511" s="3" t="str">
        <x:v>LOW_CERTAINTY</x:v>
      </x:c>
      <x:c r="S511" s="3" t="str">
        <x:v>TV-09.A</x:v>
      </x:c>
      <x:c r="T511" s="3" t="str">
        <x:v>INTERPRETATION</x:v>
      </x:c>
      <x:c r="U511" s="3" t="str"/>
    </x:row>
    <x:row r="512">
      <x:c r="A512" s="3" t="str">
        <x:v>KN-000511</x:v>
      </x:c>
      <x:c r="B512" s="3" t="str">
        <x:v>TV-09</x:v>
      </x:c>
      <x:c r="C512" s="3" t="str">
        <x:v>TV-09.A</x:v>
      </x:c>
      <x:c r="D512" s="3" t="str">
        <x:v>INTERPRETATION</x:v>
      </x:c>
      <x:c r="E512" s="3" t="str">
        <x:v>Hóa Kỵ + Cự Môn</x:v>
      </x:c>
      <x:c r="F512" s="3" t="str">
        <x:v>REPRESENTS</x:v>
      </x:c>
      <x:c r="G512" s="3" t="str">
        <x:v>Đố kỵ, không muốn người khác hơn mình theo nguồn</x:v>
      </x:c>
      <x:c r="H512" s="3" t="str">
        <x:v>Theo cách phân loại cá tính của nguồn</x:v>
      </x:c>
      <x:c r="I512" s="3" t="str">
        <x:v>Theo nguồn, Hóa Kỵ + Cự Môn được dùng để luận đố kỵ, không muốn người khác hơn mình theo nguồn.</x:v>
      </x:c>
      <x:c r="J512" s="3" t="n">
        <x:v>1</x:v>
      </x:c>
      <x:c r="K512" s="3" t="str">
        <x:v>EXT-M3-0182</x:v>
      </x:c>
      <x:c r="L512" s="3" t="str">
        <x:v>SRC001</x:v>
      </x:c>
      <x:c r="M512" s="3" t="str">
        <x:v>173</x:v>
      </x:c>
      <x:c r="N512" s="3" t="str">
        <x:v>Chương 8 – Vài cá tính đặc biệt khác</x:v>
      </x:c>
      <x:c r="O512" s="3" t="str">
        <x:v>CITED_TRADITION</x:v>
      </x:c>
      <x:c r="P512" s="3" t="str">
        <x:v>LOW</x:v>
      </x:c>
      <x:c r="Q512" s="3" t="str">
        <x:v>M3</x:v>
      </x:c>
      <x:c r="R512" s="3" t="str">
        <x:v>LOW_CERTAINTY</x:v>
      </x:c>
      <x:c r="S512" s="3" t="str">
        <x:v>TV-09.A</x:v>
      </x:c>
      <x:c r="T512" s="3" t="str">
        <x:v>INTERPRETATION</x:v>
      </x:c>
      <x:c r="U512" s="3" t="str"/>
    </x:row>
    <x:row r="513">
      <x:c r="A513" s="3" t="str">
        <x:v>KN-000512</x:v>
      </x:c>
      <x:c r="B513" s="3" t="str">
        <x:v>TV-09</x:v>
      </x:c>
      <x:c r="C513" s="3" t="str">
        <x:v>TV-09.A</x:v>
      </x:c>
      <x:c r="D513" s="3" t="str">
        <x:v>SOURCE_CLAIM</x:v>
      </x:c>
      <x:c r="E513" s="3" t="str">
        <x:v>Hóa Kỵ + Thái Tuế</x:v>
      </x:c>
      <x:c r="F513" s="3" t="str">
        <x:v>REPRESENTS</x:v>
      </x:c>
      <x:c r="G513" s="3" t="str">
        <x:v>Nếu đi với cấu hình xấu, nguồn liên hệ hại bằng lời nói, vu cáo/gièm pha; đứng riêng nhẹ hơn</x:v>
      </x:c>
      <x:c r="H513" s="3" t="str">
        <x:v>Chỉ khi toàn cục và các sao hội hợp phù hợp như nguồn mô tả</x:v>
      </x:c>
      <x:c r="I513" s="3" t="str">
        <x:v>Theo nguồn, Hóa Kỵ + Thái Tuế có thể biểu hiện nếu đi với cấu hình xấu, nguồn liên hệ hại bằng lời nói, vu cáo/gièm pha; đứng riêng nhẹ hơn; không dùng một mình để kết luận về con người.</x:v>
      </x:c>
      <x:c r="J513" s="3" t="n">
        <x:v>1</x:v>
      </x:c>
      <x:c r="K513" s="3" t="str">
        <x:v>EXT-M3-0128</x:v>
      </x:c>
      <x:c r="L513" s="3" t="str">
        <x:v>SRC001</x:v>
      </x:c>
      <x:c r="M513" s="3" t="str">
        <x:v>164</x:v>
      </x:c>
      <x:c r="N513" s="3" t="str">
        <x:v>Chương 7 – Cách gian phi</x:v>
      </x:c>
      <x:c r="O513" s="3" t="str">
        <x:v>CITED_TRADITION</x:v>
      </x:c>
      <x:c r="P513" s="3" t="str">
        <x:v>LOW</x:v>
      </x:c>
      <x:c r="Q513" s="3" t="str">
        <x:v>M3</x:v>
      </x:c>
      <x:c r="R513" s="3" t="str">
        <x:v>LOW_CERTAINTY</x:v>
      </x:c>
      <x:c r="S513" s="3" t="str">
        <x:v>TV-09.A</x:v>
      </x:c>
      <x:c r="T513" s="3" t="str">
        <x:v>SOURCE_CLAIM</x:v>
      </x:c>
      <x:c r="U513" s="3" t="str"/>
    </x:row>
    <x:row r="514">
      <x:c r="A514" s="3" t="str">
        <x:v>KN-000513</x:v>
      </x:c>
      <x:c r="B514" s="3" t="str">
        <x:v>TV-09</x:v>
      </x:c>
      <x:c r="C514" s="3" t="str">
        <x:v>TV-09.A</x:v>
      </x:c>
      <x:c r="D514" s="3" t="str">
        <x:v>INTERPRETATION</x:v>
      </x:c>
      <x:c r="E514" s="3" t="str">
        <x:v>Hóa Lộc</x:v>
      </x:c>
      <x:c r="F514" s="3" t="str">
        <x:v>REPRESENTS</x:v>
      </x:c>
      <x:c r="G514" s="3" t="str">
        <x:v>Có lộc ăn uống, không nhất thiết đồng nghĩa ăn nhiều</x:v>
      </x:c>
      <x:c r="H514" s="3" t="str">
        <x:v>Theo cách luận ăn uống trong nguồn</x:v>
      </x:c>
      <x:c r="I514" s="3" t="str">
        <x:v>Theo nguồn, Hóa Lộc được dùng để luận có lộc ăn uống, không nhất thiết đồng nghĩa ăn nhiều.</x:v>
      </x:c>
      <x:c r="J514" s="3" t="n">
        <x:v>1</x:v>
      </x:c>
      <x:c r="K514" s="3" t="str">
        <x:v>EXT-M3-0076</x:v>
      </x:c>
      <x:c r="L514" s="3" t="str">
        <x:v>SRC001</x:v>
      </x:c>
      <x:c r="M514" s="3" t="str">
        <x:v>154</x:v>
      </x:c>
      <x:c r="N514" s="3" t="str">
        <x:v>Chương 5 – Cách ăn nhậu</x:v>
      </x:c>
      <x:c r="O514" s="3" t="str">
        <x:v>CITED_TRADITION</x:v>
      </x:c>
      <x:c r="P514" s="3" t="str">
        <x:v>LOW</x:v>
      </x:c>
      <x:c r="Q514" s="3" t="str">
        <x:v>M3</x:v>
      </x:c>
      <x:c r="R514" s="3" t="str">
        <x:v>LOW_CERTAINTY</x:v>
      </x:c>
      <x:c r="S514" s="3" t="str">
        <x:v>TV-09.A</x:v>
      </x:c>
      <x:c r="T514" s="3" t="str">
        <x:v>INTERPRETATION</x:v>
      </x:c>
      <x:c r="U514" s="3" t="str"/>
    </x:row>
    <x:row r="515">
      <x:c r="A515" s="3" t="str">
        <x:v>KN-000514</x:v>
      </x:c>
      <x:c r="B515" s="3" t="str">
        <x:v>TV-09</x:v>
      </x:c>
      <x:c r="C515" s="3" t="str">
        <x:v>TV-09.A</x:v>
      </x:c>
      <x:c r="D515" s="3" t="str">
        <x:v>INTERPRETATION</x:v>
      </x:c>
      <x:c r="E515" s="3" t="str">
        <x:v>Hóa Quyền</x:v>
      </x:c>
      <x:c r="F515" s="3" t="str">
        <x:v>REPRESENTS</x:v>
      </x:c>
      <x:c r="G515" s="3" t="str">
        <x:v>Ghen gắn với tự ái, địa vị và nhu cầu chi phối</x:v>
      </x:c>
      <x:c r="H515" s="3" t="str">
        <x:v>Khi xét khuynh hướng ghen theo nguồn</x:v>
      </x:c>
      <x:c r="I515" s="3" t="str">
        <x:v>Theo nguồn, Hóa Quyền được dùng để luận ghen gắn với tự ái, địa vị và nhu cầu chi phối.</x:v>
      </x:c>
      <x:c r="J515" s="3" t="n">
        <x:v>1</x:v>
      </x:c>
      <x:c r="K515" s="3" t="str">
        <x:v>EXT-M3-0153</x:v>
      </x:c>
      <x:c r="L515" s="3" t="str">
        <x:v>SRC001</x:v>
      </x:c>
      <x:c r="M515" s="3" t="str">
        <x:v>168</x:v>
      </x:c>
      <x:c r="N515" s="3" t="str">
        <x:v>Chương 8 – Vài cá tính đặc biệt khác</x:v>
      </x:c>
      <x:c r="O515" s="3" t="str">
        <x:v>CITED_TRADITION</x:v>
      </x:c>
      <x:c r="P515" s="3" t="str">
        <x:v>LOW</x:v>
      </x:c>
      <x:c r="Q515" s="3" t="str">
        <x:v>M3</x:v>
      </x:c>
      <x:c r="R515" s="3" t="str">
        <x:v>LOW_CERTAINTY</x:v>
      </x:c>
      <x:c r="S515" s="3" t="str">
        <x:v>TV-09.A</x:v>
      </x:c>
      <x:c r="T515" s="3" t="str">
        <x:v>INTERPRETATION</x:v>
      </x:c>
      <x:c r="U515" s="3" t="str"/>
    </x:row>
    <x:row r="516">
      <x:c r="A516" s="3" t="str">
        <x:v>KN-000515</x:v>
      </x:c>
      <x:c r="B516" s="3" t="str">
        <x:v>TV-09</x:v>
      </x:c>
      <x:c r="C516" s="3" t="str">
        <x:v>TV-09.A</x:v>
      </x:c>
      <x:c r="D516" s="3" t="str">
        <x:v>INTERPRETATION</x:v>
      </x:c>
      <x:c r="E516" s="3" t="str">
        <x:v>Hóa Quyền</x:v>
      </x:c>
      <x:c r="F516" s="3" t="str">
        <x:v>REPRESENTS</x:v>
      </x:c>
      <x:c r="G516" s="3" t="str">
        <x:v>Tự tin, tự tôn, thích nắm quyền; có thể thành kiêu căng nếu thiếu điều hòa</x:v>
      </x:c>
      <x:c r="H516" s="3" t="str">
        <x:v>Theo cách luận tự ái của nguồn</x:v>
      </x:c>
      <x:c r="I516" s="3" t="str">
        <x:v>Theo nguồn, Hóa Quyền được dùng để luận tự tin, tự tôn, thích nắm quyền; có thể thành kiêu căng nếu thiếu điều hòa.</x:v>
      </x:c>
      <x:c r="J516" s="3" t="n">
        <x:v>1</x:v>
      </x:c>
      <x:c r="K516" s="3" t="str">
        <x:v>EXT-M3-0172</x:v>
      </x:c>
      <x:c r="L516" s="3" t="str">
        <x:v>SRC001</x:v>
      </x:c>
      <x:c r="M516" s="3" t="str">
        <x:v>171</x:v>
      </x:c>
      <x:c r="N516" s="3" t="str">
        <x:v>Chương 8 – Vài cá tính đặc biệt khác</x:v>
      </x:c>
      <x:c r="O516" s="3" t="str">
        <x:v>CITED_TRADITION</x:v>
      </x:c>
      <x:c r="P516" s="3" t="str">
        <x:v>LOW</x:v>
      </x:c>
      <x:c r="Q516" s="3" t="str">
        <x:v>M3</x:v>
      </x:c>
      <x:c r="R516" s="3" t="str">
        <x:v>LOW_CERTAINTY</x:v>
      </x:c>
      <x:c r="S516" s="3" t="str">
        <x:v>TV-09.A</x:v>
      </x:c>
      <x:c r="T516" s="3" t="str">
        <x:v>INTERPRETATION</x:v>
      </x:c>
      <x:c r="U516" s="3" t="str"/>
    </x:row>
    <x:row r="517">
      <x:c r="A517" s="3" t="str">
        <x:v>KN-000516</x:v>
      </x:c>
      <x:c r="B517" s="3" t="str">
        <x:v>TV-09</x:v>
      </x:c>
      <x:c r="C517" s="3" t="str">
        <x:v>TV-09.A</x:v>
      </x:c>
      <x:c r="D517" s="3" t="str">
        <x:v>INTERPRETATION</x:v>
      </x:c>
      <x:c r="E517" s="3" t="str">
        <x:v>Hỏa Tinh</x:v>
      </x:c>
      <x:c r="F517" s="3" t="str">
        <x:v>SUPPORTS</x:v>
      </x:c>
      <x:c r="G517" s="3" t="str">
        <x:v>Tính nóng/bộc phát</x:v>
      </x:c>
      <x:c r="H517" s="3" t="str">
        <x:v>Khi hội với các sao nóng khác; hãm địa thường nặng hơn</x:v>
      </x:c>
      <x:c r="I517" s="3" t="str">
        <x:v>Theo nguồn, Hỏa Tinh thuộc nhóm có thể làm tăng tính nóng hoặc phản ứng bộc phát.</x:v>
      </x:c>
      <x:c r="J517" s="3" t="n">
        <x:v>1</x:v>
      </x:c>
      <x:c r="K517" s="3" t="str">
        <x:v>EXT-M3-0160</x:v>
      </x:c>
      <x:c r="L517" s="3" t="str">
        <x:v>SRC001</x:v>
      </x:c>
      <x:c r="M517" s="3" t="str">
        <x:v>170</x:v>
      </x:c>
      <x:c r="N517" s="3" t="str">
        <x:v>Chương 8 – Vài cá tính đặc biệt khác</x:v>
      </x:c>
      <x:c r="O517" s="3" t="str">
        <x:v>CITED_TRADITION</x:v>
      </x:c>
      <x:c r="P517" s="3" t="str">
        <x:v>LOW</x:v>
      </x:c>
      <x:c r="Q517" s="3" t="str">
        <x:v>M3</x:v>
      </x:c>
      <x:c r="R517" s="3" t="str">
        <x:v>LOW_CERTAINTY</x:v>
      </x:c>
      <x:c r="S517" s="3" t="str">
        <x:v>TV-09.A</x:v>
      </x:c>
      <x:c r="T517" s="3" t="str">
        <x:v>INTERPRETATION</x:v>
      </x:c>
      <x:c r="U517" s="3" t="str"/>
    </x:row>
    <x:row r="518">
      <x:c r="A518" s="3" t="str">
        <x:v>KN-000517</x:v>
      </x:c>
      <x:c r="B518" s="3" t="str">
        <x:v>TV-09</x:v>
      </x:c>
      <x:c r="C518" s="3" t="str">
        <x:v>TV-09.A</x:v>
      </x:c>
      <x:c r="D518" s="3" t="str">
        <x:v>SOURCE_CLAIM</x:v>
      </x:c>
      <x:c r="E518" s="3" t="str">
        <x:v>Hỏa Tinh + Linh Tinh hãm</x:v>
      </x:c>
      <x:c r="F518" s="3" t="str">
        <x:v>REPRESENTS</x:v>
      </x:c>
      <x:c r="G518" s="3" t="str">
        <x:v>Nguồn gán xu hướng ham muốn tiềm ẩn, dễ bị kích động</x:v>
      </x:c>
      <x:c r="H518" s="3" t="str">
        <x:v>Nữ số; theo sách cũ/nguồn</x:v>
      </x:c>
      <x:c r="I518" s="3" t="str">
        <x:v>Theo nguồn truyền thống, Hỏa Tinh + Linh Tinh hãm được dùng để luận nguồn gán xu hướng ham muốn tiềm ẩn, dễ bị kích động; đây là claim của sách, không phải kết luận khách quan.</x:v>
      </x:c>
      <x:c r="J518" s="3" t="n">
        <x:v>1</x:v>
      </x:c>
      <x:c r="K518" s="3" t="str">
        <x:v>EXT-M3-0043</x:v>
      </x:c>
      <x:c r="L518" s="3" t="str">
        <x:v>SRC001</x:v>
      </x:c>
      <x:c r="M518" s="3" t="str">
        <x:v>148</x:v>
      </x:c>
      <x:c r="N518" s="3" t="str">
        <x:v>Chương 4 – Cách ái tình</x:v>
      </x:c>
      <x:c r="O518" s="3" t="str">
        <x:v>CITED_TRADITION</x:v>
      </x:c>
      <x:c r="P518" s="3" t="str">
        <x:v>LOW</x:v>
      </x:c>
      <x:c r="Q518" s="3" t="str">
        <x:v>M3</x:v>
      </x:c>
      <x:c r="R518" s="3" t="str">
        <x:v>LOW_CERTAINTY</x:v>
      </x:c>
      <x:c r="S518" s="3" t="str">
        <x:v>TV-09.A</x:v>
      </x:c>
      <x:c r="T518" s="3" t="str">
        <x:v>SOURCE_CLAIM</x:v>
      </x:c>
      <x:c r="U518" s="3" t="str"/>
    </x:row>
    <x:row r="519">
      <x:c r="A519" s="3" t="str">
        <x:v>KN-000518</x:v>
      </x:c>
      <x:c r="B519" s="3" t="str">
        <x:v>TV-09</x:v>
      </x:c>
      <x:c r="C519" s="3" t="str">
        <x:v>TV-09.A</x:v>
      </x:c>
      <x:c r="D519" s="3" t="str">
        <x:v>SOURCE_CLAIM</x:v>
      </x:c>
      <x:c r="E519" s="3" t="str">
        <x:v>Hỏa Tinh + Linh Tinh hãm</x:v>
      </x:c>
      <x:c r="F519" s="3" t="str">
        <x:v>REPRESENTS</x:v>
      </x:c>
      <x:c r="G519" s="3" t="str">
        <x:v>Nguồn làm tăng hình thức/hậu quả hung hiểm; có thể liên hệ lửa/điện/chất nổ</x:v>
      </x:c>
      <x:c r="H519" s="3" t="str">
        <x:v>Chỉ khi toàn cục và các sao hội hợp phù hợp như nguồn mô tả</x:v>
      </x:c>
      <x:c r="I519" s="3" t="str">
        <x:v>Theo nguồn, Hỏa Tinh + Linh Tinh hãm có thể biểu hiện nguồn làm tăng hình thức/hậu quả hung hiểm; có thể liên hệ lửa/điện/chất nổ; không dùng một mình để kết luận về con người.</x:v>
      </x:c>
      <x:c r="J519" s="3" t="n">
        <x:v>1</x:v>
      </x:c>
      <x:c r="K519" s="3" t="str">
        <x:v>EXT-M3-0132</x:v>
      </x:c>
      <x:c r="L519" s="3" t="str">
        <x:v>SRC001</x:v>
      </x:c>
      <x:c r="M519" s="3" t="str">
        <x:v>164</x:v>
      </x:c>
      <x:c r="N519" s="3" t="str">
        <x:v>Chương 7 – Cách gian phi</x:v>
      </x:c>
      <x:c r="O519" s="3" t="str">
        <x:v>CITED_TRADITION</x:v>
      </x:c>
      <x:c r="P519" s="3" t="str">
        <x:v>LOW</x:v>
      </x:c>
      <x:c r="Q519" s="3" t="str">
        <x:v>M3</x:v>
      </x:c>
      <x:c r="R519" s="3" t="str">
        <x:v>LOW_CERTAINTY</x:v>
      </x:c>
      <x:c r="S519" s="3" t="str">
        <x:v>TV-09.A</x:v>
      </x:c>
      <x:c r="T519" s="3" t="str">
        <x:v>SOURCE_CLAIM</x:v>
      </x:c>
      <x:c r="U519" s="3" t="str"/>
    </x:row>
    <x:row r="520">
      <x:c r="A520" s="3" t="str">
        <x:v>KN-000519</x:v>
      </x:c>
      <x:c r="B520" s="3" t="str">
        <x:v>TV-09</x:v>
      </x:c>
      <x:c r="C520" s="3" t="str">
        <x:v>TV-09.A</x:v>
      </x:c>
      <x:c r="D520" s="3" t="str">
        <x:v>ATTRIBUTE</x:v>
      </x:c>
      <x:c r="E520" s="3" t="str">
        <x:v>Hồng Loan</x:v>
      </x:c>
      <x:c r="F520" s="3" t="str">
        <x:v>HAS_ATTRIBUTE</x:v>
      </x:c>
      <x:c r="G520" s="3" t="str">
        <x:v>Duyên dáng và có sức hấp dẫn</x:v>
      </x:c>
      <x:c r="H520" s="3" t="str">
        <x:v>Khi xét riêng phương diện hình tướng theo nguồn</x:v>
      </x:c>
      <x:c r="I520" s="3" t="str">
        <x:v>Theo nguồn, Hồng Loan được gán các đặc điểm hình tướng: duyên dáng và có sức hấp dẫn.</x:v>
      </x:c>
      <x:c r="J520" s="3" t="n">
        <x:v>1</x:v>
      </x:c>
      <x:c r="K520" s="3" t="str">
        <x:v>EXT-M3-0020</x:v>
      </x:c>
      <x:c r="L520" s="3" t="str">
        <x:v>SRC001</x:v>
      </x:c>
      <x:c r="M520" s="3" t="str">
        <x:v>141</x:v>
      </x:c>
      <x:c r="N520" s="3" t="str">
        <x:v>Chương 3 – Cách đẹp</x:v>
      </x:c>
      <x:c r="O520" s="3" t="str">
        <x:v>CITED_TRADITION</x:v>
      </x:c>
      <x:c r="P520" s="3" t="str">
        <x:v>LOW</x:v>
      </x:c>
      <x:c r="Q520" s="3" t="str">
        <x:v>M3</x:v>
      </x:c>
      <x:c r="R520" s="3" t="str">
        <x:v>LOW_CERTAINTY</x:v>
      </x:c>
      <x:c r="S520" s="3" t="str">
        <x:v>TV-09.A</x:v>
      </x:c>
      <x:c r="T520" s="3" t="str">
        <x:v>ATTRIBUTE</x:v>
      </x:c>
      <x:c r="U520" s="3" t="str"/>
    </x:row>
    <x:row r="521">
      <x:c r="A521" s="3" t="str">
        <x:v>KN-000520</x:v>
      </x:c>
      <x:c r="B521" s="3" t="str">
        <x:v>TV-09</x:v>
      </x:c>
      <x:c r="C521" s="3" t="str">
        <x:v>TV-09.A</x:v>
      </x:c>
      <x:c r="D521" s="3" t="str">
        <x:v>INTERPRETATION</x:v>
      </x:c>
      <x:c r="E521" s="3" t="str">
        <x:v>Hồng Loan</x:v>
      </x:c>
      <x:c r="F521" s="3" t="str">
        <x:v>REPRESENTS</x:v>
      </x:c>
      <x:c r="G521" s="3" t="str">
        <x:v>Duyên ngầm, sức hấp dẫn từ cách cư xử/tài khéo; nguồn coi nhẹ phần thể xác hơn Đào Hoa</x:v>
      </x:c>
      <x:c r="H521" s="3" t="str">
        <x:v>Khi xét phương diện ái tình theo nguồn</x:v>
      </x:c>
      <x:c r="I521" s="3" t="str">
        <x:v>Theo nguồn, Hồng Loan được dùng để luận duyên ngầm, sức hấp dẫn từ cách cư xử/tài khéo; nguồn coi nhẹ phần thể xác hơn đào hoa.</x:v>
      </x:c>
      <x:c r="J521" s="3" t="n">
        <x:v>1</x:v>
      </x:c>
      <x:c r="K521" s="3" t="str">
        <x:v>EXT-M3-0038</x:v>
      </x:c>
      <x:c r="L521" s="3" t="str">
        <x:v>SRC001</x:v>
      </x:c>
      <x:c r="M521" s="3" t="str">
        <x:v>146</x:v>
      </x:c>
      <x:c r="N521" s="3" t="str">
        <x:v>Chương 4 – Cách ái tình</x:v>
      </x:c>
      <x:c r="O521" s="3" t="str">
        <x:v>CITED_TRADITION</x:v>
      </x:c>
      <x:c r="P521" s="3" t="str">
        <x:v>LOW</x:v>
      </x:c>
      <x:c r="Q521" s="3" t="str">
        <x:v>M3</x:v>
      </x:c>
      <x:c r="R521" s="3" t="str">
        <x:v>LOW_CERTAINTY</x:v>
      </x:c>
      <x:c r="S521" s="3" t="str">
        <x:v>TV-09.A</x:v>
      </x:c>
      <x:c r="T521" s="3" t="str">
        <x:v>INTERPRETATION</x:v>
      </x:c>
      <x:c r="U521" s="3" t="str"/>
    </x:row>
    <x:row r="522">
      <x:c r="A522" s="3" t="str">
        <x:v>KN-000521</x:v>
      </x:c>
      <x:c r="B522" s="3" t="str">
        <x:v>TV-09</x:v>
      </x:c>
      <x:c r="C522" s="3" t="str">
        <x:v>TV-09.A</x:v>
      </x:c>
      <x:c r="D522" s="3" t="str">
        <x:v>INTERPRETATION</x:v>
      </x:c>
      <x:c r="E522" s="3" t="str">
        <x:v>Địa Không + Địa Kiếp hãm</x:v>
      </x:c>
      <x:c r="F522" s="3" t="str">
        <x:v>REPRESENTS</x:v>
      </x:c>
      <x:c r="G522" s="3" t="str">
        <x:v>Nguồn gán vị lợi/cực đoan mạnh khi toàn cục xấu</x:v>
      </x:c>
      <x:c r="H522" s="3" t="str">
        <x:v>Theo cách phân loại cá tính của nguồn</x:v>
      </x:c>
      <x:c r="I522" s="3" t="str">
        <x:v>Theo nguồn, Không/Kiếp hãm được dùng để luận nguồn gán vị lợi/cực đoan mạnh khi toàn cục xấu.</x:v>
      </x:c>
      <x:c r="J522" s="3" t="n">
        <x:v>1</x:v>
      </x:c>
      <x:c r="K522" s="3" t="str">
        <x:v>EXT-M3-0179</x:v>
      </x:c>
      <x:c r="L522" s="3" t="str">
        <x:v>SRC001</x:v>
      </x:c>
      <x:c r="M522" s="3" t="str">
        <x:v>173</x:v>
      </x:c>
      <x:c r="N522" s="3" t="str">
        <x:v>Chương 8 – Vài cá tính đặc biệt khác</x:v>
      </x:c>
      <x:c r="O522" s="3" t="str">
        <x:v>CITED_TRADITION</x:v>
      </x:c>
      <x:c r="P522" s="3" t="str">
        <x:v>LOW</x:v>
      </x:c>
      <x:c r="Q522" s="3" t="str">
        <x:v>M3</x:v>
      </x:c>
      <x:c r="R522" s="3" t="str">
        <x:v>LOW_CERTAINTY</x:v>
      </x:c>
      <x:c r="S522" s="3" t="str">
        <x:v>TV-09.A</x:v>
      </x:c>
      <x:c r="T522" s="3" t="str">
        <x:v>INTERPRETATION</x:v>
      </x:c>
      <x:c r="U522" s="3" t="str">
        <x:v>Vocabulary normalization Subject: Không/Kiếp hãm → Địa Không + Địa Kiếp hãm</x:v>
      </x:c>
    </x:row>
    <x:row r="523">
      <x:c r="A523" s="3" t="str">
        <x:v>KN-000522</x:v>
      </x:c>
      <x:c r="B523" s="3" t="str">
        <x:v>TV-09</x:v>
      </x:c>
      <x:c r="C523" s="3" t="str">
        <x:v>TV-09.A</x:v>
      </x:c>
      <x:c r="D523" s="3" t="str">
        <x:v>INTERPRETATION</x:v>
      </x:c>
      <x:c r="E523" s="3" t="str">
        <x:v>Kiếp Sát</x:v>
      </x:c>
      <x:c r="F523" s="3" t="str">
        <x:v>SUPPORTS</x:v>
      </x:c>
      <x:c r="G523" s="3" t="str">
        <x:v>Tính nóng/bộc phát</x:v>
      </x:c>
      <x:c r="H523" s="3" t="str">
        <x:v>Khi hội với các sao nóng khác; hãm địa thường nặng hơn</x:v>
      </x:c>
      <x:c r="I523" s="3" t="str">
        <x:v>Theo nguồn, Kiếp Sát thuộc nhóm có thể làm tăng tính nóng hoặc phản ứng bộc phát.</x:v>
      </x:c>
      <x:c r="J523" s="3" t="n">
        <x:v>1</x:v>
      </x:c>
      <x:c r="K523" s="3" t="str">
        <x:v>EXT-M3-0163</x:v>
      </x:c>
      <x:c r="L523" s="3" t="str">
        <x:v>SRC001</x:v>
      </x:c>
      <x:c r="M523" s="3" t="str">
        <x:v>170</x:v>
      </x:c>
      <x:c r="N523" s="3" t="str">
        <x:v>Chương 8 – Vài cá tính đặc biệt khác</x:v>
      </x:c>
      <x:c r="O523" s="3" t="str">
        <x:v>CITED_TRADITION</x:v>
      </x:c>
      <x:c r="P523" s="3" t="str">
        <x:v>LOW</x:v>
      </x:c>
      <x:c r="Q523" s="3" t="str">
        <x:v>M3</x:v>
      </x:c>
      <x:c r="R523" s="3" t="str">
        <x:v>LOW_CERTAINTY</x:v>
      </x:c>
      <x:c r="S523" s="3" t="str">
        <x:v>TV-09.A</x:v>
      </x:c>
      <x:c r="T523" s="3" t="str">
        <x:v>INTERPRETATION</x:v>
      </x:c>
      <x:c r="U523" s="3" t="str"/>
    </x:row>
    <x:row r="524">
      <x:c r="A524" s="3" t="str">
        <x:v>KN-000523</x:v>
      </x:c>
      <x:c r="B524" s="3" t="str">
        <x:v>TV-09</x:v>
      </x:c>
      <x:c r="C524" s="3" t="str">
        <x:v>TV-09.A</x:v>
      </x:c>
      <x:c r="D524" s="3" t="str">
        <x:v>SOURCE_CLAIM</x:v>
      </x:c>
      <x:c r="E524" s="3" t="str">
        <x:v>Kình Dương + Đà La hãm</x:v>
      </x:c>
      <x:c r="F524" s="3" t="str">
        <x:v>REPRESENTS</x:v>
      </x:c>
      <x:c r="G524" s="3" t="str">
        <x:v>Nguồn gán nóng nảy, liều lĩnh; phải có thêm sao xấu mới tăng thành hành vi nghiêm trọng</x:v>
      </x:c>
      <x:c r="H524" s="3" t="str">
        <x:v>Chỉ khi toàn cục và các sao hội hợp phù hợp như nguồn mô tả</x:v>
      </x:c>
      <x:c r="I524" s="3" t="str">
        <x:v>Theo nguồn, Kình Dương + Đà La hãm có thể biểu hiện nguồn gán nóng nảy, liều lĩnh; phải có thêm sao xấu mới tăng thành hành vi nghiêm trọng; không dùng một mình để kết luận về con người.</x:v>
      </x:c>
      <x:c r="J524" s="3" t="n">
        <x:v>1</x:v>
      </x:c>
      <x:c r="K524" s="3" t="str">
        <x:v>EXT-M3-0131</x:v>
      </x:c>
      <x:c r="L524" s="3" t="str">
        <x:v>SRC001</x:v>
      </x:c>
      <x:c r="M524" s="3" t="str">
        <x:v>164</x:v>
      </x:c>
      <x:c r="N524" s="3" t="str">
        <x:v>Chương 7 – Cách gian phi</x:v>
      </x:c>
      <x:c r="O524" s="3" t="str">
        <x:v>CITED_TRADITION</x:v>
      </x:c>
      <x:c r="P524" s="3" t="str">
        <x:v>LOW</x:v>
      </x:c>
      <x:c r="Q524" s="3" t="str">
        <x:v>M3</x:v>
      </x:c>
      <x:c r="R524" s="3" t="str">
        <x:v>LOW_CERTAINTY</x:v>
      </x:c>
      <x:c r="S524" s="3" t="str">
        <x:v>TV-09.A</x:v>
      </x:c>
      <x:c r="T524" s="3" t="str">
        <x:v>SOURCE_CLAIM</x:v>
      </x:c>
      <x:c r="U524" s="3" t="str"/>
    </x:row>
    <x:row r="525">
      <x:c r="A525" s="3" t="str">
        <x:v>KN-000524</x:v>
      </x:c>
      <x:c r="B525" s="3" t="str">
        <x:v>TV-09</x:v>
      </x:c>
      <x:c r="C525" s="3" t="str">
        <x:v>TV-09.A</x:v>
      </x:c>
      <x:c r="D525" s="3" t="str">
        <x:v>INTERPRETATION</x:v>
      </x:c>
      <x:c r="E525" s="3" t="str">
        <x:v>Linh Tinh</x:v>
      </x:c>
      <x:c r="F525" s="3" t="str">
        <x:v>SUPPORTS</x:v>
      </x:c>
      <x:c r="G525" s="3" t="str">
        <x:v>Tính nóng/bộc phát</x:v>
      </x:c>
      <x:c r="H525" s="3" t="str">
        <x:v>Khi hội với các sao nóng khác; hãm địa thường nặng hơn</x:v>
      </x:c>
      <x:c r="I525" s="3" t="str">
        <x:v>Theo nguồn, Linh Tinh thuộc nhóm có thể làm tăng tính nóng hoặc phản ứng bộc phát.</x:v>
      </x:c>
      <x:c r="J525" s="3" t="n">
        <x:v>1</x:v>
      </x:c>
      <x:c r="K525" s="3" t="str">
        <x:v>EXT-M3-0161</x:v>
      </x:c>
      <x:c r="L525" s="3" t="str">
        <x:v>SRC001</x:v>
      </x:c>
      <x:c r="M525" s="3" t="str">
        <x:v>170</x:v>
      </x:c>
      <x:c r="N525" s="3" t="str">
        <x:v>Chương 8 – Vài cá tính đặc biệt khác</x:v>
      </x:c>
      <x:c r="O525" s="3" t="str">
        <x:v>CITED_TRADITION</x:v>
      </x:c>
      <x:c r="P525" s="3" t="str">
        <x:v>LOW</x:v>
      </x:c>
      <x:c r="Q525" s="3" t="str">
        <x:v>M3</x:v>
      </x:c>
      <x:c r="R525" s="3" t="str">
        <x:v>LOW_CERTAINTY</x:v>
      </x:c>
      <x:c r="S525" s="3" t="str">
        <x:v>TV-09.A</x:v>
      </x:c>
      <x:c r="T525" s="3" t="str">
        <x:v>INTERPRETATION</x:v>
      </x:c>
      <x:c r="U525" s="3" t="str"/>
    </x:row>
    <x:row r="526">
      <x:c r="A526" s="3" t="str">
        <x:v>KN-000525</x:v>
      </x:c>
      <x:c r="B526" s="3" t="str">
        <x:v>TV-09</x:v>
      </x:c>
      <x:c r="C526" s="3" t="str">
        <x:v>TV-09.A</x:v>
      </x:c>
      <x:c r="D526" s="3" t="str">
        <x:v>EXCEPTION</x:v>
      </x:c>
      <x:c r="E526" s="3" t="str">
        <x:v>Liêm Trinh</x:v>
      </x:c>
      <x:c r="F526" s="3" t="str">
        <x:v>HAS_EXCEPTION</x:v>
      </x:c>
      <x:c r="G526" s="3" t="str">
        <x:v>Không được nguồn xếp vào nhóm sao đẹp dù có thể đắc địa</x:v>
      </x:c>
      <x:c r="H526" s="3" t="str"/>
      <x:c r="I526" s="3" t="str">
        <x:v>Nguồn không mặc nhiên coi Liêm Trinh là sao nhan sắc đẹp chỉ vì ở trạng thái đắc địa.</x:v>
      </x:c>
      <x:c r="J526" s="3" t="n">
        <x:v>1</x:v>
      </x:c>
      <x:c r="K526" s="3" t="str">
        <x:v>EXT-M3-0021</x:v>
      </x:c>
      <x:c r="L526" s="3" t="str">
        <x:v>SRC001</x:v>
      </x:c>
      <x:c r="M526" s="3" t="str">
        <x:v>141</x:v>
      </x:c>
      <x:c r="N526" s="3" t="str">
        <x:v>Chương 3 – Cách đẹp</x:v>
      </x:c>
      <x:c r="O526" s="3" t="str">
        <x:v>AUTHOR_ASSERTION</x:v>
      </x:c>
      <x:c r="P526" s="3" t="str">
        <x:v>MEDIUM</x:v>
      </x:c>
      <x:c r="Q526" s="3" t="str">
        <x:v>M3</x:v>
      </x:c>
      <x:c r="R526" s="3" t="str">
        <x:v>STANDARD</x:v>
      </x:c>
      <x:c r="S526" s="3" t="str">
        <x:v>TV-09.A</x:v>
      </x:c>
      <x:c r="T526" s="3" t="str">
        <x:v>EXCEPTION</x:v>
      </x:c>
      <x:c r="U526" s="3" t="str"/>
    </x:row>
    <x:row r="527">
      <x:c r="A527" s="3" t="str">
        <x:v>KN-000526</x:v>
      </x:c>
      <x:c r="B527" s="3" t="str">
        <x:v>TV-09</x:v>
      </x:c>
      <x:c r="C527" s="3" t="str">
        <x:v>TV-09.A</x:v>
      </x:c>
      <x:c r="D527" s="3" t="str">
        <x:v>INTERPRETATION</x:v>
      </x:c>
      <x:c r="E527" s="3" t="str">
        <x:v>Liêm Trinh</x:v>
      </x:c>
      <x:c r="F527" s="3" t="str">
        <x:v>REPRESENTS</x:v>
      </x:c>
      <x:c r="G527" s="3" t="str">
        <x:v>Tự trọng cao, khắt khe với nguyên tắc; hãm địa dễ cực đoan hơn</x:v>
      </x:c>
      <x:c r="H527" s="3" t="str">
        <x:v>Theo cách luận tự ái của nguồn</x:v>
      </x:c>
      <x:c r="I527" s="3" t="str">
        <x:v>Theo nguồn, Liêm Trinh được dùng để luận tự trọng cao, khắt khe với nguyên tắc; hãm địa dễ cực đoan hơn.</x:v>
      </x:c>
      <x:c r="J527" s="3" t="n">
        <x:v>1</x:v>
      </x:c>
      <x:c r="K527" s="3" t="str">
        <x:v>EXT-M3-0171</x:v>
      </x:c>
      <x:c r="L527" s="3" t="str">
        <x:v>SRC001</x:v>
      </x:c>
      <x:c r="M527" s="3" t="str">
        <x:v>171</x:v>
      </x:c>
      <x:c r="N527" s="3" t="str">
        <x:v>Chương 8 – Vài cá tính đặc biệt khác</x:v>
      </x:c>
      <x:c r="O527" s="3" t="str">
        <x:v>CITED_TRADITION</x:v>
      </x:c>
      <x:c r="P527" s="3" t="str">
        <x:v>LOW</x:v>
      </x:c>
      <x:c r="Q527" s="3" t="str">
        <x:v>M3</x:v>
      </x:c>
      <x:c r="R527" s="3" t="str">
        <x:v>LOW_CERTAINTY</x:v>
      </x:c>
      <x:c r="S527" s="3" t="str">
        <x:v>TV-09.A</x:v>
      </x:c>
      <x:c r="T527" s="3" t="str">
        <x:v>INTERPRETATION</x:v>
      </x:c>
      <x:c r="U527" s="3" t="str"/>
    </x:row>
    <x:row r="528">
      <x:c r="A528" s="3" t="str">
        <x:v>KN-000527</x:v>
      </x:c>
      <x:c r="B528" s="3" t="str">
        <x:v>TV-09</x:v>
      </x:c>
      <x:c r="C528" s="3" t="str">
        <x:v>TV-09.A</x:v>
      </x:c>
      <x:c r="D528" s="3" t="str">
        <x:v>INTERPRETATION</x:v>
      </x:c>
      <x:c r="E528" s="3" t="str">
        <x:v>Liêm Trinh</x:v>
      </x:c>
      <x:c r="F528" s="3" t="str">
        <x:v>REPRESENTS</x:v>
      </x:c>
      <x:c r="G528" s="3" t="str">
        <x:v>Tự trọng/nguyên tắc cao trong tình cảm; có thể cắt đứt khi thấy vi phạm</x:v>
      </x:c>
      <x:c r="H528" s="3" t="str">
        <x:v>Khi xét khuynh hướng ghen theo nguồn</x:v>
      </x:c>
      <x:c r="I528" s="3" t="str">
        <x:v>Theo nguồn, Liêm Trinh được dùng để luận tự trọng/nguyên tắc cao trong tình cảm; có thể cắt đứt khi thấy vi phạm.</x:v>
      </x:c>
      <x:c r="J528" s="3" t="n">
        <x:v>1</x:v>
      </x:c>
      <x:c r="K528" s="3" t="str">
        <x:v>EXT-M3-0147</x:v>
      </x:c>
      <x:c r="L528" s="3" t="str">
        <x:v>SRC001</x:v>
      </x:c>
      <x:c r="M528" s="3" t="str">
        <x:v>167</x:v>
      </x:c>
      <x:c r="N528" s="3" t="str">
        <x:v>Chương 8 – Vài cá tính đặc biệt khác</x:v>
      </x:c>
      <x:c r="O528" s="3" t="str">
        <x:v>CITED_TRADITION</x:v>
      </x:c>
      <x:c r="P528" s="3" t="str">
        <x:v>LOW</x:v>
      </x:c>
      <x:c r="Q528" s="3" t="str">
        <x:v>M3</x:v>
      </x:c>
      <x:c r="R528" s="3" t="str">
        <x:v>LOW_CERTAINTY</x:v>
      </x:c>
      <x:c r="S528" s="3" t="str">
        <x:v>TV-09.A</x:v>
      </x:c>
      <x:c r="T528" s="3" t="str">
        <x:v>INTERPRETATION</x:v>
      </x:c>
      <x:c r="U528" s="3" t="str"/>
    </x:row>
    <x:row r="529">
      <x:c r="A529" s="3" t="str">
        <x:v>KN-000528</x:v>
      </x:c>
      <x:c r="B529" s="3" t="str">
        <x:v>TV-09</x:v>
      </x:c>
      <x:c r="C529" s="3" t="str">
        <x:v>TV-09.A</x:v>
      </x:c>
      <x:c r="D529" s="3" t="str">
        <x:v>RULE</x:v>
      </x:c>
      <x:c r="E529" s="3" t="str">
        <x:v>Liêm Trinh + Tham Lang tại Tỵ/Hợi</x:v>
      </x:c>
      <x:c r="F529" s="3" t="str">
        <x:v>SUPPORTS</x:v>
      </x:c>
      <x:c r="G529" s="3" t="str">
        <x:v>Nguồn coi là cấu hình rất bất lợi về ái tình</x:v>
      </x:c>
      <x:c r="H529" s="3" t="str">
        <x:v>Nữ số; khi bộ sao hội tụ theo mô tả của nguồn</x:v>
      </x:c>
      <x:c r="I529" s="3" t="str">
        <x:v>Theo nguồn, khi Liêm Trinh + Tham Lang tại Tỵ/Hợi hội tụ, nguồn coi là cấu hình rất bất lợi về ái tình.</x:v>
      </x:c>
      <x:c r="J529" s="3" t="n">
        <x:v>1</x:v>
      </x:c>
      <x:c r="K529" s="3" t="str">
        <x:v>EXT-M3-0045</x:v>
      </x:c>
      <x:c r="L529" s="3" t="str">
        <x:v>SRC001</x:v>
      </x:c>
      <x:c r="M529" s="3" t="str">
        <x:v>148</x:v>
      </x:c>
      <x:c r="N529" s="3" t="str">
        <x:v>Chương 4 – Cách ái tình</x:v>
      </x:c>
      <x:c r="O529" s="3" t="str">
        <x:v>CITED_TRADITION</x:v>
      </x:c>
      <x:c r="P529" s="3" t="str">
        <x:v>LOW</x:v>
      </x:c>
      <x:c r="Q529" s="3" t="str">
        <x:v>M3</x:v>
      </x:c>
      <x:c r="R529" s="3" t="str">
        <x:v>LOW_CERTAINTY</x:v>
      </x:c>
      <x:c r="S529" s="3" t="str">
        <x:v>TV-09.A</x:v>
      </x:c>
      <x:c r="T529" s="3" t="str">
        <x:v>RULE</x:v>
      </x:c>
      <x:c r="U529" s="3" t="str"/>
    </x:row>
    <x:row r="530">
      <x:c r="A530" s="3" t="str">
        <x:v>KN-000529</x:v>
      </x:c>
      <x:c r="B530" s="3" t="str">
        <x:v>TV-09</x:v>
      </x:c>
      <x:c r="C530" s="3" t="str">
        <x:v>TV-09.A</x:v>
      </x:c>
      <x:c r="D530" s="3" t="str">
        <x:v>INTERPRETATION</x:v>
      </x:c>
      <x:c r="E530" s="3" t="str">
        <x:v>Liêm Trinh hãm</x:v>
      </x:c>
      <x:c r="F530" s="3" t="str">
        <x:v>REPRESENTS</x:v>
      </x:c>
      <x:c r="G530" s="3" t="str">
        <x:v>Chỉ khi hãm mới bị nguồn gán ý nghĩa tình cảm phóng túng; đắc địa thiên về hào hoa</x:v>
      </x:c>
      <x:c r="H530" s="3" t="str">
        <x:v>Khi xét phương diện ái tình theo nguồn</x:v>
      </x:c>
      <x:c r="I530" s="3" t="str">
        <x:v>Theo nguồn, Liêm Trinh hãm được dùng để luận chỉ khi hãm mới bị nguồn gán ý nghĩa tình cảm phóng túng; đắc địa thiên về hào hoa.</x:v>
      </x:c>
      <x:c r="J530" s="3" t="n">
        <x:v>1</x:v>
      </x:c>
      <x:c r="K530" s="3" t="str">
        <x:v>EXT-M3-0036</x:v>
      </x:c>
      <x:c r="L530" s="3" t="str">
        <x:v>SRC001</x:v>
      </x:c>
      <x:c r="M530" s="3" t="str">
        <x:v>145</x:v>
      </x:c>
      <x:c r="N530" s="3" t="str">
        <x:v>Chương 4 – Cách ái tình</x:v>
      </x:c>
      <x:c r="O530" s="3" t="str">
        <x:v>CITED_TRADITION</x:v>
      </x:c>
      <x:c r="P530" s="3" t="str">
        <x:v>LOW</x:v>
      </x:c>
      <x:c r="Q530" s="3" t="str">
        <x:v>M3</x:v>
      </x:c>
      <x:c r="R530" s="3" t="str">
        <x:v>LOW_CERTAINTY</x:v>
      </x:c>
      <x:c r="S530" s="3" t="str">
        <x:v>TV-09.A</x:v>
      </x:c>
      <x:c r="T530" s="3" t="str">
        <x:v>INTERPRETATION</x:v>
      </x:c>
      <x:c r="U530" s="3" t="str"/>
    </x:row>
    <x:row r="531">
      <x:c r="A531" s="3" t="str">
        <x:v>KN-000530</x:v>
      </x:c>
      <x:c r="B531" s="3" t="str">
        <x:v>TV-09</x:v>
      </x:c>
      <x:c r="C531" s="3" t="str">
        <x:v>TV-09.A</x:v>
      </x:c>
      <x:c r="D531" s="3" t="str">
        <x:v>ATTRIBUTE</x:v>
      </x:c>
      <x:c r="E531" s="3" t="str">
        <x:v>Long Trì + Phượng Các</x:v>
      </x:c>
      <x:c r="F531" s="3" t="str">
        <x:v>HAS_ATTRIBUTE</x:v>
      </x:c>
      <x:c r="G531" s="3" t="str">
        <x:v>Nhan sắc đẹp, da hồng hào, vẻ thanh tú</x:v>
      </x:c>
      <x:c r="H531" s="3" t="str">
        <x:v>Khi xét riêng phương diện hình tướng theo nguồn</x:v>
      </x:c>
      <x:c r="I531" s="3" t="str">
        <x:v>Theo nguồn, Long Trì + Phượng Các được gán các đặc điểm hình tướng: nhan sắc đẹp, da hồng hào, vẻ thanh tú.</x:v>
      </x:c>
      <x:c r="J531" s="3" t="n">
        <x:v>1</x:v>
      </x:c>
      <x:c r="K531" s="3" t="str">
        <x:v>EXT-M3-0017</x:v>
      </x:c>
      <x:c r="L531" s="3" t="str">
        <x:v>SRC001</x:v>
      </x:c>
      <x:c r="M531" s="3" t="str">
        <x:v>141</x:v>
      </x:c>
      <x:c r="N531" s="3" t="str">
        <x:v>Chương 3 – Cách đẹp</x:v>
      </x:c>
      <x:c r="O531" s="3" t="str">
        <x:v>CITED_TRADITION</x:v>
      </x:c>
      <x:c r="P531" s="3" t="str">
        <x:v>LOW</x:v>
      </x:c>
      <x:c r="Q531" s="3" t="str">
        <x:v>M3</x:v>
      </x:c>
      <x:c r="R531" s="3" t="str">
        <x:v>LOW_CERTAINTY</x:v>
      </x:c>
      <x:c r="S531" s="3" t="str">
        <x:v>TV-09.A</x:v>
      </x:c>
      <x:c r="T531" s="3" t="str">
        <x:v>ATTRIBUTE</x:v>
      </x:c>
      <x:c r="U531" s="3" t="str"/>
    </x:row>
    <x:row r="532">
      <x:c r="A532" s="3" t="str">
        <x:v>KN-000531</x:v>
      </x:c>
      <x:c r="B532" s="3" t="str">
        <x:v>TV-09</x:v>
      </x:c>
      <x:c r="C532" s="3" t="str">
        <x:v>TV-09.A</x:v>
      </x:c>
      <x:c r="D532" s="3" t="str">
        <x:v>INTERPRETATION</x:v>
      </x:c>
      <x:c r="E532" s="3" t="str">
        <x:v>Lâm Quan</x:v>
      </x:c>
      <x:c r="F532" s="3" t="str">
        <x:v>REPRESENTS</x:v>
      </x:c>
      <x:c r="G532" s="3" t="str">
        <x:v>Thích phô trương/thể hiện, dễ tự đánh giá mình cao</x:v>
      </x:c>
      <x:c r="H532" s="3" t="str">
        <x:v>Theo cách luận tự ái của nguồn</x:v>
      </x:c>
      <x:c r="I532" s="3" t="str">
        <x:v>Theo nguồn, Lâm Quan được dùng để luận thích phô trương/thể hiện, dễ tự đánh giá mình cao.</x:v>
      </x:c>
      <x:c r="J532" s="3" t="n">
        <x:v>1</x:v>
      </x:c>
      <x:c r="K532" s="3" t="str">
        <x:v>EXT-M3-0173</x:v>
      </x:c>
      <x:c r="L532" s="3" t="str">
        <x:v>SRC001</x:v>
      </x:c>
      <x:c r="M532" s="3" t="str">
        <x:v>172</x:v>
      </x:c>
      <x:c r="N532" s="3" t="str">
        <x:v>Chương 8 – Vài cá tính đặc biệt khác</x:v>
      </x:c>
      <x:c r="O532" s="3" t="str">
        <x:v>CITED_TRADITION</x:v>
      </x:c>
      <x:c r="P532" s="3" t="str">
        <x:v>LOW</x:v>
      </x:c>
      <x:c r="Q532" s="3" t="str">
        <x:v>M3</x:v>
      </x:c>
      <x:c r="R532" s="3" t="str">
        <x:v>LOW_CERTAINTY</x:v>
      </x:c>
      <x:c r="S532" s="3" t="str">
        <x:v>TV-09.A</x:v>
      </x:c>
      <x:c r="T532" s="3" t="str">
        <x:v>INTERPRETATION</x:v>
      </x:c>
      <x:c r="U532" s="3" t="str"/>
    </x:row>
    <x:row r="533">
      <x:c r="A533" s="3" t="str">
        <x:v>KN-000532</x:v>
      </x:c>
      <x:c r="B533" s="3" t="str">
        <x:v>TV-09</x:v>
      </x:c>
      <x:c r="C533" s="3" t="str">
        <x:v>TV-09.A</x:v>
      </x:c>
      <x:c r="D533" s="3" t="str">
        <x:v>SOURCE_CLAIM</x:v>
      </x:c>
      <x:c r="E533" s="3" t="str">
        <x:v>Lưu Hà</x:v>
      </x:c>
      <x:c r="F533" s="3" t="str">
        <x:v>REPRESENTS</x:v>
      </x:c>
      <x:c r="G533" s="3" t="str">
        <x:v>Nguồn gán nguy hiểm/hành vi gây hại; khi đi với Kiếp Sát và hung tinh thì nặng hơn</x:v>
      </x:c>
      <x:c r="H533" s="3" t="str">
        <x:v>Chỉ khi toàn cục và các sao hội hợp phù hợp như nguồn mô tả</x:v>
      </x:c>
      <x:c r="I533" s="3" t="str">
        <x:v>Theo nguồn, Lưu Hà có thể biểu hiện nguồn gán nguy hiểm/hành vi gây hại; khi đi với kiếp sát và hung tinh thì nặng hơn; không dùng một mình để kết luận về con người.</x:v>
      </x:c>
      <x:c r="J533" s="3" t="n">
        <x:v>1</x:v>
      </x:c>
      <x:c r="K533" s="3" t="str">
        <x:v>EXT-M3-0133</x:v>
      </x:c>
      <x:c r="L533" s="3" t="str">
        <x:v>SRC001</x:v>
      </x:c>
      <x:c r="M533" s="3" t="str">
        <x:v>165</x:v>
      </x:c>
      <x:c r="N533" s="3" t="str">
        <x:v>Chương 7 – Cách gian phi</x:v>
      </x:c>
      <x:c r="O533" s="3" t="str">
        <x:v>CITED_TRADITION</x:v>
      </x:c>
      <x:c r="P533" s="3" t="str">
        <x:v>LOW</x:v>
      </x:c>
      <x:c r="Q533" s="3" t="str">
        <x:v>M3</x:v>
      </x:c>
      <x:c r="R533" s="3" t="str">
        <x:v>LOW_CERTAINTY</x:v>
      </x:c>
      <x:c r="S533" s="3" t="str">
        <x:v>TV-09.A</x:v>
      </x:c>
      <x:c r="T533" s="3" t="str">
        <x:v>SOURCE_CLAIM</x:v>
      </x:c>
      <x:c r="U533" s="3" t="str"/>
    </x:row>
    <x:row r="534">
      <x:c r="A534" s="3" t="str">
        <x:v>KN-000533</x:v>
      </x:c>
      <x:c r="B534" s="3" t="str">
        <x:v>TV-09</x:v>
      </x:c>
      <x:c r="C534" s="3" t="str">
        <x:v>TV-09.A</x:v>
      </x:c>
      <x:c r="D534" s="3" t="str">
        <x:v>INTERPRETATION</x:v>
      </x:c>
      <x:c r="E534" s="3" t="str">
        <x:v>Lưu Hà</x:v>
      </x:c>
      <x:c r="F534" s="3" t="str">
        <x:v>REPRESENTS</x:v>
      </x:c>
      <x:c r="G534" s="3" t="str">
        <x:v>Nói nhiều và trôi chảy; đi với khoa/văn tinh có thể thành năng lực diễn đạt</x:v>
      </x:c>
      <x:c r="H534" s="3" t="str">
        <x:v>Theo cách luận đa ngôn của nguồn</x:v>
      </x:c>
      <x:c r="I534" s="3" t="str">
        <x:v>Theo nguồn, Lưu Hà được dùng để luận nói nhiều và trôi chảy; đi với khoa/văn tinh có thể thành năng lực diễn đạt.</x:v>
      </x:c>
      <x:c r="J534" s="3" t="n">
        <x:v>1</x:v>
      </x:c>
      <x:c r="K534" s="3" t="str">
        <x:v>EXT-M3-0188</x:v>
      </x:c>
      <x:c r="L534" s="3" t="str">
        <x:v>SRC001</x:v>
      </x:c>
      <x:c r="M534" s="3" t="str">
        <x:v>174</x:v>
      </x:c>
      <x:c r="N534" s="3" t="str">
        <x:v>Chương 8 – Vài cá tính đặc biệt khác</x:v>
      </x:c>
      <x:c r="O534" s="3" t="str">
        <x:v>CITED_TRADITION</x:v>
      </x:c>
      <x:c r="P534" s="3" t="str">
        <x:v>LOW</x:v>
      </x:c>
      <x:c r="Q534" s="3" t="str">
        <x:v>M3</x:v>
      </x:c>
      <x:c r="R534" s="3" t="str">
        <x:v>LOW_CERTAINTY</x:v>
      </x:c>
      <x:c r="S534" s="3" t="str">
        <x:v>TV-09.A</x:v>
      </x:c>
      <x:c r="T534" s="3" t="str">
        <x:v>INTERPRETATION</x:v>
      </x:c>
      <x:c r="U534" s="3" t="str"/>
    </x:row>
    <x:row r="535">
      <x:c r="A535" s="3" t="str">
        <x:v>KN-000534</x:v>
      </x:c>
      <x:c r="B535" s="3" t="str">
        <x:v>TV-09</x:v>
      </x:c>
      <x:c r="C535" s="3" t="str">
        <x:v>TV-09.A</x:v>
      </x:c>
      <x:c r="D535" s="3" t="str">
        <x:v>INTERPRETATION</x:v>
      </x:c>
      <x:c r="E535" s="3" t="str">
        <x:v>Lưu Hà</x:v>
      </x:c>
      <x:c r="F535" s="3" t="str">
        <x:v>REPRESENTS</x:v>
      </x:c>
      <x:c r="G535" s="3" t="str">
        <x:v>Nói trôi chảy, mạch lạc, nhiều lời, giàu cách diễn đạt và sức thuyết phục; mạnh hơn ở cung Thủy</x:v>
      </x:c>
      <x:c r="H535" s="3" t="str">
        <x:v>Khi xét năng lực nói/biện luận</x:v>
      </x:c>
      <x:c r="I535" s="3" t="str">
        <x:v>Theo nguồn, Lưu Hà biểu hiện nói trôi chảy, mạch lạc, nhiều lời, giàu cách diễn đạt và sức thuyết phục; mạnh hơn ở cung thủy.</x:v>
      </x:c>
      <x:c r="J535" s="3" t="n">
        <x:v>1</x:v>
      </x:c>
      <x:c r="K535" s="3" t="str">
        <x:v>EXT-M3-0089</x:v>
      </x:c>
      <x:c r="L535" s="3" t="str">
        <x:v>SRC001</x:v>
      </x:c>
      <x:c r="M535" s="3" t="str">
        <x:v>156</x:v>
      </x:c>
      <x:c r="N535" s="3" t="str">
        <x:v>Chương 6 – Cách hùng biện</x:v>
      </x:c>
      <x:c r="O535" s="3" t="str">
        <x:v>AUTHOR_ASSERTION</x:v>
      </x:c>
      <x:c r="P535" s="3" t="str">
        <x:v>MEDIUM</x:v>
      </x:c>
      <x:c r="Q535" s="3" t="str">
        <x:v>M3</x:v>
      </x:c>
      <x:c r="R535" s="3" t="str">
        <x:v>STANDARD</x:v>
      </x:c>
      <x:c r="S535" s="3" t="str">
        <x:v>TV-09.A</x:v>
      </x:c>
      <x:c r="T535" s="3" t="str">
        <x:v>INTERPRETATION</x:v>
      </x:c>
      <x:c r="U535" s="3" t="str"/>
    </x:row>
    <x:row r="536">
      <x:c r="A536" s="3" t="str">
        <x:v>KN-000535</x:v>
      </x:c>
      <x:c r="B536" s="3" t="str">
        <x:v>TV-09</x:v>
      </x:c>
      <x:c r="C536" s="3" t="str">
        <x:v>TV-09.A</x:v>
      </x:c>
      <x:c r="D536" s="3" t="str">
        <x:v>INTERPRETATION</x:v>
      </x:c>
      <x:c r="E536" s="3" t="str">
        <x:v>Lộc Tồn</x:v>
      </x:c>
      <x:c r="F536" s="3" t="str">
        <x:v>REPRESENTS</x:v>
      </x:c>
      <x:c r="G536" s="3" t="str">
        <x:v>Tiết kiệm, giữ của; có thể bị nhìn thành chặt chẽ/keo theo bối cảnh</x:v>
      </x:c>
      <x:c r="H536" s="3" t="str">
        <x:v>Theo cách phân loại cá tính của nguồn</x:v>
      </x:c>
      <x:c r="I536" s="3" t="str">
        <x:v>Theo nguồn, Lộc Tồn được dùng để luận tiết kiệm, giữ của; có thể bị nhìn thành chặt chẽ/keo theo bối cảnh.</x:v>
      </x:c>
      <x:c r="J536" s="3" t="n">
        <x:v>1</x:v>
      </x:c>
      <x:c r="K536" s="3" t="str">
        <x:v>EXT-M3-0186</x:v>
      </x:c>
      <x:c r="L536" s="3" t="str">
        <x:v>SRC001</x:v>
      </x:c>
      <x:c r="M536" s="3" t="str">
        <x:v>173</x:v>
      </x:c>
      <x:c r="N536" s="3" t="str">
        <x:v>Chương 8 – Vài cá tính đặc biệt khác</x:v>
      </x:c>
      <x:c r="O536" s="3" t="str">
        <x:v>CITED_TRADITION</x:v>
      </x:c>
      <x:c r="P536" s="3" t="str">
        <x:v>LOW</x:v>
      </x:c>
      <x:c r="Q536" s="3" t="str">
        <x:v>M3</x:v>
      </x:c>
      <x:c r="R536" s="3" t="str">
        <x:v>LOW_CERTAINTY</x:v>
      </x:c>
      <x:c r="S536" s="3" t="str">
        <x:v>TV-09.A</x:v>
      </x:c>
      <x:c r="T536" s="3" t="str">
        <x:v>INTERPRETATION</x:v>
      </x:c>
      <x:c r="U536" s="3" t="str"/>
    </x:row>
    <x:row r="537">
      <x:c r="A537" s="3" t="str">
        <x:v>KN-000536</x:v>
      </x:c>
      <x:c r="B537" s="3" t="str">
        <x:v>TV-09</x:v>
      </x:c>
      <x:c r="C537" s="3" t="str">
        <x:v>TV-09.A</x:v>
      </x:c>
      <x:c r="D537" s="3" t="str">
        <x:v>INTERPRETATION</x:v>
      </x:c>
      <x:c r="E537" s="3" t="str">
        <x:v>Lực Sĩ</x:v>
      </x:c>
      <x:c r="F537" s="3" t="str">
        <x:v>REPRESENTS</x:v>
      </x:c>
      <x:c r="G537" s="3" t="str">
        <x:v>Sức khỏe/khả năng ăn nhiều; thiên về lượng</x:v>
      </x:c>
      <x:c r="H537" s="3" t="str">
        <x:v>Theo cách luận ăn uống trong nguồn</x:v>
      </x:c>
      <x:c r="I537" s="3" t="str">
        <x:v>Theo nguồn, Lực Sĩ được dùng để luận sức khỏe/khả năng ăn nhiều; thiên về lượng.</x:v>
      </x:c>
      <x:c r="J537" s="3" t="n">
        <x:v>1</x:v>
      </x:c>
      <x:c r="K537" s="3" t="str">
        <x:v>EXT-M3-0080</x:v>
      </x:c>
      <x:c r="L537" s="3" t="str">
        <x:v>SRC001</x:v>
      </x:c>
      <x:c r="M537" s="3" t="str">
        <x:v>154</x:v>
      </x:c>
      <x:c r="N537" s="3" t="str">
        <x:v>Chương 5 – Cách ăn nhậu</x:v>
      </x:c>
      <x:c r="O537" s="3" t="str">
        <x:v>CITED_TRADITION</x:v>
      </x:c>
      <x:c r="P537" s="3" t="str">
        <x:v>LOW</x:v>
      </x:c>
      <x:c r="Q537" s="3" t="str">
        <x:v>M3</x:v>
      </x:c>
      <x:c r="R537" s="3" t="str">
        <x:v>LOW_CERTAINTY</x:v>
      </x:c>
      <x:c r="S537" s="3" t="str">
        <x:v>TV-09.A</x:v>
      </x:c>
      <x:c r="T537" s="3" t="str">
        <x:v>INTERPRETATION</x:v>
      </x:c>
      <x:c r="U537" s="3" t="str"/>
    </x:row>
    <x:row r="538">
      <x:c r="A538" s="3" t="str">
        <x:v>KN-000537</x:v>
      </x:c>
      <x:c r="B538" s="3" t="str">
        <x:v>TV-09</x:v>
      </x:c>
      <x:c r="C538" s="3" t="str">
        <x:v>TV-09.A</x:v>
      </x:c>
      <x:c r="D538" s="3" t="str">
        <x:v>INTERPRETATION</x:v>
      </x:c>
      <x:c r="E538" s="3" t="str">
        <x:v>Lực Sĩ</x:v>
      </x:c>
      <x:c r="F538" s="3" t="str">
        <x:v>SUPPORTS</x:v>
      </x:c>
      <x:c r="G538" s="3" t="str">
        <x:v>Tính nóng/bộc phát</x:v>
      </x:c>
      <x:c r="H538" s="3" t="str">
        <x:v>Khi hội với các sao nóng khác; hãm địa thường nặng hơn</x:v>
      </x:c>
      <x:c r="I538" s="3" t="str">
        <x:v>Theo nguồn, Lực Sĩ thuộc nhóm có thể làm tăng tính nóng hoặc phản ứng bộc phát.</x:v>
      </x:c>
      <x:c r="J538" s="3" t="n">
        <x:v>1</x:v>
      </x:c>
      <x:c r="K538" s="3" t="str">
        <x:v>EXT-M3-0169</x:v>
      </x:c>
      <x:c r="L538" s="3" t="str">
        <x:v>SRC001</x:v>
      </x:c>
      <x:c r="M538" s="3" t="str">
        <x:v>170</x:v>
      </x:c>
      <x:c r="N538" s="3" t="str">
        <x:v>Chương 8 – Vài cá tính đặc biệt khác</x:v>
      </x:c>
      <x:c r="O538" s="3" t="str">
        <x:v>CITED_TRADITION</x:v>
      </x:c>
      <x:c r="P538" s="3" t="str">
        <x:v>LOW</x:v>
      </x:c>
      <x:c r="Q538" s="3" t="str">
        <x:v>M3</x:v>
      </x:c>
      <x:c r="R538" s="3" t="str">
        <x:v>LOW_CERTAINTY</x:v>
      </x:c>
      <x:c r="S538" s="3" t="str">
        <x:v>TV-09.A</x:v>
      </x:c>
      <x:c r="T538" s="3" t="str">
        <x:v>INTERPRETATION</x:v>
      </x:c>
      <x:c r="U538" s="3" t="str"/>
    </x:row>
    <x:row r="539">
      <x:c r="A539" s="3" t="str">
        <x:v>KN-000538</x:v>
      </x:c>
      <x:c r="B539" s="3" t="str">
        <x:v>TV-09</x:v>
      </x:c>
      <x:c r="C539" s="3" t="str">
        <x:v>TV-09.A</x:v>
      </x:c>
      <x:c r="D539" s="3" t="str">
        <x:v>INTERPRETATION</x:v>
      </x:c>
      <x:c r="E539" s="3" t="str">
        <x:v>Mộc Dục</x:v>
      </x:c>
      <x:c r="F539" s="3" t="str">
        <x:v>REPRESENTS</x:v>
      </x:c>
      <x:c r="G539" s="3" t="str">
        <x:v>Thiên về cảm giác, ham muốn vật chất/sinh lý và tính ít chọn lọc theo nguồn</x:v>
      </x:c>
      <x:c r="H539" s="3" t="str">
        <x:v>Khi xét phương diện ái tình theo nguồn</x:v>
      </x:c>
      <x:c r="I539" s="3" t="str">
        <x:v>Theo nguồn, Mộc Dục được dùng để luận thiên về cảm giác, ham muốn vật chất/sinh lý và tính ít chọn lọc theo nguồn.</x:v>
      </x:c>
      <x:c r="J539" s="3" t="n">
        <x:v>1</x:v>
      </x:c>
      <x:c r="K539" s="3" t="str">
        <x:v>EXT-M3-0035</x:v>
      </x:c>
      <x:c r="L539" s="3" t="str">
        <x:v>SRC001</x:v>
      </x:c>
      <x:c r="M539" s="3" t="str">
        <x:v>145</x:v>
      </x:c>
      <x:c r="N539" s="3" t="str">
        <x:v>Chương 4 – Cách ái tình</x:v>
      </x:c>
      <x:c r="O539" s="3" t="str">
        <x:v>CITED_TRADITION</x:v>
      </x:c>
      <x:c r="P539" s="3" t="str">
        <x:v>LOW</x:v>
      </x:c>
      <x:c r="Q539" s="3" t="str">
        <x:v>M3</x:v>
      </x:c>
      <x:c r="R539" s="3" t="str">
        <x:v>LOW_CERTAINTY</x:v>
      </x:c>
      <x:c r="S539" s="3" t="str">
        <x:v>TV-09.A</x:v>
      </x:c>
      <x:c r="T539" s="3" t="str">
        <x:v>INTERPRETATION</x:v>
      </x:c>
      <x:c r="U539" s="3" t="str"/>
    </x:row>
    <x:row r="540">
      <x:c r="A540" s="3" t="str">
        <x:v>KN-000539</x:v>
      </x:c>
      <x:c r="B540" s="3" t="str">
        <x:v>TV-09</x:v>
      </x:c>
      <x:c r="C540" s="3" t="str">
        <x:v>TV-09.A</x:v>
      </x:c>
      <x:c r="D540" s="3" t="str">
        <x:v>RULE</x:v>
      </x:c>
      <x:c r="E540" s="3" t="str">
        <x:v>Mộc Dục + Hoa Cái + Bạch Hổ</x:v>
      </x:c>
      <x:c r="F540" s="3" t="str">
        <x:v>SUPPORTS</x:v>
      </x:c>
      <x:c r="G540" s="3" t="str">
        <x:v>Nguồn gán ham muốn mạnh và dễ thay đổi quan hệ</x:v>
      </x:c>
      <x:c r="H540" s="3" t="str">
        <x:v>Nữ số; khi bộ sao hội tụ theo mô tả của nguồn</x:v>
      </x:c>
      <x:c r="I540" s="3" t="str">
        <x:v>Theo nguồn, khi Mộc Dục + Hoa Cái + Bạch Hổ hội tụ, nguồn gán ham muốn mạnh và dễ thay đổi quan hệ.</x:v>
      </x:c>
      <x:c r="J540" s="3" t="n">
        <x:v>1</x:v>
      </x:c>
      <x:c r="K540" s="3" t="str">
        <x:v>EXT-M3-0055</x:v>
      </x:c>
      <x:c r="L540" s="3" t="str">
        <x:v>SRC001</x:v>
      </x:c>
      <x:c r="M540" s="3" t="str">
        <x:v>149</x:v>
      </x:c>
      <x:c r="N540" s="3" t="str">
        <x:v>Chương 4 – Cách ái tình</x:v>
      </x:c>
      <x:c r="O540" s="3" t="str">
        <x:v>CITED_TRADITION</x:v>
      </x:c>
      <x:c r="P540" s="3" t="str">
        <x:v>LOW</x:v>
      </x:c>
      <x:c r="Q540" s="3" t="str">
        <x:v>M3</x:v>
      </x:c>
      <x:c r="R540" s="3" t="str">
        <x:v>LOW_CERTAINTY</x:v>
      </x:c>
      <x:c r="S540" s="3" t="str">
        <x:v>TV-09.A</x:v>
      </x:c>
      <x:c r="T540" s="3" t="str">
        <x:v>RULE</x:v>
      </x:c>
      <x:c r="U540" s="3" t="str"/>
    </x:row>
    <x:row r="541">
      <x:c r="A541" s="3" t="str">
        <x:v>KN-000540</x:v>
      </x:c>
      <x:c r="B541" s="3" t="str">
        <x:v>TV-09</x:v>
      </x:c>
      <x:c r="C541" s="3" t="str">
        <x:v>TV-09.A</x:v>
      </x:c>
      <x:c r="D541" s="3" t="str">
        <x:v>INTERPRETATION</x:v>
      </x:c>
      <x:c r="E541" s="3" t="str">
        <x:v>Phi Liêm</x:v>
      </x:c>
      <x:c r="F541" s="3" t="str">
        <x:v>SUPPORTS</x:v>
      </x:c>
      <x:c r="G541" s="3" t="str">
        <x:v>Tính nóng/bộc phát</x:v>
      </x:c>
      <x:c r="H541" s="3" t="str">
        <x:v>Khi hội với các sao nóng khác; hãm địa thường nặng hơn</x:v>
      </x:c>
      <x:c r="I541" s="3" t="str">
        <x:v>Theo nguồn, Phi Liêm thuộc nhóm có thể làm tăng tính nóng hoặc phản ứng bộc phát.</x:v>
      </x:c>
      <x:c r="J541" s="3" t="n">
        <x:v>1</x:v>
      </x:c>
      <x:c r="K541" s="3" t="str">
        <x:v>EXT-M3-0166</x:v>
      </x:c>
      <x:c r="L541" s="3" t="str">
        <x:v>SRC001</x:v>
      </x:c>
      <x:c r="M541" s="3" t="str">
        <x:v>170</x:v>
      </x:c>
      <x:c r="N541" s="3" t="str">
        <x:v>Chương 8 – Vài cá tính đặc biệt khác</x:v>
      </x:c>
      <x:c r="O541" s="3" t="str">
        <x:v>CITED_TRADITION</x:v>
      </x:c>
      <x:c r="P541" s="3" t="str">
        <x:v>LOW</x:v>
      </x:c>
      <x:c r="Q541" s="3" t="str">
        <x:v>M3</x:v>
      </x:c>
      <x:c r="R541" s="3" t="str">
        <x:v>LOW_CERTAINTY</x:v>
      </x:c>
      <x:c r="S541" s="3" t="str">
        <x:v>TV-09.A</x:v>
      </x:c>
      <x:c r="T541" s="3" t="str">
        <x:v>INTERPRETATION</x:v>
      </x:c>
      <x:c r="U541" s="3" t="str"/>
    </x:row>
    <x:row r="542">
      <x:c r="A542" s="3" t="str">
        <x:v>KN-000541</x:v>
      </x:c>
      <x:c r="B542" s="3" t="str">
        <x:v>TV-09</x:v>
      </x:c>
      <x:c r="C542" s="3" t="str">
        <x:v>TV-09.A</x:v>
      </x:c>
      <x:c r="D542" s="3" t="str">
        <x:v>ATTRIBUTE</x:v>
      </x:c>
      <x:c r="E542" s="3" t="str">
        <x:v>Phá Quân</x:v>
      </x:c>
      <x:c r="F542" s="3" t="str">
        <x:v>HAS_ATTRIBUTE</x:v>
      </x:c>
      <x:c r="G542" s="3" t="str">
        <x:v>To lớn, cao vừa, da hồng, mặt đầy, mắt lộ, mày thưa</x:v>
      </x:c>
      <x:c r="H542" s="3" t="str">
        <x:v>Khi xét riêng phương diện hình tướng theo nguồn</x:v>
      </x:c>
      <x:c r="I542" s="3" t="str">
        <x:v>Theo nguồn, Phá Quân được gán các đặc điểm hình tướng: to lớn, cao vừa, da hồng, mặt đầy, mắt lộ, mày thưa.</x:v>
      </x:c>
      <x:c r="J542" s="3" t="n">
        <x:v>1</x:v>
      </x:c>
      <x:c r="K542" s="3" t="str">
        <x:v>EXT-M3-0008</x:v>
      </x:c>
      <x:c r="L542" s="3" t="str">
        <x:v>SRC001</x:v>
      </x:c>
      <x:c r="M542" s="3" t="str">
        <x:v>140</x:v>
      </x:c>
      <x:c r="N542" s="3" t="str">
        <x:v>Chương 3 – Cách đẹp</x:v>
      </x:c>
      <x:c r="O542" s="3" t="str">
        <x:v>CITED_TRADITION</x:v>
      </x:c>
      <x:c r="P542" s="3" t="str">
        <x:v>LOW</x:v>
      </x:c>
      <x:c r="Q542" s="3" t="str">
        <x:v>M3</x:v>
      </x:c>
      <x:c r="R542" s="3" t="str">
        <x:v>LOW_CERTAINTY</x:v>
      </x:c>
      <x:c r="S542" s="3" t="str">
        <x:v>TV-09.A</x:v>
      </x:c>
      <x:c r="T542" s="3" t="str">
        <x:v>ATTRIBUTE</x:v>
      </x:c>
      <x:c r="U542" s="3" t="str"/>
    </x:row>
    <x:row r="543">
      <x:c r="A543" s="3" t="str">
        <x:v>KN-000542</x:v>
      </x:c>
      <x:c r="B543" s="3" t="str">
        <x:v>TV-09</x:v>
      </x:c>
      <x:c r="C543" s="3" t="str">
        <x:v>TV-09.A</x:v>
      </x:c>
      <x:c r="D543" s="3" t="str">
        <x:v>INTERPRETATION</x:v>
      </x:c>
      <x:c r="E543" s="3" t="str">
        <x:v>Phá Quân</x:v>
      </x:c>
      <x:c r="F543" s="3" t="str">
        <x:v>REPRESENTS</x:v>
      </x:c>
      <x:c r="G543" s="3" t="str">
        <x:v>Phản ứng nhanh, có tính phá vỡ</x:v>
      </x:c>
      <x:c r="H543" s="3" t="str">
        <x:v>Khi xét khuynh hướng ghen theo nguồn</x:v>
      </x:c>
      <x:c r="I543" s="3" t="str">
        <x:v>Theo nguồn, Phá Quân được dùng để luận phản ứng nhanh, có tính phá vỡ.</x:v>
      </x:c>
      <x:c r="J543" s="3" t="n">
        <x:v>1</x:v>
      </x:c>
      <x:c r="K543" s="3" t="str">
        <x:v>EXT-M3-0149</x:v>
      </x:c>
      <x:c r="L543" s="3" t="str">
        <x:v>SRC001</x:v>
      </x:c>
      <x:c r="M543" s="3" t="str">
        <x:v>167</x:v>
      </x:c>
      <x:c r="N543" s="3" t="str">
        <x:v>Chương 8 – Vài cá tính đặc biệt khác</x:v>
      </x:c>
      <x:c r="O543" s="3" t="str">
        <x:v>CITED_TRADITION</x:v>
      </x:c>
      <x:c r="P543" s="3" t="str">
        <x:v>LOW</x:v>
      </x:c>
      <x:c r="Q543" s="3" t="str">
        <x:v>M3</x:v>
      </x:c>
      <x:c r="R543" s="3" t="str">
        <x:v>LOW_CERTAINTY</x:v>
      </x:c>
      <x:c r="S543" s="3" t="str">
        <x:v>TV-09.A</x:v>
      </x:c>
      <x:c r="T543" s="3" t="str">
        <x:v>INTERPRETATION</x:v>
      </x:c>
      <x:c r="U543" s="3" t="str"/>
    </x:row>
    <x:row r="544">
      <x:c r="A544" s="3" t="str">
        <x:v>KN-000543</x:v>
      </x:c>
      <x:c r="B544" s="3" t="str">
        <x:v>TV-09</x:v>
      </x:c>
      <x:c r="C544" s="3" t="str">
        <x:v>TV-09.A</x:v>
      </x:c>
      <x:c r="D544" s="3" t="str">
        <x:v>SOURCE_CLAIM</x:v>
      </x:c>
      <x:c r="E544" s="3" t="str">
        <x:v>Phá Quân + Liêm Trinh tại Mão/Dậu</x:v>
      </x:c>
      <x:c r="F544" s="3" t="str">
        <x:v>REPRESENTS</x:v>
      </x:c>
      <x:c r="G544" s="3" t="str">
        <x:v>Nguồn gán hành vi bạo liệt/chống đối; Hỏa/Linh/Tả/Hữu có thể làm mạnh thêm</x:v>
      </x:c>
      <x:c r="H544" s="3" t="str">
        <x:v>Theo cách luận đạo đức/hành vi của nguồn</x:v>
      </x:c>
      <x:c r="I544" s="3" t="str">
        <x:v>Theo nguồn, Phá Quân + Liêm Trinh tại Mão/Dậu được dùng để luận nguồn gán hành vi bạo liệt/chống đối; hỏa/linh/tả/hữu có thể làm mạnh thêm; đây là claim mang hệ giá trị lịch sử của sách.</x:v>
      </x:c>
      <x:c r="J544" s="3" t="n">
        <x:v>1</x:v>
      </x:c>
      <x:c r="K544" s="3" t="str">
        <x:v>EXT-M3-0122</x:v>
      </x:c>
      <x:c r="L544" s="3" t="str">
        <x:v>SRC001</x:v>
      </x:c>
      <x:c r="M544" s="3" t="str">
        <x:v>162</x:v>
      </x:c>
      <x:c r="N544" s="3" t="str">
        <x:v>Chương 7 – Cách gian phi</x:v>
      </x:c>
      <x:c r="O544" s="3" t="str">
        <x:v>CITED_TRADITION</x:v>
      </x:c>
      <x:c r="P544" s="3" t="str">
        <x:v>LOW</x:v>
      </x:c>
      <x:c r="Q544" s="3" t="str">
        <x:v>M3</x:v>
      </x:c>
      <x:c r="R544" s="3" t="str">
        <x:v>LOW_CERTAINTY</x:v>
      </x:c>
      <x:c r="S544" s="3" t="str">
        <x:v>TV-09.A</x:v>
      </x:c>
      <x:c r="T544" s="3" t="str">
        <x:v>SOURCE_CLAIM</x:v>
      </x:c>
      <x:c r="U544" s="3" t="str"/>
    </x:row>
    <x:row r="545">
      <x:c r="A545" s="3" t="str">
        <x:v>KN-000544</x:v>
      </x:c>
      <x:c r="B545" s="3" t="str">
        <x:v>TV-09</x:v>
      </x:c>
      <x:c r="C545" s="3" t="str">
        <x:v>TV-09.A</x:v>
      </x:c>
      <x:c r="D545" s="3" t="str">
        <x:v>SOURCE_CLAIM</x:v>
      </x:c>
      <x:c r="E545" s="3" t="str">
        <x:v>Phá Quân + Vũ Khúc tại Tỵ/Hợi</x:v>
      </x:c>
      <x:c r="F545" s="3" t="str">
        <x:v>REPRESENTS</x:v>
      </x:c>
      <x:c r="G545" s="3" t="str">
        <x:v>Nguồn liên hệ tham lợi và gian dối vì tiền</x:v>
      </x:c>
      <x:c r="H545" s="3" t="str">
        <x:v>Theo cách luận đạo đức/hành vi của nguồn</x:v>
      </x:c>
      <x:c r="I545" s="3" t="str">
        <x:v>Theo nguồn, Phá Quân + Vũ Khúc tại Tỵ/Hợi được dùng để luận nguồn liên hệ tham lợi và gian dối vì tiền; đây là claim mang hệ giá trị lịch sử của sách.</x:v>
      </x:c>
      <x:c r="J545" s="3" t="n">
        <x:v>1</x:v>
      </x:c>
      <x:c r="K545" s="3" t="str">
        <x:v>EXT-M3-0123</x:v>
      </x:c>
      <x:c r="L545" s="3" t="str">
        <x:v>SRC001</x:v>
      </x:c>
      <x:c r="M545" s="3" t="str">
        <x:v>163</x:v>
      </x:c>
      <x:c r="N545" s="3" t="str">
        <x:v>Chương 7 – Cách gian phi</x:v>
      </x:c>
      <x:c r="O545" s="3" t="str">
        <x:v>CITED_TRADITION</x:v>
      </x:c>
      <x:c r="P545" s="3" t="str">
        <x:v>LOW</x:v>
      </x:c>
      <x:c r="Q545" s="3" t="str">
        <x:v>M3</x:v>
      </x:c>
      <x:c r="R545" s="3" t="str">
        <x:v>LOW_CERTAINTY</x:v>
      </x:c>
      <x:c r="S545" s="3" t="str">
        <x:v>TV-09.A</x:v>
      </x:c>
      <x:c r="T545" s="3" t="str">
        <x:v>SOURCE_CLAIM</x:v>
      </x:c>
      <x:c r="U545" s="3" t="str"/>
    </x:row>
    <x:row r="546">
      <x:c r="A546" s="3" t="str">
        <x:v>KN-000545</x:v>
      </x:c>
      <x:c r="B546" s="3" t="str">
        <x:v>TV-09</x:v>
      </x:c>
      <x:c r="C546" s="3" t="str">
        <x:v>TV-09.A</x:v>
      </x:c>
      <x:c r="D546" s="3" t="str">
        <x:v>SOURCE_CLAIM</x:v>
      </x:c>
      <x:c r="E546" s="3" t="str">
        <x:v>Phá Quân hãm tại Mão/Dậu/Tỵ/Hợi/Dần/Thân</x:v>
      </x:c>
      <x:c r="F546" s="3" t="str">
        <x:v>REPRESENTS</x:v>
      </x:c>
      <x:c r="G546" s="3" t="str">
        <x:v>Nguồn gán tính phá phách, liều lĩnh và xu hướng hành động cực đoan</x:v>
      </x:c>
      <x:c r="H546" s="3" t="str">
        <x:v>Theo cách luận đạo đức/hành vi của nguồn</x:v>
      </x:c>
      <x:c r="I546" s="3" t="str">
        <x:v>Theo nguồn, Phá Quân hãm tại Mão/Dậu/Tỵ/Hợi/Dần/Thân được dùng để luận nguồn gán tính phá phách, liều lĩnh và xu hướng hành động cực đoan; đây là claim mang hệ giá trị lịch sử của sách.</x:v>
      </x:c>
      <x:c r="J546" s="3" t="n">
        <x:v>1</x:v>
      </x:c>
      <x:c r="K546" s="3" t="str">
        <x:v>EXT-M3-0121</x:v>
      </x:c>
      <x:c r="L546" s="3" t="str">
        <x:v>SRC001</x:v>
      </x:c>
      <x:c r="M546" s="3" t="str">
        <x:v>162</x:v>
      </x:c>
      <x:c r="N546" s="3" t="str">
        <x:v>Chương 7 – Cách gian phi</x:v>
      </x:c>
      <x:c r="O546" s="3" t="str">
        <x:v>CITED_TRADITION</x:v>
      </x:c>
      <x:c r="P546" s="3" t="str">
        <x:v>LOW</x:v>
      </x:c>
      <x:c r="Q546" s="3" t="str">
        <x:v>M3</x:v>
      </x:c>
      <x:c r="R546" s="3" t="str">
        <x:v>LOW_CERTAINTY</x:v>
      </x:c>
      <x:c r="S546" s="3" t="str">
        <x:v>TV-09.A</x:v>
      </x:c>
      <x:c r="T546" s="3" t="str">
        <x:v>SOURCE_CLAIM</x:v>
      </x:c>
      <x:c r="U546" s="3" t="str"/>
    </x:row>
    <x:row r="547">
      <x:c r="A547" s="3" t="str">
        <x:v>KN-000546</x:v>
      </x:c>
      <x:c r="B547" s="3" t="str">
        <x:v>TV-09</x:v>
      </x:c>
      <x:c r="C547" s="3" t="str">
        <x:v>TV-09.A</x:v>
      </x:c>
      <x:c r="D547" s="3" t="str">
        <x:v>INTERPRETATION</x:v>
      </x:c>
      <x:c r="E547" s="3" t="str">
        <x:v>Phục Binh</x:v>
      </x:c>
      <x:c r="F547" s="3" t="str">
        <x:v>REPRESENTS</x:v>
      </x:c>
      <x:c r="G547" s="3" t="str">
        <x:v>Nguồn gán lời nói kín, xuyên tạc/gièm pha khi cấu hình xấu</x:v>
      </x:c>
      <x:c r="H547" s="3" t="str">
        <x:v>Theo cách luận đa ngôn của nguồn</x:v>
      </x:c>
      <x:c r="I547" s="3" t="str">
        <x:v>Theo nguồn, Phục Binh được dùng để luận nguồn gán lời nói kín, xuyên tạc/gièm pha khi cấu hình xấu.</x:v>
      </x:c>
      <x:c r="J547" s="3" t="n">
        <x:v>1</x:v>
      </x:c>
      <x:c r="K547" s="3" t="str">
        <x:v>EXT-M3-0191</x:v>
      </x:c>
      <x:c r="L547" s="3" t="str">
        <x:v>SRC001</x:v>
      </x:c>
      <x:c r="M547" s="3" t="str">
        <x:v>174</x:v>
      </x:c>
      <x:c r="N547" s="3" t="str">
        <x:v>Chương 8 – Vài cá tính đặc biệt khác</x:v>
      </x:c>
      <x:c r="O547" s="3" t="str">
        <x:v>CITED_TRADITION</x:v>
      </x:c>
      <x:c r="P547" s="3" t="str">
        <x:v>LOW</x:v>
      </x:c>
      <x:c r="Q547" s="3" t="str">
        <x:v>M3</x:v>
      </x:c>
      <x:c r="R547" s="3" t="str">
        <x:v>LOW_CERTAINTY</x:v>
      </x:c>
      <x:c r="S547" s="3" t="str">
        <x:v>TV-09.A</x:v>
      </x:c>
      <x:c r="T547" s="3" t="str">
        <x:v>INTERPRETATION</x:v>
      </x:c>
      <x:c r="U547" s="3" t="str"/>
    </x:row>
    <x:row r="548">
      <x:c r="A548" s="3" t="str">
        <x:v>KN-000547</x:v>
      </x:c>
      <x:c r="B548" s="3" t="str">
        <x:v>TV-09</x:v>
      </x:c>
      <x:c r="C548" s="3" t="str">
        <x:v>TV-09.A</x:v>
      </x:c>
      <x:c r="D548" s="3" t="str">
        <x:v>INTERPRETATION</x:v>
      </x:c>
      <x:c r="E548" s="3" t="str">
        <x:v>Phục Binh</x:v>
      </x:c>
      <x:c r="F548" s="3" t="str">
        <x:v>SUPPORTS</x:v>
      </x:c>
      <x:c r="G548" s="3" t="str">
        <x:v>Tính nóng/bộc phát</x:v>
      </x:c>
      <x:c r="H548" s="3" t="str">
        <x:v>Khi hội với các sao nóng khác; hãm địa thường nặng hơn</x:v>
      </x:c>
      <x:c r="I548" s="3" t="str">
        <x:v>Theo nguồn, Phục Binh thuộc nhóm có thể làm tăng tính nóng hoặc phản ứng bộc phát.</x:v>
      </x:c>
      <x:c r="J548" s="3" t="n">
        <x:v>1</x:v>
      </x:c>
      <x:c r="K548" s="3" t="str">
        <x:v>EXT-M3-0165</x:v>
      </x:c>
      <x:c r="L548" s="3" t="str">
        <x:v>SRC001</x:v>
      </x:c>
      <x:c r="M548" s="3" t="str">
        <x:v>170</x:v>
      </x:c>
      <x:c r="N548" s="3" t="str">
        <x:v>Chương 8 – Vài cá tính đặc biệt khác</x:v>
      </x:c>
      <x:c r="O548" s="3" t="str">
        <x:v>CITED_TRADITION</x:v>
      </x:c>
      <x:c r="P548" s="3" t="str">
        <x:v>LOW</x:v>
      </x:c>
      <x:c r="Q548" s="3" t="str">
        <x:v>M3</x:v>
      </x:c>
      <x:c r="R548" s="3" t="str">
        <x:v>LOW_CERTAINTY</x:v>
      </x:c>
      <x:c r="S548" s="3" t="str">
        <x:v>TV-09.A</x:v>
      </x:c>
      <x:c r="T548" s="3" t="str">
        <x:v>INTERPRETATION</x:v>
      </x:c>
      <x:c r="U548" s="3" t="str"/>
    </x:row>
    <x:row r="549">
      <x:c r="A549" s="3" t="str">
        <x:v>KN-000548</x:v>
      </x:c>
      <x:c r="B549" s="3" t="str">
        <x:v>TV-09</x:v>
      </x:c>
      <x:c r="C549" s="3" t="str">
        <x:v>TV-09.A</x:v>
      </x:c>
      <x:c r="D549" s="3" t="str">
        <x:v>INTERPRETATION</x:v>
      </x:c>
      <x:c r="E549" s="3" t="str">
        <x:v>Phục Binh + Thiên Không</x:v>
      </x:c>
      <x:c r="F549" s="3" t="str">
        <x:v>REPRESENTS</x:v>
      </x:c>
      <x:c r="G549" s="3" t="str">
        <x:v>Theo dõi, thử, đặt bẫy kín; Tuần/Triệt có thể làm kế hoạch không thành</x:v>
      </x:c>
      <x:c r="H549" s="3" t="str">
        <x:v>Khi xét khuynh hướng ghen theo nguồn</x:v>
      </x:c>
      <x:c r="I549" s="3" t="str">
        <x:v>Theo nguồn, Phục Binh + Thiên Không được dùng để luận theo dõi, thử, đặt bẫy kín; tuần/triệt có thể làm kế hoạch không thành.</x:v>
      </x:c>
      <x:c r="J549" s="3" t="n">
        <x:v>1</x:v>
      </x:c>
      <x:c r="K549" s="3" t="str">
        <x:v>EXT-M3-0151</x:v>
      </x:c>
      <x:c r="L549" s="3" t="str">
        <x:v>SRC001</x:v>
      </x:c>
      <x:c r="M549" s="3" t="str">
        <x:v>167</x:v>
      </x:c>
      <x:c r="N549" s="3" t="str">
        <x:v>Chương 8 – Vài cá tính đặc biệt khác</x:v>
      </x:c>
      <x:c r="O549" s="3" t="str">
        <x:v>CITED_TRADITION</x:v>
      </x:c>
      <x:c r="P549" s="3" t="str">
        <x:v>LOW</x:v>
      </x:c>
      <x:c r="Q549" s="3" t="str">
        <x:v>M3</x:v>
      </x:c>
      <x:c r="R549" s="3" t="str">
        <x:v>LOW_CERTAINTY</x:v>
      </x:c>
      <x:c r="S549" s="3" t="str">
        <x:v>TV-09.A</x:v>
      </x:c>
      <x:c r="T549" s="3" t="str">
        <x:v>INTERPRETATION</x:v>
      </x:c>
      <x:c r="U549" s="3" t="str"/>
    </x:row>
    <x:row r="550">
      <x:c r="A550" s="3" t="str">
        <x:v>KN-000549</x:v>
      </x:c>
      <x:c r="B550" s="3" t="str">
        <x:v>TV-09</x:v>
      </x:c>
      <x:c r="C550" s="3" t="str">
        <x:v>TV-09.A</x:v>
      </x:c>
      <x:c r="D550" s="3" t="str">
        <x:v>SOURCE_CLAIM</x:v>
      </x:c>
      <x:c r="E550" s="3" t="str">
        <x:v>Phục Binh hoặc Thiên Không</x:v>
      </x:c>
      <x:c r="F550" s="3" t="str">
        <x:v>REPRESENTS</x:v>
      </x:c>
      <x:c r="G550" s="3" t="str">
        <x:v>Mưu mẹo, cạm bẫy, hành động kín; ý nghĩa thay đổi theo sao tiền/quyền/tình đi cùng</x:v>
      </x:c>
      <x:c r="H550" s="3" t="str">
        <x:v>Chỉ khi toàn cục và các sao hội hợp phù hợp như nguồn mô tả</x:v>
      </x:c>
      <x:c r="I550" s="3" t="str">
        <x:v>Theo nguồn, Phục Binh hoặc Thiên Không có thể biểu hiện mưu mẹo, cạm bẫy, hành động kín; ý nghĩa thay đổi theo sao tiền/quyền/tình đi cùng; không dùng một mình để kết luận về con người.</x:v>
      </x:c>
      <x:c r="J550" s="3" t="n">
        <x:v>1</x:v>
      </x:c>
      <x:c r="K550" s="3" t="str">
        <x:v>EXT-M3-0127</x:v>
      </x:c>
      <x:c r="L550" s="3" t="str">
        <x:v>SRC001</x:v>
      </x:c>
      <x:c r="M550" s="3" t="str">
        <x:v>163</x:v>
      </x:c>
      <x:c r="N550" s="3" t="str">
        <x:v>Chương 7 – Cách gian phi</x:v>
      </x:c>
      <x:c r="O550" s="3" t="str">
        <x:v>CITED_TRADITION</x:v>
      </x:c>
      <x:c r="P550" s="3" t="str">
        <x:v>LOW</x:v>
      </x:c>
      <x:c r="Q550" s="3" t="str">
        <x:v>M3</x:v>
      </x:c>
      <x:c r="R550" s="3" t="str">
        <x:v>LOW_CERTAINTY</x:v>
      </x:c>
      <x:c r="S550" s="3" t="str">
        <x:v>TV-09.A</x:v>
      </x:c>
      <x:c r="T550" s="3" t="str">
        <x:v>SOURCE_CLAIM</x:v>
      </x:c>
      <x:c r="U550" s="3" t="str"/>
    </x:row>
    <x:row r="551">
      <x:c r="A551" s="3" t="str">
        <x:v>KN-000550</x:v>
      </x:c>
      <x:c r="B551" s="3" t="str">
        <x:v>TV-09</x:v>
      </x:c>
      <x:c r="C551" s="3" t="str">
        <x:v>TV-09.A</x:v>
      </x:c>
      <x:c r="D551" s="3" t="str">
        <x:v>INTERPRETATION</x:v>
      </x:c>
      <x:c r="E551" s="3" t="str">
        <x:v>Quan Phù + Hóa Kỵ</x:v>
      </x:c>
      <x:c r="F551" s="3" t="str">
        <x:v>REPRESENTS</x:v>
      </x:c>
      <x:c r="G551" s="3" t="str">
        <x:v>Tự ái pha đố kỵ/cạnh tranh, dễ dùng lời nói để công kích</x:v>
      </x:c>
      <x:c r="H551" s="3" t="str">
        <x:v>Theo cách luận tự ái của nguồn</x:v>
      </x:c>
      <x:c r="I551" s="3" t="str">
        <x:v>Theo nguồn, Quan Phù + Hóa Kỵ được dùng để luận tự ái pha đố kỵ/cạnh tranh, dễ dùng lời nói để công kích.</x:v>
      </x:c>
      <x:c r="J551" s="3" t="n">
        <x:v>1</x:v>
      </x:c>
      <x:c r="K551" s="3" t="str">
        <x:v>EXT-M3-0177</x:v>
      </x:c>
      <x:c r="L551" s="3" t="str">
        <x:v>SRC001</x:v>
      </x:c>
      <x:c r="M551" s="3" t="str">
        <x:v>172</x:v>
      </x:c>
      <x:c r="N551" s="3" t="str">
        <x:v>Chương 8 – Vài cá tính đặc biệt khác</x:v>
      </x:c>
      <x:c r="O551" s="3" t="str">
        <x:v>CITED_TRADITION</x:v>
      </x:c>
      <x:c r="P551" s="3" t="str">
        <x:v>LOW</x:v>
      </x:c>
      <x:c r="Q551" s="3" t="str">
        <x:v>M3</x:v>
      </x:c>
      <x:c r="R551" s="3" t="str">
        <x:v>LOW_CERTAINTY</x:v>
      </x:c>
      <x:c r="S551" s="3" t="str">
        <x:v>TV-09.A</x:v>
      </x:c>
      <x:c r="T551" s="3" t="str">
        <x:v>INTERPRETATION</x:v>
      </x:c>
      <x:c r="U551" s="3" t="str"/>
    </x:row>
    <x:row r="552">
      <x:c r="A552" s="3" t="str">
        <x:v>KN-000551</x:v>
      </x:c>
      <x:c r="B552" s="3" t="str">
        <x:v>TV-09</x:v>
      </x:c>
      <x:c r="C552" s="3" t="str">
        <x:v>TV-09.A</x:v>
      </x:c>
      <x:c r="D552" s="3" t="str">
        <x:v>INTERPRETATION</x:v>
      </x:c>
      <x:c r="E552" s="3" t="str">
        <x:v>Quan Phù + Quan Phủ</x:v>
      </x:c>
      <x:c r="F552" s="3" t="str">
        <x:v>REPRESENTS</x:v>
      </x:c>
      <x:c r="G552" s="3" t="str">
        <x:v>Cạnh tranh để bảo vệ quyền/lợi của mình</x:v>
      </x:c>
      <x:c r="H552" s="3" t="str">
        <x:v>Theo cách phân loại cá tính của nguồn</x:v>
      </x:c>
      <x:c r="I552" s="3" t="str">
        <x:v>Theo nguồn, Quan Phù + Quan Phủ được dùng để luận cạnh tranh để bảo vệ quyền/lợi của mình.</x:v>
      </x:c>
      <x:c r="J552" s="3" t="n">
        <x:v>1</x:v>
      </x:c>
      <x:c r="K552" s="3" t="str">
        <x:v>EXT-M3-0183</x:v>
      </x:c>
      <x:c r="L552" s="3" t="str">
        <x:v>SRC001</x:v>
      </x:c>
      <x:c r="M552" s="3" t="str">
        <x:v>173</x:v>
      </x:c>
      <x:c r="N552" s="3" t="str">
        <x:v>Chương 8 – Vài cá tính đặc biệt khác</x:v>
      </x:c>
      <x:c r="O552" s="3" t="str">
        <x:v>CITED_TRADITION</x:v>
      </x:c>
      <x:c r="P552" s="3" t="str">
        <x:v>LOW</x:v>
      </x:c>
      <x:c r="Q552" s="3" t="str">
        <x:v>M3</x:v>
      </x:c>
      <x:c r="R552" s="3" t="str">
        <x:v>LOW_CERTAINTY</x:v>
      </x:c>
      <x:c r="S552" s="3" t="str">
        <x:v>TV-09.A</x:v>
      </x:c>
      <x:c r="T552" s="3" t="str">
        <x:v>INTERPRETATION</x:v>
      </x:c>
      <x:c r="U552" s="3" t="str"/>
    </x:row>
    <x:row r="553">
      <x:c r="A553" s="3" t="str">
        <x:v>KN-000552</x:v>
      </x:c>
      <x:c r="B553" s="3" t="str">
        <x:v>TV-09</x:v>
      </x:c>
      <x:c r="C553" s="3" t="str">
        <x:v>TV-09.A</x:v>
      </x:c>
      <x:c r="D553" s="3" t="str">
        <x:v>INTERPRETATION</x:v>
      </x:c>
      <x:c r="E553" s="3" t="str">
        <x:v>Quan Phù + Quan Phủ</x:v>
      </x:c>
      <x:c r="F553" s="3" t="str">
        <x:v>REPRESENTS</x:v>
      </x:c>
      <x:c r="G553" s="3" t="str">
        <x:v>Cạnh tranh, chấp nệ và có xu hướng trả đũa khi nghi bị phản bội</x:v>
      </x:c>
      <x:c r="H553" s="3" t="str">
        <x:v>Khi xét khuynh hướng ghen theo nguồn</x:v>
      </x:c>
      <x:c r="I553" s="3" t="str">
        <x:v>Theo nguồn, Quan Phù + Quan Phủ được dùng để luận cạnh tranh, chấp nệ và có xu hướng trả đũa khi nghi bị phản bội.</x:v>
      </x:c>
      <x:c r="J553" s="3" t="n">
        <x:v>1</x:v>
      </x:c>
      <x:c r="K553" s="3" t="str">
        <x:v>EXT-M3-0144</x:v>
      </x:c>
      <x:c r="L553" s="3" t="str">
        <x:v>SRC001</x:v>
      </x:c>
      <x:c r="M553" s="3" t="str">
        <x:v>166</x:v>
      </x:c>
      <x:c r="N553" s="3" t="str">
        <x:v>Chương 8 – Vài cá tính đặc biệt khác</x:v>
      </x:c>
      <x:c r="O553" s="3" t="str">
        <x:v>CITED_TRADITION</x:v>
      </x:c>
      <x:c r="P553" s="3" t="str">
        <x:v>LOW</x:v>
      </x:c>
      <x:c r="Q553" s="3" t="str">
        <x:v>M3</x:v>
      </x:c>
      <x:c r="R553" s="3" t="str">
        <x:v>LOW_CERTAINTY</x:v>
      </x:c>
      <x:c r="S553" s="3" t="str">
        <x:v>TV-09.A</x:v>
      </x:c>
      <x:c r="T553" s="3" t="str">
        <x:v>INTERPRETATION</x:v>
      </x:c>
      <x:c r="U553" s="3" t="str"/>
    </x:row>
    <x:row r="554">
      <x:c r="A554" s="3" t="str">
        <x:v>KN-000553</x:v>
      </x:c>
      <x:c r="B554" s="3" t="str">
        <x:v>TV-09</x:v>
      </x:c>
      <x:c r="C554" s="3" t="str">
        <x:v>TV-09.A</x:v>
      </x:c>
      <x:c r="D554" s="3" t="str">
        <x:v>RULE</x:v>
      </x:c>
      <x:c r="E554" s="3" t="str">
        <x:v>Sao hành Hỏa</x:v>
      </x:c>
      <x:c r="F554" s="3" t="str">
        <x:v>HAS_ATTRIBUTE</x:v>
      </x:c>
      <x:c r="G554" s="3" t="str">
        <x:v>Có thể chia mức nóng thành hạng nặng và nhẹ</x:v>
      </x:c>
      <x:c r="H554" s="3" t="str">
        <x:v>Sát/hung tinh hành Hỏa thường bị nguồn coi nóng hơn cát tinh hành Hỏa</x:v>
      </x:c>
      <x:c r="I554" s="3" t="str">
        <x:v>Nguồn không coi mọi sao hành Hỏa nóng ngang nhau; sát/hung tinh hành Hỏa được xếp mức nóng nặng hơn cát tinh hành Hỏa.</x:v>
      </x:c>
      <x:c r="J554" s="3" t="n">
        <x:v>1</x:v>
      </x:c>
      <x:c r="K554" s="3" t="str">
        <x:v>EXT-M3-0414</x:v>
      </x:c>
      <x:c r="L554" s="3" t="str">
        <x:v>SRC001</x:v>
      </x:c>
      <x:c r="M554" s="3" t="str">
        <x:v>169</x:v>
      </x:c>
      <x:c r="N554" s="3" t="str">
        <x:v>Chương 8 – Vài cá tính đặc biệt khác</x:v>
      </x:c>
      <x:c r="O554" s="3" t="str">
        <x:v>AUTHOR_ASSERTION</x:v>
      </x:c>
      <x:c r="P554" s="3" t="str">
        <x:v>HIGH</x:v>
      </x:c>
      <x:c r="Q554" s="3" t="str">
        <x:v>M3</x:v>
      </x:c>
      <x:c r="R554" s="3" t="str">
        <x:v>STANDARD</x:v>
      </x:c>
      <x:c r="S554" s="3" t="str">
        <x:v>TV-09.A</x:v>
      </x:c>
      <x:c r="T554" s="3" t="str">
        <x:v>RULE</x:v>
      </x:c>
      <x:c r="U554" s="3" t="str"/>
    </x:row>
    <x:row r="555">
      <x:c r="A555" s="3" t="str">
        <x:v>KN-000554</x:v>
      </x:c>
      <x:c r="B555" s="3" t="str">
        <x:v>TV-09</x:v>
      </x:c>
      <x:c r="C555" s="3" t="str">
        <x:v>TV-09.A</x:v>
      </x:c>
      <x:c r="D555" s="3" t="str">
        <x:v>CONCEPT</x:v>
      </x:c>
      <x:c r="E555" s="3" t="str">
        <x:v>Sao ái tình</x:v>
      </x:c>
      <x:c r="F555" s="3" t="str">
        <x:v>HAS_ATTRIBUTE</x:v>
      </x:c>
      <x:c r="G555" s="3" t="str">
        <x:v>Có nhiều sao mang ý nghĩa tình dục/ái tình trong nguồn</x:v>
      </x:c>
      <x:c r="H555" s="3" t="str"/>
      <x:c r="I555" s="3" t="str">
        <x:v>Nguồn cho rằng hệ sao ái tình khá phong phú, gồm cả chính tinh và phụ tinh.</x:v>
      </x:c>
      <x:c r="J555" s="3" t="n">
        <x:v>1</x:v>
      </x:c>
      <x:c r="K555" s="3" t="str">
        <x:v>EXT-M3-0024</x:v>
      </x:c>
      <x:c r="L555" s="3" t="str">
        <x:v>SRC001</x:v>
      </x:c>
      <x:c r="M555" s="3" t="str">
        <x:v>143</x:v>
      </x:c>
      <x:c r="N555" s="3" t="str">
        <x:v>Chương 4 – Cách ái tình</x:v>
      </x:c>
      <x:c r="O555" s="3" t="str">
        <x:v>AUTHOR_ASSERTION</x:v>
      </x:c>
      <x:c r="P555" s="3" t="str">
        <x:v>MEDIUM</x:v>
      </x:c>
      <x:c r="Q555" s="3" t="str">
        <x:v>M3</x:v>
      </x:c>
      <x:c r="R555" s="3" t="str">
        <x:v>STANDARD</x:v>
      </x:c>
      <x:c r="S555" s="3" t="str">
        <x:v>TV-09.A</x:v>
      </x:c>
      <x:c r="T555" s="3" t="str">
        <x:v>CONCEPT</x:v>
      </x:c>
      <x:c r="U555" s="3" t="str"/>
    </x:row>
    <x:row r="556">
      <x:c r="A556" s="3" t="str">
        <x:v>KN-000555</x:v>
      </x:c>
      <x:c r="B556" s="3" t="str">
        <x:v>TV-09</x:v>
      </x:c>
      <x:c r="C556" s="3" t="str">
        <x:v>TV-09.A</x:v>
      </x:c>
      <x:c r="D556" s="3" t="str">
        <x:v>INTERPRETATION</x:v>
      </x:c>
      <x:c r="E556" s="3" t="str">
        <x:v>Sao ái tình tại Nô Bộc</x:v>
      </x:c>
      <x:c r="F556" s="3" t="str">
        <x:v>REPRESENTS</x:v>
      </x:c>
      <x:c r="G556" s="3" t="str">
        <x:v>Quan hệ ngoài hôn nhân/quan hệ với người trong mạng lưới giao tiếp theo nguồn</x:v>
      </x:c>
      <x:c r="H556" s="3" t="str">
        <x:v>Khi các sao ái tình tập trung ở Cung Nô Bộc</x:v>
      </x:c>
      <x:c r="I556" s="3" t="str">
        <x:v>Khi sao ái tình không nổi bật ở Mệnh/Thân nhưng tập trung tại Nô, nguồn dùng để xét quan hệ tình cảm ngoài hôn nhân hoặc với bạn bè/người dưới quyền.</x:v>
      </x:c>
      <x:c r="J556" s="3" t="n">
        <x:v>1</x:v>
      </x:c>
      <x:c r="K556" s="3" t="str">
        <x:v>EXT-M3-0059</x:v>
      </x:c>
      <x:c r="L556" s="3" t="str">
        <x:v>SRC001</x:v>
      </x:c>
      <x:c r="M556" s="3" t="str">
        <x:v>149</x:v>
      </x:c>
      <x:c r="N556" s="3" t="str">
        <x:v>Chương 4 – Cách ái tình</x:v>
      </x:c>
      <x:c r="O556" s="3" t="str">
        <x:v>AUTHOR_ASSERTION</x:v>
      </x:c>
      <x:c r="P556" s="3" t="str">
        <x:v>MEDIUM</x:v>
      </x:c>
      <x:c r="Q556" s="3" t="str">
        <x:v>M3</x:v>
      </x:c>
      <x:c r="R556" s="3" t="str">
        <x:v>STANDARD</x:v>
      </x:c>
      <x:c r="S556" s="3" t="str">
        <x:v>TV-09.A</x:v>
      </x:c>
      <x:c r="T556" s="3" t="str">
        <x:v>INTERPRETATION</x:v>
      </x:c>
      <x:c r="U556" s="3" t="str"/>
    </x:row>
    <x:row r="557">
      <x:c r="A557" s="3" t="str">
        <x:v>KN-000556</x:v>
      </x:c>
      <x:c r="B557" s="3" t="str">
        <x:v>TV-09</x:v>
      </x:c>
      <x:c r="C557" s="3" t="str">
        <x:v>TV-09.A</x:v>
      </x:c>
      <x:c r="D557" s="3" t="str">
        <x:v>INTERPRETATION</x:v>
      </x:c>
      <x:c r="E557" s="3" t="str">
        <x:v>Sao ái tình tại Phu/Thê</x:v>
      </x:c>
      <x:c r="F557" s="3" t="str">
        <x:v>REPRESENTS</x:v>
      </x:c>
      <x:c r="G557" s="3" t="str">
        <x:v>Có thể nói về xu hướng của người phối ngẫu, ngoại tình, nhiều lần hôn nhân hoặc đơn giản là duyên sắc</x:v>
      </x:c>
      <x:c r="H557" s="3" t="str">
        <x:v>Khi các sao ái tình tập trung ở Cung Phu/Thê</x:v>
      </x:c>
      <x:c r="I557" s="3" t="str">
        <x:v>Nguồn nêu nhiều khả năng khác nhau khi sao ái tình ở Phu/Thê; không được đồng nhất mọi trường hợp với ngoại tình.</x:v>
      </x:c>
      <x:c r="J557" s="3" t="n">
        <x:v>1</x:v>
      </x:c>
      <x:c r="K557" s="3" t="str">
        <x:v>EXT-M3-0060</x:v>
      </x:c>
      <x:c r="L557" s="3" t="str">
        <x:v>SRC001</x:v>
      </x:c>
      <x:c r="M557" s="3" t="str">
        <x:v>150</x:v>
      </x:c>
      <x:c r="N557" s="3" t="str">
        <x:v>Chương 4 – Cách ái tình</x:v>
      </x:c>
      <x:c r="O557" s="3" t="str">
        <x:v>AUTHOR_ASSERTION</x:v>
      </x:c>
      <x:c r="P557" s="3" t="str">
        <x:v>MEDIUM</x:v>
      </x:c>
      <x:c r="Q557" s="3" t="str">
        <x:v>M3</x:v>
      </x:c>
      <x:c r="R557" s="3" t="str">
        <x:v>STANDARD</x:v>
      </x:c>
      <x:c r="S557" s="3" t="str">
        <x:v>TV-09.A</x:v>
      </x:c>
      <x:c r="T557" s="3" t="str">
        <x:v>INTERPRETATION</x:v>
      </x:c>
      <x:c r="U557" s="3" t="str"/>
    </x:row>
    <x:row r="558">
      <x:c r="A558" s="3" t="str">
        <x:v>KN-000557</x:v>
      </x:c>
      <x:c r="B558" s="3" t="str">
        <x:v>TV-09</x:v>
      </x:c>
      <x:c r="C558" s="3" t="str">
        <x:v>TV-09.A</x:v>
      </x:c>
      <x:c r="D558" s="3" t="str">
        <x:v>SOURCE_CLAIM</x:v>
      </x:c>
      <x:c r="E558" s="3" t="str">
        <x:v>Sao ái tình tại Tật Ách</x:v>
      </x:c>
      <x:c r="F558" s="3" t="str">
        <x:v>REPRESENTS</x:v>
      </x:c>
      <x:c r="G558" s="3" t="str">
        <x:v>Nguồn suy diễn gián tiếp ham muốn mạnh và các vấn đề cơ thể liên quan sinh dục</x:v>
      </x:c>
      <x:c r="H558" s="3" t="str">
        <x:v>Khi các sao ái tình tập trung ở Cung Tật Ách</x:v>
      </x:c>
      <x:c r="I558" s="3" t="str">
        <x:v>Đây là claim của sách về cơ thể/sức khỏe, không phải dữ kiện y khoa.</x:v>
      </x:c>
      <x:c r="J558" s="3" t="n">
        <x:v>1</x:v>
      </x:c>
      <x:c r="K558" s="3" t="str">
        <x:v>EXT-M3-0061</x:v>
      </x:c>
      <x:c r="L558" s="3" t="str">
        <x:v>SRC001</x:v>
      </x:c>
      <x:c r="M558" s="3" t="str">
        <x:v>150</x:v>
      </x:c>
      <x:c r="N558" s="3" t="str">
        <x:v>Chương 4 – Cách ái tình</x:v>
      </x:c>
      <x:c r="O558" s="3" t="str">
        <x:v>CITED_TRADITION</x:v>
      </x:c>
      <x:c r="P558" s="3" t="str">
        <x:v>LOW</x:v>
      </x:c>
      <x:c r="Q558" s="3" t="str">
        <x:v>M3</x:v>
      </x:c>
      <x:c r="R558" s="3" t="str">
        <x:v>LOW_CERTAINTY</x:v>
      </x:c>
      <x:c r="S558" s="3" t="str">
        <x:v>TV-09.A</x:v>
      </x:c>
      <x:c r="T558" s="3" t="str">
        <x:v>SOURCE_CLAIM</x:v>
      </x:c>
      <x:c r="U558" s="3" t="str"/>
    </x:row>
    <x:row r="559">
      <x:c r="A559" s="3" t="str">
        <x:v>KN-000558</x:v>
      </x:c>
      <x:c r="B559" s="3" t="str">
        <x:v>TV-09</x:v>
      </x:c>
      <x:c r="C559" s="3" t="str">
        <x:v>TV-09.A</x:v>
      </x:c>
      <x:c r="D559" s="3" t="str">
        <x:v>INTERPRETATION</x:v>
      </x:c>
      <x:c r="E559" s="3" t="str">
        <x:v>Sát + Phá + Liêm + Tham</x:v>
      </x:c>
      <x:c r="F559" s="3" t="str">
        <x:v>REPRESENTS</x:v>
      </x:c>
      <x:c r="G559" s="3" t="str">
        <x:v>Tự ái kiểu võ cách, dễ bị kích thích; đắc địa thì nhẹ hơn</x:v>
      </x:c>
      <x:c r="H559" s="3" t="str">
        <x:v>Theo cách luận tự ái của nguồn</x:v>
      </x:c>
      <x:c r="I559" s="3" t="str">
        <x:v>Theo nguồn, Sát + Phá + Liêm + Tham được dùng để luận tự ái kiểu võ cách, dễ bị kích thích; đắc địa thì nhẹ hơn.</x:v>
      </x:c>
      <x:c r="J559" s="3" t="n">
        <x:v>1</x:v>
      </x:c>
      <x:c r="K559" s="3" t="str">
        <x:v>EXT-M3-0178</x:v>
      </x:c>
      <x:c r="L559" s="3" t="str">
        <x:v>SRC001</x:v>
      </x:c>
      <x:c r="M559" s="3" t="str">
        <x:v>172</x:v>
      </x:c>
      <x:c r="N559" s="3" t="str">
        <x:v>Chương 8 – Vài cá tính đặc biệt khác</x:v>
      </x:c>
      <x:c r="O559" s="3" t="str">
        <x:v>CITED_TRADITION</x:v>
      </x:c>
      <x:c r="P559" s="3" t="str">
        <x:v>LOW</x:v>
      </x:c>
      <x:c r="Q559" s="3" t="str">
        <x:v>M3</x:v>
      </x:c>
      <x:c r="R559" s="3" t="str">
        <x:v>LOW_CERTAINTY</x:v>
      </x:c>
      <x:c r="S559" s="3" t="str">
        <x:v>TV-09.A</x:v>
      </x:c>
      <x:c r="T559" s="3" t="str">
        <x:v>INTERPRETATION</x:v>
      </x:c>
      <x:c r="U559" s="3" t="str"/>
    </x:row>
    <x:row r="560">
      <x:c r="A560" s="3" t="str">
        <x:v>KN-000559</x:v>
      </x:c>
      <x:c r="B560" s="3" t="str">
        <x:v>TV-09</x:v>
      </x:c>
      <x:c r="C560" s="3" t="str">
        <x:v>TV-09.A</x:v>
      </x:c>
      <x:c r="D560" s="3" t="str">
        <x:v>INTERPRETATION</x:v>
      </x:c>
      <x:c r="E560" s="3" t="str">
        <x:v>Tang Môn/Bạch Hổ hãm ở nam</x:v>
      </x:c>
      <x:c r="F560" s="3" t="str">
        <x:v>REPRESENTS</x:v>
      </x:c>
      <x:c r="G560" s="3" t="str">
        <x:v>Nguồn gán thiên về uống rượu, có thể uống quá mức</x:v>
      </x:c>
      <x:c r="H560" s="3" t="str">
        <x:v>Theo cách luận ăn uống trong nguồn</x:v>
      </x:c>
      <x:c r="I560" s="3" t="str">
        <x:v>Theo nguồn, Tang Môn/Bạch Hổ hãm ở nam được dùng để luận nguồn gán thiên về uống rượu, có thể uống quá mức.</x:v>
      </x:c>
      <x:c r="J560" s="3" t="n">
        <x:v>1</x:v>
      </x:c>
      <x:c r="K560" s="3" t="str">
        <x:v>EXT-M3-0083</x:v>
      </x:c>
      <x:c r="L560" s="3" t="str">
        <x:v>SRC001</x:v>
      </x:c>
      <x:c r="M560" s="3" t="str">
        <x:v>155</x:v>
      </x:c>
      <x:c r="N560" s="3" t="str">
        <x:v>Chương 5 – Cách ăn nhậu</x:v>
      </x:c>
      <x:c r="O560" s="3" t="str">
        <x:v>CITED_TRADITION</x:v>
      </x:c>
      <x:c r="P560" s="3" t="str">
        <x:v>LOW</x:v>
      </x:c>
      <x:c r="Q560" s="3" t="str">
        <x:v>M3</x:v>
      </x:c>
      <x:c r="R560" s="3" t="str">
        <x:v>LOW_CERTAINTY</x:v>
      </x:c>
      <x:c r="S560" s="3" t="str">
        <x:v>TV-09.A</x:v>
      </x:c>
      <x:c r="T560" s="3" t="str">
        <x:v>INTERPRETATION</x:v>
      </x:c>
      <x:c r="U560" s="3" t="str"/>
    </x:row>
    <x:row r="561">
      <x:c r="A561" s="3" t="str">
        <x:v>KN-000560</x:v>
      </x:c>
      <x:c r="B561" s="3" t="str">
        <x:v>TV-09</x:v>
      </x:c>
      <x:c r="C561" s="3" t="str">
        <x:v>TV-09.A</x:v>
      </x:c>
      <x:c r="D561" s="3" t="str">
        <x:v>INTERPRETATION</x:v>
      </x:c>
      <x:c r="E561" s="3" t="str">
        <x:v>Thai</x:v>
      </x:c>
      <x:c r="F561" s="3" t="str">
        <x:v>REPRESENTS</x:v>
      </x:c>
      <x:c r="G561" s="3" t="str">
        <x:v>Biểu tượng trực tiếp cho giao hợp, sinh sản và bào thai</x:v>
      </x:c>
      <x:c r="H561" s="3" t="str">
        <x:v>Khi xét phương diện ái tình theo nguồn</x:v>
      </x:c>
      <x:c r="I561" s="3" t="str">
        <x:v>Theo nguồn, Thai được dùng để luận biểu tượng trực tiếp cho giao hợp, sinh sản và bào thai.</x:v>
      </x:c>
      <x:c r="J561" s="3" t="n">
        <x:v>1</x:v>
      </x:c>
      <x:c r="K561" s="3" t="str">
        <x:v>EXT-M3-0032</x:v>
      </x:c>
      <x:c r="L561" s="3" t="str">
        <x:v>SRC001</x:v>
      </x:c>
      <x:c r="M561" s="3" t="str">
        <x:v>144</x:v>
      </x:c>
      <x:c r="N561" s="3" t="str">
        <x:v>Chương 4 – Cách ái tình</x:v>
      </x:c>
      <x:c r="O561" s="3" t="str">
        <x:v>CITED_TRADITION</x:v>
      </x:c>
      <x:c r="P561" s="3" t="str">
        <x:v>LOW</x:v>
      </x:c>
      <x:c r="Q561" s="3" t="str">
        <x:v>M3</x:v>
      </x:c>
      <x:c r="R561" s="3" t="str">
        <x:v>LOW_CERTAINTY</x:v>
      </x:c>
      <x:c r="S561" s="3" t="str">
        <x:v>TV-09.A</x:v>
      </x:c>
      <x:c r="T561" s="3" t="str">
        <x:v>INTERPRETATION</x:v>
      </x:c>
      <x:c r="U561" s="3" t="str"/>
    </x:row>
    <x:row r="562">
      <x:c r="A562" s="3" t="str">
        <x:v>KN-000561</x:v>
      </x:c>
      <x:c r="B562" s="3" t="str">
        <x:v>TV-09</x:v>
      </x:c>
      <x:c r="C562" s="3" t="str">
        <x:v>TV-09.A</x:v>
      </x:c>
      <x:c r="D562" s="3" t="str">
        <x:v>INTERPRETATION</x:v>
      </x:c>
      <x:c r="E562" s="3" t="str">
        <x:v>Thai</x:v>
      </x:c>
      <x:c r="F562" s="3" t="str">
        <x:v>REPRESENTS</x:v>
      </x:c>
      <x:c r="G562" s="3" t="str">
        <x:v>Có thêm nghĩa tái diễn/thay mới trong chuyện tình cảm theo nguồn</x:v>
      </x:c>
      <x:c r="H562" s="3" t="str">
        <x:v>Khi xét phương diện ái tình theo nguồn</x:v>
      </x:c>
      <x:c r="I562" s="3" t="str">
        <x:v>Theo nguồn, Thai được dùng để luận có thêm nghĩa tái diễn/thay mới trong chuyện tình cảm theo nguồn.</x:v>
      </x:c>
      <x:c r="J562" s="3" t="n">
        <x:v>1</x:v>
      </x:c>
      <x:c r="K562" s="3" t="str">
        <x:v>EXT-M3-0033</x:v>
      </x:c>
      <x:c r="L562" s="3" t="str">
        <x:v>SRC001</x:v>
      </x:c>
      <x:c r="M562" s="3" t="str">
        <x:v>145</x:v>
      </x:c>
      <x:c r="N562" s="3" t="str">
        <x:v>Chương 4 – Cách ái tình</x:v>
      </x:c>
      <x:c r="O562" s="3" t="str">
        <x:v>CITED_TRADITION</x:v>
      </x:c>
      <x:c r="P562" s="3" t="str">
        <x:v>LOW</x:v>
      </x:c>
      <x:c r="Q562" s="3" t="str">
        <x:v>M3</x:v>
      </x:c>
      <x:c r="R562" s="3" t="str">
        <x:v>LOW_CERTAINTY</x:v>
      </x:c>
      <x:c r="S562" s="3" t="str">
        <x:v>TV-09.A</x:v>
      </x:c>
      <x:c r="T562" s="3" t="str">
        <x:v>INTERPRETATION</x:v>
      </x:c>
      <x:c r="U562" s="3" t="str"/>
    </x:row>
    <x:row r="563">
      <x:c r="A563" s="3" t="str">
        <x:v>KN-000562</x:v>
      </x:c>
      <x:c r="B563" s="3" t="str">
        <x:v>TV-09</x:v>
      </x:c>
      <x:c r="C563" s="3" t="str">
        <x:v>TV-09.A</x:v>
      </x:c>
      <x:c r="D563" s="3" t="str">
        <x:v>ATTRIBUTE</x:v>
      </x:c>
      <x:c r="E563" s="3" t="str">
        <x:v>Tham Lang</x:v>
      </x:c>
      <x:c r="F563" s="3" t="str">
        <x:v>HAS_ATTRIBUTE</x:v>
      </x:c>
      <x:c r="G563" s="3" t="str">
        <x:v>Vạm vỡ, da trắng, mặt đầy, nhiều tóc/râu/lông</x:v>
      </x:c>
      <x:c r="H563" s="3" t="str">
        <x:v>Khi xét riêng phương diện hình tướng theo nguồn</x:v>
      </x:c>
      <x:c r="I563" s="3" t="str">
        <x:v>Theo nguồn, Tham Lang được gán các đặc điểm hình tướng: vạm vỡ, da trắng, mặt đầy, nhiều tóc/râu/lông.</x:v>
      </x:c>
      <x:c r="J563" s="3" t="n">
        <x:v>1</x:v>
      </x:c>
      <x:c r="K563" s="3" t="str">
        <x:v>EXT-M3-0009</x:v>
      </x:c>
      <x:c r="L563" s="3" t="str">
        <x:v>SRC001</x:v>
      </x:c>
      <x:c r="M563" s="3" t="str">
        <x:v>140</x:v>
      </x:c>
      <x:c r="N563" s="3" t="str">
        <x:v>Chương 3 – Cách đẹp</x:v>
      </x:c>
      <x:c r="O563" s="3" t="str">
        <x:v>CITED_TRADITION</x:v>
      </x:c>
      <x:c r="P563" s="3" t="str">
        <x:v>LOW</x:v>
      </x:c>
      <x:c r="Q563" s="3" t="str">
        <x:v>M3</x:v>
      </x:c>
      <x:c r="R563" s="3" t="str">
        <x:v>LOW_CERTAINTY</x:v>
      </x:c>
      <x:c r="S563" s="3" t="str">
        <x:v>TV-09.A</x:v>
      </x:c>
      <x:c r="T563" s="3" t="str">
        <x:v>ATTRIBUTE</x:v>
      </x:c>
      <x:c r="U563" s="3" t="str"/>
    </x:row>
    <x:row r="564">
      <x:c r="A564" s="3" t="str">
        <x:v>KN-000563</x:v>
      </x:c>
      <x:c r="B564" s="3" t="str">
        <x:v>TV-09</x:v>
      </x:c>
      <x:c r="C564" s="3" t="str">
        <x:v>TV-09.A</x:v>
      </x:c>
      <x:c r="D564" s="3" t="str">
        <x:v>INTERPRETATION</x:v>
      </x:c>
      <x:c r="E564" s="3" t="str">
        <x:v>Tham Lang</x:v>
      </x:c>
      <x:c r="F564" s="3" t="str">
        <x:v>REPRESENTS</x:v>
      </x:c>
      <x:c r="G564" s="3" t="str">
        <x:v>Ghen mạnh và bộc phát, hãm địa làm nặng hơn</x:v>
      </x:c>
      <x:c r="H564" s="3" t="str">
        <x:v>Khi xét khuynh hướng ghen theo nguồn</x:v>
      </x:c>
      <x:c r="I564" s="3" t="str">
        <x:v>Theo nguồn, Tham Lang được dùng để luận ghen mạnh và bộc phát, hãm địa làm nặng hơn.</x:v>
      </x:c>
      <x:c r="J564" s="3" t="n">
        <x:v>1</x:v>
      </x:c>
      <x:c r="K564" s="3" t="str">
        <x:v>EXT-M3-0148</x:v>
      </x:c>
      <x:c r="L564" s="3" t="str">
        <x:v>SRC001</x:v>
      </x:c>
      <x:c r="M564" s="3" t="str">
        <x:v>167</x:v>
      </x:c>
      <x:c r="N564" s="3" t="str">
        <x:v>Chương 8 – Vài cá tính đặc biệt khác</x:v>
      </x:c>
      <x:c r="O564" s="3" t="str">
        <x:v>CITED_TRADITION</x:v>
      </x:c>
      <x:c r="P564" s="3" t="str">
        <x:v>LOW</x:v>
      </x:c>
      <x:c r="Q564" s="3" t="str">
        <x:v>M3</x:v>
      </x:c>
      <x:c r="R564" s="3" t="str">
        <x:v>LOW_CERTAINTY</x:v>
      </x:c>
      <x:c r="S564" s="3" t="str">
        <x:v>TV-09.A</x:v>
      </x:c>
      <x:c r="T564" s="3" t="str">
        <x:v>INTERPRETATION</x:v>
      </x:c>
      <x:c r="U564" s="3" t="str"/>
    </x:row>
    <x:row r="565">
      <x:c r="A565" s="3" t="str">
        <x:v>KN-000564</x:v>
      </x:c>
      <x:c r="B565" s="3" t="str">
        <x:v>TV-09</x:v>
      </x:c>
      <x:c r="C565" s="3" t="str">
        <x:v>TV-09.A</x:v>
      </x:c>
      <x:c r="D565" s="3" t="str">
        <x:v>INTERPRETATION</x:v>
      </x:c>
      <x:c r="E565" s="3" t="str">
        <x:v>Tham Lang</x:v>
      </x:c>
      <x:c r="F565" s="3" t="str">
        <x:v>REPRESENTS</x:v>
      </x:c>
      <x:c r="G565" s="3" t="str">
        <x:v>Nhu cầu tình cảm/sinh lý mạnh; hãm địa làm nguồn diễn giải nặng hơn</x:v>
      </x:c>
      <x:c r="H565" s="3" t="str">
        <x:v>Khi xét phương diện ái tình theo nguồn</x:v>
      </x:c>
      <x:c r="I565" s="3" t="str">
        <x:v>Theo nguồn, Tham Lang được dùng để luận nhu cầu tình cảm/sinh lý mạnh; hãm địa làm nguồn diễn giải nặng hơn.</x:v>
      </x:c>
      <x:c r="J565" s="3" t="n">
        <x:v>1</x:v>
      </x:c>
      <x:c r="K565" s="3" t="str">
        <x:v>EXT-M3-0029</x:v>
      </x:c>
      <x:c r="L565" s="3" t="str">
        <x:v>SRC001</x:v>
      </x:c>
      <x:c r="M565" s="3" t="str">
        <x:v>144</x:v>
      </x:c>
      <x:c r="N565" s="3" t="str">
        <x:v>Chương 4 – Cách ái tình</x:v>
      </x:c>
      <x:c r="O565" s="3" t="str">
        <x:v>CITED_TRADITION</x:v>
      </x:c>
      <x:c r="P565" s="3" t="str">
        <x:v>LOW</x:v>
      </x:c>
      <x:c r="Q565" s="3" t="str">
        <x:v>M3</x:v>
      </x:c>
      <x:c r="R565" s="3" t="str">
        <x:v>LOW_CERTAINTY</x:v>
      </x:c>
      <x:c r="S565" s="3" t="str">
        <x:v>TV-09.A</x:v>
      </x:c>
      <x:c r="T565" s="3" t="str">
        <x:v>INTERPRETATION</x:v>
      </x:c>
      <x:c r="U565" s="3" t="str"/>
    </x:row>
    <x:row r="566">
      <x:c r="A566" s="3" t="str">
        <x:v>KN-000565</x:v>
      </x:c>
      <x:c r="B566" s="3" t="str">
        <x:v>TV-09</x:v>
      </x:c>
      <x:c r="C566" s="3" t="str">
        <x:v>TV-09.A</x:v>
      </x:c>
      <x:c r="D566" s="3" t="str">
        <x:v>INTERPRETATION</x:v>
      </x:c>
      <x:c r="E566" s="3" t="str">
        <x:v>Tham Lang + Hóa Lộc/Lộc Tồn/Song Hao</x:v>
      </x:c>
      <x:c r="F566" s="3" t="str">
        <x:v>REPRESENTS</x:v>
      </x:c>
      <x:c r="G566" s="3" t="str">
        <x:v>Nguồn làm mạnh xu hướng theo đuổi lợi ích vật chất</x:v>
      </x:c>
      <x:c r="H566" s="3" t="str">
        <x:v>Theo cách phân loại cá tính của nguồn</x:v>
      </x:c>
      <x:c r="I566" s="3" t="str">
        <x:v>Theo nguồn, Tham Lang + Hóa Lộc/Lộc Tồn/Song Hao được dùng để luận nguồn làm mạnh xu hướng theo đuổi lợi ích vật chất.</x:v>
      </x:c>
      <x:c r="J566" s="3" t="n">
        <x:v>1</x:v>
      </x:c>
      <x:c r="K566" s="3" t="str">
        <x:v>EXT-M3-0181</x:v>
      </x:c>
      <x:c r="L566" s="3" t="str">
        <x:v>SRC001</x:v>
      </x:c>
      <x:c r="M566" s="3" t="str">
        <x:v>173</x:v>
      </x:c>
      <x:c r="N566" s="3" t="str">
        <x:v>Chương 8 – Vài cá tính đặc biệt khác</x:v>
      </x:c>
      <x:c r="O566" s="3" t="str">
        <x:v>CITED_TRADITION</x:v>
      </x:c>
      <x:c r="P566" s="3" t="str">
        <x:v>LOW</x:v>
      </x:c>
      <x:c r="Q566" s="3" t="str">
        <x:v>M3</x:v>
      </x:c>
      <x:c r="R566" s="3" t="str">
        <x:v>LOW_CERTAINTY</x:v>
      </x:c>
      <x:c r="S566" s="3" t="str">
        <x:v>TV-09.A</x:v>
      </x:c>
      <x:c r="T566" s="3" t="str">
        <x:v>INTERPRETATION</x:v>
      </x:c>
      <x:c r="U566" s="3" t="str"/>
    </x:row>
    <x:row r="567">
      <x:c r="A567" s="3" t="str">
        <x:v>KN-000566</x:v>
      </x:c>
      <x:c r="B567" s="3" t="str">
        <x:v>TV-09</x:v>
      </x:c>
      <x:c r="C567" s="3" t="str">
        <x:v>TV-09.A</x:v>
      </x:c>
      <x:c r="D567" s="3" t="str">
        <x:v>SOURCE_CLAIM</x:v>
      </x:c>
      <x:c r="E567" s="3" t="str">
        <x:v>Tham Lang + Liêm Trinh tại Tỵ/Hợi</x:v>
      </x:c>
      <x:c r="F567" s="3" t="str">
        <x:v>REPRESENTS</x:v>
      </x:c>
      <x:c r="G567" s="3" t="str">
        <x:v>Nguồn liên hệ sai phạm do tình dục và nguy cơ hình tụng</x:v>
      </x:c>
      <x:c r="H567" s="3" t="str">
        <x:v>Theo cách luận đạo đức/hành vi của nguồn</x:v>
      </x:c>
      <x:c r="I567" s="3" t="str">
        <x:v>Theo nguồn, Tham Lang + Liêm Trinh tại Tỵ/Hợi được dùng để luận nguồn liên hệ sai phạm do tình dục và nguy cơ hình tụng; đây là claim mang hệ giá trị lịch sử của sách.</x:v>
      </x:c>
      <x:c r="J567" s="3" t="n">
        <x:v>1</x:v>
      </x:c>
      <x:c r="K567" s="3" t="str">
        <x:v>EXT-M3-0124</x:v>
      </x:c>
      <x:c r="L567" s="3" t="str">
        <x:v>SRC001</x:v>
      </x:c>
      <x:c r="M567" s="3" t="str">
        <x:v>163</x:v>
      </x:c>
      <x:c r="N567" s="3" t="str">
        <x:v>Chương 7 – Cách gian phi</x:v>
      </x:c>
      <x:c r="O567" s="3" t="str">
        <x:v>CITED_TRADITION</x:v>
      </x:c>
      <x:c r="P567" s="3" t="str">
        <x:v>LOW</x:v>
      </x:c>
      <x:c r="Q567" s="3" t="str">
        <x:v>M3</x:v>
      </x:c>
      <x:c r="R567" s="3" t="str">
        <x:v>LOW_CERTAINTY</x:v>
      </x:c>
      <x:c r="S567" s="3" t="str">
        <x:v>TV-09.A</x:v>
      </x:c>
      <x:c r="T567" s="3" t="str">
        <x:v>SOURCE_CLAIM</x:v>
      </x:c>
      <x:c r="U567" s="3" t="str"/>
    </x:row>
    <x:row r="568">
      <x:c r="A568" s="3" t="str">
        <x:v>KN-000567</x:v>
      </x:c>
      <x:c r="B568" s="3" t="str">
        <x:v>TV-09</x:v>
      </x:c>
      <x:c r="C568" s="3" t="str">
        <x:v>TV-09.A</x:v>
      </x:c>
      <x:c r="D568" s="3" t="str">
        <x:v>RULE</x:v>
      </x:c>
      <x:c r="E568" s="3" t="str">
        <x:v>Tham Lang + Phá Quân</x:v>
      </x:c>
      <x:c r="F568" s="3" t="str">
        <x:v>SUPPORTS</x:v>
      </x:c>
      <x:c r="G568" s="3" t="str">
        <x:v>Nguồn liên hệ ham muốn với nguy cơ tan vỡ quan hệ</x:v>
      </x:c>
      <x:c r="H568" s="3" t="str">
        <x:v>Nữ số; khi bộ sao hội tụ theo mô tả của nguồn</x:v>
      </x:c>
      <x:c r="I568" s="3" t="str">
        <x:v>Theo nguồn, khi Tham Lang + Phá Quân hội tụ, nguồn liên hệ ham muốn với nguy cơ tan vỡ quan hệ.</x:v>
      </x:c>
      <x:c r="J568" s="3" t="n">
        <x:v>1</x:v>
      </x:c>
      <x:c r="K568" s="3" t="str">
        <x:v>EXT-M3-0051</x:v>
      </x:c>
      <x:c r="L568" s="3" t="str">
        <x:v>SRC001</x:v>
      </x:c>
      <x:c r="M568" s="3" t="str">
        <x:v>149</x:v>
      </x:c>
      <x:c r="N568" s="3" t="str">
        <x:v>Chương 4 – Cách ái tình</x:v>
      </x:c>
      <x:c r="O568" s="3" t="str">
        <x:v>CITED_TRADITION</x:v>
      </x:c>
      <x:c r="P568" s="3" t="str">
        <x:v>LOW</x:v>
      </x:c>
      <x:c r="Q568" s="3" t="str">
        <x:v>M3</x:v>
      </x:c>
      <x:c r="R568" s="3" t="str">
        <x:v>LOW_CERTAINTY</x:v>
      </x:c>
      <x:c r="S568" s="3" t="str">
        <x:v>TV-09.A</x:v>
      </x:c>
      <x:c r="T568" s="3" t="str">
        <x:v>RULE</x:v>
      </x:c>
      <x:c r="U568" s="3" t="str"/>
    </x:row>
    <x:row r="569">
      <x:c r="A569" s="3" t="str">
        <x:v>KN-000568</x:v>
      </x:c>
      <x:c r="B569" s="3" t="str">
        <x:v>TV-09</x:v>
      </x:c>
      <x:c r="C569" s="3" t="str">
        <x:v>TV-09.A</x:v>
      </x:c>
      <x:c r="D569" s="3" t="str">
        <x:v>RULE</x:v>
      </x:c>
      <x:c r="E569" s="3" t="str">
        <x:v>Tham Lang + Thất Sát hãm tại Dần/Thân</x:v>
      </x:c>
      <x:c r="F569" s="3" t="str">
        <x:v>SUPPORTS</x:v>
      </x:c>
      <x:c r="G569" s="3" t="str">
        <x:v>Nguồn gán tính thay đổi, chuộng mới</x:v>
      </x:c>
      <x:c r="H569" s="3" t="str">
        <x:v>Nữ số; khi bộ sao hội tụ theo mô tả của nguồn</x:v>
      </x:c>
      <x:c r="I569" s="3" t="str">
        <x:v>Theo nguồn, khi Tham Lang + Thất Sát hãm tại Dần/Thân hội tụ, nguồn gán tính thay đổi, chuộng mới.</x:v>
      </x:c>
      <x:c r="J569" s="3" t="n">
        <x:v>1</x:v>
      </x:c>
      <x:c r="K569" s="3" t="str">
        <x:v>EXT-M3-0052</x:v>
      </x:c>
      <x:c r="L569" s="3" t="str">
        <x:v>SRC001</x:v>
      </x:c>
      <x:c r="M569" s="3" t="str">
        <x:v>149</x:v>
      </x:c>
      <x:c r="N569" s="3" t="str">
        <x:v>Chương 4 – Cách ái tình</x:v>
      </x:c>
      <x:c r="O569" s="3" t="str">
        <x:v>CITED_TRADITION</x:v>
      </x:c>
      <x:c r="P569" s="3" t="str">
        <x:v>LOW</x:v>
      </x:c>
      <x:c r="Q569" s="3" t="str">
        <x:v>M3</x:v>
      </x:c>
      <x:c r="R569" s="3" t="str">
        <x:v>LOW_CERTAINTY</x:v>
      </x:c>
      <x:c r="S569" s="3" t="str">
        <x:v>TV-09.A</x:v>
      </x:c>
      <x:c r="T569" s="3" t="str">
        <x:v>RULE</x:v>
      </x:c>
      <x:c r="U569" s="3" t="str"/>
    </x:row>
    <x:row r="570">
      <x:c r="A570" s="3" t="str">
        <x:v>KN-000569</x:v>
      </x:c>
      <x:c r="B570" s="3" t="str">
        <x:v>TV-09</x:v>
      </x:c>
      <x:c r="C570" s="3" t="str">
        <x:v>TV-09.A</x:v>
      </x:c>
      <x:c r="D570" s="3" t="str">
        <x:v>RULE</x:v>
      </x:c>
      <x:c r="E570" s="3" t="str">
        <x:v>Tham Lang + Đào Hoa</x:v>
      </x:c>
      <x:c r="F570" s="3" t="str">
        <x:v>SUPPORTS</x:v>
      </x:c>
      <x:c r="G570" s="3" t="str">
        <x:v>Sách cũ gán số tình duyên nhiều truân chuyên</x:v>
      </x:c>
      <x:c r="H570" s="3" t="str">
        <x:v>Nữ số; khi bộ sao hội tụ theo mô tả của nguồn</x:v>
      </x:c>
      <x:c r="I570" s="3" t="str">
        <x:v>Theo nguồn, khi Tham Lang + Đào Hoa hội tụ, sách cũ gán số tình duyên nhiều truân chuyên.</x:v>
      </x:c>
      <x:c r="J570" s="3" t="n">
        <x:v>1</x:v>
      </x:c>
      <x:c r="K570" s="3" t="str">
        <x:v>EXT-M3-0054</x:v>
      </x:c>
      <x:c r="L570" s="3" t="str">
        <x:v>SRC001</x:v>
      </x:c>
      <x:c r="M570" s="3" t="str">
        <x:v>149</x:v>
      </x:c>
      <x:c r="N570" s="3" t="str">
        <x:v>Chương 4 – Cách ái tình</x:v>
      </x:c>
      <x:c r="O570" s="3" t="str">
        <x:v>CITED_TRADITION</x:v>
      </x:c>
      <x:c r="P570" s="3" t="str">
        <x:v>LOW</x:v>
      </x:c>
      <x:c r="Q570" s="3" t="str">
        <x:v>M3</x:v>
      </x:c>
      <x:c r="R570" s="3" t="str">
        <x:v>LOW_CERTAINTY</x:v>
      </x:c>
      <x:c r="S570" s="3" t="str">
        <x:v>TV-09.A</x:v>
      </x:c>
      <x:c r="T570" s="3" t="str">
        <x:v>RULE</x:v>
      </x:c>
      <x:c r="U570" s="3" t="str"/>
    </x:row>
    <x:row r="571">
      <x:c r="A571" s="3" t="str">
        <x:v>KN-000570</x:v>
      </x:c>
      <x:c r="B571" s="3" t="str">
        <x:v>TV-09</x:v>
      </x:c>
      <x:c r="C571" s="3" t="str">
        <x:v>TV-09.A</x:v>
      </x:c>
      <x:c r="D571" s="3" t="str">
        <x:v>RULE</x:v>
      </x:c>
      <x:c r="E571" s="3" t="str">
        <x:v>Tham Lang + Đại Hao/Tiểu Hao</x:v>
      </x:c>
      <x:c r="F571" s="3" t="str">
        <x:v>SUPPORTS</x:v>
      </x:c>
      <x:c r="G571" s="3" t="str">
        <x:v>Thái Thứ Lang được dẫn cho rằng dễ có tình kín hoặc nhiều mối quan hệ</x:v>
      </x:c>
      <x:c r="H571" s="3" t="str">
        <x:v>Nữ số; khi bộ sao hội tụ theo mô tả của nguồn</x:v>
      </x:c>
      <x:c r="I571" s="3" t="str">
        <x:v>Theo nguồn, khi Tham Lang + Đại Hao/Tiểu Hao hội tụ, thái thứ lang được dẫn cho rằng dễ có tình kín hoặc nhiều mối quan hệ.</x:v>
      </x:c>
      <x:c r="J571" s="3" t="n">
        <x:v>1</x:v>
      </x:c>
      <x:c r="K571" s="3" t="str">
        <x:v>EXT-M3-0050</x:v>
      </x:c>
      <x:c r="L571" s="3" t="str">
        <x:v>SRC001</x:v>
      </x:c>
      <x:c r="M571" s="3" t="str">
        <x:v>148</x:v>
      </x:c>
      <x:c r="N571" s="3" t="str">
        <x:v>Chương 4 – Cách ái tình</x:v>
      </x:c>
      <x:c r="O571" s="3" t="str">
        <x:v>CITED_TRADITION</x:v>
      </x:c>
      <x:c r="P571" s="3" t="str">
        <x:v>LOW</x:v>
      </x:c>
      <x:c r="Q571" s="3" t="str">
        <x:v>M3</x:v>
      </x:c>
      <x:c r="R571" s="3" t="str">
        <x:v>LOW_CERTAINTY</x:v>
      </x:c>
      <x:c r="S571" s="3" t="str">
        <x:v>TV-09.A</x:v>
      </x:c>
      <x:c r="T571" s="3" t="str">
        <x:v>RULE</x:v>
      </x:c>
      <x:c r="U571" s="3" t="str"/>
    </x:row>
    <x:row r="572">
      <x:c r="A572" s="3" t="str">
        <x:v>KN-000571</x:v>
      </x:c>
      <x:c r="B572" s="3" t="str">
        <x:v>TV-09</x:v>
      </x:c>
      <x:c r="C572" s="3" t="str">
        <x:v>TV-09.A</x:v>
      </x:c>
      <x:c r="D572" s="3" t="str">
        <x:v>SOURCE_CLAIM</x:v>
      </x:c>
      <x:c r="E572" s="3" t="str">
        <x:v>Tham Lang hãm</x:v>
      </x:c>
      <x:c r="F572" s="3" t="str">
        <x:v>REPRESENTS</x:v>
      </x:c>
      <x:c r="G572" s="3" t="str">
        <x:v>Nguồn gán tham dục lớn, vị lợi và nguy cơ dùng thủ đoạn để đạt lợi ích</x:v>
      </x:c>
      <x:c r="H572" s="3" t="str">
        <x:v>Theo cách luận đạo đức/hành vi của nguồn</x:v>
      </x:c>
      <x:c r="I572" s="3" t="str">
        <x:v>Theo nguồn, Tham Lang hãm được dùng để luận nguồn gán tham dục lớn, vị lợi và nguy cơ dùng thủ đoạn để đạt lợi ích; đây là claim mang hệ giá trị lịch sử của sách.</x:v>
      </x:c>
      <x:c r="J572" s="3" t="n">
        <x:v>1</x:v>
      </x:c>
      <x:c r="K572" s="3" t="str">
        <x:v>EXT-M3-0120</x:v>
      </x:c>
      <x:c r="L572" s="3" t="str">
        <x:v>SRC001</x:v>
      </x:c>
      <x:c r="M572" s="3" t="str">
        <x:v>162</x:v>
      </x:c>
      <x:c r="N572" s="3" t="str">
        <x:v>Chương 7 – Cách gian phi</x:v>
      </x:c>
      <x:c r="O572" s="3" t="str">
        <x:v>CITED_TRADITION</x:v>
      </x:c>
      <x:c r="P572" s="3" t="str">
        <x:v>LOW</x:v>
      </x:c>
      <x:c r="Q572" s="3" t="str">
        <x:v>M3</x:v>
      </x:c>
      <x:c r="R572" s="3" t="str">
        <x:v>LOW_CERTAINTY</x:v>
      </x:c>
      <x:c r="S572" s="3" t="str">
        <x:v>TV-09.A</x:v>
      </x:c>
      <x:c r="T572" s="3" t="str">
        <x:v>SOURCE_CLAIM</x:v>
      </x:c>
      <x:c r="U572" s="3" t="str"/>
    </x:row>
    <x:row r="573">
      <x:c r="A573" s="3" t="str">
        <x:v>KN-000572</x:v>
      </x:c>
      <x:c r="B573" s="3" t="str">
        <x:v>TV-09</x:v>
      </x:c>
      <x:c r="C573" s="3" t="str">
        <x:v>TV-09.A</x:v>
      </x:c>
      <x:c r="D573" s="3" t="str">
        <x:v>ATTRIBUTE</x:v>
      </x:c>
      <x:c r="E573" s="3" t="str">
        <x:v>Thanh Long</x:v>
      </x:c>
      <x:c r="F573" s="3" t="str">
        <x:v>HAS_ATTRIBUTE</x:v>
      </x:c>
      <x:c r="G573" s="3" t="str">
        <x:v>Phương phi, tú khí, cốt cách sang</x:v>
      </x:c>
      <x:c r="H573" s="3" t="str">
        <x:v>Khi xét riêng phương diện hình tướng theo nguồn</x:v>
      </x:c>
      <x:c r="I573" s="3" t="str">
        <x:v>Theo nguồn, Thanh Long được gán các đặc điểm hình tướng: phương phi, tú khí, cốt cách sang.</x:v>
      </x:c>
      <x:c r="J573" s="3" t="n">
        <x:v>1</x:v>
      </x:c>
      <x:c r="K573" s="3" t="str">
        <x:v>EXT-M3-0018</x:v>
      </x:c>
      <x:c r="L573" s="3" t="str">
        <x:v>SRC001</x:v>
      </x:c>
      <x:c r="M573" s="3" t="str">
        <x:v>141</x:v>
      </x:c>
      <x:c r="N573" s="3" t="str">
        <x:v>Chương 3 – Cách đẹp</x:v>
      </x:c>
      <x:c r="O573" s="3" t="str">
        <x:v>CITED_TRADITION</x:v>
      </x:c>
      <x:c r="P573" s="3" t="str">
        <x:v>LOW</x:v>
      </x:c>
      <x:c r="Q573" s="3" t="str">
        <x:v>M3</x:v>
      </x:c>
      <x:c r="R573" s="3" t="str">
        <x:v>LOW_CERTAINTY</x:v>
      </x:c>
      <x:c r="S573" s="3" t="str">
        <x:v>TV-09.A</x:v>
      </x:c>
      <x:c r="T573" s="3" t="str">
        <x:v>ATTRIBUTE</x:v>
      </x:c>
      <x:c r="U573" s="3" t="str"/>
    </x:row>
    <x:row r="574">
      <x:c r="A574" s="3" t="str">
        <x:v>KN-000573</x:v>
      </x:c>
      <x:c r="B574" s="3" t="str">
        <x:v>TV-09</x:v>
      </x:c>
      <x:c r="C574" s="3" t="str">
        <x:v>TV-09.A</x:v>
      </x:c>
      <x:c r="D574" s="3" t="str">
        <x:v>ATTRIBUTE</x:v>
      </x:c>
      <x:c r="E574" s="3" t="str">
        <x:v>Thiên Cơ</x:v>
      </x:c>
      <x:c r="F574" s="3" t="str">
        <x:v>HAS_ATTRIBUTE</x:v>
      </x:c>
      <x:c r="G574" s="3" t="str">
        <x:v>Cao, xương lộ, da trắng, mặt dài nhưng đầy</x:v>
      </x:c>
      <x:c r="H574" s="3" t="str">
        <x:v>Khi xét riêng phương diện hình tướng theo nguồn</x:v>
      </x:c>
      <x:c r="I574" s="3" t="str">
        <x:v>Theo nguồn, Thiên Cơ được gán các đặc điểm hình tướng: cao, xương lộ, da trắng, mặt dài nhưng đầy.</x:v>
      </x:c>
      <x:c r="J574" s="3" t="n">
        <x:v>1</x:v>
      </x:c>
      <x:c r="K574" s="3" t="str">
        <x:v>EXT-M3-0010</x:v>
      </x:c>
      <x:c r="L574" s="3" t="str">
        <x:v>SRC001</x:v>
      </x:c>
      <x:c r="M574" s="3" t="str">
        <x:v>140</x:v>
      </x:c>
      <x:c r="N574" s="3" t="str">
        <x:v>Chương 3 – Cách đẹp</x:v>
      </x:c>
      <x:c r="O574" s="3" t="str">
        <x:v>CITED_TRADITION</x:v>
      </x:c>
      <x:c r="P574" s="3" t="str">
        <x:v>LOW</x:v>
      </x:c>
      <x:c r="Q574" s="3" t="str">
        <x:v>M3</x:v>
      </x:c>
      <x:c r="R574" s="3" t="str">
        <x:v>LOW_CERTAINTY</x:v>
      </x:c>
      <x:c r="S574" s="3" t="str">
        <x:v>TV-09.A</x:v>
      </x:c>
      <x:c r="T574" s="3" t="str">
        <x:v>ATTRIBUTE</x:v>
      </x:c>
      <x:c r="U574" s="3" t="str"/>
    </x:row>
    <x:row r="575">
      <x:c r="A575" s="3" t="str">
        <x:v>KN-000574</x:v>
      </x:c>
      <x:c r="B575" s="3" t="str">
        <x:v>TV-09</x:v>
      </x:c>
      <x:c r="C575" s="3" t="str">
        <x:v>TV-09.A</x:v>
      </x:c>
      <x:c r="D575" s="3" t="str">
        <x:v>INTERPRETATION</x:v>
      </x:c>
      <x:c r="E575" s="3" t="str">
        <x:v>Thiên Cơ</x:v>
      </x:c>
      <x:c r="F575" s="3" t="str">
        <x:v>REPRESENTS</x:v>
      </x:c>
      <x:c r="G575" s="3" t="str">
        <x:v>Ghen theo kiểu tính toán, có kế hoạch</x:v>
      </x:c>
      <x:c r="H575" s="3" t="str">
        <x:v>Khi xét khuynh hướng ghen theo nguồn</x:v>
      </x:c>
      <x:c r="I575" s="3" t="str">
        <x:v>Theo nguồn, Thiên Cơ được dùng để luận ghen theo kiểu tính toán, có kế hoạch.</x:v>
      </x:c>
      <x:c r="J575" s="3" t="n">
        <x:v>1</x:v>
      </x:c>
      <x:c r="K575" s="3" t="str">
        <x:v>EXT-M3-0146</x:v>
      </x:c>
      <x:c r="L575" s="3" t="str">
        <x:v>SRC001</x:v>
      </x:c>
      <x:c r="M575" s="3" t="str">
        <x:v>167</x:v>
      </x:c>
      <x:c r="N575" s="3" t="str">
        <x:v>Chương 8 – Vài cá tính đặc biệt khác</x:v>
      </x:c>
      <x:c r="O575" s="3" t="str">
        <x:v>CITED_TRADITION</x:v>
      </x:c>
      <x:c r="P575" s="3" t="str">
        <x:v>LOW</x:v>
      </x:c>
      <x:c r="Q575" s="3" t="str">
        <x:v>M3</x:v>
      </x:c>
      <x:c r="R575" s="3" t="str">
        <x:v>LOW_CERTAINTY</x:v>
      </x:c>
      <x:c r="S575" s="3" t="str">
        <x:v>TV-09.A</x:v>
      </x:c>
      <x:c r="T575" s="3" t="str">
        <x:v>INTERPRETATION</x:v>
      </x:c>
      <x:c r="U575" s="3" t="str"/>
    </x:row>
    <x:row r="576">
      <x:c r="A576" s="3" t="str">
        <x:v>KN-000575</x:v>
      </x:c>
      <x:c r="B576" s="3" t="str">
        <x:v>TV-09</x:v>
      </x:c>
      <x:c r="C576" s="3" t="str">
        <x:v>TV-09.A</x:v>
      </x:c>
      <x:c r="D576" s="3" t="str">
        <x:v>RULE</x:v>
      </x:c>
      <x:c r="E576" s="3" t="str">
        <x:v>Thiên Cơ + Xương + Khúc</x:v>
      </x:c>
      <x:c r="F576" s="3" t="str">
        <x:v>SUPPORTS</x:v>
      </x:c>
      <x:c r="G576" s="3" t="str">
        <x:v>Nguồn cho rằng có thể tăng xu hướng ái tình nếu Phúc/Mệnh/Thân xấu và thêm Riêu/Thai</x:v>
      </x:c>
      <x:c r="H576" s="3" t="str">
        <x:v>Nữ số; khi bộ sao hội tụ theo mô tả của nguồn</x:v>
      </x:c>
      <x:c r="I576" s="3" t="str">
        <x:v>Theo nguồn, khi Thiên Cơ + Xương + Khúc hội tụ, nguồn cho rằng có thể tăng xu hướng ái tình nếu phúc/mệnh/thân xấu và thêm riêu/thai.</x:v>
      </x:c>
      <x:c r="J576" s="3" t="n">
        <x:v>1</x:v>
      </x:c>
      <x:c r="K576" s="3" t="str">
        <x:v>EXT-M3-0053</x:v>
      </x:c>
      <x:c r="L576" s="3" t="str">
        <x:v>SRC001</x:v>
      </x:c>
      <x:c r="M576" s="3" t="str">
        <x:v>149</x:v>
      </x:c>
      <x:c r="N576" s="3" t="str">
        <x:v>Chương 4 – Cách ái tình</x:v>
      </x:c>
      <x:c r="O576" s="3" t="str">
        <x:v>CITED_TRADITION</x:v>
      </x:c>
      <x:c r="P576" s="3" t="str">
        <x:v>LOW</x:v>
      </x:c>
      <x:c r="Q576" s="3" t="str">
        <x:v>M3</x:v>
      </x:c>
      <x:c r="R576" s="3" t="str">
        <x:v>LOW_CERTAINTY</x:v>
      </x:c>
      <x:c r="S576" s="3" t="str">
        <x:v>TV-09.A</x:v>
      </x:c>
      <x:c r="T576" s="3" t="str">
        <x:v>RULE</x:v>
      </x:c>
      <x:c r="U576" s="3" t="str"/>
    </x:row>
    <x:row r="577">
      <x:c r="A577" s="3" t="str">
        <x:v>KN-000576</x:v>
      </x:c>
      <x:c r="B577" s="3" t="str">
        <x:v>TV-09</x:v>
      </x:c>
      <x:c r="C577" s="3" t="str">
        <x:v>TV-09.A</x:v>
      </x:c>
      <x:c r="D577" s="3" t="str">
        <x:v>INTERPRETATION</x:v>
      </x:c>
      <x:c r="E577" s="3" t="str">
        <x:v>Thiên Hình</x:v>
      </x:c>
      <x:c r="F577" s="3" t="str">
        <x:v>REPRESENTS</x:v>
      </x:c>
      <x:c r="G577" s="3" t="str">
        <x:v>Nguồn gán cách tìm chứng cứ và phản ứng mạnh khi phát hiện vi phạm</x:v>
      </x:c>
      <x:c r="H577" s="3" t="str">
        <x:v>Khi xét khuynh hướng ghen theo nguồn</x:v>
      </x:c>
      <x:c r="I577" s="3" t="str">
        <x:v>Theo nguồn, Thiên Hình được dùng để luận nguồn gán cách tìm chứng cứ và phản ứng mạnh khi phát hiện vi phạm.</x:v>
      </x:c>
      <x:c r="J577" s="3" t="n">
        <x:v>1</x:v>
      </x:c>
      <x:c r="K577" s="3" t="str">
        <x:v>EXT-M3-0145</x:v>
      </x:c>
      <x:c r="L577" s="3" t="str">
        <x:v>SRC001</x:v>
      </x:c>
      <x:c r="M577" s="3" t="str">
        <x:v>167</x:v>
      </x:c>
      <x:c r="N577" s="3" t="str">
        <x:v>Chương 8 – Vài cá tính đặc biệt khác</x:v>
      </x:c>
      <x:c r="O577" s="3" t="str">
        <x:v>CITED_TRADITION</x:v>
      </x:c>
      <x:c r="P577" s="3" t="str">
        <x:v>LOW</x:v>
      </x:c>
      <x:c r="Q577" s="3" t="str">
        <x:v>M3</x:v>
      </x:c>
      <x:c r="R577" s="3" t="str">
        <x:v>LOW_CERTAINTY</x:v>
      </x:c>
      <x:c r="S577" s="3" t="str">
        <x:v>TV-09.A</x:v>
      </x:c>
      <x:c r="T577" s="3" t="str">
        <x:v>INTERPRETATION</x:v>
      </x:c>
      <x:c r="U577" s="3" t="str"/>
    </x:row>
    <x:row r="578">
      <x:c r="A578" s="3" t="str">
        <x:v>KN-000577</x:v>
      </x:c>
      <x:c r="B578" s="3" t="str">
        <x:v>TV-09</x:v>
      </x:c>
      <x:c r="C578" s="3" t="str">
        <x:v>TV-09.A</x:v>
      </x:c>
      <x:c r="D578" s="3" t="str">
        <x:v>INTERPRETATION</x:v>
      </x:c>
      <x:c r="E578" s="3" t="str">
        <x:v>Thiên Hình</x:v>
      </x:c>
      <x:c r="F578" s="3" t="str">
        <x:v>SUPPORTS</x:v>
      </x:c>
      <x:c r="G578" s="3" t="str">
        <x:v>Tính nóng/bộc phát</x:v>
      </x:c>
      <x:c r="H578" s="3" t="str">
        <x:v>Khi hội với các sao nóng khác; hãm địa thường nặng hơn</x:v>
      </x:c>
      <x:c r="I578" s="3" t="str">
        <x:v>Theo nguồn, Thiên Hình thuộc nhóm có thể làm tăng tính nóng hoặc phản ứng bộc phát.</x:v>
      </x:c>
      <x:c r="J578" s="3" t="n">
        <x:v>1</x:v>
      </x:c>
      <x:c r="K578" s="3" t="str">
        <x:v>EXT-M3-0164</x:v>
      </x:c>
      <x:c r="L578" s="3" t="str">
        <x:v>SRC001</x:v>
      </x:c>
      <x:c r="M578" s="3" t="str">
        <x:v>170</x:v>
      </x:c>
      <x:c r="N578" s="3" t="str">
        <x:v>Chương 8 – Vài cá tính đặc biệt khác</x:v>
      </x:c>
      <x:c r="O578" s="3" t="str">
        <x:v>CITED_TRADITION</x:v>
      </x:c>
      <x:c r="P578" s="3" t="str">
        <x:v>LOW</x:v>
      </x:c>
      <x:c r="Q578" s="3" t="str">
        <x:v>M3</x:v>
      </x:c>
      <x:c r="R578" s="3" t="str">
        <x:v>LOW_CERTAINTY</x:v>
      </x:c>
      <x:c r="S578" s="3" t="str">
        <x:v>TV-09.A</x:v>
      </x:c>
      <x:c r="T578" s="3" t="str">
        <x:v>INTERPRETATION</x:v>
      </x:c>
      <x:c r="U578" s="3" t="str"/>
    </x:row>
    <x:row r="579">
      <x:c r="A579" s="3" t="str">
        <x:v>KN-000578</x:v>
      </x:c>
      <x:c r="B579" s="3" t="str">
        <x:v>TV-09</x:v>
      </x:c>
      <x:c r="C579" s="3" t="str">
        <x:v>TV-09.A</x:v>
      </x:c>
      <x:c r="D579" s="3" t="str">
        <x:v>SOURCE_CLAIM</x:v>
      </x:c>
      <x:c r="E579" s="3" t="str">
        <x:v>Thiên Hình + Kiếp Sát</x:v>
      </x:c>
      <x:c r="F579" s="3" t="str">
        <x:v>REPRESENTS</x:v>
      </x:c>
      <x:c r="G579" s="3" t="str">
        <x:v>Nguồn liên hệ hành vi quyết liệt/bạo lực khi có thêm nhiều sao xấu</x:v>
      </x:c>
      <x:c r="H579" s="3" t="str">
        <x:v>Chỉ khi toàn cục và các sao hội hợp phù hợp như nguồn mô tả</x:v>
      </x:c>
      <x:c r="I579" s="3" t="str">
        <x:v>Theo nguồn, Thiên Hình + Kiếp Sát có thể biểu hiện nguồn liên hệ hành vi quyết liệt/bạo lực khi có thêm nhiều sao xấu; không dùng một mình để kết luận về con người.</x:v>
      </x:c>
      <x:c r="J579" s="3" t="n">
        <x:v>1</x:v>
      </x:c>
      <x:c r="K579" s="3" t="str">
        <x:v>EXT-M3-0129</x:v>
      </x:c>
      <x:c r="L579" s="3" t="str">
        <x:v>SRC001</x:v>
      </x:c>
      <x:c r="M579" s="3" t="str">
        <x:v>164</x:v>
      </x:c>
      <x:c r="N579" s="3" t="str">
        <x:v>Chương 7 – Cách gian phi</x:v>
      </x:c>
      <x:c r="O579" s="3" t="str">
        <x:v>CITED_TRADITION</x:v>
      </x:c>
      <x:c r="P579" s="3" t="str">
        <x:v>LOW</x:v>
      </x:c>
      <x:c r="Q579" s="3" t="str">
        <x:v>M3</x:v>
      </x:c>
      <x:c r="R579" s="3" t="str">
        <x:v>LOW_CERTAINTY</x:v>
      </x:c>
      <x:c r="S579" s="3" t="str">
        <x:v>TV-09.A</x:v>
      </x:c>
      <x:c r="T579" s="3" t="str">
        <x:v>SOURCE_CLAIM</x:v>
      </x:c>
      <x:c r="U579" s="3" t="str"/>
    </x:row>
    <x:row r="580">
      <x:c r="A580" s="3" t="str">
        <x:v>KN-000579</x:v>
      </x:c>
      <x:c r="B580" s="3" t="str">
        <x:v>TV-09</x:v>
      </x:c>
      <x:c r="C580" s="3" t="str">
        <x:v>TV-09.A</x:v>
      </x:c>
      <x:c r="D580" s="3" t="str">
        <x:v>SOURCE_CLAIM</x:v>
      </x:c>
      <x:c r="E580" s="3" t="str">
        <x:v>Thiên Hình + Lực Sĩ</x:v>
      </x:c>
      <x:c r="F580" s="3" t="str">
        <x:v>REPRESENTS</x:v>
      </x:c>
      <x:c r="G580" s="3" t="str">
        <x:v>Nguồn cũ gán hình ảnh trộm/cướp khi toàn cục xấu</x:v>
      </x:c>
      <x:c r="H580" s="3" t="str">
        <x:v>Chỉ khi toàn cục và các sao hội hợp phù hợp như nguồn mô tả</x:v>
      </x:c>
      <x:c r="I580" s="3" t="str">
        <x:v>Theo nguồn, Thiên Hình + Lực Sĩ có thể biểu hiện nguồn cũ gán hình ảnh trộm/cướp khi toàn cục xấu; không dùng một mình để kết luận về con người.</x:v>
      </x:c>
      <x:c r="J580" s="3" t="n">
        <x:v>1</x:v>
      </x:c>
      <x:c r="K580" s="3" t="str">
        <x:v>EXT-M3-0130</x:v>
      </x:c>
      <x:c r="L580" s="3" t="str">
        <x:v>SRC001</x:v>
      </x:c>
      <x:c r="M580" s="3" t="str">
        <x:v>164</x:v>
      </x:c>
      <x:c r="N580" s="3" t="str">
        <x:v>Chương 7 – Cách gian phi</x:v>
      </x:c>
      <x:c r="O580" s="3" t="str">
        <x:v>CITED_TRADITION</x:v>
      </x:c>
      <x:c r="P580" s="3" t="str">
        <x:v>LOW</x:v>
      </x:c>
      <x:c r="Q580" s="3" t="str">
        <x:v>M3</x:v>
      </x:c>
      <x:c r="R580" s="3" t="str">
        <x:v>LOW_CERTAINTY</x:v>
      </x:c>
      <x:c r="S580" s="3" t="str">
        <x:v>TV-09.A</x:v>
      </x:c>
      <x:c r="T580" s="3" t="str">
        <x:v>SOURCE_CLAIM</x:v>
      </x:c>
      <x:c r="U580" s="3" t="str"/>
    </x:row>
    <x:row r="581">
      <x:c r="A581" s="3" t="str">
        <x:v>KN-000580</x:v>
      </x:c>
      <x:c r="B581" s="3" t="str">
        <x:v>TV-09</x:v>
      </x:c>
      <x:c r="C581" s="3" t="str">
        <x:v>TV-09.A</x:v>
      </x:c>
      <x:c r="D581" s="3" t="str">
        <x:v>INTERPRETATION</x:v>
      </x:c>
      <x:c r="E581" s="3" t="str">
        <x:v>Thiên Khôi + Thiên Việt</x:v>
      </x:c>
      <x:c r="F581" s="3" t="str">
        <x:v>REPRESENTS</x:v>
      </x:c>
      <x:c r="G581" s="3" t="str">
        <x:v>Tinh thần thi đua, không muốn thua kém; nguồn coi đây là dạng tự trọng tích cực hơn</x:v>
      </x:c>
      <x:c r="H581" s="3" t="str">
        <x:v>Theo cách luận tự ái của nguồn</x:v>
      </x:c>
      <x:c r="I581" s="3" t="str">
        <x:v>Theo nguồn, Thiên Khôi + Thiên Việt được dùng để luận tinh thần thi đua, không muốn thua kém; nguồn coi đây là dạng tự trọng tích cực hơn.</x:v>
      </x:c>
      <x:c r="J581" s="3" t="n">
        <x:v>1</x:v>
      </x:c>
      <x:c r="K581" s="3" t="str">
        <x:v>EXT-M3-0176</x:v>
      </x:c>
      <x:c r="L581" s="3" t="str">
        <x:v>SRC001</x:v>
      </x:c>
      <x:c r="M581" s="3" t="str">
        <x:v>172</x:v>
      </x:c>
      <x:c r="N581" s="3" t="str">
        <x:v>Chương 8 – Vài cá tính đặc biệt khác</x:v>
      </x:c>
      <x:c r="O581" s="3" t="str">
        <x:v>CITED_TRADITION</x:v>
      </x:c>
      <x:c r="P581" s="3" t="str">
        <x:v>LOW</x:v>
      </x:c>
      <x:c r="Q581" s="3" t="str">
        <x:v>M3</x:v>
      </x:c>
      <x:c r="R581" s="3" t="str">
        <x:v>LOW_CERTAINTY</x:v>
      </x:c>
      <x:c r="S581" s="3" t="str">
        <x:v>TV-09.A</x:v>
      </x:c>
      <x:c r="T581" s="3" t="str">
        <x:v>INTERPRETATION</x:v>
      </x:c>
      <x:c r="U581" s="3" t="str"/>
    </x:row>
    <x:row r="582">
      <x:c r="A582" s="3" t="str">
        <x:v>KN-000581</x:v>
      </x:c>
      <x:c r="B582" s="3" t="str">
        <x:v>TV-09</x:v>
      </x:c>
      <x:c r="C582" s="3" t="str">
        <x:v>TV-09.A</x:v>
      </x:c>
      <x:c r="D582" s="3" t="str">
        <x:v>INTERPRETATION</x:v>
      </x:c>
      <x:c r="E582" s="3" t="str">
        <x:v>Thiên Không</x:v>
      </x:c>
      <x:c r="F582" s="3" t="str">
        <x:v>SUPPORTS</x:v>
      </x:c>
      <x:c r="G582" s="3" t="str">
        <x:v>Tính nóng/bộc phát</x:v>
      </x:c>
      <x:c r="H582" s="3" t="str">
        <x:v>Khi hội với các sao nóng khác; hãm địa thường nặng hơn</x:v>
      </x:c>
      <x:c r="I582" s="3" t="str">
        <x:v>Theo nguồn, Thiên Không thuộc nhóm có thể làm tăng tính nóng hoặc phản ứng bộc phát.</x:v>
      </x:c>
      <x:c r="J582" s="3" t="n">
        <x:v>1</x:v>
      </x:c>
      <x:c r="K582" s="3" t="str">
        <x:v>EXT-M3-0162</x:v>
      </x:c>
      <x:c r="L582" s="3" t="str">
        <x:v>SRC001</x:v>
      </x:c>
      <x:c r="M582" s="3" t="str">
        <x:v>170</x:v>
      </x:c>
      <x:c r="N582" s="3" t="str">
        <x:v>Chương 8 – Vài cá tính đặc biệt khác</x:v>
      </x:c>
      <x:c r="O582" s="3" t="str">
        <x:v>CITED_TRADITION</x:v>
      </x:c>
      <x:c r="P582" s="3" t="str">
        <x:v>LOW</x:v>
      </x:c>
      <x:c r="Q582" s="3" t="str">
        <x:v>M3</x:v>
      </x:c>
      <x:c r="R582" s="3" t="str">
        <x:v>LOW_CERTAINTY</x:v>
      </x:c>
      <x:c r="S582" s="3" t="str">
        <x:v>TV-09.A</x:v>
      </x:c>
      <x:c r="T582" s="3" t="str">
        <x:v>INTERPRETATION</x:v>
      </x:c>
      <x:c r="U582" s="3" t="str"/>
    </x:row>
    <x:row r="583">
      <x:c r="A583" s="3" t="str">
        <x:v>KN-000582</x:v>
      </x:c>
      <x:c r="B583" s="3" t="str">
        <x:v>TV-09</x:v>
      </x:c>
      <x:c r="C583" s="3" t="str">
        <x:v>TV-09.A</x:v>
      </x:c>
      <x:c r="D583" s="3" t="str">
        <x:v>SOURCE_CLAIM</x:v>
      </x:c>
      <x:c r="E583" s="3" t="str">
        <x:v>Thiên Không tại Mệnh nữ</x:v>
      </x:c>
      <x:c r="F583" s="3" t="str">
        <x:v>REPRESENTS</x:v>
      </x:c>
      <x:c r="G583" s="3" t="str">
        <x:v>Sách cũ đưa ra phán xét tình dục rất nặng; phải giữ như quan điểm truyền thống</x:v>
      </x:c>
      <x:c r="H583" s="3" t="str">
        <x:v>Nữ số; theo sách cũ/nguồn</x:v>
      </x:c>
      <x:c r="I583" s="3" t="str">
        <x:v>Theo nguồn truyền thống, Thiên Không tại Mệnh nữ được dùng để luận sách cũ đưa ra phán xét tình dục rất nặng; phải giữ như quan điểm truyền thống; đây là claim của sách, không phải kết luận khách quan.</x:v>
      </x:c>
      <x:c r="J583" s="3" t="n">
        <x:v>1</x:v>
      </x:c>
      <x:c r="K583" s="3" t="str">
        <x:v>EXT-M3-0044</x:v>
      </x:c>
      <x:c r="L583" s="3" t="str">
        <x:v>SRC001</x:v>
      </x:c>
      <x:c r="M583" s="3" t="str">
        <x:v>148</x:v>
      </x:c>
      <x:c r="N583" s="3" t="str">
        <x:v>Chương 4 – Cách ái tình</x:v>
      </x:c>
      <x:c r="O583" s="3" t="str">
        <x:v>CITED_TRADITION</x:v>
      </x:c>
      <x:c r="P583" s="3" t="str">
        <x:v>LOW</x:v>
      </x:c>
      <x:c r="Q583" s="3" t="str">
        <x:v>M3</x:v>
      </x:c>
      <x:c r="R583" s="3" t="str">
        <x:v>LOW_CERTAINTY</x:v>
      </x:c>
      <x:c r="S583" s="3" t="str">
        <x:v>TV-09.A</x:v>
      </x:c>
      <x:c r="T583" s="3" t="str">
        <x:v>SOURCE_CLAIM</x:v>
      </x:c>
      <x:c r="U583" s="3" t="str"/>
    </x:row>
    <x:row r="584">
      <x:c r="A584" s="3" t="str">
        <x:v>KN-000583</x:v>
      </x:c>
      <x:c r="B584" s="3" t="str">
        <x:v>TV-09</x:v>
      </x:c>
      <x:c r="C584" s="3" t="str">
        <x:v>TV-09.A</x:v>
      </x:c>
      <x:c r="D584" s="3" t="str">
        <x:v>INTERPRETATION</x:v>
      </x:c>
      <x:c r="E584" s="3" t="str">
        <x:v>Thiên Khốc + Thiên Hư hãm</x:v>
      </x:c>
      <x:c r="F584" s="3" t="str">
        <x:v>REPRESENTS</x:v>
      </x:c>
      <x:c r="G584" s="3" t="str">
        <x:v>Nguồn cho rằng lời nói dễ thiếu chín chắn hoặc gây hiểu lầm</x:v>
      </x:c>
      <x:c r="H584" s="3" t="str">
        <x:v>Khi xét năng lực nói/biện luận</x:v>
      </x:c>
      <x:c r="I584" s="3" t="str">
        <x:v>Theo nguồn, Thiên Khốc + Thiên Hư hãm biểu hiện nguồn cho rằng lời nói dễ thiếu chín chắn hoặc gây hiểu lầm.</x:v>
      </x:c>
      <x:c r="J584" s="3" t="n">
        <x:v>1</x:v>
      </x:c>
      <x:c r="K584" s="3" t="str">
        <x:v>EXT-M3-0092</x:v>
      </x:c>
      <x:c r="L584" s="3" t="str">
        <x:v>SRC001</x:v>
      </x:c>
      <x:c r="M584" s="3" t="str">
        <x:v>156</x:v>
      </x:c>
      <x:c r="N584" s="3" t="str">
        <x:v>Chương 6 – Cách hùng biện</x:v>
      </x:c>
      <x:c r="O584" s="3" t="str">
        <x:v>AUTHOR_ASSERTION</x:v>
      </x:c>
      <x:c r="P584" s="3" t="str">
        <x:v>MEDIUM</x:v>
      </x:c>
      <x:c r="Q584" s="3" t="str">
        <x:v>M3</x:v>
      </x:c>
      <x:c r="R584" s="3" t="str">
        <x:v>STANDARD</x:v>
      </x:c>
      <x:c r="S584" s="3" t="str">
        <x:v>TV-09.A</x:v>
      </x:c>
      <x:c r="T584" s="3" t="str">
        <x:v>INTERPRETATION</x:v>
      </x:c>
      <x:c r="U584" s="3" t="str"/>
    </x:row>
    <x:row r="585">
      <x:c r="A585" s="3" t="str">
        <x:v>KN-000584</x:v>
      </x:c>
      <x:c r="B585" s="3" t="str">
        <x:v>TV-09</x:v>
      </x:c>
      <x:c r="C585" s="3" t="str">
        <x:v>TV-09.A</x:v>
      </x:c>
      <x:c r="D585" s="3" t="str">
        <x:v>INTERPRETATION</x:v>
      </x:c>
      <x:c r="E585" s="3" t="str">
        <x:v>Thiên Khốc + Thiên Hư đắc tại Tý/Ngọ</x:v>
      </x:c>
      <x:c r="F585" s="3" t="str">
        <x:v>REPRESENTS</x:v>
      </x:c>
      <x:c r="G585" s="3" t="str">
        <x:v>Lời nói/văn mạnh, sắc, có năng khiếu hoạt động chính trị</x:v>
      </x:c>
      <x:c r="H585" s="3" t="str">
        <x:v>Khi xét năng lực nói/biện luận</x:v>
      </x:c>
      <x:c r="I585" s="3" t="str">
        <x:v>Theo nguồn, Thiên Khốc + Thiên Hư đắc tại Tý/Ngọ biểu hiện lời nói/văn mạnh, sắc, có năng khiếu hoạt động chính trị.</x:v>
      </x:c>
      <x:c r="J585" s="3" t="n">
        <x:v>1</x:v>
      </x:c>
      <x:c r="K585" s="3" t="str">
        <x:v>EXT-M3-0091</x:v>
      </x:c>
      <x:c r="L585" s="3" t="str">
        <x:v>SRC001</x:v>
      </x:c>
      <x:c r="M585" s="3" t="str">
        <x:v>156</x:v>
      </x:c>
      <x:c r="N585" s="3" t="str">
        <x:v>Chương 6 – Cách hùng biện</x:v>
      </x:c>
      <x:c r="O585" s="3" t="str">
        <x:v>AUTHOR_ASSERTION</x:v>
      </x:c>
      <x:c r="P585" s="3" t="str">
        <x:v>MEDIUM</x:v>
      </x:c>
      <x:c r="Q585" s="3" t="str">
        <x:v>M3</x:v>
      </x:c>
      <x:c r="R585" s="3" t="str">
        <x:v>STANDARD</x:v>
      </x:c>
      <x:c r="S585" s="3" t="str">
        <x:v>TV-09.A</x:v>
      </x:c>
      <x:c r="T585" s="3" t="str">
        <x:v>INTERPRETATION</x:v>
      </x:c>
      <x:c r="U585" s="3" t="str"/>
    </x:row>
    <x:row r="586">
      <x:c r="A586" s="3" t="str">
        <x:v>KN-000585</x:v>
      </x:c>
      <x:c r="B586" s="3" t="str">
        <x:v>TV-09</x:v>
      </x:c>
      <x:c r="C586" s="3" t="str">
        <x:v>TV-09.A</x:v>
      </x:c>
      <x:c r="D586" s="3" t="str">
        <x:v>ATTRIBUTE</x:v>
      </x:c>
      <x:c r="E586" s="3" t="str">
        <x:v>Thiên Lương</x:v>
      </x:c>
      <x:c r="F586" s="3" t="str">
        <x:v>HAS_ATTRIBUTE</x:v>
      </x:c>
      <x:c r="G586" s="3" t="str">
        <x:v>Thon thả, da trắng, vẻ mặt thanh tú, khôi ngô</x:v>
      </x:c>
      <x:c r="H586" s="3" t="str">
        <x:v>Khi xét riêng phương diện hình tướng theo nguồn</x:v>
      </x:c>
      <x:c r="I586" s="3" t="str">
        <x:v>Theo nguồn, Thiên Lương được gán các đặc điểm hình tướng: thon thả, da trắng, vẻ mặt thanh tú, khôi ngô.</x:v>
      </x:c>
      <x:c r="J586" s="3" t="n">
        <x:v>1</x:v>
      </x:c>
      <x:c r="K586" s="3" t="str">
        <x:v>EXT-M3-0012</x:v>
      </x:c>
      <x:c r="L586" s="3" t="str">
        <x:v>SRC001</x:v>
      </x:c>
      <x:c r="M586" s="3" t="str">
        <x:v>140</x:v>
      </x:c>
      <x:c r="N586" s="3" t="str">
        <x:v>Chương 3 – Cách đẹp</x:v>
      </x:c>
      <x:c r="O586" s="3" t="str">
        <x:v>CITED_TRADITION</x:v>
      </x:c>
      <x:c r="P586" s="3" t="str">
        <x:v>LOW</x:v>
      </x:c>
      <x:c r="Q586" s="3" t="str">
        <x:v>M3</x:v>
      </x:c>
      <x:c r="R586" s="3" t="str">
        <x:v>LOW_CERTAINTY</x:v>
      </x:c>
      <x:c r="S586" s="3" t="str">
        <x:v>TV-09.A</x:v>
      </x:c>
      <x:c r="T586" s="3" t="str">
        <x:v>ATTRIBUTE</x:v>
      </x:c>
      <x:c r="U586" s="3" t="str"/>
    </x:row>
    <x:row r="587">
      <x:c r="A587" s="3" t="str">
        <x:v>KN-000586</x:v>
      </x:c>
      <x:c r="B587" s="3" t="str">
        <x:v>TV-09</x:v>
      </x:c>
      <x:c r="C587" s="3" t="str">
        <x:v>TV-09.A</x:v>
      </x:c>
      <x:c r="D587" s="3" t="str">
        <x:v>RULE</x:v>
      </x:c>
      <x:c r="E587" s="3" t="str">
        <x:v>Thiên Lương + Thiên Mã tại Tỵ/Hợi</x:v>
      </x:c>
      <x:c r="F587" s="3" t="str">
        <x:v>SUPPORTS</x:v>
      </x:c>
      <x:c r="G587" s="3" t="str">
        <x:v>Nguồn gán xu hướng đổi thay bạn tình/tình cảm</x:v>
      </x:c>
      <x:c r="H587" s="3" t="str">
        <x:v>Nữ số; khi bộ sao hội tụ theo mô tả của nguồn</x:v>
      </x:c>
      <x:c r="I587" s="3" t="str">
        <x:v>Theo nguồn, khi Thiên Lương + Thiên Mã tại Tỵ/Hợi hội tụ, nguồn gán xu hướng đổi thay bạn tình/tình cảm.</x:v>
      </x:c>
      <x:c r="J587" s="3" t="n">
        <x:v>1</x:v>
      </x:c>
      <x:c r="K587" s="3" t="str">
        <x:v>EXT-M3-0047</x:v>
      </x:c>
      <x:c r="L587" s="3" t="str">
        <x:v>SRC001</x:v>
      </x:c>
      <x:c r="M587" s="3" t="str">
        <x:v>148</x:v>
      </x:c>
      <x:c r="N587" s="3" t="str">
        <x:v>Chương 4 – Cách ái tình</x:v>
      </x:c>
      <x:c r="O587" s="3" t="str">
        <x:v>CITED_TRADITION</x:v>
      </x:c>
      <x:c r="P587" s="3" t="str">
        <x:v>LOW</x:v>
      </x:c>
      <x:c r="Q587" s="3" t="str">
        <x:v>M3</x:v>
      </x:c>
      <x:c r="R587" s="3" t="str">
        <x:v>LOW_CERTAINTY</x:v>
      </x:c>
      <x:c r="S587" s="3" t="str">
        <x:v>TV-09.A</x:v>
      </x:c>
      <x:c r="T587" s="3" t="str">
        <x:v>RULE</x:v>
      </x:c>
      <x:c r="U587" s="3" t="str"/>
    </x:row>
    <x:row r="588">
      <x:c r="A588" s="3" t="str">
        <x:v>KN-000587</x:v>
      </x:c>
      <x:c r="B588" s="3" t="str">
        <x:v>TV-09</x:v>
      </x:c>
      <x:c r="C588" s="3" t="str">
        <x:v>TV-09.A</x:v>
      </x:c>
      <x:c r="D588" s="3" t="str">
        <x:v>RULE</x:v>
      </x:c>
      <x:c r="E588" s="3" t="str">
        <x:v>Thiên Lương + Thiên Đồng tại Tỵ/Hợi</x:v>
      </x:c>
      <x:c r="F588" s="3" t="str">
        <x:v>SUPPORTS</x:v>
      </x:c>
      <x:c r="G588" s="3" t="str">
        <x:v>Nguồn gán xu hướng ham vui/phóng túng</x:v>
      </x:c>
      <x:c r="H588" s="3" t="str">
        <x:v>Nữ số; khi bộ sao hội tụ theo mô tả của nguồn</x:v>
      </x:c>
      <x:c r="I588" s="3" t="str">
        <x:v>Theo nguồn, khi Thiên Lương + Thiên Đồng tại Tỵ/Hợi hội tụ, nguồn gán xu hướng ham vui/phóng túng.</x:v>
      </x:c>
      <x:c r="J588" s="3" t="n">
        <x:v>1</x:v>
      </x:c>
      <x:c r="K588" s="3" t="str">
        <x:v>EXT-M3-0046</x:v>
      </x:c>
      <x:c r="L588" s="3" t="str">
        <x:v>SRC001</x:v>
      </x:c>
      <x:c r="M588" s="3" t="str">
        <x:v>148</x:v>
      </x:c>
      <x:c r="N588" s="3" t="str">
        <x:v>Chương 4 – Cách ái tình</x:v>
      </x:c>
      <x:c r="O588" s="3" t="str">
        <x:v>CITED_TRADITION</x:v>
      </x:c>
      <x:c r="P588" s="3" t="str">
        <x:v>LOW</x:v>
      </x:c>
      <x:c r="Q588" s="3" t="str">
        <x:v>M3</x:v>
      </x:c>
      <x:c r="R588" s="3" t="str">
        <x:v>LOW_CERTAINTY</x:v>
      </x:c>
      <x:c r="S588" s="3" t="str">
        <x:v>TV-09.A</x:v>
      </x:c>
      <x:c r="T588" s="3" t="str">
        <x:v>RULE</x:v>
      </x:c>
      <x:c r="U588" s="3" t="str"/>
    </x:row>
    <x:row r="589">
      <x:c r="A589" s="3" t="str">
        <x:v>KN-000588</x:v>
      </x:c>
      <x:c r="B589" s="3" t="str">
        <x:v>TV-09</x:v>
      </x:c>
      <x:c r="C589" s="3" t="str">
        <x:v>TV-09.A</x:v>
      </x:c>
      <x:c r="D589" s="3" t="str">
        <x:v>ATTRIBUTE</x:v>
      </x:c>
      <x:c r="E589" s="3" t="str">
        <x:v>Thiên Phủ</x:v>
      </x:c>
      <x:c r="F589" s="3" t="str">
        <x:v>HAS_ATTRIBUTE</x:v>
      </x:c>
      <x:c r="G589" s="3" t="str">
        <x:v>Đầy đặn, da trắng, mặt thanh tú, răng đều đẹp; nữ được nguồn mô tả tươi đẹp</x:v>
      </x:c>
      <x:c r="H589" s="3" t="str">
        <x:v>Khi xét riêng phương diện hình tướng theo nguồn</x:v>
      </x:c>
      <x:c r="I589" s="3" t="str">
        <x:v>Theo nguồn, Thiên Phủ được gán các đặc điểm hình tướng: đầy đặn, da trắng, mặt thanh tú, răng đều đẹp; nữ được nguồn mô tả tươi đẹp.</x:v>
      </x:c>
      <x:c r="J589" s="3" t="n">
        <x:v>1</x:v>
      </x:c>
      <x:c r="K589" s="3" t="str">
        <x:v>EXT-M3-0013</x:v>
      </x:c>
      <x:c r="L589" s="3" t="str">
        <x:v>SRC001</x:v>
      </x:c>
      <x:c r="M589" s="3" t="str">
        <x:v>141</x:v>
      </x:c>
      <x:c r="N589" s="3" t="str">
        <x:v>Chương 3 – Cách đẹp</x:v>
      </x:c>
      <x:c r="O589" s="3" t="str">
        <x:v>CITED_TRADITION</x:v>
      </x:c>
      <x:c r="P589" s="3" t="str">
        <x:v>LOW</x:v>
      </x:c>
      <x:c r="Q589" s="3" t="str">
        <x:v>M3</x:v>
      </x:c>
      <x:c r="R589" s="3" t="str">
        <x:v>LOW_CERTAINTY</x:v>
      </x:c>
      <x:c r="S589" s="3" t="str">
        <x:v>TV-09.A</x:v>
      </x:c>
      <x:c r="T589" s="3" t="str">
        <x:v>ATTRIBUTE</x:v>
      </x:c>
      <x:c r="U589" s="3" t="str"/>
    </x:row>
    <x:row r="590">
      <x:c r="A590" s="3" t="str">
        <x:v>KN-000589</x:v>
      </x:c>
      <x:c r="B590" s="3" t="str">
        <x:v>TV-09</x:v>
      </x:c>
      <x:c r="C590" s="3" t="str">
        <x:v>TV-09.A</x:v>
      </x:c>
      <x:c r="D590" s="3" t="str">
        <x:v>INTERPRETATION</x:v>
      </x:c>
      <x:c r="E590" s="3" t="str">
        <x:v>Thiên Riêu hãm</x:v>
      </x:c>
      <x:c r="F590" s="3" t="str">
        <x:v>REPRESENTS</x:v>
      </x:c>
      <x:c r="G590" s="3" t="str">
        <x:v>Xu hướng tình cảm/sinh lý mạnh và thiên về cảm giác</x:v>
      </x:c>
      <x:c r="H590" s="3" t="str">
        <x:v>Khi xét phương diện ái tình theo nguồn</x:v>
      </x:c>
      <x:c r="I590" s="3" t="str">
        <x:v>Theo nguồn, Thiên Riêu hãm được dùng để luận xu hướng tình cảm/sinh lý mạnh và thiên về cảm giác.</x:v>
      </x:c>
      <x:c r="J590" s="3" t="n">
        <x:v>1</x:v>
      </x:c>
      <x:c r="K590" s="3" t="str">
        <x:v>EXT-M3-0030</x:v>
      </x:c>
      <x:c r="L590" s="3" t="str">
        <x:v>SRC001</x:v>
      </x:c>
      <x:c r="M590" s="3" t="str">
        <x:v>144</x:v>
      </x:c>
      <x:c r="N590" s="3" t="str">
        <x:v>Chương 4 – Cách ái tình</x:v>
      </x:c>
      <x:c r="O590" s="3" t="str">
        <x:v>CITED_TRADITION</x:v>
      </x:c>
      <x:c r="P590" s="3" t="str">
        <x:v>LOW</x:v>
      </x:c>
      <x:c r="Q590" s="3" t="str">
        <x:v>M3</x:v>
      </x:c>
      <x:c r="R590" s="3" t="str">
        <x:v>LOW_CERTAINTY</x:v>
      </x:c>
      <x:c r="S590" s="3" t="str">
        <x:v>TV-09.A</x:v>
      </x:c>
      <x:c r="T590" s="3" t="str">
        <x:v>INTERPRETATION</x:v>
      </x:c>
      <x:c r="U590" s="3" t="str"/>
    </x:row>
    <x:row r="591">
      <x:c r="A591" s="3" t="str">
        <x:v>KN-000590</x:v>
      </x:c>
      <x:c r="B591" s="3" t="str">
        <x:v>TV-09</x:v>
      </x:c>
      <x:c r="C591" s="3" t="str">
        <x:v>TV-09.A</x:v>
      </x:c>
      <x:c r="D591" s="3" t="str">
        <x:v>INTERPRETATION</x:v>
      </x:c>
      <x:c r="E591" s="3" t="str">
        <x:v>Thiên Riêu tại Mão/Dậu</x:v>
      </x:c>
      <x:c r="F591" s="3" t="str">
        <x:v>REPRESENTS</x:v>
      </x:c>
      <x:c r="G591" s="3" t="str">
        <x:v>Vẫn mạnh về tình cảm nhưng theo nguồn ít mang tiếng xấu hơn</x:v>
      </x:c>
      <x:c r="H591" s="3" t="str">
        <x:v>Khi xét phương diện ái tình theo nguồn</x:v>
      </x:c>
      <x:c r="I591" s="3" t="str">
        <x:v>Theo nguồn, Thiên Riêu tại Mão/Dậu được dùng để luận vẫn mạnh về tình cảm nhưng theo nguồn ít mang tiếng xấu hơn.</x:v>
      </x:c>
      <x:c r="J591" s="3" t="n">
        <x:v>1</x:v>
      </x:c>
      <x:c r="K591" s="3" t="str">
        <x:v>EXT-M3-0031</x:v>
      </x:c>
      <x:c r="L591" s="3" t="str">
        <x:v>SRC001</x:v>
      </x:c>
      <x:c r="M591" s="3" t="str">
        <x:v>144</x:v>
      </x:c>
      <x:c r="N591" s="3" t="str">
        <x:v>Chương 4 – Cách ái tình</x:v>
      </x:c>
      <x:c r="O591" s="3" t="str">
        <x:v>CITED_TRADITION</x:v>
      </x:c>
      <x:c r="P591" s="3" t="str">
        <x:v>LOW</x:v>
      </x:c>
      <x:c r="Q591" s="3" t="str">
        <x:v>M3</x:v>
      </x:c>
      <x:c r="R591" s="3" t="str">
        <x:v>LOW_CERTAINTY</x:v>
      </x:c>
      <x:c r="S591" s="3" t="str">
        <x:v>TV-09.A</x:v>
      </x:c>
      <x:c r="T591" s="3" t="str">
        <x:v>INTERPRETATION</x:v>
      </x:c>
      <x:c r="U591" s="3" t="str"/>
    </x:row>
    <x:row r="592">
      <x:c r="A592" s="3" t="str">
        <x:v>KN-000591</x:v>
      </x:c>
      <x:c r="B592" s="3" t="str">
        <x:v>TV-09</x:v>
      </x:c>
      <x:c r="C592" s="3" t="str">
        <x:v>TV-09.A</x:v>
      </x:c>
      <x:c r="D592" s="3" t="str">
        <x:v>SOURCE_CLAIM</x:v>
      </x:c>
      <x:c r="E592" s="3" t="str">
        <x:v>Thiên Trù</x:v>
      </x:c>
      <x:c r="F592" s="3" t="str">
        <x:v>REPRESENTS</x:v>
      </x:c>
      <x:c r="G592" s="3" t="str">
        <x:v>Nguồn liên hệ ăn uống quá mức lâu dài với rối loạn tiêu hóa/gan-ruột, nhất là về già</x:v>
      </x:c>
      <x:c r="H592" s="3" t="str">
        <x:v>Theo mô tả của sách; không dùng như khuyến nghị y khoa</x:v>
      </x:c>
      <x:c r="I592" s="3" t="str">
        <x:v>Theo nguồn, Thiên Trù được liên hệ với nguồn liên hệ ăn uống quá mức lâu dài với rối loạn tiêu hóa/gan-ruột, nhất là về già; phần sức khỏe chỉ được lưu như claim của sách.</x:v>
      </x:c>
      <x:c r="J592" s="3" t="n">
        <x:v>1</x:v>
      </x:c>
      <x:c r="K592" s="3" t="str">
        <x:v>EXT-M3-0084</x:v>
      </x:c>
      <x:c r="L592" s="3" t="str">
        <x:v>SRC001</x:v>
      </x:c>
      <x:c r="M592" s="3" t="str">
        <x:v>155</x:v>
      </x:c>
      <x:c r="N592" s="3" t="str">
        <x:v>Chương 5 – Cách ăn nhậu</x:v>
      </x:c>
      <x:c r="O592" s="3" t="str">
        <x:v>CITED_TRADITION</x:v>
      </x:c>
      <x:c r="P592" s="3" t="str">
        <x:v>LOW</x:v>
      </x:c>
      <x:c r="Q592" s="3" t="str">
        <x:v>M3</x:v>
      </x:c>
      <x:c r="R592" s="3" t="str">
        <x:v>LOW_CERTAINTY</x:v>
      </x:c>
      <x:c r="S592" s="3" t="str">
        <x:v>TV-09.A</x:v>
      </x:c>
      <x:c r="T592" s="3" t="str">
        <x:v>SOURCE_CLAIM</x:v>
      </x:c>
      <x:c r="U592" s="3" t="str"/>
    </x:row>
    <x:row r="593">
      <x:c r="A593" s="3" t="str">
        <x:v>KN-000592</x:v>
      </x:c>
      <x:c r="B593" s="3" t="str">
        <x:v>TV-09</x:v>
      </x:c>
      <x:c r="C593" s="3" t="str">
        <x:v>TV-09.A</x:v>
      </x:c>
      <x:c r="D593" s="3" t="str">
        <x:v>INTERPRETATION</x:v>
      </x:c>
      <x:c r="E593" s="3" t="str">
        <x:v>Thiên Trù</x:v>
      </x:c>
      <x:c r="F593" s="3" t="str">
        <x:v>REPRESENTS</x:v>
      </x:c>
      <x:c r="G593" s="3" t="str">
        <x:v>Sao chính về ăn uống; thích ăn uống, thưởng thức món ngon, hiếu khách, dễ được mời/biếu</x:v>
      </x:c>
      <x:c r="H593" s="3" t="str">
        <x:v>Theo cách luận ăn uống trong nguồn</x:v>
      </x:c>
      <x:c r="I593" s="3" t="str">
        <x:v>Theo nguồn, Thiên Trù được dùng để luận sao chính về ăn uống; thích ăn uống, thưởng thức món ngon, hiếu khách, dễ được mời/biếu.</x:v>
      </x:c>
      <x:c r="J593" s="3" t="n">
        <x:v>1</x:v>
      </x:c>
      <x:c r="K593" s="3" t="str">
        <x:v>EXT-M3-0075</x:v>
      </x:c>
      <x:c r="L593" s="3" t="str">
        <x:v>SRC001</x:v>
      </x:c>
      <x:c r="M593" s="3" t="str">
        <x:v>153</x:v>
      </x:c>
      <x:c r="N593" s="3" t="str">
        <x:v>Chương 5 – Cách ăn nhậu</x:v>
      </x:c>
      <x:c r="O593" s="3" t="str">
        <x:v>CITED_TRADITION</x:v>
      </x:c>
      <x:c r="P593" s="3" t="str">
        <x:v>LOW</x:v>
      </x:c>
      <x:c r="Q593" s="3" t="str">
        <x:v>M3</x:v>
      </x:c>
      <x:c r="R593" s="3" t="str">
        <x:v>LOW_CERTAINTY</x:v>
      </x:c>
      <x:c r="S593" s="3" t="str">
        <x:v>TV-09.A</x:v>
      </x:c>
      <x:c r="T593" s="3" t="str">
        <x:v>INTERPRETATION</x:v>
      </x:c>
      <x:c r="U593" s="3" t="str"/>
    </x:row>
    <x:row r="594">
      <x:c r="A594" s="3" t="str">
        <x:v>KN-000593</x:v>
      </x:c>
      <x:c r="B594" s="3" t="str">
        <x:v>TV-09</x:v>
      </x:c>
      <x:c r="C594" s="3" t="str">
        <x:v>TV-09.A</x:v>
      </x:c>
      <x:c r="D594" s="3" t="str">
        <x:v>INTERPRETATION</x:v>
      </x:c>
      <x:c r="E594" s="3" t="str">
        <x:v>Thiên Trù + Hóa Lộc</x:v>
      </x:c>
      <x:c r="F594" s="3" t="str">
        <x:v>REPRESENTS</x:v>
      </x:c>
      <x:c r="G594" s="3" t="str">
        <x:v>Sành ăn, biết thưởng thức/chế biến theo nguồn</x:v>
      </x:c>
      <x:c r="H594" s="3" t="str">
        <x:v>Theo cách luận ăn uống trong nguồn</x:v>
      </x:c>
      <x:c r="I594" s="3" t="str">
        <x:v>Theo nguồn, Thiên Trù + Hóa Lộc được dùng để luận sành ăn, biết thưởng thức/chế biến theo nguồn.</x:v>
      </x:c>
      <x:c r="J594" s="3" t="n">
        <x:v>1</x:v>
      </x:c>
      <x:c r="K594" s="3" t="str">
        <x:v>EXT-M3-0077</x:v>
      </x:c>
      <x:c r="L594" s="3" t="str">
        <x:v>SRC001</x:v>
      </x:c>
      <x:c r="M594" s="3" t="str">
        <x:v>154</x:v>
      </x:c>
      <x:c r="N594" s="3" t="str">
        <x:v>Chương 5 – Cách ăn nhậu</x:v>
      </x:c>
      <x:c r="O594" s="3" t="str">
        <x:v>CITED_TRADITION</x:v>
      </x:c>
      <x:c r="P594" s="3" t="str">
        <x:v>LOW</x:v>
      </x:c>
      <x:c r="Q594" s="3" t="str">
        <x:v>M3</x:v>
      </x:c>
      <x:c r="R594" s="3" t="str">
        <x:v>LOW_CERTAINTY</x:v>
      </x:c>
      <x:c r="S594" s="3" t="str">
        <x:v>TV-09.A</x:v>
      </x:c>
      <x:c r="T594" s="3" t="str">
        <x:v>INTERPRETATION</x:v>
      </x:c>
      <x:c r="U594" s="3" t="str"/>
    </x:row>
    <x:row r="595">
      <x:c r="A595" s="3" t="str">
        <x:v>KN-000594</x:v>
      </x:c>
      <x:c r="B595" s="3" t="str">
        <x:v>TV-09</x:v>
      </x:c>
      <x:c r="C595" s="3" t="str">
        <x:v>TV-09.A</x:v>
      </x:c>
      <x:c r="D595" s="3" t="str">
        <x:v>INTERPRETATION</x:v>
      </x:c>
      <x:c r="E595" s="3" t="str">
        <x:v>Thiên Trù + Lực Sĩ</x:v>
      </x:c>
      <x:c r="F595" s="3" t="str">
        <x:v>REPRESENTS</x:v>
      </x:c>
      <x:c r="G595" s="3" t="str">
        <x:v>Khả năng ăn/uống mạnh, thiên về thô khỏe hơn tinh tế</x:v>
      </x:c>
      <x:c r="H595" s="3" t="str">
        <x:v>Theo cách luận ăn uống trong nguồn</x:v>
      </x:c>
      <x:c r="I595" s="3" t="str">
        <x:v>Theo nguồn, Thiên Trù + Lực Sĩ được dùng để luận khả năng ăn/uống mạnh, thiên về thô khỏe hơn tinh tế.</x:v>
      </x:c>
      <x:c r="J595" s="3" t="n">
        <x:v>1</x:v>
      </x:c>
      <x:c r="K595" s="3" t="str">
        <x:v>EXT-M3-0081</x:v>
      </x:c>
      <x:c r="L595" s="3" t="str">
        <x:v>SRC001</x:v>
      </x:c>
      <x:c r="M595" s="3" t="str">
        <x:v>154</x:v>
      </x:c>
      <x:c r="N595" s="3" t="str">
        <x:v>Chương 5 – Cách ăn nhậu</x:v>
      </x:c>
      <x:c r="O595" s="3" t="str">
        <x:v>CITED_TRADITION</x:v>
      </x:c>
      <x:c r="P595" s="3" t="str">
        <x:v>LOW</x:v>
      </x:c>
      <x:c r="Q595" s="3" t="str">
        <x:v>M3</x:v>
      </x:c>
      <x:c r="R595" s="3" t="str">
        <x:v>LOW_CERTAINTY</x:v>
      </x:c>
      <x:c r="S595" s="3" t="str">
        <x:v>TV-09.A</x:v>
      </x:c>
      <x:c r="T595" s="3" t="str">
        <x:v>INTERPRETATION</x:v>
      </x:c>
      <x:c r="U595" s="3" t="str"/>
    </x:row>
    <x:row r="596">
      <x:c r="A596" s="3" t="str">
        <x:v>KN-000595</x:v>
      </x:c>
      <x:c r="B596" s="3" t="str">
        <x:v>TV-09</x:v>
      </x:c>
      <x:c r="C596" s="3" t="str">
        <x:v>TV-09.A</x:v>
      </x:c>
      <x:c r="D596" s="3" t="str">
        <x:v>SOURCE_CLAIM</x:v>
      </x:c>
      <x:c r="E596" s="3" t="str">
        <x:v>Thiên Trù + Song Hao</x:v>
      </x:c>
      <x:c r="F596" s="3" t="str">
        <x:v>REPRESENTS</x:v>
      </x:c>
      <x:c r="G596" s="3" t="str">
        <x:v>Nguồn cho rằng tiền dễ hao vào ăn uống và khó tích lũy</x:v>
      </x:c>
      <x:c r="H596" s="3" t="str">
        <x:v>Theo mô tả của sách; không dùng như khuyến nghị y khoa</x:v>
      </x:c>
      <x:c r="I596" s="3" t="str">
        <x:v>Theo nguồn, Thiên Trù + Song Hao được liên hệ với nguồn cho rằng tiền dễ hao vào ăn uống và khó tích lũy; phần sức khỏe chỉ được lưu như claim của sách.</x:v>
      </x:c>
      <x:c r="J596" s="3" t="n">
        <x:v>1</x:v>
      </x:c>
      <x:c r="K596" s="3" t="str">
        <x:v>EXT-M3-0087</x:v>
      </x:c>
      <x:c r="L596" s="3" t="str">
        <x:v>SRC001</x:v>
      </x:c>
      <x:c r="M596" s="3" t="str">
        <x:v>155</x:v>
      </x:c>
      <x:c r="N596" s="3" t="str">
        <x:v>Chương 5 – Cách ăn nhậu</x:v>
      </x:c>
      <x:c r="O596" s="3" t="str">
        <x:v>CITED_TRADITION</x:v>
      </x:c>
      <x:c r="P596" s="3" t="str">
        <x:v>LOW</x:v>
      </x:c>
      <x:c r="Q596" s="3" t="str">
        <x:v>M3</x:v>
      </x:c>
      <x:c r="R596" s="3" t="str">
        <x:v>LOW_CERTAINTY</x:v>
      </x:c>
      <x:c r="S596" s="3" t="str">
        <x:v>TV-09.A</x:v>
      </x:c>
      <x:c r="T596" s="3" t="str">
        <x:v>SOURCE_CLAIM</x:v>
      </x:c>
      <x:c r="U596" s="3" t="str"/>
    </x:row>
    <x:row r="597">
      <x:c r="A597" s="3" t="str">
        <x:v>KN-000596</x:v>
      </x:c>
      <x:c r="B597" s="3" t="str">
        <x:v>TV-09</x:v>
      </x:c>
      <x:c r="C597" s="3" t="str">
        <x:v>TV-09.A</x:v>
      </x:c>
      <x:c r="D597" s="3" t="str">
        <x:v>INTERPRETATION</x:v>
      </x:c>
      <x:c r="E597" s="3" t="str">
        <x:v>Thiên Trù + Tấu Thư</x:v>
      </x:c>
      <x:c r="F597" s="3" t="str">
        <x:v>REPRESENTS</x:v>
      </x:c>
      <x:c r="G597" s="3" t="str">
        <x:v>Khẩu vị tinh tế, phân biệt món ăn/rượu, đòi hỏi chất lượng</x:v>
      </x:c>
      <x:c r="H597" s="3" t="str">
        <x:v>Theo cách luận ăn uống trong nguồn</x:v>
      </x:c>
      <x:c r="I597" s="3" t="str">
        <x:v>Theo nguồn, Thiên Trù + Tấu Thư được dùng để luận khẩu vị tinh tế, phân biệt món ăn/rượu, đòi hỏi chất lượng.</x:v>
      </x:c>
      <x:c r="J597" s="3" t="n">
        <x:v>1</x:v>
      </x:c>
      <x:c r="K597" s="3" t="str">
        <x:v>EXT-M3-0079</x:v>
      </x:c>
      <x:c r="L597" s="3" t="str">
        <x:v>SRC001</x:v>
      </x:c>
      <x:c r="M597" s="3" t="str">
        <x:v>154</x:v>
      </x:c>
      <x:c r="N597" s="3" t="str">
        <x:v>Chương 5 – Cách ăn nhậu</x:v>
      </x:c>
      <x:c r="O597" s="3" t="str">
        <x:v>CITED_TRADITION</x:v>
      </x:c>
      <x:c r="P597" s="3" t="str">
        <x:v>LOW</x:v>
      </x:c>
      <x:c r="Q597" s="3" t="str">
        <x:v>M3</x:v>
      </x:c>
      <x:c r="R597" s="3" t="str">
        <x:v>LOW_CERTAINTY</x:v>
      </x:c>
      <x:c r="S597" s="3" t="str">
        <x:v>TV-09.A</x:v>
      </x:c>
      <x:c r="T597" s="3" t="str">
        <x:v>INTERPRETATION</x:v>
      </x:c>
      <x:c r="U597" s="3" t="str"/>
    </x:row>
    <x:row r="598">
      <x:c r="A598" s="3" t="str">
        <x:v>KN-000597</x:v>
      </x:c>
      <x:c r="B598" s="3" t="str">
        <x:v>TV-09</x:v>
      </x:c>
      <x:c r="C598" s="3" t="str">
        <x:v>TV-09.A</x:v>
      </x:c>
      <x:c r="D598" s="3" t="str">
        <x:v>ATTRIBUTE</x:v>
      </x:c>
      <x:c r="E598" s="3" t="str">
        <x:v>Thiên Tướng</x:v>
      </x:c>
      <x:c r="F598" s="3" t="str">
        <x:v>HAS_ATTRIBUTE</x:v>
      </x:c>
      <x:c r="G598" s="3" t="str">
        <x:v>Đẹp, uy nghi, cao vừa, da trắng, mặt đẹp</x:v>
      </x:c>
      <x:c r="H598" s="3" t="str">
        <x:v>Khi xét riêng phương diện hình tướng theo nguồn</x:v>
      </x:c>
      <x:c r="I598" s="3" t="str">
        <x:v>Theo nguồn, Thiên Tướng được gán các đặc điểm hình tướng: đẹp, uy nghi, cao vừa, da trắng, mặt đẹp.</x:v>
      </x:c>
      <x:c r="J598" s="3" t="n">
        <x:v>1</x:v>
      </x:c>
      <x:c r="K598" s="3" t="str">
        <x:v>EXT-M3-0006</x:v>
      </x:c>
      <x:c r="L598" s="3" t="str">
        <x:v>SRC001</x:v>
      </x:c>
      <x:c r="M598" s="3" t="str">
        <x:v>140</x:v>
      </x:c>
      <x:c r="N598" s="3" t="str">
        <x:v>Chương 3 – Cách đẹp</x:v>
      </x:c>
      <x:c r="O598" s="3" t="str">
        <x:v>CITED_TRADITION</x:v>
      </x:c>
      <x:c r="P598" s="3" t="str">
        <x:v>LOW</x:v>
      </x:c>
      <x:c r="Q598" s="3" t="str">
        <x:v>M3</x:v>
      </x:c>
      <x:c r="R598" s="3" t="str">
        <x:v>LOW_CERTAINTY</x:v>
      </x:c>
      <x:c r="S598" s="3" t="str">
        <x:v>TV-09.A</x:v>
      </x:c>
      <x:c r="T598" s="3" t="str">
        <x:v>ATTRIBUTE</x:v>
      </x:c>
      <x:c r="U598" s="3" t="str"/>
    </x:row>
    <x:row r="599">
      <x:c r="A599" s="3" t="str">
        <x:v>KN-000598</x:v>
      </x:c>
      <x:c r="B599" s="3" t="str">
        <x:v>TV-09</x:v>
      </x:c>
      <x:c r="C599" s="3" t="str">
        <x:v>TV-09.A</x:v>
      </x:c>
      <x:c r="D599" s="3" t="str">
        <x:v>INTERPRETATION</x:v>
      </x:c>
      <x:c r="E599" s="3" t="str">
        <x:v>Thiên Tướng</x:v>
      </x:c>
      <x:c r="F599" s="3" t="str">
        <x:v>REPRESENTS</x:v>
      </x:c>
      <x:c r="G599" s="3" t="str">
        <x:v>Thích ăn ngon, mặc đẹp; mức độ thông thường</x:v>
      </x:c>
      <x:c r="H599" s="3" t="str">
        <x:v>Theo cách luận ăn uống trong nguồn</x:v>
      </x:c>
      <x:c r="I599" s="3" t="str">
        <x:v>Theo nguồn, Thiên Tướng được dùng để luận thích ăn ngon, mặc đẹp; mức độ thông thường.</x:v>
      </x:c>
      <x:c r="J599" s="3" t="n">
        <x:v>1</x:v>
      </x:c>
      <x:c r="K599" s="3" t="str">
        <x:v>EXT-M3-0082</x:v>
      </x:c>
      <x:c r="L599" s="3" t="str">
        <x:v>SRC001</x:v>
      </x:c>
      <x:c r="M599" s="3" t="str">
        <x:v>154</x:v>
      </x:c>
      <x:c r="N599" s="3" t="str">
        <x:v>Chương 5 – Cách ăn nhậu</x:v>
      </x:c>
      <x:c r="O599" s="3" t="str">
        <x:v>CITED_TRADITION</x:v>
      </x:c>
      <x:c r="P599" s="3" t="str">
        <x:v>LOW</x:v>
      </x:c>
      <x:c r="Q599" s="3" t="str">
        <x:v>M3</x:v>
      </x:c>
      <x:c r="R599" s="3" t="str">
        <x:v>LOW_CERTAINTY</x:v>
      </x:c>
      <x:c r="S599" s="3" t="str">
        <x:v>TV-09.A</x:v>
      </x:c>
      <x:c r="T599" s="3" t="str">
        <x:v>INTERPRETATION</x:v>
      </x:c>
      <x:c r="U599" s="3" t="str"/>
    </x:row>
    <x:row r="600">
      <x:c r="A600" s="3" t="str">
        <x:v>KN-000599</x:v>
      </x:c>
      <x:c r="B600" s="3" t="str">
        <x:v>TV-09</x:v>
      </x:c>
      <x:c r="C600" s="3" t="str">
        <x:v>TV-09.A</x:v>
      </x:c>
      <x:c r="D600" s="3" t="str">
        <x:v>INTERPRETATION</x:v>
      </x:c>
      <x:c r="E600" s="3" t="str">
        <x:v>Thiên Tướng</x:v>
      </x:c>
      <x:c r="F600" s="3" t="str">
        <x:v>SUPPORTS</x:v>
      </x:c>
      <x:c r="G600" s="3" t="str">
        <x:v>Khả năng viết</x:v>
      </x:c>
      <x:c r="H600" s="3" t="str">
        <x:v>Đi cùng các sao học vấn/hùng biện</x:v>
      </x:c>
      <x:c r="I600" s="3" t="str">
        <x:v>Theo nguồn, Thiên Tướng có thể hỗ trợ luận khả năng viết: biểu tượng bút/mực, hỗ trợ việc viết theo nguồn.</x:v>
      </x:c>
      <x:c r="J600" s="3" t="n">
        <x:v>1</x:v>
      </x:c>
      <x:c r="K600" s="3" t="str">
        <x:v>EXT-M3-0105</x:v>
      </x:c>
      <x:c r="L600" s="3" t="str">
        <x:v>SRC001</x:v>
      </x:c>
      <x:c r="M600" s="3" t="str">
        <x:v>158</x:v>
      </x:c>
      <x:c r="N600" s="3" t="str">
        <x:v>Chương 6 – Cách hùng biện</x:v>
      </x:c>
      <x:c r="O600" s="3" t="str">
        <x:v>AUTHOR_ASSERTION</x:v>
      </x:c>
      <x:c r="P600" s="3" t="str">
        <x:v>MEDIUM</x:v>
      </x:c>
      <x:c r="Q600" s="3" t="str">
        <x:v>M3</x:v>
      </x:c>
      <x:c r="R600" s="3" t="str">
        <x:v>STANDARD</x:v>
      </x:c>
      <x:c r="S600" s="3" t="str">
        <x:v>TV-09.A</x:v>
      </x:c>
      <x:c r="T600" s="3" t="str">
        <x:v>INTERPRETATION</x:v>
      </x:c>
      <x:c r="U600" s="3" t="str"/>
    </x:row>
    <x:row r="601">
      <x:c r="A601" s="3" t="str">
        <x:v>KN-000600</x:v>
      </x:c>
      <x:c r="B601" s="3" t="str">
        <x:v>TV-09</x:v>
      </x:c>
      <x:c r="C601" s="3" t="str">
        <x:v>TV-09.A</x:v>
      </x:c>
      <x:c r="D601" s="3" t="str">
        <x:v>INTERPRETATION</x:v>
      </x:c>
      <x:c r="E601" s="3" t="str">
        <x:v>Thiên Tướng + Tướng Quân</x:v>
      </x:c>
      <x:c r="F601" s="3" t="str">
        <x:v>REPRESENTS</x:v>
      </x:c>
      <x:c r="G601" s="3" t="str">
        <x:v>Ghen vì tự trọng/cảm nhận bất công; Tướng Quân dễ bốc đồng hơn</x:v>
      </x:c>
      <x:c r="H601" s="3" t="str">
        <x:v>Khi xét khuynh hướng ghen theo nguồn</x:v>
      </x:c>
      <x:c r="I601" s="3" t="str">
        <x:v>Theo nguồn, Thiên Tướng + Tướng Quân được dùng để luận ghen vì tự trọng/cảm nhận bất công; tướng quân dễ bốc đồng hơn.</x:v>
      </x:c>
      <x:c r="J601" s="3" t="n">
        <x:v>1</x:v>
      </x:c>
      <x:c r="K601" s="3" t="str">
        <x:v>EXT-M3-0150</x:v>
      </x:c>
      <x:c r="L601" s="3" t="str">
        <x:v>SRC001</x:v>
      </x:c>
      <x:c r="M601" s="3" t="str">
        <x:v>167</x:v>
      </x:c>
      <x:c r="N601" s="3" t="str">
        <x:v>Chương 8 – Vài cá tính đặc biệt khác</x:v>
      </x:c>
      <x:c r="O601" s="3" t="str">
        <x:v>CITED_TRADITION</x:v>
      </x:c>
      <x:c r="P601" s="3" t="str">
        <x:v>LOW</x:v>
      </x:c>
      <x:c r="Q601" s="3" t="str">
        <x:v>M3</x:v>
      </x:c>
      <x:c r="R601" s="3" t="str">
        <x:v>LOW_CERTAINTY</x:v>
      </x:c>
      <x:c r="S601" s="3" t="str">
        <x:v>TV-09.A</x:v>
      </x:c>
      <x:c r="T601" s="3" t="str">
        <x:v>INTERPRETATION</x:v>
      </x:c>
      <x:c r="U601" s="3" t="str"/>
    </x:row>
    <x:row r="602">
      <x:c r="A602" s="3" t="str">
        <x:v>KN-000601</x:v>
      </x:c>
      <x:c r="B602" s="3" t="str">
        <x:v>TV-09</x:v>
      </x:c>
      <x:c r="C602" s="3" t="str">
        <x:v>TV-09.A</x:v>
      </x:c>
      <x:c r="D602" s="3" t="str">
        <x:v>ATTRIBUTE</x:v>
      </x:c>
      <x:c r="E602" s="3" t="str">
        <x:v>Thiên Đồng</x:v>
      </x:c>
      <x:c r="F602" s="3" t="str">
        <x:v>HAS_ATTRIBUTE</x:v>
      </x:c>
      <x:c r="G602" s="3" t="str">
        <x:v>Nở nang, hơi thấp, chân tay ngắn, da trắng, mặt vuông đầy</x:v>
      </x:c>
      <x:c r="H602" s="3" t="str">
        <x:v>Khi xét riêng phương diện hình tướng theo nguồn</x:v>
      </x:c>
      <x:c r="I602" s="3" t="str">
        <x:v>Theo nguồn, Thiên Đồng được gán các đặc điểm hình tướng: nở nang, hơi thấp, chân tay ngắn, da trắng, mặt vuông đầy.</x:v>
      </x:c>
      <x:c r="J602" s="3" t="n">
        <x:v>1</x:v>
      </x:c>
      <x:c r="K602" s="3" t="str">
        <x:v>EXT-M3-0011</x:v>
      </x:c>
      <x:c r="L602" s="3" t="str">
        <x:v>SRC001</x:v>
      </x:c>
      <x:c r="M602" s="3" t="str">
        <x:v>140</x:v>
      </x:c>
      <x:c r="N602" s="3" t="str">
        <x:v>Chương 3 – Cách đẹp</x:v>
      </x:c>
      <x:c r="O602" s="3" t="str">
        <x:v>CITED_TRADITION</x:v>
      </x:c>
      <x:c r="P602" s="3" t="str">
        <x:v>LOW</x:v>
      </x:c>
      <x:c r="Q602" s="3" t="str">
        <x:v>M3</x:v>
      </x:c>
      <x:c r="R602" s="3" t="str">
        <x:v>LOW_CERTAINTY</x:v>
      </x:c>
      <x:c r="S602" s="3" t="str">
        <x:v>TV-09.A</x:v>
      </x:c>
      <x:c r="T602" s="3" t="str">
        <x:v>ATTRIBUTE</x:v>
      </x:c>
      <x:c r="U602" s="3" t="str"/>
    </x:row>
    <x:row r="603">
      <x:c r="A603" s="3" t="str">
        <x:v>KN-000602</x:v>
      </x:c>
      <x:c r="B603" s="3" t="str">
        <x:v>TV-09</x:v>
      </x:c>
      <x:c r="C603" s="3" t="str">
        <x:v>TV-09.A</x:v>
      </x:c>
      <x:c r="D603" s="3" t="str">
        <x:v>RULE</x:v>
      </x:c>
      <x:c r="E603" s="3" t="str">
        <x:v>Thiên Đồng + Thiên Riêu</x:v>
      </x:c>
      <x:c r="F603" s="3" t="str">
        <x:v>SUPPORTS</x:v>
      </x:c>
      <x:c r="G603" s="3" t="str">
        <x:v>Nguồn gán dễ thay đổi người yêu hoặc có quan hệ ngoài hôn nhân nếu đã kết hôn</x:v>
      </x:c>
      <x:c r="H603" s="3" t="str">
        <x:v>Nữ số; khi bộ sao hội tụ theo mô tả của nguồn</x:v>
      </x:c>
      <x:c r="I603" s="3" t="str">
        <x:v>Theo nguồn, khi Thiên Đồng + Thiên Riêu hội tụ, nguồn gán dễ thay đổi người yêu hoặc có quan hệ ngoài hôn nhân nếu đã kết hôn.</x:v>
      </x:c>
      <x:c r="J603" s="3" t="n">
        <x:v>1</x:v>
      </x:c>
      <x:c r="K603" s="3" t="str">
        <x:v>EXT-M3-0049</x:v>
      </x:c>
      <x:c r="L603" s="3" t="str">
        <x:v>SRC001</x:v>
      </x:c>
      <x:c r="M603" s="3" t="str">
        <x:v>148</x:v>
      </x:c>
      <x:c r="N603" s="3" t="str">
        <x:v>Chương 4 – Cách ái tình</x:v>
      </x:c>
      <x:c r="O603" s="3" t="str">
        <x:v>CITED_TRADITION</x:v>
      </x:c>
      <x:c r="P603" s="3" t="str">
        <x:v>LOW</x:v>
      </x:c>
      <x:c r="Q603" s="3" t="str">
        <x:v>M3</x:v>
      </x:c>
      <x:c r="R603" s="3" t="str">
        <x:v>LOW_CERTAINTY</x:v>
      </x:c>
      <x:c r="S603" s="3" t="str">
        <x:v>TV-09.A</x:v>
      </x:c>
      <x:c r="T603" s="3" t="str">
        <x:v>RULE</x:v>
      </x:c>
      <x:c r="U603" s="3" t="str"/>
    </x:row>
    <x:row r="604">
      <x:c r="A604" s="3" t="str">
        <x:v>KN-000603</x:v>
      </x:c>
      <x:c r="B604" s="3" t="str">
        <x:v>TV-09</x:v>
      </x:c>
      <x:c r="C604" s="3" t="str">
        <x:v>TV-09.A</x:v>
      </x:c>
      <x:c r="D604" s="3" t="str">
        <x:v>SOURCE_CLAIM</x:v>
      </x:c>
      <x:c r="E604" s="3" t="str">
        <x:v>Thiên Đồng hãm + Thiên Trù</x:v>
      </x:c>
      <x:c r="F604" s="3" t="str">
        <x:v>REPRESENTS</x:v>
      </x:c>
      <x:c r="G604" s="3" t="str">
        <x:v>Nguồn liên hệ các chứng tiêu hóa kéo dài hoặc thay đổi</x:v>
      </x:c>
      <x:c r="H604" s="3" t="str">
        <x:v>Theo mô tả của sách; không dùng như khuyến nghị y khoa</x:v>
      </x:c>
      <x:c r="I604" s="3" t="str">
        <x:v>Theo nguồn, Thiên Đồng hãm + Thiên Trù được liên hệ với nguồn liên hệ các chứng tiêu hóa kéo dài hoặc thay đổi; phần sức khỏe chỉ được lưu như claim của sách.</x:v>
      </x:c>
      <x:c r="J604" s="3" t="n">
        <x:v>1</x:v>
      </x:c>
      <x:c r="K604" s="3" t="str">
        <x:v>EXT-M3-0085</x:v>
      </x:c>
      <x:c r="L604" s="3" t="str">
        <x:v>SRC001</x:v>
      </x:c>
      <x:c r="M604" s="3" t="str">
        <x:v>155</x:v>
      </x:c>
      <x:c r="N604" s="3" t="str">
        <x:v>Chương 5 – Cách ăn nhậu</x:v>
      </x:c>
      <x:c r="O604" s="3" t="str">
        <x:v>CITED_TRADITION</x:v>
      </x:c>
      <x:c r="P604" s="3" t="str">
        <x:v>LOW</x:v>
      </x:c>
      <x:c r="Q604" s="3" t="str">
        <x:v>M3</x:v>
      </x:c>
      <x:c r="R604" s="3" t="str">
        <x:v>LOW_CERTAINTY</x:v>
      </x:c>
      <x:c r="S604" s="3" t="str">
        <x:v>TV-09.A</x:v>
      </x:c>
      <x:c r="T604" s="3" t="str">
        <x:v>SOURCE_CLAIM</x:v>
      </x:c>
      <x:c r="U604" s="3" t="str"/>
    </x:row>
    <x:row r="605">
      <x:c r="A605" s="3" t="str">
        <x:v>KN-000604</x:v>
      </x:c>
      <x:c r="B605" s="3" t="str">
        <x:v>TV-09</x:v>
      </x:c>
      <x:c r="C605" s="3" t="str">
        <x:v>TV-09.A</x:v>
      </x:c>
      <x:c r="D605" s="3" t="str">
        <x:v>INTERPRETATION</x:v>
      </x:c>
      <x:c r="E605" s="3" t="str">
        <x:v>Thái Tuế</x:v>
      </x:c>
      <x:c r="F605" s="3" t="str">
        <x:v>REPRESENTS</x:v>
      </x:c>
      <x:c r="G605" s="3" t="str">
        <x:v>Nhanh miệng, nhiều lời, thích tranh luận; có thể ngụy biện nếu thiếu sao tốt</x:v>
      </x:c>
      <x:c r="H605" s="3" t="str">
        <x:v>Khi xét năng lực nói/biện luận</x:v>
      </x:c>
      <x:c r="I605" s="3" t="str">
        <x:v>Theo nguồn, Thái Tuế biểu hiện nhanh miệng, nhiều lời, thích tranh luận; có thể ngụy biện nếu thiếu sao tốt.</x:v>
      </x:c>
      <x:c r="J605" s="3" t="n">
        <x:v>1</x:v>
      </x:c>
      <x:c r="K605" s="3" t="str">
        <x:v>EXT-M3-0093</x:v>
      </x:c>
      <x:c r="L605" s="3" t="str">
        <x:v>SRC001</x:v>
      </x:c>
      <x:c r="M605" s="3" t="str">
        <x:v>156</x:v>
      </x:c>
      <x:c r="N605" s="3" t="str">
        <x:v>Chương 6 – Cách hùng biện</x:v>
      </x:c>
      <x:c r="O605" s="3" t="str">
        <x:v>AUTHOR_ASSERTION</x:v>
      </x:c>
      <x:c r="P605" s="3" t="str">
        <x:v>MEDIUM</x:v>
      </x:c>
      <x:c r="Q605" s="3" t="str">
        <x:v>M3</x:v>
      </x:c>
      <x:c r="R605" s="3" t="str">
        <x:v>STANDARD</x:v>
      </x:c>
      <x:c r="S605" s="3" t="str">
        <x:v>TV-09.A</x:v>
      </x:c>
      <x:c r="T605" s="3" t="str">
        <x:v>INTERPRETATION</x:v>
      </x:c>
      <x:c r="U605" s="3" t="str"/>
    </x:row>
    <x:row r="606">
      <x:c r="A606" s="3" t="str">
        <x:v>KN-000605</x:v>
      </x:c>
      <x:c r="B606" s="3" t="str">
        <x:v>TV-09</x:v>
      </x:c>
      <x:c r="C606" s="3" t="str">
        <x:v>TV-09.A</x:v>
      </x:c>
      <x:c r="D606" s="3" t="str">
        <x:v>INTERPRETATION</x:v>
      </x:c>
      <x:c r="E606" s="3" t="str">
        <x:v>Thái Tuế</x:v>
      </x:c>
      <x:c r="F606" s="3" t="str">
        <x:v>REPRESENTS</x:v>
      </x:c>
      <x:c r="G606" s="3" t="str">
        <x:v>Nhiều lời, thích bàn luận/bình phẩm; đi với văn tinh có thể chuyển thành hùng biện</x:v>
      </x:c>
      <x:c r="H606" s="3" t="str">
        <x:v>Theo cách luận đa ngôn của nguồn</x:v>
      </x:c>
      <x:c r="I606" s="3" t="str">
        <x:v>Theo nguồn, Thái Tuế được dùng để luận nhiều lời, thích bàn luận/bình phẩm; đi với văn tinh có thể chuyển thành hùng biện.</x:v>
      </x:c>
      <x:c r="J606" s="3" t="n">
        <x:v>1</x:v>
      </x:c>
      <x:c r="K606" s="3" t="str">
        <x:v>EXT-M3-0187</x:v>
      </x:c>
      <x:c r="L606" s="3" t="str">
        <x:v>SRC001</x:v>
      </x:c>
      <x:c r="M606" s="3" t="str">
        <x:v>174</x:v>
      </x:c>
      <x:c r="N606" s="3" t="str">
        <x:v>Chương 8 – Vài cá tính đặc biệt khác</x:v>
      </x:c>
      <x:c r="O606" s="3" t="str">
        <x:v>CITED_TRADITION</x:v>
      </x:c>
      <x:c r="P606" s="3" t="str">
        <x:v>LOW</x:v>
      </x:c>
      <x:c r="Q606" s="3" t="str">
        <x:v>M3</x:v>
      </x:c>
      <x:c r="R606" s="3" t="str">
        <x:v>LOW_CERTAINTY</x:v>
      </x:c>
      <x:c r="S606" s="3" t="str">
        <x:v>TV-09.A</x:v>
      </x:c>
      <x:c r="T606" s="3" t="str">
        <x:v>INTERPRETATION</x:v>
      </x:c>
      <x:c r="U606" s="3" t="str"/>
    </x:row>
    <x:row r="607">
      <x:c r="A607" s="3" t="str">
        <x:v>KN-000606</x:v>
      </x:c>
      <x:c r="B607" s="3" t="str">
        <x:v>TV-09</x:v>
      </x:c>
      <x:c r="C607" s="3" t="str">
        <x:v>TV-09.A</x:v>
      </x:c>
      <x:c r="D607" s="3" t="str">
        <x:v>ATTRIBUTE</x:v>
      </x:c>
      <x:c r="E607" s="3" t="str">
        <x:v>Thái Âm</x:v>
      </x:c>
      <x:c r="F607" s="3" t="str">
        <x:v>HAS_ATTRIBUTE</x:v>
      </x:c>
      <x:c r="G607" s="3" t="str">
        <x:v>Thân hình lớn/hơi cao, da trắng, mặt đầy, mắt sáng đẹp</x:v>
      </x:c>
      <x:c r="H607" s="3" t="str">
        <x:v>Khi xét riêng phương diện hình tướng theo nguồn</x:v>
      </x:c>
      <x:c r="I607" s="3" t="str">
        <x:v>Theo nguồn, Thái Âm được gán các đặc điểm hình tướng: thân hình lớn/hơi cao, da trắng, mặt đầy, mắt sáng đẹp.</x:v>
      </x:c>
      <x:c r="J607" s="3" t="n">
        <x:v>1</x:v>
      </x:c>
      <x:c r="K607" s="3" t="str">
        <x:v>EXT-M3-0007</x:v>
      </x:c>
      <x:c r="L607" s="3" t="str">
        <x:v>SRC001</x:v>
      </x:c>
      <x:c r="M607" s="3" t="str">
        <x:v>140</x:v>
      </x:c>
      <x:c r="N607" s="3" t="str">
        <x:v>Chương 3 – Cách đẹp</x:v>
      </x:c>
      <x:c r="O607" s="3" t="str">
        <x:v>CITED_TRADITION</x:v>
      </x:c>
      <x:c r="P607" s="3" t="str">
        <x:v>LOW</x:v>
      </x:c>
      <x:c r="Q607" s="3" t="str">
        <x:v>M3</x:v>
      </x:c>
      <x:c r="R607" s="3" t="str">
        <x:v>LOW_CERTAINTY</x:v>
      </x:c>
      <x:c r="S607" s="3" t="str">
        <x:v>TV-09.A</x:v>
      </x:c>
      <x:c r="T607" s="3" t="str">
        <x:v>ATTRIBUTE</x:v>
      </x:c>
      <x:c r="U607" s="3" t="str"/>
    </x:row>
    <x:row r="608">
      <x:c r="A608" s="3" t="str">
        <x:v>KN-000607</x:v>
      </x:c>
      <x:c r="B608" s="3" t="str">
        <x:v>TV-09</x:v>
      </x:c>
      <x:c r="C608" s="3" t="str">
        <x:v>TV-09.A</x:v>
      </x:c>
      <x:c r="D608" s="3" t="str">
        <x:v>INTERPRETATION</x:v>
      </x:c>
      <x:c r="E608" s="3" t="str">
        <x:v>Thái Âm</x:v>
      </x:c>
      <x:c r="F608" s="3" t="str">
        <x:v>REPRESENTS</x:v>
      </x:c>
      <x:c r="G608" s="3" t="str">
        <x:v>Hữu tình, đa tình, thiên về cảm xúc, lãng mạn và lý tưởng hóa</x:v>
      </x:c>
      <x:c r="H608" s="3" t="str">
        <x:v>Khi xét phương diện ái tình theo nguồn</x:v>
      </x:c>
      <x:c r="I608" s="3" t="str">
        <x:v>Theo nguồn, Thái Âm được dùng để luận hữu tình, đa tình, thiên về cảm xúc, lãng mạn và lý tưởng hóa.</x:v>
      </x:c>
      <x:c r="J608" s="3" t="n">
        <x:v>1</x:v>
      </x:c>
      <x:c r="K608" s="3" t="str">
        <x:v>EXT-M3-0040</x:v>
      </x:c>
      <x:c r="L608" s="3" t="str">
        <x:v>SRC001</x:v>
      </x:c>
      <x:c r="M608" s="3" t="str">
        <x:v>147</x:v>
      </x:c>
      <x:c r="N608" s="3" t="str">
        <x:v>Chương 4 – Cách ái tình</x:v>
      </x:c>
      <x:c r="O608" s="3" t="str">
        <x:v>CITED_TRADITION</x:v>
      </x:c>
      <x:c r="P608" s="3" t="str">
        <x:v>LOW</x:v>
      </x:c>
      <x:c r="Q608" s="3" t="str">
        <x:v>M3</x:v>
      </x:c>
      <x:c r="R608" s="3" t="str">
        <x:v>LOW_CERTAINTY</x:v>
      </x:c>
      <x:c r="S608" s="3" t="str">
        <x:v>TV-09.A</x:v>
      </x:c>
      <x:c r="T608" s="3" t="str">
        <x:v>INTERPRETATION</x:v>
      </x:c>
      <x:c r="U608" s="3" t="str"/>
    </x:row>
    <x:row r="609">
      <x:c r="A609" s="3" t="str">
        <x:v>KN-000608</x:v>
      </x:c>
      <x:c r="B609" s="3" t="str">
        <x:v>TV-09</x:v>
      </x:c>
      <x:c r="C609" s="3" t="str">
        <x:v>TV-09.A</x:v>
      </x:c>
      <x:c r="D609" s="3" t="str">
        <x:v>INTERPRETATION</x:v>
      </x:c>
      <x:c r="E609" s="3" t="str">
        <x:v>Thái Âm hãm</x:v>
      </x:c>
      <x:c r="F609" s="3" t="str">
        <x:v>REPRESENTS</x:v>
      </x:c>
      <x:c r="G609" s="3" t="str">
        <x:v>Theo nguồn có thể làm ý nghĩa ái tình nặng hơn</x:v>
      </x:c>
      <x:c r="H609" s="3" t="str">
        <x:v>Khi xét phương diện ái tình theo nguồn</x:v>
      </x:c>
      <x:c r="I609" s="3" t="str">
        <x:v>Theo nguồn, Thái Âm hãm được dùng để luận theo nguồn có thể làm ý nghĩa ái tình nặng hơn.</x:v>
      </x:c>
      <x:c r="J609" s="3" t="n">
        <x:v>1</x:v>
      </x:c>
      <x:c r="K609" s="3" t="str">
        <x:v>EXT-M3-0041</x:v>
      </x:c>
      <x:c r="L609" s="3" t="str">
        <x:v>SRC001</x:v>
      </x:c>
      <x:c r="M609" s="3" t="str">
        <x:v>147</x:v>
      </x:c>
      <x:c r="N609" s="3" t="str">
        <x:v>Chương 4 – Cách ái tình</x:v>
      </x:c>
      <x:c r="O609" s="3" t="str">
        <x:v>CITED_TRADITION</x:v>
      </x:c>
      <x:c r="P609" s="3" t="str">
        <x:v>LOW</x:v>
      </x:c>
      <x:c r="Q609" s="3" t="str">
        <x:v>M3</x:v>
      </x:c>
      <x:c r="R609" s="3" t="str">
        <x:v>LOW_CERTAINTY</x:v>
      </x:c>
      <x:c r="S609" s="3" t="str">
        <x:v>TV-09.A</x:v>
      </x:c>
      <x:c r="T609" s="3" t="str">
        <x:v>INTERPRETATION</x:v>
      </x:c>
      <x:c r="U609" s="3" t="str"/>
    </x:row>
    <x:row r="610">
      <x:c r="A610" s="3" t="str">
        <x:v>KN-000609</x:v>
      </x:c>
      <x:c r="B610" s="3" t="str">
        <x:v>TV-09</x:v>
      </x:c>
      <x:c r="C610" s="3" t="str">
        <x:v>TV-09.A</x:v>
      </x:c>
      <x:c r="D610" s="3" t="str">
        <x:v>RULE</x:v>
      </x:c>
      <x:c r="E610" s="3" t="str">
        <x:v>Thái Âm hãm + Đà La</x:v>
      </x:c>
      <x:c r="F610" s="3" t="str">
        <x:v>SUPPORTS</x:v>
      </x:c>
      <x:c r="G610" s="3" t="str">
        <x:v>Nguồn gán đam mê mạnh và nhiều trắc trở tình cảm</x:v>
      </x:c>
      <x:c r="H610" s="3" t="str">
        <x:v>Nữ số; khi bộ sao hội tụ theo mô tả của nguồn</x:v>
      </x:c>
      <x:c r="I610" s="3" t="str">
        <x:v>Theo nguồn, khi Thái Âm hãm + Đà La hội tụ, nguồn gán đam mê mạnh và nhiều trắc trở tình cảm.</x:v>
      </x:c>
      <x:c r="J610" s="3" t="n">
        <x:v>1</x:v>
      </x:c>
      <x:c r="K610" s="3" t="str">
        <x:v>EXT-M3-0048</x:v>
      </x:c>
      <x:c r="L610" s="3" t="str">
        <x:v>SRC001</x:v>
      </x:c>
      <x:c r="M610" s="3" t="str">
        <x:v>148</x:v>
      </x:c>
      <x:c r="N610" s="3" t="str">
        <x:v>Chương 4 – Cách ái tình</x:v>
      </x:c>
      <x:c r="O610" s="3" t="str">
        <x:v>CITED_TRADITION</x:v>
      </x:c>
      <x:c r="P610" s="3" t="str">
        <x:v>LOW</x:v>
      </x:c>
      <x:c r="Q610" s="3" t="str">
        <x:v>M3</x:v>
      </x:c>
      <x:c r="R610" s="3" t="str">
        <x:v>LOW_CERTAINTY</x:v>
      </x:c>
      <x:c r="S610" s="3" t="str">
        <x:v>TV-09.A</x:v>
      </x:c>
      <x:c r="T610" s="3" t="str">
        <x:v>RULE</x:v>
      </x:c>
      <x:c r="U610" s="3" t="str"/>
    </x:row>
    <x:row r="611">
      <x:c r="A611" s="3" t="str">
        <x:v>KN-000610</x:v>
      </x:c>
      <x:c r="B611" s="3" t="str">
        <x:v>TV-09</x:v>
      </x:c>
      <x:c r="C611" s="3" t="str">
        <x:v>TV-09.A</x:v>
      </x:c>
      <x:c r="D611" s="3" t="str">
        <x:v>EXCEPTION</x:v>
      </x:c>
      <x:c r="E611" s="3" t="str">
        <x:v>Thất Sát</x:v>
      </x:c>
      <x:c r="F611" s="3" t="str">
        <x:v>HAS_EXCEPTION</x:v>
      </x:c>
      <x:c r="G611" s="3" t="str">
        <x:v>Không được nguồn xếp vào nhóm sao đẹp dù có thể đắc địa</x:v>
      </x:c>
      <x:c r="H611" s="3" t="str"/>
      <x:c r="I611" s="3" t="str">
        <x:v>Nguồn không mặc nhiên coi Thất Sát là sao nhan sắc đẹp chỉ vì ở trạng thái đắc địa.</x:v>
      </x:c>
      <x:c r="J611" s="3" t="n">
        <x:v>1</x:v>
      </x:c>
      <x:c r="K611" s="3" t="str">
        <x:v>EXT-M3-0022</x:v>
      </x:c>
      <x:c r="L611" s="3" t="str">
        <x:v>SRC001</x:v>
      </x:c>
      <x:c r="M611" s="3" t="str">
        <x:v>141</x:v>
      </x:c>
      <x:c r="N611" s="3" t="str">
        <x:v>Chương 3 – Cách đẹp</x:v>
      </x:c>
      <x:c r="O611" s="3" t="str">
        <x:v>AUTHOR_ASSERTION</x:v>
      </x:c>
      <x:c r="P611" s="3" t="str">
        <x:v>MEDIUM</x:v>
      </x:c>
      <x:c r="Q611" s="3" t="str">
        <x:v>M3</x:v>
      </x:c>
      <x:c r="R611" s="3" t="str">
        <x:v>STANDARD</x:v>
      </x:c>
      <x:c r="S611" s="3" t="str">
        <x:v>TV-09.A</x:v>
      </x:c>
      <x:c r="T611" s="3" t="str">
        <x:v>EXCEPTION</x:v>
      </x:c>
      <x:c r="U611" s="3" t="str"/>
    </x:row>
    <x:row r="612">
      <x:c r="A612" s="3" t="str">
        <x:v>KN-000611</x:v>
      </x:c>
      <x:c r="B612" s="3" t="str">
        <x:v>TV-09</x:v>
      </x:c>
      <x:c r="C612" s="3" t="str">
        <x:v>TV-09.A</x:v>
      </x:c>
      <x:c r="D612" s="3" t="str">
        <x:v>INTERPRETATION</x:v>
      </x:c>
      <x:c r="E612" s="3" t="str">
        <x:v>Tiểu Hao</x:v>
      </x:c>
      <x:c r="F612" s="3" t="str">
        <x:v>SUPPORTS</x:v>
      </x:c>
      <x:c r="G612" s="3" t="str">
        <x:v>Tính nóng/bộc phát</x:v>
      </x:c>
      <x:c r="H612" s="3" t="str">
        <x:v>Khi hội với các sao nóng khác; hãm địa thường nặng hơn</x:v>
      </x:c>
      <x:c r="I612" s="3" t="str">
        <x:v>Theo nguồn, Tiểu Hao thuộc nhóm có thể làm tăng tính nóng hoặc phản ứng bộc phát.</x:v>
      </x:c>
      <x:c r="J612" s="3" t="n">
        <x:v>1</x:v>
      </x:c>
      <x:c r="K612" s="3" t="str">
        <x:v>EXT-M3-0168</x:v>
      </x:c>
      <x:c r="L612" s="3" t="str">
        <x:v>SRC001</x:v>
      </x:c>
      <x:c r="M612" s="3" t="str">
        <x:v>170</x:v>
      </x:c>
      <x:c r="N612" s="3" t="str">
        <x:v>Chương 8 – Vài cá tính đặc biệt khác</x:v>
      </x:c>
      <x:c r="O612" s="3" t="str">
        <x:v>CITED_TRADITION</x:v>
      </x:c>
      <x:c r="P612" s="3" t="str">
        <x:v>LOW</x:v>
      </x:c>
      <x:c r="Q612" s="3" t="str">
        <x:v>M3</x:v>
      </x:c>
      <x:c r="R612" s="3" t="str">
        <x:v>LOW_CERTAINTY</x:v>
      </x:c>
      <x:c r="S612" s="3" t="str">
        <x:v>TV-09.A</x:v>
      </x:c>
      <x:c r="T612" s="3" t="str">
        <x:v>INTERPRETATION</x:v>
      </x:c>
      <x:c r="U612" s="3" t="str"/>
    </x:row>
    <x:row r="613">
      <x:c r="A613" s="3" t="str">
        <x:v>KN-000612</x:v>
      </x:c>
      <x:c r="B613" s="3" t="str">
        <x:v>TV-09</x:v>
      </x:c>
      <x:c r="C613" s="3" t="str">
        <x:v>TV-09.A</x:v>
      </x:c>
      <x:c r="D613" s="3" t="str">
        <x:v>INTERPRETATION</x:v>
      </x:c>
      <x:c r="E613" s="3" t="str">
        <x:v>Tướng Quân + Thiên Tướng</x:v>
      </x:c>
      <x:c r="F613" s="3" t="str">
        <x:v>REPRESENTS</x:v>
      </x:c>
      <x:c r="G613" s="3" t="str">
        <x:v>Tự trọng đi với nóng nảy và phản ứng trước điều bị cho là bất công</x:v>
      </x:c>
      <x:c r="H613" s="3" t="str">
        <x:v>Theo cách luận tự ái của nguồn</x:v>
      </x:c>
      <x:c r="I613" s="3" t="str">
        <x:v>Theo nguồn, Tướng Quân + Thiên Tướng được dùng để luận tự trọng đi với nóng nảy và phản ứng trước điều bị cho là bất công.</x:v>
      </x:c>
      <x:c r="J613" s="3" t="n">
        <x:v>1</x:v>
      </x:c>
      <x:c r="K613" s="3" t="str">
        <x:v>EXT-M3-0175</x:v>
      </x:c>
      <x:c r="L613" s="3" t="str">
        <x:v>SRC001</x:v>
      </x:c>
      <x:c r="M613" s="3" t="str">
        <x:v>172</x:v>
      </x:c>
      <x:c r="N613" s="3" t="str">
        <x:v>Chương 8 – Vài cá tính đặc biệt khác</x:v>
      </x:c>
      <x:c r="O613" s="3" t="str">
        <x:v>CITED_TRADITION</x:v>
      </x:c>
      <x:c r="P613" s="3" t="str">
        <x:v>LOW</x:v>
      </x:c>
      <x:c r="Q613" s="3" t="str">
        <x:v>M3</x:v>
      </x:c>
      <x:c r="R613" s="3" t="str">
        <x:v>LOW_CERTAINTY</x:v>
      </x:c>
      <x:c r="S613" s="3" t="str">
        <x:v>TV-09.A</x:v>
      </x:c>
      <x:c r="T613" s="3" t="str">
        <x:v>INTERPRETATION</x:v>
      </x:c>
      <x:c r="U613" s="3" t="str"/>
    </x:row>
    <x:row r="614">
      <x:c r="A614" s="3" t="str">
        <x:v>KN-000613</x:v>
      </x:c>
      <x:c r="B614" s="3" t="str">
        <x:v>TV-09</x:v>
      </x:c>
      <x:c r="C614" s="3" t="str">
        <x:v>TV-09.A</x:v>
      </x:c>
      <x:c r="D614" s="3" t="str">
        <x:v>INTERPRETATION</x:v>
      </x:c>
      <x:c r="E614" s="3" t="str">
        <x:v>Tấu Thư</x:v>
      </x:c>
      <x:c r="F614" s="3" t="str">
        <x:v>REPRESENTS</x:v>
      </x:c>
      <x:c r="G614" s="3" t="str">
        <x:v>Nói mềm, khéo, biết lựa lời và giữ hòa khí</x:v>
      </x:c>
      <x:c r="H614" s="3" t="str">
        <x:v>Khi xét năng lực nói/biện luận</x:v>
      </x:c>
      <x:c r="I614" s="3" t="str">
        <x:v>Theo nguồn, Tấu Thư biểu hiện nói mềm, khéo, biết lựa lời và giữ hòa khí.</x:v>
      </x:c>
      <x:c r="J614" s="3" t="n">
        <x:v>1</x:v>
      </x:c>
      <x:c r="K614" s="3" t="str">
        <x:v>EXT-M3-0094</x:v>
      </x:c>
      <x:c r="L614" s="3" t="str">
        <x:v>SRC001</x:v>
      </x:c>
      <x:c r="M614" s="3" t="str">
        <x:v>157</x:v>
      </x:c>
      <x:c r="N614" s="3" t="str">
        <x:v>Chương 6 – Cách hùng biện</x:v>
      </x:c>
      <x:c r="O614" s="3" t="str">
        <x:v>AUTHOR_ASSERTION</x:v>
      </x:c>
      <x:c r="P614" s="3" t="str">
        <x:v>MEDIUM</x:v>
      </x:c>
      <x:c r="Q614" s="3" t="str">
        <x:v>M3</x:v>
      </x:c>
      <x:c r="R614" s="3" t="str">
        <x:v>STANDARD</x:v>
      </x:c>
      <x:c r="S614" s="3" t="str">
        <x:v>TV-09.A</x:v>
      </x:c>
      <x:c r="T614" s="3" t="str">
        <x:v>INTERPRETATION</x:v>
      </x:c>
      <x:c r="U614" s="3" t="str"/>
    </x:row>
    <x:row r="615">
      <x:c r="A615" s="3" t="str">
        <x:v>KN-000614</x:v>
      </x:c>
      <x:c r="B615" s="3" t="str">
        <x:v>TV-09</x:v>
      </x:c>
      <x:c r="C615" s="3" t="str">
        <x:v>TV-09.A</x:v>
      </x:c>
      <x:c r="D615" s="3" t="str">
        <x:v>INTERPRETATION</x:v>
      </x:c>
      <x:c r="E615" s="3" t="str">
        <x:v>Tấu Thư</x:v>
      </x:c>
      <x:c r="F615" s="3" t="str">
        <x:v>REPRESENTS</x:v>
      </x:c>
      <x:c r="G615" s="3" t="str">
        <x:v>Đứng riêng không phải sao ăn uống</x:v>
      </x:c>
      <x:c r="H615" s="3" t="str">
        <x:v>Theo cách luận ăn uống trong nguồn</x:v>
      </x:c>
      <x:c r="I615" s="3" t="str">
        <x:v>Theo nguồn, Tấu Thư được dùng để luận đứng riêng không phải sao ăn uống.</x:v>
      </x:c>
      <x:c r="J615" s="3" t="n">
        <x:v>1</x:v>
      </x:c>
      <x:c r="K615" s="3" t="str">
        <x:v>EXT-M3-0078</x:v>
      </x:c>
      <x:c r="L615" s="3" t="str">
        <x:v>SRC001</x:v>
      </x:c>
      <x:c r="M615" s="3" t="str">
        <x:v>154</x:v>
      </x:c>
      <x:c r="N615" s="3" t="str">
        <x:v>Chương 5 – Cách ăn nhậu</x:v>
      </x:c>
      <x:c r="O615" s="3" t="str">
        <x:v>CITED_TRADITION</x:v>
      </x:c>
      <x:c r="P615" s="3" t="str">
        <x:v>LOW</x:v>
      </x:c>
      <x:c r="Q615" s="3" t="str">
        <x:v>M3</x:v>
      </x:c>
      <x:c r="R615" s="3" t="str">
        <x:v>LOW_CERTAINTY</x:v>
      </x:c>
      <x:c r="S615" s="3" t="str">
        <x:v>TV-09.A</x:v>
      </x:c>
      <x:c r="T615" s="3" t="str">
        <x:v>INTERPRETATION</x:v>
      </x:c>
      <x:c r="U615" s="3" t="str"/>
    </x:row>
    <x:row r="616">
      <x:c r="A616" s="3" t="str">
        <x:v>KN-000615</x:v>
      </x:c>
      <x:c r="B616" s="3" t="str">
        <x:v>TV-09</x:v>
      </x:c>
      <x:c r="C616" s="3" t="str">
        <x:v>TV-09.A</x:v>
      </x:c>
      <x:c r="D616" s="3" t="str">
        <x:v>INTERPRETATION</x:v>
      </x:c>
      <x:c r="E616" s="3" t="str">
        <x:v>Tấu Thư</x:v>
      </x:c>
      <x:c r="F616" s="3" t="str">
        <x:v>SUPPORTS</x:v>
      </x:c>
      <x:c r="G616" s="3" t="str">
        <x:v>Khả năng viết</x:v>
      </x:c>
      <x:c r="H616" s="3" t="str">
        <x:v>Đi cùng các sao học vấn/hùng biện</x:v>
      </x:c>
      <x:c r="I616" s="3" t="str">
        <x:v>Theo nguồn, Tấu Thư có thể hỗ trợ luận khả năng viết: biểu tượng giấy/tấu trình, hỗ trợ văn viết.</x:v>
      </x:c>
      <x:c r="J616" s="3" t="n">
        <x:v>1</x:v>
      </x:c>
      <x:c r="K616" s="3" t="str">
        <x:v>EXT-M3-0106</x:v>
      </x:c>
      <x:c r="L616" s="3" t="str">
        <x:v>SRC001</x:v>
      </x:c>
      <x:c r="M616" s="3" t="str">
        <x:v>158</x:v>
      </x:c>
      <x:c r="N616" s="3" t="str">
        <x:v>Chương 6 – Cách hùng biện</x:v>
      </x:c>
      <x:c r="O616" s="3" t="str">
        <x:v>AUTHOR_ASSERTION</x:v>
      </x:c>
      <x:c r="P616" s="3" t="str">
        <x:v>MEDIUM</x:v>
      </x:c>
      <x:c r="Q616" s="3" t="str">
        <x:v>M3</x:v>
      </x:c>
      <x:c r="R616" s="3" t="str">
        <x:v>STANDARD</x:v>
      </x:c>
      <x:c r="S616" s="3" t="str">
        <x:v>TV-09.A</x:v>
      </x:c>
      <x:c r="T616" s="3" t="str">
        <x:v>INTERPRETATION</x:v>
      </x:c>
      <x:c r="U616" s="3" t="str"/>
    </x:row>
    <x:row r="617">
      <x:c r="A617" s="3" t="str">
        <x:v>KN-000616</x:v>
      </x:c>
      <x:c r="B617" s="3" t="str">
        <x:v>TV-09</x:v>
      </x:c>
      <x:c r="C617" s="3" t="str">
        <x:v>TV-09.A</x:v>
      </x:c>
      <x:c r="D617" s="3" t="str">
        <x:v>ATTRIBUTE</x:v>
      </x:c>
      <x:c r="E617" s="3" t="str">
        <x:v>Tử Vi</x:v>
      </x:c>
      <x:c r="F617" s="3" t="str">
        <x:v>HAS_ATTRIBUTE</x:v>
      </x:c>
      <x:c r="G617" s="3" t="str">
        <x:v>Cao, đẫy đà, da hồng, mặt đầy</x:v>
      </x:c>
      <x:c r="H617" s="3" t="str">
        <x:v>Khi xét riêng phương diện hình tướng theo nguồn</x:v>
      </x:c>
      <x:c r="I617" s="3" t="str">
        <x:v>Theo nguồn, Tử Vi được gán các đặc điểm hình tướng: cao, đẫy đà, da hồng, mặt đầy.</x:v>
      </x:c>
      <x:c r="J617" s="3" t="n">
        <x:v>1</x:v>
      </x:c>
      <x:c r="K617" s="3" t="str">
        <x:v>EXT-M3-0014</x:v>
      </x:c>
      <x:c r="L617" s="3" t="str">
        <x:v>SRC001</x:v>
      </x:c>
      <x:c r="M617" s="3" t="str">
        <x:v>141</x:v>
      </x:c>
      <x:c r="N617" s="3" t="str">
        <x:v>Chương 3 – Cách đẹp</x:v>
      </x:c>
      <x:c r="O617" s="3" t="str">
        <x:v>CITED_TRADITION</x:v>
      </x:c>
      <x:c r="P617" s="3" t="str">
        <x:v>LOW</x:v>
      </x:c>
      <x:c r="Q617" s="3" t="str">
        <x:v>M3</x:v>
      </x:c>
      <x:c r="R617" s="3" t="str">
        <x:v>LOW_CERTAINTY</x:v>
      </x:c>
      <x:c r="S617" s="3" t="str">
        <x:v>TV-09.A</x:v>
      </x:c>
      <x:c r="T617" s="3" t="str">
        <x:v>ATTRIBUTE</x:v>
      </x:c>
      <x:c r="U617" s="3" t="str"/>
    </x:row>
    <x:row r="618">
      <x:c r="A618" s="3" t="str">
        <x:v>KN-000617</x:v>
      </x:c>
      <x:c r="B618" s="3" t="str">
        <x:v>TV-09</x:v>
      </x:c>
      <x:c r="C618" s="3" t="str">
        <x:v>TV-09.A</x:v>
      </x:c>
      <x:c r="D618" s="3" t="str">
        <x:v>INTERPRETATION</x:v>
      </x:c>
      <x:c r="E618" s="3" t="str">
        <x:v>Tử Vi</x:v>
      </x:c>
      <x:c r="F618" s="3" t="str">
        <x:v>REPRESENTS</x:v>
      </x:c>
      <x:c r="G618" s="3" t="str">
        <x:v>Nguồn gán khuynh hướng tính toán lợi ích trước khi hành động</x:v>
      </x:c>
      <x:c r="H618" s="3" t="str">
        <x:v>Theo cách phân loại cá tính của nguồn</x:v>
      </x:c>
      <x:c r="I618" s="3" t="str">
        <x:v>Theo nguồn, Tử Vi được dùng để luận nguồn gán khuynh hướng tính toán lợi ích trước khi hành động.</x:v>
      </x:c>
      <x:c r="J618" s="3" t="n">
        <x:v>1</x:v>
      </x:c>
      <x:c r="K618" s="3" t="str">
        <x:v>EXT-M3-0185</x:v>
      </x:c>
      <x:c r="L618" s="3" t="str">
        <x:v>SRC001</x:v>
      </x:c>
      <x:c r="M618" s="3" t="str">
        <x:v>173</x:v>
      </x:c>
      <x:c r="N618" s="3" t="str">
        <x:v>Chương 8 – Vài cá tính đặc biệt khác</x:v>
      </x:c>
      <x:c r="O618" s="3" t="str">
        <x:v>CITED_TRADITION</x:v>
      </x:c>
      <x:c r="P618" s="3" t="str">
        <x:v>LOW</x:v>
      </x:c>
      <x:c r="Q618" s="3" t="str">
        <x:v>M3</x:v>
      </x:c>
      <x:c r="R618" s="3" t="str">
        <x:v>LOW_CERTAINTY</x:v>
      </x:c>
      <x:c r="S618" s="3" t="str">
        <x:v>TV-09.A</x:v>
      </x:c>
      <x:c r="T618" s="3" t="str">
        <x:v>INTERPRETATION</x:v>
      </x:c>
      <x:c r="U618" s="3" t="str"/>
    </x:row>
    <x:row r="619">
      <x:c r="A619" s="3" t="str">
        <x:v>KN-000618</x:v>
      </x:c>
      <x:c r="B619" s="3" t="str">
        <x:v>TV-09</x:v>
      </x:c>
      <x:c r="C619" s="3" t="str">
        <x:v>TV-09.A</x:v>
      </x:c>
      <x:c r="D619" s="3" t="str">
        <x:v>ATTRIBUTE</x:v>
      </x:c>
      <x:c r="E619" s="3" t="str">
        <x:v>Văn Xương + Văn Khúc</x:v>
      </x:c>
      <x:c r="F619" s="3" t="str">
        <x:v>HAS_ATTRIBUTE</x:v>
      </x:c>
      <x:c r="G619" s="3" t="str">
        <x:v>Mặt thanh tú, khôi ngô, quý tướng</x:v>
      </x:c>
      <x:c r="H619" s="3" t="str">
        <x:v>Khi xét riêng phương diện hình tướng theo nguồn</x:v>
      </x:c>
      <x:c r="I619" s="3" t="str">
        <x:v>Theo nguồn, Văn Xương + Văn Khúc được gán các đặc điểm hình tướng: mặt thanh tú, khôi ngô, quý tướng.</x:v>
      </x:c>
      <x:c r="J619" s="3" t="n">
        <x:v>1</x:v>
      </x:c>
      <x:c r="K619" s="3" t="str">
        <x:v>EXT-M3-0016</x:v>
      </x:c>
      <x:c r="L619" s="3" t="str">
        <x:v>SRC001</x:v>
      </x:c>
      <x:c r="M619" s="3" t="str">
        <x:v>141</x:v>
      </x:c>
      <x:c r="N619" s="3" t="str">
        <x:v>Chương 3 – Cách đẹp</x:v>
      </x:c>
      <x:c r="O619" s="3" t="str">
        <x:v>CITED_TRADITION</x:v>
      </x:c>
      <x:c r="P619" s="3" t="str">
        <x:v>LOW</x:v>
      </x:c>
      <x:c r="Q619" s="3" t="str">
        <x:v>M3</x:v>
      </x:c>
      <x:c r="R619" s="3" t="str">
        <x:v>LOW_CERTAINTY</x:v>
      </x:c>
      <x:c r="S619" s="3" t="str">
        <x:v>TV-09.A</x:v>
      </x:c>
      <x:c r="T619" s="3" t="str">
        <x:v>ATTRIBUTE</x:v>
      </x:c>
      <x:c r="U619" s="3" t="str"/>
    </x:row>
    <x:row r="620">
      <x:c r="A620" s="3" t="str">
        <x:v>KN-000619</x:v>
      </x:c>
      <x:c r="B620" s="3" t="str">
        <x:v>TV-09</x:v>
      </x:c>
      <x:c r="C620" s="3" t="str">
        <x:v>TV-09.A</x:v>
      </x:c>
      <x:c r="D620" s="3" t="str">
        <x:v>INTERPRETATION</x:v>
      </x:c>
      <x:c r="E620" s="3" t="str">
        <x:v>Văn Xương + Văn Khúc</x:v>
      </x:c>
      <x:c r="F620" s="3" t="str">
        <x:v>REPRESENTS</x:v>
      </x:c>
      <x:c r="G620" s="3" t="str">
        <x:v>Khả năng biểu đạt giàu cảm xúc, có văn hóa và chân thành</x:v>
      </x:c>
      <x:c r="H620" s="3" t="str">
        <x:v>Khi xét năng lực nói/biện luận</x:v>
      </x:c>
      <x:c r="I620" s="3" t="str">
        <x:v>Theo nguồn, Văn Xương + Văn Khúc biểu hiện khả năng biểu đạt giàu cảm xúc, có văn hóa và chân thành.</x:v>
      </x:c>
      <x:c r="J620" s="3" t="n">
        <x:v>1</x:v>
      </x:c>
      <x:c r="K620" s="3" t="str">
        <x:v>EXT-M3-0095</x:v>
      </x:c>
      <x:c r="L620" s="3" t="str">
        <x:v>SRC001</x:v>
      </x:c>
      <x:c r="M620" s="3" t="str">
        <x:v>157</x:v>
      </x:c>
      <x:c r="N620" s="3" t="str">
        <x:v>Chương 6 – Cách hùng biện</x:v>
      </x:c>
      <x:c r="O620" s="3" t="str">
        <x:v>AUTHOR_ASSERTION</x:v>
      </x:c>
      <x:c r="P620" s="3" t="str">
        <x:v>MEDIUM</x:v>
      </x:c>
      <x:c r="Q620" s="3" t="str">
        <x:v>M3</x:v>
      </x:c>
      <x:c r="R620" s="3" t="str">
        <x:v>STANDARD</x:v>
      </x:c>
      <x:c r="S620" s="3" t="str">
        <x:v>TV-09.A</x:v>
      </x:c>
      <x:c r="T620" s="3" t="str">
        <x:v>INTERPRETATION</x:v>
      </x:c>
      <x:c r="U620" s="3" t="str"/>
    </x:row>
    <x:row r="621">
      <x:c r="A621" s="3" t="str">
        <x:v>KN-000620</x:v>
      </x:c>
      <x:c r="B621" s="3" t="str">
        <x:v>TV-09</x:v>
      </x:c>
      <x:c r="C621" s="3" t="str">
        <x:v>TV-09.A</x:v>
      </x:c>
      <x:c r="D621" s="3" t="str">
        <x:v>INTERPRETATION</x:v>
      </x:c>
      <x:c r="E621" s="3" t="str">
        <x:v>Văn Xương + Văn Khúc</x:v>
      </x:c>
      <x:c r="F621" s="3" t="str">
        <x:v>REPRESENTS</x:v>
      </x:c>
      <x:c r="G621" s="3" t="str">
        <x:v>Tình cảm phong phú, lãng mạn, mơ mộng và có khả năng biểu đạt bằng nghệ thuật/ngôn từ</x:v>
      </x:c>
      <x:c r="H621" s="3" t="str">
        <x:v>Khi xét phương diện ái tình theo nguồn</x:v>
      </x:c>
      <x:c r="I621" s="3" t="str">
        <x:v>Theo nguồn, Văn Xương + Văn Khúc được dùng để luận tình cảm phong phú, lãng mạn, mơ mộng và có khả năng biểu đạt bằng nghệ thuật/ngôn từ.</x:v>
      </x:c>
      <x:c r="J621" s="3" t="n">
        <x:v>1</x:v>
      </x:c>
      <x:c r="K621" s="3" t="str">
        <x:v>EXT-M3-0039</x:v>
      </x:c>
      <x:c r="L621" s="3" t="str">
        <x:v>SRC001</x:v>
      </x:c>
      <x:c r="M621" s="3" t="str">
        <x:v>146</x:v>
      </x:c>
      <x:c r="N621" s="3" t="str">
        <x:v>Chương 4 – Cách ái tình</x:v>
      </x:c>
      <x:c r="O621" s="3" t="str">
        <x:v>CITED_TRADITION</x:v>
      </x:c>
      <x:c r="P621" s="3" t="str">
        <x:v>LOW</x:v>
      </x:c>
      <x:c r="Q621" s="3" t="str">
        <x:v>M3</x:v>
      </x:c>
      <x:c r="R621" s="3" t="str">
        <x:v>LOW_CERTAINTY</x:v>
      </x:c>
      <x:c r="S621" s="3" t="str">
        <x:v>TV-09.A</x:v>
      </x:c>
      <x:c r="T621" s="3" t="str">
        <x:v>INTERPRETATION</x:v>
      </x:c>
      <x:c r="U621" s="3" t="str"/>
    </x:row>
    <x:row r="622">
      <x:c r="A622" s="3" t="str">
        <x:v>KN-000621</x:v>
      </x:c>
      <x:c r="B622" s="3" t="str">
        <x:v>TV-09</x:v>
      </x:c>
      <x:c r="C622" s="3" t="str">
        <x:v>TV-09.A</x:v>
      </x:c>
      <x:c r="D622" s="3" t="str">
        <x:v>INTERPRETATION</x:v>
      </x:c>
      <x:c r="E622" s="3" t="str">
        <x:v>Văn Xương + Văn Khúc</x:v>
      </x:c>
      <x:c r="F622" s="3" t="str">
        <x:v>SUPPORTS</x:v>
      </x:c>
      <x:c r="G622" s="3" t="str">
        <x:v>Khả năng viết</x:v>
      </x:c>
      <x:c r="H622" s="3" t="str">
        <x:v>Đi cùng các sao học vấn/hùng biện</x:v>
      </x:c>
      <x:c r="I622" s="3" t="str">
        <x:v>Theo nguồn, Văn Xương + Văn Khúc có thể hỗ trợ luận khả năng viết: biểu tượng sách vở/văn chương, hỗ trợ viết văn, thơ, báo, sách.</x:v>
      </x:c>
      <x:c r="J622" s="3" t="n">
        <x:v>1</x:v>
      </x:c>
      <x:c r="K622" s="3" t="str">
        <x:v>EXT-M3-0107</x:v>
      </x:c>
      <x:c r="L622" s="3" t="str">
        <x:v>SRC001</x:v>
      </x:c>
      <x:c r="M622" s="3" t="str">
        <x:v>158</x:v>
      </x:c>
      <x:c r="N622" s="3" t="str">
        <x:v>Chương 6 – Cách hùng biện</x:v>
      </x:c>
      <x:c r="O622" s="3" t="str">
        <x:v>AUTHOR_ASSERTION</x:v>
      </x:c>
      <x:c r="P622" s="3" t="str">
        <x:v>MEDIUM</x:v>
      </x:c>
      <x:c r="Q622" s="3" t="str">
        <x:v>M3</x:v>
      </x:c>
      <x:c r="R622" s="3" t="str">
        <x:v>STANDARD</x:v>
      </x:c>
      <x:c r="S622" s="3" t="str">
        <x:v>TV-09.A</x:v>
      </x:c>
      <x:c r="T622" s="3" t="str">
        <x:v>INTERPRETATION</x:v>
      </x:c>
      <x:c r="U622" s="3" t="str"/>
    </x:row>
    <x:row r="623">
      <x:c r="A623" s="3" t="str">
        <x:v>KN-000622</x:v>
      </x:c>
      <x:c r="B623" s="3" t="str">
        <x:v>TV-09</x:v>
      </x:c>
      <x:c r="C623" s="3" t="str">
        <x:v>TV-09.A</x:v>
      </x:c>
      <x:c r="D623" s="3" t="str">
        <x:v>ATTRIBUTE</x:v>
      </x:c>
      <x:c r="E623" s="3" t="str">
        <x:v>Vũ Khúc</x:v>
      </x:c>
      <x:c r="F623" s="3" t="str">
        <x:v>HAS_ATTRIBUTE</x:v>
      </x:c>
      <x:c r="G623" s="3" t="str">
        <x:v>Nở nang, cao vừa, nặng cân, đầu/mặt dài, vẻ uy nghi, tiếng to</x:v>
      </x:c>
      <x:c r="H623" s="3" t="str">
        <x:v>Khi xét riêng phương diện hình tướng theo nguồn</x:v>
      </x:c>
      <x:c r="I623" s="3" t="str">
        <x:v>Theo nguồn, Vũ Khúc được gán các đặc điểm hình tướng: nở nang, cao vừa, nặng cân, đầu/mặt dài, vẻ uy nghi, tiếng to.</x:v>
      </x:c>
      <x:c r="J623" s="3" t="n">
        <x:v>1</x:v>
      </x:c>
      <x:c r="K623" s="3" t="str">
        <x:v>EXT-M3-0015</x:v>
      </x:c>
      <x:c r="L623" s="3" t="str">
        <x:v>SRC001</x:v>
      </x:c>
      <x:c r="M623" s="3" t="str">
        <x:v>141</x:v>
      </x:c>
      <x:c r="N623" s="3" t="str">
        <x:v>Chương 3 – Cách đẹp</x:v>
      </x:c>
      <x:c r="O623" s="3" t="str">
        <x:v>CITED_TRADITION</x:v>
      </x:c>
      <x:c r="P623" s="3" t="str">
        <x:v>LOW</x:v>
      </x:c>
      <x:c r="Q623" s="3" t="str">
        <x:v>M3</x:v>
      </x:c>
      <x:c r="R623" s="3" t="str">
        <x:v>LOW_CERTAINTY</x:v>
      </x:c>
      <x:c r="S623" s="3" t="str">
        <x:v>TV-09.A</x:v>
      </x:c>
      <x:c r="T623" s="3" t="str">
        <x:v>ATTRIBUTE</x:v>
      </x:c>
      <x:c r="U623" s="3" t="str"/>
    </x:row>
    <x:row r="624">
      <x:c r="A624" s="3" t="str">
        <x:v>KN-000623</x:v>
      </x:c>
      <x:c r="B624" s="3" t="str">
        <x:v>TV-09</x:v>
      </x:c>
      <x:c r="C624" s="3" t="str">
        <x:v>TV-09.A</x:v>
      </x:c>
      <x:c r="D624" s="3" t="str">
        <x:v>INTERPRETATION</x:v>
      </x:c>
      <x:c r="E624" s="3" t="str">
        <x:v>Vũ Khúc + Tham Lang</x:v>
      </x:c>
      <x:c r="F624" s="3" t="str">
        <x:v>REPRESENTS</x:v>
      </x:c>
      <x:c r="G624" s="3" t="str">
        <x:v>Thiên về lợi ích tiền bạc và tính toán vật chất</x:v>
      </x:c>
      <x:c r="H624" s="3" t="str">
        <x:v>Theo cách phân loại cá tính của nguồn</x:v>
      </x:c>
      <x:c r="I624" s="3" t="str">
        <x:v>Theo nguồn, Vũ Khúc + Tham Lang được dùng để luận thiên về lợi ích tiền bạc và tính toán vật chất.</x:v>
      </x:c>
      <x:c r="J624" s="3" t="n">
        <x:v>1</x:v>
      </x:c>
      <x:c r="K624" s="3" t="str">
        <x:v>EXT-M3-0180</x:v>
      </x:c>
      <x:c r="L624" s="3" t="str">
        <x:v>SRC001</x:v>
      </x:c>
      <x:c r="M624" s="3" t="str">
        <x:v>173</x:v>
      </x:c>
      <x:c r="N624" s="3" t="str">
        <x:v>Chương 8 – Vài cá tính đặc biệt khác</x:v>
      </x:c>
      <x:c r="O624" s="3" t="str">
        <x:v>CITED_TRADITION</x:v>
      </x:c>
      <x:c r="P624" s="3" t="str">
        <x:v>LOW</x:v>
      </x:c>
      <x:c r="Q624" s="3" t="str">
        <x:v>M3</x:v>
      </x:c>
      <x:c r="R624" s="3" t="str">
        <x:v>LOW_CERTAINTY</x:v>
      </x:c>
      <x:c r="S624" s="3" t="str">
        <x:v>TV-09.A</x:v>
      </x:c>
      <x:c r="T624" s="3" t="str">
        <x:v>INTERPRETATION</x:v>
      </x:c>
      <x:c r="U624" s="3" t="str"/>
    </x:row>
    <x:row r="625">
      <x:c r="A625" s="3" t="str">
        <x:v>KN-000624</x:v>
      </x:c>
      <x:c r="B625" s="3" t="str">
        <x:v>TV-09</x:v>
      </x:c>
      <x:c r="C625" s="3" t="str">
        <x:v>TV-09.A</x:v>
      </x:c>
      <x:c r="D625" s="3" t="str">
        <x:v>SOURCE_CLAIM</x:v>
      </x:c>
      <x:c r="E625" s="3" t="str">
        <x:v>Vũ Khúc + Thất Sát hãm</x:v>
      </x:c>
      <x:c r="F625" s="3" t="str">
        <x:v>REPRESENTS</x:v>
      </x:c>
      <x:c r="G625" s="3" t="str">
        <x:v>Nguồn cho ý nghĩa gần Vũ Khúc + Phá Quân về mặt hành vi cực đoan</x:v>
      </x:c>
      <x:c r="H625" s="3" t="str">
        <x:v>Theo cách luận đạo đức/hành vi của nguồn</x:v>
      </x:c>
      <x:c r="I625" s="3" t="str">
        <x:v>Theo nguồn, Vũ Khúc + Thất Sát hãm được dùng để luận nguồn cho ý nghĩa gần vũ khúc + phá quân về mặt hành vi cực đoan; đây là claim mang hệ giá trị lịch sử của sách.</x:v>
      </x:c>
      <x:c r="J625" s="3" t="n">
        <x:v>1</x:v>
      </x:c>
      <x:c r="K625" s="3" t="str">
        <x:v>EXT-M3-0125</x:v>
      </x:c>
      <x:c r="L625" s="3" t="str">
        <x:v>SRC001</x:v>
      </x:c>
      <x:c r="M625" s="3" t="str">
        <x:v>163</x:v>
      </x:c>
      <x:c r="N625" s="3" t="str">
        <x:v>Chương 7 – Cách gian phi</x:v>
      </x:c>
      <x:c r="O625" s="3" t="str">
        <x:v>CITED_TRADITION</x:v>
      </x:c>
      <x:c r="P625" s="3" t="str">
        <x:v>LOW</x:v>
      </x:c>
      <x:c r="Q625" s="3" t="str">
        <x:v>M3</x:v>
      </x:c>
      <x:c r="R625" s="3" t="str">
        <x:v>LOW_CERTAINTY</x:v>
      </x:c>
      <x:c r="S625" s="3" t="str">
        <x:v>TV-09.A</x:v>
      </x:c>
      <x:c r="T625" s="3" t="str">
        <x:v>SOURCE_CLAIM</x:v>
      </x:c>
      <x:c r="U625" s="3" t="str"/>
    </x:row>
    <x:row r="626">
      <x:c r="A626" s="3" t="str">
        <x:v>KN-000625</x:v>
      </x:c>
      <x:c r="B626" s="3" t="str">
        <x:v>TV-09</x:v>
      </x:c>
      <x:c r="C626" s="3" t="str">
        <x:v>TV-09.A</x:v>
      </x:c>
      <x:c r="D626" s="3" t="str">
        <x:v>INTERPRETATION</x:v>
      </x:c>
      <x:c r="E626" s="3" t="str">
        <x:v>Đà La + Thái Tuế</x:v>
      </x:c>
      <x:c r="F626" s="3" t="str">
        <x:v>REPRESENTS</x:v>
      </x:c>
      <x:c r="G626" s="3" t="str">
        <x:v>Tranh luận dai, cố chấp, dễ gây khẩu thiệt theo nguồn</x:v>
      </x:c>
      <x:c r="H626" s="3" t="str">
        <x:v>Theo cách luận đa ngôn của nguồn</x:v>
      </x:c>
      <x:c r="I626" s="3" t="str">
        <x:v>Theo nguồn, Đà La + Thái Tuế được dùng để luận tranh luận dai, cố chấp, dễ gây khẩu thiệt theo nguồn.</x:v>
      </x:c>
      <x:c r="J626" s="3" t="n">
        <x:v>1</x:v>
      </x:c>
      <x:c r="K626" s="3" t="str">
        <x:v>EXT-M3-0190</x:v>
      </x:c>
      <x:c r="L626" s="3" t="str">
        <x:v>SRC001</x:v>
      </x:c>
      <x:c r="M626" s="3" t="str">
        <x:v>174</x:v>
      </x:c>
      <x:c r="N626" s="3" t="str">
        <x:v>Chương 8 – Vài cá tính đặc biệt khác</x:v>
      </x:c>
      <x:c r="O626" s="3" t="str">
        <x:v>CITED_TRADITION</x:v>
      </x:c>
      <x:c r="P626" s="3" t="str">
        <x:v>LOW</x:v>
      </x:c>
      <x:c r="Q626" s="3" t="str">
        <x:v>M3</x:v>
      </x:c>
      <x:c r="R626" s="3" t="str">
        <x:v>LOW_CERTAINTY</x:v>
      </x:c>
      <x:c r="S626" s="3" t="str">
        <x:v>TV-09.A</x:v>
      </x:c>
      <x:c r="T626" s="3" t="str">
        <x:v>INTERPRETATION</x:v>
      </x:c>
      <x:c r="U626" s="3" t="str"/>
    </x:row>
    <x:row r="627">
      <x:c r="A627" s="3" t="str">
        <x:v>KN-000626</x:v>
      </x:c>
      <x:c r="B627" s="3" t="str">
        <x:v>TV-09</x:v>
      </x:c>
      <x:c r="C627" s="3" t="str">
        <x:v>TV-09.A</x:v>
      </x:c>
      <x:c r="D627" s="3" t="str">
        <x:v>ATTRIBUTE</x:v>
      </x:c>
      <x:c r="E627" s="3" t="str">
        <x:v>Đào Hoa</x:v>
      </x:c>
      <x:c r="F627" s="3" t="str">
        <x:v>HAS_ATTRIBUTE</x:v>
      </x:c>
      <x:c r="G627" s="3" t="str">
        <x:v>Nhan sắc nổi bật và sức hấp dẫn hình thức</x:v>
      </x:c>
      <x:c r="H627" s="3" t="str">
        <x:v>Khi xét riêng phương diện hình tướng theo nguồn</x:v>
      </x:c>
      <x:c r="I627" s="3" t="str">
        <x:v>Theo nguồn, Đào Hoa được gán các đặc điểm hình tướng: nhan sắc nổi bật và sức hấp dẫn hình thức.</x:v>
      </x:c>
      <x:c r="J627" s="3" t="n">
        <x:v>1</x:v>
      </x:c>
      <x:c r="K627" s="3" t="str">
        <x:v>EXT-M3-0019</x:v>
      </x:c>
      <x:c r="L627" s="3" t="str">
        <x:v>SRC001</x:v>
      </x:c>
      <x:c r="M627" s="3" t="str">
        <x:v>141</x:v>
      </x:c>
      <x:c r="N627" s="3" t="str">
        <x:v>Chương 3 – Cách đẹp</x:v>
      </x:c>
      <x:c r="O627" s="3" t="str">
        <x:v>CITED_TRADITION</x:v>
      </x:c>
      <x:c r="P627" s="3" t="str">
        <x:v>LOW</x:v>
      </x:c>
      <x:c r="Q627" s="3" t="str">
        <x:v>M3</x:v>
      </x:c>
      <x:c r="R627" s="3" t="str">
        <x:v>LOW_CERTAINTY</x:v>
      </x:c>
      <x:c r="S627" s="3" t="str">
        <x:v>TV-09.A</x:v>
      </x:c>
      <x:c r="T627" s="3" t="str">
        <x:v>ATTRIBUTE</x:v>
      </x:c>
      <x:c r="U627" s="3" t="str"/>
    </x:row>
    <x:row r="628">
      <x:c r="A628" s="3" t="str">
        <x:v>KN-000627</x:v>
      </x:c>
      <x:c r="B628" s="3" t="str">
        <x:v>TV-09</x:v>
      </x:c>
      <x:c r="C628" s="3" t="str">
        <x:v>TV-09.A</x:v>
      </x:c>
      <x:c r="D628" s="3" t="str">
        <x:v>INTERPRETATION</x:v>
      </x:c>
      <x:c r="E628" s="3" t="str">
        <x:v>Đào Hoa</x:v>
      </x:c>
      <x:c r="F628" s="3" t="str">
        <x:v>REPRESENTS</x:v>
      </x:c>
      <x:c r="G628" s="3" t="str">
        <x:v>Đa tình, thích yêu và được yêu, có sức hút và xu hướng chinh phục</x:v>
      </x:c>
      <x:c r="H628" s="3" t="str">
        <x:v>Khi xét phương diện ái tình theo nguồn</x:v>
      </x:c>
      <x:c r="I628" s="3" t="str">
        <x:v>Theo nguồn, Đào Hoa được dùng để luận đa tình, thích yêu và được yêu, có sức hút và xu hướng chinh phục.</x:v>
      </x:c>
      <x:c r="J628" s="3" t="n">
        <x:v>1</x:v>
      </x:c>
      <x:c r="K628" s="3" t="str">
        <x:v>EXT-M3-0034</x:v>
      </x:c>
      <x:c r="L628" s="3" t="str">
        <x:v>SRC001</x:v>
      </x:c>
      <x:c r="M628" s="3" t="str">
        <x:v>145</x:v>
      </x:c>
      <x:c r="N628" s="3" t="str">
        <x:v>Chương 4 – Cách ái tình</x:v>
      </x:c>
      <x:c r="O628" s="3" t="str">
        <x:v>CITED_TRADITION</x:v>
      </x:c>
      <x:c r="P628" s="3" t="str">
        <x:v>LOW</x:v>
      </x:c>
      <x:c r="Q628" s="3" t="str">
        <x:v>M3</x:v>
      </x:c>
      <x:c r="R628" s="3" t="str">
        <x:v>LOW_CERTAINTY</x:v>
      </x:c>
      <x:c r="S628" s="3" t="str">
        <x:v>TV-09.A</x:v>
      </x:c>
      <x:c r="T628" s="3" t="str">
        <x:v>INTERPRETATION</x:v>
      </x:c>
      <x:c r="U628" s="3" t="str"/>
    </x:row>
    <x:row r="629">
      <x:c r="A629" s="3" t="str">
        <x:v>KN-000628</x:v>
      </x:c>
      <x:c r="B629" s="3" t="str">
        <x:v>TV-09</x:v>
      </x:c>
      <x:c r="C629" s="3" t="str">
        <x:v>TV-09.A</x:v>
      </x:c>
      <x:c r="D629" s="3" t="str">
        <x:v>INTERPRETATION</x:v>
      </x:c>
      <x:c r="E629" s="3" t="str">
        <x:v>Đại Hao</x:v>
      </x:c>
      <x:c r="F629" s="3" t="str">
        <x:v>SUPPORTS</x:v>
      </x:c>
      <x:c r="G629" s="3" t="str">
        <x:v>Tính nóng/bộc phát</x:v>
      </x:c>
      <x:c r="H629" s="3" t="str">
        <x:v>Khi hội với các sao nóng khác; hãm địa thường nặng hơn</x:v>
      </x:c>
      <x:c r="I629" s="3" t="str">
        <x:v>Theo nguồn, Đại Hao thuộc nhóm có thể làm tăng tính nóng hoặc phản ứng bộc phát.</x:v>
      </x:c>
      <x:c r="J629" s="3" t="n">
        <x:v>1</x:v>
      </x:c>
      <x:c r="K629" s="3" t="str">
        <x:v>EXT-M3-0167</x:v>
      </x:c>
      <x:c r="L629" s="3" t="str">
        <x:v>SRC001</x:v>
      </x:c>
      <x:c r="M629" s="3" t="str">
        <x:v>170</x:v>
      </x:c>
      <x:c r="N629" s="3" t="str">
        <x:v>Chương 8 – Vài cá tính đặc biệt khác</x:v>
      </x:c>
      <x:c r="O629" s="3" t="str">
        <x:v>CITED_TRADITION</x:v>
      </x:c>
      <x:c r="P629" s="3" t="str">
        <x:v>LOW</x:v>
      </x:c>
      <x:c r="Q629" s="3" t="str">
        <x:v>M3</x:v>
      </x:c>
      <x:c r="R629" s="3" t="str">
        <x:v>LOW_CERTAINTY</x:v>
      </x:c>
      <x:c r="S629" s="3" t="str">
        <x:v>TV-09.A</x:v>
      </x:c>
      <x:c r="T629" s="3" t="str">
        <x:v>INTERPRETATION</x:v>
      </x:c>
      <x:c r="U629" s="3" t="str"/>
    </x:row>
    <x:row r="630">
      <x:c r="A630" s="3" t="str">
        <x:v>KN-000629</x:v>
      </x:c>
      <x:c r="B630" s="3" t="str">
        <x:v>TV-09</x:v>
      </x:c>
      <x:c r="C630" s="3" t="str">
        <x:v>TV-09.A</x:v>
      </x:c>
      <x:c r="D630" s="3" t="str">
        <x:v>SOURCE_CLAIM</x:v>
      </x:c>
      <x:c r="E630" s="3" t="str">
        <x:v>Đại Hao + Tiểu Hao</x:v>
      </x:c>
      <x:c r="F630" s="3" t="str">
        <x:v>REPRESENTS</x:v>
      </x:c>
      <x:c r="G630" s="3" t="str">
        <x:v>Nguồn liên hệ rối loạn tiêu hóa/ngộ độc thức ăn và hao tiền vì ăn uống</x:v>
      </x:c>
      <x:c r="H630" s="3" t="str">
        <x:v>Theo mô tả của sách; không dùng như khuyến nghị y khoa</x:v>
      </x:c>
      <x:c r="I630" s="3" t="str">
        <x:v>Theo nguồn, Đại Hao + Tiểu Hao được liên hệ với nguồn liên hệ rối loạn tiêu hóa/ngộ độc thức ăn và hao tiền vì ăn uống; phần sức khỏe chỉ được lưu như claim của sách.</x:v>
      </x:c>
      <x:c r="J630" s="3" t="n">
        <x:v>1</x:v>
      </x:c>
      <x:c r="K630" s="3" t="str">
        <x:v>EXT-M3-0086</x:v>
      </x:c>
      <x:c r="L630" s="3" t="str">
        <x:v>SRC001</x:v>
      </x:c>
      <x:c r="M630" s="3" t="str">
        <x:v>155</x:v>
      </x:c>
      <x:c r="N630" s="3" t="str">
        <x:v>Chương 5 – Cách ăn nhậu</x:v>
      </x:c>
      <x:c r="O630" s="3" t="str">
        <x:v>CITED_TRADITION</x:v>
      </x:c>
      <x:c r="P630" s="3" t="str">
        <x:v>LOW</x:v>
      </x:c>
      <x:c r="Q630" s="3" t="str">
        <x:v>M3</x:v>
      </x:c>
      <x:c r="R630" s="3" t="str">
        <x:v>LOW_CERTAINTY</x:v>
      </x:c>
      <x:c r="S630" s="3" t="str">
        <x:v>TV-09.A</x:v>
      </x:c>
      <x:c r="T630" s="3" t="str">
        <x:v>SOURCE_CLAIM</x:v>
      </x:c>
      <x:c r="U630" s="3" t="str"/>
    </x:row>
    <x:row r="631">
      <x:c r="A631" s="3" t="str">
        <x:v>KN-000630</x:v>
      </x:c>
      <x:c r="B631" s="3" t="str">
        <x:v>TV-09</x:v>
      </x:c>
      <x:c r="C631" s="3" t="str">
        <x:v>TV-09.A</x:v>
      </x:c>
      <x:c r="D631" s="3" t="str">
        <x:v>INTERPRETATION</x:v>
      </x:c>
      <x:c r="E631" s="3" t="str">
        <x:v>Địa Không</x:v>
      </x:c>
      <x:c r="F631" s="3" t="str">
        <x:v>SUPPORTS</x:v>
      </x:c>
      <x:c r="G631" s="3" t="str">
        <x:v>Tính nóng/bộc phát</x:v>
      </x:c>
      <x:c r="H631" s="3" t="str">
        <x:v>Khi hội với các sao nóng khác; hãm địa thường nặng hơn</x:v>
      </x:c>
      <x:c r="I631" s="3" t="str">
        <x:v>Theo nguồn, Địa Không thuộc nhóm có thể làm tăng tính nóng hoặc phản ứng bộc phát.</x:v>
      </x:c>
      <x:c r="J631" s="3" t="n">
        <x:v>1</x:v>
      </x:c>
      <x:c r="K631" s="3" t="str">
        <x:v>EXT-M3-0158</x:v>
      </x:c>
      <x:c r="L631" s="3" t="str">
        <x:v>SRC001</x:v>
      </x:c>
      <x:c r="M631" s="3" t="str">
        <x:v>170</x:v>
      </x:c>
      <x:c r="N631" s="3" t="str">
        <x:v>Chương 8 – Vài cá tính đặc biệt khác</x:v>
      </x:c>
      <x:c r="O631" s="3" t="str">
        <x:v>CITED_TRADITION</x:v>
      </x:c>
      <x:c r="P631" s="3" t="str">
        <x:v>LOW</x:v>
      </x:c>
      <x:c r="Q631" s="3" t="str">
        <x:v>M3</x:v>
      </x:c>
      <x:c r="R631" s="3" t="str">
        <x:v>LOW_CERTAINTY</x:v>
      </x:c>
      <x:c r="S631" s="3" t="str">
        <x:v>TV-09.A</x:v>
      </x:c>
      <x:c r="T631" s="3" t="str">
        <x:v>INTERPRETATION</x:v>
      </x:c>
      <x:c r="U631" s="3" t="str"/>
    </x:row>
    <x:row r="632">
      <x:c r="A632" s="3" t="str">
        <x:v>KN-000631</x:v>
      </x:c>
      <x:c r="B632" s="3" t="str">
        <x:v>TV-09</x:v>
      </x:c>
      <x:c r="C632" s="3" t="str">
        <x:v>TV-09.A</x:v>
      </x:c>
      <x:c r="D632" s="3" t="str">
        <x:v>SOURCE_CLAIM</x:v>
      </x:c>
      <x:c r="E632" s="3" t="str">
        <x:v>Địa Không + Địa Kiếp hãm</x:v>
      </x:c>
      <x:c r="F632" s="3" t="str">
        <x:v>REPRESENTS</x:v>
      </x:c>
      <x:c r="G632" s="3" t="str">
        <x:v>Nguồn gán mưu lược cực đoan, hành động khó lường; đi với sao xấu thì nặng hơn</x:v>
      </x:c>
      <x:c r="H632" s="3" t="str">
        <x:v>Chỉ khi toàn cục và các sao hội hợp phù hợp như nguồn mô tả</x:v>
      </x:c>
      <x:c r="I632" s="3" t="str">
        <x:v>Theo nguồn, Địa Không + Địa Kiếp hãm có thể biểu hiện nguồn gán mưu lược cực đoan, hành động khó lường; đi với sao xấu thì nặng hơn; không dùng một mình để kết luận về con người.</x:v>
      </x:c>
      <x:c r="J632" s="3" t="n">
        <x:v>1</x:v>
      </x:c>
      <x:c r="K632" s="3" t="str">
        <x:v>EXT-M3-0126</x:v>
      </x:c>
      <x:c r="L632" s="3" t="str">
        <x:v>SRC001</x:v>
      </x:c>
      <x:c r="M632" s="3" t="str">
        <x:v>163</x:v>
      </x:c>
      <x:c r="N632" s="3" t="str">
        <x:v>Chương 7 – Cách gian phi</x:v>
      </x:c>
      <x:c r="O632" s="3" t="str">
        <x:v>CITED_TRADITION</x:v>
      </x:c>
      <x:c r="P632" s="3" t="str">
        <x:v>LOW</x:v>
      </x:c>
      <x:c r="Q632" s="3" t="str">
        <x:v>M3</x:v>
      </x:c>
      <x:c r="R632" s="3" t="str">
        <x:v>LOW_CERTAINTY</x:v>
      </x:c>
      <x:c r="S632" s="3" t="str">
        <x:v>TV-09.A</x:v>
      </x:c>
      <x:c r="T632" s="3" t="str">
        <x:v>SOURCE_CLAIM</x:v>
      </x:c>
      <x:c r="U632" s="3" t="str"/>
    </x:row>
    <x:row r="633">
      <x:c r="A633" s="3" t="str">
        <x:v>KN-000632</x:v>
      </x:c>
      <x:c r="B633" s="3" t="str">
        <x:v>TV-09</x:v>
      </x:c>
      <x:c r="C633" s="3" t="str">
        <x:v>TV-09.A</x:v>
      </x:c>
      <x:c r="D633" s="3" t="str">
        <x:v>INTERPRETATION</x:v>
      </x:c>
      <x:c r="E633" s="3" t="str">
        <x:v>Địa Kiếp</x:v>
      </x:c>
      <x:c r="F633" s="3" t="str">
        <x:v>SUPPORTS</x:v>
      </x:c>
      <x:c r="G633" s="3" t="str">
        <x:v>Tính nóng/bộc phát</x:v>
      </x:c>
      <x:c r="H633" s="3" t="str">
        <x:v>Khi hội với các sao nóng khác; hãm địa thường nặng hơn</x:v>
      </x:c>
      <x:c r="I633" s="3" t="str">
        <x:v>Theo nguồn, Địa Kiếp thuộc nhóm có thể làm tăng tính nóng hoặc phản ứng bộc phát.</x:v>
      </x:c>
      <x:c r="J633" s="3" t="n">
        <x:v>1</x:v>
      </x:c>
      <x:c r="K633" s="3" t="str">
        <x:v>EXT-M3-0159</x:v>
      </x:c>
      <x:c r="L633" s="3" t="str">
        <x:v>SRC001</x:v>
      </x:c>
      <x:c r="M633" s="3" t="str">
        <x:v>170</x:v>
      </x:c>
      <x:c r="N633" s="3" t="str">
        <x:v>Chương 8 – Vài cá tính đặc biệt khác</x:v>
      </x:c>
      <x:c r="O633" s="3" t="str">
        <x:v>CITED_TRADITION</x:v>
      </x:c>
      <x:c r="P633" s="3" t="str">
        <x:v>LOW</x:v>
      </x:c>
      <x:c r="Q633" s="3" t="str">
        <x:v>M3</x:v>
      </x:c>
      <x:c r="R633" s="3" t="str">
        <x:v>LOW_CERTAINTY</x:v>
      </x:c>
      <x:c r="S633" s="3" t="str">
        <x:v>TV-09.A</x:v>
      </x:c>
      <x:c r="T633" s="3" t="str">
        <x:v>INTERPRETATION</x:v>
      </x:c>
      <x:c r="U633" s="3" t="str"/>
    </x:row>
    <x:row r="634">
      <x:c r="A634" s="3" t="str">
        <x:v>KN-000633</x:v>
      </x:c>
      <x:c r="B634" s="3" t="str">
        <x:v>TV-09</x:v>
      </x:c>
      <x:c r="C634" s="3" t="str">
        <x:v>TV-09.B</x:v>
      </x:c>
      <x:c r="D634" s="3" t="str">
        <x:v>INTERPRETATION</x:v>
      </x:c>
      <x:c r="E634" s="3" t="str">
        <x:v>Binh + Hình + Tướng + Ấn</x:v>
      </x:c>
      <x:c r="F634" s="3" t="str">
        <x:v>SUPPORTS</x:v>
      </x:c>
      <x:c r="G634" s="3" t="str">
        <x:v>Nhân sự/hậu thuẫn quan lộ</x:v>
      </x:c>
      <x:c r="H634" s="3" t="str">
        <x:v>Khi hội trong Quan/Mệnh/Thân</x:v>
      </x:c>
      <x:c r="I634" s="3" t="str">
        <x:v>Theo nguồn, Binh + Hình + Tướng + Ấn hỗ trợ nhân sự/hậu thuẫn: cộng sự/uy lực võ cách, hỗ trợ quyền và mưu.</x:v>
      </x:c>
      <x:c r="J634" s="3" t="n">
        <x:v>1</x:v>
      </x:c>
      <x:c r="K634" s="3" t="str">
        <x:v>EXT-M3-0354</x:v>
      </x:c>
      <x:c r="L634" s="3" t="str">
        <x:v>SRC001</x:v>
      </x:c>
      <x:c r="M634" s="3" t="str">
        <x:v>211</x:v>
      </x:c>
      <x:c r="N634" s="3" t="str">
        <x:v>Chương 10 – Cách làm quan</x:v>
      </x:c>
      <x:c r="O634" s="3" t="str">
        <x:v>CITED_TRADITION</x:v>
      </x:c>
      <x:c r="P634" s="3" t="str">
        <x:v>LOW</x:v>
      </x:c>
      <x:c r="Q634" s="3" t="str">
        <x:v>M3</x:v>
      </x:c>
      <x:c r="R634" s="3" t="str">
        <x:v>LOW_CERTAINTY</x:v>
      </x:c>
      <x:c r="S634" s="3" t="str">
        <x:v>TV-09.B</x:v>
      </x:c>
      <x:c r="T634" s="3" t="str">
        <x:v>INTERPRETATION</x:v>
      </x:c>
      <x:c r="U634" s="3" t="str"/>
    </x:row>
    <x:row r="635">
      <x:c r="A635" s="3" t="str">
        <x:v>KN-000634</x:v>
      </x:c>
      <x:c r="B635" s="3" t="str">
        <x:v>TV-09</x:v>
      </x:c>
      <x:c r="C635" s="3" t="str">
        <x:v>TV-09.B</x:v>
      </x:c>
      <x:c r="D635" s="3" t="str">
        <x:v>INTERPRETATION</x:v>
      </x:c>
      <x:c r="E635" s="3" t="str">
        <x:v>Binh + Hình + Tướng + Ấn</x:v>
      </x:c>
      <x:c r="F635" s="3" t="str">
        <x:v>SUPPORTS</x:v>
      </x:c>
      <x:c r="G635" s="3" t="str">
        <x:v>Võ học/võ nghiệp</x:v>
      </x:c>
      <x:c r="H635" s="3" t="str">
        <x:v>Khi phối hợp đúng võ cách và trạng thái</x:v>
      </x:c>
      <x:c r="I635" s="3" t="str">
        <x:v>Theo nguồn, Binh + Hình + Tướng + Ấn hỗ trợ võ học/võ nghiệp: võ nghiệp, chỉ huy, chiến lược, quyền binh và khen thưởng theo nguồn.</x:v>
      </x:c>
      <x:c r="J635" s="3" t="n">
        <x:v>1</x:v>
      </x:c>
      <x:c r="K635" s="3" t="str">
        <x:v>EXT-M3-0231</x:v>
      </x:c>
      <x:c r="L635" s="3" t="str">
        <x:v>SRC001</x:v>
      </x:c>
      <x:c r="M635" s="3" t="str">
        <x:v>181</x:v>
      </x:c>
      <x:c r="N635" s="3" t="str">
        <x:v>Chương 9 – Cách khoa bảng</x:v>
      </x:c>
      <x:c r="O635" s="3" t="str">
        <x:v>CITED_TRADITION</x:v>
      </x:c>
      <x:c r="P635" s="3" t="str">
        <x:v>LOW</x:v>
      </x:c>
      <x:c r="Q635" s="3" t="str">
        <x:v>M3</x:v>
      </x:c>
      <x:c r="R635" s="3" t="str">
        <x:v>LOW_CERTAINTY</x:v>
      </x:c>
      <x:c r="S635" s="3" t="str">
        <x:v>TV-09.B</x:v>
      </x:c>
      <x:c r="T635" s="3" t="str">
        <x:v>INTERPRETATION</x:v>
      </x:c>
      <x:c r="U635" s="3" t="str"/>
    </x:row>
    <x:row r="636">
      <x:c r="A636" s="3" t="str">
        <x:v>KN-000635</x:v>
      </x:c>
      <x:c r="B636" s="3" t="str">
        <x:v>TV-09</x:v>
      </x:c>
      <x:c r="C636" s="3" t="str">
        <x:v>TV-09.B</x:v>
      </x:c>
      <x:c r="D636" s="3" t="str">
        <x:v>INTERPRETATION</x:v>
      </x:c>
      <x:c r="E636" s="3" t="str">
        <x:v>Bạch Hổ</x:v>
      </x:c>
      <x:c r="F636" s="3" t="str">
        <x:v>SUPPORTS</x:v>
      </x:c>
      <x:c r="G636" s="3" t="str">
        <x:v>Hoạt động chính trị</x:v>
      </x:c>
      <x:c r="H636" s="3" t="str"/>
      <x:c r="I636" s="3" t="str">
        <x:v>Theo nguồn, Bạch Hổ có thể hỗ trợ cách chính trị qua ý nghĩa hoạt động chính trị và diễn thuyết mạnh.</x:v>
      </x:c>
      <x:c r="J636" s="3" t="n">
        <x:v>1</x:v>
      </x:c>
      <x:c r="K636" s="3" t="str">
        <x:v>EXT-M4-0029</x:v>
      </x:c>
      <x:c r="L636" s="3" t="str">
        <x:v>SRC001</x:v>
      </x:c>
      <x:c r="M636" s="3" t="str">
        <x:v>229</x:v>
      </x:c>
      <x:c r="N636" s="3" t="str">
        <x:v>Chương 11 – Cách nghề nghiệp</x:v>
      </x:c>
      <x:c r="O636" s="3" t="str">
        <x:v>AUTHOR_ASSERTION</x:v>
      </x:c>
      <x:c r="P636" s="3" t="str">
        <x:v>MEDIUM</x:v>
      </x:c>
      <x:c r="Q636" s="3" t="str">
        <x:v>M4</x:v>
      </x:c>
      <x:c r="R636" s="3" t="str">
        <x:v>STANDARD</x:v>
      </x:c>
      <x:c r="S636" s="3" t="str">
        <x:v>TV-09.B</x:v>
      </x:c>
      <x:c r="T636" s="3" t="str">
        <x:v>INTERPRETATION</x:v>
      </x:c>
      <x:c r="U636" s="3" t="str"/>
    </x:row>
    <x:row r="637">
      <x:c r="A637" s="3" t="str">
        <x:v>KN-000636</x:v>
      </x:c>
      <x:c r="B637" s="3" t="str">
        <x:v>TV-09</x:v>
      </x:c>
      <x:c r="C637" s="3" t="str">
        <x:v>TV-09.B</x:v>
      </x:c>
      <x:c r="D637" s="3" t="str">
        <x:v>INTERPRETATION</x:v>
      </x:c>
      <x:c r="E637" s="3" t="str">
        <x:v>Bạch Hổ + Kình/Hình</x:v>
      </x:c>
      <x:c r="F637" s="3" t="str">
        <x:v>SUPPORTS</x:v>
      </x:c>
      <x:c r="G637" s="3" t="str">
        <x:v>Tài năng quan lộ</x:v>
      </x:c>
      <x:c r="H637" s="3" t="str">
        <x:v>Theo vị trí/trạng thái và sao đi cùng</x:v>
      </x:c>
      <x:c r="I637" s="3" t="str">
        <x:v>Theo nguồn, Bạch Hổ + Kình/Hình hỗ trợ tài năng trong quan lộ: chí khí, mưu lược văn-võ.</x:v>
      </x:c>
      <x:c r="J637" s="3" t="n">
        <x:v>1</x:v>
      </x:c>
      <x:c r="K637" s="3" t="str">
        <x:v>EXT-M3-0336</x:v>
      </x:c>
      <x:c r="L637" s="3" t="str">
        <x:v>SRC001</x:v>
      </x:c>
      <x:c r="M637" s="3" t="str">
        <x:v>207</x:v>
      </x:c>
      <x:c r="N637" s="3" t="str">
        <x:v>Chương 10 – Cách làm quan</x:v>
      </x:c>
      <x:c r="O637" s="3" t="str">
        <x:v>CITED_TRADITION</x:v>
      </x:c>
      <x:c r="P637" s="3" t="str">
        <x:v>LOW</x:v>
      </x:c>
      <x:c r="Q637" s="3" t="str">
        <x:v>M3</x:v>
      </x:c>
      <x:c r="R637" s="3" t="str">
        <x:v>LOW_CERTAINTY</x:v>
      </x:c>
      <x:c r="S637" s="3" t="str">
        <x:v>TV-09.B</x:v>
      </x:c>
      <x:c r="T637" s="3" t="str">
        <x:v>INTERPRETATION</x:v>
      </x:c>
      <x:c r="U637" s="3" t="str"/>
    </x:row>
    <x:row r="638">
      <x:c r="A638" s="3" t="str">
        <x:v>KN-000637</x:v>
      </x:c>
      <x:c r="B638" s="3" t="str">
        <x:v>TV-09</x:v>
      </x:c>
      <x:c r="C638" s="3" t="str">
        <x:v>TV-09.B</x:v>
      </x:c>
      <x:c r="D638" s="3" t="str">
        <x:v>INTERPRETATION</x:v>
      </x:c>
      <x:c r="E638" s="3" t="str">
        <x:v>Bạch Hổ + Long/Phượng/Cái</x:v>
      </x:c>
      <x:c r="F638" s="3" t="str">
        <x:v>SUPPORTS</x:v>
      </x:c>
      <x:c r="G638" s="3" t="str">
        <x:v>Tài năng quan lộ</x:v>
      </x:c>
      <x:c r="H638" s="3" t="str">
        <x:v>Theo vị trí/trạng thái và sao đi cùng</x:v>
      </x:c>
      <x:c r="I638" s="3" t="str">
        <x:v>Theo nguồn, Bạch Hổ + Long/Phượng/Cái hỗ trợ tài năng trong quan lộ: uy danh, sự nghiệp, khoa giáp.</x:v>
      </x:c>
      <x:c r="J638" s="3" t="n">
        <x:v>1</x:v>
      </x:c>
      <x:c r="K638" s="3" t="str">
        <x:v>EXT-M3-0337</x:v>
      </x:c>
      <x:c r="L638" s="3" t="str">
        <x:v>SRC001</x:v>
      </x:c>
      <x:c r="M638" s="3" t="str">
        <x:v>207</x:v>
      </x:c>
      <x:c r="N638" s="3" t="str">
        <x:v>Chương 10 – Cách làm quan</x:v>
      </x:c>
      <x:c r="O638" s="3" t="str">
        <x:v>CITED_TRADITION</x:v>
      </x:c>
      <x:c r="P638" s="3" t="str">
        <x:v>LOW</x:v>
      </x:c>
      <x:c r="Q638" s="3" t="str">
        <x:v>M3</x:v>
      </x:c>
      <x:c r="R638" s="3" t="str">
        <x:v>LOW_CERTAINTY</x:v>
      </x:c>
      <x:c r="S638" s="3" t="str">
        <x:v>TV-09.B</x:v>
      </x:c>
      <x:c r="T638" s="3" t="str">
        <x:v>INTERPRETATION</x:v>
      </x:c>
      <x:c r="U638" s="3" t="str"/>
    </x:row>
    <x:row r="639">
      <x:c r="A639" s="3" t="str">
        <x:v>KN-000638</x:v>
      </x:c>
      <x:c r="B639" s="3" t="str">
        <x:v>TV-09</x:v>
      </x:c>
      <x:c r="C639" s="3" t="str">
        <x:v>TV-09.B</x:v>
      </x:c>
      <x:c r="D639" s="3" t="str">
        <x:v>INTERPRETATION</x:v>
      </x:c>
      <x:c r="E639" s="3" t="str">
        <x:v>Bạch Hổ + Phi Liêm</x:v>
      </x:c>
      <x:c r="F639" s="3" t="str">
        <x:v>SUPPORTS</x:v>
      </x:c>
      <x:c r="G639" s="3" t="str">
        <x:v>Tài năng quan lộ</x:v>
      </x:c>
      <x:c r="H639" s="3" t="str">
        <x:v>Theo vị trí/trạng thái và sao đi cùng</x:v>
      </x:c>
      <x:c r="I639" s="3" t="str">
        <x:v>Theo nguồn, Bạch Hổ + Phi Liêm hỗ trợ tài năng trong quan lộ: tháo vát, nhanh và gặp thời.</x:v>
      </x:c>
      <x:c r="J639" s="3" t="n">
        <x:v>1</x:v>
      </x:c>
      <x:c r="K639" s="3" t="str">
        <x:v>EXT-M3-0335</x:v>
      </x:c>
      <x:c r="L639" s="3" t="str">
        <x:v>SRC001</x:v>
      </x:c>
      <x:c r="M639" s="3" t="str">
        <x:v>207</x:v>
      </x:c>
      <x:c r="N639" s="3" t="str">
        <x:v>Chương 10 – Cách làm quan</x:v>
      </x:c>
      <x:c r="O639" s="3" t="str">
        <x:v>CITED_TRADITION</x:v>
      </x:c>
      <x:c r="P639" s="3" t="str">
        <x:v>LOW</x:v>
      </x:c>
      <x:c r="Q639" s="3" t="str">
        <x:v>M3</x:v>
      </x:c>
      <x:c r="R639" s="3" t="str">
        <x:v>LOW_CERTAINTY</x:v>
      </x:c>
      <x:c r="S639" s="3" t="str">
        <x:v>TV-09.B</x:v>
      </x:c>
      <x:c r="T639" s="3" t="str">
        <x:v>INTERPRETATION</x:v>
      </x:c>
      <x:c r="U639" s="3" t="str"/>
    </x:row>
    <x:row r="640">
      <x:c r="A640" s="3" t="str">
        <x:v>KN-000639</x:v>
      </x:c>
      <x:c r="B640" s="3" t="str">
        <x:v>TV-09</x:v>
      </x:c>
      <x:c r="C640" s="3" t="str">
        <x:v>TV-09.B</x:v>
      </x:c>
      <x:c r="D640" s="3" t="str">
        <x:v>INTERPRETATION</x:v>
      </x:c>
      <x:c r="E640" s="3" t="str">
        <x:v>Bạch Hổ + Tang Môn đắc</x:v>
      </x:c>
      <x:c r="F640" s="3" t="str">
        <x:v>SUPPORTS</x:v>
      </x:c>
      <x:c r="G640" s="3" t="str">
        <x:v>Tài năng quan lộ</x:v>
      </x:c>
      <x:c r="H640" s="3" t="str">
        <x:v>Theo vị trí/trạng thái và sao đi cùng</x:v>
      </x:c>
      <x:c r="I640" s="3" t="str">
        <x:v>Theo nguồn, Bạch Hổ + Tang Môn đắc hỗ trợ tài năng trong quan lộ: quyền biến, lý luận/hùng biện, ứng phó nghịch cảnh; hợp ngoại giao, tư pháp, sư phạm, chính trị.</x:v>
      </x:c>
      <x:c r="J640" s="3" t="n">
        <x:v>1</x:v>
      </x:c>
      <x:c r="K640" s="3" t="str">
        <x:v>EXT-M3-0333</x:v>
      </x:c>
      <x:c r="L640" s="3" t="str">
        <x:v>SRC001</x:v>
      </x:c>
      <x:c r="M640" s="3" t="str">
        <x:v>206</x:v>
      </x:c>
      <x:c r="N640" s="3" t="str">
        <x:v>Chương 10 – Cách làm quan</x:v>
      </x:c>
      <x:c r="O640" s="3" t="str">
        <x:v>CITED_TRADITION</x:v>
      </x:c>
      <x:c r="P640" s="3" t="str">
        <x:v>LOW</x:v>
      </x:c>
      <x:c r="Q640" s="3" t="str">
        <x:v>M3</x:v>
      </x:c>
      <x:c r="R640" s="3" t="str">
        <x:v>LOW_CERTAINTY</x:v>
      </x:c>
      <x:c r="S640" s="3" t="str">
        <x:v>TV-09.B</x:v>
      </x:c>
      <x:c r="T640" s="3" t="str">
        <x:v>INTERPRETATION</x:v>
      </x:c>
      <x:c r="U640" s="3" t="str"/>
    </x:row>
    <x:row r="641">
      <x:c r="A641" s="3" t="str">
        <x:v>KN-000640</x:v>
      </x:c>
      <x:c r="B641" s="3" t="str">
        <x:v>TV-09</x:v>
      </x:c>
      <x:c r="C641" s="3" t="str">
        <x:v>TV-09.B</x:v>
      </x:c>
      <x:c r="D641" s="3" t="str">
        <x:v>INTERPRETATION</x:v>
      </x:c>
      <x:c r="E641" s="3" t="str">
        <x:v>Bạch Hổ + Tấu Thư</x:v>
      </x:c>
      <x:c r="F641" s="3" t="str">
        <x:v>SUPPORTS</x:v>
      </x:c>
      <x:c r="G641" s="3" t="str">
        <x:v>Quyền uy/chức phận</x:v>
      </x:c>
      <x:c r="H641" s="3" t="str">
        <x:v>Khi ở Quan/Mệnh/Thân và hội đúng quan cách</x:v>
      </x:c>
      <x:c r="I641" s="3" t="str">
        <x:v>Theo nguồn, Bạch Hổ + Tấu Thư hỗ trợ quyền uy/chức phận: nguồn gọi hình tượng 'hổ đội hòm sắt', tốt cho công danh và tín nhiệm; đặc biệt ở dần.</x:v>
      </x:c>
      <x:c r="J641" s="3" t="n">
        <x:v>1</x:v>
      </x:c>
      <x:c r="K641" s="3" t="str">
        <x:v>EXT-M3-0321</x:v>
      </x:c>
      <x:c r="L641" s="3" t="str">
        <x:v>SRC001</x:v>
      </x:c>
      <x:c r="M641" s="3" t="str">
        <x:v>204</x:v>
      </x:c>
      <x:c r="N641" s="3" t="str">
        <x:v>Chương 10 – Cách làm quan</x:v>
      </x:c>
      <x:c r="O641" s="3" t="str">
        <x:v>CITED_TRADITION</x:v>
      </x:c>
      <x:c r="P641" s="3" t="str">
        <x:v>LOW</x:v>
      </x:c>
      <x:c r="Q641" s="3" t="str">
        <x:v>M3</x:v>
      </x:c>
      <x:c r="R641" s="3" t="str">
        <x:v>LOW_CERTAINTY</x:v>
      </x:c>
      <x:c r="S641" s="3" t="str">
        <x:v>TV-09.B</x:v>
      </x:c>
      <x:c r="T641" s="3" t="str">
        <x:v>INTERPRETATION</x:v>
      </x:c>
      <x:c r="U641" s="3" t="str"/>
    </x:row>
    <x:row r="642">
      <x:c r="A642" s="3" t="str">
        <x:v>KN-000641</x:v>
      </x:c>
      <x:c r="B642" s="3" t="str">
        <x:v>TV-09</x:v>
      </x:c>
      <x:c r="C642" s="3" t="str">
        <x:v>TV-09.B</x:v>
      </x:c>
      <x:c r="D642" s="3" t="str">
        <x:v>INTERPRETATION</x:v>
      </x:c>
      <x:c r="E642" s="3" t="str">
        <x:v>Bạch Hổ + Tấu Thư</x:v>
      </x:c>
      <x:c r="F642" s="3" t="str">
        <x:v>SUPPORTS</x:v>
      </x:c>
      <x:c r="G642" s="3" t="str">
        <x:v>Tài năng quan lộ</x:v>
      </x:c>
      <x:c r="H642" s="3" t="str">
        <x:v>Theo vị trí/trạng thái và sao đi cùng</x:v>
      </x:c>
      <x:c r="I642" s="3" t="str">
        <x:v>Theo nguồn, Bạch Hổ + Tấu Thư hỗ trợ tài năng trong quan lộ: hùng biện kích động, vận động quần chúng.</x:v>
      </x:c>
      <x:c r="J642" s="3" t="n">
        <x:v>1</x:v>
      </x:c>
      <x:c r="K642" s="3" t="str">
        <x:v>EXT-M3-0334</x:v>
      </x:c>
      <x:c r="L642" s="3" t="str">
        <x:v>SRC001</x:v>
      </x:c>
      <x:c r="M642" s="3" t="str">
        <x:v>207</x:v>
      </x:c>
      <x:c r="N642" s="3" t="str">
        <x:v>Chương 10 – Cách làm quan</x:v>
      </x:c>
      <x:c r="O642" s="3" t="str">
        <x:v>CITED_TRADITION</x:v>
      </x:c>
      <x:c r="P642" s="3" t="str">
        <x:v>LOW</x:v>
      </x:c>
      <x:c r="Q642" s="3" t="str">
        <x:v>M3</x:v>
      </x:c>
      <x:c r="R642" s="3" t="str">
        <x:v>LOW_CERTAINTY</x:v>
      </x:c>
      <x:c r="S642" s="3" t="str">
        <x:v>TV-09.B</x:v>
      </x:c>
      <x:c r="T642" s="3" t="str">
        <x:v>INTERPRETATION</x:v>
      </x:c>
      <x:c r="U642" s="3" t="str"/>
    </x:row>
    <x:row r="643">
      <x:c r="A643" s="3" t="str">
        <x:v>KN-000642</x:v>
      </x:c>
      <x:c r="B643" s="3" t="str">
        <x:v>TV-09</x:v>
      </x:c>
      <x:c r="C643" s="3" t="str">
        <x:v>TV-09.B</x:v>
      </x:c>
      <x:c r="D643" s="3" t="str">
        <x:v>SOURCE_CLAIM</x:v>
      </x:c>
      <x:c r="E643" s="3" t="str">
        <x:v>Bạch Hổ + Địa Kiếp</x:v>
      </x:c>
      <x:c r="F643" s="3" t="str">
        <x:v>SUPPORTS</x:v>
      </x:c>
      <x:c r="G643" s="3" t="str">
        <x:v>Ung thư theo nguồn</x:v>
      </x:c>
      <x:c r="H643" s="3" t="str"/>
      <x:c r="I643" s="3" t="str">
        <x:v>Theo nguồn Tử Vi, Bạch Hổ + Địa Kiếp được liên hệ với ung thư theo nguồn; đây là diễn giải nghề nghiệp của nguồn, không phải kết luận y khoa.</x:v>
      </x:c>
      <x:c r="J643" s="3" t="n">
        <x:v>1</x:v>
      </x:c>
      <x:c r="K643" s="3" t="str">
        <x:v>EXT-M4-0073</x:v>
      </x:c>
      <x:c r="L643" s="3" t="str">
        <x:v>SRC001</x:v>
      </x:c>
      <x:c r="M643" s="3" t="str">
        <x:v>236</x:v>
      </x:c>
      <x:c r="N643" s="3" t="str">
        <x:v>Chương 11 – Cách nghề nghiệp</x:v>
      </x:c>
      <x:c r="O643" s="3" t="str">
        <x:v>AUTHOR_UNCERTAINTY</x:v>
      </x:c>
      <x:c r="P643" s="3" t="str">
        <x:v>LOW</x:v>
      </x:c>
      <x:c r="Q643" s="3" t="str">
        <x:v>M4</x:v>
      </x:c>
      <x:c r="R643" s="3" t="str">
        <x:v>UNCERTAINTY; LOW_CERTAINTY</x:v>
      </x:c>
      <x:c r="S643" s="3" t="str">
        <x:v>TV-09.B</x:v>
      </x:c>
      <x:c r="T643" s="3" t="str">
        <x:v>SOURCE_CLAIM</x:v>
      </x:c>
      <x:c r="U643" s="3" t="str"/>
    </x:row>
    <x:row r="644">
      <x:c r="A644" s="3" t="str">
        <x:v>KN-000643</x:v>
      </x:c>
      <x:c r="B644" s="3" t="str">
        <x:v>TV-09</x:v>
      </x:c>
      <x:c r="C644" s="3" t="str">
        <x:v>TV-09.B</x:v>
      </x:c>
      <x:c r="D644" s="3" t="str">
        <x:v>RULE</x:v>
      </x:c>
      <x:c r="E644" s="3" t="str">
        <x:v>Chính tinh hãm + Tuần/Triệt</x:v>
      </x:c>
      <x:c r="F644" s="3" t="str">
        <x:v>MODIFIES</x:v>
      </x:c>
      <x:c r="G644" s="3" t="str">
        <x:v>Công danh</x:v>
      </x:c>
      <x:c r="H644" s="3" t="str">
        <x:v>Tại Cung Quan</x:v>
      </x:c>
      <x:c r="I644" s="3" t="str">
        <x:v>Theo nguồn, Chính tinh hãm + Tuần/Triệt: nguồn cho 'phục hồi' độ sáng, có thể quý hiển nhưng vẫn chậm/trắc trở và phát hậu vận.</x:v>
      </x:c>
      <x:c r="J644" s="3" t="n">
        <x:v>1</x:v>
      </x:c>
      <x:c r="K644" s="3" t="str">
        <x:v>EXT-M3-0407</x:v>
      </x:c>
      <x:c r="L644" s="3" t="str">
        <x:v>SRC001</x:v>
      </x:c>
      <x:c r="M644" s="3" t="str">
        <x:v>219</x:v>
      </x:c>
      <x:c r="N644" s="3" t="str">
        <x:v>Chương 10 – Cách làm quan</x:v>
      </x:c>
      <x:c r="O644" s="3" t="str">
        <x:v>CITED_TRADITION</x:v>
      </x:c>
      <x:c r="P644" s="3" t="str">
        <x:v>LOW</x:v>
      </x:c>
      <x:c r="Q644" s="3" t="str">
        <x:v>M3</x:v>
      </x:c>
      <x:c r="R644" s="3" t="str">
        <x:v>LOW_CERTAINTY</x:v>
      </x:c>
      <x:c r="S644" s="3" t="str">
        <x:v>TV-09.B</x:v>
      </x:c>
      <x:c r="T644" s="3" t="str">
        <x:v>RULE</x:v>
      </x:c>
      <x:c r="U644" s="3" t="str"/>
    </x:row>
    <x:row r="645">
      <x:c r="A645" s="3" t="str">
        <x:v>KN-000644</x:v>
      </x:c>
      <x:c r="B645" s="3" t="str">
        <x:v>TV-09</x:v>
      </x:c>
      <x:c r="C645" s="3" t="str">
        <x:v>TV-09.B</x:v>
      </x:c>
      <x:c r="D645" s="3" t="str">
        <x:v>RULE</x:v>
      </x:c>
      <x:c r="E645" s="3" t="str">
        <x:v>Chính tinh sáng + Tuần/Triệt</x:v>
      </x:c>
      <x:c r="F645" s="3" t="str">
        <x:v>MODIFIES</x:v>
      </x:c>
      <x:c r="G645" s="3" t="str">
        <x:v>Công danh</x:v>
      </x:c>
      <x:c r="H645" s="3" t="str">
        <x:v>Cung Quan có chính tinh sáng</x:v>
      </x:c>
      <x:c r="I645" s="3" t="str">
        <x:v>Theo nguồn, Chính tinh sáng + Tuần/Triệt: làm giảm độ sáng, công danh chậm/trắc trở/không bền hoặc có hung sự.</x:v>
      </x:c>
      <x:c r="J645" s="3" t="n">
        <x:v>1</x:v>
      </x:c>
      <x:c r="K645" s="3" t="str">
        <x:v>EXT-M3-0403</x:v>
      </x:c>
      <x:c r="L645" s="3" t="str">
        <x:v>SRC001</x:v>
      </x:c>
      <x:c r="M645" s="3" t="str">
        <x:v>219</x:v>
      </x:c>
      <x:c r="N645" s="3" t="str">
        <x:v>Chương 10 – Cách làm quan</x:v>
      </x:c>
      <x:c r="O645" s="3" t="str">
        <x:v>CITED_TRADITION</x:v>
      </x:c>
      <x:c r="P645" s="3" t="str">
        <x:v>LOW</x:v>
      </x:c>
      <x:c r="Q645" s="3" t="str">
        <x:v>M3</x:v>
      </x:c>
      <x:c r="R645" s="3" t="str">
        <x:v>LOW_CERTAINTY</x:v>
      </x:c>
      <x:c r="S645" s="3" t="str">
        <x:v>TV-09.B</x:v>
      </x:c>
      <x:c r="T645" s="3" t="str">
        <x:v>RULE</x:v>
      </x:c>
      <x:c r="U645" s="3" t="str"/>
    </x:row>
    <x:row r="646">
      <x:c r="A646" s="3" t="str">
        <x:v>KN-000645</x:v>
      </x:c>
      <x:c r="B646" s="3" t="str">
        <x:v>TV-09</x:v>
      </x:c>
      <x:c r="C646" s="3" t="str">
        <x:v>TV-09.B</x:v>
      </x:c>
      <x:c r="D646" s="3" t="str">
        <x:v>CONCEPT</x:v>
      </x:c>
      <x:c r="E646" s="3" t="str">
        <x:v>Cách nghề nghiệp</x:v>
      </x:c>
      <x:c r="F646" s="3" t="str">
        <x:v>HAS_ATTRIBUTE</x:v>
      </x:c>
      <x:c r="G646" s="3" t="str">
        <x:v>Được xét qua sao bá nghệ, các cung và nhóm nghề</x:v>
      </x:c>
      <x:c r="H646" s="3" t="str"/>
      <x:c r="I646" s="3" t="str">
        <x:v>Trang mở đầu Chương 11 cho biết cách nghề nghiệp sẽ được xét qua các sao bá nghệ, cung liên quan và các nhóm nghề.</x:v>
      </x:c>
      <x:c r="J646" s="3" t="n">
        <x:v>1</x:v>
      </x:c>
      <x:c r="K646" s="3" t="str">
        <x:v>EXT-M4-0374</x:v>
      </x:c>
      <x:c r="L646" s="3" t="str">
        <x:v>SRC001</x:v>
      </x:c>
      <x:c r="M646" s="3" t="str">
        <x:v>221</x:v>
      </x:c>
      <x:c r="N646" s="3" t="str">
        <x:v>Chương 11 – Cách nghề nghiệp</x:v>
      </x:c>
      <x:c r="O646" s="3" t="str">
        <x:v>AUTHOR_ASSERTION</x:v>
      </x:c>
      <x:c r="P646" s="3" t="str">
        <x:v>HIGH</x:v>
      </x:c>
      <x:c r="Q646" s="3" t="str">
        <x:v>M4</x:v>
      </x:c>
      <x:c r="R646" s="3" t="str">
        <x:v>STANDARD</x:v>
      </x:c>
      <x:c r="S646" s="3" t="str">
        <x:v>TV-09.B</x:v>
      </x:c>
      <x:c r="T646" s="3" t="str">
        <x:v>CONCEPT</x:v>
      </x:c>
      <x:c r="U646" s="3" t="str"/>
    </x:row>
    <x:row r="647">
      <x:c r="A647" s="3" t="str">
        <x:v>KN-000646</x:v>
      </x:c>
      <x:c r="B647" s="3" t="str">
        <x:v>TV-09</x:v>
      </x:c>
      <x:c r="C647" s="3" t="str">
        <x:v>TV-09.B</x:v>
      </x:c>
      <x:c r="D647" s="3" t="str">
        <x:v>INTERPRETATION</x:v>
      </x:c>
      <x:c r="E647" s="3" t="str">
        <x:v>Cơ/Nguyệt/Đồng/Lương</x:v>
      </x:c>
      <x:c r="F647" s="3" t="str">
        <x:v>SUPPORTS</x:v>
      </x:c>
      <x:c r="G647" s="3" t="str">
        <x:v>Ngành học/nghề văn</x:v>
      </x:c>
      <x:c r="H647" s="3" t="str">
        <x:v>Theo cách phân ngành của nguồn</x:v>
      </x:c>
      <x:c r="I647" s="3" t="str">
        <x:v>Theo nguồn, Cơ/Nguyệt/Đồng/Lương được dùng để gợi hành chính, quản trị/công chức.</x:v>
      </x:c>
      <x:c r="J647" s="3" t="n">
        <x:v>1</x:v>
      </x:c>
      <x:c r="K647" s="3" t="str">
        <x:v>EXT-M3-0242</x:v>
      </x:c>
      <x:c r="L647" s="3" t="str">
        <x:v>SRC001</x:v>
      </x:c>
      <x:c r="M647" s="3" t="str">
        <x:v>183</x:v>
      </x:c>
      <x:c r="N647" s="3" t="str">
        <x:v>Chương 9 – Cách khoa bảng</x:v>
      </x:c>
      <x:c r="O647" s="3" t="str">
        <x:v>CITED_TRADITION</x:v>
      </x:c>
      <x:c r="P647" s="3" t="str">
        <x:v>LOW</x:v>
      </x:c>
      <x:c r="Q647" s="3" t="str">
        <x:v>M3</x:v>
      </x:c>
      <x:c r="R647" s="3" t="str">
        <x:v>LOW_CERTAINTY</x:v>
      </x:c>
      <x:c r="S647" s="3" t="str">
        <x:v>TV-09.B</x:v>
      </x:c>
      <x:c r="T647" s="3" t="str">
        <x:v>INTERPRETATION</x:v>
      </x:c>
      <x:c r="U647" s="3" t="str"/>
    </x:row>
    <x:row r="648">
      <x:c r="A648" s="3" t="str">
        <x:v>KN-000647</x:v>
      </x:c>
      <x:c r="B648" s="3" t="str">
        <x:v>TV-09</x:v>
      </x:c>
      <x:c r="C648" s="3" t="str">
        <x:v>TV-09.B</x:v>
      </x:c>
      <x:c r="D648" s="3" t="str">
        <x:v>INTERPRETATION</x:v>
      </x:c>
      <x:c r="E648" s="3" t="str">
        <x:v>Cơ/Nguyệt/Đồng/Lương đắc</x:v>
      </x:c>
      <x:c r="F648" s="3" t="str">
        <x:v>SUPPORTS</x:v>
      </x:c>
      <x:c r="G648" s="3" t="str">
        <x:v>Học vấn/khoa bảng</x:v>
      </x:c>
      <x:c r="H648" s="3" t="str">
        <x:v>Khi đắc/sáng như mô tả của nguồn</x:v>
      </x:c>
      <x:c r="I648" s="3" t="str">
        <x:v>Theo nguồn, Cơ/Nguyệt/Đồng/Lương đắc hỗ trợ học vấn/khoa bảng: thông minh, có học vấn và thiên về văn chức/hành chính.</x:v>
      </x:c>
      <x:c r="J648" s="3" t="n">
        <x:v>1</x:v>
      </x:c>
      <x:c r="K648" s="3" t="str">
        <x:v>EXT-M3-0199</x:v>
      </x:c>
      <x:c r="L648" s="3" t="str">
        <x:v>SRC001</x:v>
      </x:c>
      <x:c r="M648" s="3" t="str">
        <x:v>177</x:v>
      </x:c>
      <x:c r="N648" s="3" t="str">
        <x:v>Chương 9 – Cách khoa bảng</x:v>
      </x:c>
      <x:c r="O648" s="3" t="str">
        <x:v>AUTHOR_ASSERTION</x:v>
      </x:c>
      <x:c r="P648" s="3" t="str">
        <x:v>MEDIUM</x:v>
      </x:c>
      <x:c r="Q648" s="3" t="str">
        <x:v>M3</x:v>
      </x:c>
      <x:c r="R648" s="3" t="str">
        <x:v>STANDARD</x:v>
      </x:c>
      <x:c r="S648" s="3" t="str">
        <x:v>TV-09.B</x:v>
      </x:c>
      <x:c r="T648" s="3" t="str">
        <x:v>INTERPRETATION</x:v>
      </x:c>
      <x:c r="U648" s="3" t="str"/>
    </x:row>
    <x:row r="649">
      <x:c r="A649" s="3" t="str">
        <x:v>KN-000648</x:v>
      </x:c>
      <x:c r="B649" s="3" t="str">
        <x:v>TV-09</x:v>
      </x:c>
      <x:c r="C649" s="3" t="str">
        <x:v>TV-09.B</x:v>
      </x:c>
      <x:c r="D649" s="3" t="str">
        <x:v>SOURCE_CLAIM</x:v>
      </x:c>
      <x:c r="E649" s="3" t="str">
        <x:v>Cơ–Nguyệt–Đồng–Lương</x:v>
      </x:c>
      <x:c r="F649" s="3" t="str">
        <x:v>SUPPORTS</x:v>
      </x:c>
      <x:c r="G649" s="3" t="str">
        <x:v>Y nghiệp/chăm sóc theo khuynh hướng thiện tinh</x:v>
      </x:c>
      <x:c r="H649" s="3" t="str"/>
      <x:c r="I649" s="3" t="str">
        <x:v>Theo nguồn Tử Vi, Cơ–Nguyệt–Đồng–Lương được liên hệ với y nghiệp/chăm sóc theo khuynh hướng thiện tinh; đây là diễn giải nghề nghiệp của nguồn, không phải kết luận y khoa.</x:v>
      </x:c>
      <x:c r="J649" s="3" t="n">
        <x:v>1</x:v>
      </x:c>
      <x:c r="K649" s="3" t="str">
        <x:v>EXT-M4-0064</x:v>
      </x:c>
      <x:c r="L649" s="3" t="str">
        <x:v>SRC001</x:v>
      </x:c>
      <x:c r="M649" s="3" t="str">
        <x:v>235</x:v>
      </x:c>
      <x:c r="N649" s="3" t="str">
        <x:v>Chương 11 – Cách nghề nghiệp</x:v>
      </x:c>
      <x:c r="O649" s="3" t="str">
        <x:v>AUTHOR_ASSERTION</x:v>
      </x:c>
      <x:c r="P649" s="3" t="str">
        <x:v>MEDIUM</x:v>
      </x:c>
      <x:c r="Q649" s="3" t="str">
        <x:v>M4</x:v>
      </x:c>
      <x:c r="R649" s="3" t="str">
        <x:v>STANDARD</x:v>
      </x:c>
      <x:c r="S649" s="3" t="str">
        <x:v>TV-09.B</x:v>
      </x:c>
      <x:c r="T649" s="3" t="str">
        <x:v>SOURCE_CLAIM</x:v>
      </x:c>
      <x:c r="U649" s="3" t="str"/>
    </x:row>
    <x:row r="650">
      <x:c r="A650" s="3" t="str">
        <x:v>KN-000649</x:v>
      </x:c>
      <x:c r="B650" s="3" t="str">
        <x:v>TV-09</x:v>
      </x:c>
      <x:c r="C650" s="3" t="str">
        <x:v>TV-09.B</x:v>
      </x:c>
      <x:c r="D650" s="3" t="str">
        <x:v>INTERPRETATION</x:v>
      </x:c>
      <x:c r="E650" s="3" t="str">
        <x:v>Cự Môn + Hóa Kỵ</x:v>
      </x:c>
      <x:c r="F650" s="3" t="str">
        <x:v>SUPPORTS</x:v>
      </x:c>
      <x:c r="G650" s="3" t="str">
        <x:v>Nghề luật/pháp lý</x:v>
      </x:c>
      <x:c r="H650" s="3" t="str"/>
      <x:c r="I650" s="3" t="str">
        <x:v>Theo nguồn, Cự Môn + Hóa Kỵ được dùng như dấu hiệu hỗ trợ các nghề hoặc hoạt động pháp lý.</x:v>
      </x:c>
      <x:c r="J650" s="3" t="n">
        <x:v>1</x:v>
      </x:c>
      <x:c r="K650" s="3" t="str">
        <x:v>EXT-M4-0026</x:v>
      </x:c>
      <x:c r="L650" s="3" t="str">
        <x:v>SRC001</x:v>
      </x:c>
      <x:c r="M650" s="3" t="str">
        <x:v>228</x:v>
      </x:c>
      <x:c r="N650" s="3" t="str">
        <x:v>Chương 11 – Cách nghề nghiệp</x:v>
      </x:c>
      <x:c r="O650" s="3" t="str">
        <x:v>AUTHOR_ASSERTION</x:v>
      </x:c>
      <x:c r="P650" s="3" t="str">
        <x:v>MEDIUM</x:v>
      </x:c>
      <x:c r="Q650" s="3" t="str">
        <x:v>M4</x:v>
      </x:c>
      <x:c r="R650" s="3" t="str">
        <x:v>STANDARD</x:v>
      </x:c>
      <x:c r="S650" s="3" t="str">
        <x:v>TV-09.B</x:v>
      </x:c>
      <x:c r="T650" s="3" t="str">
        <x:v>INTERPRETATION</x:v>
      </x:c>
      <x:c r="U650" s="3" t="str"/>
    </x:row>
    <x:row r="651">
      <x:c r="A651" s="3" t="str">
        <x:v>KN-000650</x:v>
      </x:c>
      <x:c r="B651" s="3" t="str">
        <x:v>TV-09</x:v>
      </x:c>
      <x:c r="C651" s="3" t="str">
        <x:v>TV-09.B</x:v>
      </x:c>
      <x:c r="D651" s="3" t="str">
        <x:v>INTERPRETATION</x:v>
      </x:c>
      <x:c r="E651" s="3" t="str">
        <x:v>Cự Môn hãm</x:v>
      </x:c>
      <x:c r="F651" s="3" t="str">
        <x:v>REPRESENTS</x:v>
      </x:c>
      <x:c r="G651" s="3" t="str">
        <x:v>Bất đắc chí, thị phi/kiện tụng, khả năng bị kìm hãm theo nguồn</x:v>
      </x:c>
      <x:c r="H651" s="3" t="str">
        <x:v>Theo vị trí và bộ sao nguồn mô tả</x:v>
      </x:c>
      <x:c r="I651" s="3" t="str">
        <x:v>Theo nguồn, Cự Môn hãm được dùng để luận bất đắc chí, thị phi/kiện tụng, khả năng bị kìm hãm theo nguồn.</x:v>
      </x:c>
      <x:c r="J651" s="3" t="n">
        <x:v>1</x:v>
      </x:c>
      <x:c r="K651" s="3" t="str">
        <x:v>EXT-M3-0306</x:v>
      </x:c>
      <x:c r="L651" s="3" t="str">
        <x:v>SRC001</x:v>
      </x:c>
      <x:c r="M651" s="3" t="str">
        <x:v>200</x:v>
      </x:c>
      <x:c r="N651" s="3" t="str">
        <x:v>Chương 10 – Cách làm quan</x:v>
      </x:c>
      <x:c r="O651" s="3" t="str">
        <x:v>CITED_TRADITION</x:v>
      </x:c>
      <x:c r="P651" s="3" t="str">
        <x:v>LOW</x:v>
      </x:c>
      <x:c r="Q651" s="3" t="str">
        <x:v>M3</x:v>
      </x:c>
      <x:c r="R651" s="3" t="str">
        <x:v>LOW_CERTAINTY</x:v>
      </x:c>
      <x:c r="S651" s="3" t="str">
        <x:v>TV-09.B</x:v>
      </x:c>
      <x:c r="T651" s="3" t="str">
        <x:v>INTERPRETATION</x:v>
      </x:c>
      <x:c r="U651" s="3" t="str"/>
    </x:row>
    <x:row r="652">
      <x:c r="A652" s="3" t="str">
        <x:v>KN-000651</x:v>
      </x:c>
      <x:c r="B652" s="3" t="str">
        <x:v>TV-09</x:v>
      </x:c>
      <x:c r="C652" s="3" t="str">
        <x:v>TV-09.B</x:v>
      </x:c>
      <x:c r="D652" s="3" t="str">
        <x:v>INTERPRETATION</x:v>
      </x:c>
      <x:c r="E652" s="3" t="str">
        <x:v>Cự Môn sáng</x:v>
      </x:c>
      <x:c r="F652" s="3" t="str">
        <x:v>REPRESENTS</x:v>
      </x:c>
      <x:c r="G652" s="3" t="str">
        <x:v>Quan văn, chính trị/ngoại giao/pháp lý, có năng khiếu hùng biện và cải cách</x:v>
      </x:c>
      <x:c r="H652" s="3" t="str">
        <x:v>Theo vị trí và bộ sao nguồn mô tả</x:v>
      </x:c>
      <x:c r="I652" s="3" t="str">
        <x:v>Theo nguồn, Cự Môn sáng được dùng để luận quan văn, chính trị/ngoại giao/pháp lý, có năng khiếu hùng biện và cải cách.</x:v>
      </x:c>
      <x:c r="J652" s="3" t="n">
        <x:v>1</x:v>
      </x:c>
      <x:c r="K652" s="3" t="str">
        <x:v>EXT-M3-0305</x:v>
      </x:c>
      <x:c r="L652" s="3" t="str">
        <x:v>SRC001</x:v>
      </x:c>
      <x:c r="M652" s="3" t="str">
        <x:v>200</x:v>
      </x:c>
      <x:c r="N652" s="3" t="str">
        <x:v>Chương 10 – Cách làm quan</x:v>
      </x:c>
      <x:c r="O652" s="3" t="str">
        <x:v>CITED_TRADITION</x:v>
      </x:c>
      <x:c r="P652" s="3" t="str">
        <x:v>LOW</x:v>
      </x:c>
      <x:c r="Q652" s="3" t="str">
        <x:v>M3</x:v>
      </x:c>
      <x:c r="R652" s="3" t="str">
        <x:v>LOW_CERTAINTY</x:v>
      </x:c>
      <x:c r="S652" s="3" t="str">
        <x:v>TV-09.B</x:v>
      </x:c>
      <x:c r="T652" s="3" t="str">
        <x:v>INTERPRETATION</x:v>
      </x:c>
      <x:c r="U652" s="3" t="str"/>
    </x:row>
    <x:row r="653">
      <x:c r="A653" s="3" t="str">
        <x:v>KN-000652</x:v>
      </x:c>
      <x:c r="B653" s="3" t="str">
        <x:v>TV-09</x:v>
      </x:c>
      <x:c r="C653" s="3" t="str">
        <x:v>TV-09.B</x:v>
      </x:c>
      <x:c r="D653" s="3" t="str">
        <x:v>RULE</x:v>
      </x:c>
      <x:c r="E653" s="3" t="str">
        <x:v>Dạy học</x:v>
      </x:c>
      <x:c r="F653" s="3" t="str">
        <x:v>APPLIES_WHEN</x:v>
      </x:c>
      <x:c r="G653" s="3" t="str">
        <x:v>Có cả năng lực nói và học</x:v>
      </x:c>
      <x:c r="H653" s="3" t="str">
        <x:v>Tổ hợp các sao về hùng biện + học vấn</x:v>
      </x:c>
      <x:c r="I653" s="3" t="str">
        <x:v>Nguồn coi nghề dạy học cần kết hợp khả năng diễn đạt với nền học vấn.</x:v>
      </x:c>
      <x:c r="J653" s="3" t="n">
        <x:v>1</x:v>
      </x:c>
      <x:c r="K653" s="3" t="str">
        <x:v>EXT-M4-0022</x:v>
      </x:c>
      <x:c r="L653" s="3" t="str">
        <x:v>SRC001</x:v>
      </x:c>
      <x:c r="M653" s="3" t="str">
        <x:v>227</x:v>
      </x:c>
      <x:c r="N653" s="3" t="str">
        <x:v>Chương 11 – Cách nghề nghiệp</x:v>
      </x:c>
      <x:c r="O653" s="3" t="str">
        <x:v>AUTHOR_ASSERTION</x:v>
      </x:c>
      <x:c r="P653" s="3" t="str">
        <x:v>HIGH</x:v>
      </x:c>
      <x:c r="Q653" s="3" t="str">
        <x:v>M4</x:v>
      </x:c>
      <x:c r="R653" s="3" t="str">
        <x:v>STANDARD</x:v>
      </x:c>
      <x:c r="S653" s="3" t="str">
        <x:v>TV-09.B</x:v>
      </x:c>
      <x:c r="T653" s="3" t="str">
        <x:v>RULE</x:v>
      </x:c>
      <x:c r="U653" s="3" t="str"/>
    </x:row>
    <x:row r="654">
      <x:c r="A654" s="3" t="str">
        <x:v>KN-000653</x:v>
      </x:c>
      <x:c r="B654" s="3" t="str">
        <x:v>TV-09</x:v>
      </x:c>
      <x:c r="C654" s="3" t="str">
        <x:v>TV-09.B</x:v>
      </x:c>
      <x:c r="D654" s="3" t="str">
        <x:v>RULE</x:v>
      </x:c>
      <x:c r="E654" s="3" t="str">
        <x:v>Hung/sát hãm + Sát/Phá/Liêm/Tham hãm</x:v>
      </x:c>
      <x:c r="F654" s="3" t="str">
        <x:v>MODIFIES</x:v>
      </x:c>
      <x:c r="G654" s="3" t="str">
        <x:v>Võ nghiệp</x:v>
      </x:c>
      <x:c r="H654" s="3" t="str">
        <x:v>Cả hai tầng đều hãm</x:v>
      </x:c>
      <x:c r="I654" s="3" t="str">
        <x:v>Theo nguồn, Hung/sát hãm + Sát/Phá/Liêm/Tham hãm cho kết quả: khó thăng tiến, bất đắc chí và nhiều nguy hiểm theo nguồn.</x:v>
      </x:c>
      <x:c r="J654" s="3" t="n">
        <x:v>1</x:v>
      </x:c>
      <x:c r="K654" s="3" t="str">
        <x:v>EXT-M3-0371</x:v>
      </x:c>
      <x:c r="L654" s="3" t="str">
        <x:v>SRC001</x:v>
      </x:c>
      <x:c r="M654" s="3" t="str">
        <x:v>213</x:v>
      </x:c>
      <x:c r="N654" s="3" t="str">
        <x:v>Chương 10 – Cách làm quan</x:v>
      </x:c>
      <x:c r="O654" s="3" t="str">
        <x:v>CITED_TRADITION</x:v>
      </x:c>
      <x:c r="P654" s="3" t="str">
        <x:v>LOW</x:v>
      </x:c>
      <x:c r="Q654" s="3" t="str">
        <x:v>M3</x:v>
      </x:c>
      <x:c r="R654" s="3" t="str">
        <x:v>LOW_CERTAINTY</x:v>
      </x:c>
      <x:c r="S654" s="3" t="str">
        <x:v>TV-09.B</x:v>
      </x:c>
      <x:c r="T654" s="3" t="str">
        <x:v>RULE</x:v>
      </x:c>
      <x:c r="U654" s="3" t="str"/>
    </x:row>
    <x:row r="655">
      <x:c r="A655" s="3" t="str">
        <x:v>KN-000654</x:v>
      </x:c>
      <x:c r="B655" s="3" t="str">
        <x:v>TV-09</x:v>
      </x:c>
      <x:c r="C655" s="3" t="str">
        <x:v>TV-09.B</x:v>
      </x:c>
      <x:c r="D655" s="3" t="str">
        <x:v>RULE</x:v>
      </x:c>
      <x:c r="E655" s="3" t="str">
        <x:v>Hung/sát hãm + Vũ/Tướng đắc</x:v>
      </x:c>
      <x:c r="F655" s="3" t="str">
        <x:v>MODIFIES</x:v>
      </x:c>
      <x:c r="G655" s="3" t="str">
        <x:v>Võ nghiệp</x:v>
      </x:c>
      <x:c r="H655" s="3" t="str">
        <x:v>Vũ/Tướng đắc</x:v>
      </x:c>
      <x:c r="I655" s="3" t="str">
        <x:v>Theo nguồn, Hung/sát hãm + Vũ/Tướng đắc cho kết quả: có trở lực nhưng nguồn cho rằng vũ/tướng đắc vẫn giúp khắc phục và có uy danh.</x:v>
      </x:c>
      <x:c r="J655" s="3" t="n">
        <x:v>1</x:v>
      </x:c>
      <x:c r="K655" s="3" t="str">
        <x:v>EXT-M3-0372</x:v>
      </x:c>
      <x:c r="L655" s="3" t="str">
        <x:v>SRC001</x:v>
      </x:c>
      <x:c r="M655" s="3" t="str">
        <x:v>213</x:v>
      </x:c>
      <x:c r="N655" s="3" t="str">
        <x:v>Chương 10 – Cách làm quan</x:v>
      </x:c>
      <x:c r="O655" s="3" t="str">
        <x:v>CITED_TRADITION</x:v>
      </x:c>
      <x:c r="P655" s="3" t="str">
        <x:v>LOW</x:v>
      </x:c>
      <x:c r="Q655" s="3" t="str">
        <x:v>M3</x:v>
      </x:c>
      <x:c r="R655" s="3" t="str">
        <x:v>LOW_CERTAINTY</x:v>
      </x:c>
      <x:c r="S655" s="3" t="str">
        <x:v>TV-09.B</x:v>
      </x:c>
      <x:c r="T655" s="3" t="str">
        <x:v>RULE</x:v>
      </x:c>
      <x:c r="U655" s="3" t="str"/>
    </x:row>
    <x:row r="656">
      <x:c r="A656" s="3" t="str">
        <x:v>KN-000655</x:v>
      </x:c>
      <x:c r="B656" s="3" t="str">
        <x:v>TV-09</x:v>
      </x:c>
      <x:c r="C656" s="3" t="str">
        <x:v>TV-09.B</x:v>
      </x:c>
      <x:c r="D656" s="3" t="str">
        <x:v>RULE</x:v>
      </x:c>
      <x:c r="E656" s="3" t="str">
        <x:v>Hung/sát đắc + Sát/Phá/Liêm/Tham hãm hoặc Vũ/Tướng hãm</x:v>
      </x:c>
      <x:c r="F656" s="3" t="str">
        <x:v>MODIFIES</x:v>
      </x:c>
      <x:c r="G656" s="3" t="str">
        <x:v>Võ nghiệp</x:v>
      </x:c>
      <x:c r="H656" s="3" t="str">
        <x:v>Bộ chính tinh hãm</x:v>
      </x:c>
      <x:c r="I656" s="3" t="str">
        <x:v>Theo nguồn, Hung/sát đắc + Sát/Phá/Liêm/Tham hãm hoặc Vũ/Tướng hãm cho kết quả: công danh thấp hơn, thăng giáng thất thường.</x:v>
      </x:c>
      <x:c r="J656" s="3" t="n">
        <x:v>1</x:v>
      </x:c>
      <x:c r="K656" s="3" t="str">
        <x:v>EXT-M3-0370</x:v>
      </x:c>
      <x:c r="L656" s="3" t="str">
        <x:v>SRC001</x:v>
      </x:c>
      <x:c r="M656" s="3" t="str">
        <x:v>213</x:v>
      </x:c>
      <x:c r="N656" s="3" t="str">
        <x:v>Chương 10 – Cách làm quan</x:v>
      </x:c>
      <x:c r="O656" s="3" t="str">
        <x:v>CITED_TRADITION</x:v>
      </x:c>
      <x:c r="P656" s="3" t="str">
        <x:v>LOW</x:v>
      </x:c>
      <x:c r="Q656" s="3" t="str">
        <x:v>M3</x:v>
      </x:c>
      <x:c r="R656" s="3" t="str">
        <x:v>LOW_CERTAINTY</x:v>
      </x:c>
      <x:c r="S656" s="3" t="str">
        <x:v>TV-09.B</x:v>
      </x:c>
      <x:c r="T656" s="3" t="str">
        <x:v>RULE</x:v>
      </x:c>
      <x:c r="U656" s="3" t="str"/>
    </x:row>
    <x:row r="657">
      <x:c r="A657" s="3" t="str">
        <x:v>KN-000656</x:v>
      </x:c>
      <x:c r="B657" s="3" t="str">
        <x:v>TV-09</x:v>
      </x:c>
      <x:c r="C657" s="3" t="str">
        <x:v>TV-09.B</x:v>
      </x:c>
      <x:c r="D657" s="3" t="str">
        <x:v>RULE</x:v>
      </x:c>
      <x:c r="E657" s="3" t="str">
        <x:v>Hung/sát đắc + Sát/Phá/Liêm/Tham đắc</x:v>
      </x:c>
      <x:c r="F657" s="3" t="str">
        <x:v>MODIFIES</x:v>
      </x:c>
      <x:c r="G657" s="3" t="str">
        <x:v>Võ nghiệp</x:v>
      </x:c>
      <x:c r="H657" s="3" t="str">
        <x:v>Võ cách và sát tinh đều đắc</x:v>
      </x:c>
      <x:c r="I657" s="3" t="str">
        <x:v>Theo nguồn, Hung/sát đắc + Sát/Phá/Liêm/Tham đắc cho kết quả: võ nghiệp phát nhanh trong thời loạn, có danh/lợi nhưng khó bền.</x:v>
      </x:c>
      <x:c r="J657" s="3" t="n">
        <x:v>1</x:v>
      </x:c>
      <x:c r="K657" s="3" t="str">
        <x:v>EXT-M3-0368</x:v>
      </x:c>
      <x:c r="L657" s="3" t="str">
        <x:v>SRC001</x:v>
      </x:c>
      <x:c r="M657" s="3" t="str">
        <x:v>213</x:v>
      </x:c>
      <x:c r="N657" s="3" t="str">
        <x:v>Chương 10 – Cách làm quan</x:v>
      </x:c>
      <x:c r="O657" s="3" t="str">
        <x:v>CITED_TRADITION</x:v>
      </x:c>
      <x:c r="P657" s="3" t="str">
        <x:v>LOW</x:v>
      </x:c>
      <x:c r="Q657" s="3" t="str">
        <x:v>M3</x:v>
      </x:c>
      <x:c r="R657" s="3" t="str">
        <x:v>LOW_CERTAINTY</x:v>
      </x:c>
      <x:c r="S657" s="3" t="str">
        <x:v>TV-09.B</x:v>
      </x:c>
      <x:c r="T657" s="3" t="str">
        <x:v>RULE</x:v>
      </x:c>
      <x:c r="U657" s="3" t="str"/>
    </x:row>
    <x:row r="658">
      <x:c r="A658" s="3" t="str">
        <x:v>KN-000657</x:v>
      </x:c>
      <x:c r="B658" s="3" t="str">
        <x:v>TV-09</x:v>
      </x:c>
      <x:c r="C658" s="3" t="str">
        <x:v>TV-09.B</x:v>
      </x:c>
      <x:c r="D658" s="3" t="str">
        <x:v>RULE</x:v>
      </x:c>
      <x:c r="E658" s="3" t="str">
        <x:v>Hung/sát đắc + Vũ/Tướng đắc</x:v>
      </x:c>
      <x:c r="F658" s="3" t="str">
        <x:v>MODIFIES</x:v>
      </x:c>
      <x:c r="G658" s="3" t="str">
        <x:v>Võ nghiệp</x:v>
      </x:c>
      <x:c r="H658" s="3" t="str">
        <x:v>Vũ/Tướng đắc</x:v>
      </x:c>
      <x:c r="I658" s="3" t="str">
        <x:v>Theo nguồn, Hung/sát đắc + Vũ/Tướng đắc cho kết quả: nguồn coi toàn mỹ hơn về công danh và tài lộc.</x:v>
      </x:c>
      <x:c r="J658" s="3" t="n">
        <x:v>1</x:v>
      </x:c>
      <x:c r="K658" s="3" t="str">
        <x:v>EXT-M3-0369</x:v>
      </x:c>
      <x:c r="L658" s="3" t="str">
        <x:v>SRC001</x:v>
      </x:c>
      <x:c r="M658" s="3" t="str">
        <x:v>213</x:v>
      </x:c>
      <x:c r="N658" s="3" t="str">
        <x:v>Chương 10 – Cách làm quan</x:v>
      </x:c>
      <x:c r="O658" s="3" t="str">
        <x:v>CITED_TRADITION</x:v>
      </x:c>
      <x:c r="P658" s="3" t="str">
        <x:v>LOW</x:v>
      </x:c>
      <x:c r="Q658" s="3" t="str">
        <x:v>M3</x:v>
      </x:c>
      <x:c r="R658" s="3" t="str">
        <x:v>LOW_CERTAINTY</x:v>
      </x:c>
      <x:c r="S658" s="3" t="str">
        <x:v>TV-09.B</x:v>
      </x:c>
      <x:c r="T658" s="3" t="str">
        <x:v>RULE</x:v>
      </x:c>
      <x:c r="U658" s="3" t="str"/>
    </x:row>
    <x:row r="659">
      <x:c r="A659" s="3" t="str">
        <x:v>KN-000658</x:v>
      </x:c>
      <x:c r="B659" s="3" t="str">
        <x:v>TV-09</x:v>
      </x:c>
      <x:c r="C659" s="3" t="str">
        <x:v>TV-09.B</x:v>
      </x:c>
      <x:c r="D659" s="3" t="str">
        <x:v>INTERPRETATION</x:v>
      </x:c>
      <x:c r="E659" s="3" t="str">
        <x:v>Hóa Khoa</x:v>
      </x:c>
      <x:c r="F659" s="3" t="str">
        <x:v>SUPPORTS</x:v>
      </x:c>
      <x:c r="G659" s="3" t="str">
        <x:v>Học vấn/khoa bảng</x:v>
      </x:c>
      <x:c r="H659" s="3" t="str">
        <x:v>Theo cấu hình của nguồn</x:v>
      </x:c>
      <x:c r="I659" s="3" t="str">
        <x:v>Theo nguồn, Hóa Khoa hỗ trợ khoa bảng: sao khoa bảng điển hình: thông minh, ham học, học rộng, nghiên cứu/giảng dạy/tác giả và trình bày có hệ thống.</x:v>
      </x:c>
      <x:c r="J659" s="3" t="n">
        <x:v>1</x:v>
      </x:c>
      <x:c r="K659" s="3" t="str">
        <x:v>EXT-M3-0201</x:v>
      </x:c>
      <x:c r="L659" s="3" t="str">
        <x:v>SRC001</x:v>
      </x:c>
      <x:c r="M659" s="3" t="str">
        <x:v>177</x:v>
      </x:c>
      <x:c r="N659" s="3" t="str">
        <x:v>Chương 9 – Cách khoa bảng</x:v>
      </x:c>
      <x:c r="O659" s="3" t="str">
        <x:v>CITED_TRADITION</x:v>
      </x:c>
      <x:c r="P659" s="3" t="str">
        <x:v>LOW</x:v>
      </x:c>
      <x:c r="Q659" s="3" t="str">
        <x:v>M3</x:v>
      </x:c>
      <x:c r="R659" s="3" t="str">
        <x:v>LOW_CERTAINTY</x:v>
      </x:c>
      <x:c r="S659" s="3" t="str">
        <x:v>TV-09.B</x:v>
      </x:c>
      <x:c r="T659" s="3" t="str">
        <x:v>INTERPRETATION</x:v>
      </x:c>
      <x:c r="U659" s="3" t="str"/>
    </x:row>
    <x:row r="660">
      <x:c r="A660" s="3" t="str">
        <x:v>KN-000659</x:v>
      </x:c>
      <x:c r="B660" s="3" t="str">
        <x:v>TV-09</x:v>
      </x:c>
      <x:c r="C660" s="3" t="str">
        <x:v>TV-09.B</x:v>
      </x:c>
      <x:c r="D660" s="3" t="str">
        <x:v>INTERPRETATION</x:v>
      </x:c>
      <x:c r="E660" s="3" t="str">
        <x:v>Hóa Khoa</x:v>
      </x:c>
      <x:c r="F660" s="3" t="str">
        <x:v>SUPPORTS</x:v>
      </x:c>
      <x:c r="G660" s="3" t="str">
        <x:v>Năng lực dạy học</x:v>
      </x:c>
      <x:c r="H660" s="3" t="str"/>
      <x:c r="I660" s="3" t="str">
        <x:v>Theo nguồn, Hóa Khoa có thể hỗ trợ nghề dạy học qua ý nghĩa: Học vấn và khả năng trình bày có hệ thống.</x:v>
      </x:c>
      <x:c r="J660" s="3" t="n">
        <x:v>1</x:v>
      </x:c>
      <x:c r="K660" s="3" t="str">
        <x:v>EXT-M4-0016</x:v>
      </x:c>
      <x:c r="L660" s="3" t="str">
        <x:v>SRC001</x:v>
      </x:c>
      <x:c r="M660" s="3" t="str">
        <x:v>226</x:v>
      </x:c>
      <x:c r="N660" s="3" t="str">
        <x:v>Chương 11 – Cách nghề nghiệp</x:v>
      </x:c>
      <x:c r="O660" s="3" t="str">
        <x:v>AUTHOR_ASSERTION</x:v>
      </x:c>
      <x:c r="P660" s="3" t="str">
        <x:v>MEDIUM</x:v>
      </x:c>
      <x:c r="Q660" s="3" t="str">
        <x:v>M4</x:v>
      </x:c>
      <x:c r="R660" s="3" t="str">
        <x:v>STANDARD</x:v>
      </x:c>
      <x:c r="S660" s="3" t="str">
        <x:v>TV-09.B</x:v>
      </x:c>
      <x:c r="T660" s="3" t="str">
        <x:v>INTERPRETATION</x:v>
      </x:c>
      <x:c r="U660" s="3" t="str"/>
    </x:row>
    <x:row r="661">
      <x:c r="A661" s="3" t="str">
        <x:v>KN-000660</x:v>
      </x:c>
      <x:c r="B661" s="3" t="str">
        <x:v>TV-09</x:v>
      </x:c>
      <x:c r="C661" s="3" t="str">
        <x:v>TV-09.B</x:v>
      </x:c>
      <x:c r="D661" s="3" t="str">
        <x:v>INTERPRETATION</x:v>
      </x:c>
      <x:c r="E661" s="3" t="str">
        <x:v>Hóa Kỵ</x:v>
      </x:c>
      <x:c r="F661" s="3" t="str">
        <x:v>REDUCES</x:v>
      </x:c>
      <x:c r="G661" s="3" t="str">
        <x:v>Khoa bảng/học hành</x:v>
      </x:c>
      <x:c r="H661" s="3" t="str">
        <x:v>Theo trạng thái và cấu hình nguồn mô tả</x:v>
      </x:c>
      <x:c r="I661" s="3" t="str">
        <x:v>Theo nguồn, Hóa Kỵ có thể cản học/thi: khó thi, đổi hướng/dang dở, không thỏa mãn; làm giảm khôi/việt/xương/khúc/khoa; ngoại lệ với thanh long.</x:v>
      </x:c>
      <x:c r="J661" s="3" t="n">
        <x:v>1</x:v>
      </x:c>
      <x:c r="K661" s="3" t="str">
        <x:v>EXT-M3-0223</x:v>
      </x:c>
      <x:c r="L661" s="3" t="str">
        <x:v>SRC001</x:v>
      </x:c>
      <x:c r="M661" s="3" t="str">
        <x:v>180</x:v>
      </x:c>
      <x:c r="N661" s="3" t="str">
        <x:v>Chương 9 – Cách khoa bảng</x:v>
      </x:c>
      <x:c r="O661" s="3" t="str">
        <x:v>CITED_TRADITION</x:v>
      </x:c>
      <x:c r="P661" s="3" t="str">
        <x:v>LOW</x:v>
      </x:c>
      <x:c r="Q661" s="3" t="str">
        <x:v>M3</x:v>
      </x:c>
      <x:c r="R661" s="3" t="str">
        <x:v>LOW_CERTAINTY</x:v>
      </x:c>
      <x:c r="S661" s="3" t="str">
        <x:v>TV-09.B</x:v>
      </x:c>
      <x:c r="T661" s="3" t="str">
        <x:v>INTERPRETATION</x:v>
      </x:c>
      <x:c r="U661" s="3" t="str"/>
    </x:row>
    <x:row r="662">
      <x:c r="A662" s="3" t="str">
        <x:v>KN-000661</x:v>
      </x:c>
      <x:c r="B662" s="3" t="str">
        <x:v>TV-09</x:v>
      </x:c>
      <x:c r="C662" s="3" t="str">
        <x:v>TV-09.B</x:v>
      </x:c>
      <x:c r="D662" s="3" t="str">
        <x:v>SOURCE_CLAIM</x:v>
      </x:c>
      <x:c r="E662" s="3" t="str">
        <x:v>Hóa Kỵ</x:v>
      </x:c>
      <x:c r="F662" s="3" t="str">
        <x:v>SUPPORTS</x:v>
      </x:c>
      <x:c r="G662" s="3" t="str">
        <x:v>Dung dịch/hóa chất</x:v>
      </x:c>
      <x:c r="H662" s="3" t="str"/>
      <x:c r="I662" s="3" t="str">
        <x:v>Theo nguồn Tử Vi, Hóa Kỵ được liên hệ với dung dịch/hóa chất; đây là diễn giải nghề nghiệp của nguồn, không phải kết luận y khoa.</x:v>
      </x:c>
      <x:c r="J662" s="3" t="n">
        <x:v>1</x:v>
      </x:c>
      <x:c r="K662" s="3" t="str">
        <x:v>EXT-M4-0063</x:v>
      </x:c>
      <x:c r="L662" s="3" t="str">
        <x:v>SRC001</x:v>
      </x:c>
      <x:c r="M662" s="3" t="str">
        <x:v>234</x:v>
      </x:c>
      <x:c r="N662" s="3" t="str">
        <x:v>Chương 11 – Cách nghề nghiệp</x:v>
      </x:c>
      <x:c r="O662" s="3" t="str">
        <x:v>AUTHOR_ASSERTION</x:v>
      </x:c>
      <x:c r="P662" s="3" t="str">
        <x:v>MEDIUM</x:v>
      </x:c>
      <x:c r="Q662" s="3" t="str">
        <x:v>M4</x:v>
      </x:c>
      <x:c r="R662" s="3" t="str">
        <x:v>STANDARD</x:v>
      </x:c>
      <x:c r="S662" s="3" t="str">
        <x:v>TV-09.B</x:v>
      </x:c>
      <x:c r="T662" s="3" t="str">
        <x:v>SOURCE_CLAIM</x:v>
      </x:c>
      <x:c r="U662" s="3" t="str"/>
    </x:row>
    <x:row r="663">
      <x:c r="A663" s="3" t="str">
        <x:v>KN-000662</x:v>
      </x:c>
      <x:c r="B663" s="3" t="str">
        <x:v>TV-09</x:v>
      </x:c>
      <x:c r="C663" s="3" t="str">
        <x:v>TV-09.B</x:v>
      </x:c>
      <x:c r="D663" s="3" t="str">
        <x:v>INTERPRETATION</x:v>
      </x:c>
      <x:c r="E663" s="3" t="str">
        <x:v>Hóa Kỵ tại Quan</x:v>
      </x:c>
      <x:c r="F663" s="3" t="str">
        <x:v>MODIFIES</x:v>
      </x:c>
      <x:c r="G663" s="3" t="str">
        <x:v>Quan lộ/võ nghiệp</x:v>
      </x:c>
      <x:c r="H663" s="3" t="str">
        <x:v>Theo đúng trạng thái và bộ sao nguồn mô tả</x:v>
      </x:c>
      <x:c r="I663" s="3" t="str">
        <x:v>Theo nguồn, Hóa Kỵ tại Quan làm thay đổi quan lộ: thị phi/khẩu thiệt; hãm bị nguồn gán xu thời, đắc có thể thành xu hướng đổi mới nếu được cát tinh hỗ trợ.</x:v>
      </x:c>
      <x:c r="J663" s="3" t="n">
        <x:v>1</x:v>
      </x:c>
      <x:c r="K663" s="3" t="str">
        <x:v>EXT-M3-0396</x:v>
      </x:c>
      <x:c r="L663" s="3" t="str">
        <x:v>SRC001</x:v>
      </x:c>
      <x:c r="M663" s="3" t="str">
        <x:v>217</x:v>
      </x:c>
      <x:c r="N663" s="3" t="str">
        <x:v>Chương 10 – Cách làm quan</x:v>
      </x:c>
      <x:c r="O663" s="3" t="str">
        <x:v>CITED_TRADITION</x:v>
      </x:c>
      <x:c r="P663" s="3" t="str">
        <x:v>LOW</x:v>
      </x:c>
      <x:c r="Q663" s="3" t="str">
        <x:v>M3</x:v>
      </x:c>
      <x:c r="R663" s="3" t="str">
        <x:v>LOW_CERTAINTY</x:v>
      </x:c>
      <x:c r="S663" s="3" t="str">
        <x:v>TV-09.B</x:v>
      </x:c>
      <x:c r="T663" s="3" t="str">
        <x:v>INTERPRETATION</x:v>
      </x:c>
      <x:c r="U663" s="3" t="str"/>
    </x:row>
    <x:row r="664">
      <x:c r="A664" s="3" t="str">
        <x:v>KN-000663</x:v>
      </x:c>
      <x:c r="B664" s="3" t="str">
        <x:v>TV-09</x:v>
      </x:c>
      <x:c r="C664" s="3" t="str">
        <x:v>TV-09.B</x:v>
      </x:c>
      <x:c r="D664" s="3" t="str">
        <x:v>INTERPRETATION</x:v>
      </x:c>
      <x:c r="E664" s="3" t="str">
        <x:v>Hóa Lộc</x:v>
      </x:c>
      <x:c r="F664" s="3" t="str">
        <x:v>SUPPORTS</x:v>
      </x:c>
      <x:c r="G664" s="3" t="str">
        <x:v>Bổng lộc/tài quan song mỹ</x:v>
      </x:c>
      <x:c r="H664" s="3" t="str">
        <x:v>Khi ở Cung Quan theo nguồn</x:v>
      </x:c>
      <x:c r="I664" s="3" t="str">
        <x:v>Theo nguồn, Hóa Lộc tại Quan có thể chỉ bổng lộc do chức vụ, hoặc gợi nghề quan liên quan tài chính/kinh tế.</x:v>
      </x:c>
      <x:c r="J664" s="3" t="n">
        <x:v>1</x:v>
      </x:c>
      <x:c r="K664" s="3" t="str">
        <x:v>EXT-M3-0356</x:v>
      </x:c>
      <x:c r="L664" s="3" t="str">
        <x:v>SRC001</x:v>
      </x:c>
      <x:c r="M664" s="3" t="str">
        <x:v>211</x:v>
      </x:c>
      <x:c r="N664" s="3" t="str">
        <x:v>Chương 10 – Cách làm quan</x:v>
      </x:c>
      <x:c r="O664" s="3" t="str">
        <x:v>CITED_TRADITION</x:v>
      </x:c>
      <x:c r="P664" s="3" t="str">
        <x:v>LOW</x:v>
      </x:c>
      <x:c r="Q664" s="3" t="str">
        <x:v>M3</x:v>
      </x:c>
      <x:c r="R664" s="3" t="str">
        <x:v>LOW_CERTAINTY</x:v>
      </x:c>
      <x:c r="S664" s="3" t="str">
        <x:v>TV-09.B</x:v>
      </x:c>
      <x:c r="T664" s="3" t="str">
        <x:v>INTERPRETATION</x:v>
      </x:c>
      <x:c r="U664" s="3" t="str"/>
    </x:row>
    <x:row r="665">
      <x:c r="A665" s="3" t="str">
        <x:v>KN-000664</x:v>
      </x:c>
      <x:c r="B665" s="3" t="str">
        <x:v>TV-09</x:v>
      </x:c>
      <x:c r="C665" s="3" t="str">
        <x:v>TV-09.B</x:v>
      </x:c>
      <x:c r="D665" s="3" t="str">
        <x:v>INTERPRETATION</x:v>
      </x:c>
      <x:c r="E665" s="3" t="str">
        <x:v>Hóa Lộc + Tấu Thư + Hồng Loan + Long Trì + Hóa Kỵ + Thiên Trù</x:v>
      </x:c>
      <x:c r="F665" s="3" t="str">
        <x:v>SUPPORTS</x:v>
      </x:c>
      <x:c r="G665" s="3" t="str">
        <x:v>Nấu ăn/ẩm thực</x:v>
      </x:c>
      <x:c r="H665" s="3" t="str"/>
      <x:c r="I665" s="3" t="str">
        <x:v>Theo nguồn, Hóa Lộc + Tấu Thư + Hồng Loan + Long Trì + Hóa Kỵ + Thiên Trù được dùng như dấu hiệu hỗ trợ nghề nấu ăn/ẩm thực.</x:v>
      </x:c>
      <x:c r="J665" s="3" t="n">
        <x:v>1</x:v>
      </x:c>
      <x:c r="K665" s="3" t="str">
        <x:v>EXT-M4-0085</x:v>
      </x:c>
      <x:c r="L665" s="3" t="str">
        <x:v>SRC001</x:v>
      </x:c>
      <x:c r="M665" s="3" t="str">
        <x:v>238</x:v>
      </x:c>
      <x:c r="N665" s="3" t="str">
        <x:v>Chương 11 – Cách nghề nghiệp</x:v>
      </x:c>
      <x:c r="O665" s="3" t="str">
        <x:v>AUTHOR_ASSERTION</x:v>
      </x:c>
      <x:c r="P665" s="3" t="str">
        <x:v>MEDIUM</x:v>
      </x:c>
      <x:c r="Q665" s="3" t="str">
        <x:v>M4</x:v>
      </x:c>
      <x:c r="R665" s="3" t="str">
        <x:v>STANDARD</x:v>
      </x:c>
      <x:c r="S665" s="3" t="str">
        <x:v>TV-09.B</x:v>
      </x:c>
      <x:c r="T665" s="3" t="str">
        <x:v>INTERPRETATION</x:v>
      </x:c>
      <x:c r="U665" s="3" t="str"/>
    </x:row>
    <x:row r="666">
      <x:c r="A666" s="3" t="str">
        <x:v>KN-000665</x:v>
      </x:c>
      <x:c r="B666" s="3" t="str">
        <x:v>TV-09</x:v>
      </x:c>
      <x:c r="C666" s="3" t="str">
        <x:v>TV-09.B</x:v>
      </x:c>
      <x:c r="D666" s="3" t="str">
        <x:v>SOURCE_CLAIM</x:v>
      </x:c>
      <x:c r="E666" s="3" t="str">
        <x:v>Hóa Lộc/Lộc Tồn + Thiên Mã</x:v>
      </x:c>
      <x:c r="F666" s="3" t="str">
        <x:v>SUPPORTS</x:v>
      </x:c>
      <x:c r="G666" s="3" t="str">
        <x:v>Ngành kinh tế</x:v>
      </x:c>
      <x:c r="H666" s="3" t="str">
        <x:v>Theo thử nghiệm phân ngành của nguồn</x:v>
      </x:c>
      <x:c r="I666" s="3" t="str">
        <x:v>Theo nguồn, Hóa Lộc/Lộc Tồn + Thiên Mã được liên hệ với buôn bán lưu động, phân phối, đại lý, vận tải theo nguồn.</x:v>
      </x:c>
      <x:c r="J666" s="3" t="n">
        <x:v>1</x:v>
      </x:c>
      <x:c r="K666" s="3" t="str">
        <x:v>EXT-M3-0252</x:v>
      </x:c>
      <x:c r="L666" s="3" t="str">
        <x:v>SRC001</x:v>
      </x:c>
      <x:c r="M666" s="3" t="str">
        <x:v>186</x:v>
      </x:c>
      <x:c r="N666" s="3" t="str">
        <x:v>Chương 9 – Cách khoa bảng</x:v>
      </x:c>
      <x:c r="O666" s="3" t="str">
        <x:v>AUTHOR_UNCERTAINTY</x:v>
      </x:c>
      <x:c r="P666" s="3" t="str">
        <x:v>LOW</x:v>
      </x:c>
      <x:c r="Q666" s="3" t="str">
        <x:v>M3</x:v>
      </x:c>
      <x:c r="R666" s="3" t="str">
        <x:v>UNCERTAINTY; LOW_CERTAINTY</x:v>
      </x:c>
      <x:c r="S666" s="3" t="str">
        <x:v>TV-09.B</x:v>
      </x:c>
      <x:c r="T666" s="3" t="str">
        <x:v>SOURCE_CLAIM</x:v>
      </x:c>
      <x:c r="U666" s="3" t="str"/>
    </x:row>
    <x:row r="667">
      <x:c r="A667" s="3" t="str">
        <x:v>KN-000666</x:v>
      </x:c>
      <x:c r="B667" s="3" t="str">
        <x:v>TV-09</x:v>
      </x:c>
      <x:c r="C667" s="3" t="str">
        <x:v>TV-09.B</x:v>
      </x:c>
      <x:c r="D667" s="3" t="str">
        <x:v>INTERPRETATION</x:v>
      </x:c>
      <x:c r="E667" s="3" t="str">
        <x:v>Hóa Quyền + Hóa Kỵ trong quan cách tốt</x:v>
      </x:c>
      <x:c r="F667" s="3" t="str">
        <x:v>SUPPORTS</x:v>
      </x:c>
      <x:c r="G667" s="3" t="str">
        <x:v>Quyền uy/chức phận</x:v>
      </x:c>
      <x:c r="H667" s="3" t="str">
        <x:v>Khi ở Quan/Mệnh/Thân và hội đúng quan cách</x:v>
      </x:c>
      <x:c r="I667" s="3" t="str">
        <x:v>Theo nguồn, Hóa Quyền + Hóa Kỵ trong quan cách tốt hỗ trợ quyền uy/chức phận: nguồn gán vừa quyền vừa mưu, linh hoạt nhưng dễ bị người khác e ngại.</x:v>
      </x:c>
      <x:c r="J667" s="3" t="n">
        <x:v>1</x:v>
      </x:c>
      <x:c r="K667" s="3" t="str">
        <x:v>EXT-M3-0311</x:v>
      </x:c>
      <x:c r="L667" s="3" t="str">
        <x:v>SRC001</x:v>
      </x:c>
      <x:c r="M667" s="3" t="str">
        <x:v>202</x:v>
      </x:c>
      <x:c r="N667" s="3" t="str">
        <x:v>Chương 10 – Cách làm quan</x:v>
      </x:c>
      <x:c r="O667" s="3" t="str">
        <x:v>CITED_TRADITION</x:v>
      </x:c>
      <x:c r="P667" s="3" t="str">
        <x:v>LOW</x:v>
      </x:c>
      <x:c r="Q667" s="3" t="str">
        <x:v>M3</x:v>
      </x:c>
      <x:c r="R667" s="3" t="str">
        <x:v>LOW_CERTAINTY</x:v>
      </x:c>
      <x:c r="S667" s="3" t="str">
        <x:v>TV-09.B</x:v>
      </x:c>
      <x:c r="T667" s="3" t="str">
        <x:v>INTERPRETATION</x:v>
      </x:c>
      <x:c r="U667" s="3" t="str"/>
    </x:row>
    <x:row r="668">
      <x:c r="A668" s="3" t="str">
        <x:v>KN-000667</x:v>
      </x:c>
      <x:c r="B668" s="3" t="str">
        <x:v>TV-09</x:v>
      </x:c>
      <x:c r="C668" s="3" t="str">
        <x:v>TV-09.B</x:v>
      </x:c>
      <x:c r="D668" s="3" t="str">
        <x:v>INTERPRETATION</x:v>
      </x:c>
      <x:c r="E668" s="3" t="str">
        <x:v>Hóa Quyền + Khoa + Lộc</x:v>
      </x:c>
      <x:c r="F668" s="3" t="str">
        <x:v>SUPPORTS</x:v>
      </x:c>
      <x:c r="G668" s="3" t="str">
        <x:v>Quyền uy/chức phận</x:v>
      </x:c>
      <x:c r="H668" s="3" t="str">
        <x:v>Khi ở Quan/Mệnh/Thân và hội đúng quan cách</x:v>
      </x:c>
      <x:c r="I668" s="3" t="str">
        <x:v>Theo nguồn, Hóa Quyền + Khoa + Lộc hỗ trợ quyền uy/chức phận: quan cách hiển đạt, tham chính, vừa quyền vừa danh/lộc.</x:v>
      </x:c>
      <x:c r="J668" s="3" t="n">
        <x:v>1</x:v>
      </x:c>
      <x:c r="K668" s="3" t="str">
        <x:v>EXT-M3-0313</x:v>
      </x:c>
      <x:c r="L668" s="3" t="str">
        <x:v>SRC001</x:v>
      </x:c>
      <x:c r="M668" s="3" t="str">
        <x:v>202</x:v>
      </x:c>
      <x:c r="N668" s="3" t="str">
        <x:v>Chương 10 – Cách làm quan</x:v>
      </x:c>
      <x:c r="O668" s="3" t="str">
        <x:v>CITED_TRADITION</x:v>
      </x:c>
      <x:c r="P668" s="3" t="str">
        <x:v>LOW</x:v>
      </x:c>
      <x:c r="Q668" s="3" t="str">
        <x:v>M3</x:v>
      </x:c>
      <x:c r="R668" s="3" t="str">
        <x:v>LOW_CERTAINTY</x:v>
      </x:c>
      <x:c r="S668" s="3" t="str">
        <x:v>TV-09.B</x:v>
      </x:c>
      <x:c r="T668" s="3" t="str">
        <x:v>INTERPRETATION</x:v>
      </x:c>
      <x:c r="U668" s="3" t="str"/>
    </x:row>
    <x:row r="669">
      <x:c r="A669" s="3" t="str">
        <x:v>KN-000668</x:v>
      </x:c>
      <x:c r="B669" s="3" t="str">
        <x:v>TV-09</x:v>
      </x:c>
      <x:c r="C669" s="3" t="str">
        <x:v>TV-09.B</x:v>
      </x:c>
      <x:c r="D669" s="3" t="str">
        <x:v>INTERPRETATION</x:v>
      </x:c>
      <x:c r="E669" s="3" t="str">
        <x:v>Hóa Quyền + Không/Kiếp tại Tỵ/Hợi</x:v>
      </x:c>
      <x:c r="F669" s="3" t="str">
        <x:v>SUPPORTS</x:v>
      </x:c>
      <x:c r="G669" s="3" t="str">
        <x:v>Quyền uy/chức phận</x:v>
      </x:c>
      <x:c r="H669" s="3" t="str">
        <x:v>Khi ở Quan/Mệnh/Thân và hội đúng quan cách</x:v>
      </x:c>
      <x:c r="I669" s="3" t="str">
        <x:v>Theo nguồn, Hóa Quyền + Không/Kiếp tại Tỵ/Hợi hỗ trợ quyền uy/chức phận: nguồn gán quyền phát nhanh/lớn do thời thế nhưng khó bền.</x:v>
      </x:c>
      <x:c r="J669" s="3" t="n">
        <x:v>1</x:v>
      </x:c>
      <x:c r="K669" s="3" t="str">
        <x:v>EXT-M3-0312</x:v>
      </x:c>
      <x:c r="L669" s="3" t="str">
        <x:v>SRC001</x:v>
      </x:c>
      <x:c r="M669" s="3" t="str">
        <x:v>202</x:v>
      </x:c>
      <x:c r="N669" s="3" t="str">
        <x:v>Chương 10 – Cách làm quan</x:v>
      </x:c>
      <x:c r="O669" s="3" t="str">
        <x:v>CITED_TRADITION</x:v>
      </x:c>
      <x:c r="P669" s="3" t="str">
        <x:v>LOW</x:v>
      </x:c>
      <x:c r="Q669" s="3" t="str">
        <x:v>M3</x:v>
      </x:c>
      <x:c r="R669" s="3" t="str">
        <x:v>LOW_CERTAINTY</x:v>
      </x:c>
      <x:c r="S669" s="3" t="str">
        <x:v>TV-09.B</x:v>
      </x:c>
      <x:c r="T669" s="3" t="str">
        <x:v>INTERPRETATION</x:v>
      </x:c>
      <x:c r="U669" s="3" t="str"/>
    </x:row>
    <x:row r="670">
      <x:c r="A670" s="3" t="str">
        <x:v>KN-000669</x:v>
      </x:c>
      <x:c r="B670" s="3" t="str">
        <x:v>TV-09</x:v>
      </x:c>
      <x:c r="C670" s="3" t="str">
        <x:v>TV-09.B</x:v>
      </x:c>
      <x:c r="D670" s="3" t="str">
        <x:v>INTERPRETATION</x:v>
      </x:c>
      <x:c r="E670" s="3" t="str">
        <x:v>Hóa Quyền bình/hãm</x:v>
      </x:c>
      <x:c r="F670" s="3" t="str">
        <x:v>SUPPORTS</x:v>
      </x:c>
      <x:c r="G670" s="3" t="str">
        <x:v>Quyền uy/chức phận</x:v>
      </x:c>
      <x:c r="H670" s="3" t="str">
        <x:v>Khi ở Quan/Mệnh/Thân và hội đúng quan cách</x:v>
      </x:c>
      <x:c r="I670" s="3" t="str">
        <x:v>Theo nguồn, Hóa Quyền bình/hãm hỗ trợ quyền uy/chức phận: quyền nhỏ, hư quyền, quyền trong bóng tối hoặc có thế lực mà thiếu chính quyền theo nguồn.</x:v>
      </x:c>
      <x:c r="J670" s="3" t="n">
        <x:v>1</x:v>
      </x:c>
      <x:c r="K670" s="3" t="str">
        <x:v>EXT-M3-0310</x:v>
      </x:c>
      <x:c r="L670" s="3" t="str">
        <x:v>SRC001</x:v>
      </x:c>
      <x:c r="M670" s="3" t="str">
        <x:v>202</x:v>
      </x:c>
      <x:c r="N670" s="3" t="str">
        <x:v>Chương 10 – Cách làm quan</x:v>
      </x:c>
      <x:c r="O670" s="3" t="str">
        <x:v>CITED_TRADITION</x:v>
      </x:c>
      <x:c r="P670" s="3" t="str">
        <x:v>LOW</x:v>
      </x:c>
      <x:c r="Q670" s="3" t="str">
        <x:v>M3</x:v>
      </x:c>
      <x:c r="R670" s="3" t="str">
        <x:v>LOW_CERTAINTY</x:v>
      </x:c>
      <x:c r="S670" s="3" t="str">
        <x:v>TV-09.B</x:v>
      </x:c>
      <x:c r="T670" s="3" t="str">
        <x:v>INTERPRETATION</x:v>
      </x:c>
      <x:c r="U670" s="3" t="str"/>
    </x:row>
    <x:row r="671">
      <x:c r="A671" s="3" t="str">
        <x:v>KN-000670</x:v>
      </x:c>
      <x:c r="B671" s="3" t="str">
        <x:v>TV-09</x:v>
      </x:c>
      <x:c r="C671" s="3" t="str">
        <x:v>TV-09.B</x:v>
      </x:c>
      <x:c r="D671" s="3" t="str">
        <x:v>INTERPRETATION</x:v>
      </x:c>
      <x:c r="E671" s="3" t="str">
        <x:v>Hóa Quyền đắc</x:v>
      </x:c>
      <x:c r="F671" s="3" t="str">
        <x:v>SUPPORTS</x:v>
      </x:c>
      <x:c r="G671" s="3" t="str">
        <x:v>Quyền uy/chức phận</x:v>
      </x:c>
      <x:c r="H671" s="3" t="str">
        <x:v>Khi ở Quan/Mệnh/Thân và hội đúng quan cách</x:v>
      </x:c>
      <x:c r="I671" s="3" t="str">
        <x:v>Theo nguồn, Hóa Quyền đắc hỗ trợ quyền uy/chức phận: quyền hành + thế lực; nguồn coi đắc tại thìn/tuất/sửu/mùi là thực quyền rõ.</x:v>
      </x:c>
      <x:c r="J671" s="3" t="n">
        <x:v>1</x:v>
      </x:c>
      <x:c r="K671" s="3" t="str">
        <x:v>EXT-M3-0309</x:v>
      </x:c>
      <x:c r="L671" s="3" t="str">
        <x:v>SRC001</x:v>
      </x:c>
      <x:c r="M671" s="3" t="str">
        <x:v>201</x:v>
      </x:c>
      <x:c r="N671" s="3" t="str">
        <x:v>Chương 10 – Cách làm quan</x:v>
      </x:c>
      <x:c r="O671" s="3" t="str">
        <x:v>CITED_TRADITION</x:v>
      </x:c>
      <x:c r="P671" s="3" t="str">
        <x:v>LOW</x:v>
      </x:c>
      <x:c r="Q671" s="3" t="str">
        <x:v>M3</x:v>
      </x:c>
      <x:c r="R671" s="3" t="str">
        <x:v>LOW_CERTAINTY</x:v>
      </x:c>
      <x:c r="S671" s="3" t="str">
        <x:v>TV-09.B</x:v>
      </x:c>
      <x:c r="T671" s="3" t="str">
        <x:v>INTERPRETATION</x:v>
      </x:c>
      <x:c r="U671" s="3" t="str"/>
    </x:row>
    <x:row r="672">
      <x:c r="A672" s="3" t="str">
        <x:v>KN-000671</x:v>
      </x:c>
      <x:c r="B672" s="3" t="str">
        <x:v>TV-09</x:v>
      </x:c>
      <x:c r="C672" s="3" t="str">
        <x:v>TV-09.B</x:v>
      </x:c>
      <x:c r="D672" s="3" t="str">
        <x:v>INTERPRETATION</x:v>
      </x:c>
      <x:c r="E672" s="3" t="str">
        <x:v>Hỏa Tinh/Linh Tinh đắc</x:v>
      </x:c>
      <x:c r="F672" s="3" t="str">
        <x:v>MODIFIES</x:v>
      </x:c>
      <x:c r="G672" s="3" t="str">
        <x:v>Quan lộ/võ nghiệp</x:v>
      </x:c>
      <x:c r="H672" s="3" t="str">
        <x:v>Theo đúng trạng thái và bộ sao nguồn mô tả</x:v>
      </x:c>
      <x:c r="I672" s="3" t="str">
        <x:v>Theo nguồn, Hỏa Tinh/Linh Tinh đắc làm thay đổi quan lộ: hợp võ nghiệp, nhất là hội tham miếu; hãm thì công danh trắc trở.</x:v>
      </x:c>
      <x:c r="J672" s="3" t="n">
        <x:v>1</x:v>
      </x:c>
      <x:c r="K672" s="3" t="str">
        <x:v>EXT-M3-0390</x:v>
      </x:c>
      <x:c r="L672" s="3" t="str">
        <x:v>SRC001</x:v>
      </x:c>
      <x:c r="M672" s="3" t="str">
        <x:v>216</x:v>
      </x:c>
      <x:c r="N672" s="3" t="str">
        <x:v>Chương 10 – Cách làm quan</x:v>
      </x:c>
      <x:c r="O672" s="3" t="str">
        <x:v>CITED_TRADITION</x:v>
      </x:c>
      <x:c r="P672" s="3" t="str">
        <x:v>LOW</x:v>
      </x:c>
      <x:c r="Q672" s="3" t="str">
        <x:v>M3</x:v>
      </x:c>
      <x:c r="R672" s="3" t="str">
        <x:v>LOW_CERTAINTY</x:v>
      </x:c>
      <x:c r="S672" s="3" t="str">
        <x:v>TV-09.B</x:v>
      </x:c>
      <x:c r="T672" s="3" t="str">
        <x:v>INTERPRETATION</x:v>
      </x:c>
      <x:c r="U672" s="3" t="str"/>
    </x:row>
    <x:row r="673">
      <x:c r="A673" s="3" t="str">
        <x:v>KN-000672</x:v>
      </x:c>
      <x:c r="B673" s="3" t="str">
        <x:v>TV-09</x:v>
      </x:c>
      <x:c r="C673" s="3" t="str">
        <x:v>TV-09.B</x:v>
      </x:c>
      <x:c r="D673" s="3" t="str">
        <x:v>INTERPRETATION</x:v>
      </x:c>
      <x:c r="E673" s="3" t="str">
        <x:v>Hỏa/Linh tại Hợi + Tuyệt, hội Tham/Hình</x:v>
      </x:c>
      <x:c r="F673" s="3" t="str">
        <x:v>MODIFIES</x:v>
      </x:c>
      <x:c r="G673" s="3" t="str">
        <x:v>Quan lộ/võ nghiệp</x:v>
      </x:c>
      <x:c r="H673" s="3" t="str">
        <x:v>Theo đúng trạng thái và bộ sao nguồn mô tả</x:v>
      </x:c>
      <x:c r="I673" s="3" t="str">
        <x:v>Theo nguồn, Hỏa/Linh tại Hợi + Tuyệt, hội Tham/Hình làm thay đổi quan lộ: nguồn coi vang danh võ nghiệp.</x:v>
      </x:c>
      <x:c r="J673" s="3" t="n">
        <x:v>1</x:v>
      </x:c>
      <x:c r="K673" s="3" t="str">
        <x:v>EXT-M3-0392</x:v>
      </x:c>
      <x:c r="L673" s="3" t="str">
        <x:v>SRC001</x:v>
      </x:c>
      <x:c r="M673" s="3" t="str">
        <x:v>216</x:v>
      </x:c>
      <x:c r="N673" s="3" t="str">
        <x:v>Chương 10 – Cách làm quan</x:v>
      </x:c>
      <x:c r="O673" s="3" t="str">
        <x:v>CITED_TRADITION</x:v>
      </x:c>
      <x:c r="P673" s="3" t="str">
        <x:v>LOW</x:v>
      </x:c>
      <x:c r="Q673" s="3" t="str">
        <x:v>M3</x:v>
      </x:c>
      <x:c r="R673" s="3" t="str">
        <x:v>LOW_CERTAINTY</x:v>
      </x:c>
      <x:c r="S673" s="3" t="str">
        <x:v>TV-09.B</x:v>
      </x:c>
      <x:c r="T673" s="3" t="str">
        <x:v>INTERPRETATION</x:v>
      </x:c>
      <x:c r="U673" s="3" t="str"/>
    </x:row>
    <x:row r="674">
      <x:c r="A674" s="3" t="str">
        <x:v>KN-000673</x:v>
      </x:c>
      <x:c r="B674" s="3" t="str">
        <x:v>TV-09</x:v>
      </x:c>
      <x:c r="C674" s="3" t="str">
        <x:v>TV-09.B</x:v>
      </x:c>
      <x:c r="D674" s="3" t="str">
        <x:v>INTERPRETATION</x:v>
      </x:c>
      <x:c r="E674" s="3" t="str">
        <x:v>Hỏa/Linh tại Sửu/Mùi + Tham/Vũ/Việt</x:v>
      </x:c>
      <x:c r="F674" s="3" t="str">
        <x:v>MODIFIES</x:v>
      </x:c>
      <x:c r="G674" s="3" t="str">
        <x:v>Quan lộ/võ nghiệp</x:v>
      </x:c>
      <x:c r="H674" s="3" t="str">
        <x:v>Theo đúng trạng thái và bộ sao nguồn mô tả</x:v>
      </x:c>
      <x:c r="I674" s="3" t="str">
        <x:v>Theo nguồn, Hỏa/Linh tại Sửu/Mùi + Tham/Vũ/Việt làm thay đổi quan lộ: ngoại lệ võ cách rất mạnh hậu vận; kỵ không/kiếp.</x:v>
      </x:c>
      <x:c r="J674" s="3" t="n">
        <x:v>1</x:v>
      </x:c>
      <x:c r="K674" s="3" t="str">
        <x:v>EXT-M3-0391</x:v>
      </x:c>
      <x:c r="L674" s="3" t="str">
        <x:v>SRC001</x:v>
      </x:c>
      <x:c r="M674" s="3" t="str">
        <x:v>216</x:v>
      </x:c>
      <x:c r="N674" s="3" t="str">
        <x:v>Chương 10 – Cách làm quan</x:v>
      </x:c>
      <x:c r="O674" s="3" t="str">
        <x:v>CITED_TRADITION</x:v>
      </x:c>
      <x:c r="P674" s="3" t="str">
        <x:v>LOW</x:v>
      </x:c>
      <x:c r="Q674" s="3" t="str">
        <x:v>M3</x:v>
      </x:c>
      <x:c r="R674" s="3" t="str">
        <x:v>LOW_CERTAINTY</x:v>
      </x:c>
      <x:c r="S674" s="3" t="str">
        <x:v>TV-09.B</x:v>
      </x:c>
      <x:c r="T674" s="3" t="str">
        <x:v>INTERPRETATION</x:v>
      </x:c>
      <x:c r="U674" s="3" t="str"/>
    </x:row>
    <x:row r="675">
      <x:c r="A675" s="3" t="str">
        <x:v>KN-000674</x:v>
      </x:c>
      <x:c r="B675" s="3" t="str">
        <x:v>TV-09</x:v>
      </x:c>
      <x:c r="C675" s="3" t="str">
        <x:v>TV-09.B</x:v>
      </x:c>
      <x:c r="D675" s="3" t="str">
        <x:v>INTERPRETATION</x:v>
      </x:c>
      <x:c r="E675" s="3" t="str">
        <x:v>Hỏa/Linh đắc + Thái Dương sáng</x:v>
      </x:c>
      <x:c r="F675" s="3" t="str">
        <x:v>SUPPORTS</x:v>
      </x:c>
      <x:c r="G675" s="3" t="str">
        <x:v>Học vấn/khoa bảng</x:v>
      </x:c>
      <x:c r="H675" s="3" t="str">
        <x:v>Theo cấu hình của nguồn</x:v>
      </x:c>
      <x:c r="I675" s="3" t="str">
        <x:v>Theo nguồn, Hỏa/Linh đắc + Thái Dương sáng hỗ trợ khoa bảng: nguồn gán đầu óc sắc bén, điều tra/nghiên cứu.</x:v>
      </x:c>
      <x:c r="J675" s="3" t="n">
        <x:v>1</x:v>
      </x:c>
      <x:c r="K675" s="3" t="str">
        <x:v>EXT-M3-0208</x:v>
      </x:c>
      <x:c r="L675" s="3" t="str">
        <x:v>SRC001</x:v>
      </x:c>
      <x:c r="M675" s="3" t="str">
        <x:v>178</x:v>
      </x:c>
      <x:c r="N675" s="3" t="str">
        <x:v>Chương 9 – Cách khoa bảng</x:v>
      </x:c>
      <x:c r="O675" s="3" t="str">
        <x:v>CITED_TRADITION</x:v>
      </x:c>
      <x:c r="P675" s="3" t="str">
        <x:v>LOW</x:v>
      </x:c>
      <x:c r="Q675" s="3" t="str">
        <x:v>M3</x:v>
      </x:c>
      <x:c r="R675" s="3" t="str">
        <x:v>LOW_CERTAINTY</x:v>
      </x:c>
      <x:c r="S675" s="3" t="str">
        <x:v>TV-09.B</x:v>
      </x:c>
      <x:c r="T675" s="3" t="str">
        <x:v>INTERPRETATION</x:v>
      </x:c>
      <x:c r="U675" s="3" t="str"/>
    </x:row>
    <x:row r="676">
      <x:c r="A676" s="3" t="str">
        <x:v>KN-000675</x:v>
      </x:c>
      <x:c r="B676" s="3" t="str">
        <x:v>TV-09</x:v>
      </x:c>
      <x:c r="C676" s="3" t="str">
        <x:v>TV-09.B</x:v>
      </x:c>
      <x:c r="D676" s="3" t="str">
        <x:v>SOURCE_CLAIM</x:v>
      </x:c>
      <x:c r="E676" s="3" t="str">
        <x:v>Hỷ Thần</x:v>
      </x:c>
      <x:c r="F676" s="3" t="str">
        <x:v>SUPPORTS</x:v>
      </x:c>
      <x:c r="G676" s="3" t="str">
        <x:v>Bệnh hậu môn/trĩ theo nguồn</x:v>
      </x:c>
      <x:c r="H676" s="3" t="str"/>
      <x:c r="I676" s="3" t="str">
        <x:v>Theo nguồn Tử Vi, Hỷ Thần được liên hệ với bệnh hậu môn/trĩ theo nguồn; đây là diễn giải nghề nghiệp của nguồn, không phải kết luận y khoa.</x:v>
      </x:c>
      <x:c r="J676" s="3" t="n">
        <x:v>1</x:v>
      </x:c>
      <x:c r="K676" s="3" t="str">
        <x:v>EXT-M4-0071</x:v>
      </x:c>
      <x:c r="L676" s="3" t="str">
        <x:v>SRC001</x:v>
      </x:c>
      <x:c r="M676" s="3" t="str">
        <x:v>236</x:v>
      </x:c>
      <x:c r="N676" s="3" t="str">
        <x:v>Chương 11 – Cách nghề nghiệp</x:v>
      </x:c>
      <x:c r="O676" s="3" t="str">
        <x:v>AUTHOR_ASSERTION</x:v>
      </x:c>
      <x:c r="P676" s="3" t="str">
        <x:v>MEDIUM</x:v>
      </x:c>
      <x:c r="Q676" s="3" t="str">
        <x:v>M4</x:v>
      </x:c>
      <x:c r="R676" s="3" t="str">
        <x:v>STANDARD</x:v>
      </x:c>
      <x:c r="S676" s="3" t="str">
        <x:v>TV-09.B</x:v>
      </x:c>
      <x:c r="T676" s="3" t="str">
        <x:v>SOURCE_CLAIM</x:v>
      </x:c>
      <x:c r="U676" s="3" t="str"/>
    </x:row>
    <x:row r="677">
      <x:c r="A677" s="3" t="str">
        <x:v>KN-000676</x:v>
      </x:c>
      <x:c r="B677" s="3" t="str">
        <x:v>TV-09</x:v>
      </x:c>
      <x:c r="C677" s="3" t="str">
        <x:v>TV-09.B</x:v>
      </x:c>
      <x:c r="D677" s="3" t="str">
        <x:v>INTERPRETATION</x:v>
      </x:c>
      <x:c r="E677" s="3" t="str">
        <x:v>Địa Không + Địa Kiếp hãm</x:v>
      </x:c>
      <x:c r="F677" s="3" t="str">
        <x:v>MODIFIES</x:v>
      </x:c>
      <x:c r="G677" s="3" t="str">
        <x:v>Quan lộ/võ nghiệp</x:v>
      </x:c>
      <x:c r="H677" s="3" t="str">
        <x:v>Theo đúng trạng thái và bộ sao nguồn mô tả</x:v>
      </x:c>
      <x:c r="I677" s="3" t="str">
        <x:v>Theo nguồn, Không/Kiếp hãm làm thay đổi quan lộ: gian truân, bất đắc chí, công danh gián đoạn và nhiều rủi ro theo nguồn.</x:v>
      </x:c>
      <x:c r="J677" s="3" t="n">
        <x:v>1</x:v>
      </x:c>
      <x:c r="K677" s="3" t="str">
        <x:v>EXT-M3-0378</x:v>
      </x:c>
      <x:c r="L677" s="3" t="str">
        <x:v>SRC001</x:v>
      </x:c>
      <x:c r="M677" s="3" t="str">
        <x:v>215</x:v>
      </x:c>
      <x:c r="N677" s="3" t="str">
        <x:v>Chương 10 – Cách làm quan</x:v>
      </x:c>
      <x:c r="O677" s="3" t="str">
        <x:v>CITED_TRADITION</x:v>
      </x:c>
      <x:c r="P677" s="3" t="str">
        <x:v>LOW</x:v>
      </x:c>
      <x:c r="Q677" s="3" t="str">
        <x:v>M3</x:v>
      </x:c>
      <x:c r="R677" s="3" t="str">
        <x:v>LOW_CERTAINTY</x:v>
      </x:c>
      <x:c r="S677" s="3" t="str">
        <x:v>TV-09.B</x:v>
      </x:c>
      <x:c r="T677" s="3" t="str">
        <x:v>INTERPRETATION</x:v>
      </x:c>
      <x:c r="U677" s="3" t="str">
        <x:v>Vocabulary normalization Subject: Không/Kiếp hãm → Địa Không + Địa Kiếp hãm</x:v>
      </x:c>
    </x:row>
    <x:row r="678">
      <x:c r="A678" s="3" t="str">
        <x:v>KN-000677</x:v>
      </x:c>
      <x:c r="B678" s="3" t="str">
        <x:v>TV-09</x:v>
      </x:c>
      <x:c r="C678" s="3" t="str">
        <x:v>TV-09.B</x:v>
      </x:c>
      <x:c r="D678" s="3" t="str">
        <x:v>INTERPRETATION</x:v>
      </x:c>
      <x:c r="E678" s="3" t="str">
        <x:v>Không/Kiếp hãm + Sát/Phá/Liêm/Tham đắc</x:v>
      </x:c>
      <x:c r="F678" s="3" t="str">
        <x:v>MODIFIES</x:v>
      </x:c>
      <x:c r="G678" s="3" t="str">
        <x:v>Quan lộ/võ nghiệp</x:v>
      </x:c>
      <x:c r="H678" s="3" t="str">
        <x:v>Theo đúng trạng thái và bộ sao nguồn mô tả</x:v>
      </x:c>
      <x:c r="I678" s="3" t="str">
        <x:v>Theo nguồn, Không/Kiếp hãm + Sát/Phá/Liêm/Tham đắc làm thay đổi quan lộ: công danh cao nhưng bất đắc chí và thiếu thuộc cấp hữu hiệu theo nguồn.</x:v>
      </x:c>
      <x:c r="J678" s="3" t="n">
        <x:v>1</x:v>
      </x:c>
      <x:c r="K678" s="3" t="str">
        <x:v>EXT-M3-0381</x:v>
      </x:c>
      <x:c r="L678" s="3" t="str">
        <x:v>SRC001</x:v>
      </x:c>
      <x:c r="M678" s="3" t="str">
        <x:v>215</x:v>
      </x:c>
      <x:c r="N678" s="3" t="str">
        <x:v>Chương 10 – Cách làm quan</x:v>
      </x:c>
      <x:c r="O678" s="3" t="str">
        <x:v>CITED_TRADITION</x:v>
      </x:c>
      <x:c r="P678" s="3" t="str">
        <x:v>LOW</x:v>
      </x:c>
      <x:c r="Q678" s="3" t="str">
        <x:v>M3</x:v>
      </x:c>
      <x:c r="R678" s="3" t="str">
        <x:v>LOW_CERTAINTY</x:v>
      </x:c>
      <x:c r="S678" s="3" t="str">
        <x:v>TV-09.B</x:v>
      </x:c>
      <x:c r="T678" s="3" t="str">
        <x:v>INTERPRETATION</x:v>
      </x:c>
      <x:c r="U678" s="3" t="str"/>
    </x:row>
    <x:row r="679">
      <x:c r="A679" s="3" t="str">
        <x:v>KN-000678</x:v>
      </x:c>
      <x:c r="B679" s="3" t="str">
        <x:v>TV-09</x:v>
      </x:c>
      <x:c r="C679" s="3" t="str">
        <x:v>TV-09.B</x:v>
      </x:c>
      <x:c r="D679" s="3" t="str">
        <x:v>INTERPRETATION</x:v>
      </x:c>
      <x:c r="E679" s="3" t="str">
        <x:v>Không/Kiếp hãm + Tử/Phủ sáng hoặc Cự/Nhật, Cơ/Nguyệt/Đồng/Lương đắc</x:v>
      </x:c>
      <x:c r="F679" s="3" t="str">
        <x:v>MODIFIES</x:v>
      </x:c>
      <x:c r="G679" s="3" t="str">
        <x:v>Quan lộ/võ nghiệp</x:v>
      </x:c>
      <x:c r="H679" s="3" t="str">
        <x:v>Theo đúng trạng thái và bộ sao nguồn mô tả</x:v>
      </x:c>
      <x:c r="I679" s="3" t="str">
        <x:v>Theo nguồn, Không/Kiếp hãm + Tử/Phủ sáng hoặc Cự/Nhật, Cơ/Nguyệt/Đồng/Lương đắc làm thay đổi quan lộ: tài/quan vẫn có thể lớn nhưng nhiều bất trắc, được trên giúp mà ít trợ lực dưới.</x:v>
      </x:c>
      <x:c r="J679" s="3" t="n">
        <x:v>1</x:v>
      </x:c>
      <x:c r="K679" s="3" t="str">
        <x:v>EXT-M3-0380</x:v>
      </x:c>
      <x:c r="L679" s="3" t="str">
        <x:v>SRC001</x:v>
      </x:c>
      <x:c r="M679" s="3" t="str">
        <x:v>215</x:v>
      </x:c>
      <x:c r="N679" s="3" t="str">
        <x:v>Chương 10 – Cách làm quan</x:v>
      </x:c>
      <x:c r="O679" s="3" t="str">
        <x:v>CITED_TRADITION</x:v>
      </x:c>
      <x:c r="P679" s="3" t="str">
        <x:v>LOW</x:v>
      </x:c>
      <x:c r="Q679" s="3" t="str">
        <x:v>M3</x:v>
      </x:c>
      <x:c r="R679" s="3" t="str">
        <x:v>LOW_CERTAINTY</x:v>
      </x:c>
      <x:c r="S679" s="3" t="str">
        <x:v>TV-09.B</x:v>
      </x:c>
      <x:c r="T679" s="3" t="str">
        <x:v>INTERPRETATION</x:v>
      </x:c>
      <x:c r="U679" s="3" t="str"/>
    </x:row>
    <x:row r="680">
      <x:c r="A680" s="3" t="str">
        <x:v>KN-000679</x:v>
      </x:c>
      <x:c r="B680" s="3" t="str">
        <x:v>TV-09</x:v>
      </x:c>
      <x:c r="C680" s="3" t="str">
        <x:v>TV-09.B</x:v>
      </x:c>
      <x:c r="D680" s="3" t="str">
        <x:v>INTERPRETATION</x:v>
      </x:c>
      <x:c r="E680" s="3" t="str">
        <x:v>Không/Kiếp hãm + Vũ/Tướng đắc</x:v>
      </x:c>
      <x:c r="F680" s="3" t="str">
        <x:v>MODIFIES</x:v>
      </x:c>
      <x:c r="G680" s="3" t="str">
        <x:v>Quan lộ/võ nghiệp</x:v>
      </x:c>
      <x:c r="H680" s="3" t="str">
        <x:v>Theo đúng trạng thái và bộ sao nguồn mô tả</x:v>
      </x:c>
      <x:c r="I680" s="3" t="str">
        <x:v>Theo nguồn, Không/Kiếp hãm + Vũ/Tướng đắc làm thay đổi quan lộ: ngoại lệ: nhiều trở lực nhưng vẫn có thể đạt sự nghiệp lớn.</x:v>
      </x:c>
      <x:c r="J680" s="3" t="n">
        <x:v>1</x:v>
      </x:c>
      <x:c r="K680" s="3" t="str">
        <x:v>EXT-M3-0379</x:v>
      </x:c>
      <x:c r="L680" s="3" t="str">
        <x:v>SRC001</x:v>
      </x:c>
      <x:c r="M680" s="3" t="str">
        <x:v>215</x:v>
      </x:c>
      <x:c r="N680" s="3" t="str">
        <x:v>Chương 10 – Cách làm quan</x:v>
      </x:c>
      <x:c r="O680" s="3" t="str">
        <x:v>CITED_TRADITION</x:v>
      </x:c>
      <x:c r="P680" s="3" t="str">
        <x:v>LOW</x:v>
      </x:c>
      <x:c r="Q680" s="3" t="str">
        <x:v>M3</x:v>
      </x:c>
      <x:c r="R680" s="3" t="str">
        <x:v>LOW_CERTAINTY</x:v>
      </x:c>
      <x:c r="S680" s="3" t="str">
        <x:v>TV-09.B</x:v>
      </x:c>
      <x:c r="T680" s="3" t="str">
        <x:v>INTERPRETATION</x:v>
      </x:c>
      <x:c r="U680" s="3" t="str"/>
    </x:row>
    <x:row r="681">
      <x:c r="A681" s="3" t="str">
        <x:v>KN-000680</x:v>
      </x:c>
      <x:c r="B681" s="3" t="str">
        <x:v>TV-09</x:v>
      </x:c>
      <x:c r="C681" s="3" t="str">
        <x:v>TV-09.B</x:v>
      </x:c>
      <x:c r="D681" s="3" t="str">
        <x:v>INTERPRETATION</x:v>
      </x:c>
      <x:c r="E681" s="3" t="str">
        <x:v>Không/Kiếp đắc + Sát/Phá/Liêm/Tham đắc</x:v>
      </x:c>
      <x:c r="F681" s="3" t="str">
        <x:v>MODIFIES</x:v>
      </x:c>
      <x:c r="G681" s="3" t="str">
        <x:v>Quan lộ/võ nghiệp</x:v>
      </x:c>
      <x:c r="H681" s="3" t="str">
        <x:v>Theo đúng trạng thái và bộ sao nguồn mô tả</x:v>
      </x:c>
      <x:c r="I681" s="3" t="str">
        <x:v>Theo nguồn, Không/Kiếp đắc + Sát/Phá/Liêm/Tham đắc làm thay đổi quan lộ: có thể hoạnh phát nhưng cũng dễ hoạnh tàn/hao tài theo nguồn.</x:v>
      </x:c>
      <x:c r="J681" s="3" t="n">
        <x:v>1</x:v>
      </x:c>
      <x:c r="K681" s="3" t="str">
        <x:v>EXT-M3-0376</x:v>
      </x:c>
      <x:c r="L681" s="3" t="str">
        <x:v>SRC001</x:v>
      </x:c>
      <x:c r="M681" s="3" t="str">
        <x:v>214</x:v>
      </x:c>
      <x:c r="N681" s="3" t="str">
        <x:v>Chương 10 – Cách làm quan</x:v>
      </x:c>
      <x:c r="O681" s="3" t="str">
        <x:v>CITED_TRADITION</x:v>
      </x:c>
      <x:c r="P681" s="3" t="str">
        <x:v>LOW</x:v>
      </x:c>
      <x:c r="Q681" s="3" t="str">
        <x:v>M3</x:v>
      </x:c>
      <x:c r="R681" s="3" t="str">
        <x:v>LOW_CERTAINTY</x:v>
      </x:c>
      <x:c r="S681" s="3" t="str">
        <x:v>TV-09.B</x:v>
      </x:c>
      <x:c r="T681" s="3" t="str">
        <x:v>INTERPRETATION</x:v>
      </x:c>
      <x:c r="U681" s="3" t="str"/>
    </x:row>
    <x:row r="682">
      <x:c r="A682" s="3" t="str">
        <x:v>KN-000681</x:v>
      </x:c>
      <x:c r="B682" s="3" t="str">
        <x:v>TV-09</x:v>
      </x:c>
      <x:c r="C682" s="3" t="str">
        <x:v>TV-09.B</x:v>
      </x:c>
      <x:c r="D682" s="3" t="str">
        <x:v>INTERPRETATION</x:v>
      </x:c>
      <x:c r="E682" s="3" t="str">
        <x:v>Không/Kiếp đắc + Tướng Quân/Thiên Mã/Binh-Hình-Tướng-Ấn</x:v>
      </x:c>
      <x:c r="F682" s="3" t="str">
        <x:v>MODIFIES</x:v>
      </x:c>
      <x:c r="G682" s="3" t="str">
        <x:v>Quan lộ/võ nghiệp</x:v>
      </x:c>
      <x:c r="H682" s="3" t="str">
        <x:v>Theo đúng trạng thái và bộ sao nguồn mô tả</x:v>
      </x:c>
      <x:c r="I682" s="3" t="str">
        <x:v>Theo nguồn, Không/Kiếp đắc + Tướng Quân/Thiên Mã/Binh-Hình-Tướng-Ấn làm thay đổi quan lộ: tăng quyền/chỉ huy và lực lượng hỗ trợ trong võ nghiệp theo nguồn.</x:v>
      </x:c>
      <x:c r="J682" s="3" t="n">
        <x:v>1</x:v>
      </x:c>
      <x:c r="K682" s="3" t="str">
        <x:v>EXT-M3-0375</x:v>
      </x:c>
      <x:c r="L682" s="3" t="str">
        <x:v>SRC001</x:v>
      </x:c>
      <x:c r="M682" s="3" t="str">
        <x:v>214</x:v>
      </x:c>
      <x:c r="N682" s="3" t="str">
        <x:v>Chương 10 – Cách làm quan</x:v>
      </x:c>
      <x:c r="O682" s="3" t="str">
        <x:v>CITED_TRADITION</x:v>
      </x:c>
      <x:c r="P682" s="3" t="str">
        <x:v>LOW</x:v>
      </x:c>
      <x:c r="Q682" s="3" t="str">
        <x:v>M3</x:v>
      </x:c>
      <x:c r="R682" s="3" t="str">
        <x:v>LOW_CERTAINTY</x:v>
      </x:c>
      <x:c r="S682" s="3" t="str">
        <x:v>TV-09.B</x:v>
      </x:c>
      <x:c r="T682" s="3" t="str">
        <x:v>INTERPRETATION</x:v>
      </x:c>
      <x:c r="U682" s="3" t="str"/>
    </x:row>
    <x:row r="683">
      <x:c r="A683" s="3" t="str">
        <x:v>KN-000682</x:v>
      </x:c>
      <x:c r="B683" s="3" t="str">
        <x:v>TV-09</x:v>
      </x:c>
      <x:c r="C683" s="3" t="str">
        <x:v>TV-09.B</x:v>
      </x:c>
      <x:c r="D683" s="3" t="str">
        <x:v>INTERPRETATION</x:v>
      </x:c>
      <x:c r="E683" s="3" t="str">
        <x:v>Không/Kiếp đắc + Vũ/Tướng đắc</x:v>
      </x:c>
      <x:c r="F683" s="3" t="str">
        <x:v>MODIFIES</x:v>
      </x:c>
      <x:c r="G683" s="3" t="str">
        <x:v>Quan lộ/võ nghiệp</x:v>
      </x:c>
      <x:c r="H683" s="3" t="str">
        <x:v>Theo đúng trạng thái và bộ sao nguồn mô tả</x:v>
      </x:c>
      <x:c r="I683" s="3" t="str">
        <x:v>Theo nguồn, Không/Kiếp đắc + Vũ/Tướng đắc làm thay đổi quan lộ: nguồn coi là ngoại lệ võ nghiệp đặc biệt tốt.</x:v>
      </x:c>
      <x:c r="J683" s="3" t="n">
        <x:v>1</x:v>
      </x:c>
      <x:c r="K683" s="3" t="str">
        <x:v>EXT-M3-0377</x:v>
      </x:c>
      <x:c r="L683" s="3" t="str">
        <x:v>SRC001</x:v>
      </x:c>
      <x:c r="M683" s="3" t="str">
        <x:v>214</x:v>
      </x:c>
      <x:c r="N683" s="3" t="str">
        <x:v>Chương 10 – Cách làm quan</x:v>
      </x:c>
      <x:c r="O683" s="3" t="str">
        <x:v>CITED_TRADITION</x:v>
      </x:c>
      <x:c r="P683" s="3" t="str">
        <x:v>LOW</x:v>
      </x:c>
      <x:c r="Q683" s="3" t="str">
        <x:v>M3</x:v>
      </x:c>
      <x:c r="R683" s="3" t="str">
        <x:v>LOW_CERTAINTY</x:v>
      </x:c>
      <x:c r="S683" s="3" t="str">
        <x:v>TV-09.B</x:v>
      </x:c>
      <x:c r="T683" s="3" t="str">
        <x:v>INTERPRETATION</x:v>
      </x:c>
      <x:c r="U683" s="3" t="str"/>
    </x:row>
    <x:row r="684">
      <x:c r="A684" s="3" t="str">
        <x:v>KN-000683</x:v>
      </x:c>
      <x:c r="B684" s="3" t="str">
        <x:v>TV-09</x:v>
      </x:c>
      <x:c r="C684" s="3" t="str">
        <x:v>TV-09.B</x:v>
      </x:c>
      <x:c r="D684" s="3" t="str">
        <x:v>INTERPRETATION</x:v>
      </x:c>
      <x:c r="E684" s="3" t="str">
        <x:v>Không/Kiếp/Kình/Đà/Hỏa/Linh đắc</x:v>
      </x:c>
      <x:c r="F684" s="3" t="str">
        <x:v>SUPPORTS</x:v>
      </x:c>
      <x:c r="G684" s="3" t="str">
        <x:v>Võ học/võ nghiệp</x:v>
      </x:c>
      <x:c r="H684" s="3" t="str">
        <x:v>Khi phối hợp đúng võ cách và trạng thái</x:v>
      </x:c>
      <x:c r="I684" s="3" t="str">
        <x:v>Theo nguồn, Không/Kiếp/Kình/Đà/Hỏa/Linh đắc hỗ trợ võ học/võ nghiệp: có thể làm võ cách mạnh hơn nếu hội đúng bộ võ.</x:v>
      </x:c>
      <x:c r="J684" s="3" t="n">
        <x:v>1</x:v>
      </x:c>
      <x:c r="K684" s="3" t="str">
        <x:v>EXT-M3-0236</x:v>
      </x:c>
      <x:c r="L684" s="3" t="str">
        <x:v>SRC001</x:v>
      </x:c>
      <x:c r="M684" s="3" t="str">
        <x:v>182</x:v>
      </x:c>
      <x:c r="N684" s="3" t="str">
        <x:v>Chương 9 – Cách khoa bảng</x:v>
      </x:c>
      <x:c r="O684" s="3" t="str">
        <x:v>CITED_TRADITION</x:v>
      </x:c>
      <x:c r="P684" s="3" t="str">
        <x:v>LOW</x:v>
      </x:c>
      <x:c r="Q684" s="3" t="str">
        <x:v>M3</x:v>
      </x:c>
      <x:c r="R684" s="3" t="str">
        <x:v>LOW_CERTAINTY</x:v>
      </x:c>
      <x:c r="S684" s="3" t="str">
        <x:v>TV-09.B</x:v>
      </x:c>
      <x:c r="T684" s="3" t="str">
        <x:v>INTERPRETATION</x:v>
      </x:c>
      <x:c r="U684" s="3" t="str"/>
    </x:row>
    <x:row r="685">
      <x:c r="A685" s="3" t="str">
        <x:v>KN-000684</x:v>
      </x:c>
      <x:c r="B685" s="3" t="str">
        <x:v>TV-09</x:v>
      </x:c>
      <x:c r="C685" s="3" t="str">
        <x:v>TV-09.B</x:v>
      </x:c>
      <x:c r="D685" s="3" t="str">
        <x:v>INTERPRETATION</x:v>
      </x:c>
      <x:c r="E685" s="3" t="str">
        <x:v>Khốc/Hư + Kình/Hình/Mã</x:v>
      </x:c>
      <x:c r="F685" s="3" t="str">
        <x:v>SUPPORTS</x:v>
      </x:c>
      <x:c r="G685" s="3" t="str">
        <x:v>Tài năng quan lộ</x:v>
      </x:c>
      <x:c r="H685" s="3" t="str">
        <x:v>Theo vị trí/trạng thái và sao đi cùng</x:v>
      </x:c>
      <x:c r="I685" s="3" t="str">
        <x:v>Theo nguồn, Khốc/Hư + Kình/Hình/Mã hỗ trợ tài năng trong quan lộ: nguồn coi hiển đạt võ nghiệp, nhất là ở dần/tỵ.</x:v>
      </x:c>
      <x:c r="J685" s="3" t="n">
        <x:v>1</x:v>
      </x:c>
      <x:c r="K685" s="3" t="str">
        <x:v>EXT-M3-0339</x:v>
      </x:c>
      <x:c r="L685" s="3" t="str">
        <x:v>SRC001</x:v>
      </x:c>
      <x:c r="M685" s="3" t="str">
        <x:v>207</x:v>
      </x:c>
      <x:c r="N685" s="3" t="str">
        <x:v>Chương 10 – Cách làm quan</x:v>
      </x:c>
      <x:c r="O685" s="3" t="str">
        <x:v>CITED_TRADITION</x:v>
      </x:c>
      <x:c r="P685" s="3" t="str">
        <x:v>LOW</x:v>
      </x:c>
      <x:c r="Q685" s="3" t="str">
        <x:v>M3</x:v>
      </x:c>
      <x:c r="R685" s="3" t="str">
        <x:v>LOW_CERTAINTY</x:v>
      </x:c>
      <x:c r="S685" s="3" t="str">
        <x:v>TV-09.B</x:v>
      </x:c>
      <x:c r="T685" s="3" t="str">
        <x:v>INTERPRETATION</x:v>
      </x:c>
      <x:c r="U685" s="3" t="str"/>
    </x:row>
    <x:row r="686">
      <x:c r="A686" s="3" t="str">
        <x:v>KN-000685</x:v>
      </x:c>
      <x:c r="B686" s="3" t="str">
        <x:v>TV-09</x:v>
      </x:c>
      <x:c r="C686" s="3" t="str">
        <x:v>TV-09.B</x:v>
      </x:c>
      <x:c r="D686" s="3" t="str">
        <x:v>INTERPRETATION</x:v>
      </x:c>
      <x:c r="E686" s="3" t="str">
        <x:v>Khốc/Hư + Sát/Phá đắc</x:v>
      </x:c>
      <x:c r="F686" s="3" t="str">
        <x:v>SUPPORTS</x:v>
      </x:c>
      <x:c r="G686" s="3" t="str">
        <x:v>Tài năng quan lộ</x:v>
      </x:c>
      <x:c r="H686" s="3" t="str">
        <x:v>Theo vị trí/trạng thái và sao đi cùng</x:v>
      </x:c>
      <x:c r="I686" s="3" t="str">
        <x:v>Theo nguồn, Khốc/Hư + Sát/Phá đắc hỗ trợ tài năng trong quan lộ: nguồn coi quyền/chức và uy danh lớn.</x:v>
      </x:c>
      <x:c r="J686" s="3" t="n">
        <x:v>1</x:v>
      </x:c>
      <x:c r="K686" s="3" t="str">
        <x:v>EXT-M3-0340</x:v>
      </x:c>
      <x:c r="L686" s="3" t="str">
        <x:v>SRC001</x:v>
      </x:c>
      <x:c r="M686" s="3" t="str">
        <x:v>207</x:v>
      </x:c>
      <x:c r="N686" s="3" t="str">
        <x:v>Chương 10 – Cách làm quan</x:v>
      </x:c>
      <x:c r="O686" s="3" t="str">
        <x:v>CITED_TRADITION</x:v>
      </x:c>
      <x:c r="P686" s="3" t="str">
        <x:v>LOW</x:v>
      </x:c>
      <x:c r="Q686" s="3" t="str">
        <x:v>M3</x:v>
      </x:c>
      <x:c r="R686" s="3" t="str">
        <x:v>LOW_CERTAINTY</x:v>
      </x:c>
      <x:c r="S686" s="3" t="str">
        <x:v>TV-09.B</x:v>
      </x:c>
      <x:c r="T686" s="3" t="str">
        <x:v>INTERPRETATION</x:v>
      </x:c>
      <x:c r="U686" s="3" t="str"/>
    </x:row>
    <x:row r="687">
      <x:c r="A687" s="3" t="str">
        <x:v>KN-000686</x:v>
      </x:c>
      <x:c r="B687" s="3" t="str">
        <x:v>TV-09</x:v>
      </x:c>
      <x:c r="C687" s="3" t="str">
        <x:v>TV-09.B</x:v>
      </x:c>
      <x:c r="D687" s="3" t="str">
        <x:v>INTERPRETATION</x:v>
      </x:c>
      <x:c r="E687" s="3" t="str">
        <x:v>Kiếp Sát</x:v>
      </x:c>
      <x:c r="F687" s="3" t="str">
        <x:v>MODIFIES</x:v>
      </x:c>
      <x:c r="G687" s="3" t="str">
        <x:v>Quan lộ/võ nghiệp</x:v>
      </x:c>
      <x:c r="H687" s="3" t="str">
        <x:v>Theo đúng trạng thái và bộ sao nguồn mô tả</x:v>
      </x:c>
      <x:c r="I687" s="3" t="str">
        <x:v>Theo nguồn, Kiếp Sát làm thay đổi quan lộ: nguồn gán cách xử lý cứng, nhiều đối địch; tại quan dễ họa và kẻ thù.</x:v>
      </x:c>
      <x:c r="J687" s="3" t="n">
        <x:v>1</x:v>
      </x:c>
      <x:c r="K687" s="3" t="str">
        <x:v>EXT-M3-0393</x:v>
      </x:c>
      <x:c r="L687" s="3" t="str">
        <x:v>SRC001</x:v>
      </x:c>
      <x:c r="M687" s="3" t="str">
        <x:v>217</x:v>
      </x:c>
      <x:c r="N687" s="3" t="str">
        <x:v>Chương 10 – Cách làm quan</x:v>
      </x:c>
      <x:c r="O687" s="3" t="str">
        <x:v>CITED_TRADITION</x:v>
      </x:c>
      <x:c r="P687" s="3" t="str">
        <x:v>LOW</x:v>
      </x:c>
      <x:c r="Q687" s="3" t="str">
        <x:v>M3</x:v>
      </x:c>
      <x:c r="R687" s="3" t="str">
        <x:v>LOW_CERTAINTY</x:v>
      </x:c>
      <x:c r="S687" s="3" t="str">
        <x:v>TV-09.B</x:v>
      </x:c>
      <x:c r="T687" s="3" t="str">
        <x:v>INTERPRETATION</x:v>
      </x:c>
      <x:c r="U687" s="3" t="str"/>
    </x:row>
    <x:row r="688">
      <x:c r="A688" s="3" t="str">
        <x:v>KN-000687</x:v>
      </x:c>
      <x:c r="B688" s="3" t="str">
        <x:v>TV-09</x:v>
      </x:c>
      <x:c r="C688" s="3" t="str">
        <x:v>TV-09.B</x:v>
      </x:c>
      <x:c r="D688" s="3" t="str">
        <x:v>INTERPRETATION</x:v>
      </x:c>
      <x:c r="E688" s="3" t="str">
        <x:v>Kình + Lực Sĩ</x:v>
      </x:c>
      <x:c r="F688" s="3" t="str">
        <x:v>MODIFIES</x:v>
      </x:c>
      <x:c r="G688" s="3" t="str">
        <x:v>Quan lộ/võ nghiệp</x:v>
      </x:c>
      <x:c r="H688" s="3" t="str">
        <x:v>Theo đúng trạng thái và bộ sao nguồn mô tả</x:v>
      </x:c>
      <x:c r="I688" s="3" t="str">
        <x:v>Theo nguồn, Kình + Lực Sĩ làm thay đổi quan lộ: khó tiến, bị đè nén hoặc tài không được dùng theo nguồn.</x:v>
      </x:c>
      <x:c r="J688" s="3" t="n">
        <x:v>1</x:v>
      </x:c>
      <x:c r="K688" s="3" t="str">
        <x:v>EXT-M3-0388</x:v>
      </x:c>
      <x:c r="L688" s="3" t="str">
        <x:v>SRC001</x:v>
      </x:c>
      <x:c r="M688" s="3" t="str">
        <x:v>216</x:v>
      </x:c>
      <x:c r="N688" s="3" t="str">
        <x:v>Chương 10 – Cách làm quan</x:v>
      </x:c>
      <x:c r="O688" s="3" t="str">
        <x:v>CITED_TRADITION</x:v>
      </x:c>
      <x:c r="P688" s="3" t="str">
        <x:v>LOW</x:v>
      </x:c>
      <x:c r="Q688" s="3" t="str">
        <x:v>M3</x:v>
      </x:c>
      <x:c r="R688" s="3" t="str">
        <x:v>LOW_CERTAINTY</x:v>
      </x:c>
      <x:c r="S688" s="3" t="str">
        <x:v>TV-09.B</x:v>
      </x:c>
      <x:c r="T688" s="3" t="str">
        <x:v>INTERPRETATION</x:v>
      </x:c>
      <x:c r="U688" s="3" t="str"/>
    </x:row>
    <x:row r="689">
      <x:c r="A689" s="3" t="str">
        <x:v>KN-000688</x:v>
      </x:c>
      <x:c r="B689" s="3" t="str">
        <x:v>TV-09</x:v>
      </x:c>
      <x:c r="C689" s="3" t="str">
        <x:v>TV-09.B</x:v>
      </x:c>
      <x:c r="D689" s="3" t="str">
        <x:v>INTERPRETATION</x:v>
      </x:c>
      <x:c r="E689" s="3" t="str">
        <x:v>Kình Dương + Hỏa/Linh</x:v>
      </x:c>
      <x:c r="F689" s="3" t="str">
        <x:v>SUPPORTS</x:v>
      </x:c>
      <x:c r="G689" s="3" t="str">
        <x:v>Kỹ nghệ/cơ khí</x:v>
      </x:c>
      <x:c r="H689" s="3" t="str"/>
      <x:c r="I689" s="3" t="str">
        <x:v>Theo nguồn, Kình Dương + Hỏa/Linh được dùng như dấu hiệu liên quan kỹ nghệ/cơ khí: Công việc kỹ thuật nặng hoặc nhiệt/lửa.</x:v>
      </x:c>
      <x:c r="J689" s="3" t="n">
        <x:v>1</x:v>
      </x:c>
      <x:c r="K689" s="3" t="str">
        <x:v>EXT-M4-0050</x:v>
      </x:c>
      <x:c r="L689" s="3" t="str">
        <x:v>SRC001</x:v>
      </x:c>
      <x:c r="M689" s="3" t="str">
        <x:v>233</x:v>
      </x:c>
      <x:c r="N689" s="3" t="str">
        <x:v>Chương 11 – Cách nghề nghiệp</x:v>
      </x:c>
      <x:c r="O689" s="3" t="str">
        <x:v>AUTHOR_ASSERTION</x:v>
      </x:c>
      <x:c r="P689" s="3" t="str">
        <x:v>MEDIUM</x:v>
      </x:c>
      <x:c r="Q689" s="3" t="str">
        <x:v>M4</x:v>
      </x:c>
      <x:c r="R689" s="3" t="str">
        <x:v>STANDARD</x:v>
      </x:c>
      <x:c r="S689" s="3" t="str">
        <x:v>TV-09.B</x:v>
      </x:c>
      <x:c r="T689" s="3" t="str">
        <x:v>INTERPRETATION</x:v>
      </x:c>
      <x:c r="U689" s="3" t="str"/>
    </x:row>
    <x:row r="690">
      <x:c r="A690" s="3" t="str">
        <x:v>KN-000689</x:v>
      </x:c>
      <x:c r="B690" s="3" t="str">
        <x:v>TV-09</x:v>
      </x:c>
      <x:c r="C690" s="3" t="str">
        <x:v>TV-09.B</x:v>
      </x:c>
      <x:c r="D690" s="3" t="str">
        <x:v>INTERPRETATION</x:v>
      </x:c>
      <x:c r="E690" s="3" t="str">
        <x:v>Kình Dương + Đà La hãm</x:v>
      </x:c>
      <x:c r="F690" s="3" t="str">
        <x:v>REDUCES</x:v>
      </x:c>
      <x:c r="G690" s="3" t="str">
        <x:v>Khoa bảng/học hành</x:v>
      </x:c>
      <x:c r="H690" s="3" t="str">
        <x:v>Theo trạng thái và cấu hình nguồn mô tả</x:v>
      </x:c>
      <x:c r="I690" s="3" t="str">
        <x:v>Theo nguồn, Kình Dương + Đà La hãm có thể cản học/thi: trì hoãn/trở ngại; kình miếu ở một số tuổi được nguồn coi là ngoại lệ có tài văn.</x:v>
      </x:c>
      <x:c r="J690" s="3" t="n">
        <x:v>1</x:v>
      </x:c>
      <x:c r="K690" s="3" t="str">
        <x:v>EXT-M3-0224</x:v>
      </x:c>
      <x:c r="L690" s="3" t="str">
        <x:v>SRC001</x:v>
      </x:c>
      <x:c r="M690" s="3" t="str">
        <x:v>180</x:v>
      </x:c>
      <x:c r="N690" s="3" t="str">
        <x:v>Chương 9 – Cách khoa bảng</x:v>
      </x:c>
      <x:c r="O690" s="3" t="str">
        <x:v>CITED_TRADITION</x:v>
      </x:c>
      <x:c r="P690" s="3" t="str">
        <x:v>LOW</x:v>
      </x:c>
      <x:c r="Q690" s="3" t="str">
        <x:v>M3</x:v>
      </x:c>
      <x:c r="R690" s="3" t="str">
        <x:v>LOW_CERTAINTY</x:v>
      </x:c>
      <x:c r="S690" s="3" t="str">
        <x:v>TV-09.B</x:v>
      </x:c>
      <x:c r="T690" s="3" t="str">
        <x:v>INTERPRETATION</x:v>
      </x:c>
      <x:c r="U690" s="3" t="str"/>
    </x:row>
    <x:row r="691">
      <x:c r="A691" s="3" t="str">
        <x:v>KN-000690</x:v>
      </x:c>
      <x:c r="B691" s="3" t="str">
        <x:v>TV-09</x:v>
      </x:c>
      <x:c r="C691" s="3" t="str">
        <x:v>TV-09.B</x:v>
      </x:c>
      <x:c r="D691" s="3" t="str">
        <x:v>INTERPRETATION</x:v>
      </x:c>
      <x:c r="E691" s="3" t="str">
        <x:v>Kình Dương/Đà La đắc</x:v>
      </x:c>
      <x:c r="F691" s="3" t="str">
        <x:v>MODIFIES</x:v>
      </x:c>
      <x:c r="G691" s="3" t="str">
        <x:v>Quan lộ/võ nghiệp</x:v>
      </x:c>
      <x:c r="H691" s="3" t="str">
        <x:v>Theo đúng trạng thái và bộ sao nguồn mô tả</x:v>
      </x:c>
      <x:c r="I691" s="3" t="str">
        <x:v>Theo nguồn, Kình Dương/Đà La đắc làm thay đổi quan lộ: cương nghị, quả cảm, mưu lược; hợp võ nghiệp hoặc vượt nghịch cảnh.</x:v>
      </x:c>
      <x:c r="J691" s="3" t="n">
        <x:v>1</x:v>
      </x:c>
      <x:c r="K691" s="3" t="str">
        <x:v>EXT-M3-0382</x:v>
      </x:c>
      <x:c r="L691" s="3" t="str">
        <x:v>SRC001</x:v>
      </x:c>
      <x:c r="M691" s="3" t="str">
        <x:v>215</x:v>
      </x:c>
      <x:c r="N691" s="3" t="str">
        <x:v>Chương 10 – Cách làm quan</x:v>
      </x:c>
      <x:c r="O691" s="3" t="str">
        <x:v>CITED_TRADITION</x:v>
      </x:c>
      <x:c r="P691" s="3" t="str">
        <x:v>LOW</x:v>
      </x:c>
      <x:c r="Q691" s="3" t="str">
        <x:v>M3</x:v>
      </x:c>
      <x:c r="R691" s="3" t="str">
        <x:v>LOW_CERTAINTY</x:v>
      </x:c>
      <x:c r="S691" s="3" t="str">
        <x:v>TV-09.B</x:v>
      </x:c>
      <x:c r="T691" s="3" t="str">
        <x:v>INTERPRETATION</x:v>
      </x:c>
      <x:c r="U691" s="3" t="str"/>
    </x:row>
    <x:row r="692">
      <x:c r="A692" s="3" t="str">
        <x:v>KN-000691</x:v>
      </x:c>
      <x:c r="B692" s="3" t="str">
        <x:v>TV-09</x:v>
      </x:c>
      <x:c r="C692" s="3" t="str">
        <x:v>TV-09.B</x:v>
      </x:c>
      <x:c r="D692" s="3" t="str">
        <x:v>INTERPRETATION</x:v>
      </x:c>
      <x:c r="E692" s="3" t="str">
        <x:v>Kình tại Ngọ + Tướng/Mã/Khoa/Quyền/Lộc</x:v>
      </x:c>
      <x:c r="F692" s="3" t="str">
        <x:v>MODIFIES</x:v>
      </x:c>
      <x:c r="G692" s="3" t="str">
        <x:v>Quan lộ/võ nghiệp</x:v>
      </x:c>
      <x:c r="H692" s="3" t="str">
        <x:v>Theo đúng trạng thái và bộ sao nguồn mô tả</x:v>
      </x:c>
      <x:c r="I692" s="3" t="str">
        <x:v>Theo nguồn, Kình tại Ngọ + Tướng/Mã/Khoa/Quyền/Lộc làm thay đổi quan lộ: ngoại lệ: cát tinh hội có thể cứu và làm hiển đạt.</x:v>
      </x:c>
      <x:c r="J692" s="3" t="n">
        <x:v>1</x:v>
      </x:c>
      <x:c r="K692" s="3" t="str">
        <x:v>EXT-M3-0387</x:v>
      </x:c>
      <x:c r="L692" s="3" t="str">
        <x:v>SRC001</x:v>
      </x:c>
      <x:c r="M692" s="3" t="str">
        <x:v>216</x:v>
      </x:c>
      <x:c r="N692" s="3" t="str">
        <x:v>Chương 10 – Cách làm quan</x:v>
      </x:c>
      <x:c r="O692" s="3" t="str">
        <x:v>CITED_TRADITION</x:v>
      </x:c>
      <x:c r="P692" s="3" t="str">
        <x:v>LOW</x:v>
      </x:c>
      <x:c r="Q692" s="3" t="str">
        <x:v>M3</x:v>
      </x:c>
      <x:c r="R692" s="3" t="str">
        <x:v>LOW_CERTAINTY</x:v>
      </x:c>
      <x:c r="S692" s="3" t="str">
        <x:v>TV-09.B</x:v>
      </x:c>
      <x:c r="T692" s="3" t="str">
        <x:v>INTERPRETATION</x:v>
      </x:c>
      <x:c r="U692" s="3" t="str"/>
    </x:row>
    <x:row r="693">
      <x:c r="A693" s="3" t="str">
        <x:v>KN-000692</x:v>
      </x:c>
      <x:c r="B693" s="3" t="str">
        <x:v>TV-09</x:v>
      </x:c>
      <x:c r="C693" s="3" t="str">
        <x:v>TV-09.B</x:v>
      </x:c>
      <x:c r="D693" s="3" t="str">
        <x:v>INTERPRETATION</x:v>
      </x:c>
      <x:c r="E693" s="3" t="str">
        <x:v>Kình/Đà + Kiếp/Không/Hình/Kỵ</x:v>
      </x:c>
      <x:c r="F693" s="3" t="str">
        <x:v>MODIFIES</x:v>
      </x:c>
      <x:c r="G693" s="3" t="str">
        <x:v>Quan lộ/võ nghiệp</x:v>
      </x:c>
      <x:c r="H693" s="3" t="str">
        <x:v>Theo đúng trạng thái và bộ sao nguồn mô tả</x:v>
      </x:c>
      <x:c r="I693" s="3" t="str">
        <x:v>Theo nguồn, Kình/Đà + Kiếp/Không/Hình/Kỵ làm thay đổi quan lộ: nguồn cho vẫn có tài nhưng nhiều thăng trầm/hung họa.</x:v>
      </x:c>
      <x:c r="J693" s="3" t="n">
        <x:v>1</x:v>
      </x:c>
      <x:c r="K693" s="3" t="str">
        <x:v>EXT-M3-0385</x:v>
      </x:c>
      <x:c r="L693" s="3" t="str">
        <x:v>SRC001</x:v>
      </x:c>
      <x:c r="M693" s="3" t="str">
        <x:v>215</x:v>
      </x:c>
      <x:c r="N693" s="3" t="str">
        <x:v>Chương 10 – Cách làm quan</x:v>
      </x:c>
      <x:c r="O693" s="3" t="str">
        <x:v>CITED_TRADITION</x:v>
      </x:c>
      <x:c r="P693" s="3" t="str">
        <x:v>LOW</x:v>
      </x:c>
      <x:c r="Q693" s="3" t="str">
        <x:v>M3</x:v>
      </x:c>
      <x:c r="R693" s="3" t="str">
        <x:v>LOW_CERTAINTY</x:v>
      </x:c>
      <x:c r="S693" s="3" t="str">
        <x:v>TV-09.B</x:v>
      </x:c>
      <x:c r="T693" s="3" t="str">
        <x:v>INTERPRETATION</x:v>
      </x:c>
      <x:c r="U693" s="3" t="str"/>
    </x:row>
    <x:row r="694">
      <x:c r="A694" s="3" t="str">
        <x:v>KN-000693</x:v>
      </x:c>
      <x:c r="B694" s="3" t="str">
        <x:v>TV-09</x:v>
      </x:c>
      <x:c r="C694" s="3" t="str">
        <x:v>TV-09.B</x:v>
      </x:c>
      <x:c r="D694" s="3" t="str">
        <x:v>INTERPRETATION</x:v>
      </x:c>
      <x:c r="E694" s="3" t="str">
        <x:v>Kình Dương + Đà La hãm</x:v>
      </x:c>
      <x:c r="F694" s="3" t="str">
        <x:v>MODIFIES</x:v>
      </x:c>
      <x:c r="G694" s="3" t="str">
        <x:v>Quan lộ/võ nghiệp</x:v>
      </x:c>
      <x:c r="H694" s="3" t="str">
        <x:v>Theo đúng trạng thái và bộ sao nguồn mô tả</x:v>
      </x:c>
      <x:c r="I694" s="3" t="str">
        <x:v>Theo nguồn, Kình/Đà hãm làm thay đổi quan lộ: bướng, liều, bất trị; quan lộ nhiều trở lực và rủi ro theo nguồn.</x:v>
      </x:c>
      <x:c r="J694" s="3" t="n">
        <x:v>1</x:v>
      </x:c>
      <x:c r="K694" s="3" t="str">
        <x:v>EXT-M3-0386</x:v>
      </x:c>
      <x:c r="L694" s="3" t="str">
        <x:v>SRC001</x:v>
      </x:c>
      <x:c r="M694" s="3" t="str">
        <x:v>216</x:v>
      </x:c>
      <x:c r="N694" s="3" t="str">
        <x:v>Chương 10 – Cách làm quan</x:v>
      </x:c>
      <x:c r="O694" s="3" t="str">
        <x:v>CITED_TRADITION</x:v>
      </x:c>
      <x:c r="P694" s="3" t="str">
        <x:v>LOW</x:v>
      </x:c>
      <x:c r="Q694" s="3" t="str">
        <x:v>M3</x:v>
      </x:c>
      <x:c r="R694" s="3" t="str">
        <x:v>LOW_CERTAINTY</x:v>
      </x:c>
      <x:c r="S694" s="3" t="str">
        <x:v>TV-09.B</x:v>
      </x:c>
      <x:c r="T694" s="3" t="str">
        <x:v>INTERPRETATION</x:v>
      </x:c>
      <x:c r="U694" s="3" t="str">
        <x:v>Vocabulary normalization Subject: Kình/Đà hãm → Kình Dương + Đà La hãm</x:v>
      </x:c>
    </x:row>
    <x:row r="695">
      <x:c r="A695" s="3" t="str">
        <x:v>KN-000694</x:v>
      </x:c>
      <x:c r="B695" s="3" t="str">
        <x:v>TV-09</x:v>
      </x:c>
      <x:c r="C695" s="3" t="str">
        <x:v>TV-09.B</x:v>
      </x:c>
      <x:c r="D695" s="3" t="str">
        <x:v>INTERPRETATION</x:v>
      </x:c>
      <x:c r="E695" s="3" t="str">
        <x:v>Kình/Đà đắc + Hỏa/Linh đắc</x:v>
      </x:c>
      <x:c r="F695" s="3" t="str">
        <x:v>MODIFIES</x:v>
      </x:c>
      <x:c r="G695" s="3" t="str">
        <x:v>Quan lộ/võ nghiệp</x:v>
      </x:c>
      <x:c r="H695" s="3" t="str">
        <x:v>Theo đúng trạng thái và bộ sao nguồn mô tả</x:v>
      </x:c>
      <x:c r="I695" s="3" t="str">
        <x:v>Theo nguồn, Kình/Đà đắc + Hỏa/Linh đắc làm thay đổi quan lộ: nguồn coi rất mạnh trong binh nghiệp.</x:v>
      </x:c>
      <x:c r="J695" s="3" t="n">
        <x:v>1</x:v>
      </x:c>
      <x:c r="K695" s="3" t="str">
        <x:v>EXT-M3-0383</x:v>
      </x:c>
      <x:c r="L695" s="3" t="str">
        <x:v>SRC001</x:v>
      </x:c>
      <x:c r="M695" s="3" t="str">
        <x:v>215</x:v>
      </x:c>
      <x:c r="N695" s="3" t="str">
        <x:v>Chương 10 – Cách làm quan</x:v>
      </x:c>
      <x:c r="O695" s="3" t="str">
        <x:v>CITED_TRADITION</x:v>
      </x:c>
      <x:c r="P695" s="3" t="str">
        <x:v>LOW</x:v>
      </x:c>
      <x:c r="Q695" s="3" t="str">
        <x:v>M3</x:v>
      </x:c>
      <x:c r="R695" s="3" t="str">
        <x:v>LOW_CERTAINTY</x:v>
      </x:c>
      <x:c r="S695" s="3" t="str">
        <x:v>TV-09.B</x:v>
      </x:c>
      <x:c r="T695" s="3" t="str">
        <x:v>INTERPRETATION</x:v>
      </x:c>
      <x:c r="U695" s="3" t="str"/>
    </x:row>
    <x:row r="696">
      <x:c r="A696" s="3" t="str">
        <x:v>KN-000695</x:v>
      </x:c>
      <x:c r="B696" s="3" t="str">
        <x:v>TV-09</x:v>
      </x:c>
      <x:c r="C696" s="3" t="str">
        <x:v>TV-09.B</x:v>
      </x:c>
      <x:c r="D696" s="3" t="str">
        <x:v>INTERPRETATION</x:v>
      </x:c>
      <x:c r="E696" s="3" t="str">
        <x:v>Kình/Đà đắc + Tướng Quân/Thiên Mã/Khoa-Quyền-Lộc</x:v>
      </x:c>
      <x:c r="F696" s="3" t="str">
        <x:v>MODIFIES</x:v>
      </x:c>
      <x:c r="G696" s="3" t="str">
        <x:v>Quan lộ/võ nghiệp</x:v>
      </x:c>
      <x:c r="H696" s="3" t="str">
        <x:v>Theo đúng trạng thái và bộ sao nguồn mô tả</x:v>
      </x:c>
      <x:c r="I696" s="3" t="str">
        <x:v>Theo nguồn, Kình/Đà đắc + Tướng Quân/Thiên Mã/Khoa-Quyền-Lộc làm thay đổi quan lộ: nguồn coi quan cách rất lớn.</x:v>
      </x:c>
      <x:c r="J696" s="3" t="n">
        <x:v>1</x:v>
      </x:c>
      <x:c r="K696" s="3" t="str">
        <x:v>EXT-M3-0384</x:v>
      </x:c>
      <x:c r="L696" s="3" t="str">
        <x:v>SRC001</x:v>
      </x:c>
      <x:c r="M696" s="3" t="str">
        <x:v>215</x:v>
      </x:c>
      <x:c r="N696" s="3" t="str">
        <x:v>Chương 10 – Cách làm quan</x:v>
      </x:c>
      <x:c r="O696" s="3" t="str">
        <x:v>CITED_TRADITION</x:v>
      </x:c>
      <x:c r="P696" s="3" t="str">
        <x:v>LOW</x:v>
      </x:c>
      <x:c r="Q696" s="3" t="str">
        <x:v>M3</x:v>
      </x:c>
      <x:c r="R696" s="3" t="str">
        <x:v>LOW_CERTAINTY</x:v>
      </x:c>
      <x:c r="S696" s="3" t="str">
        <x:v>TV-09.B</x:v>
      </x:c>
      <x:c r="T696" s="3" t="str">
        <x:v>INTERPRETATION</x:v>
      </x:c>
      <x:c r="U696" s="3" t="str"/>
    </x:row>
    <x:row r="697">
      <x:c r="A697" s="3" t="str">
        <x:v>KN-000696</x:v>
      </x:c>
      <x:c r="B697" s="3" t="str">
        <x:v>TV-09</x:v>
      </x:c>
      <x:c r="C697" s="3" t="str">
        <x:v>TV-09.B</x:v>
      </x:c>
      <x:c r="D697" s="3" t="str">
        <x:v>INTERPRETATION</x:v>
      </x:c>
      <x:c r="E697" s="3" t="str">
        <x:v>Liêm Trinh + Tham Lang</x:v>
      </x:c>
      <x:c r="F697" s="3" t="str">
        <x:v>SUPPORTS</x:v>
      </x:c>
      <x:c r="G697" s="3" t="str">
        <x:v>Kỹ nghệ/cơ khí</x:v>
      </x:c>
      <x:c r="H697" s="3" t="str"/>
      <x:c r="I697" s="3" t="str">
        <x:v>Theo nguồn, Liêm Trinh + Tham Lang được dùng như dấu hiệu liên quan kỹ nghệ/cơ khí: Kỹ nghệ theo nguồn.</x:v>
      </x:c>
      <x:c r="J697" s="3" t="n">
        <x:v>1</x:v>
      </x:c>
      <x:c r="K697" s="3" t="str">
        <x:v>EXT-M4-0048</x:v>
      </x:c>
      <x:c r="L697" s="3" t="str">
        <x:v>SRC001</x:v>
      </x:c>
      <x:c r="M697" s="3" t="str">
        <x:v>232</x:v>
      </x:c>
      <x:c r="N697" s="3" t="str">
        <x:v>Chương 11 – Cách nghề nghiệp</x:v>
      </x:c>
      <x:c r="O697" s="3" t="str">
        <x:v>AUTHOR_ASSERTION</x:v>
      </x:c>
      <x:c r="P697" s="3" t="str">
        <x:v>MEDIUM</x:v>
      </x:c>
      <x:c r="Q697" s="3" t="str">
        <x:v>M4</x:v>
      </x:c>
      <x:c r="R697" s="3" t="str">
        <x:v>STANDARD</x:v>
      </x:c>
      <x:c r="S697" s="3" t="str">
        <x:v>TV-09.B</x:v>
      </x:c>
      <x:c r="T697" s="3" t="str">
        <x:v>INTERPRETATION</x:v>
      </x:c>
      <x:c r="U697" s="3" t="str"/>
    </x:row>
    <x:row r="698">
      <x:c r="A698" s="3" t="str">
        <x:v>KN-000697</x:v>
      </x:c>
      <x:c r="B698" s="3" t="str">
        <x:v>TV-09</x:v>
      </x:c>
      <x:c r="C698" s="3" t="str">
        <x:v>TV-09.B</x:v>
      </x:c>
      <x:c r="D698" s="3" t="str">
        <x:v>INTERPRETATION</x:v>
      </x:c>
      <x:c r="E698" s="3" t="str">
        <x:v>Liêm Trinh + Thiên Tướng</x:v>
      </x:c>
      <x:c r="F698" s="3" t="str">
        <x:v>REPRESENTS</x:v>
      </x:c>
      <x:c r="G698" s="3" t="str">
        <x:v>Làm nổi bật khuynh hướng chính trực, pháp trị, nguyên tắc</x:v>
      </x:c>
      <x:c r="H698" s="3" t="str">
        <x:v>Theo trạng thái/cung như mô tả</x:v>
      </x:c>
      <x:c r="I698" s="3" t="str">
        <x:v>Theo nguồn, Liêm Trinh + Thiên Tướng biểu thị làm nổi bật khuynh hướng chính trực, pháp trị, nguyên tắc.</x:v>
      </x:c>
      <x:c r="J698" s="3" t="n">
        <x:v>1</x:v>
      </x:c>
      <x:c r="K698" s="3" t="str">
        <x:v>EXT-M3-0288</x:v>
      </x:c>
      <x:c r="L698" s="3" t="str">
        <x:v>SRC001</x:v>
      </x:c>
      <x:c r="M698" s="3" t="str">
        <x:v>196</x:v>
      </x:c>
      <x:c r="N698" s="3" t="str">
        <x:v>Chương 10 – Cách làm quan</x:v>
      </x:c>
      <x:c r="O698" s="3" t="str">
        <x:v>AUTHOR_ASSERTION</x:v>
      </x:c>
      <x:c r="P698" s="3" t="str">
        <x:v>MEDIUM</x:v>
      </x:c>
      <x:c r="Q698" s="3" t="str">
        <x:v>M3</x:v>
      </x:c>
      <x:c r="R698" s="3" t="str">
        <x:v>STANDARD</x:v>
      </x:c>
      <x:c r="S698" s="3" t="str">
        <x:v>TV-09.B</x:v>
      </x:c>
      <x:c r="T698" s="3" t="str">
        <x:v>INTERPRETATION</x:v>
      </x:c>
      <x:c r="U698" s="3" t="str"/>
    </x:row>
    <x:row r="699">
      <x:c r="A699" s="3" t="str">
        <x:v>KN-000698</x:v>
      </x:c>
      <x:c r="B699" s="3" t="str">
        <x:v>TV-09</x:v>
      </x:c>
      <x:c r="C699" s="3" t="str">
        <x:v>TV-09.B</x:v>
      </x:c>
      <x:c r="D699" s="3" t="str">
        <x:v>INTERPRETATION</x:v>
      </x:c>
      <x:c r="E699" s="3" t="str">
        <x:v>Liêm Trinh hãm tại Quan</x:v>
      </x:c>
      <x:c r="F699" s="3" t="str">
        <x:v>REPRESENTS</x:v>
      </x:c>
      <x:c r="G699" s="3" t="str">
        <x:v>Chức vụ nhỏ/thấp, dễ trục trặc công vụ và hình tụng theo nguồn</x:v>
      </x:c>
      <x:c r="H699" s="3" t="str">
        <x:v>Theo trạng thái/cung như mô tả</x:v>
      </x:c>
      <x:c r="I699" s="3" t="str">
        <x:v>Theo nguồn, Liêm Trinh hãm tại Quan biểu thị chức vụ nhỏ/thấp, dễ trục trặc công vụ và hình tụng theo nguồn.</x:v>
      </x:c>
      <x:c r="J699" s="3" t="n">
        <x:v>1</x:v>
      </x:c>
      <x:c r="K699" s="3" t="str">
        <x:v>EXT-M3-0289</x:v>
      </x:c>
      <x:c r="L699" s="3" t="str">
        <x:v>SRC001</x:v>
      </x:c>
      <x:c r="M699" s="3" t="str">
        <x:v>196</x:v>
      </x:c>
      <x:c r="N699" s="3" t="str">
        <x:v>Chương 10 – Cách làm quan</x:v>
      </x:c>
      <x:c r="O699" s="3" t="str">
        <x:v>AUTHOR_ASSERTION</x:v>
      </x:c>
      <x:c r="P699" s="3" t="str">
        <x:v>MEDIUM</x:v>
      </x:c>
      <x:c r="Q699" s="3" t="str">
        <x:v>M3</x:v>
      </x:c>
      <x:c r="R699" s="3" t="str">
        <x:v>STANDARD</x:v>
      </x:c>
      <x:c r="S699" s="3" t="str">
        <x:v>TV-09.B</x:v>
      </x:c>
      <x:c r="T699" s="3" t="str">
        <x:v>INTERPRETATION</x:v>
      </x:c>
      <x:c r="U699" s="3" t="str"/>
    </x:row>
    <x:row r="700">
      <x:c r="A700" s="3" t="str">
        <x:v>KN-000699</x:v>
      </x:c>
      <x:c r="B700" s="3" t="str">
        <x:v>TV-09</x:v>
      </x:c>
      <x:c r="C700" s="3" t="str">
        <x:v>TV-09.B</x:v>
      </x:c>
      <x:c r="D700" s="3" t="str">
        <x:v>INTERPRETATION</x:v>
      </x:c>
      <x:c r="E700" s="3" t="str">
        <x:v>Liêm Trinh đắc tại Quan</x:v>
      </x:c>
      <x:c r="F700" s="3" t="str">
        <x:v>REPRESENTS</x:v>
      </x:c>
      <x:c r="G700" s="3" t="str">
        <x:v>Chủ quan lộc; chủ yếu võ nghiệp, tại Dần/Thân có thể kiêm chính trị và được nguồn gán liêm chính/kỷ luật</x:v>
      </x:c>
      <x:c r="H700" s="3" t="str">
        <x:v>Theo trạng thái/cung như mô tả</x:v>
      </x:c>
      <x:c r="I700" s="3" t="str">
        <x:v>Theo nguồn, Liêm Trinh đắc tại Quan biểu thị chủ quan lộc; chủ yếu võ nghiệp, tại dần/thân có thể kiêm chính trị và được nguồn gán liêm chính/kỷ luật.</x:v>
      </x:c>
      <x:c r="J700" s="3" t="n">
        <x:v>1</x:v>
      </x:c>
      <x:c r="K700" s="3" t="str">
        <x:v>EXT-M3-0287</x:v>
      </x:c>
      <x:c r="L700" s="3" t="str">
        <x:v>SRC001</x:v>
      </x:c>
      <x:c r="M700" s="3" t="str">
        <x:v>195</x:v>
      </x:c>
      <x:c r="N700" s="3" t="str">
        <x:v>Chương 10 – Cách làm quan</x:v>
      </x:c>
      <x:c r="O700" s="3" t="str">
        <x:v>AUTHOR_ASSERTION</x:v>
      </x:c>
      <x:c r="P700" s="3" t="str">
        <x:v>MEDIUM</x:v>
      </x:c>
      <x:c r="Q700" s="3" t="str">
        <x:v>M3</x:v>
      </x:c>
      <x:c r="R700" s="3" t="str">
        <x:v>STANDARD</x:v>
      </x:c>
      <x:c r="S700" s="3" t="str">
        <x:v>TV-09.B</x:v>
      </x:c>
      <x:c r="T700" s="3" t="str">
        <x:v>INTERPRETATION</x:v>
      </x:c>
      <x:c r="U700" s="3" t="str"/>
    </x:row>
    <x:row r="701">
      <x:c r="A701" s="3" t="str">
        <x:v>KN-000700</x:v>
      </x:c>
      <x:c r="B701" s="3" t="str">
        <x:v>TV-09</x:v>
      </x:c>
      <x:c r="C701" s="3" t="str">
        <x:v>TV-09.B</x:v>
      </x:c>
      <x:c r="D701" s="3" t="str">
        <x:v>INTERPRETATION</x:v>
      </x:c>
      <x:c r="E701" s="3" t="str">
        <x:v>Long Trì + Phượng Các</x:v>
      </x:c>
      <x:c r="F701" s="3" t="str">
        <x:v>SUPPORTS</x:v>
      </x:c>
      <x:c r="G701" s="3" t="str">
        <x:v>Học vấn/khoa bảng</x:v>
      </x:c>
      <x:c r="H701" s="3" t="str">
        <x:v>Theo cấu hình của nguồn</x:v>
      </x:c>
      <x:c r="I701" s="3" t="str">
        <x:v>Theo nguồn, Long Trì + Phượng Các hỗ trợ khoa bảng: nguồn gán bằng cấp cao; một số vị trí/tuổi được coi đặc biệt tốt.</x:v>
      </x:c>
      <x:c r="J701" s="3" t="n">
        <x:v>1</x:v>
      </x:c>
      <x:c r="K701" s="3" t="str">
        <x:v>EXT-M3-0204</x:v>
      </x:c>
      <x:c r="L701" s="3" t="str">
        <x:v>SRC001</x:v>
      </x:c>
      <x:c r="M701" s="3" t="str">
        <x:v>178</x:v>
      </x:c>
      <x:c r="N701" s="3" t="str">
        <x:v>Chương 9 – Cách khoa bảng</x:v>
      </x:c>
      <x:c r="O701" s="3" t="str">
        <x:v>CITED_TRADITION</x:v>
      </x:c>
      <x:c r="P701" s="3" t="str">
        <x:v>LOW</x:v>
      </x:c>
      <x:c r="Q701" s="3" t="str">
        <x:v>M3</x:v>
      </x:c>
      <x:c r="R701" s="3" t="str">
        <x:v>LOW_CERTAINTY</x:v>
      </x:c>
      <x:c r="S701" s="3" t="str">
        <x:v>TV-09.B</x:v>
      </x:c>
      <x:c r="T701" s="3" t="str">
        <x:v>INTERPRETATION</x:v>
      </x:c>
      <x:c r="U701" s="3" t="str"/>
    </x:row>
    <x:row r="702">
      <x:c r="A702" s="3" t="str">
        <x:v>KN-000701</x:v>
      </x:c>
      <x:c r="B702" s="3" t="str">
        <x:v>TV-09</x:v>
      </x:c>
      <x:c r="C702" s="3" t="str">
        <x:v>TV-09.B</x:v>
      </x:c>
      <x:c r="D702" s="3" t="str">
        <x:v>INTERPRETATION</x:v>
      </x:c>
      <x:c r="E702" s="3" t="str">
        <x:v>Long Trì + Phượng Các</x:v>
      </x:c>
      <x:c r="F702" s="3" t="str">
        <x:v>SUPPORTS</x:v>
      </x:c>
      <x:c r="G702" s="3" t="str">
        <x:v>Kiến trúc/nhà cửa/cảnh quan</x:v>
      </x:c>
      <x:c r="H702" s="3" t="str"/>
      <x:c r="I702" s="3" t="str">
        <x:v>Theo nguồn, Long Trì + Phượng Các được dùng như dấu hiệu hỗ trợ nghề kiến trúc/nhà cửa/cảnh quan.</x:v>
      </x:c>
      <x:c r="J702" s="3" t="n">
        <x:v>1</x:v>
      </x:c>
      <x:c r="K702" s="3" t="str">
        <x:v>EXT-M4-0078</x:v>
      </x:c>
      <x:c r="L702" s="3" t="str">
        <x:v>SRC001</x:v>
      </x:c>
      <x:c r="M702" s="3" t="str">
        <x:v>237</x:v>
      </x:c>
      <x:c r="N702" s="3" t="str">
        <x:v>Chương 11 – Cách nghề nghiệp</x:v>
      </x:c>
      <x:c r="O702" s="3" t="str">
        <x:v>AUTHOR_ASSERTION</x:v>
      </x:c>
      <x:c r="P702" s="3" t="str">
        <x:v>MEDIUM</x:v>
      </x:c>
      <x:c r="Q702" s="3" t="str">
        <x:v>M4</x:v>
      </x:c>
      <x:c r="R702" s="3" t="str">
        <x:v>STANDARD</x:v>
      </x:c>
      <x:c r="S702" s="3" t="str">
        <x:v>TV-09.B</x:v>
      </x:c>
      <x:c r="T702" s="3" t="str">
        <x:v>INTERPRETATION</x:v>
      </x:c>
      <x:c r="U702" s="3" t="str"/>
    </x:row>
    <x:row r="703">
      <x:c r="A703" s="3" t="str">
        <x:v>KN-000702</x:v>
      </x:c>
      <x:c r="B703" s="3" t="str">
        <x:v>TV-09</x:v>
      </x:c>
      <x:c r="C703" s="3" t="str">
        <x:v>TV-09.B</x:v>
      </x:c>
      <x:c r="D703" s="3" t="str">
        <x:v>INTERPRETATION</x:v>
      </x:c>
      <x:c r="E703" s="3" t="str">
        <x:v>Long Trì; Phượng Các; Bác Sĩ</x:v>
      </x:c>
      <x:c r="F703" s="3" t="str">
        <x:v>SUPPORTS</x:v>
      </x:c>
      <x:c r="G703" s="3" t="str">
        <x:v>Năng lực dạy học</x:v>
      </x:c>
      <x:c r="H703" s="3" t="str"/>
      <x:c r="I703" s="3" t="str">
        <x:v>Theo nguồn, Long Trì; Phượng Các; Bác Sĩ có thể hỗ trợ nghề dạy học qua ý nghĩa: Hỗ trợ học vấn.</x:v>
      </x:c>
      <x:c r="J703" s="3" t="n">
        <x:v>1</x:v>
      </x:c>
      <x:c r="K703" s="3" t="str">
        <x:v>EXT-M4-0021</x:v>
      </x:c>
      <x:c r="L703" s="3" t="str">
        <x:v>SRC001</x:v>
      </x:c>
      <x:c r="M703" s="3" t="str">
        <x:v>227</x:v>
      </x:c>
      <x:c r="N703" s="3" t="str">
        <x:v>Chương 11 – Cách nghề nghiệp</x:v>
      </x:c>
      <x:c r="O703" s="3" t="str">
        <x:v>AUTHOR_ASSERTION</x:v>
      </x:c>
      <x:c r="P703" s="3" t="str">
        <x:v>MEDIUM</x:v>
      </x:c>
      <x:c r="Q703" s="3" t="str">
        <x:v>M4</x:v>
      </x:c>
      <x:c r="R703" s="3" t="str">
        <x:v>STANDARD</x:v>
      </x:c>
      <x:c r="S703" s="3" t="str">
        <x:v>TV-09.B</x:v>
      </x:c>
      <x:c r="T703" s="3" t="str">
        <x:v>INTERPRETATION</x:v>
      </x:c>
      <x:c r="U703" s="3" t="str"/>
    </x:row>
    <x:row r="704">
      <x:c r="A704" s="3" t="str">
        <x:v>KN-000703</x:v>
      </x:c>
      <x:c r="B704" s="3" t="str">
        <x:v>TV-09</x:v>
      </x:c>
      <x:c r="C704" s="3" t="str">
        <x:v>TV-09.B</x:v>
      </x:c>
      <x:c r="D704" s="3" t="str">
        <x:v>INTERPRETATION</x:v>
      </x:c>
      <x:c r="E704" s="3" t="str">
        <x:v>Long/Phượng/Hổ/Cái – Tứ Linh</x:v>
      </x:c>
      <x:c r="F704" s="3" t="str">
        <x:v>SUPPORTS</x:v>
      </x:c>
      <x:c r="G704" s="3" t="str">
        <x:v>Quyền uy/chức phận</x:v>
      </x:c>
      <x:c r="H704" s="3" t="str">
        <x:v>Khi ở Quan/Mệnh/Thân và hội đúng quan cách</x:v>
      </x:c>
      <x:c r="I704" s="3" t="str">
        <x:v>Theo nguồn, Long/Phượng/Hổ/Cái – Tứ Linh hỗ trợ quyền uy/chức phận: quý cách, biểu tượng uy danh/chức quyền.</x:v>
      </x:c>
      <x:c r="J704" s="3" t="n">
        <x:v>1</x:v>
      </x:c>
      <x:c r="K704" s="3" t="str">
        <x:v>EXT-M3-0316</x:v>
      </x:c>
      <x:c r="L704" s="3" t="str">
        <x:v>SRC001</x:v>
      </x:c>
      <x:c r="M704" s="3" t="str">
        <x:v>203</x:v>
      </x:c>
      <x:c r="N704" s="3" t="str">
        <x:v>Chương 10 – Cách làm quan</x:v>
      </x:c>
      <x:c r="O704" s="3" t="str">
        <x:v>CITED_TRADITION</x:v>
      </x:c>
      <x:c r="P704" s="3" t="str">
        <x:v>LOW</x:v>
      </x:c>
      <x:c r="Q704" s="3" t="str">
        <x:v>M3</x:v>
      </x:c>
      <x:c r="R704" s="3" t="str">
        <x:v>LOW_CERTAINTY</x:v>
      </x:c>
      <x:c r="S704" s="3" t="str">
        <x:v>TV-09.B</x:v>
      </x:c>
      <x:c r="T704" s="3" t="str">
        <x:v>INTERPRETATION</x:v>
      </x:c>
      <x:c r="U704" s="3" t="str"/>
    </x:row>
    <x:row r="705">
      <x:c r="A705" s="3" t="str">
        <x:v>KN-000704</x:v>
      </x:c>
      <x:c r="B705" s="3" t="str">
        <x:v>TV-09</x:v>
      </x:c>
      <x:c r="C705" s="3" t="str">
        <x:v>TV-09.B</x:v>
      </x:c>
      <x:c r="D705" s="3" t="str">
        <x:v>INTERPRETATION</x:v>
      </x:c>
      <x:c r="E705" s="3" t="str">
        <x:v>Lưu Hà</x:v>
      </x:c>
      <x:c r="F705" s="3" t="str">
        <x:v>SUPPORTS</x:v>
      </x:c>
      <x:c r="G705" s="3" t="str">
        <x:v>Năng lực dạy học</x:v>
      </x:c>
      <x:c r="H705" s="3" t="str"/>
      <x:c r="I705" s="3" t="str">
        <x:v>Theo nguồn, Lưu Hà có thể hỗ trợ nghề dạy học qua ý nghĩa: Nói lưu loát, tư tưởng phong phú, lập luận có trật tự.</x:v>
      </x:c>
      <x:c r="J705" s="3" t="n">
        <x:v>1</x:v>
      </x:c>
      <x:c r="K705" s="3" t="str">
        <x:v>EXT-M4-0013</x:v>
      </x:c>
      <x:c r="L705" s="3" t="str">
        <x:v>SRC001</x:v>
      </x:c>
      <x:c r="M705" s="3" t="str">
        <x:v>226</x:v>
      </x:c>
      <x:c r="N705" s="3" t="str">
        <x:v>Chương 11 – Cách nghề nghiệp</x:v>
      </x:c>
      <x:c r="O705" s="3" t="str">
        <x:v>AUTHOR_ASSERTION</x:v>
      </x:c>
      <x:c r="P705" s="3" t="str">
        <x:v>MEDIUM</x:v>
      </x:c>
      <x:c r="Q705" s="3" t="str">
        <x:v>M4</x:v>
      </x:c>
      <x:c r="R705" s="3" t="str">
        <x:v>STANDARD</x:v>
      </x:c>
      <x:c r="S705" s="3" t="str">
        <x:v>TV-09.B</x:v>
      </x:c>
      <x:c r="T705" s="3" t="str">
        <x:v>INTERPRETATION</x:v>
      </x:c>
      <x:c r="U705" s="3" t="str"/>
    </x:row>
    <x:row r="706">
      <x:c r="A706" s="3" t="str">
        <x:v>KN-000705</x:v>
      </x:c>
      <x:c r="B706" s="3" t="str">
        <x:v>TV-09</x:v>
      </x:c>
      <x:c r="C706" s="3" t="str">
        <x:v>TV-09.B</x:v>
      </x:c>
      <x:c r="D706" s="3" t="str">
        <x:v>INTERPRETATION</x:v>
      </x:c>
      <x:c r="E706" s="3" t="str">
        <x:v>Lưu Hà + Tấu Thư + Hóa Khoa + Thái Tuế/Cự Môn/Hóa Kỵ</x:v>
      </x:c>
      <x:c r="F706" s="3" t="str">
        <x:v>SUPPORTS</x:v>
      </x:c>
      <x:c r="G706" s="3" t="str">
        <x:v>Ngành học/nghề văn</x:v>
      </x:c>
      <x:c r="H706" s="3" t="str">
        <x:v>Theo cách phân ngành của nguồn</x:v>
      </x:c>
      <x:c r="I706" s="3" t="str">
        <x:v>Theo nguồn, Lưu Hà + Tấu Thư + Hóa Khoa + Thái Tuế/Cự Môn/Hóa Kỵ được dùng để gợi diễn đạt, chính trị, giáo dục, tranh biện tùy tổ hợp.</x:v>
      </x:c>
      <x:c r="J706" s="3" t="n">
        <x:v>1</x:v>
      </x:c>
      <x:c r="K706" s="3" t="str">
        <x:v>EXT-M3-0241</x:v>
      </x:c>
      <x:c r="L706" s="3" t="str">
        <x:v>SRC001</x:v>
      </x:c>
      <x:c r="M706" s="3" t="str">
        <x:v>182</x:v>
      </x:c>
      <x:c r="N706" s="3" t="str">
        <x:v>Chương 9 – Cách khoa bảng</x:v>
      </x:c>
      <x:c r="O706" s="3" t="str">
        <x:v>CITED_TRADITION</x:v>
      </x:c>
      <x:c r="P706" s="3" t="str">
        <x:v>LOW</x:v>
      </x:c>
      <x:c r="Q706" s="3" t="str">
        <x:v>M3</x:v>
      </x:c>
      <x:c r="R706" s="3" t="str">
        <x:v>LOW_CERTAINTY</x:v>
      </x:c>
      <x:c r="S706" s="3" t="str">
        <x:v>TV-09.B</x:v>
      </x:c>
      <x:c r="T706" s="3" t="str">
        <x:v>INTERPRETATION</x:v>
      </x:c>
      <x:c r="U706" s="3" t="str"/>
    </x:row>
    <x:row r="707">
      <x:c r="A707" s="3" t="str">
        <x:v>KN-000706</x:v>
      </x:c>
      <x:c r="B707" s="3" t="str">
        <x:v>TV-09</x:v>
      </x:c>
      <x:c r="C707" s="3" t="str">
        <x:v>TV-09.B</x:v>
      </x:c>
      <x:c r="D707" s="3" t="str">
        <x:v>INTERPRETATION</x:v>
      </x:c>
      <x:c r="E707" s="3" t="str">
        <x:v>Lộc Tồn</x:v>
      </x:c>
      <x:c r="F707" s="3" t="str">
        <x:v>SUPPORTS</x:v>
      </x:c>
      <x:c r="G707" s="3" t="str">
        <x:v>Bổng lộc/tài quan song mỹ</x:v>
      </x:c>
      <x:c r="H707" s="3" t="str">
        <x:v>Khi ở Cung Quan theo nguồn</x:v>
      </x:c>
      <x:c r="I707" s="3" t="str">
        <x:v>Theo nguồn, Lộc Tồn tại Quan có thể chỉ bổng lộc do chức vụ, hoặc gợi nghề quan liên quan tài chính/kinh tế.</x:v>
      </x:c>
      <x:c r="J707" s="3" t="n">
        <x:v>1</x:v>
      </x:c>
      <x:c r="K707" s="3" t="str">
        <x:v>EXT-M3-0357</x:v>
      </x:c>
      <x:c r="L707" s="3" t="str">
        <x:v>SRC001</x:v>
      </x:c>
      <x:c r="M707" s="3" t="str">
        <x:v>211</x:v>
      </x:c>
      <x:c r="N707" s="3" t="str">
        <x:v>Chương 10 – Cách làm quan</x:v>
      </x:c>
      <x:c r="O707" s="3" t="str">
        <x:v>CITED_TRADITION</x:v>
      </x:c>
      <x:c r="P707" s="3" t="str">
        <x:v>LOW</x:v>
      </x:c>
      <x:c r="Q707" s="3" t="str">
        <x:v>M3</x:v>
      </x:c>
      <x:c r="R707" s="3" t="str">
        <x:v>LOW_CERTAINTY</x:v>
      </x:c>
      <x:c r="S707" s="3" t="str">
        <x:v>TV-09.B</x:v>
      </x:c>
      <x:c r="T707" s="3" t="str">
        <x:v>INTERPRETATION</x:v>
      </x:c>
      <x:c r="U707" s="3" t="str"/>
    </x:row>
    <x:row r="708">
      <x:c r="A708" s="3" t="str">
        <x:v>KN-000707</x:v>
      </x:c>
      <x:c r="B708" s="3" t="str">
        <x:v>TV-09</x:v>
      </x:c>
      <x:c r="C708" s="3" t="str">
        <x:v>TV-09.B</x:v>
      </x:c>
      <x:c r="D708" s="3" t="str">
        <x:v>INTERPRETATION</x:v>
      </x:c>
      <x:c r="E708" s="3" t="str">
        <x:v>Lộc Tồn</x:v>
      </x:c>
      <x:c r="F708" s="3" t="str">
        <x:v>SUPPORTS</x:v>
      </x:c>
      <x:c r="G708" s="3" t="str">
        <x:v>Ngành học/nghề văn</x:v>
      </x:c>
      <x:c r="H708" s="3" t="str">
        <x:v>Theo cách phân ngành của nguồn</x:v>
      </x:c>
      <x:c r="I708" s="3" t="str">
        <x:v>Theo nguồn, Lộc Tồn được dùng để gợi tổ chức/hành chính tài chính, ngân sách, kế toán, ngân hàng theo nguồn.</x:v>
      </x:c>
      <x:c r="J708" s="3" t="n">
        <x:v>1</x:v>
      </x:c>
      <x:c r="K708" s="3" t="str">
        <x:v>EXT-M3-0243</x:v>
      </x:c>
      <x:c r="L708" s="3" t="str">
        <x:v>SRC001</x:v>
      </x:c>
      <x:c r="M708" s="3" t="str">
        <x:v>183</x:v>
      </x:c>
      <x:c r="N708" s="3" t="str">
        <x:v>Chương 9 – Cách khoa bảng</x:v>
      </x:c>
      <x:c r="O708" s="3" t="str">
        <x:v>CITED_TRADITION</x:v>
      </x:c>
      <x:c r="P708" s="3" t="str">
        <x:v>LOW</x:v>
      </x:c>
      <x:c r="Q708" s="3" t="str">
        <x:v>M3</x:v>
      </x:c>
      <x:c r="R708" s="3" t="str">
        <x:v>LOW_CERTAINTY</x:v>
      </x:c>
      <x:c r="S708" s="3" t="str">
        <x:v>TV-09.B</x:v>
      </x:c>
      <x:c r="T708" s="3" t="str">
        <x:v>INTERPRETATION</x:v>
      </x:c>
      <x:c r="U708" s="3" t="str"/>
    </x:row>
    <x:row r="709">
      <x:c r="A709" s="3" t="str">
        <x:v>KN-000708</x:v>
      </x:c>
      <x:c r="B709" s="3" t="str">
        <x:v>TV-09</x:v>
      </x:c>
      <x:c r="C709" s="3" t="str">
        <x:v>TV-09.B</x:v>
      </x:c>
      <x:c r="D709" s="3" t="str">
        <x:v>INTERPRETATION</x:v>
      </x:c>
      <x:c r="E709" s="3" t="str">
        <x:v>Lộc Tồn</x:v>
      </x:c>
      <x:c r="F709" s="3" t="str">
        <x:v>SUPPORTS</x:v>
      </x:c>
      <x:c r="G709" s="3" t="str">
        <x:v>Tài năng quan lộ</x:v>
      </x:c>
      <x:c r="H709" s="3" t="str">
        <x:v>Theo vị trí/trạng thái và sao đi cùng</x:v>
      </x:c>
      <x:c r="I709" s="3" t="str">
        <x:v>Theo nguồn, Lộc Tồn hỗ trợ tài năng trong quan lộ: tài tổ chức, ứng biến, biết điều hòa cương nhu; hợp quản trị.</x:v>
      </x:c>
      <x:c r="J709" s="3" t="n">
        <x:v>1</x:v>
      </x:c>
      <x:c r="K709" s="3" t="str">
        <x:v>EXT-M3-0328</x:v>
      </x:c>
      <x:c r="L709" s="3" t="str">
        <x:v>SRC001</x:v>
      </x:c>
      <x:c r="M709" s="3" t="str">
        <x:v>206</x:v>
      </x:c>
      <x:c r="N709" s="3" t="str">
        <x:v>Chương 10 – Cách làm quan</x:v>
      </x:c>
      <x:c r="O709" s="3" t="str">
        <x:v>CITED_TRADITION</x:v>
      </x:c>
      <x:c r="P709" s="3" t="str">
        <x:v>LOW</x:v>
      </x:c>
      <x:c r="Q709" s="3" t="str">
        <x:v>M3</x:v>
      </x:c>
      <x:c r="R709" s="3" t="str">
        <x:v>LOW_CERTAINTY</x:v>
      </x:c>
      <x:c r="S709" s="3" t="str">
        <x:v>TV-09.B</x:v>
      </x:c>
      <x:c r="T709" s="3" t="str">
        <x:v>INTERPRETATION</x:v>
      </x:c>
      <x:c r="U709" s="3" t="str"/>
    </x:row>
    <x:row r="710">
      <x:c r="A710" s="3" t="str">
        <x:v>KN-000709</x:v>
      </x:c>
      <x:c r="B710" s="3" t="str">
        <x:v>TV-09</x:v>
      </x:c>
      <x:c r="C710" s="3" t="str">
        <x:v>TV-09.B</x:v>
      </x:c>
      <x:c r="D710" s="3" t="str">
        <x:v>INTERPRETATION</x:v>
      </x:c>
      <x:c r="E710" s="3" t="str">
        <x:v>Lộc Tồn + Hóa Lộc</x:v>
      </x:c>
      <x:c r="F710" s="3" t="str">
        <x:v>SUPPORTS</x:v>
      </x:c>
      <x:c r="G710" s="3" t="str">
        <x:v>Tài năng quan lộ</x:v>
      </x:c>
      <x:c r="H710" s="3" t="str">
        <x:v>Theo vị trí/trạng thái và sao đi cùng</x:v>
      </x:c>
      <x:c r="I710" s="3" t="str">
        <x:v>Theo nguồn, Lộc Tồn + Hóa Lộc hỗ trợ tài năng trong quan lộ: nguồn gán năng lực lãnh đạo/tập quyền, chuyên đoán.</x:v>
      </x:c>
      <x:c r="J710" s="3" t="n">
        <x:v>1</x:v>
      </x:c>
      <x:c r="K710" s="3" t="str">
        <x:v>EXT-M3-0330</x:v>
      </x:c>
      <x:c r="L710" s="3" t="str">
        <x:v>SRC001</x:v>
      </x:c>
      <x:c r="M710" s="3" t="str">
        <x:v>206</x:v>
      </x:c>
      <x:c r="N710" s="3" t="str">
        <x:v>Chương 10 – Cách làm quan</x:v>
      </x:c>
      <x:c r="O710" s="3" t="str">
        <x:v>CITED_TRADITION</x:v>
      </x:c>
      <x:c r="P710" s="3" t="str">
        <x:v>LOW</x:v>
      </x:c>
      <x:c r="Q710" s="3" t="str">
        <x:v>M3</x:v>
      </x:c>
      <x:c r="R710" s="3" t="str">
        <x:v>LOW_CERTAINTY</x:v>
      </x:c>
      <x:c r="S710" s="3" t="str">
        <x:v>TV-09.B</x:v>
      </x:c>
      <x:c r="T710" s="3" t="str">
        <x:v>INTERPRETATION</x:v>
      </x:c>
      <x:c r="U710" s="3" t="str"/>
    </x:row>
    <x:row r="711">
      <x:c r="A711" s="3" t="str">
        <x:v>KN-000710</x:v>
      </x:c>
      <x:c r="B711" s="3" t="str">
        <x:v>TV-09</x:v>
      </x:c>
      <x:c r="C711" s="3" t="str">
        <x:v>TV-09.B</x:v>
      </x:c>
      <x:c r="D711" s="3" t="str">
        <x:v>INTERPRETATION</x:v>
      </x:c>
      <x:c r="E711" s="3" t="str">
        <x:v>Lộc Tồn + Thiên Mã</x:v>
      </x:c>
      <x:c r="F711" s="3" t="str">
        <x:v>SUPPORTS</x:v>
      </x:c>
      <x:c r="G711" s="3" t="str">
        <x:v>Kinh thương</x:v>
      </x:c>
      <x:c r="H711" s="3" t="str"/>
      <x:c r="I711" s="3" t="str">
        <x:v>Theo nguồn, Lộc Tồn + Thiên Mã có thể hỗ trợ cách kinh thương qua ý nghĩa tiền tài kết hợp tính động, phù hợp kinh thương.</x:v>
      </x:c>
      <x:c r="J711" s="3" t="n">
        <x:v>1</x:v>
      </x:c>
      <x:c r="K711" s="3" t="str">
        <x:v>EXT-M4-0041</x:v>
      </x:c>
      <x:c r="L711" s="3" t="str">
        <x:v>SRC001</x:v>
      </x:c>
      <x:c r="M711" s="3" t="str">
        <x:v>232</x:v>
      </x:c>
      <x:c r="N711" s="3" t="str">
        <x:v>Chương 11 – Cách nghề nghiệp</x:v>
      </x:c>
      <x:c r="O711" s="3" t="str">
        <x:v>AUTHOR_ASSERTION</x:v>
      </x:c>
      <x:c r="P711" s="3" t="str">
        <x:v>MEDIUM</x:v>
      </x:c>
      <x:c r="Q711" s="3" t="str">
        <x:v>M4</x:v>
      </x:c>
      <x:c r="R711" s="3" t="str">
        <x:v>STANDARD</x:v>
      </x:c>
      <x:c r="S711" s="3" t="str">
        <x:v>TV-09.B</x:v>
      </x:c>
      <x:c r="T711" s="3" t="str">
        <x:v>INTERPRETATION</x:v>
      </x:c>
      <x:c r="U711" s="3" t="str"/>
    </x:row>
    <x:row r="712">
      <x:c r="A712" s="3" t="str">
        <x:v>KN-000711</x:v>
      </x:c>
      <x:c r="B712" s="3" t="str">
        <x:v>TV-09</x:v>
      </x:c>
      <x:c r="C712" s="3" t="str">
        <x:v>TV-09.B</x:v>
      </x:c>
      <x:c r="D712" s="3" t="str">
        <x:v>INTERPRETATION</x:v>
      </x:c>
      <x:c r="E712" s="3" t="str">
        <x:v>Lộc Tồn + Thiên Mã</x:v>
      </x:c>
      <x:c r="F712" s="3" t="str">
        <x:v>SUPPORTS</x:v>
      </x:c>
      <x:c r="G712" s="3" t="str">
        <x:v>Tài năng quan lộ</x:v>
      </x:c>
      <x:c r="H712" s="3" t="str">
        <x:v>Theo vị trí/trạng thái và sao đi cùng</x:v>
      </x:c>
      <x:c r="I712" s="3" t="str">
        <x:v>Theo nguồn, Lộc Tồn + Thiên Mã hỗ trợ tài năng trong quan lộ: khả năng mở đường, xây dựng tổ chức/cơ sở và khai thác nguồn lực.</x:v>
      </x:c>
      <x:c r="J712" s="3" t="n">
        <x:v>1</x:v>
      </x:c>
      <x:c r="K712" s="3" t="str">
        <x:v>EXT-M3-0329</x:v>
      </x:c>
      <x:c r="L712" s="3" t="str">
        <x:v>SRC001</x:v>
      </x:c>
      <x:c r="M712" s="3" t="str">
        <x:v>206</x:v>
      </x:c>
      <x:c r="N712" s="3" t="str">
        <x:v>Chương 10 – Cách làm quan</x:v>
      </x:c>
      <x:c r="O712" s="3" t="str">
        <x:v>CITED_TRADITION</x:v>
      </x:c>
      <x:c r="P712" s="3" t="str">
        <x:v>LOW</x:v>
      </x:c>
      <x:c r="Q712" s="3" t="str">
        <x:v>M3</x:v>
      </x:c>
      <x:c r="R712" s="3" t="str">
        <x:v>LOW_CERTAINTY</x:v>
      </x:c>
      <x:c r="S712" s="3" t="str">
        <x:v>TV-09.B</x:v>
      </x:c>
      <x:c r="T712" s="3" t="str">
        <x:v>INTERPRETATION</x:v>
      </x:c>
      <x:c r="U712" s="3" t="str"/>
    </x:row>
    <x:row r="713">
      <x:c r="A713" s="3" t="str">
        <x:v>KN-000712</x:v>
      </x:c>
      <x:c r="B713" s="3" t="str">
        <x:v>TV-09</x:v>
      </x:c>
      <x:c r="C713" s="3" t="str">
        <x:v>TV-09.B</x:v>
      </x:c>
      <x:c r="D713" s="3" t="str">
        <x:v>INTERPRETATION</x:v>
      </x:c>
      <x:c r="E713" s="3" t="str">
        <x:v>Lộc Tồn + Tuần/Triệt/sát tinh</x:v>
      </x:c>
      <x:c r="F713" s="3" t="str">
        <x:v>SUPPORTS</x:v>
      </x:c>
      <x:c r="G713" s="3" t="str">
        <x:v>Tài năng quan lộ</x:v>
      </x:c>
      <x:c r="H713" s="3" t="str">
        <x:v>Theo vị trí/trạng thái và sao đi cùng</x:v>
      </x:c>
      <x:c r="I713" s="3" t="str">
        <x:v>Theo nguồn, Lộc Tồn + Tuần/Triệt/sát tinh hỗ trợ tài năng trong quan lộ: tài năng bị chặn, dùng sai chỗ hoặc hao mòn theo nguồn.</x:v>
      </x:c>
      <x:c r="J713" s="3" t="n">
        <x:v>1</x:v>
      </x:c>
      <x:c r="K713" s="3" t="str">
        <x:v>EXT-M3-0331</x:v>
      </x:c>
      <x:c r="L713" s="3" t="str">
        <x:v>SRC001</x:v>
      </x:c>
      <x:c r="M713" s="3" t="str">
        <x:v>206</x:v>
      </x:c>
      <x:c r="N713" s="3" t="str">
        <x:v>Chương 10 – Cách làm quan</x:v>
      </x:c>
      <x:c r="O713" s="3" t="str">
        <x:v>CITED_TRADITION</x:v>
      </x:c>
      <x:c r="P713" s="3" t="str">
        <x:v>LOW</x:v>
      </x:c>
      <x:c r="Q713" s="3" t="str">
        <x:v>M3</x:v>
      </x:c>
      <x:c r="R713" s="3" t="str">
        <x:v>LOW_CERTAINTY</x:v>
      </x:c>
      <x:c r="S713" s="3" t="str">
        <x:v>TV-09.B</x:v>
      </x:c>
      <x:c r="T713" s="3" t="str">
        <x:v>INTERPRETATION</x:v>
      </x:c>
      <x:c r="U713" s="3" t="str"/>
    </x:row>
    <x:row r="714">
      <x:c r="A714" s="3" t="str">
        <x:v>KN-000713</x:v>
      </x:c>
      <x:c r="B714" s="3" t="str">
        <x:v>TV-09</x:v>
      </x:c>
      <x:c r="C714" s="3" t="str">
        <x:v>TV-09.B</x:v>
      </x:c>
      <x:c r="D714" s="3" t="str">
        <x:v>INTERPRETATION</x:v>
      </x:c>
      <x:c r="E714" s="3" t="str">
        <x:v>Mệnh</x:v>
      </x:c>
      <x:c r="F714" s="3" t="str">
        <x:v>REPRESENTS</x:v>
      </x:c>
      <x:c r="G714" s="3" t="str">
        <x:v>Chiếu Quan và ảnh hưởng trực tiếp tới công danh</x:v>
      </x:c>
      <x:c r="H714" s="3" t="str">
        <x:v>Khi luận công danh/quan lộ</x:v>
      </x:c>
      <x:c r="I714" s="3" t="str">
        <x:v>Theo nguồn, Cung Mệnh được dùng để xét chiếu quan và ảnh hưởng trực tiếp tới công danh.</x:v>
      </x:c>
      <x:c r="J714" s="3" t="n">
        <x:v>1</x:v>
      </x:c>
      <x:c r="K714" s="3" t="str">
        <x:v>EXT-M3-0270</x:v>
      </x:c>
      <x:c r="L714" s="3" t="str">
        <x:v>SRC001</x:v>
      </x:c>
      <x:c r="M714" s="3" t="str">
        <x:v>191</x:v>
      </x:c>
      <x:c r="N714" s="3" t="str">
        <x:v>Chương 10 – Cách làm quan</x:v>
      </x:c>
      <x:c r="O714" s="3" t="str">
        <x:v>AUTHOR_ASSERTION</x:v>
      </x:c>
      <x:c r="P714" s="3" t="str">
        <x:v>HIGH</x:v>
      </x:c>
      <x:c r="Q714" s="3" t="str">
        <x:v>M3</x:v>
      </x:c>
      <x:c r="R714" s="3" t="str">
        <x:v>STANDARD</x:v>
      </x:c>
      <x:c r="S714" s="3" t="str">
        <x:v>TV-09.B</x:v>
      </x:c>
      <x:c r="T714" s="3" t="str">
        <x:v>INTERPRETATION</x:v>
      </x:c>
      <x:c r="U714" s="3" t="str"/>
    </x:row>
    <x:row r="715">
      <x:c r="A715" s="3" t="str">
        <x:v>KN-000714</x:v>
      </x:c>
      <x:c r="B715" s="3" t="str">
        <x:v>TV-09</x:v>
      </x:c>
      <x:c r="C715" s="3" t="str">
        <x:v>TV-09.B</x:v>
      </x:c>
      <x:c r="D715" s="3" t="str">
        <x:v>RELATION</x:v>
      </x:c>
      <x:c r="E715" s="3" t="str">
        <x:v>Mệnh</x:v>
      </x:c>
      <x:c r="F715" s="3" t="str">
        <x:v>REPRESENTS</x:v>
      </x:c>
      <x:c r="G715" s="3" t="str">
        <x:v>Năng khiếu và khuynh hướng nghề nghiệp</x:v>
      </x:c>
      <x:c r="H715" s="3" t="str"/>
      <x:c r="I715" s="3" t="str">
        <x:v>Theo nguồn, Mệnh là một dữ kiện cần xét khi luận nghề nghiệp, chủ yếu phản ánh năng khiếu và khuynh hướng nghề nghiệp.</x:v>
      </x:c>
      <x:c r="J715" s="3" t="n">
        <x:v>1</x:v>
      </x:c>
      <x:c r="K715" s="3" t="str">
        <x:v>EXT-M4-0004</x:v>
      </x:c>
      <x:c r="L715" s="3" t="str">
        <x:v>SRC001</x:v>
      </x:c>
      <x:c r="M715" s="3" t="str">
        <x:v>223</x:v>
      </x:c>
      <x:c r="N715" s="3" t="str">
        <x:v>Chương 11 – Cách nghề nghiệp</x:v>
      </x:c>
      <x:c r="O715" s="3" t="str">
        <x:v>AUTHOR_ASSERTION</x:v>
      </x:c>
      <x:c r="P715" s="3" t="str">
        <x:v>MEDIUM</x:v>
      </x:c>
      <x:c r="Q715" s="3" t="str">
        <x:v>M4</x:v>
      </x:c>
      <x:c r="R715" s="3" t="str">
        <x:v>STANDARD</x:v>
      </x:c>
      <x:c r="S715" s="3" t="str">
        <x:v>TV-09.B</x:v>
      </x:c>
      <x:c r="T715" s="3" t="str">
        <x:v>RELATION</x:v>
      </x:c>
      <x:c r="U715" s="3" t="str"/>
    </x:row>
    <x:row r="716">
      <x:c r="A716" s="3" t="str">
        <x:v>KN-000715</x:v>
      </x:c>
      <x:c r="B716" s="3" t="str">
        <x:v>TV-09</x:v>
      </x:c>
      <x:c r="C716" s="3" t="str">
        <x:v>TV-09.B</x:v>
      </x:c>
      <x:c r="D716" s="3" t="str">
        <x:v>SOURCE_CLAIM</x:v>
      </x:c>
      <x:c r="E716" s="3" t="str">
        <x:v>Mộc Dục + Thai hoặc Đào/Hồng</x:v>
      </x:c>
      <x:c r="F716" s="3" t="str">
        <x:v>SUPPORTS</x:v>
      </x:c>
      <x:c r="G716" s="3" t="str">
        <x:v>Sản/phụ khoa</x:v>
      </x:c>
      <x:c r="H716" s="3" t="str"/>
      <x:c r="I716" s="3" t="str">
        <x:v>Theo nguồn Tử Vi, Mộc Dục + Thai hoặc Đào/Hồng được liên hệ với sản/phụ khoa; đây là diễn giải nghề nghiệp của nguồn, không phải kết luận y khoa.</x:v>
      </x:c>
      <x:c r="J716" s="3" t="n">
        <x:v>1</x:v>
      </x:c>
      <x:c r="K716" s="3" t="str">
        <x:v>EXT-M4-0070</x:v>
      </x:c>
      <x:c r="L716" s="3" t="str">
        <x:v>SRC001</x:v>
      </x:c>
      <x:c r="M716" s="3" t="str">
        <x:v>236</x:v>
      </x:c>
      <x:c r="N716" s="3" t="str">
        <x:v>Chương 11 – Cách nghề nghiệp</x:v>
      </x:c>
      <x:c r="O716" s="3" t="str">
        <x:v>AUTHOR_ASSERTION</x:v>
      </x:c>
      <x:c r="P716" s="3" t="str">
        <x:v>MEDIUM</x:v>
      </x:c>
      <x:c r="Q716" s="3" t="str">
        <x:v>M4</x:v>
      </x:c>
      <x:c r="R716" s="3" t="str">
        <x:v>STANDARD</x:v>
      </x:c>
      <x:c r="S716" s="3" t="str">
        <x:v>TV-09.B</x:v>
      </x:c>
      <x:c r="T716" s="3" t="str">
        <x:v>SOURCE_CLAIM</x:v>
      </x:c>
      <x:c r="U716" s="3" t="str"/>
    </x:row>
    <x:row r="717">
      <x:c r="A717" s="3" t="str">
        <x:v>KN-000716</x:v>
      </x:c>
      <x:c r="B717" s="3" t="str">
        <x:v>TV-09</x:v>
      </x:c>
      <x:c r="C717" s="3" t="str">
        <x:v>TV-09.B</x:v>
      </x:c>
      <x:c r="D717" s="3" t="str">
        <x:v>RELATION</x:v>
      </x:c>
      <x:c r="E717" s="3" t="str">
        <x:v>Nô Bộc</x:v>
      </x:c>
      <x:c r="F717" s="3" t="str">
        <x:v>REPRESENTS</x:v>
      </x:c>
      <x:c r="G717" s="3" t="str">
        <x:v>Môi trường nhân sự liên quan nghề nghiệp</x:v>
      </x:c>
      <x:c r="H717" s="3" t="str"/>
      <x:c r="I717" s="3" t="str">
        <x:v>Theo nguồn, Nô Bộc là một dữ kiện cần xét khi luận nghề nghiệp, chủ yếu phản ánh môi trường nhân sự liên quan nghề nghiệp.</x:v>
      </x:c>
      <x:c r="J717" s="3" t="n">
        <x:v>1</x:v>
      </x:c>
      <x:c r="K717" s="3" t="str">
        <x:v>EXT-M4-0008</x:v>
      </x:c>
      <x:c r="L717" s="3" t="str">
        <x:v>SRC001</x:v>
      </x:c>
      <x:c r="M717" s="3" t="str">
        <x:v>225</x:v>
      </x:c>
      <x:c r="N717" s="3" t="str">
        <x:v>Chương 11 – Cách nghề nghiệp</x:v>
      </x:c>
      <x:c r="O717" s="3" t="str">
        <x:v>AUTHOR_ASSERTION</x:v>
      </x:c>
      <x:c r="P717" s="3" t="str">
        <x:v>MEDIUM</x:v>
      </x:c>
      <x:c r="Q717" s="3" t="str">
        <x:v>M4</x:v>
      </x:c>
      <x:c r="R717" s="3" t="str">
        <x:v>STANDARD</x:v>
      </x:c>
      <x:c r="S717" s="3" t="str">
        <x:v>TV-09.B</x:v>
      </x:c>
      <x:c r="T717" s="3" t="str">
        <x:v>RELATION</x:v>
      </x:c>
      <x:c r="U717" s="3" t="str"/>
    </x:row>
    <x:row r="718">
      <x:c r="A718" s="3" t="str">
        <x:v>KN-000717</x:v>
      </x:c>
      <x:c r="B718" s="3" t="str">
        <x:v>TV-09</x:v>
      </x:c>
      <x:c r="C718" s="3" t="str">
        <x:v>TV-09.B</x:v>
      </x:c>
      <x:c r="D718" s="3" t="str">
        <x:v>INTERPRETATION</x:v>
      </x:c>
      <x:c r="E718" s="3" t="str">
        <x:v>Nô Bộc</x:v>
      </x:c>
      <x:c r="F718" s="3" t="str">
        <x:v>REPRESENTS</x:v>
      </x:c>
      <x:c r="G718" s="3" t="str">
        <x:v>Nhân sự, bạn bè, đồng nghiệp, thuộc cấp; chất lượng lực lượng trợ giúp trong công việc</x:v>
      </x:c>
      <x:c r="H718" s="3" t="str">
        <x:v>Khi luận công danh/quan lộ</x:v>
      </x:c>
      <x:c r="I718" s="3" t="str">
        <x:v>Theo nguồn, Cung Nô Bộc được dùng để xét nhân sự, bạn bè, đồng nghiệp, thuộc cấp; chất lượng lực lượng trợ giúp trong công việc.</x:v>
      </x:c>
      <x:c r="J718" s="3" t="n">
        <x:v>1</x:v>
      </x:c>
      <x:c r="K718" s="3" t="str">
        <x:v>EXT-M3-0279</x:v>
      </x:c>
      <x:c r="L718" s="3" t="str">
        <x:v>SRC001</x:v>
      </x:c>
      <x:c r="M718" s="3" t="str">
        <x:v>193</x:v>
      </x:c>
      <x:c r="N718" s="3" t="str">
        <x:v>Chương 10 – Cách làm quan</x:v>
      </x:c>
      <x:c r="O718" s="3" t="str">
        <x:v>AUTHOR_ASSERTION</x:v>
      </x:c>
      <x:c r="P718" s="3" t="str">
        <x:v>HIGH</x:v>
      </x:c>
      <x:c r="Q718" s="3" t="str">
        <x:v>M3</x:v>
      </x:c>
      <x:c r="R718" s="3" t="str">
        <x:v>STANDARD</x:v>
      </x:c>
      <x:c r="S718" s="3" t="str">
        <x:v>TV-09.B</x:v>
      </x:c>
      <x:c r="T718" s="3" t="str">
        <x:v>INTERPRETATION</x:v>
      </x:c>
      <x:c r="U718" s="3" t="str"/>
    </x:row>
    <x:row r="719">
      <x:c r="A719" s="3" t="str">
        <x:v>KN-000718</x:v>
      </x:c>
      <x:c r="B719" s="3" t="str">
        <x:v>TV-09</x:v>
      </x:c>
      <x:c r="C719" s="3" t="str">
        <x:v>TV-09.B</x:v>
      </x:c>
      <x:c r="D719" s="3" t="str">
        <x:v>INTERPRETATION</x:v>
      </x:c>
      <x:c r="E719" s="3" t="str">
        <x:v>Phi Liêm + Bạch Hổ</x:v>
      </x:c>
      <x:c r="F719" s="3" t="str">
        <x:v>SUPPORTS</x:v>
      </x:c>
      <x:c r="G719" s="3" t="str">
        <x:v>Thời vận quan lộ</x:v>
      </x:c>
      <x:c r="H719" s="3" t="str">
        <x:v>Khi ở Quan/Mệnh/Thân/Di như nguồn mô tả</x:v>
      </x:c>
      <x:c r="I719" s="3" t="str">
        <x:v>Theo nguồn, Phi Liêm + Bạch Hổ hỗ trợ thời vận quan lộ: nguồn gọi hổ mộc cách, nhất là tại dần; biểu tượng thời vận lên và dễ thăng.</x:v>
      </x:c>
      <x:c r="J719" s="3" t="n">
        <x:v>1</x:v>
      </x:c>
      <x:c r="K719" s="3" t="str">
        <x:v>EXT-M3-0347</x:v>
      </x:c>
      <x:c r="L719" s="3" t="str">
        <x:v>SRC001</x:v>
      </x:c>
      <x:c r="M719" s="3" t="str">
        <x:v>209</x:v>
      </x:c>
      <x:c r="N719" s="3" t="str">
        <x:v>Chương 10 – Cách làm quan</x:v>
      </x:c>
      <x:c r="O719" s="3" t="str">
        <x:v>CITED_TRADITION</x:v>
      </x:c>
      <x:c r="P719" s="3" t="str">
        <x:v>LOW</x:v>
      </x:c>
      <x:c r="Q719" s="3" t="str">
        <x:v>M3</x:v>
      </x:c>
      <x:c r="R719" s="3" t="str">
        <x:v>LOW_CERTAINTY</x:v>
      </x:c>
      <x:c r="S719" s="3" t="str">
        <x:v>TV-09.B</x:v>
      </x:c>
      <x:c r="T719" s="3" t="str">
        <x:v>INTERPRETATION</x:v>
      </x:c>
      <x:c r="U719" s="3" t="str"/>
    </x:row>
    <x:row r="720">
      <x:c r="A720" s="3" t="str">
        <x:v>KN-000719</x:v>
      </x:c>
      <x:c r="B720" s="3" t="str">
        <x:v>TV-09</x:v>
      </x:c>
      <x:c r="C720" s="3" t="str">
        <x:v>TV-09.B</x:v>
      </x:c>
      <x:c r="D720" s="3" t="str">
        <x:v>INTERPRETATION</x:v>
      </x:c>
      <x:c r="E720" s="3" t="str">
        <x:v>Phong Cáo/Thai Phụ/Đường Phù</x:v>
      </x:c>
      <x:c r="F720" s="3" t="str">
        <x:v>SUPPORTS</x:v>
      </x:c>
      <x:c r="G720" s="3" t="str">
        <x:v>Quyền uy/chức phận</x:v>
      </x:c>
      <x:c r="H720" s="3" t="str">
        <x:v>Khi ở Quan/Mệnh/Thân và hội đúng quan cách</x:v>
      </x:c>
      <x:c r="I720" s="3" t="str">
        <x:v>Theo nguồn, Phong Cáo/Thai Phụ/Đường Phù hỗ trợ quyền uy/chức phận: bằng sắc, công trạng, huy chương/quyền hành; yếu hơn quyền/ấn.</x:v>
      </x:c>
      <x:c r="J720" s="3" t="n">
        <x:v>1</x:v>
      </x:c>
      <x:c r="K720" s="3" t="str">
        <x:v>EXT-M3-0318</x:v>
      </x:c>
      <x:c r="L720" s="3" t="str">
        <x:v>SRC001</x:v>
      </x:c>
      <x:c r="M720" s="3" t="str">
        <x:v>203</x:v>
      </x:c>
      <x:c r="N720" s="3" t="str">
        <x:v>Chương 10 – Cách làm quan</x:v>
      </x:c>
      <x:c r="O720" s="3" t="str">
        <x:v>CITED_TRADITION</x:v>
      </x:c>
      <x:c r="P720" s="3" t="str">
        <x:v>LOW</x:v>
      </x:c>
      <x:c r="Q720" s="3" t="str">
        <x:v>M3</x:v>
      </x:c>
      <x:c r="R720" s="3" t="str">
        <x:v>LOW_CERTAINTY</x:v>
      </x:c>
      <x:c r="S720" s="3" t="str">
        <x:v>TV-09.B</x:v>
      </x:c>
      <x:c r="T720" s="3" t="str">
        <x:v>INTERPRETATION</x:v>
      </x:c>
      <x:c r="U720" s="3" t="str"/>
    </x:row>
    <x:row r="721">
      <x:c r="A721" s="3" t="str">
        <x:v>KN-000720</x:v>
      </x:c>
      <x:c r="B721" s="3" t="str">
        <x:v>TV-09</x:v>
      </x:c>
      <x:c r="C721" s="3" t="str">
        <x:v>TV-09.B</x:v>
      </x:c>
      <x:c r="D721" s="3" t="str">
        <x:v>INTERPRETATION</x:v>
      </x:c>
      <x:c r="E721" s="3" t="str">
        <x:v>Phu/Thê</x:v>
      </x:c>
      <x:c r="F721" s="3" t="str">
        <x:v>REPRESENTS</x:v>
      </x:c>
      <x:c r="G721" s="3" t="str">
        <x:v>Vai trò người phối ngẫu đối với sự nghiệp và nghề nghiệp riêng của người phối ngẫu</x:v>
      </x:c>
      <x:c r="H721" s="3" t="str">
        <x:v>Khi luận công danh/quan lộ</x:v>
      </x:c>
      <x:c r="I721" s="3" t="str">
        <x:v>Theo nguồn, Cung Phu/Thê được dùng để xét vai trò người phối ngẫu đối với sự nghiệp và nghề nghiệp riêng của người phối ngẫu.</x:v>
      </x:c>
      <x:c r="J721" s="3" t="n">
        <x:v>1</x:v>
      </x:c>
      <x:c r="K721" s="3" t="str">
        <x:v>EXT-M3-0278</x:v>
      </x:c>
      <x:c r="L721" s="3" t="str">
        <x:v>SRC001</x:v>
      </x:c>
      <x:c r="M721" s="3" t="str">
        <x:v>192</x:v>
      </x:c>
      <x:c r="N721" s="3" t="str">
        <x:v>Chương 10 – Cách làm quan</x:v>
      </x:c>
      <x:c r="O721" s="3" t="str">
        <x:v>AUTHOR_ASSERTION</x:v>
      </x:c>
      <x:c r="P721" s="3" t="str">
        <x:v>HIGH</x:v>
      </x:c>
      <x:c r="Q721" s="3" t="str">
        <x:v>M3</x:v>
      </x:c>
      <x:c r="R721" s="3" t="str">
        <x:v>STANDARD</x:v>
      </x:c>
      <x:c r="S721" s="3" t="str">
        <x:v>TV-09.B</x:v>
      </x:c>
      <x:c r="T721" s="3" t="str">
        <x:v>INTERPRETATION</x:v>
      </x:c>
      <x:c r="U721" s="3" t="str"/>
    </x:row>
    <x:row r="722">
      <x:c r="A722" s="3" t="str">
        <x:v>KN-000721</x:v>
      </x:c>
      <x:c r="B722" s="3" t="str">
        <x:v>TV-09</x:v>
      </x:c>
      <x:c r="C722" s="3" t="str">
        <x:v>TV-09.B</x:v>
      </x:c>
      <x:c r="D722" s="3" t="str">
        <x:v>INTERPRETATION</x:v>
      </x:c>
      <x:c r="E722" s="3" t="str">
        <x:v>Phá Quân</x:v>
      </x:c>
      <x:c r="F722" s="3" t="str">
        <x:v>REPRESENTS</x:v>
      </x:c>
      <x:c r="G722" s="3" t="str">
        <x:v>Thiên võ, dám phá đổi và hành động; đắc có thể dùng được, hãm dễ bất ổn/trắc trở</x:v>
      </x:c>
      <x:c r="H722" s="3" t="str">
        <x:v>Theo vị trí và bộ sao nguồn mô tả</x:v>
      </x:c>
      <x:c r="I722" s="3" t="str">
        <x:v>Theo nguồn, Phá Quân được dùng để luận thiên võ, dám phá đổi và hành động; đắc có thể dùng được, hãm dễ bất ổn/trắc trở.</x:v>
      </x:c>
      <x:c r="J722" s="3" t="n">
        <x:v>1</x:v>
      </x:c>
      <x:c r="K722" s="3" t="str">
        <x:v>EXT-M3-0299</x:v>
      </x:c>
      <x:c r="L722" s="3" t="str">
        <x:v>SRC001</x:v>
      </x:c>
      <x:c r="M722" s="3" t="str">
        <x:v>198</x:v>
      </x:c>
      <x:c r="N722" s="3" t="str">
        <x:v>Chương 10 – Cách làm quan</x:v>
      </x:c>
      <x:c r="O722" s="3" t="str">
        <x:v>CITED_TRADITION</x:v>
      </x:c>
      <x:c r="P722" s="3" t="str">
        <x:v>LOW</x:v>
      </x:c>
      <x:c r="Q722" s="3" t="str">
        <x:v>M3</x:v>
      </x:c>
      <x:c r="R722" s="3" t="str">
        <x:v>LOW_CERTAINTY</x:v>
      </x:c>
      <x:c r="S722" s="3" t="str">
        <x:v>TV-09.B</x:v>
      </x:c>
      <x:c r="T722" s="3" t="str">
        <x:v>INTERPRETATION</x:v>
      </x:c>
      <x:c r="U722" s="3" t="str"/>
    </x:row>
    <x:row r="723">
      <x:c r="A723" s="3" t="str">
        <x:v>KN-000722</x:v>
      </x:c>
      <x:c r="B723" s="3" t="str">
        <x:v>TV-09</x:v>
      </x:c>
      <x:c r="C723" s="3" t="str">
        <x:v>TV-09.B</x:v>
      </x:c>
      <x:c r="D723" s="3" t="str">
        <x:v>INTERPRETATION</x:v>
      </x:c>
      <x:c r="E723" s="3" t="str">
        <x:v>Phá Quân hãm</x:v>
      </x:c>
      <x:c r="F723" s="3" t="str">
        <x:v>SUPPORTS</x:v>
      </x:c>
      <x:c r="G723" s="3" t="str">
        <x:v>Kinh thương</x:v>
      </x:c>
      <x:c r="H723" s="3" t="str"/>
      <x:c r="I723" s="3" t="str">
        <x:v>Theo nguồn, Phá Quân hãm có thể hỗ trợ cách kinh thương qua ý nghĩa mạo hiểm, ham lợi; nguồn gắn với rủi ro và cách kiếm lợi khắc nghiệt.</x:v>
      </x:c>
      <x:c r="J723" s="3" t="n">
        <x:v>1</x:v>
      </x:c>
      <x:c r="K723" s="3" t="str">
        <x:v>EXT-M4-0036</x:v>
      </x:c>
      <x:c r="L723" s="3" t="str">
        <x:v>SRC001</x:v>
      </x:c>
      <x:c r="M723" s="3" t="str">
        <x:v>231</x:v>
      </x:c>
      <x:c r="N723" s="3" t="str">
        <x:v>Chương 11 – Cách nghề nghiệp</x:v>
      </x:c>
      <x:c r="O723" s="3" t="str">
        <x:v>AUTHOR_ASSERTION</x:v>
      </x:c>
      <x:c r="P723" s="3" t="str">
        <x:v>MEDIUM</x:v>
      </x:c>
      <x:c r="Q723" s="3" t="str">
        <x:v>M4</x:v>
      </x:c>
      <x:c r="R723" s="3" t="str">
        <x:v>STANDARD</x:v>
      </x:c>
      <x:c r="S723" s="3" t="str">
        <x:v>TV-09.B</x:v>
      </x:c>
      <x:c r="T723" s="3" t="str">
        <x:v>INTERPRETATION</x:v>
      </x:c>
      <x:c r="U723" s="3" t="str"/>
    </x:row>
    <x:row r="724">
      <x:c r="A724" s="3" t="str">
        <x:v>KN-000723</x:v>
      </x:c>
      <x:c r="B724" s="3" t="str">
        <x:v>TV-09</x:v>
      </x:c>
      <x:c r="C724" s="3" t="str">
        <x:v>TV-09.B</x:v>
      </x:c>
      <x:c r="D724" s="3" t="str">
        <x:v>INTERPRETATION</x:v>
      </x:c>
      <x:c r="E724" s="3" t="str">
        <x:v>Phá Quân tại Dần/Thân/Thìn/Tuất</x:v>
      </x:c>
      <x:c r="F724" s="3" t="str">
        <x:v>SUPPORTS</x:v>
      </x:c>
      <x:c r="G724" s="3" t="str">
        <x:v>Kỹ nghệ/cơ khí</x:v>
      </x:c>
      <x:c r="H724" s="3" t="str"/>
      <x:c r="I724" s="3" t="str">
        <x:v>Theo nguồn, Phá Quân tại Dần/Thân/Thìn/Tuất được dùng như dấu hiệu liên quan kỹ nghệ/cơ khí: Lao động kỹ nghệ/cơ khí theo nguồn.</x:v>
      </x:c>
      <x:c r="J724" s="3" t="n">
        <x:v>1</x:v>
      </x:c>
      <x:c r="K724" s="3" t="str">
        <x:v>EXT-M4-0045</x:v>
      </x:c>
      <x:c r="L724" s="3" t="str">
        <x:v>SRC001</x:v>
      </x:c>
      <x:c r="M724" s="3" t="str">
        <x:v>232</x:v>
      </x:c>
      <x:c r="N724" s="3" t="str">
        <x:v>Chương 11 – Cách nghề nghiệp</x:v>
      </x:c>
      <x:c r="O724" s="3" t="str">
        <x:v>AUTHOR_ASSERTION</x:v>
      </x:c>
      <x:c r="P724" s="3" t="str">
        <x:v>MEDIUM</x:v>
      </x:c>
      <x:c r="Q724" s="3" t="str">
        <x:v>M4</x:v>
      </x:c>
      <x:c r="R724" s="3" t="str">
        <x:v>STANDARD</x:v>
      </x:c>
      <x:c r="S724" s="3" t="str">
        <x:v>TV-09.B</x:v>
      </x:c>
      <x:c r="T724" s="3" t="str">
        <x:v>INTERPRETATION</x:v>
      </x:c>
      <x:c r="U724" s="3" t="str"/>
    </x:row>
    <x:row r="725">
      <x:c r="A725" s="3" t="str">
        <x:v>KN-000724</x:v>
      </x:c>
      <x:c r="B725" s="3" t="str">
        <x:v>TV-09</x:v>
      </x:c>
      <x:c r="C725" s="3" t="str">
        <x:v>TV-09.B</x:v>
      </x:c>
      <x:c r="D725" s="3" t="str">
        <x:v>SOURCE_CLAIM</x:v>
      </x:c>
      <x:c r="E725" s="3" t="str">
        <x:v>Phá Toái + Long Trì + Phượng Các</x:v>
      </x:c>
      <x:c r="F725" s="3" t="str">
        <x:v>SUPPORTS</x:v>
      </x:c>
      <x:c r="G725" s="3" t="str">
        <x:v>Tai–mũi–họng</x:v>
      </x:c>
      <x:c r="H725" s="3" t="str"/>
      <x:c r="I725" s="3" t="str">
        <x:v>Theo nguồn Tử Vi, Phá Toái + Long Trì + Phượng Các được liên hệ với tai–mũi–họng; đây là diễn giải nghề nghiệp của nguồn, không phải kết luận y khoa.</x:v>
      </x:c>
      <x:c r="J725" s="3" t="n">
        <x:v>1</x:v>
      </x:c>
      <x:c r="K725" s="3" t="str">
        <x:v>EXT-M4-0069</x:v>
      </x:c>
      <x:c r="L725" s="3" t="str">
        <x:v>SRC001</x:v>
      </x:c>
      <x:c r="M725" s="3" t="str">
        <x:v>236</x:v>
      </x:c>
      <x:c r="N725" s="3" t="str">
        <x:v>Chương 11 – Cách nghề nghiệp</x:v>
      </x:c>
      <x:c r="O725" s="3" t="str">
        <x:v>AUTHOR_ASSERTION</x:v>
      </x:c>
      <x:c r="P725" s="3" t="str">
        <x:v>MEDIUM</x:v>
      </x:c>
      <x:c r="Q725" s="3" t="str">
        <x:v>M4</x:v>
      </x:c>
      <x:c r="R725" s="3" t="str">
        <x:v>STANDARD</x:v>
      </x:c>
      <x:c r="S725" s="3" t="str">
        <x:v>TV-09.B</x:v>
      </x:c>
      <x:c r="T725" s="3" t="str">
        <x:v>SOURCE_CLAIM</x:v>
      </x:c>
      <x:c r="U725" s="3" t="str"/>
    </x:row>
    <x:row r="726">
      <x:c r="A726" s="3" t="str">
        <x:v>KN-000725</x:v>
      </x:c>
      <x:c r="B726" s="3" t="str">
        <x:v>TV-09</x:v>
      </x:c>
      <x:c r="C726" s="3" t="str">
        <x:v>TV-09.B</x:v>
      </x:c>
      <x:c r="D726" s="3" t="str">
        <x:v>BACKGROUND</x:v>
      </x:c>
      <x:c r="E726" s="3" t="str">
        <x:v>Phú và Quý</x:v>
      </x:c>
      <x:c r="F726" s="3" t="str">
        <x:v>REPRESENTS</x:v>
      </x:c>
      <x:c r="G726" s="3" t="str">
        <x:v>Hai tiêu chuẩn thành công nam giới trong xã hội Trung Hoa cổ; Quý được coi trọng hơn</x:v>
      </x:c>
      <x:c r="H726" s="3" t="str"/>
      <x:c r="I726" s="3" t="str">
        <x:v>Nguồn giải thích khái niệm quan cách từ bối cảnh quân chủ/Nho giáo trọng quan chức, khoa bảng và địa vị.</x:v>
      </x:c>
      <x:c r="J726" s="3" t="n">
        <x:v>1</x:v>
      </x:c>
      <x:c r="K726" s="3" t="str">
        <x:v>EXT-M3-0265</x:v>
      </x:c>
      <x:c r="L726" s="3" t="str">
        <x:v>SRC001</x:v>
      </x:c>
      <x:c r="M726" s="3" t="str">
        <x:v>189</x:v>
      </x:c>
      <x:c r="N726" s="3" t="str">
        <x:v>Chương 10 – Cách làm quan</x:v>
      </x:c>
      <x:c r="O726" s="3" t="str">
        <x:v>AUTHOR_ASSERTION</x:v>
      </x:c>
      <x:c r="P726" s="3" t="str">
        <x:v>HIGH</x:v>
      </x:c>
      <x:c r="Q726" s="3" t="str">
        <x:v>M3</x:v>
      </x:c>
      <x:c r="R726" s="3" t="str">
        <x:v>STANDARD</x:v>
      </x:c>
      <x:c r="S726" s="3" t="str">
        <x:v>TV-09.B</x:v>
      </x:c>
      <x:c r="T726" s="3" t="str">
        <x:v>BACKGROUND</x:v>
      </x:c>
      <x:c r="U726" s="3" t="str"/>
    </x:row>
    <x:row r="727">
      <x:c r="A727" s="3" t="str">
        <x:v>KN-000726</x:v>
      </x:c>
      <x:c r="B727" s="3" t="str">
        <x:v>TV-09</x:v>
      </x:c>
      <x:c r="C727" s="3" t="str">
        <x:v>TV-09.B</x:v>
      </x:c>
      <x:c r="D727" s="3" t="str">
        <x:v>RELATION</x:v>
      </x:c>
      <x:c r="E727" s="3" t="str">
        <x:v>Phúc Đức</x:v>
      </x:c>
      <x:c r="F727" s="3" t="str">
        <x:v>REPRESENTS</x:v>
      </x:c>
      <x:c r="G727" s="3" t="str">
        <x:v>Nền tảng/khuynh hướng nghề nghiệp gián tiếp</x:v>
      </x:c>
      <x:c r="H727" s="3" t="str"/>
      <x:c r="I727" s="3" t="str">
        <x:v>Theo nguồn, Phúc Đức là một dữ kiện cần xét khi luận nghề nghiệp, chủ yếu phản ánh nền tảng/khuynh hướng nghề nghiệp gián tiếp.</x:v>
      </x:c>
      <x:c r="J727" s="3" t="n">
        <x:v>1</x:v>
      </x:c>
      <x:c r="K727" s="3" t="str">
        <x:v>EXT-M4-0007</x:v>
      </x:c>
      <x:c r="L727" s="3" t="str">
        <x:v>SRC001</x:v>
      </x:c>
      <x:c r="M727" s="3" t="str">
        <x:v>225</x:v>
      </x:c>
      <x:c r="N727" s="3" t="str">
        <x:v>Chương 11 – Cách nghề nghiệp</x:v>
      </x:c>
      <x:c r="O727" s="3" t="str">
        <x:v>AUTHOR_ASSERTION</x:v>
      </x:c>
      <x:c r="P727" s="3" t="str">
        <x:v>MEDIUM</x:v>
      </x:c>
      <x:c r="Q727" s="3" t="str">
        <x:v>M4</x:v>
      </x:c>
      <x:c r="R727" s="3" t="str">
        <x:v>STANDARD</x:v>
      </x:c>
      <x:c r="S727" s="3" t="str">
        <x:v>TV-09.B</x:v>
      </x:c>
      <x:c r="T727" s="3" t="str">
        <x:v>RELATION</x:v>
      </x:c>
      <x:c r="U727" s="3" t="str"/>
    </x:row>
    <x:row r="728">
      <x:c r="A728" s="3" t="str">
        <x:v>KN-000727</x:v>
      </x:c>
      <x:c r="B728" s="3" t="str">
        <x:v>TV-09</x:v>
      </x:c>
      <x:c r="C728" s="3" t="str">
        <x:v>TV-09.B</x:v>
      </x:c>
      <x:c r="D728" s="3" t="str">
        <x:v>INTERPRETATION</x:v>
      </x:c>
      <x:c r="E728" s="3" t="str">
        <x:v>Phúc Đức</x:v>
      </x:c>
      <x:c r="F728" s="3" t="str">
        <x:v>REPRESENTS</x:v>
      </x:c>
      <x:c r="G728" s="3" t="str">
        <x:v>Yếu tố gia giảm cho Quan; Phúc tốt có thể bù một phần Quan xấu, nhưng Quan vẫn là cung quyết định</x:v>
      </x:c>
      <x:c r="H728" s="3" t="str">
        <x:v>Khi luận công danh/quan lộ</x:v>
      </x:c>
      <x:c r="I728" s="3" t="str">
        <x:v>Theo nguồn, Cung Phúc Đức được dùng để xét yếu tố gia giảm cho quan; phúc tốt có thể bù một phần quan xấu, nhưng quan vẫn là cung quyết định.</x:v>
      </x:c>
      <x:c r="J728" s="3" t="n">
        <x:v>1</x:v>
      </x:c>
      <x:c r="K728" s="3" t="str">
        <x:v>EXT-M3-0269</x:v>
      </x:c>
      <x:c r="L728" s="3" t="str">
        <x:v>SRC001</x:v>
      </x:c>
      <x:c r="M728" s="3" t="str">
        <x:v>191</x:v>
      </x:c>
      <x:c r="N728" s="3" t="str">
        <x:v>Chương 10 – Cách làm quan</x:v>
      </x:c>
      <x:c r="O728" s="3" t="str">
        <x:v>AUTHOR_ASSERTION</x:v>
      </x:c>
      <x:c r="P728" s="3" t="str">
        <x:v>HIGH</x:v>
      </x:c>
      <x:c r="Q728" s="3" t="str">
        <x:v>M3</x:v>
      </x:c>
      <x:c r="R728" s="3" t="str">
        <x:v>STANDARD</x:v>
      </x:c>
      <x:c r="S728" s="3" t="str">
        <x:v>TV-09.B</x:v>
      </x:c>
      <x:c r="T728" s="3" t="str">
        <x:v>INTERPRETATION</x:v>
      </x:c>
      <x:c r="U728" s="3" t="str"/>
    </x:row>
    <x:row r="729">
      <x:c r="A729" s="3" t="str">
        <x:v>KN-000728</x:v>
      </x:c>
      <x:c r="B729" s="3" t="str">
        <x:v>TV-09</x:v>
      </x:c>
      <x:c r="C729" s="3" t="str">
        <x:v>TV-09.B</x:v>
      </x:c>
      <x:c r="D729" s="3" t="str">
        <x:v>SOURCE_CLAIM</x:v>
      </x:c>
      <x:c r="E729" s="3" t="str">
        <x:v>Phượng Các + Tấu Thư + Xương/Khúc</x:v>
      </x:c>
      <x:c r="F729" s="3" t="str">
        <x:v>SUPPORTS</x:v>
      </x:c>
      <x:c r="G729" s="3" t="str">
        <x:v>Ngành nghệ thuật</x:v>
      </x:c>
      <x:c r="H729" s="3" t="str">
        <x:v>Theo cách phân ngành của nguồn</x:v>
      </x:c>
      <x:c r="I729" s="3" t="str">
        <x:v>Theo nguồn, Phượng Các + Tấu Thư + Xương/Khúc được liên hệ với âm nhạc.</x:v>
      </x:c>
      <x:c r="J729" s="3" t="n">
        <x:v>1</x:v>
      </x:c>
      <x:c r="K729" s="3" t="str">
        <x:v>EXT-M3-0255</x:v>
      </x:c>
      <x:c r="L729" s="3" t="str">
        <x:v>SRC001</x:v>
      </x:c>
      <x:c r="M729" s="3" t="str">
        <x:v>186</x:v>
      </x:c>
      <x:c r="N729" s="3" t="str">
        <x:v>Chương 9 – Cách khoa bảng</x:v>
      </x:c>
      <x:c r="O729" s="3" t="str">
        <x:v>CITED_TRADITION</x:v>
      </x:c>
      <x:c r="P729" s="3" t="str">
        <x:v>LOW</x:v>
      </x:c>
      <x:c r="Q729" s="3" t="str">
        <x:v>M3</x:v>
      </x:c>
      <x:c r="R729" s="3" t="str">
        <x:v>LOW_CERTAINTY</x:v>
      </x:c>
      <x:c r="S729" s="3" t="str">
        <x:v>TV-09.B</x:v>
      </x:c>
      <x:c r="T729" s="3" t="str">
        <x:v>SOURCE_CLAIM</x:v>
      </x:c>
      <x:c r="U729" s="3" t="str"/>
    </x:row>
    <x:row r="730">
      <x:c r="A730" s="3" t="str">
        <x:v>KN-000729</x:v>
      </x:c>
      <x:c r="B730" s="3" t="str">
        <x:v>TV-09</x:v>
      </x:c>
      <x:c r="C730" s="3" t="str">
        <x:v>TV-09.B</x:v>
      </x:c>
      <x:c r="D730" s="3" t="str">
        <x:v>INTERPRETATION</x:v>
      </x:c>
      <x:c r="E730" s="3" t="str">
        <x:v>Phục Binh</x:v>
      </x:c>
      <x:c r="F730" s="3" t="str">
        <x:v>SUPPORTS</x:v>
      </x:c>
      <x:c r="G730" s="3" t="str">
        <x:v>Hoạt động chính trị</x:v>
      </x:c>
      <x:c r="H730" s="3" t="str"/>
      <x:c r="I730" s="3" t="str">
        <x:v>Theo nguồn, Phục Binh có thể hỗ trợ cách chính trị qua ý nghĩa mưu lược và thủ thuật chính trị.</x:v>
      </x:c>
      <x:c r="J730" s="3" t="n">
        <x:v>1</x:v>
      </x:c>
      <x:c r="K730" s="3" t="str">
        <x:v>EXT-M4-0027</x:v>
      </x:c>
      <x:c r="L730" s="3" t="str">
        <x:v>SRC001</x:v>
      </x:c>
      <x:c r="M730" s="3" t="str">
        <x:v>228</x:v>
      </x:c>
      <x:c r="N730" s="3" t="str">
        <x:v>Chương 11 – Cách nghề nghiệp</x:v>
      </x:c>
      <x:c r="O730" s="3" t="str">
        <x:v>AUTHOR_ASSERTION</x:v>
      </x:c>
      <x:c r="P730" s="3" t="str">
        <x:v>MEDIUM</x:v>
      </x:c>
      <x:c r="Q730" s="3" t="str">
        <x:v>M4</x:v>
      </x:c>
      <x:c r="R730" s="3" t="str">
        <x:v>STANDARD</x:v>
      </x:c>
      <x:c r="S730" s="3" t="str">
        <x:v>TV-09.B</x:v>
      </x:c>
      <x:c r="T730" s="3" t="str">
        <x:v>INTERPRETATION</x:v>
      </x:c>
      <x:c r="U730" s="3" t="str"/>
    </x:row>
    <x:row r="731">
      <x:c r="A731" s="3" t="str">
        <x:v>KN-000730</x:v>
      </x:c>
      <x:c r="B731" s="3" t="str">
        <x:v>TV-09</x:v>
      </x:c>
      <x:c r="C731" s="3" t="str">
        <x:v>TV-09.B</x:v>
      </x:c>
      <x:c r="D731" s="3" t="str">
        <x:v>INTERPRETATION</x:v>
      </x:c>
      <x:c r="E731" s="3" t="str">
        <x:v>Phục Binh tại Quan</x:v>
      </x:c>
      <x:c r="F731" s="3" t="str">
        <x:v>MODIFIES</x:v>
      </x:c>
      <x:c r="G731" s="3" t="str">
        <x:v>Quan lộ/võ nghiệp</x:v>
      </x:c>
      <x:c r="H731" s="3" t="str">
        <x:v>Theo đúng trạng thái và bộ sao nguồn mô tả</x:v>
      </x:c>
      <x:c r="I731" s="3" t="str">
        <x:v>Theo nguồn, Phục Binh tại Quan làm thay đổi quan lộ: đố kỵ/hãm hại ngầm, bè phái; đương số có thể là nạn nhân hoặc tác nhân.</x:v>
      </x:c>
      <x:c r="J731" s="3" t="n">
        <x:v>1</x:v>
      </x:c>
      <x:c r="K731" s="3" t="str">
        <x:v>EXT-M3-0395</x:v>
      </x:c>
      <x:c r="L731" s="3" t="str">
        <x:v>SRC001</x:v>
      </x:c>
      <x:c r="M731" s="3" t="str">
        <x:v>217</x:v>
      </x:c>
      <x:c r="N731" s="3" t="str">
        <x:v>Chương 10 – Cách làm quan</x:v>
      </x:c>
      <x:c r="O731" s="3" t="str">
        <x:v>CITED_TRADITION</x:v>
      </x:c>
      <x:c r="P731" s="3" t="str">
        <x:v>LOW</x:v>
      </x:c>
      <x:c r="Q731" s="3" t="str">
        <x:v>M3</x:v>
      </x:c>
      <x:c r="R731" s="3" t="str">
        <x:v>LOW_CERTAINTY</x:v>
      </x:c>
      <x:c r="S731" s="3" t="str">
        <x:v>TV-09.B</x:v>
      </x:c>
      <x:c r="T731" s="3" t="str">
        <x:v>INTERPRETATION</x:v>
      </x:c>
      <x:c r="U731" s="3" t="str"/>
    </x:row>
    <x:row r="732">
      <x:c r="A732" s="3" t="str">
        <x:v>KN-000731</x:v>
      </x:c>
      <x:c r="B732" s="3" t="str">
        <x:v>TV-09</x:v>
      </x:c>
      <x:c r="C732" s="3" t="str">
        <x:v>TV-09.B</x:v>
      </x:c>
      <x:c r="D732" s="3" t="str">
        <x:v>INTERPRETATION</x:v>
      </x:c>
      <x:c r="E732" s="3" t="str">
        <x:v>Phục Binh; Hóa Kỵ</x:v>
      </x:c>
      <x:c r="F732" s="3" t="str">
        <x:v>SUPPORTS</x:v>
      </x:c>
      <x:c r="G732" s="3" t="str">
        <x:v>Kinh thương</x:v>
      </x:c>
      <x:c r="H732" s="3" t="str"/>
      <x:c r="I732" s="3" t="str">
        <x:v>Theo nguồn, Phục Binh; Hóa Kỵ có thể hỗ trợ cách kinh thương qua ý nghĩa thủ thuật/cạnh tranh, nguồn cảnh báo khía cạnh đạo đức.</x:v>
      </x:c>
      <x:c r="J732" s="3" t="n">
        <x:v>1</x:v>
      </x:c>
      <x:c r="K732" s="3" t="str">
        <x:v>EXT-M4-0043</x:v>
      </x:c>
      <x:c r="L732" s="3" t="str">
        <x:v>SRC001</x:v>
      </x:c>
      <x:c r="M732" s="3" t="str">
        <x:v>232</x:v>
      </x:c>
      <x:c r="N732" s="3" t="str">
        <x:v>Chương 11 – Cách nghề nghiệp</x:v>
      </x:c>
      <x:c r="O732" s="3" t="str">
        <x:v>AUTHOR_ASSERTION</x:v>
      </x:c>
      <x:c r="P732" s="3" t="str">
        <x:v>MEDIUM</x:v>
      </x:c>
      <x:c r="Q732" s="3" t="str">
        <x:v>M4</x:v>
      </x:c>
      <x:c r="R732" s="3" t="str">
        <x:v>STANDARD</x:v>
      </x:c>
      <x:c r="S732" s="3" t="str">
        <x:v>TV-09.B</x:v>
      </x:c>
      <x:c r="T732" s="3" t="str">
        <x:v>INTERPRETATION</x:v>
      </x:c>
      <x:c r="U732" s="3" t="str"/>
    </x:row>
    <x:row r="733">
      <x:c r="A733" s="3" t="str">
        <x:v>KN-000732</x:v>
      </x:c>
      <x:c r="B733" s="3" t="str">
        <x:v>TV-09</x:v>
      </x:c>
      <x:c r="C733" s="3" t="str">
        <x:v>TV-09.B</x:v>
      </x:c>
      <x:c r="D733" s="3" t="str">
        <x:v>INTERPRETATION</x:v>
      </x:c>
      <x:c r="E733" s="3" t="str">
        <x:v>Quan Lộc</x:v>
      </x:c>
      <x:c r="F733" s="3" t="str">
        <x:v>REPRESENTS</x:v>
      </x:c>
      <x:c r="G733" s="3" t="str">
        <x:v>Loại quan văn/võ; cấp bậc; thực/hư quyền; thành tích; nâng đỡ; thuộc hạ; uy tín; thời vận; bổng lộc; thăng trầm và họa nghề nghiệp</x:v>
      </x:c>
      <x:c r="H733" s="3" t="str">
        <x:v>Khi luận công danh/quan lộ</x:v>
      </x:c>
      <x:c r="I733" s="3" t="str">
        <x:v>Theo nguồn, Cung Quan Lộc được dùng để xét loại quan văn/võ; cấp bậc; thực/hư quyền; thành tích; nâng đỡ; thuộc hạ; uy tín; thời vận; bổng lộc; thăng trầm và họa nghề nghiệp.</x:v>
      </x:c>
      <x:c r="J733" s="3" t="n">
        <x:v>1</x:v>
      </x:c>
      <x:c r="K733" s="3" t="str">
        <x:v>EXT-M3-0268</x:v>
      </x:c>
      <x:c r="L733" s="3" t="str">
        <x:v>SRC001</x:v>
      </x:c>
      <x:c r="M733" s="3" t="str">
        <x:v>190</x:v>
      </x:c>
      <x:c r="N733" s="3" t="str">
        <x:v>Chương 10 – Cách làm quan</x:v>
      </x:c>
      <x:c r="O733" s="3" t="str">
        <x:v>AUTHOR_ASSERTION</x:v>
      </x:c>
      <x:c r="P733" s="3" t="str">
        <x:v>HIGH</x:v>
      </x:c>
      <x:c r="Q733" s="3" t="str">
        <x:v>M3</x:v>
      </x:c>
      <x:c r="R733" s="3" t="str">
        <x:v>STANDARD</x:v>
      </x:c>
      <x:c r="S733" s="3" t="str">
        <x:v>TV-09.B</x:v>
      </x:c>
      <x:c r="T733" s="3" t="str">
        <x:v>INTERPRETATION</x:v>
      </x:c>
      <x:c r="U733" s="3" t="str"/>
    </x:row>
    <x:row r="734">
      <x:c r="A734" s="3" t="str">
        <x:v>KN-000733</x:v>
      </x:c>
      <x:c r="B734" s="3" t="str">
        <x:v>TV-09</x:v>
      </x:c>
      <x:c r="C734" s="3" t="str">
        <x:v>TV-09.B</x:v>
      </x:c>
      <x:c r="D734" s="3" t="str">
        <x:v>RELATION</x:v>
      </x:c>
      <x:c r="E734" s="3" t="str">
        <x:v>Quan Lộc</x:v>
      </x:c>
      <x:c r="F734" s="3" t="str">
        <x:v>REPRESENTS</x:v>
      </x:c>
      <x:c r="G734" s="3" t="str">
        <x:v>Năng lực và môi trường nghề nghiệp</x:v>
      </x:c>
      <x:c r="H734" s="3" t="str"/>
      <x:c r="I734" s="3" t="str">
        <x:v>Theo nguồn, Quan Lộc là một dữ kiện cần xét khi luận nghề nghiệp, chủ yếu phản ánh năng lực và môi trường nghề nghiệp.</x:v>
      </x:c>
      <x:c r="J734" s="3" t="n">
        <x:v>1</x:v>
      </x:c>
      <x:c r="K734" s="3" t="str">
        <x:v>EXT-M4-0003</x:v>
      </x:c>
      <x:c r="L734" s="3" t="str">
        <x:v>SRC001</x:v>
      </x:c>
      <x:c r="M734" s="3" t="str">
        <x:v>223</x:v>
      </x:c>
      <x:c r="N734" s="3" t="str">
        <x:v>Chương 11 – Cách nghề nghiệp</x:v>
      </x:c>
      <x:c r="O734" s="3" t="str">
        <x:v>AUTHOR_ASSERTION</x:v>
      </x:c>
      <x:c r="P734" s="3" t="str">
        <x:v>MEDIUM</x:v>
      </x:c>
      <x:c r="Q734" s="3" t="str">
        <x:v>M4</x:v>
      </x:c>
      <x:c r="R734" s="3" t="str">
        <x:v>STANDARD</x:v>
      </x:c>
      <x:c r="S734" s="3" t="str">
        <x:v>TV-09.B</x:v>
      </x:c>
      <x:c r="T734" s="3" t="str">
        <x:v>RELATION</x:v>
      </x:c>
      <x:c r="U734" s="3" t="str"/>
    </x:row>
    <x:row r="735">
      <x:c r="A735" s="3" t="str">
        <x:v>KN-000734</x:v>
      </x:c>
      <x:c r="B735" s="3" t="str">
        <x:v>TV-09</x:v>
      </x:c>
      <x:c r="C735" s="3" t="str">
        <x:v>TV-09.B</x:v>
      </x:c>
      <x:c r="D735" s="3" t="str">
        <x:v>CONCEPT</x:v>
      </x:c>
      <x:c r="E735" s="3" t="str">
        <x:v>Quan Lộc theo nghĩa nguyên thủy</x:v>
      </x:c>
      <x:c r="F735" s="3" t="str">
        <x:v>REPRESENTS</x:v>
      </x:c>
      <x:c r="G735" s="3" t="str">
        <x:v>Chủ yếu là nghề chính trị/hành chính công quyền</x:v>
      </x:c>
      <x:c r="H735" s="3" t="str"/>
      <x:c r="I735" s="3" t="str">
        <x:v>Nguồn nói chữ 'Quan' nguyên thủy chủ nghề chính trị, hành chính; về sau mới được mở rộng thành nghề nghiệp nói chung.</x:v>
      </x:c>
      <x:c r="J735" s="3" t="n">
        <x:v>1</x:v>
      </x:c>
      <x:c r="K735" s="3" t="str">
        <x:v>EXT-M3-0266</x:v>
      </x:c>
      <x:c r="L735" s="3" t="str">
        <x:v>SRC001</x:v>
      </x:c>
      <x:c r="M735" s="3" t="str">
        <x:v>190</x:v>
      </x:c>
      <x:c r="N735" s="3" t="str">
        <x:v>Chương 10 – Cách làm quan</x:v>
      </x:c>
      <x:c r="O735" s="3" t="str">
        <x:v>AUTHOR_ASSERTION</x:v>
      </x:c>
      <x:c r="P735" s="3" t="str">
        <x:v>HIGH</x:v>
      </x:c>
      <x:c r="Q735" s="3" t="str">
        <x:v>M3</x:v>
      </x:c>
      <x:c r="R735" s="3" t="str">
        <x:v>STANDARD</x:v>
      </x:c>
      <x:c r="S735" s="3" t="str">
        <x:v>TV-09.B</x:v>
      </x:c>
      <x:c r="T735" s="3" t="str">
        <x:v>CONCEPT</x:v>
      </x:c>
      <x:c r="U735" s="3" t="str"/>
    </x:row>
    <x:row r="736">
      <x:c r="A736" s="3" t="str">
        <x:v>KN-000735</x:v>
      </x:c>
      <x:c r="B736" s="3" t="str">
        <x:v>TV-09</x:v>
      </x:c>
      <x:c r="C736" s="3" t="str">
        <x:v>TV-09.B</x:v>
      </x:c>
      <x:c r="D736" s="3" t="str">
        <x:v>INTERPRETATION</x:v>
      </x:c>
      <x:c r="E736" s="3" t="str">
        <x:v>Quan Phù; Quan Phủ</x:v>
      </x:c>
      <x:c r="F736" s="3" t="str">
        <x:v>SUPPORTS</x:v>
      </x:c>
      <x:c r="G736" s="3" t="str">
        <x:v>Kinh thương</x:v>
      </x:c>
      <x:c r="H736" s="3" t="str"/>
      <x:c r="I736" s="3" t="str">
        <x:v>Theo nguồn, Quan Phù; Quan Phủ có thể hỗ trợ cách kinh thương qua ý nghĩa cạnh tranh trong kinh doanh.</x:v>
      </x:c>
      <x:c r="J736" s="3" t="n">
        <x:v>1</x:v>
      </x:c>
      <x:c r="K736" s="3" t="str">
        <x:v>EXT-M4-0042</x:v>
      </x:c>
      <x:c r="L736" s="3" t="str">
        <x:v>SRC001</x:v>
      </x:c>
      <x:c r="M736" s="3" t="str">
        <x:v>232</x:v>
      </x:c>
      <x:c r="N736" s="3" t="str">
        <x:v>Chương 11 – Cách nghề nghiệp</x:v>
      </x:c>
      <x:c r="O736" s="3" t="str">
        <x:v>AUTHOR_ASSERTION</x:v>
      </x:c>
      <x:c r="P736" s="3" t="str">
        <x:v>MEDIUM</x:v>
      </x:c>
      <x:c r="Q736" s="3" t="str">
        <x:v>M4</x:v>
      </x:c>
      <x:c r="R736" s="3" t="str">
        <x:v>STANDARD</x:v>
      </x:c>
      <x:c r="S736" s="3" t="str">
        <x:v>TV-09.B</x:v>
      </x:c>
      <x:c r="T736" s="3" t="str">
        <x:v>INTERPRETATION</x:v>
      </x:c>
      <x:c r="U736" s="3" t="str"/>
    </x:row>
    <x:row r="737">
      <x:c r="A737" s="3" t="str">
        <x:v>KN-000736</x:v>
      </x:c>
      <x:c r="B737" s="3" t="str">
        <x:v>TV-09</x:v>
      </x:c>
      <x:c r="C737" s="3" t="str">
        <x:v>TV-09.B</x:v>
      </x:c>
      <x:c r="D737" s="3" t="str">
        <x:v>INTERPRETATION</x:v>
      </x:c>
      <x:c r="E737" s="3" t="str">
        <x:v>Quan Đới</x:v>
      </x:c>
      <x:c r="F737" s="3" t="str">
        <x:v>SUPPORTS</x:v>
      </x:c>
      <x:c r="G737" s="3" t="str">
        <x:v>Quyền uy/chức phận</x:v>
      </x:c>
      <x:c r="H737" s="3" t="str">
        <x:v>Khi ở Quan/Mệnh/Thân và hội đúng quan cách</x:v>
      </x:c>
      <x:c r="I737" s="3" t="str">
        <x:v>Theo nguồn, Quan Đới hỗ trợ quyền uy/chức phận: biểu tượng đai chức vị, quyền hành.</x:v>
      </x:c>
      <x:c r="J737" s="3" t="n">
        <x:v>1</x:v>
      </x:c>
      <x:c r="K737" s="3" t="str">
        <x:v>EXT-M3-0320</x:v>
      </x:c>
      <x:c r="L737" s="3" t="str">
        <x:v>SRC001</x:v>
      </x:c>
      <x:c r="M737" s="3" t="str">
        <x:v>204</x:v>
      </x:c>
      <x:c r="N737" s="3" t="str">
        <x:v>Chương 10 – Cách làm quan</x:v>
      </x:c>
      <x:c r="O737" s="3" t="str">
        <x:v>CITED_TRADITION</x:v>
      </x:c>
      <x:c r="P737" s="3" t="str">
        <x:v>LOW</x:v>
      </x:c>
      <x:c r="Q737" s="3" t="str">
        <x:v>M3</x:v>
      </x:c>
      <x:c r="R737" s="3" t="str">
        <x:v>LOW_CERTAINTY</x:v>
      </x:c>
      <x:c r="S737" s="3" t="str">
        <x:v>TV-09.B</x:v>
      </x:c>
      <x:c r="T737" s="3" t="str">
        <x:v>INTERPRETATION</x:v>
      </x:c>
      <x:c r="U737" s="3" t="str"/>
    </x:row>
    <x:row r="738">
      <x:c r="A738" s="3" t="str">
        <x:v>KN-000737</x:v>
      </x:c>
      <x:c r="B738" s="3" t="str">
        <x:v>TV-09</x:v>
      </x:c>
      <x:c r="C738" s="3" t="str">
        <x:v>TV-09.B</x:v>
      </x:c>
      <x:c r="D738" s="3" t="str">
        <x:v>INTERPRETATION</x:v>
      </x:c>
      <x:c r="E738" s="3" t="str">
        <x:v>Quốc Ấn</x:v>
      </x:c>
      <x:c r="F738" s="3" t="str">
        <x:v>SUPPORTS</x:v>
      </x:c>
      <x:c r="G738" s="3" t="str">
        <x:v>Quyền uy/chức phận</x:v>
      </x:c>
      <x:c r="H738" s="3" t="str">
        <x:v>Khi ở Quan/Mệnh/Thân và hội đúng quan cách</x:v>
      </x:c>
      <x:c r="I738" s="3" t="str">
        <x:v>Theo nguồn, Quốc Ấn hỗ trợ quyền uy/chức phận: chính chức, bổ nhiệm/sắc phong, công trạng và khen thưởng; nghĩa gần quyền nhưng yếu hơn.</x:v>
      </x:c>
      <x:c r="J738" s="3" t="n">
        <x:v>1</x:v>
      </x:c>
      <x:c r="K738" s="3" t="str">
        <x:v>EXT-M3-0314</x:v>
      </x:c>
      <x:c r="L738" s="3" t="str">
        <x:v>SRC001</x:v>
      </x:c>
      <x:c r="M738" s="3" t="str">
        <x:v>203</x:v>
      </x:c>
      <x:c r="N738" s="3" t="str">
        <x:v>Chương 10 – Cách làm quan</x:v>
      </x:c>
      <x:c r="O738" s="3" t="str">
        <x:v>CITED_TRADITION</x:v>
      </x:c>
      <x:c r="P738" s="3" t="str">
        <x:v>LOW</x:v>
      </x:c>
      <x:c r="Q738" s="3" t="str">
        <x:v>M3</x:v>
      </x:c>
      <x:c r="R738" s="3" t="str">
        <x:v>LOW_CERTAINTY</x:v>
      </x:c>
      <x:c r="S738" s="3" t="str">
        <x:v>TV-09.B</x:v>
      </x:c>
      <x:c r="T738" s="3" t="str">
        <x:v>INTERPRETATION</x:v>
      </x:c>
      <x:c r="U738" s="3" t="str"/>
    </x:row>
    <x:row r="739">
      <x:c r="A739" s="3" t="str">
        <x:v>KN-000738</x:v>
      </x:c>
      <x:c r="B739" s="3" t="str">
        <x:v>TV-09</x:v>
      </x:c>
      <x:c r="C739" s="3" t="str">
        <x:v>TV-09.B</x:v>
      </x:c>
      <x:c r="D739" s="3" t="str">
        <x:v>INTERPRETATION</x:v>
      </x:c>
      <x:c r="E739" s="3" t="str">
        <x:v>Quốc Ấn + Binh/Hình/Tướng</x:v>
      </x:c>
      <x:c r="F739" s="3" t="str">
        <x:v>SUPPORTS</x:v>
      </x:c>
      <x:c r="G739" s="3" t="str">
        <x:v>Quyền uy/chức phận</x:v>
      </x:c>
      <x:c r="H739" s="3" t="str">
        <x:v>Khi ở Quan/Mệnh/Thân và hội đúng quan cách</x:v>
      </x:c>
      <x:c r="I739" s="3" t="str">
        <x:v>Theo nguồn, Quốc Ấn + Binh/Hình/Tướng hỗ trợ quyền uy/chức phận: nguồn coi võ nghiệp hiển đạt, có binh/quyền/uy.</x:v>
      </x:c>
      <x:c r="J739" s="3" t="n">
        <x:v>1</x:v>
      </x:c>
      <x:c r="K739" s="3" t="str">
        <x:v>EXT-M3-0315</x:v>
      </x:c>
      <x:c r="L739" s="3" t="str">
        <x:v>SRC001</x:v>
      </x:c>
      <x:c r="M739" s="3" t="str">
        <x:v>203</x:v>
      </x:c>
      <x:c r="N739" s="3" t="str">
        <x:v>Chương 10 – Cách làm quan</x:v>
      </x:c>
      <x:c r="O739" s="3" t="str">
        <x:v>CITED_TRADITION</x:v>
      </x:c>
      <x:c r="P739" s="3" t="str">
        <x:v>LOW</x:v>
      </x:c>
      <x:c r="Q739" s="3" t="str">
        <x:v>M3</x:v>
      </x:c>
      <x:c r="R739" s="3" t="str">
        <x:v>LOW_CERTAINTY</x:v>
      </x:c>
      <x:c r="S739" s="3" t="str">
        <x:v>TV-09.B</x:v>
      </x:c>
      <x:c r="T739" s="3" t="str">
        <x:v>INTERPRETATION</x:v>
      </x:c>
      <x:c r="U739" s="3" t="str"/>
    </x:row>
    <x:row r="740">
      <x:c r="A740" s="3" t="str">
        <x:v>KN-000739</x:v>
      </x:c>
      <x:c r="B740" s="3" t="str">
        <x:v>TV-09</x:v>
      </x:c>
      <x:c r="C740" s="3" t="str">
        <x:v>TV-09.B</x:v>
      </x:c>
      <x:c r="D740" s="3" t="str">
        <x:v>INTERPRETATION</x:v>
      </x:c>
      <x:c r="E740" s="3" t="str">
        <x:v>Thất Sát + Phá Quân + Liêm Trinh + Tham Lang</x:v>
      </x:c>
      <x:c r="F740" s="3" t="str">
        <x:v>SUPPORTS</x:v>
      </x:c>
      <x:c r="G740" s="3" t="str">
        <x:v>Học vấn/khoa bảng</x:v>
      </x:c>
      <x:c r="H740" s="3" t="str">
        <x:v>Khi đắc/sáng như mô tả của nguồn</x:v>
      </x:c>
      <x:c r="I740" s="3" t="str">
        <x:v>Theo nguồn, Sát/Phá/Liêm/Tham hỗ trợ học vấn/khoa bảng: thiên về võ học và năng lực quân sự theo nguồn.</x:v>
      </x:c>
      <x:c r="J740" s="3" t="n">
        <x:v>1</x:v>
      </x:c>
      <x:c r="K740" s="3" t="str">
        <x:v>EXT-M3-0198</x:v>
      </x:c>
      <x:c r="L740" s="3" t="str">
        <x:v>SRC001</x:v>
      </x:c>
      <x:c r="M740" s="3" t="str">
        <x:v>177</x:v>
      </x:c>
      <x:c r="N740" s="3" t="str">
        <x:v>Chương 9 – Cách khoa bảng</x:v>
      </x:c>
      <x:c r="O740" s="3" t="str">
        <x:v>AUTHOR_ASSERTION</x:v>
      </x:c>
      <x:c r="P740" s="3" t="str">
        <x:v>MEDIUM</x:v>
      </x:c>
      <x:c r="Q740" s="3" t="str">
        <x:v>M3</x:v>
      </x:c>
      <x:c r="R740" s="3" t="str">
        <x:v>STANDARD</x:v>
      </x:c>
      <x:c r="S740" s="3" t="str">
        <x:v>TV-09.B</x:v>
      </x:c>
      <x:c r="T740" s="3" t="str">
        <x:v>INTERPRETATION</x:v>
      </x:c>
      <x:c r="U740" s="3" t="str">
        <x:v>Vocabulary normalization Subject: Sát/Phá/Liêm/Tham → Thất Sát + Phá Quân + Liêm Trinh + Tham Lang</x:v>
      </x:c>
    </x:row>
    <x:row r="741">
      <x:c r="A741" s="3" t="str">
        <x:v>KN-000740</x:v>
      </x:c>
      <x:c r="B741" s="3" t="str">
        <x:v>TV-09</x:v>
      </x:c>
      <x:c r="C741" s="3" t="str">
        <x:v>TV-09.B</x:v>
      </x:c>
      <x:c r="D741" s="3" t="str">
        <x:v>INTERPRETATION</x:v>
      </x:c>
      <x:c r="E741" s="3" t="str">
        <x:v>Thất Sát + Phá Quân + Liêm Trinh + Tham Lang</x:v>
      </x:c>
      <x:c r="F741" s="3" t="str">
        <x:v>SUPPORTS</x:v>
      </x:c>
      <x:c r="G741" s="3" t="str">
        <x:v>Võ học/võ nghiệp</x:v>
      </x:c>
      <x:c r="H741" s="3" t="str">
        <x:v>Khi phối hợp đúng võ cách và trạng thái</x:v>
      </x:c>
      <x:c r="I741" s="3" t="str">
        <x:v>Theo nguồn, Sát/Phá/Liêm/Tham hỗ trợ võ học/võ nghiệp: thiên về võ học/khả năng quân sự, nhưng cũng có thể chỉ khí chất chứ không bắt buộc làm quân.</x:v>
      </x:c>
      <x:c r="J741" s="3" t="n">
        <x:v>1</x:v>
      </x:c>
      <x:c r="K741" s="3" t="str">
        <x:v>EXT-M3-0230</x:v>
      </x:c>
      <x:c r="L741" s="3" t="str">
        <x:v>SRC001</x:v>
      </x:c>
      <x:c r="M741" s="3" t="str">
        <x:v>181</x:v>
      </x:c>
      <x:c r="N741" s="3" t="str">
        <x:v>Chương 9 – Cách khoa bảng</x:v>
      </x:c>
      <x:c r="O741" s="3" t="str">
        <x:v>CITED_TRADITION</x:v>
      </x:c>
      <x:c r="P741" s="3" t="str">
        <x:v>LOW</x:v>
      </x:c>
      <x:c r="Q741" s="3" t="str">
        <x:v>M3</x:v>
      </x:c>
      <x:c r="R741" s="3" t="str">
        <x:v>LOW_CERTAINTY</x:v>
      </x:c>
      <x:c r="S741" s="3" t="str">
        <x:v>TV-09.B</x:v>
      </x:c>
      <x:c r="T741" s="3" t="str">
        <x:v>INTERPRETATION</x:v>
      </x:c>
      <x:c r="U741" s="3" t="str">
        <x:v>Vocabulary normalization Subject: Sát/Phá/Liêm/Tham → Thất Sát + Phá Quân + Liêm Trinh + Tham Lang</x:v>
      </x:c>
    </x:row>
    <x:row r="742">
      <x:c r="A742" s="3" t="str">
        <x:v>KN-000741</x:v>
      </x:c>
      <x:c r="B742" s="3" t="str">
        <x:v>TV-09</x:v>
      </x:c>
      <x:c r="C742" s="3" t="str">
        <x:v>TV-09.B</x:v>
      </x:c>
      <x:c r="D742" s="3" t="str">
        <x:v>RULE</x:v>
      </x:c>
      <x:c r="E742" s="3" t="str">
        <x:v>Sát/Phá/Liêm/Tham hoặc bại tinh sáng + Tuần/Triệt</x:v>
      </x:c>
      <x:c r="F742" s="3" t="str">
        <x:v>MODIFIES</x:v>
      </x:c>
      <x:c r="G742" s="3" t="str">
        <x:v>Công danh</x:v>
      </x:c>
      <x:c r="H742" s="3" t="str">
        <x:v>Tại Cung Quan</x:v>
      </x:c>
      <x:c r="I742" s="3" t="str">
        <x:v>Theo nguồn, Sát/Phá/Liêm/Tham hoặc bại tinh sáng + Tuần/Triệt: ngoại lệ: tương đối bền và chức vụ không quá thấp.</x:v>
      </x:c>
      <x:c r="J742" s="3" t="n">
        <x:v>1</x:v>
      </x:c>
      <x:c r="K742" s="3" t="str">
        <x:v>EXT-M3-0405</x:v>
      </x:c>
      <x:c r="L742" s="3" t="str">
        <x:v>SRC001</x:v>
      </x:c>
      <x:c r="M742" s="3" t="str">
        <x:v>219</x:v>
      </x:c>
      <x:c r="N742" s="3" t="str">
        <x:v>Chương 10 – Cách làm quan</x:v>
      </x:c>
      <x:c r="O742" s="3" t="str">
        <x:v>CITED_TRADITION</x:v>
      </x:c>
      <x:c r="P742" s="3" t="str">
        <x:v>LOW</x:v>
      </x:c>
      <x:c r="Q742" s="3" t="str">
        <x:v>M3</x:v>
      </x:c>
      <x:c r="R742" s="3" t="str">
        <x:v>LOW_CERTAINTY</x:v>
      </x:c>
      <x:c r="S742" s="3" t="str">
        <x:v>TV-09.B</x:v>
      </x:c>
      <x:c r="T742" s="3" t="str">
        <x:v>RULE</x:v>
      </x:c>
      <x:c r="U742" s="3" t="str"/>
    </x:row>
    <x:row r="743">
      <x:c r="A743" s="3" t="str">
        <x:v>KN-000742</x:v>
      </x:c>
      <x:c r="B743" s="3" t="str">
        <x:v>TV-09</x:v>
      </x:c>
      <x:c r="C743" s="3" t="str">
        <x:v>TV-09.B</x:v>
      </x:c>
      <x:c r="D743" s="3" t="str">
        <x:v>RULE</x:v>
      </x:c>
      <x:c r="E743" s="3" t="str">
        <x:v>Sát/Phá/Liêm/Tham hãm + Tuần/Triệt</x:v>
      </x:c>
      <x:c r="F743" s="3" t="str">
        <x:v>MODIFIES</x:v>
      </x:c>
      <x:c r="G743" s="3" t="str">
        <x:v>Công danh</x:v>
      </x:c>
      <x:c r="H743" s="3" t="str">
        <x:v>Tại Cung Quan</x:v>
      </x:c>
      <x:c r="I743" s="3" t="str">
        <x:v>Theo nguồn, Sát/Phá/Liêm/Tham hãm + Tuần/Triệt: nguồn cho phát nhanh/mạnh hơn các bộ hãm khác.</x:v>
      </x:c>
      <x:c r="J743" s="3" t="n">
        <x:v>1</x:v>
      </x:c>
      <x:c r="K743" s="3" t="str">
        <x:v>EXT-M3-0408</x:v>
      </x:c>
      <x:c r="L743" s="3" t="str">
        <x:v>SRC001</x:v>
      </x:c>
      <x:c r="M743" s="3" t="str">
        <x:v>219</x:v>
      </x:c>
      <x:c r="N743" s="3" t="str">
        <x:v>Chương 10 – Cách làm quan</x:v>
      </x:c>
      <x:c r="O743" s="3" t="str">
        <x:v>CITED_TRADITION</x:v>
      </x:c>
      <x:c r="P743" s="3" t="str">
        <x:v>LOW</x:v>
      </x:c>
      <x:c r="Q743" s="3" t="str">
        <x:v>M3</x:v>
      </x:c>
      <x:c r="R743" s="3" t="str">
        <x:v>LOW_CERTAINTY</x:v>
      </x:c>
      <x:c r="S743" s="3" t="str">
        <x:v>TV-09.B</x:v>
      </x:c>
      <x:c r="T743" s="3" t="str">
        <x:v>RULE</x:v>
      </x:c>
      <x:c r="U743" s="3" t="str"/>
    </x:row>
    <x:row r="744">
      <x:c r="A744" s="3" t="str">
        <x:v>KN-000743</x:v>
      </x:c>
      <x:c r="B744" s="3" t="str">
        <x:v>TV-09</x:v>
      </x:c>
      <x:c r="C744" s="3" t="str">
        <x:v>TV-09.B</x:v>
      </x:c>
      <x:c r="D744" s="3" t="str">
        <x:v>INTERPRETATION</x:v>
      </x:c>
      <x:c r="E744" s="3" t="str">
        <x:v>Tham Lang</x:v>
      </x:c>
      <x:c r="F744" s="3" t="str">
        <x:v>REPRESENTS</x:v>
      </x:c>
      <x:c r="G744" s="3" t="str">
        <x:v>Thiên võ; đắc cùng Hỏa/Linh có thể hiển đạt võ nghiệp, nhưng tác giả vẫn coi đây là sao nhiều tạp tính</x:v>
      </x:c>
      <x:c r="H744" s="3" t="str">
        <x:v>Theo vị trí và bộ sao nguồn mô tả</x:v>
      </x:c>
      <x:c r="I744" s="3" t="str">
        <x:v>Theo nguồn, Tham Lang được dùng để luận thiên võ; đắc cùng hỏa/linh có thể hiển đạt võ nghiệp, nhưng tác giả vẫn coi đây là sao nhiều tạp tính.</x:v>
      </x:c>
      <x:c r="J744" s="3" t="n">
        <x:v>1</x:v>
      </x:c>
      <x:c r="K744" s="3" t="str">
        <x:v>EXT-M3-0298</x:v>
      </x:c>
      <x:c r="L744" s="3" t="str">
        <x:v>SRC001</x:v>
      </x:c>
      <x:c r="M744" s="3" t="str">
        <x:v>198</x:v>
      </x:c>
      <x:c r="N744" s="3" t="str">
        <x:v>Chương 10 – Cách làm quan</x:v>
      </x:c>
      <x:c r="O744" s="3" t="str">
        <x:v>CITED_TRADITION</x:v>
      </x:c>
      <x:c r="P744" s="3" t="str">
        <x:v>LOW</x:v>
      </x:c>
      <x:c r="Q744" s="3" t="str">
        <x:v>M3</x:v>
      </x:c>
      <x:c r="R744" s="3" t="str">
        <x:v>LOW_CERTAINTY</x:v>
      </x:c>
      <x:c r="S744" s="3" t="str">
        <x:v>TV-09.B</x:v>
      </x:c>
      <x:c r="T744" s="3" t="str">
        <x:v>INTERPRETATION</x:v>
      </x:c>
      <x:c r="U744" s="3" t="str"/>
    </x:row>
    <x:row r="745">
      <x:c r="A745" s="3" t="str">
        <x:v>KN-000744</x:v>
      </x:c>
      <x:c r="B745" s="3" t="str">
        <x:v>TV-09</x:v>
      </x:c>
      <x:c r="C745" s="3" t="str">
        <x:v>TV-09.B</x:v>
      </x:c>
      <x:c r="D745" s="3" t="str">
        <x:v>INTERPRETATION</x:v>
      </x:c>
      <x:c r="E745" s="3" t="str">
        <x:v>Tham Lang</x:v>
      </x:c>
      <x:c r="F745" s="3" t="str">
        <x:v>SUPPORTS</x:v>
      </x:c>
      <x:c r="G745" s="3" t="str">
        <x:v>Kinh thương</x:v>
      </x:c>
      <x:c r="H745" s="3" t="str"/>
      <x:c r="I745" s="3" t="str">
        <x:v>Theo nguồn, Tham Lang có thể hỗ trợ cách kinh thương qua ý nghĩa bản năng kinh doanh, đầu tư và theo đuổi lợi nhuận.</x:v>
      </x:c>
      <x:c r="J745" s="3" t="n">
        <x:v>1</x:v>
      </x:c>
      <x:c r="K745" s="3" t="str">
        <x:v>EXT-M4-0035</x:v>
      </x:c>
      <x:c r="L745" s="3" t="str">
        <x:v>SRC001</x:v>
      </x:c>
      <x:c r="M745" s="3" t="str">
        <x:v>230</x:v>
      </x:c>
      <x:c r="N745" s="3" t="str">
        <x:v>Chương 11 – Cách nghề nghiệp</x:v>
      </x:c>
      <x:c r="O745" s="3" t="str">
        <x:v>AUTHOR_ASSERTION</x:v>
      </x:c>
      <x:c r="P745" s="3" t="str">
        <x:v>MEDIUM</x:v>
      </x:c>
      <x:c r="Q745" s="3" t="str">
        <x:v>M4</x:v>
      </x:c>
      <x:c r="R745" s="3" t="str">
        <x:v>STANDARD</x:v>
      </x:c>
      <x:c r="S745" s="3" t="str">
        <x:v>TV-09.B</x:v>
      </x:c>
      <x:c r="T745" s="3" t="str">
        <x:v>INTERPRETATION</x:v>
      </x:c>
      <x:c r="U745" s="3" t="str"/>
    </x:row>
    <x:row r="746">
      <x:c r="A746" s="3" t="str">
        <x:v>KN-000745</x:v>
      </x:c>
      <x:c r="B746" s="3" t="str">
        <x:v>TV-09</x:v>
      </x:c>
      <x:c r="C746" s="3" t="str">
        <x:v>TV-09.B</x:v>
      </x:c>
      <x:c r="D746" s="3" t="str">
        <x:v>INTERPRETATION</x:v>
      </x:c>
      <x:c r="E746" s="3" t="str">
        <x:v>Thanh Long + Long Đức tại Thìn</x:v>
      </x:c>
      <x:c r="F746" s="3" t="str">
        <x:v>SUPPORTS</x:v>
      </x:c>
      <x:c r="G746" s="3" t="str">
        <x:v>Thời vận quan lộ</x:v>
      </x:c>
      <x:c r="H746" s="3" t="str">
        <x:v>Khi ở Quan/Mệnh/Thân/Di như nguồn mô tả</x:v>
      </x:c>
      <x:c r="I746" s="3" t="str">
        <x:v>Theo nguồn, Thanh Long + Long Đức tại Thìn hỗ trợ thời vận quan lộ: nguồn coi là đắc danh/lộc và gặp may trong quan lộ.</x:v>
      </x:c>
      <x:c r="J746" s="3" t="n">
        <x:v>1</x:v>
      </x:c>
      <x:c r="K746" s="3" t="str">
        <x:v>EXT-M3-0344</x:v>
      </x:c>
      <x:c r="L746" s="3" t="str">
        <x:v>SRC001</x:v>
      </x:c>
      <x:c r="M746" s="3" t="str">
        <x:v>208</x:v>
      </x:c>
      <x:c r="N746" s="3" t="str">
        <x:v>Chương 10 – Cách làm quan</x:v>
      </x:c>
      <x:c r="O746" s="3" t="str">
        <x:v>CITED_TRADITION</x:v>
      </x:c>
      <x:c r="P746" s="3" t="str">
        <x:v>LOW</x:v>
      </x:c>
      <x:c r="Q746" s="3" t="str">
        <x:v>M3</x:v>
      </x:c>
      <x:c r="R746" s="3" t="str">
        <x:v>LOW_CERTAINTY</x:v>
      </x:c>
      <x:c r="S746" s="3" t="str">
        <x:v>TV-09.B</x:v>
      </x:c>
      <x:c r="T746" s="3" t="str">
        <x:v>INTERPRETATION</x:v>
      </x:c>
      <x:c r="U746" s="3" t="str"/>
    </x:row>
    <x:row r="747">
      <x:c r="A747" s="3" t="str">
        <x:v>KN-000746</x:v>
      </x:c>
      <x:c r="B747" s="3" t="str">
        <x:v>TV-09</x:v>
      </x:c>
      <x:c r="C747" s="3" t="str">
        <x:v>TV-09.B</x:v>
      </x:c>
      <x:c r="D747" s="3" t="str">
        <x:v>INTERPRETATION</x:v>
      </x:c>
      <x:c r="E747" s="3" t="str">
        <x:v>Thanh Long + Lưu Hà/Hóa Kỵ</x:v>
      </x:c>
      <x:c r="F747" s="3" t="str">
        <x:v>SUPPORTS</x:v>
      </x:c>
      <x:c r="G747" s="3" t="str">
        <x:v>Thời vận quan lộ</x:v>
      </x:c>
      <x:c r="H747" s="3" t="str">
        <x:v>Khi ở Quan/Mệnh/Thân/Di như nguồn mô tả</x:v>
      </x:c>
      <x:c r="I747" s="3" t="str">
        <x:v>Theo nguồn, Thanh Long + Lưu Hà/Hóa Kỵ hỗ trợ thời vận quan lộ: nguồn gọi 'rồng gặp mây/nước', chỉ cơ hội tốt, ra làm quan thuận và đúng thời.</x:v>
      </x:c>
      <x:c r="J747" s="3" t="n">
        <x:v>1</x:v>
      </x:c>
      <x:c r="K747" s="3" t="str">
        <x:v>EXT-M3-0343</x:v>
      </x:c>
      <x:c r="L747" s="3" t="str">
        <x:v>SRC001</x:v>
      </x:c>
      <x:c r="M747" s="3" t="str">
        <x:v>208</x:v>
      </x:c>
      <x:c r="N747" s="3" t="str">
        <x:v>Chương 10 – Cách làm quan</x:v>
      </x:c>
      <x:c r="O747" s="3" t="str">
        <x:v>CITED_TRADITION</x:v>
      </x:c>
      <x:c r="P747" s="3" t="str">
        <x:v>LOW</x:v>
      </x:c>
      <x:c r="Q747" s="3" t="str">
        <x:v>M3</x:v>
      </x:c>
      <x:c r="R747" s="3" t="str">
        <x:v>LOW_CERTAINTY</x:v>
      </x:c>
      <x:c r="S747" s="3" t="str">
        <x:v>TV-09.B</x:v>
      </x:c>
      <x:c r="T747" s="3" t="str">
        <x:v>INTERPRETATION</x:v>
      </x:c>
      <x:c r="U747" s="3" t="str"/>
    </x:row>
    <x:row r="748">
      <x:c r="A748" s="3" t="str">
        <x:v>KN-000747</x:v>
      </x:c>
      <x:c r="B748" s="3" t="str">
        <x:v>TV-09</x:v>
      </x:c>
      <x:c r="C748" s="3" t="str">
        <x:v>TV-09.B</x:v>
      </x:c>
      <x:c r="D748" s="3" t="str">
        <x:v>INTERPRETATION</x:v>
      </x:c>
      <x:c r="E748" s="3" t="str">
        <x:v>Thanh Long/Long Đức tại Thìn</x:v>
      </x:c>
      <x:c r="F748" s="3" t="str">
        <x:v>SUPPORTS</x:v>
      </x:c>
      <x:c r="G748" s="3" t="str">
        <x:v>Quyền uy/chức phận</x:v>
      </x:c>
      <x:c r="H748" s="3" t="str">
        <x:v>Khi ở Quan/Mệnh/Thân và hội đúng quan cách</x:v>
      </x:c>
      <x:c r="I748" s="3" t="str">
        <x:v>Theo nguồn, Thanh Long/Long Đức tại Thìn hỗ trợ quyền uy/chức phận: nguồn coi là 'rồng ở đất rồng', biểu tượng quyền tước/tài năng đúng chỗ.</x:v>
      </x:c>
      <x:c r="J748" s="3" t="n">
        <x:v>1</x:v>
      </x:c>
      <x:c r="K748" s="3" t="str">
        <x:v>EXT-M3-0317</x:v>
      </x:c>
      <x:c r="L748" s="3" t="str">
        <x:v>SRC001</x:v>
      </x:c>
      <x:c r="M748" s="3" t="str">
        <x:v>203</x:v>
      </x:c>
      <x:c r="N748" s="3" t="str">
        <x:v>Chương 10 – Cách làm quan</x:v>
      </x:c>
      <x:c r="O748" s="3" t="str">
        <x:v>CITED_TRADITION</x:v>
      </x:c>
      <x:c r="P748" s="3" t="str">
        <x:v>LOW</x:v>
      </x:c>
      <x:c r="Q748" s="3" t="str">
        <x:v>M3</x:v>
      </x:c>
      <x:c r="R748" s="3" t="str">
        <x:v>LOW_CERTAINTY</x:v>
      </x:c>
      <x:c r="S748" s="3" t="str">
        <x:v>TV-09.B</x:v>
      </x:c>
      <x:c r="T748" s="3" t="str">
        <x:v>INTERPRETATION</x:v>
      </x:c>
      <x:c r="U748" s="3" t="str"/>
    </x:row>
    <x:row r="749">
      <x:c r="A749" s="3" t="str">
        <x:v>KN-000748</x:v>
      </x:c>
      <x:c r="B749" s="3" t="str">
        <x:v>TV-09</x:v>
      </x:c>
      <x:c r="C749" s="3" t="str">
        <x:v>TV-09.B</x:v>
      </x:c>
      <x:c r="D749" s="3" t="str">
        <x:v>INTERPRETATION</x:v>
      </x:c>
      <x:c r="E749" s="3" t="str">
        <x:v>Thiên Cơ</x:v>
      </x:c>
      <x:c r="F749" s="3" t="str">
        <x:v>REPRESENTS</x:v>
      </x:c>
      <x:c r="G749" s="3" t="str">
        <x:v>Kỹ thuật/máy móc/kỹ nghệ; trong Cơ Nguyệt Đồng Lương có thể chỉ công chức/hành chính/y-dược theo nguồn</x:v>
      </x:c>
      <x:c r="H749" s="3" t="str">
        <x:v>Theo vị trí và bộ sao nguồn mô tả</x:v>
      </x:c>
      <x:c r="I749" s="3" t="str">
        <x:v>Theo nguồn, Thiên Cơ được dùng để luận kỹ thuật/máy móc/kỹ nghệ; trong cơ nguyệt đồng lương có thể chỉ công chức/hành chính/y-dược theo nguồn.</x:v>
      </x:c>
      <x:c r="J749" s="3" t="n">
        <x:v>1</x:v>
      </x:c>
      <x:c r="K749" s="3" t="str">
        <x:v>EXT-M3-0307</x:v>
      </x:c>
      <x:c r="L749" s="3" t="str">
        <x:v>SRC001</x:v>
      </x:c>
      <x:c r="M749" s="3" t="str">
        <x:v>201</x:v>
      </x:c>
      <x:c r="N749" s="3" t="str">
        <x:v>Chương 10 – Cách làm quan</x:v>
      </x:c>
      <x:c r="O749" s="3" t="str">
        <x:v>CITED_TRADITION</x:v>
      </x:c>
      <x:c r="P749" s="3" t="str">
        <x:v>LOW</x:v>
      </x:c>
      <x:c r="Q749" s="3" t="str">
        <x:v>M3</x:v>
      </x:c>
      <x:c r="R749" s="3" t="str">
        <x:v>LOW_CERTAINTY</x:v>
      </x:c>
      <x:c r="S749" s="3" t="str">
        <x:v>TV-09.B</x:v>
      </x:c>
      <x:c r="T749" s="3" t="str">
        <x:v>INTERPRETATION</x:v>
      </x:c>
      <x:c r="U749" s="3" t="str"/>
    </x:row>
    <x:row r="750">
      <x:c r="A750" s="3" t="str">
        <x:v>KN-000749</x:v>
      </x:c>
      <x:c r="B750" s="3" t="str">
        <x:v>TV-09</x:v>
      </x:c>
      <x:c r="C750" s="3" t="str">
        <x:v>TV-09.B</x:v>
      </x:c>
      <x:c r="D750" s="3" t="str">
        <x:v>INTERPRETATION</x:v>
      </x:c>
      <x:c r="E750" s="3" t="str">
        <x:v>Thiên Cơ</x:v>
      </x:c>
      <x:c r="F750" s="3" t="str">
        <x:v>SUPPORTS</x:v>
      </x:c>
      <x:c r="G750" s="3" t="str">
        <x:v>Kỹ nghệ/cơ khí</x:v>
      </x:c>
      <x:c r="H750" s="3" t="str"/>
      <x:c r="I750" s="3" t="str">
        <x:v>Theo nguồn, Thiên Cơ được dùng như dấu hiệu liên quan kỹ nghệ/cơ khí: Máy móc và năng lực cơ khí.</x:v>
      </x:c>
      <x:c r="J750" s="3" t="n">
        <x:v>1</x:v>
      </x:c>
      <x:c r="K750" s="3" t="str">
        <x:v>EXT-M4-0051</x:v>
      </x:c>
      <x:c r="L750" s="3" t="str">
        <x:v>SRC001</x:v>
      </x:c>
      <x:c r="M750" s="3" t="str">
        <x:v>233</x:v>
      </x:c>
      <x:c r="N750" s="3" t="str">
        <x:v>Chương 11 – Cách nghề nghiệp</x:v>
      </x:c>
      <x:c r="O750" s="3" t="str">
        <x:v>AUTHOR_ASSERTION</x:v>
      </x:c>
      <x:c r="P750" s="3" t="str">
        <x:v>MEDIUM</x:v>
      </x:c>
      <x:c r="Q750" s="3" t="str">
        <x:v>M4</x:v>
      </x:c>
      <x:c r="R750" s="3" t="str">
        <x:v>STANDARD</x:v>
      </x:c>
      <x:c r="S750" s="3" t="str">
        <x:v>TV-09.B</x:v>
      </x:c>
      <x:c r="T750" s="3" t="str">
        <x:v>INTERPRETATION</x:v>
      </x:c>
      <x:c r="U750" s="3" t="str"/>
    </x:row>
    <x:row r="751">
      <x:c r="A751" s="3" t="str">
        <x:v>KN-000750</x:v>
      </x:c>
      <x:c r="B751" s="3" t="str">
        <x:v>TV-09</x:v>
      </x:c>
      <x:c r="C751" s="3" t="str">
        <x:v>TV-09.B</x:v>
      </x:c>
      <x:c r="D751" s="3" t="str">
        <x:v>SOURCE_CLAIM</x:v>
      </x:c>
      <x:c r="E751" s="3" t="str">
        <x:v>Thiên Cơ</x:v>
      </x:c>
      <x:c r="F751" s="3" t="str">
        <x:v>SUPPORTS</x:v>
      </x:c>
      <x:c r="G751" s="3" t="str">
        <x:v>Ngành khoa học/kỹ thuật</x:v>
      </x:c>
      <x:c r="H751" s="3" t="str">
        <x:v>Đây là thử suy diễn của tác giả cho ngành hiện đại</x:v>
      </x:c>
      <x:c r="I751" s="3" t="str">
        <x:v>Theo thử nghiệm của nguồn, Thiên Cơ được liên hệ với máy móc, cơ khí, kỹ thuật/công trình; độ chắc chắn thấp.</x:v>
      </x:c>
      <x:c r="J751" s="3" t="n">
        <x:v>1</x:v>
      </x:c>
      <x:c r="K751" s="3" t="str">
        <x:v>EXT-M3-0249</x:v>
      </x:c>
      <x:c r="L751" s="3" t="str">
        <x:v>SRC001</x:v>
      </x:c>
      <x:c r="M751" s="3" t="str">
        <x:v>185</x:v>
      </x:c>
      <x:c r="N751" s="3" t="str">
        <x:v>Chương 9 – Cách khoa bảng</x:v>
      </x:c>
      <x:c r="O751" s="3" t="str">
        <x:v>AUTHOR_UNCERTAINTY</x:v>
      </x:c>
      <x:c r="P751" s="3" t="str">
        <x:v>LOW</x:v>
      </x:c>
      <x:c r="Q751" s="3" t="str">
        <x:v>M3</x:v>
      </x:c>
      <x:c r="R751" s="3" t="str">
        <x:v>UNCERTAINTY; LOW_CERTAINTY</x:v>
      </x:c>
      <x:c r="S751" s="3" t="str">
        <x:v>TV-09.B</x:v>
      </x:c>
      <x:c r="T751" s="3" t="str">
        <x:v>SOURCE_CLAIM</x:v>
      </x:c>
      <x:c r="U751" s="3" t="str"/>
    </x:row>
    <x:row r="752">
      <x:c r="A752" s="3" t="str">
        <x:v>KN-000751</x:v>
      </x:c>
      <x:c r="B752" s="3" t="str">
        <x:v>TV-09</x:v>
      </x:c>
      <x:c r="C752" s="3" t="str">
        <x:v>TV-09.B</x:v>
      </x:c>
      <x:c r="D752" s="3" t="str">
        <x:v>INTERPRETATION</x:v>
      </x:c>
      <x:c r="E752" s="3" t="str">
        <x:v>Thiên Cơ + Cự Môn</x:v>
      </x:c>
      <x:c r="F752" s="3" t="str">
        <x:v>SUPPORTS</x:v>
      </x:c>
      <x:c r="G752" s="3" t="str">
        <x:v>Kinh thương</x:v>
      </x:c>
      <x:c r="H752" s="3" t="str"/>
      <x:c r="I752" s="3" t="str">
        <x:v>Theo nguồn, Thiên Cơ + Cự Môn có thể hỗ trợ cách kinh thương qua ý nghĩa tính toán, chiến lược và thương lượng.</x:v>
      </x:c>
      <x:c r="J752" s="3" t="n">
        <x:v>1</x:v>
      </x:c>
      <x:c r="K752" s="3" t="str">
        <x:v>EXT-M4-0037</x:v>
      </x:c>
      <x:c r="L752" s="3" t="str">
        <x:v>SRC001</x:v>
      </x:c>
      <x:c r="M752" s="3" t="str">
        <x:v>231</x:v>
      </x:c>
      <x:c r="N752" s="3" t="str">
        <x:v>Chương 11 – Cách nghề nghiệp</x:v>
      </x:c>
      <x:c r="O752" s="3" t="str">
        <x:v>AUTHOR_ASSERTION</x:v>
      </x:c>
      <x:c r="P752" s="3" t="str">
        <x:v>MEDIUM</x:v>
      </x:c>
      <x:c r="Q752" s="3" t="str">
        <x:v>M4</x:v>
      </x:c>
      <x:c r="R752" s="3" t="str">
        <x:v>STANDARD</x:v>
      </x:c>
      <x:c r="S752" s="3" t="str">
        <x:v>TV-09.B</x:v>
      </x:c>
      <x:c r="T752" s="3" t="str">
        <x:v>INTERPRETATION</x:v>
      </x:c>
      <x:c r="U752" s="3" t="str"/>
    </x:row>
    <x:row r="753">
      <x:c r="A753" s="3" t="str">
        <x:v>KN-000752</x:v>
      </x:c>
      <x:c r="B753" s="3" t="str">
        <x:v>TV-09</x:v>
      </x:c>
      <x:c r="C753" s="3" t="str">
        <x:v>TV-09.B</x:v>
      </x:c>
      <x:c r="D753" s="3" t="str">
        <x:v>INTERPRETATION</x:v>
      </x:c>
      <x:c r="E753" s="3" t="str">
        <x:v>Thiên Cơ + Cự Môn hoặc Thiên Lương</x:v>
      </x:c>
      <x:c r="F753" s="3" t="str">
        <x:v>REPRESENTS</x:v>
      </x:c>
      <x:c r="G753" s="3" t="str">
        <x:v>Tham mưu, kế hoạch, tính toán, chuyên môn</x:v>
      </x:c>
      <x:c r="H753" s="3" t="str">
        <x:v>Theo vị trí và bộ sao nguồn mô tả</x:v>
      </x:c>
      <x:c r="I753" s="3" t="str">
        <x:v>Theo nguồn, Thiên Cơ + Cự Môn hoặc Thiên Lương được dùng để luận tham mưu, kế hoạch, tính toán, chuyên môn.</x:v>
      </x:c>
      <x:c r="J753" s="3" t="n">
        <x:v>1</x:v>
      </x:c>
      <x:c r="K753" s="3" t="str">
        <x:v>EXT-M3-0308</x:v>
      </x:c>
      <x:c r="L753" s="3" t="str">
        <x:v>SRC001</x:v>
      </x:c>
      <x:c r="M753" s="3" t="str">
        <x:v>201</x:v>
      </x:c>
      <x:c r="N753" s="3" t="str">
        <x:v>Chương 10 – Cách làm quan</x:v>
      </x:c>
      <x:c r="O753" s="3" t="str">
        <x:v>CITED_TRADITION</x:v>
      </x:c>
      <x:c r="P753" s="3" t="str">
        <x:v>LOW</x:v>
      </x:c>
      <x:c r="Q753" s="3" t="str">
        <x:v>M3</x:v>
      </x:c>
      <x:c r="R753" s="3" t="str">
        <x:v>LOW_CERTAINTY</x:v>
      </x:c>
      <x:c r="S753" s="3" t="str">
        <x:v>TV-09.B</x:v>
      </x:c>
      <x:c r="T753" s="3" t="str">
        <x:v>INTERPRETATION</x:v>
      </x:c>
      <x:c r="U753" s="3" t="str"/>
    </x:row>
    <x:row r="754">
      <x:c r="A754" s="3" t="str">
        <x:v>KN-000753</x:v>
      </x:c>
      <x:c r="B754" s="3" t="str">
        <x:v>TV-09</x:v>
      </x:c>
      <x:c r="C754" s="3" t="str">
        <x:v>TV-09.B</x:v>
      </x:c>
      <x:c r="D754" s="3" t="str">
        <x:v>INTERPRETATION</x:v>
      </x:c>
      <x:c r="E754" s="3" t="str">
        <x:v>Thiên Cơ + Cự Môn tại Mão/Dậu</x:v>
      </x:c>
      <x:c r="F754" s="3" t="str">
        <x:v>SUPPORTS</x:v>
      </x:c>
      <x:c r="G754" s="3" t="str">
        <x:v>Học vấn/khoa bảng</x:v>
      </x:c>
      <x:c r="H754" s="3" t="str">
        <x:v>Khi đắc/sáng như mô tả của nguồn</x:v>
      </x:c>
      <x:c r="I754" s="3" t="str">
        <x:v>Theo nguồn, Thiên Cơ + Cự Môn tại Mão/Dậu hỗ trợ học vấn/khoa bảng: học luật/chính trị, tranh biện; mão được nguồn đánh giá tốt hơn dậu.</x:v>
      </x:c>
      <x:c r="J754" s="3" t="n">
        <x:v>1</x:v>
      </x:c>
      <x:c r="K754" s="3" t="str">
        <x:v>EXT-M3-0196</x:v>
      </x:c>
      <x:c r="L754" s="3" t="str">
        <x:v>SRC001</x:v>
      </x:c>
      <x:c r="M754" s="3" t="str">
        <x:v>176</x:v>
      </x:c>
      <x:c r="N754" s="3" t="str">
        <x:v>Chương 9 – Cách khoa bảng</x:v>
      </x:c>
      <x:c r="O754" s="3" t="str">
        <x:v>AUTHOR_ASSERTION</x:v>
      </x:c>
      <x:c r="P754" s="3" t="str">
        <x:v>MEDIUM</x:v>
      </x:c>
      <x:c r="Q754" s="3" t="str">
        <x:v>M3</x:v>
      </x:c>
      <x:c r="R754" s="3" t="str">
        <x:v>STANDARD</x:v>
      </x:c>
      <x:c r="S754" s="3" t="str">
        <x:v>TV-09.B</x:v>
      </x:c>
      <x:c r="T754" s="3" t="str">
        <x:v>INTERPRETATION</x:v>
      </x:c>
      <x:c r="U754" s="3" t="str"/>
    </x:row>
    <x:row r="755">
      <x:c r="A755" s="3" t="str">
        <x:v>KN-000754</x:v>
      </x:c>
      <x:c r="B755" s="3" t="str">
        <x:v>TV-09</x:v>
      </x:c>
      <x:c r="C755" s="3" t="str">
        <x:v>TV-09.B</x:v>
      </x:c>
      <x:c r="D755" s="3" t="str">
        <x:v>INTERPRETATION</x:v>
      </x:c>
      <x:c r="E755" s="3" t="str">
        <x:v>Thiên Cơ + Hỏa/Linh</x:v>
      </x:c>
      <x:c r="F755" s="3" t="str">
        <x:v>SUPPORTS</x:v>
      </x:c>
      <x:c r="G755" s="3" t="str">
        <x:v>Kỹ nghệ/cơ khí</x:v>
      </x:c>
      <x:c r="H755" s="3" t="str"/>
      <x:c r="I755" s="3" t="str">
        <x:v>Theo nguồn, Thiên Cơ + Hỏa/Linh được dùng như dấu hiệu liên quan kỹ nghệ/cơ khí: Lò, nhiệt, luyện kim hoặc máy móc liên quan nhiệt.</x:v>
      </x:c>
      <x:c r="J755" s="3" t="n">
        <x:v>1</x:v>
      </x:c>
      <x:c r="K755" s="3" t="str">
        <x:v>EXT-M4-0052</x:v>
      </x:c>
      <x:c r="L755" s="3" t="str">
        <x:v>SRC001</x:v>
      </x:c>
      <x:c r="M755" s="3" t="str">
        <x:v>233</x:v>
      </x:c>
      <x:c r="N755" s="3" t="str">
        <x:v>Chương 11 – Cách nghề nghiệp</x:v>
      </x:c>
      <x:c r="O755" s="3" t="str">
        <x:v>AUTHOR_ASSERTION</x:v>
      </x:c>
      <x:c r="P755" s="3" t="str">
        <x:v>MEDIUM</x:v>
      </x:c>
      <x:c r="Q755" s="3" t="str">
        <x:v>M4</x:v>
      </x:c>
      <x:c r="R755" s="3" t="str">
        <x:v>STANDARD</x:v>
      </x:c>
      <x:c r="S755" s="3" t="str">
        <x:v>TV-09.B</x:v>
      </x:c>
      <x:c r="T755" s="3" t="str">
        <x:v>INTERPRETATION</x:v>
      </x:c>
      <x:c r="U755" s="3" t="str"/>
    </x:row>
    <x:row r="756">
      <x:c r="A756" s="3" t="str">
        <x:v>KN-000755</x:v>
      </x:c>
      <x:c r="B756" s="3" t="str">
        <x:v>TV-09</x:v>
      </x:c>
      <x:c r="C756" s="3" t="str">
        <x:v>TV-09.B</x:v>
      </x:c>
      <x:c r="D756" s="3" t="str">
        <x:v>INTERPRETATION</x:v>
      </x:c>
      <x:c r="E756" s="3" t="str">
        <x:v>Thiên Cơ + Thiên Hình + Kiếp Sát</x:v>
      </x:c>
      <x:c r="F756" s="3" t="str">
        <x:v>SUPPORTS</x:v>
      </x:c>
      <x:c r="G756" s="3" t="str">
        <x:v>Kỹ nghệ/cơ khí</x:v>
      </x:c>
      <x:c r="H756" s="3" t="str"/>
      <x:c r="I756" s="3" t="str">
        <x:v>Theo nguồn, Thiên Cơ + Thiên Hình + Kiếp Sát được dùng như dấu hiệu liên quan kỹ nghệ/cơ khí: Máy móc/công cụ kỹ thuật.</x:v>
      </x:c>
      <x:c r="J756" s="3" t="n">
        <x:v>1</x:v>
      </x:c>
      <x:c r="K756" s="3" t="str">
        <x:v>EXT-M4-0049</x:v>
      </x:c>
      <x:c r="L756" s="3" t="str">
        <x:v>SRC001</x:v>
      </x:c>
      <x:c r="M756" s="3" t="str">
        <x:v>233</x:v>
      </x:c>
      <x:c r="N756" s="3" t="str">
        <x:v>Chương 11 – Cách nghề nghiệp</x:v>
      </x:c>
      <x:c r="O756" s="3" t="str">
        <x:v>AUTHOR_ASSERTION</x:v>
      </x:c>
      <x:c r="P756" s="3" t="str">
        <x:v>MEDIUM</x:v>
      </x:c>
      <x:c r="Q756" s="3" t="str">
        <x:v>M4</x:v>
      </x:c>
      <x:c r="R756" s="3" t="str">
        <x:v>STANDARD</x:v>
      </x:c>
      <x:c r="S756" s="3" t="str">
        <x:v>TV-09.B</x:v>
      </x:c>
      <x:c r="T756" s="3" t="str">
        <x:v>INTERPRETATION</x:v>
      </x:c>
      <x:c r="U756" s="3" t="str"/>
    </x:row>
    <x:row r="757">
      <x:c r="A757" s="3" t="str">
        <x:v>KN-000756</x:v>
      </x:c>
      <x:c r="B757" s="3" t="str">
        <x:v>TV-09</x:v>
      </x:c>
      <x:c r="C757" s="3" t="str">
        <x:v>TV-09.B</x:v>
      </x:c>
      <x:c r="D757" s="3" t="str">
        <x:v>INTERPRETATION</x:v>
      </x:c>
      <x:c r="E757" s="3" t="str">
        <x:v>Thiên Cơ + Thiên Lương</x:v>
      </x:c>
      <x:c r="F757" s="3" t="str">
        <x:v>SUPPORTS</x:v>
      </x:c>
      <x:c r="G757" s="3" t="str">
        <x:v>Kinh thương</x:v>
      </x:c>
      <x:c r="H757" s="3" t="str"/>
      <x:c r="I757" s="3" t="str">
        <x:v>Theo nguồn, Thiên Cơ + Thiên Lương có thể hỗ trợ cách kinh thương qua ý nghĩa tính toán và xử lý khôn khéo.</x:v>
      </x:c>
      <x:c r="J757" s="3" t="n">
        <x:v>1</x:v>
      </x:c>
      <x:c r="K757" s="3" t="str">
        <x:v>EXT-M4-0038</x:v>
      </x:c>
      <x:c r="L757" s="3" t="str">
        <x:v>SRC001</x:v>
      </x:c>
      <x:c r="M757" s="3" t="str">
        <x:v>231</x:v>
      </x:c>
      <x:c r="N757" s="3" t="str">
        <x:v>Chương 11 – Cách nghề nghiệp</x:v>
      </x:c>
      <x:c r="O757" s="3" t="str">
        <x:v>AUTHOR_ASSERTION</x:v>
      </x:c>
      <x:c r="P757" s="3" t="str">
        <x:v>MEDIUM</x:v>
      </x:c>
      <x:c r="Q757" s="3" t="str">
        <x:v>M4</x:v>
      </x:c>
      <x:c r="R757" s="3" t="str">
        <x:v>STANDARD</x:v>
      </x:c>
      <x:c r="S757" s="3" t="str">
        <x:v>TV-09.B</x:v>
      </x:c>
      <x:c r="T757" s="3" t="str">
        <x:v>INTERPRETATION</x:v>
      </x:c>
      <x:c r="U757" s="3" t="str"/>
    </x:row>
    <x:row r="758">
      <x:c r="A758" s="3" t="str">
        <x:v>KN-000757</x:v>
      </x:c>
      <x:c r="B758" s="3" t="str">
        <x:v>TV-09</x:v>
      </x:c>
      <x:c r="C758" s="3" t="str">
        <x:v>TV-09.B</x:v>
      </x:c>
      <x:c r="D758" s="3" t="str">
        <x:v>INTERPRETATION</x:v>
      </x:c>
      <x:c r="E758" s="3" t="str">
        <x:v>Thiên Cơ + Thiên Lương đắc</x:v>
      </x:c>
      <x:c r="F758" s="3" t="str">
        <x:v>SUPPORTS</x:v>
      </x:c>
      <x:c r="G758" s="3" t="str">
        <x:v>Học vấn/khoa bảng</x:v>
      </x:c>
      <x:c r="H758" s="3" t="str">
        <x:v>Khi đắc/sáng như mô tả của nguồn</x:v>
      </x:c>
      <x:c r="I758" s="3" t="str">
        <x:v>Theo nguồn, Thiên Cơ + Thiên Lương đắc hỗ trợ học vấn/khoa bảng: thông minh, nghiên cứu, tham mưu, dạy học và hoạch định.</x:v>
      </x:c>
      <x:c r="J758" s="3" t="n">
        <x:v>1</x:v>
      </x:c>
      <x:c r="K758" s="3" t="str">
        <x:v>EXT-M3-0195</x:v>
      </x:c>
      <x:c r="L758" s="3" t="str">
        <x:v>SRC001</x:v>
      </x:c>
      <x:c r="M758" s="3" t="str">
        <x:v>176</x:v>
      </x:c>
      <x:c r="N758" s="3" t="str">
        <x:v>Chương 9 – Cách khoa bảng</x:v>
      </x:c>
      <x:c r="O758" s="3" t="str">
        <x:v>AUTHOR_ASSERTION</x:v>
      </x:c>
      <x:c r="P758" s="3" t="str">
        <x:v>MEDIUM</x:v>
      </x:c>
      <x:c r="Q758" s="3" t="str">
        <x:v>M3</x:v>
      </x:c>
      <x:c r="R758" s="3" t="str">
        <x:v>STANDARD</x:v>
      </x:c>
      <x:c r="S758" s="3" t="str">
        <x:v>TV-09.B</x:v>
      </x:c>
      <x:c r="T758" s="3" t="str">
        <x:v>INTERPRETATION</x:v>
      </x:c>
      <x:c r="U758" s="3" t="str"/>
    </x:row>
    <x:row r="759">
      <x:c r="A759" s="3" t="str">
        <x:v>KN-000758</x:v>
      </x:c>
      <x:c r="B759" s="3" t="str">
        <x:v>TV-09</x:v>
      </x:c>
      <x:c r="C759" s="3" t="str">
        <x:v>TV-09.B</x:v>
      </x:c>
      <x:c r="D759" s="3" t="str">
        <x:v>INTERPRETATION</x:v>
      </x:c>
      <x:c r="E759" s="3" t="str">
        <x:v>Thiên Cơ + Thiên Mã</x:v>
      </x:c>
      <x:c r="F759" s="3" t="str">
        <x:v>SUPPORTS</x:v>
      </x:c>
      <x:c r="G759" s="3" t="str">
        <x:v>Kỹ nghệ/cơ khí</x:v>
      </x:c>
      <x:c r="H759" s="3" t="str"/>
      <x:c r="I759" s="3" t="str">
        <x:v>Theo nguồn, Thiên Cơ + Thiên Mã được dùng như dấu hiệu liên quan kỹ nghệ/cơ khí: Máy móc vận tải/xe cộ.</x:v>
      </x:c>
      <x:c r="J759" s="3" t="n">
        <x:v>1</x:v>
      </x:c>
      <x:c r="K759" s="3" t="str">
        <x:v>EXT-M4-0054</x:v>
      </x:c>
      <x:c r="L759" s="3" t="str">
        <x:v>SRC001</x:v>
      </x:c>
      <x:c r="M759" s="3" t="str">
        <x:v>233</x:v>
      </x:c>
      <x:c r="N759" s="3" t="str">
        <x:v>Chương 11 – Cách nghề nghiệp</x:v>
      </x:c>
      <x:c r="O759" s="3" t="str">
        <x:v>AUTHOR_ASSERTION</x:v>
      </x:c>
      <x:c r="P759" s="3" t="str">
        <x:v>MEDIUM</x:v>
      </x:c>
      <x:c r="Q759" s="3" t="str">
        <x:v>M4</x:v>
      </x:c>
      <x:c r="R759" s="3" t="str">
        <x:v>STANDARD</x:v>
      </x:c>
      <x:c r="S759" s="3" t="str">
        <x:v>TV-09.B</x:v>
      </x:c>
      <x:c r="T759" s="3" t="str">
        <x:v>INTERPRETATION</x:v>
      </x:c>
      <x:c r="U759" s="3" t="str"/>
    </x:row>
    <x:row r="760">
      <x:c r="A760" s="3" t="str">
        <x:v>KN-000759</x:v>
      </x:c>
      <x:c r="B760" s="3" t="str">
        <x:v>TV-09</x:v>
      </x:c>
      <x:c r="C760" s="3" t="str">
        <x:v>TV-09.B</x:v>
      </x:c>
      <x:c r="D760" s="3" t="str">
        <x:v>INTERPRETATION</x:v>
      </x:c>
      <x:c r="E760" s="3" t="str">
        <x:v>Thiên Cơ + Thái Âm/Thiếu Dương/Thiếu Âm</x:v>
      </x:c>
      <x:c r="F760" s="3" t="str">
        <x:v>SUPPORTS</x:v>
      </x:c>
      <x:c r="G760" s="3" t="str">
        <x:v>Kỹ nghệ/cơ khí</x:v>
      </x:c>
      <x:c r="H760" s="3" t="str"/>
      <x:c r="I760" s="3" t="str">
        <x:v>Theo nguồn, Thiên Cơ + Thái Âm/Thiếu Dương/Thiếu Âm được dùng như dấu hiệu liên quan kỹ nghệ/cơ khí: Điện/điện tử theo suy luận của nguồn.</x:v>
      </x:c>
      <x:c r="J760" s="3" t="n">
        <x:v>1</x:v>
      </x:c>
      <x:c r="K760" s="3" t="str">
        <x:v>EXT-M4-0053</x:v>
      </x:c>
      <x:c r="L760" s="3" t="str">
        <x:v>SRC001</x:v>
      </x:c>
      <x:c r="M760" s="3" t="str">
        <x:v>233</x:v>
      </x:c>
      <x:c r="N760" s="3" t="str">
        <x:v>Chương 11 – Cách nghề nghiệp</x:v>
      </x:c>
      <x:c r="O760" s="3" t="str">
        <x:v>AUTHOR_ASSERTION</x:v>
      </x:c>
      <x:c r="P760" s="3" t="str">
        <x:v>MEDIUM</x:v>
      </x:c>
      <x:c r="Q760" s="3" t="str">
        <x:v>M4</x:v>
      </x:c>
      <x:c r="R760" s="3" t="str">
        <x:v>STANDARD</x:v>
      </x:c>
      <x:c r="S760" s="3" t="str">
        <x:v>TV-09.B</x:v>
      </x:c>
      <x:c r="T760" s="3" t="str">
        <x:v>INTERPRETATION</x:v>
      </x:c>
      <x:c r="U760" s="3" t="str"/>
    </x:row>
    <x:row r="761">
      <x:c r="A761" s="3" t="str">
        <x:v>KN-000760</x:v>
      </x:c>
      <x:c r="B761" s="3" t="str">
        <x:v>TV-09</x:v>
      </x:c>
      <x:c r="C761" s="3" t="str">
        <x:v>TV-09.B</x:v>
      </x:c>
      <x:c r="D761" s="3" t="str">
        <x:v>RELATION</x:v>
      </x:c>
      <x:c r="E761" s="3" t="str">
        <x:v>Thiên Di</x:v>
      </x:c>
      <x:c r="F761" s="3" t="str">
        <x:v>REPRESENTS</x:v>
      </x:c>
      <x:c r="G761" s="3" t="str">
        <x:v>Môi trường xã hội hỗ trợ nghề nghiệp</x:v>
      </x:c>
      <x:c r="H761" s="3" t="str"/>
      <x:c r="I761" s="3" t="str">
        <x:v>Theo nguồn, Thiên Di là một dữ kiện cần xét khi luận nghề nghiệp, chủ yếu phản ánh môi trường xã hội hỗ trợ nghề nghiệp.</x:v>
      </x:c>
      <x:c r="J761" s="3" t="n">
        <x:v>1</x:v>
      </x:c>
      <x:c r="K761" s="3" t="str">
        <x:v>EXT-M4-0009</x:v>
      </x:c>
      <x:c r="L761" s="3" t="str">
        <x:v>SRC001</x:v>
      </x:c>
      <x:c r="M761" s="3" t="str">
        <x:v>225</x:v>
      </x:c>
      <x:c r="N761" s="3" t="str">
        <x:v>Chương 11 – Cách nghề nghiệp</x:v>
      </x:c>
      <x:c r="O761" s="3" t="str">
        <x:v>AUTHOR_ASSERTION</x:v>
      </x:c>
      <x:c r="P761" s="3" t="str">
        <x:v>MEDIUM</x:v>
      </x:c>
      <x:c r="Q761" s="3" t="str">
        <x:v>M4</x:v>
      </x:c>
      <x:c r="R761" s="3" t="str">
        <x:v>STANDARD</x:v>
      </x:c>
      <x:c r="S761" s="3" t="str">
        <x:v>TV-09.B</x:v>
      </x:c>
      <x:c r="T761" s="3" t="str">
        <x:v>RELATION</x:v>
      </x:c>
      <x:c r="U761" s="3" t="str"/>
    </x:row>
    <x:row r="762">
      <x:c r="A762" s="3" t="str">
        <x:v>KN-000761</x:v>
      </x:c>
      <x:c r="B762" s="3" t="str">
        <x:v>TV-09</x:v>
      </x:c>
      <x:c r="C762" s="3" t="str">
        <x:v>TV-09.B</x:v>
      </x:c>
      <x:c r="D762" s="3" t="str">
        <x:v>INTERPRETATION</x:v>
      </x:c>
      <x:c r="E762" s="3" t="str">
        <x:v>Thiên Di</x:v>
      </x:c>
      <x:c r="F762" s="3" t="str">
        <x:v>REPRESENTS</x:v>
      </x:c>
      <x:c r="G762" s="3" t="str">
        <x:v>Thời thế, ngoại cảnh và cơ hội để tài năng được dùng đúng chỗ</x:v>
      </x:c>
      <x:c r="H762" s="3" t="str">
        <x:v>Khi luận công danh/quan lộ</x:v>
      </x:c>
      <x:c r="I762" s="3" t="str">
        <x:v>Theo nguồn, Cung Thiên Di được dùng để xét thời thế, ngoại cảnh và cơ hội để tài năng được dùng đúng chỗ.</x:v>
      </x:c>
      <x:c r="J762" s="3" t="n">
        <x:v>1</x:v>
      </x:c>
      <x:c r="K762" s="3" t="str">
        <x:v>EXT-M3-0277</x:v>
      </x:c>
      <x:c r="L762" s="3" t="str">
        <x:v>SRC001</x:v>
      </x:c>
      <x:c r="M762" s="3" t="str">
        <x:v>192</x:v>
      </x:c>
      <x:c r="N762" s="3" t="str">
        <x:v>Chương 10 – Cách làm quan</x:v>
      </x:c>
      <x:c r="O762" s="3" t="str">
        <x:v>AUTHOR_ASSERTION</x:v>
      </x:c>
      <x:c r="P762" s="3" t="str">
        <x:v>HIGH</x:v>
      </x:c>
      <x:c r="Q762" s="3" t="str">
        <x:v>M3</x:v>
      </x:c>
      <x:c r="R762" s="3" t="str">
        <x:v>STANDARD</x:v>
      </x:c>
      <x:c r="S762" s="3" t="str">
        <x:v>TV-09.B</x:v>
      </x:c>
      <x:c r="T762" s="3" t="str">
        <x:v>INTERPRETATION</x:v>
      </x:c>
      <x:c r="U762" s="3" t="str"/>
    </x:row>
    <x:row r="763">
      <x:c r="A763" s="3" t="str">
        <x:v>KN-000762</x:v>
      </x:c>
      <x:c r="B763" s="3" t="str">
        <x:v>TV-09</x:v>
      </x:c>
      <x:c r="C763" s="3" t="str">
        <x:v>TV-09.B</x:v>
      </x:c>
      <x:c r="D763" s="3" t="str">
        <x:v>INTERPRETATION</x:v>
      </x:c>
      <x:c r="E763" s="3" t="str">
        <x:v>Thiên Hình</x:v>
      </x:c>
      <x:c r="F763" s="3" t="str">
        <x:v>SUPPORTS</x:v>
      </x:c>
      <x:c r="G763" s="3" t="str">
        <x:v>Học vấn/khoa bảng</x:v>
      </x:c>
      <x:c r="H763" s="3" t="str">
        <x:v>Theo cấu hình của nguồn</x:v>
      </x:c>
      <x:c r="I763" s="3" t="str">
        <x:v>Theo nguồn, Thiên Hình hỗ trợ khoa bảng: phán đoán, phê bình, chính xác; hợp nghiên cứu, luật, phê bình nghệ thuật.</x:v>
      </x:c>
      <x:c r="J763" s="3" t="n">
        <x:v>1</x:v>
      </x:c>
      <x:c r="K763" s="3" t="str">
        <x:v>EXT-M3-0205</x:v>
      </x:c>
      <x:c r="L763" s="3" t="str">
        <x:v>SRC001</x:v>
      </x:c>
      <x:c r="M763" s="3" t="str">
        <x:v>178</x:v>
      </x:c>
      <x:c r="N763" s="3" t="str">
        <x:v>Chương 9 – Cách khoa bảng</x:v>
      </x:c>
      <x:c r="O763" s="3" t="str">
        <x:v>CITED_TRADITION</x:v>
      </x:c>
      <x:c r="P763" s="3" t="str">
        <x:v>LOW</x:v>
      </x:c>
      <x:c r="Q763" s="3" t="str">
        <x:v>M3</x:v>
      </x:c>
      <x:c r="R763" s="3" t="str">
        <x:v>LOW_CERTAINTY</x:v>
      </x:c>
      <x:c r="S763" s="3" t="str">
        <x:v>TV-09.B</x:v>
      </x:c>
      <x:c r="T763" s="3" t="str">
        <x:v>INTERPRETATION</x:v>
      </x:c>
      <x:c r="U763" s="3" t="str"/>
    </x:row>
    <x:row r="764">
      <x:c r="A764" s="3" t="str">
        <x:v>KN-000763</x:v>
      </x:c>
      <x:c r="B764" s="3" t="str">
        <x:v>TV-09</x:v>
      </x:c>
      <x:c r="C764" s="3" t="str">
        <x:v>TV-09.B</x:v>
      </x:c>
      <x:c r="D764" s="3" t="str">
        <x:v>INTERPRETATION</x:v>
      </x:c>
      <x:c r="E764" s="3" t="str">
        <x:v>Thiên Hình</x:v>
      </x:c>
      <x:c r="F764" s="3" t="str">
        <x:v>SUPPORTS</x:v>
      </x:c>
      <x:c r="G764" s="3" t="str">
        <x:v>Kỹ nghệ/cơ khí</x:v>
      </x:c>
      <x:c r="H764" s="3" t="str"/>
      <x:c r="I764" s="3" t="str">
        <x:v>Theo nguồn, Thiên Hình được dùng như dấu hiệu liên quan kỹ nghệ/cơ khí: Công cụ cắt, kim khí.</x:v>
      </x:c>
      <x:c r="J764" s="3" t="n">
        <x:v>1</x:v>
      </x:c>
      <x:c r="K764" s="3" t="str">
        <x:v>EXT-M4-0055</x:v>
      </x:c>
      <x:c r="L764" s="3" t="str">
        <x:v>SRC001</x:v>
      </x:c>
      <x:c r="M764" s="3" t="str">
        <x:v>233</x:v>
      </x:c>
      <x:c r="N764" s="3" t="str">
        <x:v>Chương 11 – Cách nghề nghiệp</x:v>
      </x:c>
      <x:c r="O764" s="3" t="str">
        <x:v>AUTHOR_ASSERTION</x:v>
      </x:c>
      <x:c r="P764" s="3" t="str">
        <x:v>MEDIUM</x:v>
      </x:c>
      <x:c r="Q764" s="3" t="str">
        <x:v>M4</x:v>
      </x:c>
      <x:c r="R764" s="3" t="str">
        <x:v>STANDARD</x:v>
      </x:c>
      <x:c r="S764" s="3" t="str">
        <x:v>TV-09.B</x:v>
      </x:c>
      <x:c r="T764" s="3" t="str">
        <x:v>INTERPRETATION</x:v>
      </x:c>
      <x:c r="U764" s="3" t="str"/>
    </x:row>
    <x:row r="765">
      <x:c r="A765" s="3" t="str">
        <x:v>KN-000764</x:v>
      </x:c>
      <x:c r="B765" s="3" t="str">
        <x:v>TV-09</x:v>
      </x:c>
      <x:c r="C765" s="3" t="str">
        <x:v>TV-09.B</x:v>
      </x:c>
      <x:c r="D765" s="3" t="str">
        <x:v>INTERPRETATION</x:v>
      </x:c>
      <x:c r="E765" s="3" t="str">
        <x:v>Thiên Hình</x:v>
      </x:c>
      <x:c r="F765" s="3" t="str">
        <x:v>SUPPORTS</x:v>
      </x:c>
      <x:c r="G765" s="3" t="str">
        <x:v>Nghề luật/pháp lý</x:v>
      </x:c>
      <x:c r="H765" s="3" t="str"/>
      <x:c r="I765" s="3" t="str">
        <x:v>Theo nguồn, Thiên Hình được dùng như dấu hiệu hỗ trợ các nghề hoặc hoạt động pháp lý.</x:v>
      </x:c>
      <x:c r="J765" s="3" t="n">
        <x:v>1</x:v>
      </x:c>
      <x:c r="K765" s="3" t="str">
        <x:v>EXT-M4-0025</x:v>
      </x:c>
      <x:c r="L765" s="3" t="str">
        <x:v>SRC001</x:v>
      </x:c>
      <x:c r="M765" s="3" t="str">
        <x:v>228</x:v>
      </x:c>
      <x:c r="N765" s="3" t="str">
        <x:v>Chương 11 – Cách nghề nghiệp</x:v>
      </x:c>
      <x:c r="O765" s="3" t="str">
        <x:v>AUTHOR_ASSERTION</x:v>
      </x:c>
      <x:c r="P765" s="3" t="str">
        <x:v>MEDIUM</x:v>
      </x:c>
      <x:c r="Q765" s="3" t="str">
        <x:v>M4</x:v>
      </x:c>
      <x:c r="R765" s="3" t="str">
        <x:v>STANDARD</x:v>
      </x:c>
      <x:c r="S765" s="3" t="str">
        <x:v>TV-09.B</x:v>
      </x:c>
      <x:c r="T765" s="3" t="str">
        <x:v>INTERPRETATION</x:v>
      </x:c>
      <x:c r="U765" s="3" t="str"/>
    </x:row>
    <x:row r="766">
      <x:c r="A766" s="3" t="str">
        <x:v>KN-000765</x:v>
      </x:c>
      <x:c r="B766" s="3" t="str">
        <x:v>TV-09</x:v>
      </x:c>
      <x:c r="C766" s="3" t="str">
        <x:v>TV-09.B</x:v>
      </x:c>
      <x:c r="D766" s="3" t="str">
        <x:v>INTERPRETATION</x:v>
      </x:c>
      <x:c r="E766" s="3" t="str">
        <x:v>Thiên Hình</x:v>
      </x:c>
      <x:c r="F766" s="3" t="str">
        <x:v>SUPPORTS</x:v>
      </x:c>
      <x:c r="G766" s="3" t="str">
        <x:v>Năng lực dạy học</x:v>
      </x:c>
      <x:c r="H766" s="3" t="str"/>
      <x:c r="I766" s="3" t="str">
        <x:v>Theo nguồn, Thiên Hình có thể hỗ trợ nghề dạy học qua ý nghĩa: Phân tích sắc bén và lý luận rõ.</x:v>
      </x:c>
      <x:c r="J766" s="3" t="n">
        <x:v>1</x:v>
      </x:c>
      <x:c r="K766" s="3" t="str">
        <x:v>EXT-M4-0017</x:v>
      </x:c>
      <x:c r="L766" s="3" t="str">
        <x:v>SRC001</x:v>
      </x:c>
      <x:c r="M766" s="3" t="str">
        <x:v>226</x:v>
      </x:c>
      <x:c r="N766" s="3" t="str">
        <x:v>Chương 11 – Cách nghề nghiệp</x:v>
      </x:c>
      <x:c r="O766" s="3" t="str">
        <x:v>AUTHOR_ASSERTION</x:v>
      </x:c>
      <x:c r="P766" s="3" t="str">
        <x:v>MEDIUM</x:v>
      </x:c>
      <x:c r="Q766" s="3" t="str">
        <x:v>M4</x:v>
      </x:c>
      <x:c r="R766" s="3" t="str">
        <x:v>STANDARD</x:v>
      </x:c>
      <x:c r="S766" s="3" t="str">
        <x:v>TV-09.B</x:v>
      </x:c>
      <x:c r="T766" s="3" t="str">
        <x:v>INTERPRETATION</x:v>
      </x:c>
      <x:c r="U766" s="3" t="str"/>
    </x:row>
    <x:row r="767">
      <x:c r="A767" s="3" t="str">
        <x:v>KN-000766</x:v>
      </x:c>
      <x:c r="B767" s="3" t="str">
        <x:v>TV-09</x:v>
      </x:c>
      <x:c r="C767" s="3" t="str">
        <x:v>TV-09.B</x:v>
      </x:c>
      <x:c r="D767" s="3" t="str">
        <x:v>INTERPRETATION</x:v>
      </x:c>
      <x:c r="E767" s="3" t="str">
        <x:v>Thiên Hình + Binh/Tướng/Ấn</x:v>
      </x:c>
      <x:c r="F767" s="3" t="str">
        <x:v>MODIFIES</x:v>
      </x:c>
      <x:c r="G767" s="3" t="str">
        <x:v>Quan lộ/võ nghiệp</x:v>
      </x:c>
      <x:c r="H767" s="3" t="str">
        <x:v>Theo đúng trạng thái và bộ sao nguồn mô tả</x:v>
      </x:c>
      <x:c r="I767" s="3" t="str">
        <x:v>Theo nguồn, Thiên Hình + Binh/Tướng/Ấn làm thay đổi quan lộ: nguồn coi võ cách tham mưu, có uy và mưu.</x:v>
      </x:c>
      <x:c r="J767" s="3" t="n">
        <x:v>1</x:v>
      </x:c>
      <x:c r="K767" s="3" t="str">
        <x:v>EXT-M3-0398</x:v>
      </x:c>
      <x:c r="L767" s="3" t="str">
        <x:v>SRC001</x:v>
      </x:c>
      <x:c r="M767" s="3" t="str">
        <x:v>218</x:v>
      </x:c>
      <x:c r="N767" s="3" t="str">
        <x:v>Chương 10 – Cách làm quan</x:v>
      </x:c>
      <x:c r="O767" s="3" t="str">
        <x:v>CITED_TRADITION</x:v>
      </x:c>
      <x:c r="P767" s="3" t="str">
        <x:v>LOW</x:v>
      </x:c>
      <x:c r="Q767" s="3" t="str">
        <x:v>M3</x:v>
      </x:c>
      <x:c r="R767" s="3" t="str">
        <x:v>LOW_CERTAINTY</x:v>
      </x:c>
      <x:c r="S767" s="3" t="str">
        <x:v>TV-09.B</x:v>
      </x:c>
      <x:c r="T767" s="3" t="str">
        <x:v>INTERPRETATION</x:v>
      </x:c>
      <x:c r="U767" s="3" t="str"/>
    </x:row>
    <x:row r="768">
      <x:c r="A768" s="3" t="str">
        <x:v>KN-000767</x:v>
      </x:c>
      <x:c r="B768" s="3" t="str">
        <x:v>TV-09</x:v>
      </x:c>
      <x:c r="C768" s="3" t="str">
        <x:v>TV-09.B</x:v>
      </x:c>
      <x:c r="D768" s="3" t="str">
        <x:v>SOURCE_CLAIM</x:v>
      </x:c>
      <x:c r="E768" s="3" t="str">
        <x:v>Thiên Hình + Kiếp Sát</x:v>
      </x:c>
      <x:c r="F768" s="3" t="str">
        <x:v>SUPPORTS</x:v>
      </x:c>
      <x:c r="G768" s="3" t="str">
        <x:v>Châm cứu theo nguồn</x:v>
      </x:c>
      <x:c r="H768" s="3" t="str"/>
      <x:c r="I768" s="3" t="str">
        <x:v>Theo nguồn Tử Vi, Thiên Hình + Kiếp Sát được liên hệ với châm cứu theo nguồn; đây là diễn giải nghề nghiệp của nguồn, không phải kết luận y khoa.</x:v>
      </x:c>
      <x:c r="J768" s="3" t="n">
        <x:v>1</x:v>
      </x:c>
      <x:c r="K768" s="3" t="str">
        <x:v>EXT-M4-0074</x:v>
      </x:c>
      <x:c r="L768" s="3" t="str">
        <x:v>SRC001</x:v>
      </x:c>
      <x:c r="M768" s="3" t="str">
        <x:v>236</x:v>
      </x:c>
      <x:c r="N768" s="3" t="str">
        <x:v>Chương 11 – Cách nghề nghiệp</x:v>
      </x:c>
      <x:c r="O768" s="3" t="str">
        <x:v>AUTHOR_ASSERTION</x:v>
      </x:c>
      <x:c r="P768" s="3" t="str">
        <x:v>MEDIUM</x:v>
      </x:c>
      <x:c r="Q768" s="3" t="str">
        <x:v>M4</x:v>
      </x:c>
      <x:c r="R768" s="3" t="str">
        <x:v>STANDARD</x:v>
      </x:c>
      <x:c r="S768" s="3" t="str">
        <x:v>TV-09.B</x:v>
      </x:c>
      <x:c r="T768" s="3" t="str">
        <x:v>SOURCE_CLAIM</x:v>
      </x:c>
      <x:c r="U768" s="3" t="str"/>
    </x:row>
    <x:row r="769">
      <x:c r="A769" s="3" t="str">
        <x:v>KN-000768</x:v>
      </x:c>
      <x:c r="B769" s="3" t="str">
        <x:v>TV-09</x:v>
      </x:c>
      <x:c r="C769" s="3" t="str">
        <x:v>TV-09.B</x:v>
      </x:c>
      <x:c r="D769" s="3" t="str">
        <x:v>INTERPRETATION</x:v>
      </x:c>
      <x:c r="E769" s="3" t="str">
        <x:v>Thiên Hình hãm tại Quan</x:v>
      </x:c>
      <x:c r="F769" s="3" t="str">
        <x:v>MODIFIES</x:v>
      </x:c>
      <x:c r="G769" s="3" t="str">
        <x:v>Quan lộ/võ nghiệp</x:v>
      </x:c>
      <x:c r="H769" s="3" t="str">
        <x:v>Theo đúng trạng thái và bộ sao nguồn mô tả</x:v>
      </x:c>
      <x:c r="I769" s="3" t="str">
        <x:v>Theo nguồn, Thiên Hình hãm tại Quan làm thay đổi quan lộ: nguồn liên hệ kiện tụng/điều tra/tố cáo; gặp tuần/triệt có thể giáng/cách chức.</x:v>
      </x:c>
      <x:c r="J769" s="3" t="n">
        <x:v>1</x:v>
      </x:c>
      <x:c r="K769" s="3" t="str">
        <x:v>EXT-M3-0399</x:v>
      </x:c>
      <x:c r="L769" s="3" t="str">
        <x:v>SRC001</x:v>
      </x:c>
      <x:c r="M769" s="3" t="str">
        <x:v>218</x:v>
      </x:c>
      <x:c r="N769" s="3" t="str">
        <x:v>Chương 10 – Cách làm quan</x:v>
      </x:c>
      <x:c r="O769" s="3" t="str">
        <x:v>CITED_TRADITION</x:v>
      </x:c>
      <x:c r="P769" s="3" t="str">
        <x:v>LOW</x:v>
      </x:c>
      <x:c r="Q769" s="3" t="str">
        <x:v>M3</x:v>
      </x:c>
      <x:c r="R769" s="3" t="str">
        <x:v>LOW_CERTAINTY</x:v>
      </x:c>
      <x:c r="S769" s="3" t="str">
        <x:v>TV-09.B</x:v>
      </x:c>
      <x:c r="T769" s="3" t="str">
        <x:v>INTERPRETATION</x:v>
      </x:c>
      <x:c r="U769" s="3" t="str"/>
    </x:row>
    <x:row r="770">
      <x:c r="A770" s="3" t="str">
        <x:v>KN-000769</x:v>
      </x:c>
      <x:c r="B770" s="3" t="str">
        <x:v>TV-09</x:v>
      </x:c>
      <x:c r="C770" s="3" t="str">
        <x:v>TV-09.B</x:v>
      </x:c>
      <x:c r="D770" s="3" t="str">
        <x:v>INTERPRETATION</x:v>
      </x:c>
      <x:c r="E770" s="3" t="str">
        <x:v>Thiên Hình đắc tại Dần/Thân/Mão/Dậu</x:v>
      </x:c>
      <x:c r="F770" s="3" t="str">
        <x:v>MODIFIES</x:v>
      </x:c>
      <x:c r="G770" s="3" t="str">
        <x:v>Quan lộ/võ nghiệp</x:v>
      </x:c>
      <x:c r="H770" s="3" t="str">
        <x:v>Theo đúng trạng thái và bộ sao nguồn mô tả</x:v>
      </x:c>
      <x:c r="I770" s="3" t="str">
        <x:v>Theo nguồn, Thiên Hình đắc tại Dần/Thân/Mão/Dậu làm thay đổi quan lộ: hợp quân sự hoặc luật/tư pháp; đi thiên y có thể được nguồn liên hệ ngoại khoa/châm cứu.</x:v>
      </x:c>
      <x:c r="J770" s="3" t="n">
        <x:v>1</x:v>
      </x:c>
      <x:c r="K770" s="3" t="str">
        <x:v>EXT-M3-0397</x:v>
      </x:c>
      <x:c r="L770" s="3" t="str">
        <x:v>SRC001</x:v>
      </x:c>
      <x:c r="M770" s="3" t="str">
        <x:v>218</x:v>
      </x:c>
      <x:c r="N770" s="3" t="str">
        <x:v>Chương 10 – Cách làm quan</x:v>
      </x:c>
      <x:c r="O770" s="3" t="str">
        <x:v>CITED_TRADITION</x:v>
      </x:c>
      <x:c r="P770" s="3" t="str">
        <x:v>LOW</x:v>
      </x:c>
      <x:c r="Q770" s="3" t="str">
        <x:v>M3</x:v>
      </x:c>
      <x:c r="R770" s="3" t="str">
        <x:v>LOW_CERTAINTY</x:v>
      </x:c>
      <x:c r="S770" s="3" t="str">
        <x:v>TV-09.B</x:v>
      </x:c>
      <x:c r="T770" s="3" t="str">
        <x:v>INTERPRETATION</x:v>
      </x:c>
      <x:c r="U770" s="3" t="str"/>
    </x:row>
    <x:row r="771">
      <x:c r="A771" s="3" t="str">
        <x:v>KN-000770</x:v>
      </x:c>
      <x:c r="B771" s="3" t="str">
        <x:v>TV-09</x:v>
      </x:c>
      <x:c r="C771" s="3" t="str">
        <x:v>TV-09.B</x:v>
      </x:c>
      <x:c r="D771" s="3" t="str">
        <x:v>SOURCE_CLAIM</x:v>
      </x:c>
      <x:c r="E771" s="3" t="str">
        <x:v>Thiên Hình; Kiếp Sát</x:v>
      </x:c>
      <x:c r="F771" s="3" t="str">
        <x:v>SUPPORTS</x:v>
      </x:c>
      <x:c r="G771" s="3" t="str">
        <x:v>Thủ thuật/phẫu thuật</x:v>
      </x:c>
      <x:c r="H771" s="3" t="str"/>
      <x:c r="I771" s="3" t="str">
        <x:v>Theo nguồn Tử Vi, Thiên Hình; Kiếp Sát được liên hệ với thủ thuật/phẫu thuật; đây là diễn giải nghề nghiệp của nguồn, không phải kết luận y khoa.</x:v>
      </x:c>
      <x:c r="J771" s="3" t="n">
        <x:v>1</x:v>
      </x:c>
      <x:c r="K771" s="3" t="str">
        <x:v>EXT-M4-0061</x:v>
      </x:c>
      <x:c r="L771" s="3" t="str">
        <x:v>SRC001</x:v>
      </x:c>
      <x:c r="M771" s="3" t="str">
        <x:v>234</x:v>
      </x:c>
      <x:c r="N771" s="3" t="str">
        <x:v>Chương 11 – Cách nghề nghiệp</x:v>
      </x:c>
      <x:c r="O771" s="3" t="str">
        <x:v>AUTHOR_ASSERTION</x:v>
      </x:c>
      <x:c r="P771" s="3" t="str">
        <x:v>MEDIUM</x:v>
      </x:c>
      <x:c r="Q771" s="3" t="str">
        <x:v>M4</x:v>
      </x:c>
      <x:c r="R771" s="3" t="str">
        <x:v>STANDARD</x:v>
      </x:c>
      <x:c r="S771" s="3" t="str">
        <x:v>TV-09.B</x:v>
      </x:c>
      <x:c r="T771" s="3" t="str">
        <x:v>SOURCE_CLAIM</x:v>
      </x:c>
      <x:c r="U771" s="3" t="str"/>
    </x:row>
    <x:row r="772">
      <x:c r="A772" s="3" t="str">
        <x:v>KN-000771</x:v>
      </x:c>
      <x:c r="B772" s="3" t="str">
        <x:v>TV-09</x:v>
      </x:c>
      <x:c r="C772" s="3" t="str">
        <x:v>TV-09.B</x:v>
      </x:c>
      <x:c r="D772" s="3" t="str">
        <x:v>INTERPRETATION</x:v>
      </x:c>
      <x:c r="E772" s="3" t="str">
        <x:v>Thiên Khôi + Thiên Việt</x:v>
      </x:c>
      <x:c r="F772" s="3" t="str">
        <x:v>SUPPORTS</x:v>
      </x:c>
      <x:c r="G772" s="3" t="str">
        <x:v>Học vấn/khoa bảng</x:v>
      </x:c>
      <x:c r="H772" s="3" t="str">
        <x:v>Theo cấu hình của nguồn</x:v>
      </x:c>
      <x:c r="I772" s="3" t="str">
        <x:v>Theo nguồn, Thiên Khôi + Thiên Việt hỗ trợ khoa bảng: biểu tượng bằng cấp/đỗ đạt, thi đua mạnh, khả năng tổ chức và nổi bật.</x:v>
      </x:c>
      <x:c r="J772" s="3" t="n">
        <x:v>1</x:v>
      </x:c>
      <x:c r="K772" s="3" t="str">
        <x:v>EXT-M3-0203</x:v>
      </x:c>
      <x:c r="L772" s="3" t="str">
        <x:v>SRC001</x:v>
      </x:c>
      <x:c r="M772" s="3" t="str">
        <x:v>177</x:v>
      </x:c>
      <x:c r="N772" s="3" t="str">
        <x:v>Chương 9 – Cách khoa bảng</x:v>
      </x:c>
      <x:c r="O772" s="3" t="str">
        <x:v>CITED_TRADITION</x:v>
      </x:c>
      <x:c r="P772" s="3" t="str">
        <x:v>LOW</x:v>
      </x:c>
      <x:c r="Q772" s="3" t="str">
        <x:v>M3</x:v>
      </x:c>
      <x:c r="R772" s="3" t="str">
        <x:v>LOW_CERTAINTY</x:v>
      </x:c>
      <x:c r="S772" s="3" t="str">
        <x:v>TV-09.B</x:v>
      </x:c>
      <x:c r="T772" s="3" t="str">
        <x:v>INTERPRETATION</x:v>
      </x:c>
      <x:c r="U772" s="3" t="str"/>
    </x:row>
    <x:row r="773">
      <x:c r="A773" s="3" t="str">
        <x:v>KN-000772</x:v>
      </x:c>
      <x:c r="B773" s="3" t="str">
        <x:v>TV-09</x:v>
      </x:c>
      <x:c r="C773" s="3" t="str">
        <x:v>TV-09.B</x:v>
      </x:c>
      <x:c r="D773" s="3" t="str">
        <x:v>INTERPRETATION</x:v>
      </x:c>
      <x:c r="E773" s="3" t="str">
        <x:v>Thiên Khôi + Thiên Việt</x:v>
      </x:c>
      <x:c r="F773" s="3" t="str">
        <x:v>SUPPORTS</x:v>
      </x:c>
      <x:c r="G773" s="3" t="str">
        <x:v>Tài năng quan lộ</x:v>
      </x:c>
      <x:c r="H773" s="3" t="str">
        <x:v>Theo vị trí/trạng thái và sao đi cùng</x:v>
      </x:c>
      <x:c r="I773" s="3" t="str">
        <x:v>Theo nguồn, Thiên Khôi + Thiên Việt hỗ trợ tài năng trong quan lộ: tài năng nổi bật, uy tín/hậu thuẫn; bị tuần/triệt/hóa kỵ làm giảm.</x:v>
      </x:c>
      <x:c r="J773" s="3" t="n">
        <x:v>1</x:v>
      </x:c>
      <x:c r="K773" s="3" t="str">
        <x:v>EXT-M3-0332</x:v>
      </x:c>
      <x:c r="L773" s="3" t="str">
        <x:v>SRC001</x:v>
      </x:c>
      <x:c r="M773" s="3" t="str">
        <x:v>206</x:v>
      </x:c>
      <x:c r="N773" s="3" t="str">
        <x:v>Chương 10 – Cách làm quan</x:v>
      </x:c>
      <x:c r="O773" s="3" t="str">
        <x:v>CITED_TRADITION</x:v>
      </x:c>
      <x:c r="P773" s="3" t="str">
        <x:v>LOW</x:v>
      </x:c>
      <x:c r="Q773" s="3" t="str">
        <x:v>M3</x:v>
      </x:c>
      <x:c r="R773" s="3" t="str">
        <x:v>LOW_CERTAINTY</x:v>
      </x:c>
      <x:c r="S773" s="3" t="str">
        <x:v>TV-09.B</x:v>
      </x:c>
      <x:c r="T773" s="3" t="str">
        <x:v>INTERPRETATION</x:v>
      </x:c>
      <x:c r="U773" s="3" t="str"/>
    </x:row>
    <x:row r="774">
      <x:c r="A774" s="3" t="str">
        <x:v>KN-000773</x:v>
      </x:c>
      <x:c r="B774" s="3" t="str">
        <x:v>TV-09</x:v>
      </x:c>
      <x:c r="C774" s="3" t="str">
        <x:v>TV-09.B</x:v>
      </x:c>
      <x:c r="D774" s="3" t="str">
        <x:v>INTERPRETATION</x:v>
      </x:c>
      <x:c r="E774" s="3" t="str">
        <x:v>Thiên Khôi; Thiên Việt; Hóa Khoa</x:v>
      </x:c>
      <x:c r="F774" s="3" t="str">
        <x:v>SUPPORTS</x:v>
      </x:c>
      <x:c r="G774" s="3" t="str">
        <x:v>Năng lực dạy học</x:v>
      </x:c>
      <x:c r="H774" s="3" t="str"/>
      <x:c r="I774" s="3" t="str">
        <x:v>Theo nguồn, Thiên Khôi; Thiên Việt; Hóa Khoa có thể hỗ trợ nghề dạy học qua ý nghĩa: Học vấn và khoa bảng.</x:v>
      </x:c>
      <x:c r="J774" s="3" t="n">
        <x:v>1</x:v>
      </x:c>
      <x:c r="K774" s="3" t="str">
        <x:v>EXT-M4-0019</x:v>
      </x:c>
      <x:c r="L774" s="3" t="str">
        <x:v>SRC001</x:v>
      </x:c>
      <x:c r="M774" s="3" t="str">
        <x:v>227</x:v>
      </x:c>
      <x:c r="N774" s="3" t="str">
        <x:v>Chương 11 – Cách nghề nghiệp</x:v>
      </x:c>
      <x:c r="O774" s="3" t="str">
        <x:v>AUTHOR_ASSERTION</x:v>
      </x:c>
      <x:c r="P774" s="3" t="str">
        <x:v>MEDIUM</x:v>
      </x:c>
      <x:c r="Q774" s="3" t="str">
        <x:v>M4</x:v>
      </x:c>
      <x:c r="R774" s="3" t="str">
        <x:v>STANDARD</x:v>
      </x:c>
      <x:c r="S774" s="3" t="str">
        <x:v>TV-09.B</x:v>
      </x:c>
      <x:c r="T774" s="3" t="str">
        <x:v>INTERPRETATION</x:v>
      </x:c>
      <x:c r="U774" s="3" t="str"/>
    </x:row>
    <x:row r="775">
      <x:c r="A775" s="3" t="str">
        <x:v>KN-000774</x:v>
      </x:c>
      <x:c r="B775" s="3" t="str">
        <x:v>TV-09</x:v>
      </x:c>
      <x:c r="C775" s="3" t="str">
        <x:v>TV-09.B</x:v>
      </x:c>
      <x:c r="D775" s="3" t="str">
        <x:v>INTERPRETATION</x:v>
      </x:c>
      <x:c r="E775" s="3" t="str">
        <x:v>Thiên Không</x:v>
      </x:c>
      <x:c r="F775" s="3" t="str">
        <x:v>SUPPORTS</x:v>
      </x:c>
      <x:c r="G775" s="3" t="str">
        <x:v>Hoạt động chính trị</x:v>
      </x:c>
      <x:c r="H775" s="3" t="str"/>
      <x:c r="I775" s="3" t="str">
        <x:v>Theo nguồn, Thiên Không có thể hỗ trợ cách chính trị qua ý nghĩa mưu lược, công/thủ với đối thủ.</x:v>
      </x:c>
      <x:c r="J775" s="3" t="n">
        <x:v>1</x:v>
      </x:c>
      <x:c r="K775" s="3" t="str">
        <x:v>EXT-M4-0028</x:v>
      </x:c>
      <x:c r="L775" s="3" t="str">
        <x:v>SRC001</x:v>
      </x:c>
      <x:c r="M775" s="3" t="str">
        <x:v>228</x:v>
      </x:c>
      <x:c r="N775" s="3" t="str">
        <x:v>Chương 11 – Cách nghề nghiệp</x:v>
      </x:c>
      <x:c r="O775" s="3" t="str">
        <x:v>AUTHOR_ASSERTION</x:v>
      </x:c>
      <x:c r="P775" s="3" t="str">
        <x:v>MEDIUM</x:v>
      </x:c>
      <x:c r="Q775" s="3" t="str">
        <x:v>M4</x:v>
      </x:c>
      <x:c r="R775" s="3" t="str">
        <x:v>STANDARD</x:v>
      </x:c>
      <x:c r="S775" s="3" t="str">
        <x:v>TV-09.B</x:v>
      </x:c>
      <x:c r="T775" s="3" t="str">
        <x:v>INTERPRETATION</x:v>
      </x:c>
      <x:c r="U775" s="3" t="str"/>
    </x:row>
    <x:row r="776">
      <x:c r="A776" s="3" t="str">
        <x:v>KN-000775</x:v>
      </x:c>
      <x:c r="B776" s="3" t="str">
        <x:v>TV-09</x:v>
      </x:c>
      <x:c r="C776" s="3" t="str">
        <x:v>TV-09.B</x:v>
      </x:c>
      <x:c r="D776" s="3" t="str">
        <x:v>INTERPRETATION</x:v>
      </x:c>
      <x:c r="E776" s="3" t="str">
        <x:v>Thiên Không</x:v>
      </x:c>
      <x:c r="F776" s="3" t="str">
        <x:v>SUPPORTS</x:v>
      </x:c>
      <x:c r="G776" s="3" t="str">
        <x:v>Học vấn/khoa bảng</x:v>
      </x:c>
      <x:c r="H776" s="3" t="str">
        <x:v>Theo cấu hình của nguồn</x:v>
      </x:c>
      <x:c r="I776" s="3" t="str">
        <x:v>Theo nguồn, Thiên Không hỗ trợ khoa bảng: thông minh/mưu mẹo; nguồn còn gán khả năng dùng mẹo trong thi cử.</x:v>
      </x:c>
      <x:c r="J776" s="3" t="n">
        <x:v>1</x:v>
      </x:c>
      <x:c r="K776" s="3" t="str">
        <x:v>EXT-M3-0209</x:v>
      </x:c>
      <x:c r="L776" s="3" t="str">
        <x:v>SRC001</x:v>
      </x:c>
      <x:c r="M776" s="3" t="str">
        <x:v>178</x:v>
      </x:c>
      <x:c r="N776" s="3" t="str">
        <x:v>Chương 9 – Cách khoa bảng</x:v>
      </x:c>
      <x:c r="O776" s="3" t="str">
        <x:v>CITED_TRADITION</x:v>
      </x:c>
      <x:c r="P776" s="3" t="str">
        <x:v>LOW</x:v>
      </x:c>
      <x:c r="Q776" s="3" t="str">
        <x:v>M3</x:v>
      </x:c>
      <x:c r="R776" s="3" t="str">
        <x:v>LOW_CERTAINTY</x:v>
      </x:c>
      <x:c r="S776" s="3" t="str">
        <x:v>TV-09.B</x:v>
      </x:c>
      <x:c r="T776" s="3" t="str">
        <x:v>INTERPRETATION</x:v>
      </x:c>
      <x:c r="U776" s="3" t="str"/>
    </x:row>
    <x:row r="777">
      <x:c r="A777" s="3" t="str">
        <x:v>KN-000776</x:v>
      </x:c>
      <x:c r="B777" s="3" t="str">
        <x:v>TV-09</x:v>
      </x:c>
      <x:c r="C777" s="3" t="str">
        <x:v>TV-09.B</x:v>
      </x:c>
      <x:c r="D777" s="3" t="str">
        <x:v>INTERPRETATION</x:v>
      </x:c>
      <x:c r="E777" s="3" t="str">
        <x:v>Thiên Không hãm</x:v>
      </x:c>
      <x:c r="F777" s="3" t="str">
        <x:v>REDUCES</x:v>
      </x:c>
      <x:c r="G777" s="3" t="str">
        <x:v>Khoa bảng/học hành</x:v>
      </x:c>
      <x:c r="H777" s="3" t="str">
        <x:v>Theo trạng thái và cấu hình nguồn mô tả</x:v>
      </x:c>
      <x:c r="I777" s="3" t="str">
        <x:v>Theo nguồn, Thiên Không hãm có thể cản học/thi: đường học chậm hoặc không ổn định.</x:v>
      </x:c>
      <x:c r="J777" s="3" t="n">
        <x:v>1</x:v>
      </x:c>
      <x:c r="K777" s="3" t="str">
        <x:v>EXT-M3-0226</x:v>
      </x:c>
      <x:c r="L777" s="3" t="str">
        <x:v>SRC001</x:v>
      </x:c>
      <x:c r="M777" s="3" t="str">
        <x:v>180</x:v>
      </x:c>
      <x:c r="N777" s="3" t="str">
        <x:v>Chương 9 – Cách khoa bảng</x:v>
      </x:c>
      <x:c r="O777" s="3" t="str">
        <x:v>CITED_TRADITION</x:v>
      </x:c>
      <x:c r="P777" s="3" t="str">
        <x:v>LOW</x:v>
      </x:c>
      <x:c r="Q777" s="3" t="str">
        <x:v>M3</x:v>
      </x:c>
      <x:c r="R777" s="3" t="str">
        <x:v>LOW_CERTAINTY</x:v>
      </x:c>
      <x:c r="S777" s="3" t="str">
        <x:v>TV-09.B</x:v>
      </x:c>
      <x:c r="T777" s="3" t="str">
        <x:v>INTERPRETATION</x:v>
      </x:c>
      <x:c r="U777" s="3" t="str"/>
    </x:row>
    <x:row r="778">
      <x:c r="A778" s="3" t="str">
        <x:v>KN-000777</x:v>
      </x:c>
      <x:c r="B778" s="3" t="str">
        <x:v>TV-09</x:v>
      </x:c>
      <x:c r="C778" s="3" t="str">
        <x:v>TV-09.B</x:v>
      </x:c>
      <x:c r="D778" s="3" t="str">
        <x:v>INTERPRETATION</x:v>
      </x:c>
      <x:c r="E778" s="3" t="str">
        <x:v>Thiên Không tại Quan</x:v>
      </x:c>
      <x:c r="F778" s="3" t="str">
        <x:v>MODIFIES</x:v>
      </x:c>
      <x:c r="G778" s="3" t="str">
        <x:v>Quan lộ/võ nghiệp</x:v>
      </x:c>
      <x:c r="H778" s="3" t="str">
        <x:v>Theo đúng trạng thái và bộ sao nguồn mô tả</x:v>
      </x:c>
      <x:c r="I778" s="3" t="str">
        <x:v>Theo nguồn, Thiên Không tại Quan làm thay đổi quan lộ: cản thăng tiến, dễ bất mãn/đố kỵ và gây rối cơ quan theo nguồn.</x:v>
      </x:c>
      <x:c r="J778" s="3" t="n">
        <x:v>1</x:v>
      </x:c>
      <x:c r="K778" s="3" t="str">
        <x:v>EXT-M3-0394</x:v>
      </x:c>
      <x:c r="L778" s="3" t="str">
        <x:v>SRC001</x:v>
      </x:c>
      <x:c r="M778" s="3" t="str">
        <x:v>217</x:v>
      </x:c>
      <x:c r="N778" s="3" t="str">
        <x:v>Chương 10 – Cách làm quan</x:v>
      </x:c>
      <x:c r="O778" s="3" t="str">
        <x:v>CITED_TRADITION</x:v>
      </x:c>
      <x:c r="P778" s="3" t="str">
        <x:v>LOW</x:v>
      </x:c>
      <x:c r="Q778" s="3" t="str">
        <x:v>M3</x:v>
      </x:c>
      <x:c r="R778" s="3" t="str">
        <x:v>LOW_CERTAINTY</x:v>
      </x:c>
      <x:c r="S778" s="3" t="str">
        <x:v>TV-09.B</x:v>
      </x:c>
      <x:c r="T778" s="3" t="str">
        <x:v>INTERPRETATION</x:v>
      </x:c>
      <x:c r="U778" s="3" t="str"/>
    </x:row>
    <x:row r="779">
      <x:c r="A779" s="3" t="str">
        <x:v>KN-000778</x:v>
      </x:c>
      <x:c r="B779" s="3" t="str">
        <x:v>TV-09</x:v>
      </x:c>
      <x:c r="C779" s="3" t="str">
        <x:v>TV-09.B</x:v>
      </x:c>
      <x:c r="D779" s="3" t="str">
        <x:v>INTERPRETATION</x:v>
      </x:c>
      <x:c r="E779" s="3" t="str">
        <x:v>Thiên Khốc + Thiên Hư</x:v>
      </x:c>
      <x:c r="F779" s="3" t="str">
        <x:v>REDUCES</x:v>
      </x:c>
      <x:c r="G779" s="3" t="str">
        <x:v>Khoa bảng/học hành</x:v>
      </x:c>
      <x:c r="H779" s="3" t="str">
        <x:v>Theo trạng thái và cấu hình nguồn mô tả</x:v>
      </x:c>
      <x:c r="I779" s="3" t="str">
        <x:v>Theo nguồn, Thiên Khốc + Thiên Hư có thể cản học/thi: lo buồn/trắc trở thi cử; nếu đắc tý/ngọ có thể thành công sau lần đầu.</x:v>
      </x:c>
      <x:c r="J779" s="3" t="n">
        <x:v>1</x:v>
      </x:c>
      <x:c r="K779" s="3" t="str">
        <x:v>EXT-M3-0228</x:v>
      </x:c>
      <x:c r="L779" s="3" t="str">
        <x:v>SRC001</x:v>
      </x:c>
      <x:c r="M779" s="3" t="str">
        <x:v>180</x:v>
      </x:c>
      <x:c r="N779" s="3" t="str">
        <x:v>Chương 9 – Cách khoa bảng</x:v>
      </x:c>
      <x:c r="O779" s="3" t="str">
        <x:v>CITED_TRADITION</x:v>
      </x:c>
      <x:c r="P779" s="3" t="str">
        <x:v>LOW</x:v>
      </x:c>
      <x:c r="Q779" s="3" t="str">
        <x:v>M3</x:v>
      </x:c>
      <x:c r="R779" s="3" t="str">
        <x:v>LOW_CERTAINTY</x:v>
      </x:c>
      <x:c r="S779" s="3" t="str">
        <x:v>TV-09.B</x:v>
      </x:c>
      <x:c r="T779" s="3" t="str">
        <x:v>INTERPRETATION</x:v>
      </x:c>
      <x:c r="U779" s="3" t="str"/>
    </x:row>
    <x:row r="780">
      <x:c r="A780" s="3" t="str">
        <x:v>KN-000779</x:v>
      </x:c>
      <x:c r="B780" s="3" t="str">
        <x:v>TV-09</x:v>
      </x:c>
      <x:c r="C780" s="3" t="str">
        <x:v>TV-09.B</x:v>
      </x:c>
      <x:c r="D780" s="3" t="str">
        <x:v>INTERPRETATION</x:v>
      </x:c>
      <x:c r="E780" s="3" t="str">
        <x:v>Thiên Khốc + Thiên Hư</x:v>
      </x:c>
      <x:c r="F780" s="3" t="str">
        <x:v>SUPPORTS</x:v>
      </x:c>
      <x:c r="G780" s="3" t="str">
        <x:v>Hoạt động chính trị</x:v>
      </x:c>
      <x:c r="H780" s="3" t="str"/>
      <x:c r="I780" s="3" t="str">
        <x:v>Theo nguồn, Thiên Khốc + Thiên Hư có thể hỗ trợ cách chính trị qua ý nghĩa khả năng diễn thuyết/chính trị theo trạng thái đắc-hãm.</x:v>
      </x:c>
      <x:c r="J780" s="3" t="n">
        <x:v>1</x:v>
      </x:c>
      <x:c r="K780" s="3" t="str">
        <x:v>EXT-M4-0030</x:v>
      </x:c>
      <x:c r="L780" s="3" t="str">
        <x:v>SRC001</x:v>
      </x:c>
      <x:c r="M780" s="3" t="str">
        <x:v>229</x:v>
      </x:c>
      <x:c r="N780" s="3" t="str">
        <x:v>Chương 11 – Cách nghề nghiệp</x:v>
      </x:c>
      <x:c r="O780" s="3" t="str">
        <x:v>AUTHOR_ASSERTION</x:v>
      </x:c>
      <x:c r="P780" s="3" t="str">
        <x:v>MEDIUM</x:v>
      </x:c>
      <x:c r="Q780" s="3" t="str">
        <x:v>M4</x:v>
      </x:c>
      <x:c r="R780" s="3" t="str">
        <x:v>STANDARD</x:v>
      </x:c>
      <x:c r="S780" s="3" t="str">
        <x:v>TV-09.B</x:v>
      </x:c>
      <x:c r="T780" s="3" t="str">
        <x:v>INTERPRETATION</x:v>
      </x:c>
      <x:c r="U780" s="3" t="str"/>
    </x:row>
    <x:row r="781">
      <x:c r="A781" s="3" t="str">
        <x:v>KN-000780</x:v>
      </x:c>
      <x:c r="B781" s="3" t="str">
        <x:v>TV-09</x:v>
      </x:c>
      <x:c r="C781" s="3" t="str">
        <x:v>TV-09.B</x:v>
      </x:c>
      <x:c r="D781" s="3" t="str">
        <x:v>INTERPRETATION</x:v>
      </x:c>
      <x:c r="E781" s="3" t="str">
        <x:v>Thiên Khốc + Thiên Hư đắc Tý/Ngọ</x:v>
      </x:c>
      <x:c r="F781" s="3" t="str">
        <x:v>SUPPORTS</x:v>
      </x:c>
      <x:c r="G781" s="3" t="str">
        <x:v>Tài năng quan lộ</x:v>
      </x:c>
      <x:c r="H781" s="3" t="str">
        <x:v>Theo vị trí/trạng thái và sao đi cùng</x:v>
      </x:c>
      <x:c r="I781" s="3" t="str">
        <x:v>Theo nguồn, Thiên Khốc + Thiên Hư đắc Tý/Ngọ hỗ trợ tài năng trong quan lộ: chí lớn, hùng biện, năng khiếu chính trị, mạnh về hậu vận.</x:v>
      </x:c>
      <x:c r="J781" s="3" t="n">
        <x:v>1</x:v>
      </x:c>
      <x:c r="K781" s="3" t="str">
        <x:v>EXT-M3-0338</x:v>
      </x:c>
      <x:c r="L781" s="3" t="str">
        <x:v>SRC001</x:v>
      </x:c>
      <x:c r="M781" s="3" t="str">
        <x:v>207</x:v>
      </x:c>
      <x:c r="N781" s="3" t="str">
        <x:v>Chương 10 – Cách làm quan</x:v>
      </x:c>
      <x:c r="O781" s="3" t="str">
        <x:v>CITED_TRADITION</x:v>
      </x:c>
      <x:c r="P781" s="3" t="str">
        <x:v>LOW</x:v>
      </x:c>
      <x:c r="Q781" s="3" t="str">
        <x:v>M3</x:v>
      </x:c>
      <x:c r="R781" s="3" t="str">
        <x:v>LOW_CERTAINTY</x:v>
      </x:c>
      <x:c r="S781" s="3" t="str">
        <x:v>TV-09.B</x:v>
      </x:c>
      <x:c r="T781" s="3" t="str">
        <x:v>INTERPRETATION</x:v>
      </x:c>
      <x:c r="U781" s="3" t="str"/>
    </x:row>
    <x:row r="782">
      <x:c r="A782" s="3" t="str">
        <x:v>KN-000781</x:v>
      </x:c>
      <x:c r="B782" s="3" t="str">
        <x:v>TV-09</x:v>
      </x:c>
      <x:c r="C782" s="3" t="str">
        <x:v>TV-09.B</x:v>
      </x:c>
      <x:c r="D782" s="3" t="str">
        <x:v>INTERPRETATION</x:v>
      </x:c>
      <x:c r="E782" s="3" t="str">
        <x:v>Thiên Lương hãm tại Tỵ/Hợi</x:v>
      </x:c>
      <x:c r="F782" s="3" t="str">
        <x:v>REPRESENTS</x:v>
      </x:c>
      <x:c r="G782" s="3" t="str">
        <x:v>Chức vị thấp, dễ đổi chí hướng/phiêu bạt theo nguồn</x:v>
      </x:c>
      <x:c r="H782" s="3" t="str">
        <x:v>Theo vị trí và bộ sao nguồn mô tả</x:v>
      </x:c>
      <x:c r="I782" s="3" t="str">
        <x:v>Theo nguồn, Thiên Lương hãm tại Tỵ/Hợi được dùng để luận chức vị thấp, dễ đổi chí hướng/phiêu bạt theo nguồn.</x:v>
      </x:c>
      <x:c r="J782" s="3" t="n">
        <x:v>1</x:v>
      </x:c>
      <x:c r="K782" s="3" t="str">
        <x:v>EXT-M3-0304</x:v>
      </x:c>
      <x:c r="L782" s="3" t="str">
        <x:v>SRC001</x:v>
      </x:c>
      <x:c r="M782" s="3" t="str">
        <x:v>200</x:v>
      </x:c>
      <x:c r="N782" s="3" t="str">
        <x:v>Chương 10 – Cách làm quan</x:v>
      </x:c>
      <x:c r="O782" s="3" t="str">
        <x:v>CITED_TRADITION</x:v>
      </x:c>
      <x:c r="P782" s="3" t="str">
        <x:v>LOW</x:v>
      </x:c>
      <x:c r="Q782" s="3" t="str">
        <x:v>M3</x:v>
      </x:c>
      <x:c r="R782" s="3" t="str">
        <x:v>LOW_CERTAINTY</x:v>
      </x:c>
      <x:c r="S782" s="3" t="str">
        <x:v>TV-09.B</x:v>
      </x:c>
      <x:c r="T782" s="3" t="str">
        <x:v>INTERPRETATION</x:v>
      </x:c>
      <x:c r="U782" s="3" t="str"/>
    </x:row>
    <x:row r="783">
      <x:c r="A783" s="3" t="str">
        <x:v>KN-000782</x:v>
      </x:c>
      <x:c r="B783" s="3" t="str">
        <x:v>TV-09</x:v>
      </x:c>
      <x:c r="C783" s="3" t="str">
        <x:v>TV-09.B</x:v>
      </x:c>
      <x:c r="D783" s="3" t="str">
        <x:v>INTERPRETATION</x:v>
      </x:c>
      <x:c r="E783" s="3" t="str">
        <x:v>Thiên Lương tại Sửu/Mùi</x:v>
      </x:c>
      <x:c r="F783" s="3" t="str">
        <x:v>REPRESENTS</x:v>
      </x:c>
      <x:c r="G783" s="3" t="str">
        <x:v>Quan cách tầm thường theo nguồn</x:v>
      </x:c>
      <x:c r="H783" s="3" t="str">
        <x:v>Theo vị trí và bộ sao nguồn mô tả</x:v>
      </x:c>
      <x:c r="I783" s="3" t="str">
        <x:v>Theo nguồn, Thiên Lương tại Sửu/Mùi được dùng để luận quan cách tầm thường theo nguồn.</x:v>
      </x:c>
      <x:c r="J783" s="3" t="n">
        <x:v>1</x:v>
      </x:c>
      <x:c r="K783" s="3" t="str">
        <x:v>EXT-M3-0303</x:v>
      </x:c>
      <x:c r="L783" s="3" t="str">
        <x:v>SRC001</x:v>
      </x:c>
      <x:c r="M783" s="3" t="str">
        <x:v>200</x:v>
      </x:c>
      <x:c r="N783" s="3" t="str">
        <x:v>Chương 10 – Cách làm quan</x:v>
      </x:c>
      <x:c r="O783" s="3" t="str">
        <x:v>CITED_TRADITION</x:v>
      </x:c>
      <x:c r="P783" s="3" t="str">
        <x:v>LOW</x:v>
      </x:c>
      <x:c r="Q783" s="3" t="str">
        <x:v>M3</x:v>
      </x:c>
      <x:c r="R783" s="3" t="str">
        <x:v>LOW_CERTAINTY</x:v>
      </x:c>
      <x:c r="S783" s="3" t="str">
        <x:v>TV-09.B</x:v>
      </x:c>
      <x:c r="T783" s="3" t="str">
        <x:v>INTERPRETATION</x:v>
      </x:c>
      <x:c r="U783" s="3" t="str"/>
    </x:row>
    <x:row r="784">
      <x:c r="A784" s="3" t="str">
        <x:v>KN-000783</x:v>
      </x:c>
      <x:c r="B784" s="3" t="str">
        <x:v>TV-09</x:v>
      </x:c>
      <x:c r="C784" s="3" t="str">
        <x:v>TV-09.B</x:v>
      </x:c>
      <x:c r="D784" s="3" t="str">
        <x:v>INTERPRETATION</x:v>
      </x:c>
      <x:c r="E784" s="3" t="str">
        <x:v>Thiên Lương đắc</x:v>
      </x:c>
      <x:c r="F784" s="3" t="str">
        <x:v>REPRESENTS</x:v>
      </x:c>
      <x:c r="G784" s="3" t="str">
        <x:v>Quan văn, tham mưu/cố vấn/nghiên cứu; Thìn/Tuất/Mão được nguồn đánh giá cao</x:v>
      </x:c>
      <x:c r="H784" s="3" t="str">
        <x:v>Theo vị trí và bộ sao nguồn mô tả</x:v>
      </x:c>
      <x:c r="I784" s="3" t="str">
        <x:v>Theo nguồn, Thiên Lương đắc được dùng để luận quan văn, tham mưu/cố vấn/nghiên cứu; thìn/tuất/mão được nguồn đánh giá cao.</x:v>
      </x:c>
      <x:c r="J784" s="3" t="n">
        <x:v>1</x:v>
      </x:c>
      <x:c r="K784" s="3" t="str">
        <x:v>EXT-M3-0302</x:v>
      </x:c>
      <x:c r="L784" s="3" t="str">
        <x:v>SRC001</x:v>
      </x:c>
      <x:c r="M784" s="3" t="str">
        <x:v>200</x:v>
      </x:c>
      <x:c r="N784" s="3" t="str">
        <x:v>Chương 10 – Cách làm quan</x:v>
      </x:c>
      <x:c r="O784" s="3" t="str">
        <x:v>CITED_TRADITION</x:v>
      </x:c>
      <x:c r="P784" s="3" t="str">
        <x:v>LOW</x:v>
      </x:c>
      <x:c r="Q784" s="3" t="str">
        <x:v>M3</x:v>
      </x:c>
      <x:c r="R784" s="3" t="str">
        <x:v>LOW_CERTAINTY</x:v>
      </x:c>
      <x:c r="S784" s="3" t="str">
        <x:v>TV-09.B</x:v>
      </x:c>
      <x:c r="T784" s="3" t="str">
        <x:v>INTERPRETATION</x:v>
      </x:c>
      <x:c r="U784" s="3" t="str"/>
    </x:row>
    <x:row r="785">
      <x:c r="A785" s="3" t="str">
        <x:v>KN-000784</x:v>
      </x:c>
      <x:c r="B785" s="3" t="str">
        <x:v>TV-09</x:v>
      </x:c>
      <x:c r="C785" s="3" t="str">
        <x:v>TV-09.B</x:v>
      </x:c>
      <x:c r="D785" s="3" t="str">
        <x:v>INTERPRETATION</x:v>
      </x:c>
      <x:c r="E785" s="3" t="str">
        <x:v>Thiên Mã</x:v>
      </x:c>
      <x:c r="F785" s="3" t="str">
        <x:v>SUPPORTS</x:v>
      </x:c>
      <x:c r="G785" s="3" t="str">
        <x:v>Bổng lộc/tài quan song mỹ</x:v>
      </x:c>
      <x:c r="H785" s="3" t="str">
        <x:v>Khi ở Cung Quan theo nguồn</x:v>
      </x:c>
      <x:c r="I785" s="3" t="str">
        <x:v>Theo nguồn, Thiên Mã tại Quan có thể chỉ bổng lộc do chức vụ, hoặc gợi nghề quan liên quan tài chính/kinh tế.</x:v>
      </x:c>
      <x:c r="J785" s="3" t="n">
        <x:v>1</x:v>
      </x:c>
      <x:c r="K785" s="3" t="str">
        <x:v>EXT-M3-0359</x:v>
      </x:c>
      <x:c r="L785" s="3" t="str">
        <x:v>SRC001</x:v>
      </x:c>
      <x:c r="M785" s="3" t="str">
        <x:v>211</x:v>
      </x:c>
      <x:c r="N785" s="3" t="str">
        <x:v>Chương 10 – Cách làm quan</x:v>
      </x:c>
      <x:c r="O785" s="3" t="str">
        <x:v>CITED_TRADITION</x:v>
      </x:c>
      <x:c r="P785" s="3" t="str">
        <x:v>LOW</x:v>
      </x:c>
      <x:c r="Q785" s="3" t="str">
        <x:v>M3</x:v>
      </x:c>
      <x:c r="R785" s="3" t="str">
        <x:v>LOW_CERTAINTY</x:v>
      </x:c>
      <x:c r="S785" s="3" t="str">
        <x:v>TV-09.B</x:v>
      </x:c>
      <x:c r="T785" s="3" t="str">
        <x:v>INTERPRETATION</x:v>
      </x:c>
      <x:c r="U785" s="3" t="str"/>
    </x:row>
    <x:row r="786">
      <x:c r="A786" s="3" t="str">
        <x:v>KN-000785</x:v>
      </x:c>
      <x:c r="B786" s="3" t="str">
        <x:v>TV-09</x:v>
      </x:c>
      <x:c r="C786" s="3" t="str">
        <x:v>TV-09.B</x:v>
      </x:c>
      <x:c r="D786" s="3" t="str">
        <x:v>INTERPRETATION</x:v>
      </x:c>
      <x:c r="E786" s="3" t="str">
        <x:v>Thiên Mã</x:v>
      </x:c>
      <x:c r="F786" s="3" t="str">
        <x:v>SUPPORTS</x:v>
      </x:c>
      <x:c r="G786" s="3" t="str">
        <x:v>Kinh thương</x:v>
      </x:c>
      <x:c r="H786" s="3" t="str"/>
      <x:c r="I786" s="3" t="str">
        <x:v>Theo nguồn, Thiên Mã có thể hỗ trợ cách kinh thương qua ý nghĩa tính động, di chuyển, vận tải, môi giới.</x:v>
      </x:c>
      <x:c r="J786" s="3" t="n">
        <x:v>1</x:v>
      </x:c>
      <x:c r="K786" s="3" t="str">
        <x:v>EXT-M4-0040</x:v>
      </x:c>
      <x:c r="L786" s="3" t="str">
        <x:v>SRC001</x:v>
      </x:c>
      <x:c r="M786" s="3" t="str">
        <x:v>231</x:v>
      </x:c>
      <x:c r="N786" s="3" t="str">
        <x:v>Chương 11 – Cách nghề nghiệp</x:v>
      </x:c>
      <x:c r="O786" s="3" t="str">
        <x:v>AUTHOR_ASSERTION</x:v>
      </x:c>
      <x:c r="P786" s="3" t="str">
        <x:v>MEDIUM</x:v>
      </x:c>
      <x:c r="Q786" s="3" t="str">
        <x:v>M4</x:v>
      </x:c>
      <x:c r="R786" s="3" t="str">
        <x:v>STANDARD</x:v>
      </x:c>
      <x:c r="S786" s="3" t="str">
        <x:v>TV-09.B</x:v>
      </x:c>
      <x:c r="T786" s="3" t="str">
        <x:v>INTERPRETATION</x:v>
      </x:c>
      <x:c r="U786" s="3" t="str"/>
    </x:row>
    <x:row r="787">
      <x:c r="A787" s="3" t="str">
        <x:v>KN-000786</x:v>
      </x:c>
      <x:c r="B787" s="3" t="str">
        <x:v>TV-09</x:v>
      </x:c>
      <x:c r="C787" s="3" t="str">
        <x:v>TV-09.B</x:v>
      </x:c>
      <x:c r="D787" s="3" t="str">
        <x:v>INTERPRETATION</x:v>
      </x:c>
      <x:c r="E787" s="3" t="str">
        <x:v>Thiên Mã</x:v>
      </x:c>
      <x:c r="F787" s="3" t="str">
        <x:v>SUPPORTS</x:v>
      </x:c>
      <x:c r="G787" s="3" t="str">
        <x:v>Tài năng quan lộ</x:v>
      </x:c>
      <x:c r="H787" s="3" t="str">
        <x:v>Theo vị trí/trạng thái và sao đi cùng</x:v>
      </x:c>
      <x:c r="I787" s="3" t="str">
        <x:v>Theo nguồn, Thiên Mã hỗ trợ tài năng trong quan lộ: tháo vát, nhanh, đa năng, thích hợp công việc lưu động/ngoại giao/thanh tra.</x:v>
      </x:c>
      <x:c r="J787" s="3" t="n">
        <x:v>1</x:v>
      </x:c>
      <x:c r="K787" s="3" t="str">
        <x:v>EXT-M3-0324</x:v>
      </x:c>
      <x:c r="L787" s="3" t="str">
        <x:v>SRC001</x:v>
      </x:c>
      <x:c r="M787" s="3" t="str">
        <x:v>205</x:v>
      </x:c>
      <x:c r="N787" s="3" t="str">
        <x:v>Chương 10 – Cách làm quan</x:v>
      </x:c>
      <x:c r="O787" s="3" t="str">
        <x:v>CITED_TRADITION</x:v>
      </x:c>
      <x:c r="P787" s="3" t="str">
        <x:v>LOW</x:v>
      </x:c>
      <x:c r="Q787" s="3" t="str">
        <x:v>M3</x:v>
      </x:c>
      <x:c r="R787" s="3" t="str">
        <x:v>LOW_CERTAINTY</x:v>
      </x:c>
      <x:c r="S787" s="3" t="str">
        <x:v>TV-09.B</x:v>
      </x:c>
      <x:c r="T787" s="3" t="str">
        <x:v>INTERPRETATION</x:v>
      </x:c>
      <x:c r="U787" s="3" t="str"/>
    </x:row>
    <x:row r="788">
      <x:c r="A788" s="3" t="str">
        <x:v>KN-000787</x:v>
      </x:c>
      <x:c r="B788" s="3" t="str">
        <x:v>TV-09</x:v>
      </x:c>
      <x:c r="C788" s="3" t="str">
        <x:v>TV-09.B</x:v>
      </x:c>
      <x:c r="D788" s="3" t="str">
        <x:v>INTERPRETATION</x:v>
      </x:c>
      <x:c r="E788" s="3" t="str">
        <x:v>Thiên Mã + Bản Mệnh tương hợp</x:v>
      </x:c>
      <x:c r="F788" s="3" t="str">
        <x:v>SUPPORTS</x:v>
      </x:c>
      <x:c r="G788" s="3" t="str">
        <x:v>Tài năng quan lộ</x:v>
      </x:c>
      <x:c r="H788" s="3" t="str">
        <x:v>Theo vị trí/trạng thái và sao đi cùng</x:v>
      </x:c>
      <x:c r="I788" s="3" t="str">
        <x:v>Theo nguồn, Thiên Mã + Bản Mệnh tương hợp hỗ trợ tài năng trong quan lộ: tăng khả năng phát huy tài năng; tương khắc làm giảm hiệu dụng.</x:v>
      </x:c>
      <x:c r="J788" s="3" t="n">
        <x:v>1</x:v>
      </x:c>
      <x:c r="K788" s="3" t="str">
        <x:v>EXT-M3-0326</x:v>
      </x:c>
      <x:c r="L788" s="3" t="str">
        <x:v>SRC001</x:v>
      </x:c>
      <x:c r="M788" s="3" t="str">
        <x:v>205</x:v>
      </x:c>
      <x:c r="N788" s="3" t="str">
        <x:v>Chương 10 – Cách làm quan</x:v>
      </x:c>
      <x:c r="O788" s="3" t="str">
        <x:v>CITED_TRADITION</x:v>
      </x:c>
      <x:c r="P788" s="3" t="str">
        <x:v>LOW</x:v>
      </x:c>
      <x:c r="Q788" s="3" t="str">
        <x:v>M3</x:v>
      </x:c>
      <x:c r="R788" s="3" t="str">
        <x:v>LOW_CERTAINTY</x:v>
      </x:c>
      <x:c r="S788" s="3" t="str">
        <x:v>TV-09.B</x:v>
      </x:c>
      <x:c r="T788" s="3" t="str">
        <x:v>INTERPRETATION</x:v>
      </x:c>
      <x:c r="U788" s="3" t="str"/>
    </x:row>
    <x:row r="789">
      <x:c r="A789" s="3" t="str">
        <x:v>KN-000788</x:v>
      </x:c>
      <x:c r="B789" s="3" t="str">
        <x:v>TV-09</x:v>
      </x:c>
      <x:c r="C789" s="3" t="str">
        <x:v>TV-09.B</x:v>
      </x:c>
      <x:c r="D789" s="3" t="str">
        <x:v>INTERPRETATION</x:v>
      </x:c>
      <x:c r="E789" s="3" t="str">
        <x:v>Thiên Mã + cát tinh</x:v>
      </x:c>
      <x:c r="F789" s="3" t="str">
        <x:v>SUPPORTS</x:v>
      </x:c>
      <x:c r="G789" s="3" t="str">
        <x:v>Tài năng quan lộ</x:v>
      </x:c>
      <x:c r="H789" s="3" t="str">
        <x:v>Theo vị trí/trạng thái và sao đi cùng</x:v>
      </x:c>
      <x:c r="I789" s="3" t="str">
        <x:v>Theo nguồn, Thiên Mã + cát tinh hỗ trợ tài năng trong quan lộ: tài năng có người/trợ lực để phát huy.</x:v>
      </x:c>
      <x:c r="J789" s="3" t="n">
        <x:v>1</x:v>
      </x:c>
      <x:c r="K789" s="3" t="str">
        <x:v>EXT-M3-0327</x:v>
      </x:c>
      <x:c r="L789" s="3" t="str">
        <x:v>SRC001</x:v>
      </x:c>
      <x:c r="M789" s="3" t="str">
        <x:v>205</x:v>
      </x:c>
      <x:c r="N789" s="3" t="str">
        <x:v>Chương 10 – Cách làm quan</x:v>
      </x:c>
      <x:c r="O789" s="3" t="str">
        <x:v>CITED_TRADITION</x:v>
      </x:c>
      <x:c r="P789" s="3" t="str">
        <x:v>LOW</x:v>
      </x:c>
      <x:c r="Q789" s="3" t="str">
        <x:v>M3</x:v>
      </x:c>
      <x:c r="R789" s="3" t="str">
        <x:v>LOW_CERTAINTY</x:v>
      </x:c>
      <x:c r="S789" s="3" t="str">
        <x:v>TV-09.B</x:v>
      </x:c>
      <x:c r="T789" s="3" t="str">
        <x:v>INTERPRETATION</x:v>
      </x:c>
      <x:c r="U789" s="3" t="str"/>
    </x:row>
    <x:row r="790">
      <x:c r="A790" s="3" t="str">
        <x:v>KN-000789</x:v>
      </x:c>
      <x:c r="B790" s="3" t="str">
        <x:v>TV-09</x:v>
      </x:c>
      <x:c r="C790" s="3" t="str">
        <x:v>TV-09.B</x:v>
      </x:c>
      <x:c r="D790" s="3" t="str">
        <x:v>INTERPRETATION</x:v>
      </x:c>
      <x:c r="E790" s="3" t="str">
        <x:v>Thiên Mã + Hóa Lộc</x:v>
      </x:c>
      <x:c r="F790" s="3" t="str">
        <x:v>SUPPORTS</x:v>
      </x:c>
      <x:c r="G790" s="3" t="str">
        <x:v>Bổng lộc/tài quan song mỹ</x:v>
      </x:c>
      <x:c r="H790" s="3" t="str">
        <x:v>Khi ở Cung Quan theo nguồn</x:v>
      </x:c>
      <x:c r="I790" s="3" t="str">
        <x:v>Theo nguồn, Thiên Mã + Hóa Lộc tại Quan có thể chỉ bổng lộc do chức vụ, hoặc gợi nghề quan liên quan tài chính/kinh tế.</x:v>
      </x:c>
      <x:c r="J790" s="3" t="n">
        <x:v>1</x:v>
      </x:c>
      <x:c r="K790" s="3" t="str">
        <x:v>EXT-M3-0361</x:v>
      </x:c>
      <x:c r="L790" s="3" t="str">
        <x:v>SRC001</x:v>
      </x:c>
      <x:c r="M790" s="3" t="str">
        <x:v>211</x:v>
      </x:c>
      <x:c r="N790" s="3" t="str">
        <x:v>Chương 10 – Cách làm quan</x:v>
      </x:c>
      <x:c r="O790" s="3" t="str">
        <x:v>CITED_TRADITION</x:v>
      </x:c>
      <x:c r="P790" s="3" t="str">
        <x:v>LOW</x:v>
      </x:c>
      <x:c r="Q790" s="3" t="str">
        <x:v>M3</x:v>
      </x:c>
      <x:c r="R790" s="3" t="str">
        <x:v>LOW_CERTAINTY</x:v>
      </x:c>
      <x:c r="S790" s="3" t="str">
        <x:v>TV-09.B</x:v>
      </x:c>
      <x:c r="T790" s="3" t="str">
        <x:v>INTERPRETATION</x:v>
      </x:c>
      <x:c r="U790" s="3" t="str"/>
    </x:row>
    <x:row r="791">
      <x:c r="A791" s="3" t="str">
        <x:v>KN-000790</x:v>
      </x:c>
      <x:c r="B791" s="3" t="str">
        <x:v>TV-09</x:v>
      </x:c>
      <x:c r="C791" s="3" t="str">
        <x:v>TV-09.B</x:v>
      </x:c>
      <x:c r="D791" s="3" t="str">
        <x:v>INTERPRETATION</x:v>
      </x:c>
      <x:c r="E791" s="3" t="str">
        <x:v>Thiên Mã + Lộc Tồn</x:v>
      </x:c>
      <x:c r="F791" s="3" t="str">
        <x:v>SUPPORTS</x:v>
      </x:c>
      <x:c r="G791" s="3" t="str">
        <x:v>Bổng lộc/tài quan song mỹ</x:v>
      </x:c>
      <x:c r="H791" s="3" t="str">
        <x:v>Khi ở Cung Quan theo nguồn</x:v>
      </x:c>
      <x:c r="I791" s="3" t="str">
        <x:v>Theo nguồn, Thiên Mã + Lộc Tồn tại Quan có thể chỉ bổng lộc do chức vụ, hoặc gợi nghề quan liên quan tài chính/kinh tế.</x:v>
      </x:c>
      <x:c r="J791" s="3" t="n">
        <x:v>1</x:v>
      </x:c>
      <x:c r="K791" s="3" t="str">
        <x:v>EXT-M3-0362</x:v>
      </x:c>
      <x:c r="L791" s="3" t="str">
        <x:v>SRC001</x:v>
      </x:c>
      <x:c r="M791" s="3" t="str">
        <x:v>211</x:v>
      </x:c>
      <x:c r="N791" s="3" t="str">
        <x:v>Chương 10 – Cách làm quan</x:v>
      </x:c>
      <x:c r="O791" s="3" t="str">
        <x:v>CITED_TRADITION</x:v>
      </x:c>
      <x:c r="P791" s="3" t="str">
        <x:v>LOW</x:v>
      </x:c>
      <x:c r="Q791" s="3" t="str">
        <x:v>M3</x:v>
      </x:c>
      <x:c r="R791" s="3" t="str">
        <x:v>LOW_CERTAINTY</x:v>
      </x:c>
      <x:c r="S791" s="3" t="str">
        <x:v>TV-09.B</x:v>
      </x:c>
      <x:c r="T791" s="3" t="str">
        <x:v>INTERPRETATION</x:v>
      </x:c>
      <x:c r="U791" s="3" t="str"/>
    </x:row>
    <x:row r="792">
      <x:c r="A792" s="3" t="str">
        <x:v>KN-000791</x:v>
      </x:c>
      <x:c r="B792" s="3" t="str">
        <x:v>TV-09</x:v>
      </x:c>
      <x:c r="C792" s="3" t="str">
        <x:v>TV-09.B</x:v>
      </x:c>
      <x:c r="D792" s="3" t="str">
        <x:v>INTERPRETATION</x:v>
      </x:c>
      <x:c r="E792" s="3" t="str">
        <x:v>Thiên Mã + Lực Sĩ</x:v>
      </x:c>
      <x:c r="F792" s="3" t="str">
        <x:v>SUPPORTS</x:v>
      </x:c>
      <x:c r="G792" s="3" t="str">
        <x:v>Võ học/võ nghiệp</x:v>
      </x:c>
      <x:c r="H792" s="3" t="str">
        <x:v>Khi phối hợp đúng võ cách và trạng thái</x:v>
      </x:c>
      <x:c r="I792" s="3" t="str">
        <x:v>Theo nguồn, Thiên Mã + Lực Sĩ hỗ trợ võ học/võ nghiệp: sức mạnh/cơ động võ nghiệp, thiên thực hành hơn mưu lược.</x:v>
      </x:c>
      <x:c r="J792" s="3" t="n">
        <x:v>1</x:v>
      </x:c>
      <x:c r="K792" s="3" t="str">
        <x:v>EXT-M3-0235</x:v>
      </x:c>
      <x:c r="L792" s="3" t="str">
        <x:v>SRC001</x:v>
      </x:c>
      <x:c r="M792" s="3" t="str">
        <x:v>181</x:v>
      </x:c>
      <x:c r="N792" s="3" t="str">
        <x:v>Chương 9 – Cách khoa bảng</x:v>
      </x:c>
      <x:c r="O792" s="3" t="str">
        <x:v>CITED_TRADITION</x:v>
      </x:c>
      <x:c r="P792" s="3" t="str">
        <x:v>LOW</x:v>
      </x:c>
      <x:c r="Q792" s="3" t="str">
        <x:v>M3</x:v>
      </x:c>
      <x:c r="R792" s="3" t="str">
        <x:v>LOW_CERTAINTY</x:v>
      </x:c>
      <x:c r="S792" s="3" t="str">
        <x:v>TV-09.B</x:v>
      </x:c>
      <x:c r="T792" s="3" t="str">
        <x:v>INTERPRETATION</x:v>
      </x:c>
      <x:c r="U792" s="3" t="str"/>
    </x:row>
    <x:row r="793">
      <x:c r="A793" s="3" t="str">
        <x:v>KN-000792</x:v>
      </x:c>
      <x:c r="B793" s="3" t="str">
        <x:v>TV-09</x:v>
      </x:c>
      <x:c r="C793" s="3" t="str">
        <x:v>TV-09.B</x:v>
      </x:c>
      <x:c r="D793" s="3" t="str">
        <x:v>INTERPRETATION</x:v>
      </x:c>
      <x:c r="E793" s="3" t="str">
        <x:v>Thiên Mã + Tràng Sinh</x:v>
      </x:c>
      <x:c r="F793" s="3" t="str">
        <x:v>SUPPORTS</x:v>
      </x:c>
      <x:c r="G793" s="3" t="str">
        <x:v>Thời vận quan lộ</x:v>
      </x:c>
      <x:c r="H793" s="3" t="str">
        <x:v>Khi ở Quan/Mệnh/Thân/Di như nguồn mô tả</x:v>
      </x:c>
      <x:c r="I793" s="3" t="str">
        <x:v>Theo nguồn, Thiên Mã + Tràng Sinh hỗ trợ thời vận quan lộ: thời vận/cơ hội tốt; tại hợi kém hơn theo nguồn.</x:v>
      </x:c>
      <x:c r="J793" s="3" t="n">
        <x:v>1</x:v>
      </x:c>
      <x:c r="K793" s="3" t="str">
        <x:v>EXT-M3-0346</x:v>
      </x:c>
      <x:c r="L793" s="3" t="str">
        <x:v>SRC001</x:v>
      </x:c>
      <x:c r="M793" s="3" t="str">
        <x:v>209</x:v>
      </x:c>
      <x:c r="N793" s="3" t="str">
        <x:v>Chương 10 – Cách làm quan</x:v>
      </x:c>
      <x:c r="O793" s="3" t="str">
        <x:v>CITED_TRADITION</x:v>
      </x:c>
      <x:c r="P793" s="3" t="str">
        <x:v>LOW</x:v>
      </x:c>
      <x:c r="Q793" s="3" t="str">
        <x:v>M3</x:v>
      </x:c>
      <x:c r="R793" s="3" t="str">
        <x:v>LOW_CERTAINTY</x:v>
      </x:c>
      <x:c r="S793" s="3" t="str">
        <x:v>TV-09.B</x:v>
      </x:c>
      <x:c r="T793" s="3" t="str">
        <x:v>INTERPRETATION</x:v>
      </x:c>
      <x:c r="U793" s="3" t="str"/>
    </x:row>
    <x:row r="794">
      <x:c r="A794" s="3" t="str">
        <x:v>KN-000793</x:v>
      </x:c>
      <x:c r="B794" s="3" t="str">
        <x:v>TV-09</x:v>
      </x:c>
      <x:c r="C794" s="3" t="str">
        <x:v>TV-09.B</x:v>
      </x:c>
      <x:c r="D794" s="3" t="str">
        <x:v>INTERPRETATION</x:v>
      </x:c>
      <x:c r="E794" s="3" t="str">
        <x:v>Thiên Mã + Tràng Sinh + Đế Vượng</x:v>
      </x:c>
      <x:c r="F794" s="3" t="str">
        <x:v>SUPPORTS</x:v>
      </x:c>
      <x:c r="G794" s="3" t="str">
        <x:v>Nhân sự/hậu thuẫn quan lộ</x:v>
      </x:c>
      <x:c r="H794" s="3" t="str">
        <x:v>Khi hội trong Quan/Mệnh/Thân</x:v>
      </x:c>
      <x:c r="I794" s="3" t="str">
        <x:v>Theo nguồn, Thiên Mã + Tràng Sinh + Đế Vượng hỗ trợ nhân sự/hậu thuẫn: biểu tượng nghi vệ, đông người phụ tùy và sự phong phú.</x:v>
      </x:c>
      <x:c r="J794" s="3" t="n">
        <x:v>1</x:v>
      </x:c>
      <x:c r="K794" s="3" t="str">
        <x:v>EXT-M3-0353</x:v>
      </x:c>
      <x:c r="L794" s="3" t="str">
        <x:v>SRC001</x:v>
      </x:c>
      <x:c r="M794" s="3" t="str">
        <x:v>210</x:v>
      </x:c>
      <x:c r="N794" s="3" t="str">
        <x:v>Chương 10 – Cách làm quan</x:v>
      </x:c>
      <x:c r="O794" s="3" t="str">
        <x:v>CITED_TRADITION</x:v>
      </x:c>
      <x:c r="P794" s="3" t="str">
        <x:v>LOW</x:v>
      </x:c>
      <x:c r="Q794" s="3" t="str">
        <x:v>M3</x:v>
      </x:c>
      <x:c r="R794" s="3" t="str">
        <x:v>LOW_CERTAINTY</x:v>
      </x:c>
      <x:c r="S794" s="3" t="str">
        <x:v>TV-09.B</x:v>
      </x:c>
      <x:c r="T794" s="3" t="str">
        <x:v>INTERPRETATION</x:v>
      </x:c>
      <x:c r="U794" s="3" t="str"/>
    </x:row>
    <x:row r="795">
      <x:c r="A795" s="3" t="str">
        <x:v>KN-000794</x:v>
      </x:c>
      <x:c r="B795" s="3" t="str">
        <x:v>TV-09</x:v>
      </x:c>
      <x:c r="C795" s="3" t="str">
        <x:v>TV-09.B</x:v>
      </x:c>
      <x:c r="D795" s="3" t="str">
        <x:v>SOURCE_CLAIM</x:v>
      </x:c>
      <x:c r="E795" s="3" t="str">
        <x:v>Thiên Mã hoặc Kình/Đà</x:v>
      </x:c>
      <x:c r="F795" s="3" t="str">
        <x:v>SUPPORTS</x:v>
      </x:c>
      <x:c r="G795" s="3" t="str">
        <x:v>Chỉnh hình/chân tay giả theo nguồn</x:v>
      </x:c>
      <x:c r="H795" s="3" t="str"/>
      <x:c r="I795" s="3" t="str">
        <x:v>Theo nguồn Tử Vi, Thiên Mã hoặc Kình/Đà được liên hệ với chỉnh hình/chân tay giả theo nguồn; đây là diễn giải nghề nghiệp của nguồn, không phải kết luận y khoa.</x:v>
      </x:c>
      <x:c r="J795" s="3" t="n">
        <x:v>1</x:v>
      </x:c>
      <x:c r="K795" s="3" t="str">
        <x:v>EXT-M4-0076</x:v>
      </x:c>
      <x:c r="L795" s="3" t="str">
        <x:v>SRC001</x:v>
      </x:c>
      <x:c r="M795" s="3" t="str">
        <x:v>236</x:v>
      </x:c>
      <x:c r="N795" s="3" t="str">
        <x:v>Chương 11 – Cách nghề nghiệp</x:v>
      </x:c>
      <x:c r="O795" s="3" t="str">
        <x:v>AUTHOR_ASSERTION</x:v>
      </x:c>
      <x:c r="P795" s="3" t="str">
        <x:v>MEDIUM</x:v>
      </x:c>
      <x:c r="Q795" s="3" t="str">
        <x:v>M4</x:v>
      </x:c>
      <x:c r="R795" s="3" t="str">
        <x:v>STANDARD</x:v>
      </x:c>
      <x:c r="S795" s="3" t="str">
        <x:v>TV-09.B</x:v>
      </x:c>
      <x:c r="T795" s="3" t="str">
        <x:v>SOURCE_CLAIM</x:v>
      </x:c>
      <x:c r="U795" s="3" t="str"/>
    </x:row>
    <x:row r="796">
      <x:c r="A796" s="3" t="str">
        <x:v>KN-000795</x:v>
      </x:c>
      <x:c r="B796" s="3" t="str">
        <x:v>TV-09</x:v>
      </x:c>
      <x:c r="C796" s="3" t="str">
        <x:v>TV-09.B</x:v>
      </x:c>
      <x:c r="D796" s="3" t="str">
        <x:v>INTERPRETATION</x:v>
      </x:c>
      <x:c r="E796" s="3" t="str">
        <x:v>Thiên Mã tại Dần/Tỵ</x:v>
      </x:c>
      <x:c r="F796" s="3" t="str">
        <x:v>SUPPORTS</x:v>
      </x:c>
      <x:c r="G796" s="3" t="str">
        <x:v>Tài năng quan lộ</x:v>
      </x:c>
      <x:c r="H796" s="3" t="str">
        <x:v>Theo vị trí/trạng thái và sao đi cùng</x:v>
      </x:c>
      <x:c r="I796" s="3" t="str">
        <x:v>Theo nguồn, Thiên Mã tại Dần/Tỵ hỗ trợ tài năng trong quan lộ: nguồn đánh giá tốt hơn; tại thân vất vả, tại hợi kém sáng.</x:v>
      </x:c>
      <x:c r="J796" s="3" t="n">
        <x:v>1</x:v>
      </x:c>
      <x:c r="K796" s="3" t="str">
        <x:v>EXT-M3-0325</x:v>
      </x:c>
      <x:c r="L796" s="3" t="str">
        <x:v>SRC001</x:v>
      </x:c>
      <x:c r="M796" s="3" t="str">
        <x:v>205</x:v>
      </x:c>
      <x:c r="N796" s="3" t="str">
        <x:v>Chương 10 – Cách làm quan</x:v>
      </x:c>
      <x:c r="O796" s="3" t="str">
        <x:v>CITED_TRADITION</x:v>
      </x:c>
      <x:c r="P796" s="3" t="str">
        <x:v>LOW</x:v>
      </x:c>
      <x:c r="Q796" s="3" t="str">
        <x:v>M3</x:v>
      </x:c>
      <x:c r="R796" s="3" t="str">
        <x:v>LOW_CERTAINTY</x:v>
      </x:c>
      <x:c r="S796" s="3" t="str">
        <x:v>TV-09.B</x:v>
      </x:c>
      <x:c r="T796" s="3" t="str">
        <x:v>INTERPRETATION</x:v>
      </x:c>
      <x:c r="U796" s="3" t="str"/>
    </x:row>
    <x:row r="797">
      <x:c r="A797" s="3" t="str">
        <x:v>KN-000796</x:v>
      </x:c>
      <x:c r="B797" s="3" t="str">
        <x:v>TV-09</x:v>
      </x:c>
      <x:c r="C797" s="3" t="str">
        <x:v>TV-09.B</x:v>
      </x:c>
      <x:c r="D797" s="3" t="str">
        <x:v>INTERPRETATION</x:v>
      </x:c>
      <x:c r="E797" s="3" t="str">
        <x:v>Thiên Phủ</x:v>
      </x:c>
      <x:c r="F797" s="3" t="str">
        <x:v>REPRESENTS</x:v>
      </x:c>
      <x:c r="G797" s="3" t="str">
        <x:v>Quyền + tài; thiên quan văn/tài chính và quản trị, đắc địa thì vị trí cao</x:v>
      </x:c>
      <x:c r="H797" s="3" t="str">
        <x:v>Theo vị trí và bộ sao nguồn mô tả</x:v>
      </x:c>
      <x:c r="I797" s="3" t="str">
        <x:v>Theo nguồn, Thiên Phủ được dùng để luận quyền + tài; thiên quan văn/tài chính và quản trị, đắc địa thì vị trí cao.</x:v>
      </x:c>
      <x:c r="J797" s="3" t="n">
        <x:v>1</x:v>
      </x:c>
      <x:c r="K797" s="3" t="str">
        <x:v>EXT-M3-0296</x:v>
      </x:c>
      <x:c r="L797" s="3" t="str">
        <x:v>SRC001</x:v>
      </x:c>
      <x:c r="M797" s="3" t="str">
        <x:v>197</x:v>
      </x:c>
      <x:c r="N797" s="3" t="str">
        <x:v>Chương 10 – Cách làm quan</x:v>
      </x:c>
      <x:c r="O797" s="3" t="str">
        <x:v>CITED_TRADITION</x:v>
      </x:c>
      <x:c r="P797" s="3" t="str">
        <x:v>LOW</x:v>
      </x:c>
      <x:c r="Q797" s="3" t="str">
        <x:v>M3</x:v>
      </x:c>
      <x:c r="R797" s="3" t="str">
        <x:v>LOW_CERTAINTY</x:v>
      </x:c>
      <x:c r="S797" s="3" t="str">
        <x:v>TV-09.B</x:v>
      </x:c>
      <x:c r="T797" s="3" t="str">
        <x:v>INTERPRETATION</x:v>
      </x:c>
      <x:c r="U797" s="3" t="str"/>
    </x:row>
    <x:row r="798">
      <x:c r="A798" s="3" t="str">
        <x:v>KN-000797</x:v>
      </x:c>
      <x:c r="B798" s="3" t="str">
        <x:v>TV-09</x:v>
      </x:c>
      <x:c r="C798" s="3" t="str">
        <x:v>TV-09.B</x:v>
      </x:c>
      <x:c r="D798" s="3" t="str">
        <x:v>INTERPRETATION</x:v>
      </x:c>
      <x:c r="E798" s="3" t="str">
        <x:v>Thiên Quan + Thiên Phúc</x:v>
      </x:c>
      <x:c r="F798" s="3" t="str">
        <x:v>SUPPORTS</x:v>
      </x:c>
      <x:c r="G798" s="3" t="str">
        <x:v>Nhân sự/hậu thuẫn quan lộ</x:v>
      </x:c>
      <x:c r="H798" s="3" t="str">
        <x:v>Khi hội trong Quan/Mệnh/Thân</x:v>
      </x:c>
      <x:c r="I798" s="3" t="str">
        <x:v>Theo nguồn, Thiên Quan + Thiên Phúc hỗ trợ nhân sự/hậu thuẫn: ân nhân, bạn bè/cảm tình viên hỗ trợ.</x:v>
      </x:c>
      <x:c r="J798" s="3" t="n">
        <x:v>1</x:v>
      </x:c>
      <x:c r="K798" s="3" t="str">
        <x:v>EXT-M3-0351</x:v>
      </x:c>
      <x:c r="L798" s="3" t="str">
        <x:v>SRC001</x:v>
      </x:c>
      <x:c r="M798" s="3" t="str">
        <x:v>210</x:v>
      </x:c>
      <x:c r="N798" s="3" t="str">
        <x:v>Chương 10 – Cách làm quan</x:v>
      </x:c>
      <x:c r="O798" s="3" t="str">
        <x:v>CITED_TRADITION</x:v>
      </x:c>
      <x:c r="P798" s="3" t="str">
        <x:v>LOW</x:v>
      </x:c>
      <x:c r="Q798" s="3" t="str">
        <x:v>M3</x:v>
      </x:c>
      <x:c r="R798" s="3" t="str">
        <x:v>LOW_CERTAINTY</x:v>
      </x:c>
      <x:c r="S798" s="3" t="str">
        <x:v>TV-09.B</x:v>
      </x:c>
      <x:c r="T798" s="3" t="str">
        <x:v>INTERPRETATION</x:v>
      </x:c>
      <x:c r="U798" s="3" t="str"/>
    </x:row>
    <x:row r="799">
      <x:c r="A799" s="3" t="str">
        <x:v>KN-000798</x:v>
      </x:c>
      <x:c r="B799" s="3" t="str">
        <x:v>TV-09</x:v>
      </x:c>
      <x:c r="C799" s="3" t="str">
        <x:v>TV-09.B</x:v>
      </x:c>
      <x:c r="D799" s="3" t="str">
        <x:v>SOURCE_CLAIM</x:v>
      </x:c>
      <x:c r="E799" s="3" t="str">
        <x:v>Thiên Riêu + Kình Dương</x:v>
      </x:c>
      <x:c r="F799" s="3" t="str">
        <x:v>SUPPORTS</x:v>
      </x:c>
      <x:c r="G799" s="3" t="str">
        <x:v>Tiết niệu/sinh dục theo nguồn</x:v>
      </x:c>
      <x:c r="H799" s="3" t="str"/>
      <x:c r="I799" s="3" t="str">
        <x:v>Theo nguồn Tử Vi, Thiên Riêu + Kình Dương được liên hệ với tiết niệu/sinh dục theo nguồn; đây là diễn giải nghề nghiệp của nguồn, không phải kết luận y khoa.</x:v>
      </x:c>
      <x:c r="J799" s="3" t="n">
        <x:v>1</x:v>
      </x:c>
      <x:c r="K799" s="3" t="str">
        <x:v>EXT-M4-0072</x:v>
      </x:c>
      <x:c r="L799" s="3" t="str">
        <x:v>SRC001</x:v>
      </x:c>
      <x:c r="M799" s="3" t="str">
        <x:v>236</x:v>
      </x:c>
      <x:c r="N799" s="3" t="str">
        <x:v>Chương 11 – Cách nghề nghiệp</x:v>
      </x:c>
      <x:c r="O799" s="3" t="str">
        <x:v>AUTHOR_ASSERTION</x:v>
      </x:c>
      <x:c r="P799" s="3" t="str">
        <x:v>MEDIUM</x:v>
      </x:c>
      <x:c r="Q799" s="3" t="str">
        <x:v>M4</x:v>
      </x:c>
      <x:c r="R799" s="3" t="str">
        <x:v>STANDARD</x:v>
      </x:c>
      <x:c r="S799" s="3" t="str">
        <x:v>TV-09.B</x:v>
      </x:c>
      <x:c r="T799" s="3" t="str">
        <x:v>SOURCE_CLAIM</x:v>
      </x:c>
      <x:c r="U799" s="3" t="str"/>
    </x:row>
    <x:row r="800">
      <x:c r="A800" s="3" t="str">
        <x:v>KN-000799</x:v>
      </x:c>
      <x:c r="B800" s="3" t="str">
        <x:v>TV-09</x:v>
      </x:c>
      <x:c r="C800" s="3" t="str">
        <x:v>TV-09.B</x:v>
      </x:c>
      <x:c r="D800" s="3" t="str">
        <x:v>INTERPRETATION</x:v>
      </x:c>
      <x:c r="E800" s="3" t="str">
        <x:v>Thiên Trù</x:v>
      </x:c>
      <x:c r="F800" s="3" t="str">
        <x:v>SUPPORTS</x:v>
      </x:c>
      <x:c r="G800" s="3" t="str">
        <x:v>Bổng lộc/tài quan song mỹ</x:v>
      </x:c>
      <x:c r="H800" s="3" t="str">
        <x:v>Khi ở Cung Quan theo nguồn</x:v>
      </x:c>
      <x:c r="I800" s="3" t="str">
        <x:v>Theo nguồn, Thiên Trù tại Quan có thể chỉ bổng lộc do chức vụ, hoặc gợi nghề quan liên quan tài chính/kinh tế.</x:v>
      </x:c>
      <x:c r="J800" s="3" t="n">
        <x:v>1</x:v>
      </x:c>
      <x:c r="K800" s="3" t="str">
        <x:v>EXT-M3-0358</x:v>
      </x:c>
      <x:c r="L800" s="3" t="str">
        <x:v>SRC001</x:v>
      </x:c>
      <x:c r="M800" s="3" t="str">
        <x:v>211</x:v>
      </x:c>
      <x:c r="N800" s="3" t="str">
        <x:v>Chương 10 – Cách làm quan</x:v>
      </x:c>
      <x:c r="O800" s="3" t="str">
        <x:v>CITED_TRADITION</x:v>
      </x:c>
      <x:c r="P800" s="3" t="str">
        <x:v>LOW</x:v>
      </x:c>
      <x:c r="Q800" s="3" t="str">
        <x:v>M3</x:v>
      </x:c>
      <x:c r="R800" s="3" t="str">
        <x:v>LOW_CERTAINTY</x:v>
      </x:c>
      <x:c r="S800" s="3" t="str">
        <x:v>TV-09.B</x:v>
      </x:c>
      <x:c r="T800" s="3" t="str">
        <x:v>INTERPRETATION</x:v>
      </x:c>
      <x:c r="U800" s="3" t="str"/>
    </x:row>
    <x:row r="801">
      <x:c r="A801" s="3" t="str">
        <x:v>KN-000800</x:v>
      </x:c>
      <x:c r="B801" s="3" t="str">
        <x:v>TV-09</x:v>
      </x:c>
      <x:c r="C801" s="3" t="str">
        <x:v>TV-09.B</x:v>
      </x:c>
      <x:c r="D801" s="3" t="str">
        <x:v>SOURCE_CLAIM</x:v>
      </x:c>
      <x:c r="E801" s="3" t="str">
        <x:v>Thiên Trù + Tấu Thư + Hóa Lộc</x:v>
      </x:c>
      <x:c r="F801" s="3" t="str">
        <x:v>SUPPORTS</x:v>
      </x:c>
      <x:c r="G801" s="3" t="str">
        <x:v>Ngành nghệ thuật</x:v>
      </x:c>
      <x:c r="H801" s="3" t="str">
        <x:v>Theo cách phân ngành của nguồn</x:v>
      </x:c>
      <x:c r="I801" s="3" t="str">
        <x:v>Theo nguồn, Thiên Trù + Tấu Thư + Hóa Lộc được liên hệ với ẩm thực/nấu nướng và nghệ thuật nội trợ theo nguồn.</x:v>
      </x:c>
      <x:c r="J801" s="3" t="n">
        <x:v>1</x:v>
      </x:c>
      <x:c r="K801" s="3" t="str">
        <x:v>EXT-M3-0258</x:v>
      </x:c>
      <x:c r="L801" s="3" t="str">
        <x:v>SRC001</x:v>
      </x:c>
      <x:c r="M801" s="3" t="str">
        <x:v>187</x:v>
      </x:c>
      <x:c r="N801" s="3" t="str">
        <x:v>Chương 9 – Cách khoa bảng</x:v>
      </x:c>
      <x:c r="O801" s="3" t="str">
        <x:v>CITED_TRADITION</x:v>
      </x:c>
      <x:c r="P801" s="3" t="str">
        <x:v>LOW</x:v>
      </x:c>
      <x:c r="Q801" s="3" t="str">
        <x:v>M3</x:v>
      </x:c>
      <x:c r="R801" s="3" t="str">
        <x:v>LOW_CERTAINTY</x:v>
      </x:c>
      <x:c r="S801" s="3" t="str">
        <x:v>TV-09.B</x:v>
      </x:c>
      <x:c r="T801" s="3" t="str">
        <x:v>SOURCE_CLAIM</x:v>
      </x:c>
      <x:c r="U801" s="3" t="str"/>
    </x:row>
    <x:row r="802">
      <x:c r="A802" s="3" t="str">
        <x:v>KN-000801</x:v>
      </x:c>
      <x:c r="B802" s="3" t="str">
        <x:v>TV-09</x:v>
      </x:c>
      <x:c r="C802" s="3" t="str">
        <x:v>TV-09.B</x:v>
      </x:c>
      <x:c r="D802" s="3" t="str">
        <x:v>SOURCE_CLAIM</x:v>
      </x:c>
      <x:c r="E802" s="3" t="str">
        <x:v>Thiên Tướng</x:v>
      </x:c>
      <x:c r="F802" s="3" t="str">
        <x:v>SUPPORTS</x:v>
      </x:c>
      <x:c r="G802" s="3" t="str">
        <x:v>Cứu trợ/hỗ trợ người khác</x:v>
      </x:c>
      <x:c r="H802" s="3" t="str"/>
      <x:c r="I802" s="3" t="str">
        <x:v>Theo nguồn Tử Vi, Thiên Tướng được liên hệ với cứu trợ/hỗ trợ người khác; đây là diễn giải nghề nghiệp của nguồn, không phải kết luận y khoa.</x:v>
      </x:c>
      <x:c r="J802" s="3" t="n">
        <x:v>1</x:v>
      </x:c>
      <x:c r="K802" s="3" t="str">
        <x:v>EXT-M4-0065</x:v>
      </x:c>
      <x:c r="L802" s="3" t="str">
        <x:v>SRC001</x:v>
      </x:c>
      <x:c r="M802" s="3" t="str">
        <x:v>235</x:v>
      </x:c>
      <x:c r="N802" s="3" t="str">
        <x:v>Chương 11 – Cách nghề nghiệp</x:v>
      </x:c>
      <x:c r="O802" s="3" t="str">
        <x:v>AUTHOR_ASSERTION</x:v>
      </x:c>
      <x:c r="P802" s="3" t="str">
        <x:v>MEDIUM</x:v>
      </x:c>
      <x:c r="Q802" s="3" t="str">
        <x:v>M4</x:v>
      </x:c>
      <x:c r="R802" s="3" t="str">
        <x:v>STANDARD</x:v>
      </x:c>
      <x:c r="S802" s="3" t="str">
        <x:v>TV-09.B</x:v>
      </x:c>
      <x:c r="T802" s="3" t="str">
        <x:v>SOURCE_CLAIM</x:v>
      </x:c>
      <x:c r="U802" s="3" t="str"/>
    </x:row>
    <x:row r="803">
      <x:c r="A803" s="3" t="str">
        <x:v>KN-000802</x:v>
      </x:c>
      <x:c r="B803" s="3" t="str">
        <x:v>TV-09</x:v>
      </x:c>
      <x:c r="C803" s="3" t="str">
        <x:v>TV-09.B</x:v>
      </x:c>
      <x:c r="D803" s="3" t="str">
        <x:v>INTERPRETATION</x:v>
      </x:c>
      <x:c r="E803" s="3" t="str">
        <x:v>Thiên Tướng</x:v>
      </x:c>
      <x:c r="F803" s="3" t="str">
        <x:v>SUPPORTS</x:v>
      </x:c>
      <x:c r="G803" s="3" t="str">
        <x:v>Viết văn/báo chí/nghiên cứu</x:v>
      </x:c>
      <x:c r="H803" s="3" t="str"/>
      <x:c r="I803" s="3" t="str">
        <x:v>Theo nguồn, Thiên Tướng có thể hỗ trợ nghề viết hoặc nghề dùng ngôn ngữ qua ý nghĩa biểu tượng cây bút và xu hướng bênh vực lẽ phải.</x:v>
      </x:c>
      <x:c r="J803" s="3" t="n">
        <x:v>1</x:v>
      </x:c>
      <x:c r="K803" s="3" t="str">
        <x:v>EXT-M4-0032</x:v>
      </x:c>
      <x:c r="L803" s="3" t="str">
        <x:v>SRC001</x:v>
      </x:c>
      <x:c r="M803" s="3" t="str">
        <x:v>229</x:v>
      </x:c>
      <x:c r="N803" s="3" t="str">
        <x:v>Chương 11 – Cách nghề nghiệp</x:v>
      </x:c>
      <x:c r="O803" s="3" t="str">
        <x:v>AUTHOR_ASSERTION</x:v>
      </x:c>
      <x:c r="P803" s="3" t="str">
        <x:v>MEDIUM</x:v>
      </x:c>
      <x:c r="Q803" s="3" t="str">
        <x:v>M4</x:v>
      </x:c>
      <x:c r="R803" s="3" t="str">
        <x:v>STANDARD</x:v>
      </x:c>
      <x:c r="S803" s="3" t="str">
        <x:v>TV-09.B</x:v>
      </x:c>
      <x:c r="T803" s="3" t="str">
        <x:v>INTERPRETATION</x:v>
      </x:c>
      <x:c r="U803" s="3" t="str"/>
    </x:row>
    <x:row r="804">
      <x:c r="A804" s="3" t="str">
        <x:v>KN-000803</x:v>
      </x:c>
      <x:c r="B804" s="3" t="str">
        <x:v>TV-09</x:v>
      </x:c>
      <x:c r="C804" s="3" t="str">
        <x:v>TV-09.B</x:v>
      </x:c>
      <x:c r="D804" s="3" t="str">
        <x:v>SOURCE_CLAIM</x:v>
      </x:c>
      <x:c r="E804" s="3" t="str">
        <x:v>Thiên Tướng + Thiên Y</x:v>
      </x:c>
      <x:c r="F804" s="3" t="str">
        <x:v>SUPPORTS</x:v>
      </x:c>
      <x:c r="G804" s="3" t="str">
        <x:v>Ngành khoa học/kỹ thuật</x:v>
      </x:c>
      <x:c r="H804" s="3" t="str">
        <x:v>Đây là thử suy diễn của tác giả cho ngành hiện đại</x:v>
      </x:c>
      <x:c r="I804" s="3" t="str">
        <x:v>Theo thử nghiệm của nguồn, Thiên Tướng + Thiên Y được liên hệ với y khoa nói chung theo thử nghiệm phân ngành của tác giả; độ chắc chắn thấp.</x:v>
      </x:c>
      <x:c r="J804" s="3" t="n">
        <x:v>1</x:v>
      </x:c>
      <x:c r="K804" s="3" t="str">
        <x:v>EXT-M3-0245</x:v>
      </x:c>
      <x:c r="L804" s="3" t="str">
        <x:v>SRC001</x:v>
      </x:c>
      <x:c r="M804" s="3" t="str">
        <x:v>183</x:v>
      </x:c>
      <x:c r="N804" s="3" t="str">
        <x:v>Chương 9 – Cách khoa bảng</x:v>
      </x:c>
      <x:c r="O804" s="3" t="str">
        <x:v>AUTHOR_UNCERTAINTY</x:v>
      </x:c>
      <x:c r="P804" s="3" t="str">
        <x:v>LOW</x:v>
      </x:c>
      <x:c r="Q804" s="3" t="str">
        <x:v>M3</x:v>
      </x:c>
      <x:c r="R804" s="3" t="str">
        <x:v>UNCERTAINTY; LOW_CERTAINTY</x:v>
      </x:c>
      <x:c r="S804" s="3" t="str">
        <x:v>TV-09.B</x:v>
      </x:c>
      <x:c r="T804" s="3" t="str">
        <x:v>SOURCE_CLAIM</x:v>
      </x:c>
      <x:c r="U804" s="3" t="str"/>
    </x:row>
    <x:row r="805">
      <x:c r="A805" s="3" t="str">
        <x:v>KN-000804</x:v>
      </x:c>
      <x:c r="B805" s="3" t="str">
        <x:v>TV-09</x:v>
      </x:c>
      <x:c r="C805" s="3" t="str">
        <x:v>TV-09.B</x:v>
      </x:c>
      <x:c r="D805" s="3" t="str">
        <x:v>RULE</x:v>
      </x:c>
      <x:c r="E805" s="3" t="str">
        <x:v>Thiên Tướng + Tuần/Triệt</x:v>
      </x:c>
      <x:c r="F805" s="3" t="str">
        <x:v>MODIFIES</x:v>
      </x:c>
      <x:c r="G805" s="3" t="str">
        <x:v>Công danh</x:v>
      </x:c>
      <x:c r="H805" s="3" t="str">
        <x:v>Tại Cung Quan</x:v>
      </x:c>
      <x:c r="I805" s="3" t="str">
        <x:v>Theo nguồn, Thiên Tướng + Tuần/Triệt: nguồn coi luôn bất lợi dù thiên tướng đắc/hãm; gán nguy cơ giáng/cách và tai họa.</x:v>
      </x:c>
      <x:c r="J805" s="3" t="n">
        <x:v>1</x:v>
      </x:c>
      <x:c r="K805" s="3" t="str">
        <x:v>EXT-M3-0409</x:v>
      </x:c>
      <x:c r="L805" s="3" t="str">
        <x:v>SRC001</x:v>
      </x:c>
      <x:c r="M805" s="3" t="str">
        <x:v>219</x:v>
      </x:c>
      <x:c r="N805" s="3" t="str">
        <x:v>Chương 10 – Cách làm quan</x:v>
      </x:c>
      <x:c r="O805" s="3" t="str">
        <x:v>CITED_TRADITION</x:v>
      </x:c>
      <x:c r="P805" s="3" t="str">
        <x:v>LOW</x:v>
      </x:c>
      <x:c r="Q805" s="3" t="str">
        <x:v>M3</x:v>
      </x:c>
      <x:c r="R805" s="3" t="str">
        <x:v>LOW_CERTAINTY</x:v>
      </x:c>
      <x:c r="S805" s="3" t="str">
        <x:v>TV-09.B</x:v>
      </x:c>
      <x:c r="T805" s="3" t="str">
        <x:v>RULE</x:v>
      </x:c>
      <x:c r="U805" s="3" t="str"/>
    </x:row>
    <x:row r="806">
      <x:c r="A806" s="3" t="str">
        <x:v>KN-000805</x:v>
      </x:c>
      <x:c r="B806" s="3" t="str">
        <x:v>TV-09</x:v>
      </x:c>
      <x:c r="C806" s="3" t="str">
        <x:v>TV-09.B</x:v>
      </x:c>
      <x:c r="D806" s="3" t="str">
        <x:v>INTERPRETATION</x:v>
      </x:c>
      <x:c r="E806" s="3" t="str">
        <x:v>Thiên Tướng + Tướng Quân xung chiếu</x:v>
      </x:c>
      <x:c r="F806" s="3" t="str">
        <x:v>REPRESENTS</x:v>
      </x:c>
      <x:c r="G806" s="3" t="str">
        <x:v>Nguồn coi là võ nghiệp hiển đạt</x:v>
      </x:c>
      <x:c r="H806" s="3" t="str">
        <x:v>Theo trạng thái/cung như mô tả</x:v>
      </x:c>
      <x:c r="I806" s="3" t="str">
        <x:v>Theo nguồn, Thiên Tướng + Tướng Quân xung chiếu biểu thị nguồn coi là võ nghiệp hiển đạt.</x:v>
      </x:c>
      <x:c r="J806" s="3" t="n">
        <x:v>1</x:v>
      </x:c>
      <x:c r="K806" s="3" t="str">
        <x:v>EXT-M3-0292</x:v>
      </x:c>
      <x:c r="L806" s="3" t="str">
        <x:v>SRC001</x:v>
      </x:c>
      <x:c r="M806" s="3" t="str">
        <x:v>196</x:v>
      </x:c>
      <x:c r="N806" s="3" t="str">
        <x:v>Chương 10 – Cách làm quan</x:v>
      </x:c>
      <x:c r="O806" s="3" t="str">
        <x:v>AUTHOR_ASSERTION</x:v>
      </x:c>
      <x:c r="P806" s="3" t="str">
        <x:v>MEDIUM</x:v>
      </x:c>
      <x:c r="Q806" s="3" t="str">
        <x:v>M3</x:v>
      </x:c>
      <x:c r="R806" s="3" t="str">
        <x:v>STANDARD</x:v>
      </x:c>
      <x:c r="S806" s="3" t="str">
        <x:v>TV-09.B</x:v>
      </x:c>
      <x:c r="T806" s="3" t="str">
        <x:v>INTERPRETATION</x:v>
      </x:c>
      <x:c r="U806" s="3" t="str"/>
    </x:row>
    <x:row r="807">
      <x:c r="A807" s="3" t="str">
        <x:v>KN-000806</x:v>
      </x:c>
      <x:c r="B807" s="3" t="str">
        <x:v>TV-09</x:v>
      </x:c>
      <x:c r="C807" s="3" t="str">
        <x:v>TV-09.B</x:v>
      </x:c>
      <x:c r="D807" s="3" t="str">
        <x:v>RULE</x:v>
      </x:c>
      <x:c r="E807" s="3" t="str">
        <x:v>Thiên Tướng hoặc Tướng Quân + Tuần/Triệt</x:v>
      </x:c>
      <x:c r="F807" s="3" t="str">
        <x:v>MODIFIES</x:v>
      </x:c>
      <x:c r="G807" s="3" t="str">
        <x:v>Công danh</x:v>
      </x:c>
      <x:c r="H807" s="3" t="str">
        <x:v>Tại Cung Quan</x:v>
      </x:c>
      <x:c r="I807" s="3" t="str">
        <x:v>Theo nguồn, Thiên Tướng hoặc Tướng Quân + Tuần/Triệt: nguồn coi đặc biệt bất lợi, dễ mất/giáng chức.</x:v>
      </x:c>
      <x:c r="J807" s="3" t="n">
        <x:v>1</x:v>
      </x:c>
      <x:c r="K807" s="3" t="str">
        <x:v>EXT-M3-0404</x:v>
      </x:c>
      <x:c r="L807" s="3" t="str">
        <x:v>SRC001</x:v>
      </x:c>
      <x:c r="M807" s="3" t="str">
        <x:v>219</x:v>
      </x:c>
      <x:c r="N807" s="3" t="str">
        <x:v>Chương 10 – Cách làm quan</x:v>
      </x:c>
      <x:c r="O807" s="3" t="str">
        <x:v>CITED_TRADITION</x:v>
      </x:c>
      <x:c r="P807" s="3" t="str">
        <x:v>LOW</x:v>
      </x:c>
      <x:c r="Q807" s="3" t="str">
        <x:v>M3</x:v>
      </x:c>
      <x:c r="R807" s="3" t="str">
        <x:v>LOW_CERTAINTY</x:v>
      </x:c>
      <x:c r="S807" s="3" t="str">
        <x:v>TV-09.B</x:v>
      </x:c>
      <x:c r="T807" s="3" t="str">
        <x:v>RULE</x:v>
      </x:c>
      <x:c r="U807" s="3" t="str"/>
    </x:row>
    <x:row r="808">
      <x:c r="A808" s="3" t="str">
        <x:v>KN-000807</x:v>
      </x:c>
      <x:c r="B808" s="3" t="str">
        <x:v>TV-09</x:v>
      </x:c>
      <x:c r="C808" s="3" t="str">
        <x:v>TV-09.B</x:v>
      </x:c>
      <x:c r="D808" s="3" t="str">
        <x:v>INTERPRETATION</x:v>
      </x:c>
      <x:c r="E808" s="3" t="str">
        <x:v>Thiên Tướng đắc</x:v>
      </x:c>
      <x:c r="F808" s="3" t="str">
        <x:v>REPRESENTS</x:v>
      </x:c>
      <x:c r="G808" s="3" t="str">
        <x:v>Quyền/dũng, hợp võ nghiệp, thực thi giỏi, kỷ luật và có ý thức công bằng theo nguồn</x:v>
      </x:c>
      <x:c r="H808" s="3" t="str">
        <x:v>Theo trạng thái/cung như mô tả</x:v>
      </x:c>
      <x:c r="I808" s="3" t="str">
        <x:v>Theo nguồn, Thiên Tướng đắc biểu thị quyền/dũng, hợp võ nghiệp, thực thi giỏi, kỷ luật và có ý thức công bằng theo nguồn.</x:v>
      </x:c>
      <x:c r="J808" s="3" t="n">
        <x:v>1</x:v>
      </x:c>
      <x:c r="K808" s="3" t="str">
        <x:v>EXT-M3-0290</x:v>
      </x:c>
      <x:c r="L808" s="3" t="str">
        <x:v>SRC001</x:v>
      </x:c>
      <x:c r="M808" s="3" t="str">
        <x:v>196</x:v>
      </x:c>
      <x:c r="N808" s="3" t="str">
        <x:v>Chương 10 – Cách làm quan</x:v>
      </x:c>
      <x:c r="O808" s="3" t="str">
        <x:v>AUTHOR_ASSERTION</x:v>
      </x:c>
      <x:c r="P808" s="3" t="str">
        <x:v>MEDIUM</x:v>
      </x:c>
      <x:c r="Q808" s="3" t="str">
        <x:v>M3</x:v>
      </x:c>
      <x:c r="R808" s="3" t="str">
        <x:v>STANDARD</x:v>
      </x:c>
      <x:c r="S808" s="3" t="str">
        <x:v>TV-09.B</x:v>
      </x:c>
      <x:c r="T808" s="3" t="str">
        <x:v>INTERPRETATION</x:v>
      </x:c>
      <x:c r="U808" s="3" t="str"/>
    </x:row>
    <x:row r="809">
      <x:c r="A809" s="3" t="str">
        <x:v>KN-000808</x:v>
      </x:c>
      <x:c r="B809" s="3" t="str">
        <x:v>TV-09</x:v>
      </x:c>
      <x:c r="C809" s="3" t="str">
        <x:v>TV-09.B</x:v>
      </x:c>
      <x:c r="D809" s="3" t="str">
        <x:v>SOURCE_CLAIM</x:v>
      </x:c>
      <x:c r="E809" s="3" t="str">
        <x:v>Thiên Y</x:v>
      </x:c>
      <x:c r="F809" s="3" t="str">
        <x:v>SUPPORTS</x:v>
      </x:c>
      <x:c r="G809" s="3" t="str">
        <x:v>Y dược/thuốc</x:v>
      </x:c>
      <x:c r="H809" s="3" t="str"/>
      <x:c r="I809" s="3" t="str">
        <x:v>Theo nguồn Tử Vi, Thiên Y được liên hệ với y dược/thuốc; đây là diễn giải nghề nghiệp của nguồn, không phải kết luận y khoa.</x:v>
      </x:c>
      <x:c r="J809" s="3" t="n">
        <x:v>1</x:v>
      </x:c>
      <x:c r="K809" s="3" t="str">
        <x:v>EXT-M4-0062</x:v>
      </x:c>
      <x:c r="L809" s="3" t="str">
        <x:v>SRC001</x:v>
      </x:c>
      <x:c r="M809" s="3" t="str">
        <x:v>234</x:v>
      </x:c>
      <x:c r="N809" s="3" t="str">
        <x:v>Chương 11 – Cách nghề nghiệp</x:v>
      </x:c>
      <x:c r="O809" s="3" t="str">
        <x:v>AUTHOR_ASSERTION</x:v>
      </x:c>
      <x:c r="P809" s="3" t="str">
        <x:v>MEDIUM</x:v>
      </x:c>
      <x:c r="Q809" s="3" t="str">
        <x:v>M4</x:v>
      </x:c>
      <x:c r="R809" s="3" t="str">
        <x:v>STANDARD</x:v>
      </x:c>
      <x:c r="S809" s="3" t="str">
        <x:v>TV-09.B</x:v>
      </x:c>
      <x:c r="T809" s="3" t="str">
        <x:v>SOURCE_CLAIM</x:v>
      </x:c>
      <x:c r="U809" s="3" t="str"/>
    </x:row>
    <x:row r="810">
      <x:c r="A810" s="3" t="str">
        <x:v>KN-000809</x:v>
      </x:c>
      <x:c r="B810" s="3" t="str">
        <x:v>TV-09</x:v>
      </x:c>
      <x:c r="C810" s="3" t="str">
        <x:v>TV-09.B</x:v>
      </x:c>
      <x:c r="D810" s="3" t="str">
        <x:v>SOURCE_CLAIM</x:v>
      </x:c>
      <x:c r="E810" s="3" t="str">
        <x:v>Thiên Y + Hóa Kỵ</x:v>
      </x:c>
      <x:c r="F810" s="3" t="str">
        <x:v>SUPPORTS</x:v>
      </x:c>
      <x:c r="G810" s="3" t="str">
        <x:v>Ngành khoa học/kỹ thuật</x:v>
      </x:c>
      <x:c r="H810" s="3" t="str">
        <x:v>Đây là thử suy diễn của tác giả cho ngành hiện đại</x:v>
      </x:c>
      <x:c r="I810" s="3" t="str">
        <x:v>Theo thử nghiệm của nguồn, Thiên Y + Hóa Kỵ được liên hệ với dược/hoá dược theo suy đoán nguồn; độ chắc chắn thấp.</x:v>
      </x:c>
      <x:c r="J810" s="3" t="n">
        <x:v>1</x:v>
      </x:c>
      <x:c r="K810" s="3" t="str">
        <x:v>EXT-M3-0247</x:v>
      </x:c>
      <x:c r="L810" s="3" t="str">
        <x:v>SRC001</x:v>
      </x:c>
      <x:c r="M810" s="3" t="str">
        <x:v>184</x:v>
      </x:c>
      <x:c r="N810" s="3" t="str">
        <x:v>Chương 9 – Cách khoa bảng</x:v>
      </x:c>
      <x:c r="O810" s="3" t="str">
        <x:v>AUTHOR_UNCERTAINTY</x:v>
      </x:c>
      <x:c r="P810" s="3" t="str">
        <x:v>LOW</x:v>
      </x:c>
      <x:c r="Q810" s="3" t="str">
        <x:v>M3</x:v>
      </x:c>
      <x:c r="R810" s="3" t="str">
        <x:v>UNCERTAINTY; LOW_CERTAINTY</x:v>
      </x:c>
      <x:c r="S810" s="3" t="str">
        <x:v>TV-09.B</x:v>
      </x:c>
      <x:c r="T810" s="3" t="str">
        <x:v>SOURCE_CLAIM</x:v>
      </x:c>
      <x:c r="U810" s="3" t="str"/>
    </x:row>
    <x:row r="811">
      <x:c r="A811" s="3" t="str">
        <x:v>KN-000810</x:v>
      </x:c>
      <x:c r="B811" s="3" t="str">
        <x:v>TV-09</x:v>
      </x:c>
      <x:c r="C811" s="3" t="str">
        <x:v>TV-09.B</x:v>
      </x:c>
      <x:c r="D811" s="3" t="str">
        <x:v>SOURCE_CLAIM</x:v>
      </x:c>
      <x:c r="E811" s="3" t="str">
        <x:v>Thiên Y + Thiên Quan/Thiên Phúc/Tả Phù/Địa Giải/Thiên Cơ/Thiên Lương/Hữu Bật/Giải Thần/Thiên Đồng/Thái Âm/Thiên Giải</x:v>
      </x:c>
      <x:c r="F811" s="3" t="str">
        <x:v>SUPPORTS</x:v>
      </x:c>
      <x:c r="G811" s="3" t="str">
        <x:v>Ngành khoa học/kỹ thuật</x:v>
      </x:c>
      <x:c r="H811" s="3" t="str">
        <x:v>Đây là thử suy diễn của tác giả cho ngành hiện đại</x:v>
      </x:c>
      <x:c r="I811" s="3" t="str">
        <x:v>Theo thử nghiệm của nguồn, Thiên Y + Thiên Quan/Thiên Phúc/Tả Phù/Địa Giải/Thiên Cơ/Thiên Lương/Hữu Bật/Giải Thần/Thiên Đồng/Thái Âm/Thiên Giải được liên hệ với các nhánh liên quan y khoa theo nguồn; độ chắc chắn thấp.</x:v>
      </x:c>
      <x:c r="J811" s="3" t="n">
        <x:v>1</x:v>
      </x:c>
      <x:c r="K811" s="3" t="str">
        <x:v>EXT-M3-0246</x:v>
      </x:c>
      <x:c r="L811" s="3" t="str">
        <x:v>SRC001</x:v>
      </x:c>
      <x:c r="M811" s="3" t="str">
        <x:v>183</x:v>
      </x:c>
      <x:c r="N811" s="3" t="str">
        <x:v>Chương 9 – Cách khoa bảng</x:v>
      </x:c>
      <x:c r="O811" s="3" t="str">
        <x:v>AUTHOR_UNCERTAINTY</x:v>
      </x:c>
      <x:c r="P811" s="3" t="str">
        <x:v>LOW</x:v>
      </x:c>
      <x:c r="Q811" s="3" t="str">
        <x:v>M3</x:v>
      </x:c>
      <x:c r="R811" s="3" t="str">
        <x:v>UNCERTAINTY; LOW_CERTAINTY</x:v>
      </x:c>
      <x:c r="S811" s="3" t="str">
        <x:v>TV-09.B</x:v>
      </x:c>
      <x:c r="T811" s="3" t="str">
        <x:v>SOURCE_CLAIM</x:v>
      </x:c>
      <x:c r="U811" s="3" t="str"/>
    </x:row>
    <x:row r="812">
      <x:c r="A812" s="3" t="str">
        <x:v>KN-000811</x:v>
      </x:c>
      <x:c r="B812" s="3" t="str">
        <x:v>TV-09</x:v>
      </x:c>
      <x:c r="C812" s="3" t="str">
        <x:v>TV-09.B</x:v>
      </x:c>
      <x:c r="D812" s="3" t="str">
        <x:v>INTERPRETATION</x:v>
      </x:c>
      <x:c r="E812" s="3" t="str">
        <x:v>Thiên Đồng</x:v>
      </x:c>
      <x:c r="F812" s="3" t="str">
        <x:v>REPRESENTS</x:v>
      </x:c>
      <x:c r="G812" s="3" t="str">
        <x:v>Quan chức lưu động, hay đổi công việc; tại Tý/Dần/Thân tốt hơn, hãm thì thất thường</x:v>
      </x:c>
      <x:c r="H812" s="3" t="str">
        <x:v>Theo vị trí và bộ sao nguồn mô tả</x:v>
      </x:c>
      <x:c r="I812" s="3" t="str">
        <x:v>Theo nguồn, Thiên Đồng được dùng để luận quan chức lưu động, hay đổi công việc; tại tý/dần/thân tốt hơn, hãm thì thất thường.</x:v>
      </x:c>
      <x:c r="J812" s="3" t="n">
        <x:v>1</x:v>
      </x:c>
      <x:c r="K812" s="3" t="str">
        <x:v>EXT-M3-0301</x:v>
      </x:c>
      <x:c r="L812" s="3" t="str">
        <x:v>SRC001</x:v>
      </x:c>
      <x:c r="M812" s="3" t="str">
        <x:v>199</x:v>
      </x:c>
      <x:c r="N812" s="3" t="str">
        <x:v>Chương 10 – Cách làm quan</x:v>
      </x:c>
      <x:c r="O812" s="3" t="str">
        <x:v>CITED_TRADITION</x:v>
      </x:c>
      <x:c r="P812" s="3" t="str">
        <x:v>LOW</x:v>
      </x:c>
      <x:c r="Q812" s="3" t="str">
        <x:v>M3</x:v>
      </x:c>
      <x:c r="R812" s="3" t="str">
        <x:v>LOW_CERTAINTY</x:v>
      </x:c>
      <x:c r="S812" s="3" t="str">
        <x:v>TV-09.B</x:v>
      </x:c>
      <x:c r="T812" s="3" t="str">
        <x:v>INTERPRETATION</x:v>
      </x:c>
      <x:c r="U812" s="3" t="str"/>
    </x:row>
    <x:row r="813">
      <x:c r="A813" s="3" t="str">
        <x:v>KN-000812</x:v>
      </x:c>
      <x:c r="B813" s="3" t="str">
        <x:v>TV-09</x:v>
      </x:c>
      <x:c r="C813" s="3" t="str">
        <x:v>TV-09.B</x:v>
      </x:c>
      <x:c r="D813" s="3" t="str">
        <x:v>INTERPRETATION</x:v>
      </x:c>
      <x:c r="E813" s="3" t="str">
        <x:v>Thiên Đồng + Thiên Lương</x:v>
      </x:c>
      <x:c r="F813" s="3" t="str">
        <x:v>SUPPORTS</x:v>
      </x:c>
      <x:c r="G813" s="3" t="str">
        <x:v>Kinh thương</x:v>
      </x:c>
      <x:c r="H813" s="3" t="str"/>
      <x:c r="I813" s="3" t="str">
        <x:v>Theo nguồn, Thiên Đồng + Thiên Lương có thể hỗ trợ cách kinh thương qua ý nghĩa khả năng xử lý giao dịch linh hoạt.</x:v>
      </x:c>
      <x:c r="J813" s="3" t="n">
        <x:v>1</x:v>
      </x:c>
      <x:c r="K813" s="3" t="str">
        <x:v>EXT-M4-0039</x:v>
      </x:c>
      <x:c r="L813" s="3" t="str">
        <x:v>SRC001</x:v>
      </x:c>
      <x:c r="M813" s="3" t="str">
        <x:v>231</x:v>
      </x:c>
      <x:c r="N813" s="3" t="str">
        <x:v>Chương 11 – Cách nghề nghiệp</x:v>
      </x:c>
      <x:c r="O813" s="3" t="str">
        <x:v>AUTHOR_ASSERTION</x:v>
      </x:c>
      <x:c r="P813" s="3" t="str">
        <x:v>MEDIUM</x:v>
      </x:c>
      <x:c r="Q813" s="3" t="str">
        <x:v>M4</x:v>
      </x:c>
      <x:c r="R813" s="3" t="str">
        <x:v>STANDARD</x:v>
      </x:c>
      <x:c r="S813" s="3" t="str">
        <x:v>TV-09.B</x:v>
      </x:c>
      <x:c r="T813" s="3" t="str">
        <x:v>INTERPRETATION</x:v>
      </x:c>
      <x:c r="U813" s="3" t="str"/>
    </x:row>
    <x:row r="814">
      <x:c r="A814" s="3" t="str">
        <x:v>KN-000813</x:v>
      </x:c>
      <x:c r="B814" s="3" t="str">
        <x:v>TV-09</x:v>
      </x:c>
      <x:c r="C814" s="3" t="str">
        <x:v>TV-09.B</x:v>
      </x:c>
      <x:c r="D814" s="3" t="str">
        <x:v>SOURCE_CLAIM</x:v>
      </x:c>
      <x:c r="E814" s="3" t="str">
        <x:v>Thiếu Dương; Thiếu Âm; Hỏa/Linh</x:v>
      </x:c>
      <x:c r="F814" s="3" t="str">
        <x:v>SUPPORTS</x:v>
      </x:c>
      <x:c r="G814" s="3" t="str">
        <x:v>Điện/điện tử theo suy luận nguồn</x:v>
      </x:c>
      <x:c r="H814" s="3" t="str"/>
      <x:c r="I814" s="3" t="str">
        <x:v>Theo nguồn Tử Vi, Thiếu Dương; Thiếu Âm; Hỏa/Linh được liên hệ với điện/điện tử theo suy luận nguồn; đây là diễn giải nghề nghiệp của nguồn, không phải kết luận y khoa.</x:v>
      </x:c>
      <x:c r="J814" s="3" t="n">
        <x:v>1</x:v>
      </x:c>
      <x:c r="K814" s="3" t="str">
        <x:v>EXT-M4-0059</x:v>
      </x:c>
      <x:c r="L814" s="3" t="str">
        <x:v>SRC001</x:v>
      </x:c>
      <x:c r="M814" s="3" t="str">
        <x:v>234</x:v>
      </x:c>
      <x:c r="N814" s="3" t="str">
        <x:v>Chương 11 – Cách nghề nghiệp</x:v>
      </x:c>
      <x:c r="O814" s="3" t="str">
        <x:v>AUTHOR_ASSERTION</x:v>
      </x:c>
      <x:c r="P814" s="3" t="str">
        <x:v>MEDIUM</x:v>
      </x:c>
      <x:c r="Q814" s="3" t="str">
        <x:v>M4</x:v>
      </x:c>
      <x:c r="R814" s="3" t="str">
        <x:v>STANDARD</x:v>
      </x:c>
      <x:c r="S814" s="3" t="str">
        <x:v>TV-09.B</x:v>
      </x:c>
      <x:c r="T814" s="3" t="str">
        <x:v>SOURCE_CLAIM</x:v>
      </x:c>
      <x:c r="U814" s="3" t="str"/>
    </x:row>
    <x:row r="815">
      <x:c r="A815" s="3" t="str">
        <x:v>KN-000814</x:v>
      </x:c>
      <x:c r="B815" s="3" t="str">
        <x:v>TV-09</x:v>
      </x:c>
      <x:c r="C815" s="3" t="str">
        <x:v>TV-09.B</x:v>
      </x:c>
      <x:c r="D815" s="3" t="str">
        <x:v>SOURCE_CLAIM</x:v>
      </x:c>
      <x:c r="E815" s="3" t="str">
        <x:v>Thiếu Âm/Thiếu Dương/Thái Âm/Thái Dương</x:v>
      </x:c>
      <x:c r="F815" s="3" t="str">
        <x:v>SUPPORTS</x:v>
      </x:c>
      <x:c r="G815" s="3" t="str">
        <x:v>Ngành khoa học/kỹ thuật</x:v>
      </x:c>
      <x:c r="H815" s="3" t="str">
        <x:v>Đây là thử suy diễn của tác giả cho ngành hiện đại</x:v>
      </x:c>
      <x:c r="I815" s="3" t="str">
        <x:v>Theo thử nghiệm của nguồn, Thiếu Âm/Thiếu Dương/Thái Âm/Thái Dương được liên hệ với điện, điện tử hoặc khoa học nguyên tử; tác giả nói khó phân biệt; độ chắc chắn thấp.</x:v>
      </x:c>
      <x:c r="J815" s="3" t="n">
        <x:v>1</x:v>
      </x:c>
      <x:c r="K815" s="3" t="str">
        <x:v>EXT-M3-0248</x:v>
      </x:c>
      <x:c r="L815" s="3" t="str">
        <x:v>SRC001</x:v>
      </x:c>
      <x:c r="M815" s="3" t="str">
        <x:v>185</x:v>
      </x:c>
      <x:c r="N815" s="3" t="str">
        <x:v>Chương 9 – Cách khoa bảng</x:v>
      </x:c>
      <x:c r="O815" s="3" t="str">
        <x:v>AUTHOR_UNCERTAINTY</x:v>
      </x:c>
      <x:c r="P815" s="3" t="str">
        <x:v>LOW</x:v>
      </x:c>
      <x:c r="Q815" s="3" t="str">
        <x:v>M3</x:v>
      </x:c>
      <x:c r="R815" s="3" t="str">
        <x:v>UNCERTAINTY; LOW_CERTAINTY</x:v>
      </x:c>
      <x:c r="S815" s="3" t="str">
        <x:v>TV-09.B</x:v>
      </x:c>
      <x:c r="T815" s="3" t="str">
        <x:v>SOURCE_CLAIM</x:v>
      </x:c>
      <x:c r="U815" s="3" t="str"/>
    </x:row>
    <x:row r="816">
      <x:c r="A816" s="3" t="str">
        <x:v>KN-000815</x:v>
      </x:c>
      <x:c r="B816" s="3" t="str">
        <x:v>TV-09</x:v>
      </x:c>
      <x:c r="C816" s="3" t="str">
        <x:v>TV-09.B</x:v>
      </x:c>
      <x:c r="D816" s="3" t="str">
        <x:v>INTERPRETATION</x:v>
      </x:c>
      <x:c r="E816" s="3" t="str">
        <x:v>Thái Dương + Thái Âm sáng</x:v>
      </x:c>
      <x:c r="F816" s="3" t="str">
        <x:v>SUPPORTS</x:v>
      </x:c>
      <x:c r="G816" s="3" t="str">
        <x:v>Học vấn/khoa bảng</x:v>
      </x:c>
      <x:c r="H816" s="3" t="str">
        <x:v>Khi đắc/sáng như mô tả của nguồn</x:v>
      </x:c>
      <x:c r="I816" s="3" t="str">
        <x:v>Theo nguồn, Thái Dương + Thái Âm sáng hỗ trợ học vấn/khoa bảng: thông minh, tiếp thu nhanh/sâu, học vấn cao; có văn tinh thì mạnh hơn.</x:v>
      </x:c>
      <x:c r="J816" s="3" t="n">
        <x:v>1</x:v>
      </x:c>
      <x:c r="K816" s="3" t="str">
        <x:v>EXT-M3-0193</x:v>
      </x:c>
      <x:c r="L816" s="3" t="str">
        <x:v>SRC001</x:v>
      </x:c>
      <x:c r="M816" s="3" t="str">
        <x:v>176</x:v>
      </x:c>
      <x:c r="N816" s="3" t="str">
        <x:v>Chương 9 – Cách khoa bảng</x:v>
      </x:c>
      <x:c r="O816" s="3" t="str">
        <x:v>AUTHOR_ASSERTION</x:v>
      </x:c>
      <x:c r="P816" s="3" t="str">
        <x:v>MEDIUM</x:v>
      </x:c>
      <x:c r="Q816" s="3" t="str">
        <x:v>M3</x:v>
      </x:c>
      <x:c r="R816" s="3" t="str">
        <x:v>STANDARD</x:v>
      </x:c>
      <x:c r="S816" s="3" t="str">
        <x:v>TV-09.B</x:v>
      </x:c>
      <x:c r="T816" s="3" t="str">
        <x:v>INTERPRETATION</x:v>
      </x:c>
      <x:c r="U816" s="3" t="str"/>
    </x:row>
    <x:row r="817">
      <x:c r="A817" s="3" t="str">
        <x:v>KN-000816</x:v>
      </x:c>
      <x:c r="B817" s="3" t="str">
        <x:v>TV-09</x:v>
      </x:c>
      <x:c r="C817" s="3" t="str">
        <x:v>TV-09.B</x:v>
      </x:c>
      <x:c r="D817" s="3" t="str">
        <x:v>INTERPRETATION</x:v>
      </x:c>
      <x:c r="E817" s="3" t="str">
        <x:v>Thái Dương sáng</x:v>
      </x:c>
      <x:c r="F817" s="3" t="str">
        <x:v>REPRESENTS</x:v>
      </x:c>
      <x:c r="G817" s="3" t="str">
        <x:v>Nguồn thường thiên về quan văn/chính trị-hành chính nhưng có ngoại lệ võ nghiệp, nhất là thời chiến</x:v>
      </x:c>
      <x:c r="H817" s="3" t="str">
        <x:v>Theo trạng thái/cung như mô tả</x:v>
      </x:c>
      <x:c r="I817" s="3" t="str">
        <x:v>Theo nguồn, Thái Dương sáng biểu thị nguồn thường thiên về quan văn/chính trị-hành chính nhưng có ngoại lệ võ nghiệp, nhất là thời chiến.</x:v>
      </x:c>
      <x:c r="J817" s="3" t="n">
        <x:v>1</x:v>
      </x:c>
      <x:c r="K817" s="3" t="str">
        <x:v>EXT-M3-0286</x:v>
      </x:c>
      <x:c r="L817" s="3" t="str">
        <x:v>SRC001</x:v>
      </x:c>
      <x:c r="M817" s="3" t="str">
        <x:v>194</x:v>
      </x:c>
      <x:c r="N817" s="3" t="str">
        <x:v>Chương 10 – Cách làm quan</x:v>
      </x:c>
      <x:c r="O817" s="3" t="str">
        <x:v>AUTHOR_ASSERTION</x:v>
      </x:c>
      <x:c r="P817" s="3" t="str">
        <x:v>MEDIUM</x:v>
      </x:c>
      <x:c r="Q817" s="3" t="str">
        <x:v>M3</x:v>
      </x:c>
      <x:c r="R817" s="3" t="str">
        <x:v>STANDARD</x:v>
      </x:c>
      <x:c r="S817" s="3" t="str">
        <x:v>TV-09.B</x:v>
      </x:c>
      <x:c r="T817" s="3" t="str">
        <x:v>INTERPRETATION</x:v>
      </x:c>
      <x:c r="U817" s="3" t="str"/>
    </x:row>
    <x:row r="818">
      <x:c r="A818" s="3" t="str">
        <x:v>KN-000817</x:v>
      </x:c>
      <x:c r="B818" s="3" t="str">
        <x:v>TV-09</x:v>
      </x:c>
      <x:c r="C818" s="3" t="str">
        <x:v>TV-09.B</x:v>
      </x:c>
      <x:c r="D818" s="3" t="str">
        <x:v>INTERPRETATION</x:v>
      </x:c>
      <x:c r="E818" s="3" t="str">
        <x:v>Thái Dương sáng tại Quan</x:v>
      </x:c>
      <x:c r="F818" s="3" t="str">
        <x:v>REPRESENTS</x:v>
      </x:c>
      <x:c r="G818" s="3" t="str">
        <x:v>Quý hiển, chức vụ và thành công nhờ tài năng/đạo đức theo nguồn</x:v>
      </x:c>
      <x:c r="H818" s="3" t="str">
        <x:v>Theo trạng thái/cung như mô tả</x:v>
      </x:c>
      <x:c r="I818" s="3" t="str">
        <x:v>Theo nguồn, Thái Dương sáng tại Quan biểu thị quý hiển, chức vụ và thành công nhờ tài năng/đạo đức theo nguồn.</x:v>
      </x:c>
      <x:c r="J818" s="3" t="n">
        <x:v>1</x:v>
      </x:c>
      <x:c r="K818" s="3" t="str">
        <x:v>EXT-M3-0284</x:v>
      </x:c>
      <x:c r="L818" s="3" t="str">
        <x:v>SRC001</x:v>
      </x:c>
      <x:c r="M818" s="3" t="str">
        <x:v>194</x:v>
      </x:c>
      <x:c r="N818" s="3" t="str">
        <x:v>Chương 10 – Cách làm quan</x:v>
      </x:c>
      <x:c r="O818" s="3" t="str">
        <x:v>AUTHOR_ASSERTION</x:v>
      </x:c>
      <x:c r="P818" s="3" t="str">
        <x:v>MEDIUM</x:v>
      </x:c>
      <x:c r="Q818" s="3" t="str">
        <x:v>M3</x:v>
      </x:c>
      <x:c r="R818" s="3" t="str">
        <x:v>STANDARD</x:v>
      </x:c>
      <x:c r="S818" s="3" t="str">
        <x:v>TV-09.B</x:v>
      </x:c>
      <x:c r="T818" s="3" t="str">
        <x:v>INTERPRETATION</x:v>
      </x:c>
      <x:c r="U818" s="3" t="str"/>
    </x:row>
    <x:row r="819">
      <x:c r="A819" s="3" t="str">
        <x:v>KN-000818</x:v>
      </x:c>
      <x:c r="B819" s="3" t="str">
        <x:v>TV-09</x:v>
      </x:c>
      <x:c r="C819" s="3" t="str">
        <x:v>TV-09.B</x:v>
      </x:c>
      <x:c r="D819" s="3" t="str">
        <x:v>INTERPRETATION</x:v>
      </x:c>
      <x:c r="E819" s="3" t="str">
        <x:v>Thái Dương thiếu trợ tinh</x:v>
      </x:c>
      <x:c r="F819" s="3" t="str">
        <x:v>REPRESENTS</x:v>
      </x:c>
      <x:c r="G819" s="3" t="str">
        <x:v>Thiên về chuyên môn/tham mưu/cố vấn, ít thực quyền</x:v>
      </x:c>
      <x:c r="H819" s="3" t="str">
        <x:v>Theo trạng thái/cung như mô tả</x:v>
      </x:c>
      <x:c r="I819" s="3" t="str">
        <x:v>Theo nguồn, Thái Dương thiếu trợ tinh biểu thị thiên về chuyên môn/tham mưu/cố vấn, ít thực quyền.</x:v>
      </x:c>
      <x:c r="J819" s="3" t="n">
        <x:v>1</x:v>
      </x:c>
      <x:c r="K819" s="3" t="str">
        <x:v>EXT-M3-0285</x:v>
      </x:c>
      <x:c r="L819" s="3" t="str">
        <x:v>SRC001</x:v>
      </x:c>
      <x:c r="M819" s="3" t="str">
        <x:v>194</x:v>
      </x:c>
      <x:c r="N819" s="3" t="str">
        <x:v>Chương 10 – Cách làm quan</x:v>
      </x:c>
      <x:c r="O819" s="3" t="str">
        <x:v>AUTHOR_ASSERTION</x:v>
      </x:c>
      <x:c r="P819" s="3" t="str">
        <x:v>MEDIUM</x:v>
      </x:c>
      <x:c r="Q819" s="3" t="str">
        <x:v>M3</x:v>
      </x:c>
      <x:c r="R819" s="3" t="str">
        <x:v>STANDARD</x:v>
      </x:c>
      <x:c r="S819" s="3" t="str">
        <x:v>TV-09.B</x:v>
      </x:c>
      <x:c r="T819" s="3" t="str">
        <x:v>INTERPRETATION</x:v>
      </x:c>
      <x:c r="U819" s="3" t="str"/>
    </x:row>
    <x:row r="820">
      <x:c r="A820" s="3" t="str">
        <x:v>KN-000819</x:v>
      </x:c>
      <x:c r="B820" s="3" t="str">
        <x:v>TV-09</x:v>
      </x:c>
      <x:c r="C820" s="3" t="str">
        <x:v>TV-09.B</x:v>
      </x:c>
      <x:c r="D820" s="3" t="str">
        <x:v>INTERPRETATION</x:v>
      </x:c>
      <x:c r="E820" s="3" t="str">
        <x:v>Thái Dương + Thái Âm</x:v>
      </x:c>
      <x:c r="F820" s="3" t="str">
        <x:v>SUPPORTS</x:v>
      </x:c>
      <x:c r="G820" s="3" t="str">
        <x:v>Năng lực dạy học</x:v>
      </x:c>
      <x:c r="H820" s="3" t="str"/>
      <x:c r="I820" s="3" t="str">
        <x:v>Theo nguồn, Thái Dương; Thái Âm có thể hỗ trợ nghề dạy học qua ý nghĩa: Tri thức/học vấn theo nguồn.</x:v>
      </x:c>
      <x:c r="J820" s="3" t="n">
        <x:v>1</x:v>
      </x:c>
      <x:c r="K820" s="3" t="str">
        <x:v>EXT-M4-0020</x:v>
      </x:c>
      <x:c r="L820" s="3" t="str">
        <x:v>SRC001</x:v>
      </x:c>
      <x:c r="M820" s="3" t="str">
        <x:v>227</x:v>
      </x:c>
      <x:c r="N820" s="3" t="str">
        <x:v>Chương 11 – Cách nghề nghiệp</x:v>
      </x:c>
      <x:c r="O820" s="3" t="str">
        <x:v>AUTHOR_ASSERTION</x:v>
      </x:c>
      <x:c r="P820" s="3" t="str">
        <x:v>MEDIUM</x:v>
      </x:c>
      <x:c r="Q820" s="3" t="str">
        <x:v>M4</x:v>
      </x:c>
      <x:c r="R820" s="3" t="str">
        <x:v>STANDARD</x:v>
      </x:c>
      <x:c r="S820" s="3" t="str">
        <x:v>TV-09.B</x:v>
      </x:c>
      <x:c r="T820" s="3" t="str">
        <x:v>INTERPRETATION</x:v>
      </x:c>
      <x:c r="U820" s="3" t="str">
        <x:v>Vocabulary normalization Subject: Thái Dương; Thái Âm → Thái Dương + Thái Âm</x:v>
      </x:c>
    </x:row>
    <x:row r="821">
      <x:c r="A821" s="3" t="str">
        <x:v>KN-000820</x:v>
      </x:c>
      <x:c r="B821" s="3" t="str">
        <x:v>TV-09</x:v>
      </x:c>
      <x:c r="C821" s="3" t="str">
        <x:v>TV-09.B</x:v>
      </x:c>
      <x:c r="D821" s="3" t="str">
        <x:v>SOURCE_CLAIM</x:v>
      </x:c>
      <x:c r="E821" s="3" t="str">
        <x:v>Thái Dương + Thái Âm</x:v>
      </x:c>
      <x:c r="F821" s="3" t="str">
        <x:v>SUPPORTS</x:v>
      </x:c>
      <x:c r="G821" s="3" t="str">
        <x:v>Điện/quang học hoặc chuyên ngành liên quan ánh sáng theo nguồn</x:v>
      </x:c>
      <x:c r="H821" s="3" t="str"/>
      <x:c r="I821" s="3" t="str">
        <x:v>Theo nguồn Tử Vi, Thái Dương; Thái Âm được liên hệ với điện/quang học hoặc chuyên ngành liên quan ánh sáng theo nguồn; đây là diễn giải nghề nghiệp của nguồn, không phải kết luận y khoa.</x:v>
      </x:c>
      <x:c r="J821" s="3" t="n">
        <x:v>1</x:v>
      </x:c>
      <x:c r="K821" s="3" t="str">
        <x:v>EXT-M4-0058</x:v>
      </x:c>
      <x:c r="L821" s="3" t="str">
        <x:v>SRC001</x:v>
      </x:c>
      <x:c r="M821" s="3" t="str">
        <x:v>234</x:v>
      </x:c>
      <x:c r="N821" s="3" t="str">
        <x:v>Chương 11 – Cách nghề nghiệp</x:v>
      </x:c>
      <x:c r="O821" s="3" t="str">
        <x:v>AUTHOR_ASSERTION</x:v>
      </x:c>
      <x:c r="P821" s="3" t="str">
        <x:v>MEDIUM</x:v>
      </x:c>
      <x:c r="Q821" s="3" t="str">
        <x:v>M4</x:v>
      </x:c>
      <x:c r="R821" s="3" t="str">
        <x:v>STANDARD</x:v>
      </x:c>
      <x:c r="S821" s="3" t="str">
        <x:v>TV-09.B</x:v>
      </x:c>
      <x:c r="T821" s="3" t="str">
        <x:v>SOURCE_CLAIM</x:v>
      </x:c>
      <x:c r="U821" s="3" t="str">
        <x:v>Vocabulary normalization Subject: Thái Dương; Thái Âm → Thái Dương + Thái Âm</x:v>
      </x:c>
    </x:row>
    <x:row r="822">
      <x:c r="A822" s="3" t="str">
        <x:v>KN-000821</x:v>
      </x:c>
      <x:c r="B822" s="3" t="str">
        <x:v>TV-09</x:v>
      </x:c>
      <x:c r="C822" s="3" t="str">
        <x:v>TV-09.B</x:v>
      </x:c>
      <x:c r="D822" s="3" t="str">
        <x:v>INTERPRETATION</x:v>
      </x:c>
      <x:c r="E822" s="3" t="str">
        <x:v>Thái Tuế</x:v>
      </x:c>
      <x:c r="F822" s="3" t="str">
        <x:v>SUPPORTS</x:v>
      </x:c>
      <x:c r="G822" s="3" t="str">
        <x:v>Học vấn/khoa bảng</x:v>
      </x:c>
      <x:c r="H822" s="3" t="str">
        <x:v>Theo cấu hình của nguồn</x:v>
      </x:c>
      <x:c r="I822" s="3" t="str">
        <x:v>Theo nguồn, Thái Tuế hỗ trợ khoa bảng: nhanh trí, nhiều lời, phê bình; hợp luật, công tố, chính trị.</x:v>
      </x:c>
      <x:c r="J822" s="3" t="n">
        <x:v>1</x:v>
      </x:c>
      <x:c r="K822" s="3" t="str">
        <x:v>EXT-M3-0206</x:v>
      </x:c>
      <x:c r="L822" s="3" t="str">
        <x:v>SRC001</x:v>
      </x:c>
      <x:c r="M822" s="3" t="str">
        <x:v>178</x:v>
      </x:c>
      <x:c r="N822" s="3" t="str">
        <x:v>Chương 9 – Cách khoa bảng</x:v>
      </x:c>
      <x:c r="O822" s="3" t="str">
        <x:v>CITED_TRADITION</x:v>
      </x:c>
      <x:c r="P822" s="3" t="str">
        <x:v>LOW</x:v>
      </x:c>
      <x:c r="Q822" s="3" t="str">
        <x:v>M3</x:v>
      </x:c>
      <x:c r="R822" s="3" t="str">
        <x:v>LOW_CERTAINTY</x:v>
      </x:c>
      <x:c r="S822" s="3" t="str">
        <x:v>TV-09.B</x:v>
      </x:c>
      <x:c r="T822" s="3" t="str">
        <x:v>INTERPRETATION</x:v>
      </x:c>
      <x:c r="U822" s="3" t="str"/>
    </x:row>
    <x:row r="823">
      <x:c r="A823" s="3" t="str">
        <x:v>KN-000822</x:v>
      </x:c>
      <x:c r="B823" s="3" t="str">
        <x:v>TV-09</x:v>
      </x:c>
      <x:c r="C823" s="3" t="str">
        <x:v>TV-09.B</x:v>
      </x:c>
      <x:c r="D823" s="3" t="str">
        <x:v>INTERPRETATION</x:v>
      </x:c>
      <x:c r="E823" s="3" t="str">
        <x:v>Thái Tuế</x:v>
      </x:c>
      <x:c r="F823" s="3" t="str">
        <x:v>SUPPORTS</x:v>
      </x:c>
      <x:c r="G823" s="3" t="str">
        <x:v>Năng lực dạy học</x:v>
      </x:c>
      <x:c r="H823" s="3" t="str"/>
      <x:c r="I823" s="3" t="str">
        <x:v>Theo nguồn, Thái Tuế có thể hỗ trợ nghề dạy học qua ý nghĩa: Khả năng nói nhiều, tranh luận.</x:v>
      </x:c>
      <x:c r="J823" s="3" t="n">
        <x:v>1</x:v>
      </x:c>
      <x:c r="K823" s="3" t="str">
        <x:v>EXT-M4-0014</x:v>
      </x:c>
      <x:c r="L823" s="3" t="str">
        <x:v>SRC001</x:v>
      </x:c>
      <x:c r="M823" s="3" t="str">
        <x:v>226</x:v>
      </x:c>
      <x:c r="N823" s="3" t="str">
        <x:v>Chương 11 – Cách nghề nghiệp</x:v>
      </x:c>
      <x:c r="O823" s="3" t="str">
        <x:v>AUTHOR_ASSERTION</x:v>
      </x:c>
      <x:c r="P823" s="3" t="str">
        <x:v>MEDIUM</x:v>
      </x:c>
      <x:c r="Q823" s="3" t="str">
        <x:v>M4</x:v>
      </x:c>
      <x:c r="R823" s="3" t="str">
        <x:v>STANDARD</x:v>
      </x:c>
      <x:c r="S823" s="3" t="str">
        <x:v>TV-09.B</x:v>
      </x:c>
      <x:c r="T823" s="3" t="str">
        <x:v>INTERPRETATION</x:v>
      </x:c>
      <x:c r="U823" s="3" t="str"/>
    </x:row>
    <x:row r="824">
      <x:c r="A824" s="3" t="str">
        <x:v>KN-000823</x:v>
      </x:c>
      <x:c r="B824" s="3" t="str">
        <x:v>TV-09</x:v>
      </x:c>
      <x:c r="C824" s="3" t="str">
        <x:v>TV-09.B</x:v>
      </x:c>
      <x:c r="D824" s="3" t="str">
        <x:v>INTERPRETATION</x:v>
      </x:c>
      <x:c r="E824" s="3" t="str">
        <x:v>Thái Tuế + Thiên Hình + Cự Môn + Quan Phù</x:v>
      </x:c>
      <x:c r="F824" s="3" t="str">
        <x:v>SUPPORTS</x:v>
      </x:c>
      <x:c r="G824" s="3" t="str">
        <x:v>Ngành học/nghề văn</x:v>
      </x:c>
      <x:c r="H824" s="3" t="str">
        <x:v>Theo cách phân ngành của nguồn</x:v>
      </x:c>
      <x:c r="I824" s="3" t="str">
        <x:v>Theo nguồn, Thái Tuế + Thiên Hình + Cự Môn + Quan Phù được dùng để gợi luật học/tư pháp.</x:v>
      </x:c>
      <x:c r="J824" s="3" t="n">
        <x:v>1</x:v>
      </x:c>
      <x:c r="K824" s="3" t="str">
        <x:v>EXT-M3-0239</x:v>
      </x:c>
      <x:c r="L824" s="3" t="str">
        <x:v>SRC001</x:v>
      </x:c>
      <x:c r="M824" s="3" t="str">
        <x:v>182</x:v>
      </x:c>
      <x:c r="N824" s="3" t="str">
        <x:v>Chương 9 – Cách khoa bảng</x:v>
      </x:c>
      <x:c r="O824" s="3" t="str">
        <x:v>CITED_TRADITION</x:v>
      </x:c>
      <x:c r="P824" s="3" t="str">
        <x:v>LOW</x:v>
      </x:c>
      <x:c r="Q824" s="3" t="str">
        <x:v>M3</x:v>
      </x:c>
      <x:c r="R824" s="3" t="str">
        <x:v>LOW_CERTAINTY</x:v>
      </x:c>
      <x:c r="S824" s="3" t="str">
        <x:v>TV-09.B</x:v>
      </x:c>
      <x:c r="T824" s="3" t="str">
        <x:v>INTERPRETATION</x:v>
      </x:c>
      <x:c r="U824" s="3" t="str"/>
    </x:row>
    <x:row r="825">
      <x:c r="A825" s="3" t="str">
        <x:v>KN-000824</x:v>
      </x:c>
      <x:c r="B825" s="3" t="str">
        <x:v>TV-09</x:v>
      </x:c>
      <x:c r="C825" s="3" t="str">
        <x:v>TV-09.B</x:v>
      </x:c>
      <x:c r="D825" s="3" t="str">
        <x:v>INTERPRETATION</x:v>
      </x:c>
      <x:c r="E825" s="3" t="str">
        <x:v>Thái Tuế; Quan Phù; Quan Phủ</x:v>
      </x:c>
      <x:c r="F825" s="3" t="str">
        <x:v>SUPPORTS</x:v>
      </x:c>
      <x:c r="G825" s="3" t="str">
        <x:v>Nghề luật/pháp lý</x:v>
      </x:c>
      <x:c r="H825" s="3" t="str"/>
      <x:c r="I825" s="3" t="str">
        <x:v>Theo nguồn, Thái Tuế; Quan Phù; Quan Phủ được dùng như dấu hiệu hỗ trợ các nghề hoặc hoạt động pháp lý.</x:v>
      </x:c>
      <x:c r="J825" s="3" t="n">
        <x:v>1</x:v>
      </x:c>
      <x:c r="K825" s="3" t="str">
        <x:v>EXT-M4-0024</x:v>
      </x:c>
      <x:c r="L825" s="3" t="str">
        <x:v>SRC001</x:v>
      </x:c>
      <x:c r="M825" s="3" t="str">
        <x:v>227</x:v>
      </x:c>
      <x:c r="N825" s="3" t="str">
        <x:v>Chương 11 – Cách nghề nghiệp</x:v>
      </x:c>
      <x:c r="O825" s="3" t="str">
        <x:v>AUTHOR_ASSERTION</x:v>
      </x:c>
      <x:c r="P825" s="3" t="str">
        <x:v>MEDIUM</x:v>
      </x:c>
      <x:c r="Q825" s="3" t="str">
        <x:v>M4</x:v>
      </x:c>
      <x:c r="R825" s="3" t="str">
        <x:v>STANDARD</x:v>
      </x:c>
      <x:c r="S825" s="3" t="str">
        <x:v>TV-09.B</x:v>
      </x:c>
      <x:c r="T825" s="3" t="str">
        <x:v>INTERPRETATION</x:v>
      </x:c>
      <x:c r="U825" s="3" t="str"/>
    </x:row>
    <x:row r="826">
      <x:c r="A826" s="3" t="str">
        <x:v>KN-000825</x:v>
      </x:c>
      <x:c r="B826" s="3" t="str">
        <x:v>TV-09</x:v>
      </x:c>
      <x:c r="C826" s="3" t="str">
        <x:v>TV-09.B</x:v>
      </x:c>
      <x:c r="D826" s="3" t="str">
        <x:v>INTERPRETATION</x:v>
      </x:c>
      <x:c r="E826" s="3" t="str">
        <x:v>Thái Âm</x:v>
      </x:c>
      <x:c r="F826" s="3" t="str">
        <x:v>SUPPORTS</x:v>
      </x:c>
      <x:c r="G826" s="3" t="str">
        <x:v>Bất động sản/nhà đất</x:v>
      </x:c>
      <x:c r="H826" s="3" t="str"/>
      <x:c r="I826" s="3" t="str">
        <x:v>Theo nguồn, Thái Âm được dùng như dấu hiệu hỗ trợ nghề bất động sản/nhà đất.</x:v>
      </x:c>
      <x:c r="J826" s="3" t="n">
        <x:v>1</x:v>
      </x:c>
      <x:c r="K826" s="3" t="str">
        <x:v>EXT-M4-0079</x:v>
      </x:c>
      <x:c r="L826" s="3" t="str">
        <x:v>SRC001</x:v>
      </x:c>
      <x:c r="M826" s="3" t="str">
        <x:v>237</x:v>
      </x:c>
      <x:c r="N826" s="3" t="str">
        <x:v>Chương 11 – Cách nghề nghiệp</x:v>
      </x:c>
      <x:c r="O826" s="3" t="str">
        <x:v>AUTHOR_ASSERTION</x:v>
      </x:c>
      <x:c r="P826" s="3" t="str">
        <x:v>MEDIUM</x:v>
      </x:c>
      <x:c r="Q826" s="3" t="str">
        <x:v>M4</x:v>
      </x:c>
      <x:c r="R826" s="3" t="str">
        <x:v>STANDARD</x:v>
      </x:c>
      <x:c r="S826" s="3" t="str">
        <x:v>TV-09.B</x:v>
      </x:c>
      <x:c r="T826" s="3" t="str">
        <x:v>INTERPRETATION</x:v>
      </x:c>
      <x:c r="U826" s="3" t="str"/>
    </x:row>
    <x:row r="827">
      <x:c r="A827" s="3" t="str">
        <x:v>KN-000826</x:v>
      </x:c>
      <x:c r="B827" s="3" t="str">
        <x:v>TV-09</x:v>
      </x:c>
      <x:c r="C827" s="3" t="str">
        <x:v>TV-09.B</x:v>
      </x:c>
      <x:c r="D827" s="3" t="str">
        <x:v>INTERPRETATION</x:v>
      </x:c>
      <x:c r="E827" s="3" t="str">
        <x:v>Thái Âm</x:v>
      </x:c>
      <x:c r="F827" s="3" t="str">
        <x:v>SUPPORTS</x:v>
      </x:c>
      <x:c r="G827" s="3" t="str">
        <x:v>Học vấn/khoa bảng</x:v>
      </x:c>
      <x:c r="H827" s="3" t="str">
        <x:v>Khi đắc/sáng như mô tả của nguồn</x:v>
      </x:c>
      <x:c r="I827" s="3" t="str">
        <x:v>Theo nguồn, Thái Âm hỗ trợ học vấn/khoa bảng: nguồn thiên về trực giác/cảm nhận; ý nghĩa học vấn còn tùy thời điểm ngày đêm.</x:v>
      </x:c>
      <x:c r="J827" s="3" t="n">
        <x:v>1</x:v>
      </x:c>
      <x:c r="K827" s="3" t="str">
        <x:v>EXT-M3-0194</x:v>
      </x:c>
      <x:c r="L827" s="3" t="str">
        <x:v>SRC001</x:v>
      </x:c>
      <x:c r="M827" s="3" t="str">
        <x:v>176</x:v>
      </x:c>
      <x:c r="N827" s="3" t="str">
        <x:v>Chương 9 – Cách khoa bảng</x:v>
      </x:c>
      <x:c r="O827" s="3" t="str">
        <x:v>AUTHOR_ASSERTION</x:v>
      </x:c>
      <x:c r="P827" s="3" t="str">
        <x:v>MEDIUM</x:v>
      </x:c>
      <x:c r="Q827" s="3" t="str">
        <x:v>M3</x:v>
      </x:c>
      <x:c r="R827" s="3" t="str">
        <x:v>STANDARD</x:v>
      </x:c>
      <x:c r="S827" s="3" t="str">
        <x:v>TV-09.B</x:v>
      </x:c>
      <x:c r="T827" s="3" t="str">
        <x:v>INTERPRETATION</x:v>
      </x:c>
      <x:c r="U827" s="3" t="str"/>
    </x:row>
    <x:row r="828">
      <x:c r="A828" s="3" t="str">
        <x:v>KN-000827</x:v>
      </x:c>
      <x:c r="B828" s="3" t="str">
        <x:v>TV-09</x:v>
      </x:c>
      <x:c r="C828" s="3" t="str">
        <x:v>TV-09.B</x:v>
      </x:c>
      <x:c r="D828" s="3" t="str">
        <x:v>INTERPRETATION</x:v>
      </x:c>
      <x:c r="E828" s="3" t="str">
        <x:v>Thái Âm sáng</x:v>
      </x:c>
      <x:c r="F828" s="3" t="str">
        <x:v>REPRESENTS</x:v>
      </x:c>
      <x:c r="G828" s="3" t="str">
        <x:v>Thiên quan văn, văn học/giáo dục/nghệ thuật; hãm thì chậm/thấp theo nguồn</x:v>
      </x:c>
      <x:c r="H828" s="3" t="str">
        <x:v>Theo vị trí và bộ sao nguồn mô tả</x:v>
      </x:c>
      <x:c r="I828" s="3" t="str">
        <x:v>Theo nguồn, Thái Âm sáng được dùng để luận thiên quan văn, văn học/giáo dục/nghệ thuật; hãm thì chậm/thấp theo nguồn.</x:v>
      </x:c>
      <x:c r="J828" s="3" t="n">
        <x:v>1</x:v>
      </x:c>
      <x:c r="K828" s="3" t="str">
        <x:v>EXT-M3-0300</x:v>
      </x:c>
      <x:c r="L828" s="3" t="str">
        <x:v>SRC001</x:v>
      </x:c>
      <x:c r="M828" s="3" t="str">
        <x:v>199</x:v>
      </x:c>
      <x:c r="N828" s="3" t="str">
        <x:v>Chương 10 – Cách làm quan</x:v>
      </x:c>
      <x:c r="O828" s="3" t="str">
        <x:v>CITED_TRADITION</x:v>
      </x:c>
      <x:c r="P828" s="3" t="str">
        <x:v>LOW</x:v>
      </x:c>
      <x:c r="Q828" s="3" t="str">
        <x:v>M3</x:v>
      </x:c>
      <x:c r="R828" s="3" t="str">
        <x:v>LOW_CERTAINTY</x:v>
      </x:c>
      <x:c r="S828" s="3" t="str">
        <x:v>TV-09.B</x:v>
      </x:c>
      <x:c r="T828" s="3" t="str">
        <x:v>INTERPRETATION</x:v>
      </x:c>
      <x:c r="U828" s="3" t="str"/>
    </x:row>
    <x:row r="829">
      <x:c r="A829" s="3" t="str">
        <x:v>KN-000828</x:v>
      </x:c>
      <x:c r="B829" s="3" t="str">
        <x:v>TV-09</x:v>
      </x:c>
      <x:c r="C829" s="3" t="str">
        <x:v>TV-09.B</x:v>
      </x:c>
      <x:c r="D829" s="3" t="str">
        <x:v>SOURCE_CLAIM</x:v>
      </x:c>
      <x:c r="E829" s="3" t="str">
        <x:v>Thái Dương + Thái Âm</x:v>
      </x:c>
      <x:c r="F829" s="3" t="str">
        <x:v>SUPPORTS</x:v>
      </x:c>
      <x:c r="G829" s="3" t="str">
        <x:v>Chẩn đoán hình ảnh, mắt hoặc thần kinh tùy bối cảnh theo nguồn</x:v>
      </x:c>
      <x:c r="H829" s="3" t="str"/>
      <x:c r="I829" s="3" t="str">
        <x:v>Theo nguồn Tử Vi, Thái Âm/Thái Dương được liên hệ với chẩn đoán hình ảnh, mắt hoặc thần kinh tùy bối cảnh theo nguồn; đây là diễn giải nghề nghiệp của nguồn, không phải kết luận y khoa.</x:v>
      </x:c>
      <x:c r="J829" s="3" t="n">
        <x:v>1</x:v>
      </x:c>
      <x:c r="K829" s="3" t="str">
        <x:v>EXT-M4-0067</x:v>
      </x:c>
      <x:c r="L829" s="3" t="str">
        <x:v>SRC001</x:v>
      </x:c>
      <x:c r="M829" s="3" t="str">
        <x:v>236</x:v>
      </x:c>
      <x:c r="N829" s="3" t="str">
        <x:v>Chương 11 – Cách nghề nghiệp</x:v>
      </x:c>
      <x:c r="O829" s="3" t="str">
        <x:v>AUTHOR_UNCERTAINTY</x:v>
      </x:c>
      <x:c r="P829" s="3" t="str">
        <x:v>LOW</x:v>
      </x:c>
      <x:c r="Q829" s="3" t="str">
        <x:v>M4</x:v>
      </x:c>
      <x:c r="R829" s="3" t="str">
        <x:v>UNCERTAINTY; LOW_CERTAINTY</x:v>
      </x:c>
      <x:c r="S829" s="3" t="str">
        <x:v>TV-09.B</x:v>
      </x:c>
      <x:c r="T829" s="3" t="str">
        <x:v>SOURCE_CLAIM</x:v>
      </x:c>
      <x:c r="U829" s="3" t="str">
        <x:v>Vocabulary normalization Subject: Thái Âm/Thái Dương → Thái Dương + Thái Âm</x:v>
      </x:c>
    </x:row>
    <x:row r="830">
      <x:c r="A830" s="3" t="str">
        <x:v>KN-000829</x:v>
      </x:c>
      <x:c r="B830" s="3" t="str">
        <x:v>TV-09</x:v>
      </x:c>
      <x:c r="C830" s="3" t="str">
        <x:v>TV-09.B</x:v>
      </x:c>
      <x:c r="D830" s="3" t="str">
        <x:v>INTERPRETATION</x:v>
      </x:c>
      <x:c r="E830" s="3" t="str">
        <x:v>Thân</x:v>
      </x:c>
      <x:c r="F830" s="3" t="str">
        <x:v>REPRESENTS</x:v>
      </x:c>
      <x:c r="G830" s="3" t="str">
        <x:v>Giai đoạn lập công danh, được nguồn gọi như 'cung Quan thứ hai'</x:v>
      </x:c>
      <x:c r="H830" s="3" t="str">
        <x:v>Khi luận công danh/quan lộ</x:v>
      </x:c>
      <x:c r="I830" s="3" t="str">
        <x:v>Theo nguồn, Cung Thân được dùng để xét giai đoạn lập công danh, được nguồn gọi như 'cung quan thứ hai'.</x:v>
      </x:c>
      <x:c r="J830" s="3" t="n">
        <x:v>1</x:v>
      </x:c>
      <x:c r="K830" s="3" t="str">
        <x:v>EXT-M3-0271</x:v>
      </x:c>
      <x:c r="L830" s="3" t="str">
        <x:v>SRC001</x:v>
      </x:c>
      <x:c r="M830" s="3" t="str">
        <x:v>191</x:v>
      </x:c>
      <x:c r="N830" s="3" t="str">
        <x:v>Chương 10 – Cách làm quan</x:v>
      </x:c>
      <x:c r="O830" s="3" t="str">
        <x:v>AUTHOR_ASSERTION</x:v>
      </x:c>
      <x:c r="P830" s="3" t="str">
        <x:v>HIGH</x:v>
      </x:c>
      <x:c r="Q830" s="3" t="str">
        <x:v>M3</x:v>
      </x:c>
      <x:c r="R830" s="3" t="str">
        <x:v>STANDARD</x:v>
      </x:c>
      <x:c r="S830" s="3" t="str">
        <x:v>TV-09.B</x:v>
      </x:c>
      <x:c r="T830" s="3" t="str">
        <x:v>INTERPRETATION</x:v>
      </x:c>
      <x:c r="U830" s="3" t="str"/>
    </x:row>
    <x:row r="831">
      <x:c r="A831" s="3" t="str">
        <x:v>KN-000830</x:v>
      </x:c>
      <x:c r="B831" s="3" t="str">
        <x:v>TV-09</x:v>
      </x:c>
      <x:c r="C831" s="3" t="str">
        <x:v>TV-09.B</x:v>
      </x:c>
      <x:c r="D831" s="3" t="str">
        <x:v>RELATION</x:v>
      </x:c>
      <x:c r="E831" s="3" t="str">
        <x:v>Thân</x:v>
      </x:c>
      <x:c r="F831" s="3" t="str">
        <x:v>REPRESENTS</x:v>
      </x:c>
      <x:c r="G831" s="3" t="str">
        <x:v>Năng khiếu và nghề nghiệp hậu vận</x:v>
      </x:c>
      <x:c r="H831" s="3" t="str"/>
      <x:c r="I831" s="3" t="str">
        <x:v>Theo nguồn, Thân là một dữ kiện cần xét khi luận nghề nghiệp, chủ yếu phản ánh năng khiếu và nghề nghiệp hậu vận.</x:v>
      </x:c>
      <x:c r="J831" s="3" t="n">
        <x:v>1</x:v>
      </x:c>
      <x:c r="K831" s="3" t="str">
        <x:v>EXT-M4-0005</x:v>
      </x:c>
      <x:c r="L831" s="3" t="str">
        <x:v>SRC001</x:v>
      </x:c>
      <x:c r="M831" s="3" t="str">
        <x:v>223</x:v>
      </x:c>
      <x:c r="N831" s="3" t="str">
        <x:v>Chương 11 – Cách nghề nghiệp</x:v>
      </x:c>
      <x:c r="O831" s="3" t="str">
        <x:v>AUTHOR_ASSERTION</x:v>
      </x:c>
      <x:c r="P831" s="3" t="str">
        <x:v>MEDIUM</x:v>
      </x:c>
      <x:c r="Q831" s="3" t="str">
        <x:v>M4</x:v>
      </x:c>
      <x:c r="R831" s="3" t="str">
        <x:v>STANDARD</x:v>
      </x:c>
      <x:c r="S831" s="3" t="str">
        <x:v>TV-09.B</x:v>
      </x:c>
      <x:c r="T831" s="3" t="str">
        <x:v>RELATION</x:v>
      </x:c>
      <x:c r="U831" s="3" t="str"/>
    </x:row>
    <x:row r="832">
      <x:c r="A832" s="3" t="str">
        <x:v>KN-000831</x:v>
      </x:c>
      <x:c r="B832" s="3" t="str">
        <x:v>TV-09</x:v>
      </x:c>
      <x:c r="C832" s="3" t="str">
        <x:v>TV-09.B</x:v>
      </x:c>
      <x:c r="D832" s="3" t="str">
        <x:v>INTERPRETATION</x:v>
      </x:c>
      <x:c r="E832" s="3" t="str">
        <x:v>Thân cư Di</x:v>
      </x:c>
      <x:c r="F832" s="3" t="str">
        <x:v>REPRESENTS</x:v>
      </x:c>
      <x:c r="G832" s="3" t="str">
        <x:v>Công việc lưu động, hay thay đổi hoặc sống xa quê theo nguồn</x:v>
      </x:c>
      <x:c r="H832" s="3" t="str">
        <x:v>Khi luận công danh/quan lộ</x:v>
      </x:c>
      <x:c r="I832" s="3" t="str">
        <x:v>Theo nguồn, Cung Thân cư Di được dùng để xét công việc lưu động, hay thay đổi hoặc sống xa quê theo nguồn.</x:v>
      </x:c>
      <x:c r="J832" s="3" t="n">
        <x:v>1</x:v>
      </x:c>
      <x:c r="K832" s="3" t="str">
        <x:v>EXT-M3-0273</x:v>
      </x:c>
      <x:c r="L832" s="3" t="str">
        <x:v>SRC001</x:v>
      </x:c>
      <x:c r="M832" s="3" t="str">
        <x:v>192</x:v>
      </x:c>
      <x:c r="N832" s="3" t="str">
        <x:v>Chương 10 – Cách làm quan</x:v>
      </x:c>
      <x:c r="O832" s="3" t="str">
        <x:v>AUTHOR_ASSERTION</x:v>
      </x:c>
      <x:c r="P832" s="3" t="str">
        <x:v>HIGH</x:v>
      </x:c>
      <x:c r="Q832" s="3" t="str">
        <x:v>M3</x:v>
      </x:c>
      <x:c r="R832" s="3" t="str">
        <x:v>STANDARD</x:v>
      </x:c>
      <x:c r="S832" s="3" t="str">
        <x:v>TV-09.B</x:v>
      </x:c>
      <x:c r="T832" s="3" t="str">
        <x:v>INTERPRETATION</x:v>
      </x:c>
      <x:c r="U832" s="3" t="str"/>
    </x:row>
    <x:row r="833">
      <x:c r="A833" s="3" t="str">
        <x:v>KN-000832</x:v>
      </x:c>
      <x:c r="B833" s="3" t="str">
        <x:v>TV-09</x:v>
      </x:c>
      <x:c r="C833" s="3" t="str">
        <x:v>TV-09.B</x:v>
      </x:c>
      <x:c r="D833" s="3" t="str">
        <x:v>INTERPRETATION</x:v>
      </x:c>
      <x:c r="E833" s="3" t="str">
        <x:v>Thân cư Phu/Thê</x:v>
      </x:c>
      <x:c r="F833" s="3" t="str">
        <x:v>REPRESENTS</x:v>
      </x:c>
      <x:c r="G833" s="3" t="str">
        <x:v>Người phối ngẫu có ảnh hưởng rõ đến sự nghiệp; có thể cùng nghề hoặc nhờ bên phối ngẫu</x:v>
      </x:c>
      <x:c r="H833" s="3" t="str">
        <x:v>Khi luận công danh/quan lộ</x:v>
      </x:c>
      <x:c r="I833" s="3" t="str">
        <x:v>Theo nguồn, Cung Thân cư Phu/Thê được dùng để xét người phối ngẫu có ảnh hưởng rõ đến sự nghiệp; có thể cùng nghề hoặc nhờ bên phối ngẫu.</x:v>
      </x:c>
      <x:c r="J833" s="3" t="n">
        <x:v>1</x:v>
      </x:c>
      <x:c r="K833" s="3" t="str">
        <x:v>EXT-M3-0275</x:v>
      </x:c>
      <x:c r="L833" s="3" t="str">
        <x:v>SRC001</x:v>
      </x:c>
      <x:c r="M833" s="3" t="str">
        <x:v>192</x:v>
      </x:c>
      <x:c r="N833" s="3" t="str">
        <x:v>Chương 10 – Cách làm quan</x:v>
      </x:c>
      <x:c r="O833" s="3" t="str">
        <x:v>AUTHOR_ASSERTION</x:v>
      </x:c>
      <x:c r="P833" s="3" t="str">
        <x:v>HIGH</x:v>
      </x:c>
      <x:c r="Q833" s="3" t="str">
        <x:v>M3</x:v>
      </x:c>
      <x:c r="R833" s="3" t="str">
        <x:v>STANDARD</x:v>
      </x:c>
      <x:c r="S833" s="3" t="str">
        <x:v>TV-09.B</x:v>
      </x:c>
      <x:c r="T833" s="3" t="str">
        <x:v>INTERPRETATION</x:v>
      </x:c>
      <x:c r="U833" s="3" t="str"/>
    </x:row>
    <x:row r="834">
      <x:c r="A834" s="3" t="str">
        <x:v>KN-000833</x:v>
      </x:c>
      <x:c r="B834" s="3" t="str">
        <x:v>TV-09</x:v>
      </x:c>
      <x:c r="C834" s="3" t="str">
        <x:v>TV-09.B</x:v>
      </x:c>
      <x:c r="D834" s="3" t="str">
        <x:v>INTERPRETATION</x:v>
      </x:c>
      <x:c r="E834" s="3" t="str">
        <x:v>Thân cư Quan</x:v>
      </x:c>
      <x:c r="F834" s="3" t="str">
        <x:v>REPRESENTS</x:v>
      </x:c>
      <x:c r="G834" s="3" t="str">
        <x:v>Quan trường/sự nghiệp trở thành yếu tố rất quan trọng của hậu vận</x:v>
      </x:c>
      <x:c r="H834" s="3" t="str">
        <x:v>Khi luận công danh/quan lộ</x:v>
      </x:c>
      <x:c r="I834" s="3" t="str">
        <x:v>Theo nguồn, Cung Thân cư Quan được dùng để xét quan trường/sự nghiệp trở thành yếu tố rất quan trọng của hậu vận.</x:v>
      </x:c>
      <x:c r="J834" s="3" t="n">
        <x:v>1</x:v>
      </x:c>
      <x:c r="K834" s="3" t="str">
        <x:v>EXT-M3-0272</x:v>
      </x:c>
      <x:c r="L834" s="3" t="str">
        <x:v>SRC001</x:v>
      </x:c>
      <x:c r="M834" s="3" t="str">
        <x:v>192</x:v>
      </x:c>
      <x:c r="N834" s="3" t="str">
        <x:v>Chương 10 – Cách làm quan</x:v>
      </x:c>
      <x:c r="O834" s="3" t="str">
        <x:v>AUTHOR_ASSERTION</x:v>
      </x:c>
      <x:c r="P834" s="3" t="str">
        <x:v>HIGH</x:v>
      </x:c>
      <x:c r="Q834" s="3" t="str">
        <x:v>M3</x:v>
      </x:c>
      <x:c r="R834" s="3" t="str">
        <x:v>STANDARD</x:v>
      </x:c>
      <x:c r="S834" s="3" t="str">
        <x:v>TV-09.B</x:v>
      </x:c>
      <x:c r="T834" s="3" t="str">
        <x:v>INTERPRETATION</x:v>
      </x:c>
      <x:c r="U834" s="3" t="str"/>
    </x:row>
    <x:row r="835">
      <x:c r="A835" s="3" t="str">
        <x:v>KN-000834</x:v>
      </x:c>
      <x:c r="B835" s="3" t="str">
        <x:v>TV-09</x:v>
      </x:c>
      <x:c r="C835" s="3" t="str">
        <x:v>TV-09.B</x:v>
      </x:c>
      <x:c r="D835" s="3" t="str">
        <x:v>INTERPRETATION</x:v>
      </x:c>
      <x:c r="E835" s="3" t="str">
        <x:v>Thân cư Tài</x:v>
      </x:c>
      <x:c r="F835" s="3" t="str">
        <x:v>REPRESENTS</x:v>
      </x:c>
      <x:c r="G835" s="3" t="str">
        <x:v>Nghề nghiệp dễ liên quan tài chính/kinh tế</x:v>
      </x:c>
      <x:c r="H835" s="3" t="str">
        <x:v>Khi luận công danh/quan lộ</x:v>
      </x:c>
      <x:c r="I835" s="3" t="str">
        <x:v>Theo nguồn, Cung Thân cư Tài được dùng để xét nghề nghiệp dễ liên quan tài chính/kinh tế.</x:v>
      </x:c>
      <x:c r="J835" s="3" t="n">
        <x:v>1</x:v>
      </x:c>
      <x:c r="K835" s="3" t="str">
        <x:v>EXT-M3-0274</x:v>
      </x:c>
      <x:c r="L835" s="3" t="str">
        <x:v>SRC001</x:v>
      </x:c>
      <x:c r="M835" s="3" t="str">
        <x:v>192</x:v>
      </x:c>
      <x:c r="N835" s="3" t="str">
        <x:v>Chương 10 – Cách làm quan</x:v>
      </x:c>
      <x:c r="O835" s="3" t="str">
        <x:v>AUTHOR_ASSERTION</x:v>
      </x:c>
      <x:c r="P835" s="3" t="str">
        <x:v>HIGH</x:v>
      </x:c>
      <x:c r="Q835" s="3" t="str">
        <x:v>M3</x:v>
      </x:c>
      <x:c r="R835" s="3" t="str">
        <x:v>STANDARD</x:v>
      </x:c>
      <x:c r="S835" s="3" t="str">
        <x:v>TV-09.B</x:v>
      </x:c>
      <x:c r="T835" s="3" t="str">
        <x:v>INTERPRETATION</x:v>
      </x:c>
      <x:c r="U835" s="3" t="str"/>
    </x:row>
    <x:row r="836">
      <x:c r="A836" s="3" t="str">
        <x:v>KN-000835</x:v>
      </x:c>
      <x:c r="B836" s="3" t="str">
        <x:v>TV-09</x:v>
      </x:c>
      <x:c r="C836" s="3" t="str">
        <x:v>TV-09.B</x:v>
      </x:c>
      <x:c r="D836" s="3" t="str">
        <x:v>INTERPRETATION</x:v>
      </x:c>
      <x:c r="E836" s="3" t="str">
        <x:v>Thất Sát + Kình Dương</x:v>
      </x:c>
      <x:c r="F836" s="3" t="str">
        <x:v>SUPPORTS</x:v>
      </x:c>
      <x:c r="G836" s="3" t="str">
        <x:v>Kỹ nghệ/cơ khí</x:v>
      </x:c>
      <x:c r="H836" s="3" t="str"/>
      <x:c r="I836" s="3" t="str">
        <x:v>Theo nguồn, Thất Sát + Kình Dương được dùng như dấu hiệu liên quan kỹ nghệ/cơ khí: Lao động kỹ thuật nặng.</x:v>
      </x:c>
      <x:c r="J836" s="3" t="n">
        <x:v>1</x:v>
      </x:c>
      <x:c r="K836" s="3" t="str">
        <x:v>EXT-M4-0046</x:v>
      </x:c>
      <x:c r="L836" s="3" t="str">
        <x:v>SRC001</x:v>
      </x:c>
      <x:c r="M836" s="3" t="str">
        <x:v>232</x:v>
      </x:c>
      <x:c r="N836" s="3" t="str">
        <x:v>Chương 11 – Cách nghề nghiệp</x:v>
      </x:c>
      <x:c r="O836" s="3" t="str">
        <x:v>AUTHOR_ASSERTION</x:v>
      </x:c>
      <x:c r="P836" s="3" t="str">
        <x:v>MEDIUM</x:v>
      </x:c>
      <x:c r="Q836" s="3" t="str">
        <x:v>M4</x:v>
      </x:c>
      <x:c r="R836" s="3" t="str">
        <x:v>STANDARD</x:v>
      </x:c>
      <x:c r="S836" s="3" t="str">
        <x:v>TV-09.B</x:v>
      </x:c>
      <x:c r="T836" s="3" t="str">
        <x:v>INTERPRETATION</x:v>
      </x:c>
      <x:c r="U836" s="3" t="str"/>
    </x:row>
    <x:row r="837">
      <x:c r="A837" s="3" t="str">
        <x:v>KN-000836</x:v>
      </x:c>
      <x:c r="B837" s="3" t="str">
        <x:v>TV-09</x:v>
      </x:c>
      <x:c r="C837" s="3" t="str">
        <x:v>TV-09.B</x:v>
      </x:c>
      <x:c r="D837" s="3" t="str">
        <x:v>INTERPRETATION</x:v>
      </x:c>
      <x:c r="E837" s="3" t="str">
        <x:v>Thất Sát tại Quan</x:v>
      </x:c>
      <x:c r="F837" s="3" t="str">
        <x:v>REPRESENTS</x:v>
      </x:c>
      <x:c r="G837" s="3" t="str">
        <x:v>Thiên võ nghiệp, quyết đoán, xung kích; nguồn cho rằng hợp chỉ huy chiến đấu hơn tham mưu/phòng thủ</x:v>
      </x:c>
      <x:c r="H837" s="3" t="str">
        <x:v>Theo trạng thái/cung như mô tả</x:v>
      </x:c>
      <x:c r="I837" s="3" t="str">
        <x:v>Theo nguồn, Thất Sát tại Quan biểu thị thiên võ nghiệp, quyết đoán, xung kích; nguồn cho rằng hợp chỉ huy chiến đấu hơn tham mưu/phòng thủ.</x:v>
      </x:c>
      <x:c r="J837" s="3" t="n">
        <x:v>1</x:v>
      </x:c>
      <x:c r="K837" s="3" t="str">
        <x:v>EXT-M3-0293</x:v>
      </x:c>
      <x:c r="L837" s="3" t="str">
        <x:v>SRC001</x:v>
      </x:c>
      <x:c r="M837" s="3" t="str">
        <x:v>197</x:v>
      </x:c>
      <x:c r="N837" s="3" t="str">
        <x:v>Chương 10 – Cách làm quan</x:v>
      </x:c>
      <x:c r="O837" s="3" t="str">
        <x:v>AUTHOR_ASSERTION</x:v>
      </x:c>
      <x:c r="P837" s="3" t="str">
        <x:v>MEDIUM</x:v>
      </x:c>
      <x:c r="Q837" s="3" t="str">
        <x:v>M3</x:v>
      </x:c>
      <x:c r="R837" s="3" t="str">
        <x:v>STANDARD</x:v>
      </x:c>
      <x:c r="S837" s="3" t="str">
        <x:v>TV-09.B</x:v>
      </x:c>
      <x:c r="T837" s="3" t="str">
        <x:v>INTERPRETATION</x:v>
      </x:c>
      <x:c r="U837" s="3" t="str"/>
    </x:row>
    <x:row r="838">
      <x:c r="A838" s="3" t="str">
        <x:v>KN-000837</x:v>
      </x:c>
      <x:c r="B838" s="3" t="str">
        <x:v>TV-09</x:v>
      </x:c>
      <x:c r="C838" s="3" t="str">
        <x:v>TV-09.B</x:v>
      </x:c>
      <x:c r="D838" s="3" t="str">
        <x:v>INTERPRETATION</x:v>
      </x:c>
      <x:c r="E838" s="3" t="str">
        <x:v>Tiền Cái – Hậu Mã</x:v>
      </x:c>
      <x:c r="F838" s="3" t="str">
        <x:v>SUPPORTS</x:v>
      </x:c>
      <x:c r="G838" s="3" t="str">
        <x:v>Quyền uy/chức phận</x:v>
      </x:c>
      <x:c r="H838" s="3" t="str">
        <x:v>Khi ở Quan/Mệnh/Thân và hội đúng quan cách</x:v>
      </x:c>
      <x:c r="I838" s="3" t="str">
        <x:v>Theo nguồn, Tiền Cái – Hậu Mã hỗ trợ quyền uy/chức phận: quan được hoa cái và thiên mã giáp, biểu tượng nghi vệ/quyền uy; nguồn thích ở cung ban ngày.</x:v>
      </x:c>
      <x:c r="J838" s="3" t="n">
        <x:v>1</x:v>
      </x:c>
      <x:c r="K838" s="3" t="str">
        <x:v>EXT-M3-0319</x:v>
      </x:c>
      <x:c r="L838" s="3" t="str">
        <x:v>SRC001</x:v>
      </x:c>
      <x:c r="M838" s="3" t="str">
        <x:v>204</x:v>
      </x:c>
      <x:c r="N838" s="3" t="str">
        <x:v>Chương 10 – Cách làm quan</x:v>
      </x:c>
      <x:c r="O838" s="3" t="str">
        <x:v>CITED_TRADITION</x:v>
      </x:c>
      <x:c r="P838" s="3" t="str">
        <x:v>LOW</x:v>
      </x:c>
      <x:c r="Q838" s="3" t="str">
        <x:v>M3</x:v>
      </x:c>
      <x:c r="R838" s="3" t="str">
        <x:v>LOW_CERTAINTY</x:v>
      </x:c>
      <x:c r="S838" s="3" t="str">
        <x:v>TV-09.B</x:v>
      </x:c>
      <x:c r="T838" s="3" t="str">
        <x:v>INTERPRETATION</x:v>
      </x:c>
      <x:c r="U838" s="3" t="str"/>
    </x:row>
    <x:row r="839">
      <x:c r="A839" s="3" t="str">
        <x:v>KN-000838</x:v>
      </x:c>
      <x:c r="B839" s="3" t="str">
        <x:v>TV-09</x:v>
      </x:c>
      <x:c r="C839" s="3" t="str">
        <x:v>TV-09.B</x:v>
      </x:c>
      <x:c r="D839" s="3" t="str">
        <x:v>INTERPRETATION</x:v>
      </x:c>
      <x:c r="E839" s="3" t="str">
        <x:v>Triệt</x:v>
      </x:c>
      <x:c r="F839" s="3" t="str">
        <x:v>REDUCES</x:v>
      </x:c>
      <x:c r="G839" s="3" t="str">
        <x:v>Khoa bảng/học hành</x:v>
      </x:c>
      <x:c r="H839" s="3" t="str">
        <x:v>Theo trạng thái và cấu hình nguồn mô tả</x:v>
      </x:c>
      <x:c r="I839" s="3" t="str">
        <x:v>Theo nguồn, Triệt có thể cản học/thi: cản mạnh đường học/thi, nhất là giai đoạn đầu; có thể làm chậm hoặc thất bại.</x:v>
      </x:c>
      <x:c r="J839" s="3" t="n">
        <x:v>1</x:v>
      </x:c>
      <x:c r="K839" s="3" t="str">
        <x:v>EXT-M3-0221</x:v>
      </x:c>
      <x:c r="L839" s="3" t="str">
        <x:v>SRC001</x:v>
      </x:c>
      <x:c r="M839" s="3" t="str">
        <x:v>179</x:v>
      </x:c>
      <x:c r="N839" s="3" t="str">
        <x:v>Chương 9 – Cách khoa bảng</x:v>
      </x:c>
      <x:c r="O839" s="3" t="str">
        <x:v>CITED_TRADITION</x:v>
      </x:c>
      <x:c r="P839" s="3" t="str">
        <x:v>LOW</x:v>
      </x:c>
      <x:c r="Q839" s="3" t="str">
        <x:v>M3</x:v>
      </x:c>
      <x:c r="R839" s="3" t="str">
        <x:v>LOW_CERTAINTY</x:v>
      </x:c>
      <x:c r="S839" s="3" t="str">
        <x:v>TV-09.B</x:v>
      </x:c>
      <x:c r="T839" s="3" t="str">
        <x:v>INTERPRETATION</x:v>
      </x:c>
      <x:c r="U839" s="3" t="str"/>
    </x:row>
    <x:row r="840">
      <x:c r="A840" s="3" t="str">
        <x:v>KN-000839</x:v>
      </x:c>
      <x:c r="B840" s="3" t="str">
        <x:v>TV-09</x:v>
      </x:c>
      <x:c r="C840" s="3" t="str">
        <x:v>TV-09.B</x:v>
      </x:c>
      <x:c r="D840" s="3" t="str">
        <x:v>RULE</x:v>
      </x:c>
      <x:c r="E840" s="3" t="str">
        <x:v>Triệt tại Quan</x:v>
      </x:c>
      <x:c r="F840" s="3" t="str">
        <x:v>MODIFIES</x:v>
      </x:c>
      <x:c r="G840" s="3" t="str">
        <x:v>Công danh</x:v>
      </x:c>
      <x:c r="H840" s="3" t="str">
        <x:v>Tác động mạnh thời đầu đời</x:v>
      </x:c>
      <x:c r="I840" s="3" t="str">
        <x:v>Theo nguồn, Triệt làm công danh chậm phát khi trẻ và có thể hanh thông hơn về sau.</x:v>
      </x:c>
      <x:c r="J840" s="3" t="n">
        <x:v>1</x:v>
      </x:c>
      <x:c r="K840" s="3" t="str">
        <x:v>EXT-M3-0401</x:v>
      </x:c>
      <x:c r="L840" s="3" t="str">
        <x:v>SRC001</x:v>
      </x:c>
      <x:c r="M840" s="3" t="str">
        <x:v>218</x:v>
      </x:c>
      <x:c r="N840" s="3" t="str">
        <x:v>Chương 10 – Cách làm quan</x:v>
      </x:c>
      <x:c r="O840" s="3" t="str">
        <x:v>AUTHOR_ASSERTION</x:v>
      </x:c>
      <x:c r="P840" s="3" t="str">
        <x:v>MEDIUM</x:v>
      </x:c>
      <x:c r="Q840" s="3" t="str">
        <x:v>M3</x:v>
      </x:c>
      <x:c r="R840" s="3" t="str">
        <x:v>STANDARD</x:v>
      </x:c>
      <x:c r="S840" s="3" t="str">
        <x:v>TV-09.B</x:v>
      </x:c>
      <x:c r="T840" s="3" t="str">
        <x:v>RULE</x:v>
      </x:c>
      <x:c r="U840" s="3" t="str"/>
    </x:row>
    <x:row r="841">
      <x:c r="A841" s="3" t="str">
        <x:v>KN-000840</x:v>
      </x:c>
      <x:c r="B841" s="3" t="str">
        <x:v>TV-09</x:v>
      </x:c>
      <x:c r="C841" s="3" t="str">
        <x:v>TV-09.B</x:v>
      </x:c>
      <x:c r="D841" s="3" t="str">
        <x:v>INTERPRETATION</x:v>
      </x:c>
      <x:c r="E841" s="3" t="str">
        <x:v>Tràng Sinh</x:v>
      </x:c>
      <x:c r="F841" s="3" t="str">
        <x:v>SUPPORTS</x:v>
      </x:c>
      <x:c r="G841" s="3" t="str">
        <x:v>Bổng lộc/tài quan song mỹ</x:v>
      </x:c>
      <x:c r="H841" s="3" t="str">
        <x:v>Khi ở Cung Quan theo nguồn</x:v>
      </x:c>
      <x:c r="I841" s="3" t="str">
        <x:v>Theo nguồn, Tràng Sinh tại Quan có thể chỉ bổng lộc do chức vụ, hoặc gợi nghề quan liên quan tài chính/kinh tế.</x:v>
      </x:c>
      <x:c r="J841" s="3" t="n">
        <x:v>1</x:v>
      </x:c>
      <x:c r="K841" s="3" t="str">
        <x:v>EXT-M3-0360</x:v>
      </x:c>
      <x:c r="L841" s="3" t="str">
        <x:v>SRC001</x:v>
      </x:c>
      <x:c r="M841" s="3" t="str">
        <x:v>211</x:v>
      </x:c>
      <x:c r="N841" s="3" t="str">
        <x:v>Chương 10 – Cách làm quan</x:v>
      </x:c>
      <x:c r="O841" s="3" t="str">
        <x:v>CITED_TRADITION</x:v>
      </x:c>
      <x:c r="P841" s="3" t="str">
        <x:v>LOW</x:v>
      </x:c>
      <x:c r="Q841" s="3" t="str">
        <x:v>M3</x:v>
      </x:c>
      <x:c r="R841" s="3" t="str">
        <x:v>LOW_CERTAINTY</x:v>
      </x:c>
      <x:c r="S841" s="3" t="str">
        <x:v>TV-09.B</x:v>
      </x:c>
      <x:c r="T841" s="3" t="str">
        <x:v>INTERPRETATION</x:v>
      </x:c>
      <x:c r="U841" s="3" t="str"/>
    </x:row>
    <x:row r="842">
      <x:c r="A842" s="3" t="str">
        <x:v>KN-000841</x:v>
      </x:c>
      <x:c r="B842" s="3" t="str">
        <x:v>TV-09</x:v>
      </x:c>
      <x:c r="C842" s="3" t="str">
        <x:v>TV-09.B</x:v>
      </x:c>
      <x:c r="D842" s="3" t="str">
        <x:v>INTERPRETATION</x:v>
      </x:c>
      <x:c r="E842" s="3" t="str">
        <x:v>Tràng Sinh + Đế Vượng</x:v>
      </x:c>
      <x:c r="F842" s="3" t="str">
        <x:v>SUPPORTS</x:v>
      </x:c>
      <x:c r="G842" s="3" t="str">
        <x:v>Thời vận quan lộ</x:v>
      </x:c>
      <x:c r="H842" s="3" t="str">
        <x:v>Khi ở Quan/Mệnh/Thân/Di như nguồn mô tả</x:v>
      </x:c>
      <x:c r="I842" s="3" t="str">
        <x:v>Theo nguồn, Tràng Sinh + Đế Vượng hỗ trợ thời vận quan lộ: sự phong phú, nhiều sáng kiến/trách nhiệm, dễ thăng tiến.</x:v>
      </x:c>
      <x:c r="J842" s="3" t="n">
        <x:v>1</x:v>
      </x:c>
      <x:c r="K842" s="3" t="str">
        <x:v>EXT-M3-0345</x:v>
      </x:c>
      <x:c r="L842" s="3" t="str">
        <x:v>SRC001</x:v>
      </x:c>
      <x:c r="M842" s="3" t="str">
        <x:v>208</x:v>
      </x:c>
      <x:c r="N842" s="3" t="str">
        <x:v>Chương 10 – Cách làm quan</x:v>
      </x:c>
      <x:c r="O842" s="3" t="str">
        <x:v>CITED_TRADITION</x:v>
      </x:c>
      <x:c r="P842" s="3" t="str">
        <x:v>LOW</x:v>
      </x:c>
      <x:c r="Q842" s="3" t="str">
        <x:v>M3</x:v>
      </x:c>
      <x:c r="R842" s="3" t="str">
        <x:v>LOW_CERTAINTY</x:v>
      </x:c>
      <x:c r="S842" s="3" t="str">
        <x:v>TV-09.B</x:v>
      </x:c>
      <x:c r="T842" s="3" t="str">
        <x:v>INTERPRETATION</x:v>
      </x:c>
      <x:c r="U842" s="3" t="str"/>
    </x:row>
    <x:row r="843">
      <x:c r="A843" s="3" t="str">
        <x:v>KN-000842</x:v>
      </x:c>
      <x:c r="B843" s="3" t="str">
        <x:v>TV-09</x:v>
      </x:c>
      <x:c r="C843" s="3" t="str">
        <x:v>TV-09.B</x:v>
      </x:c>
      <x:c r="D843" s="3" t="str">
        <x:v>INTERPRETATION</x:v>
      </x:c>
      <x:c r="E843" s="3" t="str">
        <x:v>Tuần</x:v>
      </x:c>
      <x:c r="F843" s="3" t="str">
        <x:v>REDUCES</x:v>
      </x:c>
      <x:c r="G843" s="3" t="str">
        <x:v>Khoa bảng/học hành</x:v>
      </x:c>
      <x:c r="H843" s="3" t="str">
        <x:v>Theo trạng thái và cấu hình nguồn mô tả</x:v>
      </x:c>
      <x:c r="I843" s="3" t="str">
        <x:v>Theo nguồn, Tuần có thể cản học/thi: cản nhẹ hơn triệt nhưng kéo dài; có thể làm đường học lận đận.</x:v>
      </x:c>
      <x:c r="J843" s="3" t="n">
        <x:v>1</x:v>
      </x:c>
      <x:c r="K843" s="3" t="str">
        <x:v>EXT-M3-0222</x:v>
      </x:c>
      <x:c r="L843" s="3" t="str">
        <x:v>SRC001</x:v>
      </x:c>
      <x:c r="M843" s="3" t="str">
        <x:v>180</x:v>
      </x:c>
      <x:c r="N843" s="3" t="str">
        <x:v>Chương 9 – Cách khoa bảng</x:v>
      </x:c>
      <x:c r="O843" s="3" t="str">
        <x:v>CITED_TRADITION</x:v>
      </x:c>
      <x:c r="P843" s="3" t="str">
        <x:v>LOW</x:v>
      </x:c>
      <x:c r="Q843" s="3" t="str">
        <x:v>M3</x:v>
      </x:c>
      <x:c r="R843" s="3" t="str">
        <x:v>LOW_CERTAINTY</x:v>
      </x:c>
      <x:c r="S843" s="3" t="str">
        <x:v>TV-09.B</x:v>
      </x:c>
      <x:c r="T843" s="3" t="str">
        <x:v>INTERPRETATION</x:v>
      </x:c>
      <x:c r="U843" s="3" t="str"/>
    </x:row>
    <x:row r="844">
      <x:c r="A844" s="3" t="str">
        <x:v>KN-000843</x:v>
      </x:c>
      <x:c r="B844" s="3" t="str">
        <x:v>TV-09</x:v>
      </x:c>
      <x:c r="C844" s="3" t="str">
        <x:v>TV-09.B</x:v>
      </x:c>
      <x:c r="D844" s="3" t="str">
        <x:v>RULE</x:v>
      </x:c>
      <x:c r="E844" s="3" t="str">
        <x:v>Tuần tại Quan</x:v>
      </x:c>
      <x:c r="F844" s="3" t="str">
        <x:v>MODIFIES</x:v>
      </x:c>
      <x:c r="G844" s="3" t="str">
        <x:v>Công danh</x:v>
      </x:c>
      <x:c r="H844" s="3" t="str">
        <x:v>Tác động nhẹ hơn Triệt nhưng kéo dài</x:v>
      </x:c>
      <x:c r="I844" s="3" t="str">
        <x:v>Theo nguồn, Tuần gây trục trặc nhẹ hơn Triệt nhưng dai dẳng hơn.</x:v>
      </x:c>
      <x:c r="J844" s="3" t="n">
        <x:v>1</x:v>
      </x:c>
      <x:c r="K844" s="3" t="str">
        <x:v>EXT-M3-0402</x:v>
      </x:c>
      <x:c r="L844" s="3" t="str">
        <x:v>SRC001</x:v>
      </x:c>
      <x:c r="M844" s="3" t="str">
        <x:v>218</x:v>
      </x:c>
      <x:c r="N844" s="3" t="str">
        <x:v>Chương 10 – Cách làm quan</x:v>
      </x:c>
      <x:c r="O844" s="3" t="str">
        <x:v>AUTHOR_ASSERTION</x:v>
      </x:c>
      <x:c r="P844" s="3" t="str">
        <x:v>MEDIUM</x:v>
      </x:c>
      <x:c r="Q844" s="3" t="str">
        <x:v>M3</x:v>
      </x:c>
      <x:c r="R844" s="3" t="str">
        <x:v>STANDARD</x:v>
      </x:c>
      <x:c r="S844" s="3" t="str">
        <x:v>TV-09.B</x:v>
      </x:c>
      <x:c r="T844" s="3" t="str">
        <x:v>RULE</x:v>
      </x:c>
      <x:c r="U844" s="3" t="str"/>
    </x:row>
    <x:row r="845">
      <x:c r="A845" s="3" t="str">
        <x:v>KN-000844</x:v>
      </x:c>
      <x:c r="B845" s="3" t="str">
        <x:v>TV-09</x:v>
      </x:c>
      <x:c r="C845" s="3" t="str">
        <x:v>TV-09.B</x:v>
      </x:c>
      <x:c r="D845" s="3" t="str">
        <x:v>RULE</x:v>
      </x:c>
      <x:c r="E845" s="3" t="str">
        <x:v>Tuần/Triệt tại Quan</x:v>
      </x:c>
      <x:c r="F845" s="3" t="str">
        <x:v>REDUCES</x:v>
      </x:c>
      <x:c r="G845" s="3" t="str">
        <x:v>Độ thuận của công danh</x:v>
      </x:c>
      <x:c r="H845" s="3" t="str"/>
      <x:c r="I845" s="3" t="str">
        <x:v>Nguồn coi Tuần/Triệt tại Quan là yếu tố gây chậm, trắc trở, thăng giáng hoặc thiếu bền vững.</x:v>
      </x:c>
      <x:c r="J845" s="3" t="n">
        <x:v>1</x:v>
      </x:c>
      <x:c r="K845" s="3" t="str">
        <x:v>EXT-M3-0400</x:v>
      </x:c>
      <x:c r="L845" s="3" t="str">
        <x:v>SRC001</x:v>
      </x:c>
      <x:c r="M845" s="3" t="str">
        <x:v>218</x:v>
      </x:c>
      <x:c r="N845" s="3" t="str">
        <x:v>Chương 10 – Cách làm quan</x:v>
      </x:c>
      <x:c r="O845" s="3" t="str">
        <x:v>AUTHOR_ASSERTION</x:v>
      </x:c>
      <x:c r="P845" s="3" t="str">
        <x:v>HIGH</x:v>
      </x:c>
      <x:c r="Q845" s="3" t="str">
        <x:v>M3</x:v>
      </x:c>
      <x:c r="R845" s="3" t="str">
        <x:v>STANDARD</x:v>
      </x:c>
      <x:c r="S845" s="3" t="str">
        <x:v>TV-09.B</x:v>
      </x:c>
      <x:c r="T845" s="3" t="str">
        <x:v>RULE</x:v>
      </x:c>
      <x:c r="U845" s="3" t="str"/>
    </x:row>
    <x:row r="846">
      <x:c r="A846" s="3" t="str">
        <x:v>KN-000845</x:v>
      </x:c>
      <x:c r="B846" s="3" t="str">
        <x:v>TV-09</x:v>
      </x:c>
      <x:c r="C846" s="3" t="str">
        <x:v>TV-09.B</x:v>
      </x:c>
      <x:c r="D846" s="3" t="str">
        <x:v>SOURCE_CLAIM</x:v>
      </x:c>
      <x:c r="E846" s="3" t="str">
        <x:v>Tuế Phá</x:v>
      </x:c>
      <x:c r="F846" s="3" t="str">
        <x:v>SUPPORTS</x:v>
      </x:c>
      <x:c r="G846" s="3" t="str">
        <x:v>Nha khoa</x:v>
      </x:c>
      <x:c r="H846" s="3" t="str"/>
      <x:c r="I846" s="3" t="str">
        <x:v>Theo nguồn Tử Vi, Tuế Phá được liên hệ với nha khoa; đây là diễn giải nghề nghiệp của nguồn, không phải kết luận y khoa.</x:v>
      </x:c>
      <x:c r="J846" s="3" t="n">
        <x:v>1</x:v>
      </x:c>
      <x:c r="K846" s="3" t="str">
        <x:v>EXT-M4-0068</x:v>
      </x:c>
      <x:c r="L846" s="3" t="str">
        <x:v>SRC001</x:v>
      </x:c>
      <x:c r="M846" s="3" t="str">
        <x:v>236</x:v>
      </x:c>
      <x:c r="N846" s="3" t="str">
        <x:v>Chương 11 – Cách nghề nghiệp</x:v>
      </x:c>
      <x:c r="O846" s="3" t="str">
        <x:v>AUTHOR_ASSERTION</x:v>
      </x:c>
      <x:c r="P846" s="3" t="str">
        <x:v>MEDIUM</x:v>
      </x:c>
      <x:c r="Q846" s="3" t="str">
        <x:v>M4</x:v>
      </x:c>
      <x:c r="R846" s="3" t="str">
        <x:v>STANDARD</x:v>
      </x:c>
      <x:c r="S846" s="3" t="str">
        <x:v>TV-09.B</x:v>
      </x:c>
      <x:c r="T846" s="3" t="str">
        <x:v>SOURCE_CLAIM</x:v>
      </x:c>
      <x:c r="U846" s="3" t="str"/>
    </x:row>
    <x:row r="847">
      <x:c r="A847" s="3" t="str">
        <x:v>KN-000846</x:v>
      </x:c>
      <x:c r="B847" s="3" t="str">
        <x:v>TV-09</x:v>
      </x:c>
      <x:c r="C847" s="3" t="str">
        <x:v>TV-09.B</x:v>
      </x:c>
      <x:c r="D847" s="3" t="str">
        <x:v>SOURCE_CLAIM</x:v>
      </x:c>
      <x:c r="E847" s="3" t="str">
        <x:v>Tuế Phá</x:v>
      </x:c>
      <x:c r="F847" s="3" t="str">
        <x:v>SUPPORTS</x:v>
      </x:c>
      <x:c r="G847" s="3" t="str">
        <x:v>Nha khoa/răng</x:v>
      </x:c>
      <x:c r="H847" s="3" t="str"/>
      <x:c r="I847" s="3" t="str">
        <x:v>Theo nguồn Tử Vi, Tuế Phá được liên hệ với nha khoa/răng; đây là diễn giải nghề nghiệp của nguồn, không phải kết luận y khoa.</x:v>
      </x:c>
      <x:c r="J847" s="3" t="n">
        <x:v>1</x:v>
      </x:c>
      <x:c r="K847" s="3" t="str">
        <x:v>EXT-M4-0060</x:v>
      </x:c>
      <x:c r="L847" s="3" t="str">
        <x:v>SRC001</x:v>
      </x:c>
      <x:c r="M847" s="3" t="str">
        <x:v>234</x:v>
      </x:c>
      <x:c r="N847" s="3" t="str">
        <x:v>Chương 11 – Cách nghề nghiệp</x:v>
      </x:c>
      <x:c r="O847" s="3" t="str">
        <x:v>AUTHOR_ASSERTION</x:v>
      </x:c>
      <x:c r="P847" s="3" t="str">
        <x:v>MEDIUM</x:v>
      </x:c>
      <x:c r="Q847" s="3" t="str">
        <x:v>M4</x:v>
      </x:c>
      <x:c r="R847" s="3" t="str">
        <x:v>STANDARD</x:v>
      </x:c>
      <x:c r="S847" s="3" t="str">
        <x:v>TV-09.B</x:v>
      </x:c>
      <x:c r="T847" s="3" t="str">
        <x:v>SOURCE_CLAIM</x:v>
      </x:c>
      <x:c r="U847" s="3" t="str"/>
    </x:row>
    <x:row r="848">
      <x:c r="A848" s="3" t="str">
        <x:v>KN-000847</x:v>
      </x:c>
      <x:c r="B848" s="3" t="str">
        <x:v>TV-09</x:v>
      </x:c>
      <x:c r="C848" s="3" t="str">
        <x:v>TV-09.B</x:v>
      </x:c>
      <x:c r="D848" s="3" t="str">
        <x:v>INTERPRETATION</x:v>
      </x:c>
      <x:c r="E848" s="3" t="str">
        <x:v>Tài Bạch</x:v>
      </x:c>
      <x:c r="F848" s="3" t="str">
        <x:v>REPRESENTS</x:v>
      </x:c>
      <x:c r="G848" s="3" t="str">
        <x:v>Bổng lộc, mức giàu nghèo khi làm quan, chức vụ tài chính/kinh tế và rủi ro nghề nghiệp liên quan tiền</x:v>
      </x:c>
      <x:c r="H848" s="3" t="str">
        <x:v>Khi luận công danh/quan lộ</x:v>
      </x:c>
      <x:c r="I848" s="3" t="str">
        <x:v>Theo nguồn, Cung Tài Bạch được dùng để xét bổng lộc, mức giàu nghèo khi làm quan, chức vụ tài chính/kinh tế và rủi ro nghề nghiệp liên quan tiền.</x:v>
      </x:c>
      <x:c r="J848" s="3" t="n">
        <x:v>1</x:v>
      </x:c>
      <x:c r="K848" s="3" t="str">
        <x:v>EXT-M3-0276</x:v>
      </x:c>
      <x:c r="L848" s="3" t="str">
        <x:v>SRC001</x:v>
      </x:c>
      <x:c r="M848" s="3" t="str">
        <x:v>192</x:v>
      </x:c>
      <x:c r="N848" s="3" t="str">
        <x:v>Chương 10 – Cách làm quan</x:v>
      </x:c>
      <x:c r="O848" s="3" t="str">
        <x:v>AUTHOR_ASSERTION</x:v>
      </x:c>
      <x:c r="P848" s="3" t="str">
        <x:v>HIGH</x:v>
      </x:c>
      <x:c r="Q848" s="3" t="str">
        <x:v>M3</x:v>
      </x:c>
      <x:c r="R848" s="3" t="str">
        <x:v>STANDARD</x:v>
      </x:c>
      <x:c r="S848" s="3" t="str">
        <x:v>TV-09.B</x:v>
      </x:c>
      <x:c r="T848" s="3" t="str">
        <x:v>INTERPRETATION</x:v>
      </x:c>
      <x:c r="U848" s="3" t="str"/>
    </x:row>
    <x:row r="849">
      <x:c r="A849" s="3" t="str">
        <x:v>KN-000848</x:v>
      </x:c>
      <x:c r="B849" s="3" t="str">
        <x:v>TV-09</x:v>
      </x:c>
      <x:c r="C849" s="3" t="str">
        <x:v>TV-09.B</x:v>
      </x:c>
      <x:c r="D849" s="3" t="str">
        <x:v>RELATION</x:v>
      </x:c>
      <x:c r="E849" s="3" t="str">
        <x:v>Tài Bạch</x:v>
      </x:c>
      <x:c r="F849" s="3" t="str">
        <x:v>REPRESENTS</x:v>
      </x:c>
      <x:c r="G849" s="3" t="str">
        <x:v>Cách tạo thu nhập từ nghề</x:v>
      </x:c>
      <x:c r="H849" s="3" t="str"/>
      <x:c r="I849" s="3" t="str">
        <x:v>Theo nguồn, Tài Bạch là một dữ kiện cần xét khi luận nghề nghiệp, chủ yếu phản ánh cách tạo thu nhập từ nghề.</x:v>
      </x:c>
      <x:c r="J849" s="3" t="n">
        <x:v>1</x:v>
      </x:c>
      <x:c r="K849" s="3" t="str">
        <x:v>EXT-M4-0006</x:v>
      </x:c>
      <x:c r="L849" s="3" t="str">
        <x:v>SRC001</x:v>
      </x:c>
      <x:c r="M849" s="3" t="str">
        <x:v>223</x:v>
      </x:c>
      <x:c r="N849" s="3" t="str">
        <x:v>Chương 11 – Cách nghề nghiệp</x:v>
      </x:c>
      <x:c r="O849" s="3" t="str">
        <x:v>AUTHOR_ASSERTION</x:v>
      </x:c>
      <x:c r="P849" s="3" t="str">
        <x:v>MEDIUM</x:v>
      </x:c>
      <x:c r="Q849" s="3" t="str">
        <x:v>M4</x:v>
      </x:c>
      <x:c r="R849" s="3" t="str">
        <x:v>STANDARD</x:v>
      </x:c>
      <x:c r="S849" s="3" t="str">
        <x:v>TV-09.B</x:v>
      </x:c>
      <x:c r="T849" s="3" t="str">
        <x:v>RELATION</x:v>
      </x:c>
      <x:c r="U849" s="3" t="str"/>
    </x:row>
    <x:row r="850">
      <x:c r="A850" s="3" t="str">
        <x:v>KN-000849</x:v>
      </x:c>
      <x:c r="B850" s="3" t="str">
        <x:v>TV-09</x:v>
      </x:c>
      <x:c r="C850" s="3" t="str">
        <x:v>TV-09.B</x:v>
      </x:c>
      <x:c r="D850" s="3" t="str">
        <x:v>INTERPRETATION</x:v>
      </x:c>
      <x:c r="E850" s="3" t="str">
        <x:v>Tướng Quân</x:v>
      </x:c>
      <x:c r="F850" s="3" t="str">
        <x:v>SUPPORTS</x:v>
      </x:c>
      <x:c r="G850" s="3" t="str">
        <x:v>Quyền uy/chức phận</x:v>
      </x:c>
      <x:c r="H850" s="3" t="str">
        <x:v>Khi ở Quan/Mệnh/Thân và hội đúng quan cách</x:v>
      </x:c>
      <x:c r="I850" s="3" t="str">
        <x:v>Theo nguồn, Tướng Quân hỗ trợ quyền uy/chức phận: võ tinh, chỉ huy đơn vị; đi thiên tướng nâng cấp võ quyền.</x:v>
      </x:c>
      <x:c r="J850" s="3" t="n">
        <x:v>1</x:v>
      </x:c>
      <x:c r="K850" s="3" t="str">
        <x:v>EXT-M3-0322</x:v>
      </x:c>
      <x:c r="L850" s="3" t="str">
        <x:v>SRC001</x:v>
      </x:c>
      <x:c r="M850" s="3" t="str">
        <x:v>204</x:v>
      </x:c>
      <x:c r="N850" s="3" t="str">
        <x:v>Chương 10 – Cách làm quan</x:v>
      </x:c>
      <x:c r="O850" s="3" t="str">
        <x:v>CITED_TRADITION</x:v>
      </x:c>
      <x:c r="P850" s="3" t="str">
        <x:v>LOW</x:v>
      </x:c>
      <x:c r="Q850" s="3" t="str">
        <x:v>M3</x:v>
      </x:c>
      <x:c r="R850" s="3" t="str">
        <x:v>LOW_CERTAINTY</x:v>
      </x:c>
      <x:c r="S850" s="3" t="str">
        <x:v>TV-09.B</x:v>
      </x:c>
      <x:c r="T850" s="3" t="str">
        <x:v>INTERPRETATION</x:v>
      </x:c>
      <x:c r="U850" s="3" t="str"/>
    </x:row>
    <x:row r="851">
      <x:c r="A851" s="3" t="str">
        <x:v>KN-000850</x:v>
      </x:c>
      <x:c r="B851" s="3" t="str">
        <x:v>TV-09</x:v>
      </x:c>
      <x:c r="C851" s="3" t="str">
        <x:v>TV-09.B</x:v>
      </x:c>
      <x:c r="D851" s="3" t="str">
        <x:v>INTERPRETATION</x:v>
      </x:c>
      <x:c r="E851" s="3" t="str">
        <x:v>Tướng Quân + Phá Quân + Phục Binh hội Thiên Tướng</x:v>
      </x:c>
      <x:c r="F851" s="3" t="str">
        <x:v>SUPPORTS</x:v>
      </x:c>
      <x:c r="G851" s="3" t="str">
        <x:v>Nhân sự/hậu thuẫn quan lộ</x:v>
      </x:c>
      <x:c r="H851" s="3" t="str">
        <x:v>Khi hội trong Quan/Mệnh/Thân</x:v>
      </x:c>
      <x:c r="I851" s="3" t="str">
        <x:v>Theo nguồn, Tướng Quân + Phá Quân + Phục Binh hội Thiên Tướng hỗ trợ nhân sự/hậu thuẫn: nguồn diễn giải như tướng có quân, tăng uy quyền/chỉ huy.</x:v>
      </x:c>
      <x:c r="J851" s="3" t="n">
        <x:v>1</x:v>
      </x:c>
      <x:c r="K851" s="3" t="str">
        <x:v>EXT-M3-0352</x:v>
      </x:c>
      <x:c r="L851" s="3" t="str">
        <x:v>SRC001</x:v>
      </x:c>
      <x:c r="M851" s="3" t="str">
        <x:v>210</x:v>
      </x:c>
      <x:c r="N851" s="3" t="str">
        <x:v>Chương 10 – Cách làm quan</x:v>
      </x:c>
      <x:c r="O851" s="3" t="str">
        <x:v>CITED_TRADITION</x:v>
      </x:c>
      <x:c r="P851" s="3" t="str">
        <x:v>LOW</x:v>
      </x:c>
      <x:c r="Q851" s="3" t="str">
        <x:v>M3</x:v>
      </x:c>
      <x:c r="R851" s="3" t="str">
        <x:v>LOW_CERTAINTY</x:v>
      </x:c>
      <x:c r="S851" s="3" t="str">
        <x:v>TV-09.B</x:v>
      </x:c>
      <x:c r="T851" s="3" t="str">
        <x:v>INTERPRETATION</x:v>
      </x:c>
      <x:c r="U851" s="3" t="str"/>
    </x:row>
    <x:row r="852">
      <x:c r="A852" s="3" t="str">
        <x:v>KN-000851</x:v>
      </x:c>
      <x:c r="B852" s="3" t="str">
        <x:v>TV-09</x:v>
      </x:c>
      <x:c r="C852" s="3" t="str">
        <x:v>TV-09.B</x:v>
      </x:c>
      <x:c r="D852" s="3" t="str">
        <x:v>INTERPRETATION</x:v>
      </x:c>
      <x:c r="E852" s="3" t="str">
        <x:v>Tướng Quân + Thiên Mã</x:v>
      </x:c>
      <x:c r="F852" s="3" t="str">
        <x:v>SUPPORTS</x:v>
      </x:c>
      <x:c r="G852" s="3" t="str">
        <x:v>Võ học/võ nghiệp</x:v>
      </x:c>
      <x:c r="H852" s="3" t="str">
        <x:v>Khi phối hợp đúng võ cách và trạng thái</x:v>
      </x:c>
      <x:c r="I852" s="3" t="str">
        <x:v>Theo nguồn, Tướng Quân + Thiên Mã hỗ trợ võ học/võ nghiệp: khả năng quân sự/chỉ huy cơ động.</x:v>
      </x:c>
      <x:c r="J852" s="3" t="n">
        <x:v>1</x:v>
      </x:c>
      <x:c r="K852" s="3" t="str">
        <x:v>EXT-M3-0234</x:v>
      </x:c>
      <x:c r="L852" s="3" t="str">
        <x:v>SRC001</x:v>
      </x:c>
      <x:c r="M852" s="3" t="str">
        <x:v>181</x:v>
      </x:c>
      <x:c r="N852" s="3" t="str">
        <x:v>Chương 9 – Cách khoa bảng</x:v>
      </x:c>
      <x:c r="O852" s="3" t="str">
        <x:v>CITED_TRADITION</x:v>
      </x:c>
      <x:c r="P852" s="3" t="str">
        <x:v>LOW</x:v>
      </x:c>
      <x:c r="Q852" s="3" t="str">
        <x:v>M3</x:v>
      </x:c>
      <x:c r="R852" s="3" t="str">
        <x:v>LOW_CERTAINTY</x:v>
      </x:c>
      <x:c r="S852" s="3" t="str">
        <x:v>TV-09.B</x:v>
      </x:c>
      <x:c r="T852" s="3" t="str">
        <x:v>INTERPRETATION</x:v>
      </x:c>
      <x:c r="U852" s="3" t="str"/>
    </x:row>
    <x:row r="853">
      <x:c r="A853" s="3" t="str">
        <x:v>KN-000852</x:v>
      </x:c>
      <x:c r="B853" s="3" t="str">
        <x:v>TV-09</x:v>
      </x:c>
      <x:c r="C853" s="3" t="str">
        <x:v>TV-09.B</x:v>
      </x:c>
      <x:c r="D853" s="3" t="str">
        <x:v>INTERPRETATION</x:v>
      </x:c>
      <x:c r="E853" s="3" t="str">
        <x:v>Tả Phù + Hữu Bật</x:v>
      </x:c>
      <x:c r="F853" s="3" t="str">
        <x:v>SUPPORTS</x:v>
      </x:c>
      <x:c r="G853" s="3" t="str">
        <x:v>Nhân sự/hậu thuẫn quan lộ</x:v>
      </x:c>
      <x:c r="H853" s="3" t="str">
        <x:v>Khi hội trong Quan/Mệnh/Thân</x:v>
      </x:c>
      <x:c r="I853" s="3" t="str">
        <x:v>Theo nguồn, Tả Phù + Hữu Bật hỗ trợ nhân sự/hậu thuẫn: khéo giao tiếp nhân sự, được đồng sự/cấp dưới hỗ trợ; quyền uy rõ hơn khi có nhiều người phục tùng.</x:v>
      </x:c>
      <x:c r="J853" s="3" t="n">
        <x:v>1</x:v>
      </x:c>
      <x:c r="K853" s="3" t="str">
        <x:v>EXT-M3-0349</x:v>
      </x:c>
      <x:c r="L853" s="3" t="str">
        <x:v>SRC001</x:v>
      </x:c>
      <x:c r="M853" s="3" t="str">
        <x:v>209</x:v>
      </x:c>
      <x:c r="N853" s="3" t="str">
        <x:v>Chương 10 – Cách làm quan</x:v>
      </x:c>
      <x:c r="O853" s="3" t="str">
        <x:v>CITED_TRADITION</x:v>
      </x:c>
      <x:c r="P853" s="3" t="str">
        <x:v>LOW</x:v>
      </x:c>
      <x:c r="Q853" s="3" t="str">
        <x:v>M3</x:v>
      </x:c>
      <x:c r="R853" s="3" t="str">
        <x:v>LOW_CERTAINTY</x:v>
      </x:c>
      <x:c r="S853" s="3" t="str">
        <x:v>TV-09.B</x:v>
      </x:c>
      <x:c r="T853" s="3" t="str">
        <x:v>INTERPRETATION</x:v>
      </x:c>
      <x:c r="U853" s="3" t="str"/>
    </x:row>
    <x:row r="854">
      <x:c r="A854" s="3" t="str">
        <x:v>KN-000853</x:v>
      </x:c>
      <x:c r="B854" s="3" t="str">
        <x:v>TV-09</x:v>
      </x:c>
      <x:c r="C854" s="3" t="str">
        <x:v>TV-09.B</x:v>
      </x:c>
      <x:c r="D854" s="3" t="str">
        <x:v>INTERPRETATION</x:v>
      </x:c>
      <x:c r="E854" s="3" t="str">
        <x:v>Tả Phù + Hữu Bật + Hóa Khoa</x:v>
      </x:c>
      <x:c r="F854" s="3" t="str">
        <x:v>SUPPORTS</x:v>
      </x:c>
      <x:c r="G854" s="3" t="str">
        <x:v>Viết văn/báo chí/nghiên cứu</x:v>
      </x:c>
      <x:c r="H854" s="3" t="str"/>
      <x:c r="I854" s="3" t="str">
        <x:v>Theo nguồn, Tả Phù + Hữu Bật + Hóa Khoa có thể hỗ trợ nghề viết hoặc nghề dùng ngôn ngữ qua ý nghĩa dịch thuật/ngoại ngữ khi có thêm văn tinh.</x:v>
      </x:c>
      <x:c r="J854" s="3" t="n">
        <x:v>1</x:v>
      </x:c>
      <x:c r="K854" s="3" t="str">
        <x:v>EXT-M4-0034</x:v>
      </x:c>
      <x:c r="L854" s="3" t="str">
        <x:v>SRC001</x:v>
      </x:c>
      <x:c r="M854" s="3" t="str">
        <x:v>230</x:v>
      </x:c>
      <x:c r="N854" s="3" t="str">
        <x:v>Chương 11 – Cách nghề nghiệp</x:v>
      </x:c>
      <x:c r="O854" s="3" t="str">
        <x:v>AUTHOR_ASSERTION</x:v>
      </x:c>
      <x:c r="P854" s="3" t="str">
        <x:v>MEDIUM</x:v>
      </x:c>
      <x:c r="Q854" s="3" t="str">
        <x:v>M4</x:v>
      </x:c>
      <x:c r="R854" s="3" t="str">
        <x:v>STANDARD</x:v>
      </x:c>
      <x:c r="S854" s="3" t="str">
        <x:v>TV-09.B</x:v>
      </x:c>
      <x:c r="T854" s="3" t="str">
        <x:v>INTERPRETATION</x:v>
      </x:c>
      <x:c r="U854" s="3" t="str"/>
    </x:row>
    <x:row r="855">
      <x:c r="A855" s="3" t="str">
        <x:v>KN-000854</x:v>
      </x:c>
      <x:c r="B855" s="3" t="str">
        <x:v>TV-09</x:v>
      </x:c>
      <x:c r="C855" s="3" t="str">
        <x:v>TV-09.B</x:v>
      </x:c>
      <x:c r="D855" s="3" t="str">
        <x:v>INTERPRETATION</x:v>
      </x:c>
      <x:c r="E855" s="3" t="str">
        <x:v>Tả/Hữu + chính tinh</x:v>
      </x:c>
      <x:c r="F855" s="3" t="str">
        <x:v>SUPPORTS</x:v>
      </x:c>
      <x:c r="G855" s="3" t="str">
        <x:v>Nhân sự/hậu thuẫn quan lộ</x:v>
      </x:c>
      <x:c r="H855" s="3" t="str">
        <x:v>Khi hội trong Quan/Mệnh/Thân</x:v>
      </x:c>
      <x:c r="I855" s="3" t="str">
        <x:v>Theo nguồn, Tả/Hữu + chính tinh hỗ trợ nhân sự/hậu thuẫn: làm chính tinh thêm quan trọng; có thể biểu hiện đa năng/kiêm nhiệm.</x:v>
      </x:c>
      <x:c r="J855" s="3" t="n">
        <x:v>1</x:v>
      </x:c>
      <x:c r="K855" s="3" t="str">
        <x:v>EXT-M3-0350</x:v>
      </x:c>
      <x:c r="L855" s="3" t="str">
        <x:v>SRC001</x:v>
      </x:c>
      <x:c r="M855" s="3" t="str">
        <x:v>210</x:v>
      </x:c>
      <x:c r="N855" s="3" t="str">
        <x:v>Chương 10 – Cách làm quan</x:v>
      </x:c>
      <x:c r="O855" s="3" t="str">
        <x:v>CITED_TRADITION</x:v>
      </x:c>
      <x:c r="P855" s="3" t="str">
        <x:v>LOW</x:v>
      </x:c>
      <x:c r="Q855" s="3" t="str">
        <x:v>M3</x:v>
      </x:c>
      <x:c r="R855" s="3" t="str">
        <x:v>LOW_CERTAINTY</x:v>
      </x:c>
      <x:c r="S855" s="3" t="str">
        <x:v>TV-09.B</x:v>
      </x:c>
      <x:c r="T855" s="3" t="str">
        <x:v>INTERPRETATION</x:v>
      </x:c>
      <x:c r="U855" s="3" t="str"/>
    </x:row>
    <x:row r="856">
      <x:c r="A856" s="3" t="str">
        <x:v>KN-000855</x:v>
      </x:c>
      <x:c r="B856" s="3" t="str">
        <x:v>TV-09</x:v>
      </x:c>
      <x:c r="C856" s="3" t="str">
        <x:v>TV-09.B</x:v>
      </x:c>
      <x:c r="D856" s="3" t="str">
        <x:v>INTERPRETATION</x:v>
      </x:c>
      <x:c r="E856" s="3" t="str">
        <x:v>Tấu Thư</x:v>
      </x:c>
      <x:c r="F856" s="3" t="str">
        <x:v>SUPPORTS</x:v>
      </x:c>
      <x:c r="G856" s="3" t="str">
        <x:v>Năng lực dạy học</x:v>
      </x:c>
      <x:c r="H856" s="3" t="str"/>
      <x:c r="I856" s="3" t="str">
        <x:v>Theo nguồn, Tấu Thư có thể hỗ trợ nghề dạy học qua ý nghĩa: Lời nói khéo, trình bày đẹp và thuyết phục.</x:v>
      </x:c>
      <x:c r="J856" s="3" t="n">
        <x:v>1</x:v>
      </x:c>
      <x:c r="K856" s="3" t="str">
        <x:v>EXT-M4-0015</x:v>
      </x:c>
      <x:c r="L856" s="3" t="str">
        <x:v>SRC001</x:v>
      </x:c>
      <x:c r="M856" s="3" t="str">
        <x:v>226</x:v>
      </x:c>
      <x:c r="N856" s="3" t="str">
        <x:v>Chương 11 – Cách nghề nghiệp</x:v>
      </x:c>
      <x:c r="O856" s="3" t="str">
        <x:v>AUTHOR_ASSERTION</x:v>
      </x:c>
      <x:c r="P856" s="3" t="str">
        <x:v>MEDIUM</x:v>
      </x:c>
      <x:c r="Q856" s="3" t="str">
        <x:v>M4</x:v>
      </x:c>
      <x:c r="R856" s="3" t="str">
        <x:v>STANDARD</x:v>
      </x:c>
      <x:c r="S856" s="3" t="str">
        <x:v>TV-09.B</x:v>
      </x:c>
      <x:c r="T856" s="3" t="str">
        <x:v>INTERPRETATION</x:v>
      </x:c>
      <x:c r="U856" s="3" t="str"/>
    </x:row>
    <x:row r="857">
      <x:c r="A857" s="3" t="str">
        <x:v>KN-000856</x:v>
      </x:c>
      <x:c r="B857" s="3" t="str">
        <x:v>TV-09</x:v>
      </x:c>
      <x:c r="C857" s="3" t="str">
        <x:v>TV-09.B</x:v>
      </x:c>
      <x:c r="D857" s="3" t="str">
        <x:v>INTERPRETATION</x:v>
      </x:c>
      <x:c r="E857" s="3" t="str">
        <x:v>Tấu Thư + Hóa Lộc + Phượng Các</x:v>
      </x:c>
      <x:c r="F857" s="3" t="str">
        <x:v>SUPPORTS</x:v>
      </x:c>
      <x:c r="G857" s="3" t="str">
        <x:v>Âm nhạc</x:v>
      </x:c>
      <x:c r="H857" s="3" t="str"/>
      <x:c r="I857" s="3" t="str">
        <x:v>Theo nguồn, Tấu Thư + Hóa Lộc + Phượng Các được dùng như dấu hiệu hỗ trợ nghề âm nhạc.</x:v>
      </x:c>
      <x:c r="J857" s="3" t="n">
        <x:v>1</x:v>
      </x:c>
      <x:c r="K857" s="3" t="str">
        <x:v>EXT-M4-0082</x:v>
      </x:c>
      <x:c r="L857" s="3" t="str">
        <x:v>SRC001</x:v>
      </x:c>
      <x:c r="M857" s="3" t="str">
        <x:v>237</x:v>
      </x:c>
      <x:c r="N857" s="3" t="str">
        <x:v>Chương 11 – Cách nghề nghiệp</x:v>
      </x:c>
      <x:c r="O857" s="3" t="str">
        <x:v>AUTHOR_ASSERTION</x:v>
      </x:c>
      <x:c r="P857" s="3" t="str">
        <x:v>MEDIUM</x:v>
      </x:c>
      <x:c r="Q857" s="3" t="str">
        <x:v>M4</x:v>
      </x:c>
      <x:c r="R857" s="3" t="str">
        <x:v>STANDARD</x:v>
      </x:c>
      <x:c r="S857" s="3" t="str">
        <x:v>TV-09.B</x:v>
      </x:c>
      <x:c r="T857" s="3" t="str">
        <x:v>INTERPRETATION</x:v>
      </x:c>
      <x:c r="U857" s="3" t="str"/>
    </x:row>
    <x:row r="858">
      <x:c r="A858" s="3" t="str">
        <x:v>KN-000857</x:v>
      </x:c>
      <x:c r="B858" s="3" t="str">
        <x:v>TV-09</x:v>
      </x:c>
      <x:c r="C858" s="3" t="str">
        <x:v>TV-09.B</x:v>
      </x:c>
      <x:c r="D858" s="3" t="str">
        <x:v>INTERPRETATION</x:v>
      </x:c>
      <x:c r="E858" s="3" t="str">
        <x:v>Tấu Thư + Hồng Loan</x:v>
      </x:c>
      <x:c r="F858" s="3" t="str">
        <x:v>SUPPORTS</x:v>
      </x:c>
      <x:c r="G858" s="3" t="str">
        <x:v>Khéo léo và thẩm mỹ trong kiến trúc</x:v>
      </x:c>
      <x:c r="H858" s="3" t="str"/>
      <x:c r="I858" s="3" t="str">
        <x:v>Theo nguồn, Tấu Thư + Hồng Loan được dùng như dấu hiệu hỗ trợ nghề khéo léo và thẩm mỹ trong kiến trúc.</x:v>
      </x:c>
      <x:c r="J858" s="3" t="n">
        <x:v>1</x:v>
      </x:c>
      <x:c r="K858" s="3" t="str">
        <x:v>EXT-M4-0080</x:v>
      </x:c>
      <x:c r="L858" s="3" t="str">
        <x:v>SRC001</x:v>
      </x:c>
      <x:c r="M858" s="3" t="str">
        <x:v>237</x:v>
      </x:c>
      <x:c r="N858" s="3" t="str">
        <x:v>Chương 11 – Cách nghề nghiệp</x:v>
      </x:c>
      <x:c r="O858" s="3" t="str">
        <x:v>AUTHOR_ASSERTION</x:v>
      </x:c>
      <x:c r="P858" s="3" t="str">
        <x:v>MEDIUM</x:v>
      </x:c>
      <x:c r="Q858" s="3" t="str">
        <x:v>M4</x:v>
      </x:c>
      <x:c r="R858" s="3" t="str">
        <x:v>STANDARD</x:v>
      </x:c>
      <x:c r="S858" s="3" t="str">
        <x:v>TV-09.B</x:v>
      </x:c>
      <x:c r="T858" s="3" t="str">
        <x:v>INTERPRETATION</x:v>
      </x:c>
      <x:c r="U858" s="3" t="str"/>
    </x:row>
    <x:row r="859">
      <x:c r="A859" s="3" t="str">
        <x:v>KN-000858</x:v>
      </x:c>
      <x:c r="B859" s="3" t="str">
        <x:v>TV-09</x:v>
      </x:c>
      <x:c r="C859" s="3" t="str">
        <x:v>TV-09.B</x:v>
      </x:c>
      <x:c r="D859" s="3" t="str">
        <x:v>SOURCE_CLAIM</x:v>
      </x:c>
      <x:c r="E859" s="3" t="str">
        <x:v>Tấu Thư + Hồng Loan</x:v>
      </x:c>
      <x:c r="F859" s="3" t="str">
        <x:v>SUPPORTS</x:v>
      </x:c>
      <x:c r="G859" s="3" t="str">
        <x:v>Ngành nghệ thuật</x:v>
      </x:c>
      <x:c r="H859" s="3" t="str">
        <x:v>Theo cách phân ngành của nguồn</x:v>
      </x:c>
      <x:c r="I859" s="3" t="str">
        <x:v>Theo nguồn, Tấu Thư + Hồng Loan được liên hệ với hội họa, điêu khắc hoặc nghề thủ công/khéo tay.</x:v>
      </x:c>
      <x:c r="J859" s="3" t="n">
        <x:v>1</x:v>
      </x:c>
      <x:c r="K859" s="3" t="str">
        <x:v>EXT-M3-0256</x:v>
      </x:c>
      <x:c r="L859" s="3" t="str">
        <x:v>SRC001</x:v>
      </x:c>
      <x:c r="M859" s="3" t="str">
        <x:v>186</x:v>
      </x:c>
      <x:c r="N859" s="3" t="str">
        <x:v>Chương 9 – Cách khoa bảng</x:v>
      </x:c>
      <x:c r="O859" s="3" t="str">
        <x:v>CITED_TRADITION</x:v>
      </x:c>
      <x:c r="P859" s="3" t="str">
        <x:v>LOW</x:v>
      </x:c>
      <x:c r="Q859" s="3" t="str">
        <x:v>M3</x:v>
      </x:c>
      <x:c r="R859" s="3" t="str">
        <x:v>LOW_CERTAINTY</x:v>
      </x:c>
      <x:c r="S859" s="3" t="str">
        <x:v>TV-09.B</x:v>
      </x:c>
      <x:c r="T859" s="3" t="str">
        <x:v>SOURCE_CLAIM</x:v>
      </x:c>
      <x:c r="U859" s="3" t="str"/>
    </x:row>
    <x:row r="860">
      <x:c r="A860" s="3" t="str">
        <x:v>KN-000859</x:v>
      </x:c>
      <x:c r="B860" s="3" t="str">
        <x:v>TV-09</x:v>
      </x:c>
      <x:c r="C860" s="3" t="str">
        <x:v>TV-09.B</x:v>
      </x:c>
      <x:c r="D860" s="3" t="str">
        <x:v>INTERPRETATION</x:v>
      </x:c>
      <x:c r="E860" s="3" t="str">
        <x:v>Tấu Thư + Đà La + Ân Quang + Thiên Quý</x:v>
      </x:c>
      <x:c r="F860" s="3" t="str">
        <x:v>SUPPORTS</x:v>
      </x:c>
      <x:c r="G860" s="3" t="str">
        <x:v>Viết văn/báo chí/nghiên cứu</x:v>
      </x:c>
      <x:c r="H860" s="3" t="str"/>
      <x:c r="I860" s="3" t="str">
        <x:v>Theo nguồn, Tấu Thư + Đà La + Ân Quang + Thiên Quý có thể hỗ trợ nghề viết hoặc nghề dùng ngôn ngữ qua ý nghĩa viết lách và mong muốn cải thiện xã hội.</x:v>
      </x:c>
      <x:c r="J860" s="3" t="n">
        <x:v>1</x:v>
      </x:c>
      <x:c r="K860" s="3" t="str">
        <x:v>EXT-M4-0033</x:v>
      </x:c>
      <x:c r="L860" s="3" t="str">
        <x:v>SRC001</x:v>
      </x:c>
      <x:c r="M860" s="3" t="str">
        <x:v>230</x:v>
      </x:c>
      <x:c r="N860" s="3" t="str">
        <x:v>Chương 11 – Cách nghề nghiệp</x:v>
      </x:c>
      <x:c r="O860" s="3" t="str">
        <x:v>AUTHOR_ASSERTION</x:v>
      </x:c>
      <x:c r="P860" s="3" t="str">
        <x:v>MEDIUM</x:v>
      </x:c>
      <x:c r="Q860" s="3" t="str">
        <x:v>M4</x:v>
      </x:c>
      <x:c r="R860" s="3" t="str">
        <x:v>STANDARD</x:v>
      </x:c>
      <x:c r="S860" s="3" t="str">
        <x:v>TV-09.B</x:v>
      </x:c>
      <x:c r="T860" s="3" t="str">
        <x:v>INTERPRETATION</x:v>
      </x:c>
      <x:c r="U860" s="3" t="str"/>
    </x:row>
    <x:row r="861">
      <x:c r="A861" s="3" t="str">
        <x:v>KN-000860</x:v>
      </x:c>
      <x:c r="B861" s="3" t="str">
        <x:v>TV-09</x:v>
      </x:c>
      <x:c r="C861" s="3" t="str">
        <x:v>TV-09.B</x:v>
      </x:c>
      <x:c r="D861" s="3" t="str">
        <x:v>INTERPRETATION</x:v>
      </x:c>
      <x:c r="E861" s="3" t="str">
        <x:v>Tấu Thư hoặc Hồng Loan hoặc Thiên Cơ</x:v>
      </x:c>
      <x:c r="F861" s="3" t="str">
        <x:v>SUPPORTS</x:v>
      </x:c>
      <x:c r="G861" s="3" t="str">
        <x:v>Khéo tay trong nghề nghệ thuật</x:v>
      </x:c>
      <x:c r="H861" s="3" t="str"/>
      <x:c r="I861" s="3" t="str">
        <x:v>Theo nguồn, Tấu Thư hoặc Hồng Loan hoặc Thiên Cơ được dùng như dấu hiệu hỗ trợ nghề khéo tay trong nghề nghệ thuật.</x:v>
      </x:c>
      <x:c r="J861" s="3" t="n">
        <x:v>1</x:v>
      </x:c>
      <x:c r="K861" s="3" t="str">
        <x:v>EXT-M4-0081</x:v>
      </x:c>
      <x:c r="L861" s="3" t="str">
        <x:v>SRC001</x:v>
      </x:c>
      <x:c r="M861" s="3" t="str">
        <x:v>237</x:v>
      </x:c>
      <x:c r="N861" s="3" t="str">
        <x:v>Chương 11 – Cách nghề nghiệp</x:v>
      </x:c>
      <x:c r="O861" s="3" t="str">
        <x:v>AUTHOR_ASSERTION</x:v>
      </x:c>
      <x:c r="P861" s="3" t="str">
        <x:v>MEDIUM</x:v>
      </x:c>
      <x:c r="Q861" s="3" t="str">
        <x:v>M4</x:v>
      </x:c>
      <x:c r="R861" s="3" t="str">
        <x:v>STANDARD</x:v>
      </x:c>
      <x:c r="S861" s="3" t="str">
        <x:v>TV-09.B</x:v>
      </x:c>
      <x:c r="T861" s="3" t="str">
        <x:v>INTERPRETATION</x:v>
      </x:c>
      <x:c r="U861" s="3" t="str"/>
    </x:row>
    <x:row r="862">
      <x:c r="A862" s="3" t="str">
        <x:v>KN-000861</x:v>
      </x:c>
      <x:c r="B862" s="3" t="str">
        <x:v>TV-09</x:v>
      </x:c>
      <x:c r="C862" s="3" t="str">
        <x:v>TV-09.B</x:v>
      </x:c>
      <x:c r="D862" s="3" t="str">
        <x:v>INTERPRETATION</x:v>
      </x:c>
      <x:c r="E862" s="3" t="str">
        <x:v>Tấu Thư/Hồng Loan/Thiên Cơ + Kiếp Sát hoặc Thiên Hình</x:v>
      </x:c>
      <x:c r="F862" s="3" t="str">
        <x:v>SUPPORTS</x:v>
      </x:c>
      <x:c r="G862" s="3" t="str">
        <x:v>May vá/thời trang</x:v>
      </x:c>
      <x:c r="H862" s="3" t="str"/>
      <x:c r="I862" s="3" t="str">
        <x:v>Theo nguồn, Tấu Thư/Hồng Loan/Thiên Cơ + Kiếp Sát hoặc Thiên Hình được dùng như dấu hiệu hỗ trợ nghề may vá/thời trang.</x:v>
      </x:c>
      <x:c r="J862" s="3" t="n">
        <x:v>1</x:v>
      </x:c>
      <x:c r="K862" s="3" t="str">
        <x:v>EXT-M4-0084</x:v>
      </x:c>
      <x:c r="L862" s="3" t="str">
        <x:v>SRC001</x:v>
      </x:c>
      <x:c r="M862" s="3" t="str">
        <x:v>237</x:v>
      </x:c>
      <x:c r="N862" s="3" t="str">
        <x:v>Chương 11 – Cách nghề nghiệp</x:v>
      </x:c>
      <x:c r="O862" s="3" t="str">
        <x:v>AUTHOR_ASSERTION</x:v>
      </x:c>
      <x:c r="P862" s="3" t="str">
        <x:v>MEDIUM</x:v>
      </x:c>
      <x:c r="Q862" s="3" t="str">
        <x:v>M4</x:v>
      </x:c>
      <x:c r="R862" s="3" t="str">
        <x:v>STANDARD</x:v>
      </x:c>
      <x:c r="S862" s="3" t="str">
        <x:v>TV-09.B</x:v>
      </x:c>
      <x:c r="T862" s="3" t="str">
        <x:v>INTERPRETATION</x:v>
      </x:c>
      <x:c r="U862" s="3" t="str"/>
    </x:row>
    <x:row r="863">
      <x:c r="A863" s="3" t="str">
        <x:v>KN-000862</x:v>
      </x:c>
      <x:c r="B863" s="3" t="str">
        <x:v>TV-09</x:v>
      </x:c>
      <x:c r="C863" s="3" t="str">
        <x:v>TV-09.B</x:v>
      </x:c>
      <x:c r="D863" s="3" t="str">
        <x:v>INTERPRETATION</x:v>
      </x:c>
      <x:c r="E863" s="3" t="str">
        <x:v>Tấu Thư/Thiên Cơ + Hồng Loan</x:v>
      </x:c>
      <x:c r="F863" s="3" t="str">
        <x:v>SUPPORTS</x:v>
      </x:c>
      <x:c r="G863" s="3" t="str">
        <x:v>Hội họa</x:v>
      </x:c>
      <x:c r="H863" s="3" t="str"/>
      <x:c r="I863" s="3" t="str">
        <x:v>Theo nguồn, Tấu Thư/Thiên Cơ + Hồng Loan được dùng như dấu hiệu hỗ trợ nghề hội họa.</x:v>
      </x:c>
      <x:c r="J863" s="3" t="n">
        <x:v>1</x:v>
      </x:c>
      <x:c r="K863" s="3" t="str">
        <x:v>EXT-M4-0083</x:v>
      </x:c>
      <x:c r="L863" s="3" t="str">
        <x:v>SRC001</x:v>
      </x:c>
      <x:c r="M863" s="3" t="str">
        <x:v>237</x:v>
      </x:c>
      <x:c r="N863" s="3" t="str">
        <x:v>Chương 11 – Cách nghề nghiệp</x:v>
      </x:c>
      <x:c r="O863" s="3" t="str">
        <x:v>AUTHOR_ASSERTION</x:v>
      </x:c>
      <x:c r="P863" s="3" t="str">
        <x:v>MEDIUM</x:v>
      </x:c>
      <x:c r="Q863" s="3" t="str">
        <x:v>M4</x:v>
      </x:c>
      <x:c r="R863" s="3" t="str">
        <x:v>STANDARD</x:v>
      </x:c>
      <x:c r="S863" s="3" t="str">
        <x:v>TV-09.B</x:v>
      </x:c>
      <x:c r="T863" s="3" t="str">
        <x:v>INTERPRETATION</x:v>
      </x:c>
      <x:c r="U863" s="3" t="str"/>
    </x:row>
    <x:row r="864">
      <x:c r="A864" s="3" t="str">
        <x:v>KN-000863</x:v>
      </x:c>
      <x:c r="B864" s="3" t="str">
        <x:v>TV-09</x:v>
      </x:c>
      <x:c r="C864" s="3" t="str">
        <x:v>TV-09.B</x:v>
      </x:c>
      <x:c r="D864" s="3" t="str">
        <x:v>INTERPRETATION</x:v>
      </x:c>
      <x:c r="E864" s="3" t="str">
        <x:v>Tử Vi + nhiều quyền/dũng/trợ tinh</x:v>
      </x:c>
      <x:c r="F864" s="3" t="str">
        <x:v>REPRESENTS</x:v>
      </x:c>
      <x:c r="G864" s="3" t="str">
        <x:v>Tăng thực quyền, số thuộc hạ và năng lực chỉ huy; văn quan cần văn tinh, võ quan cần võ tinh</x:v>
      </x:c>
      <x:c r="H864" s="3" t="str">
        <x:v>Theo trạng thái/cung như mô tả</x:v>
      </x:c>
      <x:c r="I864" s="3" t="str">
        <x:v>Theo nguồn, Tử Vi + nhiều quyền/dũng/trợ tinh biểu thị tăng thực quyền, số thuộc hạ và năng lực chỉ huy; văn quan cần văn tinh, võ quan cần võ tinh.</x:v>
      </x:c>
      <x:c r="J864" s="3" t="n">
        <x:v>1</x:v>
      </x:c>
      <x:c r="K864" s="3" t="str">
        <x:v>EXT-M3-0282</x:v>
      </x:c>
      <x:c r="L864" s="3" t="str">
        <x:v>SRC001</x:v>
      </x:c>
      <x:c r="M864" s="3" t="str">
        <x:v>194</x:v>
      </x:c>
      <x:c r="N864" s="3" t="str">
        <x:v>Chương 10 – Cách làm quan</x:v>
      </x:c>
      <x:c r="O864" s="3" t="str">
        <x:v>AUTHOR_ASSERTION</x:v>
      </x:c>
      <x:c r="P864" s="3" t="str">
        <x:v>MEDIUM</x:v>
      </x:c>
      <x:c r="Q864" s="3" t="str">
        <x:v>M3</x:v>
      </x:c>
      <x:c r="R864" s="3" t="str">
        <x:v>STANDARD</x:v>
      </x:c>
      <x:c r="S864" s="3" t="str">
        <x:v>TV-09.B</x:v>
      </x:c>
      <x:c r="T864" s="3" t="str">
        <x:v>INTERPRETATION</x:v>
      </x:c>
      <x:c r="U864" s="3" t="str"/>
    </x:row>
    <x:row r="865">
      <x:c r="A865" s="3" t="str">
        <x:v>KN-000864</x:v>
      </x:c>
      <x:c r="B865" s="3" t="str">
        <x:v>TV-09</x:v>
      </x:c>
      <x:c r="C865" s="3" t="str">
        <x:v>TV-09.B</x:v>
      </x:c>
      <x:c r="D865" s="3" t="str">
        <x:v>INTERPRETATION</x:v>
      </x:c>
      <x:c r="E865" s="3" t="str">
        <x:v>Tử Vi + Thiên Tướng</x:v>
      </x:c>
      <x:c r="F865" s="3" t="str">
        <x:v>REPRESENTS</x:v>
      </x:c>
      <x:c r="G865" s="3" t="str">
        <x:v>Kết hợp lãnh đạo và thi hành, tham vọng chỉ huy cao</x:v>
      </x:c>
      <x:c r="H865" s="3" t="str">
        <x:v>Theo trạng thái/cung như mô tả</x:v>
      </x:c>
      <x:c r="I865" s="3" t="str">
        <x:v>Theo nguồn, Tử Vi + Thiên Tướng biểu thị kết hợp lãnh đạo và thi hành, tham vọng chỉ huy cao.</x:v>
      </x:c>
      <x:c r="J865" s="3" t="n">
        <x:v>1</x:v>
      </x:c>
      <x:c r="K865" s="3" t="str">
        <x:v>EXT-M3-0291</x:v>
      </x:c>
      <x:c r="L865" s="3" t="str">
        <x:v>SRC001</x:v>
      </x:c>
      <x:c r="M865" s="3" t="str">
        <x:v>196</x:v>
      </x:c>
      <x:c r="N865" s="3" t="str">
        <x:v>Chương 10 – Cách làm quan</x:v>
      </x:c>
      <x:c r="O865" s="3" t="str">
        <x:v>AUTHOR_ASSERTION</x:v>
      </x:c>
      <x:c r="P865" s="3" t="str">
        <x:v>MEDIUM</x:v>
      </x:c>
      <x:c r="Q865" s="3" t="str">
        <x:v>M3</x:v>
      </x:c>
      <x:c r="R865" s="3" t="str">
        <x:v>STANDARD</x:v>
      </x:c>
      <x:c r="S865" s="3" t="str">
        <x:v>TV-09.B</x:v>
      </x:c>
      <x:c r="T865" s="3" t="str">
        <x:v>INTERPRETATION</x:v>
      </x:c>
      <x:c r="U865" s="3" t="str"/>
    </x:row>
    <x:row r="866">
      <x:c r="A866" s="3" t="str">
        <x:v>KN-000865</x:v>
      </x:c>
      <x:c r="B866" s="3" t="str">
        <x:v>TV-09</x:v>
      </x:c>
      <x:c r="C866" s="3" t="str">
        <x:v>TV-09.B</x:v>
      </x:c>
      <x:c r="D866" s="3" t="str">
        <x:v>INTERPRETATION</x:v>
      </x:c>
      <x:c r="E866" s="3" t="str">
        <x:v>Tử Vi thiếu trợ tinh</x:v>
      </x:c>
      <x:c r="F866" s="3" t="str">
        <x:v>REPRESENTS</x:v>
      </x:c>
      <x:c r="G866" s="3" t="str">
        <x:v>Dễ thiên về tham mưu/chuyên môn/cố vấn hơn trực tiếp cầm quyền</x:v>
      </x:c>
      <x:c r="H866" s="3" t="str">
        <x:v>Theo trạng thái/cung như mô tả</x:v>
      </x:c>
      <x:c r="I866" s="3" t="str">
        <x:v>Theo nguồn, Tử Vi thiếu trợ tinh biểu thị dễ thiên về tham mưu/chuyên môn/cố vấn hơn trực tiếp cầm quyền.</x:v>
      </x:c>
      <x:c r="J866" s="3" t="n">
        <x:v>1</x:v>
      </x:c>
      <x:c r="K866" s="3" t="str">
        <x:v>EXT-M3-0283</x:v>
      </x:c>
      <x:c r="L866" s="3" t="str">
        <x:v>SRC001</x:v>
      </x:c>
      <x:c r="M866" s="3" t="str">
        <x:v>194</x:v>
      </x:c>
      <x:c r="N866" s="3" t="str">
        <x:v>Chương 10 – Cách làm quan</x:v>
      </x:c>
      <x:c r="O866" s="3" t="str">
        <x:v>AUTHOR_ASSERTION</x:v>
      </x:c>
      <x:c r="P866" s="3" t="str">
        <x:v>MEDIUM</x:v>
      </x:c>
      <x:c r="Q866" s="3" t="str">
        <x:v>M3</x:v>
      </x:c>
      <x:c r="R866" s="3" t="str">
        <x:v>STANDARD</x:v>
      </x:c>
      <x:c r="S866" s="3" t="str">
        <x:v>TV-09.B</x:v>
      </x:c>
      <x:c r="T866" s="3" t="str">
        <x:v>INTERPRETATION</x:v>
      </x:c>
      <x:c r="U866" s="3" t="str"/>
    </x:row>
    <x:row r="867">
      <x:c r="A867" s="3" t="str">
        <x:v>KN-000866</x:v>
      </x:c>
      <x:c r="B867" s="3" t="str">
        <x:v>TV-09</x:v>
      </x:c>
      <x:c r="C867" s="3" t="str">
        <x:v>TV-09.B</x:v>
      </x:c>
      <x:c r="D867" s="3" t="str">
        <x:v>INTERPRETATION</x:v>
      </x:c>
      <x:c r="E867" s="3" t="str">
        <x:v>Tử Vi đắc tại Quan</x:v>
      </x:c>
      <x:c r="F867" s="3" t="str">
        <x:v>REPRESENTS</x:v>
      </x:c>
      <x:c r="G867" s="3" t="str">
        <x:v>Quyền quý, chỉ huy/lãnh đạo, chức vụ cao; cấp bậc tùy miếu/vượng/đắc</x:v>
      </x:c>
      <x:c r="H867" s="3" t="str">
        <x:v>Theo trạng thái/cung như mô tả</x:v>
      </x:c>
      <x:c r="I867" s="3" t="str">
        <x:v>Theo nguồn, Tử Vi đắc tại Quan biểu thị quyền quý, chỉ huy/lãnh đạo, chức vụ cao; cấp bậc tùy miếu/vượng/đắc.</x:v>
      </x:c>
      <x:c r="J867" s="3" t="n">
        <x:v>1</x:v>
      </x:c>
      <x:c r="K867" s="3" t="str">
        <x:v>EXT-M3-0281</x:v>
      </x:c>
      <x:c r="L867" s="3" t="str">
        <x:v>SRC001</x:v>
      </x:c>
      <x:c r="M867" s="3" t="str">
        <x:v>193</x:v>
      </x:c>
      <x:c r="N867" s="3" t="str">
        <x:v>Chương 10 – Cách làm quan</x:v>
      </x:c>
      <x:c r="O867" s="3" t="str">
        <x:v>AUTHOR_ASSERTION</x:v>
      </x:c>
      <x:c r="P867" s="3" t="str">
        <x:v>MEDIUM</x:v>
      </x:c>
      <x:c r="Q867" s="3" t="str">
        <x:v>M3</x:v>
      </x:c>
      <x:c r="R867" s="3" t="str">
        <x:v>STANDARD</x:v>
      </x:c>
      <x:c r="S867" s="3" t="str">
        <x:v>TV-09.B</x:v>
      </x:c>
      <x:c r="T867" s="3" t="str">
        <x:v>INTERPRETATION</x:v>
      </x:c>
      <x:c r="U867" s="3" t="str"/>
    </x:row>
    <x:row r="868">
      <x:c r="A868" s="3" t="str">
        <x:v>KN-000867</x:v>
      </x:c>
      <x:c r="B868" s="3" t="str">
        <x:v>TV-09</x:v>
      </x:c>
      <x:c r="C868" s="3" t="str">
        <x:v>TV-09.B</x:v>
      </x:c>
      <x:c r="D868" s="3" t="str">
        <x:v>INTERPRETATION</x:v>
      </x:c>
      <x:c r="E868" s="3" t="str">
        <x:v>Tử Vi + Thiên Phủ + Vũ Khúc + Thiên Tướng</x:v>
      </x:c>
      <x:c r="F868" s="3" t="str">
        <x:v>SUPPORTS</x:v>
      </x:c>
      <x:c r="G868" s="3" t="str">
        <x:v>Học vấn/khoa bảng</x:v>
      </x:c>
      <x:c r="H868" s="3" t="str">
        <x:v>Khi đắc/sáng như mô tả của nguồn</x:v>
      </x:c>
      <x:c r="I868" s="3" t="str">
        <x:v>Theo nguồn, Tử/Phủ/Vũ/Tướng hỗ trợ học vấn/khoa bảng: có thể cho học hành cả văn lẫn võ; thiên về quý cách/chức vị hơn thuần học thuật.</x:v>
      </x:c>
      <x:c r="J868" s="3" t="n">
        <x:v>1</x:v>
      </x:c>
      <x:c r="K868" s="3" t="str">
        <x:v>EXT-M3-0197</x:v>
      </x:c>
      <x:c r="L868" s="3" t="str">
        <x:v>SRC001</x:v>
      </x:c>
      <x:c r="M868" s="3" t="str">
        <x:v>176</x:v>
      </x:c>
      <x:c r="N868" s="3" t="str">
        <x:v>Chương 9 – Cách khoa bảng</x:v>
      </x:c>
      <x:c r="O868" s="3" t="str">
        <x:v>AUTHOR_ASSERTION</x:v>
      </x:c>
      <x:c r="P868" s="3" t="str">
        <x:v>MEDIUM</x:v>
      </x:c>
      <x:c r="Q868" s="3" t="str">
        <x:v>M3</x:v>
      </x:c>
      <x:c r="R868" s="3" t="str">
        <x:v>STANDARD</x:v>
      </x:c>
      <x:c r="S868" s="3" t="str">
        <x:v>TV-09.B</x:v>
      </x:c>
      <x:c r="T868" s="3" t="str">
        <x:v>INTERPRETATION</x:v>
      </x:c>
      <x:c r="U868" s="3" t="str">
        <x:v>Vocabulary normalization Subject: Tử/Phủ/Vũ/Tướng → Tử Vi + Thiên Phủ + Vũ Khúc + Thiên Tướng</x:v>
      </x:c>
    </x:row>
    <x:row r="869">
      <x:c r="A869" s="3" t="str">
        <x:v>KN-000868</x:v>
      </x:c>
      <x:c r="B869" s="3" t="str">
        <x:v>TV-09</x:v>
      </x:c>
      <x:c r="C869" s="3" t="str">
        <x:v>TV-09.B</x:v>
      </x:c>
      <x:c r="D869" s="3" t="str">
        <x:v>INTERPRETATION</x:v>
      </x:c>
      <x:c r="E869" s="3" t="str">
        <x:v>Tử Vi + Thiên Phủ + Vũ Khúc + Thiên Tướng</x:v>
      </x:c>
      <x:c r="F869" s="3" t="str">
        <x:v>SUPPORTS</x:v>
      </x:c>
      <x:c r="G869" s="3" t="str">
        <x:v>Võ học/võ nghiệp</x:v>
      </x:c>
      <x:c r="H869" s="3" t="str">
        <x:v>Khi phối hợp đúng võ cách và trạng thái</x:v>
      </x:c>
      <x:c r="I869" s="3" t="str">
        <x:v>Theo nguồn, Tử/Phủ/Vũ/Tướng hỗ trợ võ học/võ nghiệp: kết hợp văn-võ, có thể chỉ huy chính trị/quân sự.</x:v>
      </x:c>
      <x:c r="J869" s="3" t="n">
        <x:v>1</x:v>
      </x:c>
      <x:c r="K869" s="3" t="str">
        <x:v>EXT-M3-0233</x:v>
      </x:c>
      <x:c r="L869" s="3" t="str">
        <x:v>SRC001</x:v>
      </x:c>
      <x:c r="M869" s="3" t="str">
        <x:v>181</x:v>
      </x:c>
      <x:c r="N869" s="3" t="str">
        <x:v>Chương 9 – Cách khoa bảng</x:v>
      </x:c>
      <x:c r="O869" s="3" t="str">
        <x:v>CITED_TRADITION</x:v>
      </x:c>
      <x:c r="P869" s="3" t="str">
        <x:v>LOW</x:v>
      </x:c>
      <x:c r="Q869" s="3" t="str">
        <x:v>M3</x:v>
      </x:c>
      <x:c r="R869" s="3" t="str">
        <x:v>LOW_CERTAINTY</x:v>
      </x:c>
      <x:c r="S869" s="3" t="str">
        <x:v>TV-09.B</x:v>
      </x:c>
      <x:c r="T869" s="3" t="str">
        <x:v>INTERPRETATION</x:v>
      </x:c>
      <x:c r="U869" s="3" t="str">
        <x:v>Vocabulary normalization Subject: Tử/Phủ/Vũ/Tướng → Tử Vi + Thiên Phủ + Vũ Khúc + Thiên Tướng</x:v>
      </x:c>
    </x:row>
    <x:row r="870">
      <x:c r="A870" s="3" t="str">
        <x:v>KN-000869</x:v>
      </x:c>
      <x:c r="B870" s="3" t="str">
        <x:v>TV-09</x:v>
      </x:c>
      <x:c r="C870" s="3" t="str">
        <x:v>TV-09.B</x:v>
      </x:c>
      <x:c r="D870" s="3" t="str">
        <x:v>INTERPRETATION</x:v>
      </x:c>
      <x:c r="E870" s="3" t="str">
        <x:v>Văn tinh + Lưu Hà + Bác Sĩ</x:v>
      </x:c>
      <x:c r="F870" s="3" t="str">
        <x:v>SUPPORTS</x:v>
      </x:c>
      <x:c r="G870" s="3" t="str">
        <x:v>Học vấn/khoa bảng</x:v>
      </x:c>
      <x:c r="H870" s="3" t="str">
        <x:v>Theo cấu hình của nguồn</x:v>
      </x:c>
      <x:c r="I870" s="3" t="str">
        <x:v>Theo nguồn, Văn tinh + Lưu Hà + Bác Sĩ hỗ trợ khoa bảng: học vấn đi với diễn đạt trôi chảy, hợp giảng dạy/thuyết trình.</x:v>
      </x:c>
      <x:c r="J870" s="3" t="n">
        <x:v>1</x:v>
      </x:c>
      <x:c r="K870" s="3" t="str">
        <x:v>EXT-M3-0207</x:v>
      </x:c>
      <x:c r="L870" s="3" t="str">
        <x:v>SRC001</x:v>
      </x:c>
      <x:c r="M870" s="3" t="str">
        <x:v>178</x:v>
      </x:c>
      <x:c r="N870" s="3" t="str">
        <x:v>Chương 9 – Cách khoa bảng</x:v>
      </x:c>
      <x:c r="O870" s="3" t="str">
        <x:v>CITED_TRADITION</x:v>
      </x:c>
      <x:c r="P870" s="3" t="str">
        <x:v>LOW</x:v>
      </x:c>
      <x:c r="Q870" s="3" t="str">
        <x:v>M3</x:v>
      </x:c>
      <x:c r="R870" s="3" t="str">
        <x:v>LOW_CERTAINTY</x:v>
      </x:c>
      <x:c r="S870" s="3" t="str">
        <x:v>TV-09.B</x:v>
      </x:c>
      <x:c r="T870" s="3" t="str">
        <x:v>INTERPRETATION</x:v>
      </x:c>
      <x:c r="U870" s="3" t="str"/>
    </x:row>
    <x:row r="871">
      <x:c r="A871" s="3" t="str">
        <x:v>KN-000870</x:v>
      </x:c>
      <x:c r="B871" s="3" t="str">
        <x:v>TV-09</x:v>
      </x:c>
      <x:c r="C871" s="3" t="str">
        <x:v>TV-09.B</x:v>
      </x:c>
      <x:c r="D871" s="3" t="str">
        <x:v>INTERPRETATION</x:v>
      </x:c>
      <x:c r="E871" s="3" t="str">
        <x:v>Văn Xương + Văn Khúc</x:v>
      </x:c>
      <x:c r="F871" s="3" t="str">
        <x:v>SUPPORTS</x:v>
      </x:c>
      <x:c r="G871" s="3" t="str">
        <x:v>Học vấn/khoa bảng</x:v>
      </x:c>
      <x:c r="H871" s="3" t="str">
        <x:v>Theo cấu hình của nguồn</x:v>
      </x:c>
      <x:c r="I871" s="3" t="str">
        <x:v>Theo nguồn, Văn Xương + Văn Khúc hỗ trợ khoa bảng: học sâu theo chuyên môn, thiên về văn chương, triết, thơ, nhạc, kịch.</x:v>
      </x:c>
      <x:c r="J871" s="3" t="n">
        <x:v>1</x:v>
      </x:c>
      <x:c r="K871" s="3" t="str">
        <x:v>EXT-M3-0202</x:v>
      </x:c>
      <x:c r="L871" s="3" t="str">
        <x:v>SRC001</x:v>
      </x:c>
      <x:c r="M871" s="3" t="str">
        <x:v>177</x:v>
      </x:c>
      <x:c r="N871" s="3" t="str">
        <x:v>Chương 9 – Cách khoa bảng</x:v>
      </x:c>
      <x:c r="O871" s="3" t="str">
        <x:v>CITED_TRADITION</x:v>
      </x:c>
      <x:c r="P871" s="3" t="str">
        <x:v>LOW</x:v>
      </x:c>
      <x:c r="Q871" s="3" t="str">
        <x:v>M3</x:v>
      </x:c>
      <x:c r="R871" s="3" t="str">
        <x:v>LOW_CERTAINTY</x:v>
      </x:c>
      <x:c r="S871" s="3" t="str">
        <x:v>TV-09.B</x:v>
      </x:c>
      <x:c r="T871" s="3" t="str">
        <x:v>INTERPRETATION</x:v>
      </x:c>
      <x:c r="U871" s="3" t="str"/>
    </x:row>
    <x:row r="872">
      <x:c r="A872" s="3" t="str">
        <x:v>KN-000871</x:v>
      </x:c>
      <x:c r="B872" s="3" t="str">
        <x:v>TV-09</x:v>
      </x:c>
      <x:c r="C872" s="3" t="str">
        <x:v>TV-09.B</x:v>
      </x:c>
      <x:c r="D872" s="3" t="str">
        <x:v>INTERPRETATION</x:v>
      </x:c>
      <x:c r="E872" s="3" t="str">
        <x:v>Văn Xương + Văn Khúc</x:v>
      </x:c>
      <x:c r="F872" s="3" t="str">
        <x:v>SUPPORTS</x:v>
      </x:c>
      <x:c r="G872" s="3" t="str">
        <x:v>Ngành học/nghề văn</x:v>
      </x:c>
      <x:c r="H872" s="3" t="str">
        <x:v>Theo cách phân ngành của nguồn</x:v>
      </x:c>
      <x:c r="I872" s="3" t="str">
        <x:v>Theo nguồn, Văn Xương + Văn Khúc được dùng để gợi văn chương, triết học, học thuật tổng quát.</x:v>
      </x:c>
      <x:c r="J872" s="3" t="n">
        <x:v>1</x:v>
      </x:c>
      <x:c r="K872" s="3" t="str">
        <x:v>EXT-M3-0238</x:v>
      </x:c>
      <x:c r="L872" s="3" t="str">
        <x:v>SRC001</x:v>
      </x:c>
      <x:c r="M872" s="3" t="str">
        <x:v>182</x:v>
      </x:c>
      <x:c r="N872" s="3" t="str">
        <x:v>Chương 9 – Cách khoa bảng</x:v>
      </x:c>
      <x:c r="O872" s="3" t="str">
        <x:v>CITED_TRADITION</x:v>
      </x:c>
      <x:c r="P872" s="3" t="str">
        <x:v>LOW</x:v>
      </x:c>
      <x:c r="Q872" s="3" t="str">
        <x:v>M3</x:v>
      </x:c>
      <x:c r="R872" s="3" t="str">
        <x:v>LOW_CERTAINTY</x:v>
      </x:c>
      <x:c r="S872" s="3" t="str">
        <x:v>TV-09.B</x:v>
      </x:c>
      <x:c r="T872" s="3" t="str">
        <x:v>INTERPRETATION</x:v>
      </x:c>
      <x:c r="U872" s="3" t="str"/>
    </x:row>
    <x:row r="873">
      <x:c r="A873" s="3" t="str">
        <x:v>KN-000872</x:v>
      </x:c>
      <x:c r="B873" s="3" t="str">
        <x:v>TV-09</x:v>
      </x:c>
      <x:c r="C873" s="3" t="str">
        <x:v>TV-09.B</x:v>
      </x:c>
      <x:c r="D873" s="3" t="str">
        <x:v>INTERPRETATION</x:v>
      </x:c>
      <x:c r="E873" s="3" t="str">
        <x:v>Văn Xương; Văn Khúc; Văn Tinh</x:v>
      </x:c>
      <x:c r="F873" s="3" t="str">
        <x:v>SUPPORTS</x:v>
      </x:c>
      <x:c r="G873" s="3" t="str">
        <x:v>Năng lực dạy học</x:v>
      </x:c>
      <x:c r="H873" s="3" t="str"/>
      <x:c r="I873" s="3" t="str">
        <x:v>Theo nguồn, Văn Xương; Văn Khúc; Văn Tinh có thể hỗ trợ nghề dạy học qua ý nghĩa: Năng lực học vấn/văn chương.</x:v>
      </x:c>
      <x:c r="J873" s="3" t="n">
        <x:v>1</x:v>
      </x:c>
      <x:c r="K873" s="3" t="str">
        <x:v>EXT-M4-0018</x:v>
      </x:c>
      <x:c r="L873" s="3" t="str">
        <x:v>SRC001</x:v>
      </x:c>
      <x:c r="M873" s="3" t="str">
        <x:v>227</x:v>
      </x:c>
      <x:c r="N873" s="3" t="str">
        <x:v>Chương 11 – Cách nghề nghiệp</x:v>
      </x:c>
      <x:c r="O873" s="3" t="str">
        <x:v>AUTHOR_ASSERTION</x:v>
      </x:c>
      <x:c r="P873" s="3" t="str">
        <x:v>MEDIUM</x:v>
      </x:c>
      <x:c r="Q873" s="3" t="str">
        <x:v>M4</x:v>
      </x:c>
      <x:c r="R873" s="3" t="str">
        <x:v>STANDARD</x:v>
      </x:c>
      <x:c r="S873" s="3" t="str">
        <x:v>TV-09.B</x:v>
      </x:c>
      <x:c r="T873" s="3" t="str">
        <x:v>INTERPRETATION</x:v>
      </x:c>
      <x:c r="U873" s="3" t="str"/>
    </x:row>
    <x:row r="874">
      <x:c r="A874" s="3" t="str">
        <x:v>KN-000873</x:v>
      </x:c>
      <x:c r="B874" s="3" t="str">
        <x:v>TV-09</x:v>
      </x:c>
      <x:c r="C874" s="3" t="str">
        <x:v>TV-09.B</x:v>
      </x:c>
      <x:c r="D874" s="3" t="str">
        <x:v>INTERPRETATION</x:v>
      </x:c>
      <x:c r="E874" s="3" t="str">
        <x:v>Vũ Khúc</x:v>
      </x:c>
      <x:c r="F874" s="3" t="str">
        <x:v>REPRESENTS</x:v>
      </x:c>
      <x:c r="G874" s="3" t="str">
        <x:v>Có thể chỉ võ chức hoặc công chức tài chính/kinh tế; ý nghĩa tùy bộ sao và trạng thái</x:v>
      </x:c>
      <x:c r="H874" s="3" t="str">
        <x:v>Theo vị trí và bộ sao nguồn mô tả</x:v>
      </x:c>
      <x:c r="I874" s="3" t="str">
        <x:v>Theo nguồn, Vũ Khúc được dùng để luận có thể chỉ võ chức hoặc công chức tài chính/kinh tế; ý nghĩa tùy bộ sao và trạng thái.</x:v>
      </x:c>
      <x:c r="J874" s="3" t="n">
        <x:v>1</x:v>
      </x:c>
      <x:c r="K874" s="3" t="str">
        <x:v>EXT-M3-0297</x:v>
      </x:c>
      <x:c r="L874" s="3" t="str">
        <x:v>SRC001</x:v>
      </x:c>
      <x:c r="M874" s="3" t="str">
        <x:v>198</x:v>
      </x:c>
      <x:c r="N874" s="3" t="str">
        <x:v>Chương 10 – Cách làm quan</x:v>
      </x:c>
      <x:c r="O874" s="3" t="str">
        <x:v>CITED_TRADITION</x:v>
      </x:c>
      <x:c r="P874" s="3" t="str">
        <x:v>LOW</x:v>
      </x:c>
      <x:c r="Q874" s="3" t="str">
        <x:v>M3</x:v>
      </x:c>
      <x:c r="R874" s="3" t="str">
        <x:v>LOW_CERTAINTY</x:v>
      </x:c>
      <x:c r="S874" s="3" t="str">
        <x:v>TV-09.B</x:v>
      </x:c>
      <x:c r="T874" s="3" t="str">
        <x:v>INTERPRETATION</x:v>
      </x:c>
      <x:c r="U874" s="3" t="str"/>
    </x:row>
    <x:row r="875">
      <x:c r="A875" s="3" t="str">
        <x:v>KN-000874</x:v>
      </x:c>
      <x:c r="B875" s="3" t="str">
        <x:v>TV-09</x:v>
      </x:c>
      <x:c r="C875" s="3" t="str">
        <x:v>TV-09.B</x:v>
      </x:c>
      <x:c r="D875" s="3" t="str">
        <x:v>INTERPRETATION</x:v>
      </x:c>
      <x:c r="E875" s="3" t="str">
        <x:v>Vũ Khúc + Phá Quân</x:v>
      </x:c>
      <x:c r="F875" s="3" t="str">
        <x:v>SUPPORTS</x:v>
      </x:c>
      <x:c r="G875" s="3" t="str">
        <x:v>Kỹ nghệ/cơ khí</x:v>
      </x:c>
      <x:c r="H875" s="3" t="str"/>
      <x:c r="I875" s="3" t="str">
        <x:v>Theo nguồn, Vũ Khúc + Phá Quân được dùng như dấu hiệu liên quan kỹ nghệ/cơ khí: Kỹ nghệ/cơ khí.</x:v>
      </x:c>
      <x:c r="J875" s="3" t="n">
        <x:v>1</x:v>
      </x:c>
      <x:c r="K875" s="3" t="str">
        <x:v>EXT-M4-0047</x:v>
      </x:c>
      <x:c r="L875" s="3" t="str">
        <x:v>SRC001</x:v>
      </x:c>
      <x:c r="M875" s="3" t="str">
        <x:v>232</x:v>
      </x:c>
      <x:c r="N875" s="3" t="str">
        <x:v>Chương 11 – Cách nghề nghiệp</x:v>
      </x:c>
      <x:c r="O875" s="3" t="str">
        <x:v>AUTHOR_ASSERTION</x:v>
      </x:c>
      <x:c r="P875" s="3" t="str">
        <x:v>MEDIUM</x:v>
      </x:c>
      <x:c r="Q875" s="3" t="str">
        <x:v>M4</x:v>
      </x:c>
      <x:c r="R875" s="3" t="str">
        <x:v>STANDARD</x:v>
      </x:c>
      <x:c r="S875" s="3" t="str">
        <x:v>TV-09.B</x:v>
      </x:c>
      <x:c r="T875" s="3" t="str">
        <x:v>INTERPRETATION</x:v>
      </x:c>
      <x:c r="U875" s="3" t="str"/>
    </x:row>
    <x:row r="876">
      <x:c r="A876" s="3" t="str">
        <x:v>KN-000875</x:v>
      </x:c>
      <x:c r="B876" s="3" t="str">
        <x:v>TV-09</x:v>
      </x:c>
      <x:c r="C876" s="3" t="str">
        <x:v>TV-09.B</x:v>
      </x:c>
      <x:c r="D876" s="3" t="str">
        <x:v>SOURCE_CLAIM</x:v>
      </x:c>
      <x:c r="E876" s="3" t="str">
        <x:v>Vũ Khúc + Tham Lang</x:v>
      </x:c>
      <x:c r="F876" s="3" t="str">
        <x:v>SUPPORTS</x:v>
      </x:c>
      <x:c r="G876" s="3" t="str">
        <x:v>Ngành kinh tế</x:v>
      </x:c>
      <x:c r="H876" s="3" t="str">
        <x:v>Theo thử nghiệm phân ngành của nguồn</x:v>
      </x:c>
      <x:c r="I876" s="3" t="str">
        <x:v>Theo nguồn, Vũ Khúc + Tham Lang được liên hệ với thương mại/kinh doanh.</x:v>
      </x:c>
      <x:c r="J876" s="3" t="n">
        <x:v>1</x:v>
      </x:c>
      <x:c r="K876" s="3" t="str">
        <x:v>EXT-M3-0251</x:v>
      </x:c>
      <x:c r="L876" s="3" t="str">
        <x:v>SRC001</x:v>
      </x:c>
      <x:c r="M876" s="3" t="str">
        <x:v>185</x:v>
      </x:c>
      <x:c r="N876" s="3" t="str">
        <x:v>Chương 9 – Cách khoa bảng</x:v>
      </x:c>
      <x:c r="O876" s="3" t="str">
        <x:v>AUTHOR_UNCERTAINTY</x:v>
      </x:c>
      <x:c r="P876" s="3" t="str">
        <x:v>LOW</x:v>
      </x:c>
      <x:c r="Q876" s="3" t="str">
        <x:v>M3</x:v>
      </x:c>
      <x:c r="R876" s="3" t="str">
        <x:v>UNCERTAINTY; LOW_CERTAINTY</x:v>
      </x:c>
      <x:c r="S876" s="3" t="str">
        <x:v>TV-09.B</x:v>
      </x:c>
      <x:c r="T876" s="3" t="str">
        <x:v>SOURCE_CLAIM</x:v>
      </x:c>
      <x:c r="U876" s="3" t="str"/>
    </x:row>
    <x:row r="877">
      <x:c r="A877" s="3" t="str">
        <x:v>KN-000876</x:v>
      </x:c>
      <x:c r="B877" s="3" t="str">
        <x:v>TV-09</x:v>
      </x:c>
      <x:c r="C877" s="3" t="str">
        <x:v>TV-09.B</x:v>
      </x:c>
      <x:c r="D877" s="3" t="str">
        <x:v>SOURCE_CLAIM</x:v>
      </x:c>
      <x:c r="E877" s="3" t="str">
        <x:v>Vũ Khúc + Tham Lang + Kình Dương + Thất Sát đắc</x:v>
      </x:c>
      <x:c r="F877" s="3" t="str">
        <x:v>SUPPORTS</x:v>
      </x:c>
      <x:c r="G877" s="3" t="str">
        <x:v>Ngành kinh tế</x:v>
      </x:c>
      <x:c r="H877" s="3" t="str">
        <x:v>Theo thử nghiệm phân ngành của nguồn</x:v>
      </x:c>
      <x:c r="I877" s="3" t="str">
        <x:v>Theo nguồn, Vũ Khúc + Tham Lang + Kình Dương + Thất Sát đắc được liên hệ với công nghiệp/kỹ nghệ theo thử nghiệm nguồn.</x:v>
      </x:c>
      <x:c r="J877" s="3" t="n">
        <x:v>1</x:v>
      </x:c>
      <x:c r="K877" s="3" t="str">
        <x:v>EXT-M3-0254</x:v>
      </x:c>
      <x:c r="L877" s="3" t="str">
        <x:v>SRC001</x:v>
      </x:c>
      <x:c r="M877" s="3" t="str">
        <x:v>186</x:v>
      </x:c>
      <x:c r="N877" s="3" t="str">
        <x:v>Chương 9 – Cách khoa bảng</x:v>
      </x:c>
      <x:c r="O877" s="3" t="str">
        <x:v>AUTHOR_UNCERTAINTY</x:v>
      </x:c>
      <x:c r="P877" s="3" t="str">
        <x:v>LOW</x:v>
      </x:c>
      <x:c r="Q877" s="3" t="str">
        <x:v>M3</x:v>
      </x:c>
      <x:c r="R877" s="3" t="str">
        <x:v>UNCERTAINTY; LOW_CERTAINTY</x:v>
      </x:c>
      <x:c r="S877" s="3" t="str">
        <x:v>TV-09.B</x:v>
      </x:c>
      <x:c r="T877" s="3" t="str">
        <x:v>SOURCE_CLAIM</x:v>
      </x:c>
      <x:c r="U877" s="3" t="str"/>
    </x:row>
    <x:row r="878">
      <x:c r="A878" s="3" t="str">
        <x:v>KN-000877</x:v>
      </x:c>
      <x:c r="B878" s="3" t="str">
        <x:v>TV-09</x:v>
      </x:c>
      <x:c r="C878" s="3" t="str">
        <x:v>TV-09.B</x:v>
      </x:c>
      <x:c r="D878" s="3" t="str">
        <x:v>SOURCE_CLAIM</x:v>
      </x:c>
      <x:c r="E878" s="3" t="str">
        <x:v>Vũ Khúc + Thiên Phủ</x:v>
      </x:c>
      <x:c r="F878" s="3" t="str">
        <x:v>SUPPORTS</x:v>
      </x:c>
      <x:c r="G878" s="3" t="str">
        <x:v>Ngành kinh tế</x:v>
      </x:c>
      <x:c r="H878" s="3" t="str">
        <x:v>Theo thử nghiệm phân ngành của nguồn</x:v>
      </x:c>
      <x:c r="I878" s="3" t="str">
        <x:v>Theo nguồn, Vũ Khúc + Thiên Phủ được liên hệ với tài chính, ngân hàng, tín dụng, thuế, hải quan.</x:v>
      </x:c>
      <x:c r="J878" s="3" t="n">
        <x:v>1</x:v>
      </x:c>
      <x:c r="K878" s="3" t="str">
        <x:v>EXT-M3-0253</x:v>
      </x:c>
      <x:c r="L878" s="3" t="str">
        <x:v>SRC001</x:v>
      </x:c>
      <x:c r="M878" s="3" t="str">
        <x:v>186</x:v>
      </x:c>
      <x:c r="N878" s="3" t="str">
        <x:v>Chương 9 – Cách khoa bảng</x:v>
      </x:c>
      <x:c r="O878" s="3" t="str">
        <x:v>AUTHOR_UNCERTAINTY</x:v>
      </x:c>
      <x:c r="P878" s="3" t="str">
        <x:v>LOW</x:v>
      </x:c>
      <x:c r="Q878" s="3" t="str">
        <x:v>M3</x:v>
      </x:c>
      <x:c r="R878" s="3" t="str">
        <x:v>UNCERTAINTY; LOW_CERTAINTY</x:v>
      </x:c>
      <x:c r="S878" s="3" t="str">
        <x:v>TV-09.B</x:v>
      </x:c>
      <x:c r="T878" s="3" t="str">
        <x:v>SOURCE_CLAIM</x:v>
      </x:c>
      <x:c r="U878" s="3" t="str"/>
    </x:row>
    <x:row r="879">
      <x:c r="A879" s="3" t="str">
        <x:v>KN-000878</x:v>
      </x:c>
      <x:c r="B879" s="3" t="str">
        <x:v>TV-09</x:v>
      </x:c>
      <x:c r="C879" s="3" t="str">
        <x:v>TV-09.B</x:v>
      </x:c>
      <x:c r="D879" s="3" t="str">
        <x:v>INTERPRETATION</x:v>
      </x:c>
      <x:c r="E879" s="3" t="str">
        <x:v>Vũ Khúc + Thiên Tướng</x:v>
      </x:c>
      <x:c r="F879" s="3" t="str">
        <x:v>SUPPORTS</x:v>
      </x:c>
      <x:c r="G879" s="3" t="str">
        <x:v>Võ học/võ nghiệp</x:v>
      </x:c>
      <x:c r="H879" s="3" t="str">
        <x:v>Khi phối hợp đúng võ cách và trạng thái</x:v>
      </x:c>
      <x:c r="I879" s="3" t="str">
        <x:v>Theo nguồn, Vũ Khúc + Thiên Tướng hỗ trợ võ học/võ nghiệp: võ nghiệp mạnh.</x:v>
      </x:c>
      <x:c r="J879" s="3" t="n">
        <x:v>1</x:v>
      </x:c>
      <x:c r="K879" s="3" t="str">
        <x:v>EXT-M3-0232</x:v>
      </x:c>
      <x:c r="L879" s="3" t="str">
        <x:v>SRC001</x:v>
      </x:c>
      <x:c r="M879" s="3" t="str">
        <x:v>181</x:v>
      </x:c>
      <x:c r="N879" s="3" t="str">
        <x:v>Chương 9 – Cách khoa bảng</x:v>
      </x:c>
      <x:c r="O879" s="3" t="str">
        <x:v>CITED_TRADITION</x:v>
      </x:c>
      <x:c r="P879" s="3" t="str">
        <x:v>LOW</x:v>
      </x:c>
      <x:c r="Q879" s="3" t="str">
        <x:v>M3</x:v>
      </x:c>
      <x:c r="R879" s="3" t="str">
        <x:v>LOW_CERTAINTY</x:v>
      </x:c>
      <x:c r="S879" s="3" t="str">
        <x:v>TV-09.B</x:v>
      </x:c>
      <x:c r="T879" s="3" t="str">
        <x:v>INTERPRETATION</x:v>
      </x:c>
      <x:c r="U879" s="3" t="str"/>
    </x:row>
    <x:row r="880">
      <x:c r="A880" s="3" t="str">
        <x:v>KN-000879</x:v>
      </x:c>
      <x:c r="B880" s="3" t="str">
        <x:v>TV-09</x:v>
      </x:c>
      <x:c r="C880" s="3" t="str">
        <x:v>TV-09.B</x:v>
      </x:c>
      <x:c r="D880" s="3" t="str">
        <x:v>INTERPRETATION</x:v>
      </x:c>
      <x:c r="E880" s="3" t="str">
        <x:v>Xương/Khúc + Tả/Hữu</x:v>
      </x:c>
      <x:c r="F880" s="3" t="str">
        <x:v>SUPPORTS</x:v>
      </x:c>
      <x:c r="G880" s="3" t="str">
        <x:v>Ngành học/nghề văn</x:v>
      </x:c>
      <x:c r="H880" s="3" t="str">
        <x:v>Theo cách phân ngành của nguồn</x:v>
      </x:c>
      <x:c r="I880" s="3" t="str">
        <x:v>Theo nguồn, Xương/Khúc + Tả/Hữu được dùng để gợi ngoại ngữ, phiên dịch.</x:v>
      </x:c>
      <x:c r="J880" s="3" t="n">
        <x:v>1</x:v>
      </x:c>
      <x:c r="K880" s="3" t="str">
        <x:v>EXT-M3-0240</x:v>
      </x:c>
      <x:c r="L880" s="3" t="str">
        <x:v>SRC001</x:v>
      </x:c>
      <x:c r="M880" s="3" t="str">
        <x:v>182</x:v>
      </x:c>
      <x:c r="N880" s="3" t="str">
        <x:v>Chương 9 – Cách khoa bảng</x:v>
      </x:c>
      <x:c r="O880" s="3" t="str">
        <x:v>CITED_TRADITION</x:v>
      </x:c>
      <x:c r="P880" s="3" t="str">
        <x:v>LOW</x:v>
      </x:c>
      <x:c r="Q880" s="3" t="str">
        <x:v>M3</x:v>
      </x:c>
      <x:c r="R880" s="3" t="str">
        <x:v>LOW_CERTAINTY</x:v>
      </x:c>
      <x:c r="S880" s="3" t="str">
        <x:v>TV-09.B</x:v>
      </x:c>
      <x:c r="T880" s="3" t="str">
        <x:v>INTERPRETATION</x:v>
      </x:c>
      <x:c r="U880" s="3" t="str"/>
    </x:row>
    <x:row r="881">
      <x:c r="A881" s="3" t="str">
        <x:v>KN-000880</x:v>
      </x:c>
      <x:c r="B881" s="3" t="str">
        <x:v>TV-09</x:v>
      </x:c>
      <x:c r="C881" s="3" t="str">
        <x:v>TV-09.B</x:v>
      </x:c>
      <x:c r="D881" s="3" t="str">
        <x:v>RULE</x:v>
      </x:c>
      <x:c r="E881" s="3" t="str">
        <x:v>Âm Dương đồng cung tại Sửu/Mùi + Tuần/Triệt</x:v>
      </x:c>
      <x:c r="F881" s="3" t="str">
        <x:v>MODIFIES</x:v>
      </x:c>
      <x:c r="G881" s="3" t="str">
        <x:v>Công danh</x:v>
      </x:c>
      <x:c r="H881" s="3" t="str">
        <x:v>Tại Cung Quan</x:v>
      </x:c>
      <x:c r="I881" s="3" t="str">
        <x:v>Theo nguồn, Âm Dương đồng cung tại Sửu/Mùi + Tuần/Triệt: ngoại lệ: nguồn cho sáng lại, quan lộ khá hơn, đặc biệt hậu vận.</x:v>
      </x:c>
      <x:c r="J881" s="3" t="n">
        <x:v>1</x:v>
      </x:c>
      <x:c r="K881" s="3" t="str">
        <x:v>EXT-M3-0406</x:v>
      </x:c>
      <x:c r="L881" s="3" t="str">
        <x:v>SRC001</x:v>
      </x:c>
      <x:c r="M881" s="3" t="str">
        <x:v>219</x:v>
      </x:c>
      <x:c r="N881" s="3" t="str">
        <x:v>Chương 10 – Cách làm quan</x:v>
      </x:c>
      <x:c r="O881" s="3" t="str">
        <x:v>CITED_TRADITION</x:v>
      </x:c>
      <x:c r="P881" s="3" t="str">
        <x:v>LOW</x:v>
      </x:c>
      <x:c r="Q881" s="3" t="str">
        <x:v>M3</x:v>
      </x:c>
      <x:c r="R881" s="3" t="str">
        <x:v>LOW_CERTAINTY</x:v>
      </x:c>
      <x:c r="S881" s="3" t="str">
        <x:v>TV-09.B</x:v>
      </x:c>
      <x:c r="T881" s="3" t="str">
        <x:v>RULE</x:v>
      </x:c>
      <x:c r="U881" s="3" t="str"/>
    </x:row>
    <x:row r="882">
      <x:c r="A882" s="3" t="str">
        <x:v>KN-000881</x:v>
      </x:c>
      <x:c r="B882" s="3" t="str">
        <x:v>TV-09</x:v>
      </x:c>
      <x:c r="C882" s="3" t="str">
        <x:v>TV-09.B</x:v>
      </x:c>
      <x:c r="D882" s="3" t="str">
        <x:v>INTERPRETATION</x:v>
      </x:c>
      <x:c r="E882" s="3" t="str">
        <x:v>Ân Quang + Thiên Quý</x:v>
      </x:c>
      <x:c r="F882" s="3" t="str">
        <x:v>SUPPORTS</x:v>
      </x:c>
      <x:c r="G882" s="3" t="str">
        <x:v>Nhân sự/hậu thuẫn quan lộ</x:v>
      </x:c>
      <x:c r="H882" s="3" t="str">
        <x:v>Khi hội trong Quan/Mệnh/Thân</x:v>
      </x:c>
      <x:c r="I882" s="3" t="str">
        <x:v>Theo nguồn, Ân Quang + Thiên Quý hỗ trợ nhân sự/hậu thuẫn: ân sủng cấp trên và sự hậu thuẫn trung thành của cấp dưới.</x:v>
      </x:c>
      <x:c r="J882" s="3" t="n">
        <x:v>1</x:v>
      </x:c>
      <x:c r="K882" s="3" t="str">
        <x:v>EXT-M3-0355</x:v>
      </x:c>
      <x:c r="L882" s="3" t="str">
        <x:v>SRC001</x:v>
      </x:c>
      <x:c r="M882" s="3" t="str">
        <x:v>211</x:v>
      </x:c>
      <x:c r="N882" s="3" t="str">
        <x:v>Chương 10 – Cách làm quan</x:v>
      </x:c>
      <x:c r="O882" s="3" t="str">
        <x:v>CITED_TRADITION</x:v>
      </x:c>
      <x:c r="P882" s="3" t="str">
        <x:v>LOW</x:v>
      </x:c>
      <x:c r="Q882" s="3" t="str">
        <x:v>M3</x:v>
      </x:c>
      <x:c r="R882" s="3" t="str">
        <x:v>LOW_CERTAINTY</x:v>
      </x:c>
      <x:c r="S882" s="3" t="str">
        <x:v>TV-09.B</x:v>
      </x:c>
      <x:c r="T882" s="3" t="str">
        <x:v>INTERPRETATION</x:v>
      </x:c>
      <x:c r="U882" s="3" t="str"/>
    </x:row>
    <x:row r="883">
      <x:c r="A883" s="3" t="str">
        <x:v>KN-000882</x:v>
      </x:c>
      <x:c r="B883" s="3" t="str">
        <x:v>TV-09</x:v>
      </x:c>
      <x:c r="C883" s="3" t="str">
        <x:v>TV-09.B</x:v>
      </x:c>
      <x:c r="D883" s="3" t="str">
        <x:v>INTERPRETATION</x:v>
      </x:c>
      <x:c r="E883" s="3" t="str">
        <x:v>Ân Quang + Thiên Quý</x:v>
      </x:c>
      <x:c r="F883" s="3" t="str">
        <x:v>SUPPORTS</x:v>
      </x:c>
      <x:c r="G883" s="3" t="str">
        <x:v>Thời vận quan lộ</x:v>
      </x:c>
      <x:c r="H883" s="3" t="str">
        <x:v>Khi ở Quan/Mệnh/Thân/Di như nguồn mô tả</x:v>
      </x:c>
      <x:c r="I883" s="3" t="str">
        <x:v>Theo nguồn, Ân Quang + Thiên Quý hỗ trợ thời vận quan lộ: được cấp trên tín nhiệm/nâng đỡ, trung tín trong nghề và gặp thời phù hợp năng lực.</x:v>
      </x:c>
      <x:c r="J883" s="3" t="n">
        <x:v>1</x:v>
      </x:c>
      <x:c r="K883" s="3" t="str">
        <x:v>EXT-M3-0342</x:v>
      </x:c>
      <x:c r="L883" s="3" t="str">
        <x:v>SRC001</x:v>
      </x:c>
      <x:c r="M883" s="3" t="str">
        <x:v>208</x:v>
      </x:c>
      <x:c r="N883" s="3" t="str">
        <x:v>Chương 10 – Cách làm quan</x:v>
      </x:c>
      <x:c r="O883" s="3" t="str">
        <x:v>CITED_TRADITION</x:v>
      </x:c>
      <x:c r="P883" s="3" t="str">
        <x:v>LOW</x:v>
      </x:c>
      <x:c r="Q883" s="3" t="str">
        <x:v>M3</x:v>
      </x:c>
      <x:c r="R883" s="3" t="str">
        <x:v>LOW_CERTAINTY</x:v>
      </x:c>
      <x:c r="S883" s="3" t="str">
        <x:v>TV-09.B</x:v>
      </x:c>
      <x:c r="T883" s="3" t="str">
        <x:v>INTERPRETATION</x:v>
      </x:c>
      <x:c r="U883" s="3" t="str"/>
    </x:row>
    <x:row r="884">
      <x:c r="A884" s="3" t="str">
        <x:v>KN-000883</x:v>
      </x:c>
      <x:c r="B884" s="3" t="str">
        <x:v>TV-09</x:v>
      </x:c>
      <x:c r="C884" s="3" t="str">
        <x:v>TV-09.B</x:v>
      </x:c>
      <x:c r="D884" s="3" t="str">
        <x:v>SOURCE_CLAIM</x:v>
      </x:c>
      <x:c r="E884" s="3" t="str">
        <x:v>Ân Quang; Thiên Quý; Thiên Quan; Thiên Phúc; Tả/Hữu</x:v>
      </x:c>
      <x:c r="F884" s="3" t="str">
        <x:v>SUPPORTS</x:v>
      </x:c>
      <x:c r="G884" s="3" t="str">
        <x:v>Trợ y/hỗ trợ y nghiệp</x:v>
      </x:c>
      <x:c r="H884" s="3" t="str"/>
      <x:c r="I884" s="3" t="str">
        <x:v>Theo nguồn Tử Vi, Ân Quang; Thiên Quý; Thiên Quan; Thiên Phúc; Tả/Hữu được liên hệ với trợ y/hỗ trợ y nghiệp; đây là diễn giải nghề nghiệp của nguồn, không phải kết luận y khoa.</x:v>
      </x:c>
      <x:c r="J884" s="3" t="n">
        <x:v>1</x:v>
      </x:c>
      <x:c r="K884" s="3" t="str">
        <x:v>EXT-M4-0066</x:v>
      </x:c>
      <x:c r="L884" s="3" t="str">
        <x:v>SRC001</x:v>
      </x:c>
      <x:c r="M884" s="3" t="str">
        <x:v>235</x:v>
      </x:c>
      <x:c r="N884" s="3" t="str">
        <x:v>Chương 11 – Cách nghề nghiệp</x:v>
      </x:c>
      <x:c r="O884" s="3" t="str">
        <x:v>AUTHOR_ASSERTION</x:v>
      </x:c>
      <x:c r="P884" s="3" t="str">
        <x:v>MEDIUM</x:v>
      </x:c>
      <x:c r="Q884" s="3" t="str">
        <x:v>M4</x:v>
      </x:c>
      <x:c r="R884" s="3" t="str">
        <x:v>STANDARD</x:v>
      </x:c>
      <x:c r="S884" s="3" t="str">
        <x:v>TV-09.B</x:v>
      </x:c>
      <x:c r="T884" s="3" t="str">
        <x:v>SOURCE_CLAIM</x:v>
      </x:c>
      <x:c r="U884" s="3" t="str"/>
    </x:row>
    <x:row r="885">
      <x:c r="A885" s="3" t="str">
        <x:v>KN-000884</x:v>
      </x:c>
      <x:c r="B885" s="3" t="str">
        <x:v>TV-09</x:v>
      </x:c>
      <x:c r="C885" s="3" t="str">
        <x:v>TV-09.B</x:v>
      </x:c>
      <x:c r="D885" s="3" t="str">
        <x:v>INTERPRETATION</x:v>
      </x:c>
      <x:c r="E885" s="3" t="str">
        <x:v>Đà La tại Dần/Thân vô chính diệu</x:v>
      </x:c>
      <x:c r="F885" s="3" t="str">
        <x:v>MODIFIES</x:v>
      </x:c>
      <x:c r="G885" s="3" t="str">
        <x:v>Quan lộ/võ nghiệp</x:v>
      </x:c>
      <x:c r="H885" s="3" t="str">
        <x:v>Theo đúng trạng thái và bộ sao nguồn mô tả</x:v>
      </x:c>
      <x:c r="I885" s="3" t="str">
        <x:v>Theo nguồn, Đà La tại Dần/Thân vô chính diệu làm thay đổi quan lộ: nguồn coi là quý cả văn lẫn võ; tuần/triệt làm mất ưu điểm.</x:v>
      </x:c>
      <x:c r="J885" s="3" t="n">
        <x:v>1</x:v>
      </x:c>
      <x:c r="K885" s="3" t="str">
        <x:v>EXT-M3-0389</x:v>
      </x:c>
      <x:c r="L885" s="3" t="str">
        <x:v>SRC001</x:v>
      </x:c>
      <x:c r="M885" s="3" t="str">
        <x:v>216</x:v>
      </x:c>
      <x:c r="N885" s="3" t="str">
        <x:v>Chương 10 – Cách làm quan</x:v>
      </x:c>
      <x:c r="O885" s="3" t="str">
        <x:v>CITED_TRADITION</x:v>
      </x:c>
      <x:c r="P885" s="3" t="str">
        <x:v>LOW</x:v>
      </x:c>
      <x:c r="Q885" s="3" t="str">
        <x:v>M3</x:v>
      </x:c>
      <x:c r="R885" s="3" t="str">
        <x:v>LOW_CERTAINTY</x:v>
      </x:c>
      <x:c r="S885" s="3" t="str">
        <x:v>TV-09.B</x:v>
      </x:c>
      <x:c r="T885" s="3" t="str">
        <x:v>INTERPRETATION</x:v>
      </x:c>
      <x:c r="U885" s="3" t="str"/>
    </x:row>
    <x:row r="886">
      <x:c r="A886" s="3" t="str">
        <x:v>KN-000885</x:v>
      </x:c>
      <x:c r="B886" s="3" t="str">
        <x:v>TV-09</x:v>
      </x:c>
      <x:c r="C886" s="3" t="str">
        <x:v>TV-09.B</x:v>
      </x:c>
      <x:c r="D886" s="3" t="str">
        <x:v>INTERPRETATION</x:v>
      </x:c>
      <x:c r="E886" s="3" t="str">
        <x:v>Đào Hoa + Hồng Loan</x:v>
      </x:c>
      <x:c r="F886" s="3" t="str">
        <x:v>SUPPORTS</x:v>
      </x:c>
      <x:c r="G886" s="3" t="str">
        <x:v>Thời vận quan lộ</x:v>
      </x:c>
      <x:c r="H886" s="3" t="str">
        <x:v>Khi ở Quan/Mệnh/Thân/Di như nguồn mô tả</x:v>
      </x:c>
      <x:c r="I886" s="3" t="str">
        <x:v>Theo nguồn, Đào Hoa + Hồng Loan hỗ trợ thời vận quan lộ: tảo đạt, dễ có công danh khi còn trẻ theo nguồn.</x:v>
      </x:c>
      <x:c r="J886" s="3" t="n">
        <x:v>1</x:v>
      </x:c>
      <x:c r="K886" s="3" t="str">
        <x:v>EXT-M3-0348</x:v>
      </x:c>
      <x:c r="L886" s="3" t="str">
        <x:v>SRC001</x:v>
      </x:c>
      <x:c r="M886" s="3" t="str">
        <x:v>209</x:v>
      </x:c>
      <x:c r="N886" s="3" t="str">
        <x:v>Chương 10 – Cách làm quan</x:v>
      </x:c>
      <x:c r="O886" s="3" t="str">
        <x:v>CITED_TRADITION</x:v>
      </x:c>
      <x:c r="P886" s="3" t="str">
        <x:v>LOW</x:v>
      </x:c>
      <x:c r="Q886" s="3" t="str">
        <x:v>M3</x:v>
      </x:c>
      <x:c r="R886" s="3" t="str">
        <x:v>LOW_CERTAINTY</x:v>
      </x:c>
      <x:c r="S886" s="3" t="str">
        <x:v>TV-09.B</x:v>
      </x:c>
      <x:c r="T886" s="3" t="str">
        <x:v>INTERPRETATION</x:v>
      </x:c>
      <x:c r="U886" s="3" t="str"/>
    </x:row>
    <x:row r="887">
      <x:c r="A887" s="3" t="str">
        <x:v>KN-000886</x:v>
      </x:c>
      <x:c r="B887" s="3" t="str">
        <x:v>TV-09</x:v>
      </x:c>
      <x:c r="C887" s="3" t="str">
        <x:v>TV-09.B</x:v>
      </x:c>
      <x:c r="D887" s="3" t="str">
        <x:v>SOURCE_CLAIM</x:v>
      </x:c>
      <x:c r="E887" s="3" t="str">
        <x:v>Đào Hoa + Hồng Loan + Hoa Cái</x:v>
      </x:c>
      <x:c r="F887" s="3" t="str">
        <x:v>SUPPORTS</x:v>
      </x:c>
      <x:c r="G887" s="3" t="str">
        <x:v>Thẩm mỹ</x:v>
      </x:c>
      <x:c r="H887" s="3" t="str"/>
      <x:c r="I887" s="3" t="str">
        <x:v>Theo nguồn Tử Vi, Đào Hoa + Hồng Loan + Hoa Cái được liên hệ với thẩm mỹ; đây là diễn giải nghề nghiệp của nguồn, không phải kết luận y khoa.</x:v>
      </x:c>
      <x:c r="J887" s="3" t="n">
        <x:v>1</x:v>
      </x:c>
      <x:c r="K887" s="3" t="str">
        <x:v>EXT-M4-0075</x:v>
      </x:c>
      <x:c r="L887" s="3" t="str">
        <x:v>SRC001</x:v>
      </x:c>
      <x:c r="M887" s="3" t="str">
        <x:v>236</x:v>
      </x:c>
      <x:c r="N887" s="3" t="str">
        <x:v>Chương 11 – Cách nghề nghiệp</x:v>
      </x:c>
      <x:c r="O887" s="3" t="str">
        <x:v>AUTHOR_ASSERTION</x:v>
      </x:c>
      <x:c r="P887" s="3" t="str">
        <x:v>MEDIUM</x:v>
      </x:c>
      <x:c r="Q887" s="3" t="str">
        <x:v>M4</x:v>
      </x:c>
      <x:c r="R887" s="3" t="str">
        <x:v>STANDARD</x:v>
      </x:c>
      <x:c r="S887" s="3" t="str">
        <x:v>TV-09.B</x:v>
      </x:c>
      <x:c r="T887" s="3" t="str">
        <x:v>SOURCE_CLAIM</x:v>
      </x:c>
      <x:c r="U887" s="3" t="str"/>
    </x:row>
    <x:row r="888">
      <x:c r="A888" s="3" t="str">
        <x:v>KN-000887</x:v>
      </x:c>
      <x:c r="B888" s="3" t="str">
        <x:v>TV-09</x:v>
      </x:c>
      <x:c r="C888" s="3" t="str">
        <x:v>TV-09.B</x:v>
      </x:c>
      <x:c r="D888" s="3" t="str">
        <x:v>SOURCE_CLAIM</x:v>
      </x:c>
      <x:c r="E888" s="3" t="str">
        <x:v>Đào Hoa + Hồng Loan + Mộc Dục/Hoa Cái</x:v>
      </x:c>
      <x:c r="F888" s="3" t="str">
        <x:v>SUPPORTS</x:v>
      </x:c>
      <x:c r="G888" s="3" t="str">
        <x:v>Ngành nghệ thuật</x:v>
      </x:c>
      <x:c r="H888" s="3" t="str">
        <x:v>Theo cách phân ngành của nguồn</x:v>
      </x:c>
      <x:c r="I888" s="3" t="str">
        <x:v>Theo nguồn, Đào Hoa + Hồng Loan + Mộc Dục/Hoa Cái được liên hệ với thẩm mỹ, làm đẹp/trang sức.</x:v>
      </x:c>
      <x:c r="J888" s="3" t="n">
        <x:v>1</x:v>
      </x:c>
      <x:c r="K888" s="3" t="str">
        <x:v>EXT-M3-0259</x:v>
      </x:c>
      <x:c r="L888" s="3" t="str">
        <x:v>SRC001</x:v>
      </x:c>
      <x:c r="M888" s="3" t="str">
        <x:v>187</x:v>
      </x:c>
      <x:c r="N888" s="3" t="str">
        <x:v>Chương 9 – Cách khoa bảng</x:v>
      </x:c>
      <x:c r="O888" s="3" t="str">
        <x:v>CITED_TRADITION</x:v>
      </x:c>
      <x:c r="P888" s="3" t="str">
        <x:v>LOW</x:v>
      </x:c>
      <x:c r="Q888" s="3" t="str">
        <x:v>M3</x:v>
      </x:c>
      <x:c r="R888" s="3" t="str">
        <x:v>LOW_CERTAINTY</x:v>
      </x:c>
      <x:c r="S888" s="3" t="str">
        <x:v>TV-09.B</x:v>
      </x:c>
      <x:c r="T888" s="3" t="str">
        <x:v>SOURCE_CLAIM</x:v>
      </x:c>
      <x:c r="U888" s="3" t="str"/>
    </x:row>
    <x:row r="889">
      <x:c r="A889" s="3" t="str">
        <x:v>KN-000888</x:v>
      </x:c>
      <x:c r="B889" s="3" t="str">
        <x:v>TV-09</x:v>
      </x:c>
      <x:c r="C889" s="3" t="str">
        <x:v>TV-09.B</x:v>
      </x:c>
      <x:c r="D889" s="3" t="str">
        <x:v>SOURCE_CLAIM</x:v>
      </x:c>
      <x:c r="E889" s="3" t="str">
        <x:v>Đào Hoa + Hồng Loan + Mộc Dục/Hoa Cái + Thiên Hình/Kiếp Sát</x:v>
      </x:c>
      <x:c r="F889" s="3" t="str">
        <x:v>SUPPORTS</x:v>
      </x:c>
      <x:c r="G889" s="3" t="str">
        <x:v>Ngành nghệ thuật</x:v>
      </x:c>
      <x:c r="H889" s="3" t="str">
        <x:v>Theo cách phân ngành của nguồn</x:v>
      </x:c>
      <x:c r="I889" s="3" t="str">
        <x:v>Theo nguồn, Đào Hoa + Hồng Loan + Mộc Dục/Hoa Cái + Thiên Hình/Kiếp Sát được liên hệ với nguồn thử liên hệ với phẫu thuật thẩm mỹ.</x:v>
      </x:c>
      <x:c r="J889" s="3" t="n">
        <x:v>1</x:v>
      </x:c>
      <x:c r="K889" s="3" t="str">
        <x:v>EXT-M3-0260</x:v>
      </x:c>
      <x:c r="L889" s="3" t="str">
        <x:v>SRC001</x:v>
      </x:c>
      <x:c r="M889" s="3" t="str">
        <x:v>187</x:v>
      </x:c>
      <x:c r="N889" s="3" t="str">
        <x:v>Chương 9 – Cách khoa bảng</x:v>
      </x:c>
      <x:c r="O889" s="3" t="str">
        <x:v>CITED_TRADITION</x:v>
      </x:c>
      <x:c r="P889" s="3" t="str">
        <x:v>LOW</x:v>
      </x:c>
      <x:c r="Q889" s="3" t="str">
        <x:v>M3</x:v>
      </x:c>
      <x:c r="R889" s="3" t="str">
        <x:v>LOW_CERTAINTY</x:v>
      </x:c>
      <x:c r="S889" s="3" t="str">
        <x:v>TV-09.B</x:v>
      </x:c>
      <x:c r="T889" s="3" t="str">
        <x:v>SOURCE_CLAIM</x:v>
      </x:c>
      <x:c r="U889" s="3" t="str"/>
    </x:row>
    <x:row r="890">
      <x:c r="A890" s="3" t="str">
        <x:v>KN-000889</x:v>
      </x:c>
      <x:c r="B890" s="3" t="str">
        <x:v>TV-09</x:v>
      </x:c>
      <x:c r="C890" s="3" t="str">
        <x:v>TV-09.B</x:v>
      </x:c>
      <x:c r="D890" s="3" t="str">
        <x:v>SOURCE_CLAIM</x:v>
      </x:c>
      <x:c r="E890" s="3" t="str">
        <x:v>Đào Hoa + Tấu Thư + Thiên Hỷ + Vũ Khúc</x:v>
      </x:c>
      <x:c r="F890" s="3" t="str">
        <x:v>SUPPORTS</x:v>
      </x:c>
      <x:c r="G890" s="3" t="str">
        <x:v>Ngành nghệ thuật</x:v>
      </x:c>
      <x:c r="H890" s="3" t="str">
        <x:v>Theo cách phân ngành của nguồn</x:v>
      </x:c>
      <x:c r="I890" s="3" t="str">
        <x:v>Theo nguồn, Đào Hoa + Tấu Thư + Thiên Hỷ + Vũ Khúc được liên hệ với ca hát, diễn xuất, sân khấu/giải trí theo nguồn.</x:v>
      </x:c>
      <x:c r="J890" s="3" t="n">
        <x:v>1</x:v>
      </x:c>
      <x:c r="K890" s="3" t="str">
        <x:v>EXT-M3-0257</x:v>
      </x:c>
      <x:c r="L890" s="3" t="str">
        <x:v>SRC001</x:v>
      </x:c>
      <x:c r="M890" s="3" t="str">
        <x:v>187</x:v>
      </x:c>
      <x:c r="N890" s="3" t="str">
        <x:v>Chương 9 – Cách khoa bảng</x:v>
      </x:c>
      <x:c r="O890" s="3" t="str">
        <x:v>CITED_TRADITION</x:v>
      </x:c>
      <x:c r="P890" s="3" t="str">
        <x:v>LOW</x:v>
      </x:c>
      <x:c r="Q890" s="3" t="str">
        <x:v>M3</x:v>
      </x:c>
      <x:c r="R890" s="3" t="str">
        <x:v>LOW_CERTAINTY</x:v>
      </x:c>
      <x:c r="S890" s="3" t="str">
        <x:v>TV-09.B</x:v>
      </x:c>
      <x:c r="T890" s="3" t="str">
        <x:v>SOURCE_CLAIM</x:v>
      </x:c>
      <x:c r="U890" s="3" t="str"/>
    </x:row>
    <x:row r="891">
      <x:c r="A891" s="3" t="str">
        <x:v>KN-000890</x:v>
      </x:c>
      <x:c r="B891" s="3" t="str">
        <x:v>TV-09</x:v>
      </x:c>
      <x:c r="C891" s="3" t="str">
        <x:v>TV-09.B</x:v>
      </x:c>
      <x:c r="D891" s="3" t="str">
        <x:v>INTERPRETATION</x:v>
      </x:c>
      <x:c r="E891" s="3" t="str">
        <x:v>Đào Hoa + Vũ Khúc + Thiên Hỷ + Hỷ Thần</x:v>
      </x:c>
      <x:c r="F891" s="3" t="str">
        <x:v>SUPPORTS</x:v>
      </x:c>
      <x:c r="G891" s="3" t="str">
        <x:v>Biểu diễn/kịch nghệ</x:v>
      </x:c>
      <x:c r="H891" s="3" t="str"/>
      <x:c r="I891" s="3" t="str">
        <x:v>Theo nguồn, Đào Hoa + Vũ Khúc + Thiên Hỷ + Hỷ Thần được dùng như dấu hiệu hỗ trợ nghề biểu diễn/kịch nghệ.</x:v>
      </x:c>
      <x:c r="J891" s="3" t="n">
        <x:v>1</x:v>
      </x:c>
      <x:c r="K891" s="3" t="str">
        <x:v>EXT-M4-0086</x:v>
      </x:c>
      <x:c r="L891" s="3" t="str">
        <x:v>SRC001</x:v>
      </x:c>
      <x:c r="M891" s="3" t="str">
        <x:v>238</x:v>
      </x:c>
      <x:c r="N891" s="3" t="str">
        <x:v>Chương 11 – Cách nghề nghiệp</x:v>
      </x:c>
      <x:c r="O891" s="3" t="str">
        <x:v>AUTHOR_ASSERTION</x:v>
      </x:c>
      <x:c r="P891" s="3" t="str">
        <x:v>MEDIUM</x:v>
      </x:c>
      <x:c r="Q891" s="3" t="str">
        <x:v>M4</x:v>
      </x:c>
      <x:c r="R891" s="3" t="str">
        <x:v>STANDARD</x:v>
      </x:c>
      <x:c r="S891" s="3" t="str">
        <x:v>TV-09.B</x:v>
      </x:c>
      <x:c r="T891" s="3" t="str">
        <x:v>INTERPRETATION</x:v>
      </x:c>
      <x:c r="U891" s="3" t="str"/>
    </x:row>
    <x:row r="892">
      <x:c r="A892" s="3" t="str">
        <x:v>KN-000891</x:v>
      </x:c>
      <x:c r="B892" s="3" t="str">
        <x:v>TV-09</x:v>
      </x:c>
      <x:c r="C892" s="3" t="str">
        <x:v>TV-09.B</x:v>
      </x:c>
      <x:c r="D892" s="3" t="str">
        <x:v>INTERPRETATION</x:v>
      </x:c>
      <x:c r="E892" s="3" t="str">
        <x:v>Đại Hao + Tiểu Hao</x:v>
      </x:c>
      <x:c r="F892" s="3" t="str">
        <x:v>REDUCES</x:v>
      </x:c>
      <x:c r="G892" s="3" t="str">
        <x:v>Khoa bảng/học hành</x:v>
      </x:c>
      <x:c r="H892" s="3" t="str">
        <x:v>Theo trạng thái và cấu hình nguồn mô tả</x:v>
      </x:c>
      <x:c r="I892" s="3" t="str">
        <x:v>Theo nguồn, Đại Hao + Tiểu Hao có thể cản học/thi: nguồn gán lần thi đầu trắc trở, hao tiền cho học/thi hoặc nhiều ngành có ngành không thành.</x:v>
      </x:c>
      <x:c r="J892" s="3" t="n">
        <x:v>1</x:v>
      </x:c>
      <x:c r="K892" s="3" t="str">
        <x:v>EXT-M3-0227</x:v>
      </x:c>
      <x:c r="L892" s="3" t="str">
        <x:v>SRC001</x:v>
      </x:c>
      <x:c r="M892" s="3" t="str">
        <x:v>180</x:v>
      </x:c>
      <x:c r="N892" s="3" t="str">
        <x:v>Chương 9 – Cách khoa bảng</x:v>
      </x:c>
      <x:c r="O892" s="3" t="str">
        <x:v>CITED_TRADITION</x:v>
      </x:c>
      <x:c r="P892" s="3" t="str">
        <x:v>LOW</x:v>
      </x:c>
      <x:c r="Q892" s="3" t="str">
        <x:v>M3</x:v>
      </x:c>
      <x:c r="R892" s="3" t="str">
        <x:v>LOW_CERTAINTY</x:v>
      </x:c>
      <x:c r="S892" s="3" t="str">
        <x:v>TV-09.B</x:v>
      </x:c>
      <x:c r="T892" s="3" t="str">
        <x:v>INTERPRETATION</x:v>
      </x:c>
      <x:c r="U892" s="3" t="str"/>
    </x:row>
    <x:row r="893">
      <x:c r="A893" s="3" t="str">
        <x:v>KN-000892</x:v>
      </x:c>
      <x:c r="B893" s="3" t="str">
        <x:v>TV-09</x:v>
      </x:c>
      <x:c r="C893" s="3" t="str">
        <x:v>TV-09.B</x:v>
      </x:c>
      <x:c r="D893" s="3" t="str">
        <x:v>INTERPRETATION</x:v>
      </x:c>
      <x:c r="E893" s="3" t="str">
        <x:v>Địa Không + Địa Kiếp hãm</x:v>
      </x:c>
      <x:c r="F893" s="3" t="str">
        <x:v>REDUCES</x:v>
      </x:c>
      <x:c r="G893" s="3" t="str">
        <x:v>Khoa bảng/học hành</x:v>
      </x:c>
      <x:c r="H893" s="3" t="str">
        <x:v>Theo trạng thái và cấu hình nguồn mô tả</x:v>
      </x:c>
      <x:c r="I893" s="3" t="str">
        <x:v>Theo nguồn, Địa Không + Địa Kiếp hãm có thể cản học/thi: nguồn liên hệ thi không đạt, sai phạm hoặc tai họa quanh thời kỳ thi.</x:v>
      </x:c>
      <x:c r="J893" s="3" t="n">
        <x:v>1</x:v>
      </x:c>
      <x:c r="K893" s="3" t="str">
        <x:v>EXT-M3-0225</x:v>
      </x:c>
      <x:c r="L893" s="3" t="str">
        <x:v>SRC001</x:v>
      </x:c>
      <x:c r="M893" s="3" t="str">
        <x:v>180</x:v>
      </x:c>
      <x:c r="N893" s="3" t="str">
        <x:v>Chương 9 – Cách khoa bảng</x:v>
      </x:c>
      <x:c r="O893" s="3" t="str">
        <x:v>CITED_TRADITION</x:v>
      </x:c>
      <x:c r="P893" s="3" t="str">
        <x:v>LOW</x:v>
      </x:c>
      <x:c r="Q893" s="3" t="str">
        <x:v>M3</x:v>
      </x:c>
      <x:c r="R893" s="3" t="str">
        <x:v>LOW_CERTAINTY</x:v>
      </x:c>
      <x:c r="S893" s="3" t="str">
        <x:v>TV-09.B</x:v>
      </x:c>
      <x:c r="T893" s="3" t="str">
        <x:v>INTERPRETATION</x:v>
      </x:c>
      <x:c r="U893" s="3" t="str"/>
    </x:row>
    <x:row r="894">
      <x:c r="A894" s="3" t="str">
        <x:v>KN-000893</x:v>
      </x:c>
      <x:c r="B894" s="3" t="str">
        <x:v>TV-09</x:v>
      </x:c>
      <x:c r="C894" s="3" t="str">
        <x:v>TV-09.B</x:v>
      </x:c>
      <x:c r="D894" s="3" t="str">
        <x:v>INTERPRETATION</x:v>
      </x:c>
      <x:c r="E894" s="3" t="str">
        <x:v>Địa Không + Địa Kiếp đắc</x:v>
      </x:c>
      <x:c r="F894" s="3" t="str">
        <x:v>MODIFIES</x:v>
      </x:c>
      <x:c r="G894" s="3" t="str">
        <x:v>Quan lộ/võ nghiệp</x:v>
      </x:c>
      <x:c r="H894" s="3" t="str">
        <x:v>Theo đúng trạng thái và bộ sao nguồn mô tả</x:v>
      </x:c>
      <x:c r="I894" s="3" t="str">
        <x:v>Theo nguồn, Địa Không + Địa Kiếp đắc làm thay đổi quan lộ: trong võ cách có thể giúp phát nhanh/thành công thời loạn nhưng công danh thường không bền.</x:v>
      </x:c>
      <x:c r="J894" s="3" t="n">
        <x:v>1</x:v>
      </x:c>
      <x:c r="K894" s="3" t="str">
        <x:v>EXT-M3-0374</x:v>
      </x:c>
      <x:c r="L894" s="3" t="str">
        <x:v>SRC001</x:v>
      </x:c>
      <x:c r="M894" s="3" t="str">
        <x:v>214</x:v>
      </x:c>
      <x:c r="N894" s="3" t="str">
        <x:v>Chương 10 – Cách làm quan</x:v>
      </x:c>
      <x:c r="O894" s="3" t="str">
        <x:v>CITED_TRADITION</x:v>
      </x:c>
      <x:c r="P894" s="3" t="str">
        <x:v>LOW</x:v>
      </x:c>
      <x:c r="Q894" s="3" t="str">
        <x:v>M3</x:v>
      </x:c>
      <x:c r="R894" s="3" t="str">
        <x:v>LOW_CERTAINTY</x:v>
      </x:c>
      <x:c r="S894" s="3" t="str">
        <x:v>TV-09.B</x:v>
      </x:c>
      <x:c r="T894" s="3" t="str">
        <x:v>INTERPRETATION</x:v>
      </x:c>
      <x:c r="U894" s="3" t="str"/>
    </x:row>
    <x:row r="895">
      <x:c r="A895" s="3" t="str">
        <x:v>KN-000894</x:v>
      </x:c>
      <x:c r="B895" s="3" t="str">
        <x:v>TV-09</x:v>
      </x:c>
      <x:c r="C895" s="3" t="str">
        <x:v>TV-09.C</x:v>
      </x:c>
      <x:c r="D895" s="3" t="str">
        <x:v>INTERPRETATION</x:v>
      </x:c>
      <x:c r="E895" s="3" t="str">
        <x:v>Bạch Hổ + Phi Liêm</x:v>
      </x:c>
      <x:c r="F895" s="3" t="str">
        <x:v>SUPPORTS</x:v>
      </x:c>
      <x:c r="G895" s="3" t="str">
        <x:v>Cơ hội tài lộc</x:v>
      </x:c>
      <x:c r="H895" s="3" t="str"/>
      <x:c r="I895" s="3" t="str">
        <x:v>Theo nguồn, Bạch Hổ + Phi Liêm được liên hệ với cơ hội tạo tài sản, nguồn liên hệ vận tải đường không.</x:v>
      </x:c>
      <x:c r="J895" s="3" t="n">
        <x:v>1</x:v>
      </x:c>
      <x:c r="K895" s="3" t="str">
        <x:v>EXT-M4-0137</x:v>
      </x:c>
      <x:c r="L895" s="3" t="str">
        <x:v>SRC001</x:v>
      </x:c>
      <x:c r="M895" s="3" t="str">
        <x:v>253</x:v>
      </x:c>
      <x:c r="N895" s="3" t="str">
        <x:v>Chương 12 – Cách giàu</x:v>
      </x:c>
      <x:c r="O895" s="3" t="str">
        <x:v>AUTHOR_ASSERTION</x:v>
      </x:c>
      <x:c r="P895" s="3" t="str">
        <x:v>MEDIUM</x:v>
      </x:c>
      <x:c r="Q895" s="3" t="str">
        <x:v>M4</x:v>
      </x:c>
      <x:c r="R895" s="3" t="str">
        <x:v>STANDARD</x:v>
      </x:c>
      <x:c r="S895" s="3" t="str">
        <x:v>TV-09.C</x:v>
      </x:c>
      <x:c r="T895" s="3" t="str">
        <x:v>INTERPRETATION</x:v>
      </x:c>
      <x:c r="U895" s="3" t="str"/>
    </x:row>
    <x:row r="896">
      <x:c r="A896" s="3" t="str">
        <x:v>KN-000895</x:v>
      </x:c>
      <x:c r="B896" s="3" t="str">
        <x:v>TV-09</x:v>
      </x:c>
      <x:c r="C896" s="3" t="str">
        <x:v>TV-09.C</x:v>
      </x:c>
      <x:c r="D896" s="3" t="str">
        <x:v>RULE</x:v>
      </x:c>
      <x:c r="E896" s="3" t="str">
        <x:v>Chính tinh</x:v>
      </x:c>
      <x:c r="F896" s="3" t="str">
        <x:v>STRENGTHENS</x:v>
      </x:c>
      <x:c r="G896" s="3" t="str">
        <x:v>Cách giàu</x:v>
      </x:c>
      <x:c r="H896" s="3" t="str">
        <x:v>Miếu/vượng ở Tài hoặc Điền</x:v>
      </x:c>
      <x:c r="I896" s="3" t="str">
        <x:v>Theo nguồn, miếu/vượng ở tài hoặc điền thì tăng sức mạnh cách giàu.</x:v>
      </x:c>
      <x:c r="J896" s="3" t="n">
        <x:v>1</x:v>
      </x:c>
      <x:c r="K896" s="3" t="str">
        <x:v>EXT-M4-0110</x:v>
      </x:c>
      <x:c r="L896" s="3" t="str">
        <x:v>SRC001</x:v>
      </x:c>
      <x:c r="M896" s="3" t="str">
        <x:v>243</x:v>
      </x:c>
      <x:c r="N896" s="3" t="str">
        <x:v>Chương 12 – Cách giàu</x:v>
      </x:c>
      <x:c r="O896" s="3" t="str">
        <x:v>AUTHOR_ASSERTION</x:v>
      </x:c>
      <x:c r="P896" s="3" t="str">
        <x:v>MEDIUM</x:v>
      </x:c>
      <x:c r="Q896" s="3" t="str">
        <x:v>M4</x:v>
      </x:c>
      <x:c r="R896" s="3" t="str">
        <x:v>STANDARD</x:v>
      </x:c>
      <x:c r="S896" s="3" t="str">
        <x:v>TV-09.C</x:v>
      </x:c>
      <x:c r="T896" s="3" t="str">
        <x:v>RULE</x:v>
      </x:c>
      <x:c r="U896" s="3" t="str"/>
    </x:row>
    <x:row r="897">
      <x:c r="A897" s="3" t="str">
        <x:v>KN-000896</x:v>
      </x:c>
      <x:c r="B897" s="3" t="str">
        <x:v>TV-09</x:v>
      </x:c>
      <x:c r="C897" s="3" t="str">
        <x:v>TV-09.C</x:v>
      </x:c>
      <x:c r="D897" s="3" t="str">
        <x:v>INTERPRETATION</x:v>
      </x:c>
      <x:c r="E897" s="3" t="str">
        <x:v>Cô Thần/Quả Tú</x:v>
      </x:c>
      <x:c r="F897" s="3" t="str">
        <x:v>SUPPORTS</x:v>
      </x:c>
      <x:c r="G897" s="3" t="str">
        <x:v>Khả năng giữ của</x:v>
      </x:c>
      <x:c r="H897" s="3" t="str"/>
      <x:c r="I897" s="3" t="str">
        <x:v>Theo nguồn, Cô Thần/Quả Tú có thể biểu thị khuynh hướng giữ của; điều này không tự động đồng nghĩa với giàu.</x:v>
      </x:c>
      <x:c r="J897" s="3" t="n">
        <x:v>1</x:v>
      </x:c>
      <x:c r="K897" s="3" t="str">
        <x:v>EXT-M4-0141</x:v>
      </x:c>
      <x:c r="L897" s="3" t="str">
        <x:v>SRC001</x:v>
      </x:c>
      <x:c r="M897" s="3" t="str">
        <x:v>254</x:v>
      </x:c>
      <x:c r="N897" s="3" t="str">
        <x:v>Chương 12 – Cách giàu</x:v>
      </x:c>
      <x:c r="O897" s="3" t="str">
        <x:v>AUTHOR_ASSERTION</x:v>
      </x:c>
      <x:c r="P897" s="3" t="str">
        <x:v>MEDIUM</x:v>
      </x:c>
      <x:c r="Q897" s="3" t="str">
        <x:v>M4</x:v>
      </x:c>
      <x:c r="R897" s="3" t="str">
        <x:v>STANDARD</x:v>
      </x:c>
      <x:c r="S897" s="3" t="str">
        <x:v>TV-09.C</x:v>
      </x:c>
      <x:c r="T897" s="3" t="str">
        <x:v>INTERPRETATION</x:v>
      </x:c>
      <x:c r="U897" s="3" t="str"/>
    </x:row>
    <x:row r="898">
      <x:c r="A898" s="3" t="str">
        <x:v>KN-000897</x:v>
      </x:c>
      <x:c r="B898" s="3" t="str">
        <x:v>TV-09</x:v>
      </x:c>
      <x:c r="C898" s="3" t="str">
        <x:v>TV-09.C</x:v>
      </x:c>
      <x:c r="D898" s="3" t="str">
        <x:v>SOURCE_CLAIM</x:v>
      </x:c>
      <x:c r="E898" s="3" t="str">
        <x:v>Cự Môn + Thái Dương tại Thân</x:v>
      </x:c>
      <x:c r="F898" s="3" t="str">
        <x:v>REDUCES</x:v>
      </x:c>
      <x:c r="G898" s="3" t="str">
        <x:v>Điền sản</x:v>
      </x:c>
      <x:c r="H898" s="3" t="str"/>
      <x:c r="I898" s="3" t="str">
        <x:v>Theo nguồn, Cự Môn + Thái Dương tại Thân là một dấu hiệu làm yếu cách điền sản.</x:v>
      </x:c>
      <x:c r="J898" s="3" t="n">
        <x:v>1</x:v>
      </x:c>
      <x:c r="K898" s="3" t="str">
        <x:v>EXT-M4-0161</x:v>
      </x:c>
      <x:c r="L898" s="3" t="str">
        <x:v>SRC001</x:v>
      </x:c>
      <x:c r="M898" s="3" t="str">
        <x:v>259</x:v>
      </x:c>
      <x:c r="N898" s="3" t="str">
        <x:v>Chương 13 – Cách nghèo</x:v>
      </x:c>
      <x:c r="O898" s="3" t="str">
        <x:v>AUTHOR_ASSERTION</x:v>
      </x:c>
      <x:c r="P898" s="3" t="str">
        <x:v>MEDIUM</x:v>
      </x:c>
      <x:c r="Q898" s="3" t="str">
        <x:v>M4</x:v>
      </x:c>
      <x:c r="R898" s="3" t="str">
        <x:v>STANDARD</x:v>
      </x:c>
      <x:c r="S898" s="3" t="str">
        <x:v>TV-09.C</x:v>
      </x:c>
      <x:c r="T898" s="3" t="str">
        <x:v>SOURCE_CLAIM</x:v>
      </x:c>
      <x:c r="U898" s="3" t="str"/>
    </x:row>
    <x:row r="899">
      <x:c r="A899" s="3" t="str">
        <x:v>KN-000898</x:v>
      </x:c>
      <x:c r="B899" s="3" t="str">
        <x:v>TV-09</x:v>
      </x:c>
      <x:c r="C899" s="3" t="str">
        <x:v>TV-09.C</x:v>
      </x:c>
      <x:c r="D899" s="3" t="str">
        <x:v>SOURCE_CLAIM</x:v>
      </x:c>
      <x:c r="E899" s="3" t="str">
        <x:v>Cự Môn tại Hợi/Tý/Ngọ</x:v>
      </x:c>
      <x:c r="F899" s="3" t="str">
        <x:v>REDUCES</x:v>
      </x:c>
      <x:c r="G899" s="3" t="str">
        <x:v>Điền sản</x:v>
      </x:c>
      <x:c r="H899" s="3" t="str"/>
      <x:c r="I899" s="3" t="str">
        <x:v>Theo nguồn, Cự Môn tại Hợi/Tý/Ngọ là một dấu hiệu làm yếu cách điền sản.</x:v>
      </x:c>
      <x:c r="J899" s="3" t="n">
        <x:v>1</x:v>
      </x:c>
      <x:c r="K899" s="3" t="str">
        <x:v>EXT-M4-0163</x:v>
      </x:c>
      <x:c r="L899" s="3" t="str">
        <x:v>SRC001</x:v>
      </x:c>
      <x:c r="M899" s="3" t="str">
        <x:v>259</x:v>
      </x:c>
      <x:c r="N899" s="3" t="str">
        <x:v>Chương 13 – Cách nghèo</x:v>
      </x:c>
      <x:c r="O899" s="3" t="str">
        <x:v>AUTHOR_ASSERTION</x:v>
      </x:c>
      <x:c r="P899" s="3" t="str">
        <x:v>MEDIUM</x:v>
      </x:c>
      <x:c r="Q899" s="3" t="str">
        <x:v>M4</x:v>
      </x:c>
      <x:c r="R899" s="3" t="str">
        <x:v>STANDARD</x:v>
      </x:c>
      <x:c r="S899" s="3" t="str">
        <x:v>TV-09.C</x:v>
      </x:c>
      <x:c r="T899" s="3" t="str">
        <x:v>SOURCE_CLAIM</x:v>
      </x:c>
      <x:c r="U899" s="3" t="str"/>
    </x:row>
    <x:row r="900">
      <x:c r="A900" s="3" t="str">
        <x:v>KN-000899</x:v>
      </x:c>
      <x:c r="B900" s="3" t="str">
        <x:v>TV-09</x:v>
      </x:c>
      <x:c r="C900" s="3" t="str">
        <x:v>TV-09.C</x:v>
      </x:c>
      <x:c r="D900" s="3" t="str">
        <x:v>INTERPRETATION</x:v>
      </x:c>
      <x:c r="E900" s="3" t="str">
        <x:v>Hóa Kỵ</x:v>
      </x:c>
      <x:c r="F900" s="3" t="str">
        <x:v>REDUCES</x:v>
      </x:c>
      <x:c r="G900" s="3" t="str">
        <x:v>Khả năng giữ tài sản</x:v>
      </x:c>
      <x:c r="H900" s="3" t="str"/>
      <x:c r="I900" s="3" t="str">
        <x:v>Theo nguồn, Hóa Kỵ được liên hệ với tổn thất, tiếng xấu hoặc tranh chấp trong cách kiếm tiền.</x:v>
      </x:c>
      <x:c r="J900" s="3" t="n">
        <x:v>1</x:v>
      </x:c>
      <x:c r="K900" s="3" t="str">
        <x:v>EXT-M4-0178</x:v>
      </x:c>
      <x:c r="L900" s="3" t="str">
        <x:v>SRC001</x:v>
      </x:c>
      <x:c r="M900" s="3" t="str">
        <x:v>264</x:v>
      </x:c>
      <x:c r="N900" s="3" t="str">
        <x:v>Chương 13 – Cách nghèo</x:v>
      </x:c>
      <x:c r="O900" s="3" t="str">
        <x:v>AUTHOR_ASSERTION</x:v>
      </x:c>
      <x:c r="P900" s="3" t="str">
        <x:v>MEDIUM</x:v>
      </x:c>
      <x:c r="Q900" s="3" t="str">
        <x:v>M4</x:v>
      </x:c>
      <x:c r="R900" s="3" t="str">
        <x:v>STANDARD</x:v>
      </x:c>
      <x:c r="S900" s="3" t="str">
        <x:v>TV-09.C</x:v>
      </x:c>
      <x:c r="T900" s="3" t="str">
        <x:v>INTERPRETATION</x:v>
      </x:c>
      <x:c r="U900" s="3" t="str"/>
    </x:row>
    <x:row r="901">
      <x:c r="A901" s="3" t="str">
        <x:v>KN-000900</x:v>
      </x:c>
      <x:c r="B901" s="3" t="str">
        <x:v>TV-09</x:v>
      </x:c>
      <x:c r="C901" s="3" t="str">
        <x:v>TV-09.C</x:v>
      </x:c>
      <x:c r="D901" s="3" t="str">
        <x:v>INTERPRETATION</x:v>
      </x:c>
      <x:c r="E901" s="3" t="str">
        <x:v>Hóa Lộc</x:v>
      </x:c>
      <x:c r="F901" s="3" t="str">
        <x:v>SUPPORTS</x:v>
      </x:c>
      <x:c r="G901" s="3" t="str">
        <x:v>Cách giàu</x:v>
      </x:c>
      <x:c r="H901" s="3" t="str"/>
      <x:c r="I901" s="3" t="str">
        <x:v>Theo nguồn, Hóa Lộc hỗ trợ cách giàu qua ý nghĩa tài lộc và hưởng thụ.</x:v>
      </x:c>
      <x:c r="J901" s="3" t="n">
        <x:v>1</x:v>
      </x:c>
      <x:c r="K901" s="3" t="str">
        <x:v>EXT-M4-0122</x:v>
      </x:c>
      <x:c r="L901" s="3" t="str">
        <x:v>SRC001</x:v>
      </x:c>
      <x:c r="M901" s="3" t="str">
        <x:v>249</x:v>
      </x:c>
      <x:c r="N901" s="3" t="str">
        <x:v>Chương 12 – Cách giàu</x:v>
      </x:c>
      <x:c r="O901" s="3" t="str">
        <x:v>AUTHOR_ASSERTION</x:v>
      </x:c>
      <x:c r="P901" s="3" t="str">
        <x:v>MEDIUM</x:v>
      </x:c>
      <x:c r="Q901" s="3" t="str">
        <x:v>M4</x:v>
      </x:c>
      <x:c r="R901" s="3" t="str">
        <x:v>STANDARD</x:v>
      </x:c>
      <x:c r="S901" s="3" t="str">
        <x:v>TV-09.C</x:v>
      </x:c>
      <x:c r="T901" s="3" t="str">
        <x:v>INTERPRETATION</x:v>
      </x:c>
      <x:c r="U901" s="3" t="str"/>
    </x:row>
    <x:row r="902">
      <x:c r="A902" s="3" t="str">
        <x:v>KN-000901</x:v>
      </x:c>
      <x:c r="B902" s="3" t="str">
        <x:v>TV-09</x:v>
      </x:c>
      <x:c r="C902" s="3" t="str">
        <x:v>TV-09.C</x:v>
      </x:c>
      <x:c r="D902" s="3" t="str">
        <x:v>INTERPRETATION</x:v>
      </x:c>
      <x:c r="E902" s="3" t="str">
        <x:v>Hạn</x:v>
      </x:c>
      <x:c r="F902" s="3" t="str">
        <x:v>REPRESENTS</x:v>
      </x:c>
      <x:c r="G902" s="3" t="str">
        <x:v>Yếu tố nghèo</x:v>
      </x:c>
      <x:c r="H902" s="3" t="str"/>
      <x:c r="I902" s="3" t="str">
        <x:v>Theo nguồn, Hạn giải thích các giai đoạn được/mất tạm thời trong nền tài vận chung.</x:v>
      </x:c>
      <x:c r="J902" s="3" t="n">
        <x:v>1</x:v>
      </x:c>
      <x:c r="K902" s="3" t="str">
        <x:v>EXT-M4-0154</x:v>
      </x:c>
      <x:c r="L902" s="3" t="str">
        <x:v>SRC001</x:v>
      </x:c>
      <x:c r="M902" s="3" t="str">
        <x:v>257</x:v>
      </x:c>
      <x:c r="N902" s="3" t="str">
        <x:v>Chương 13 – Cách nghèo</x:v>
      </x:c>
      <x:c r="O902" s="3" t="str">
        <x:v>AUTHOR_ASSERTION</x:v>
      </x:c>
      <x:c r="P902" s="3" t="str">
        <x:v>MEDIUM</x:v>
      </x:c>
      <x:c r="Q902" s="3" t="str">
        <x:v>M4</x:v>
      </x:c>
      <x:c r="R902" s="3" t="str">
        <x:v>STANDARD</x:v>
      </x:c>
      <x:c r="S902" s="3" t="str">
        <x:v>TV-09.C</x:v>
      </x:c>
      <x:c r="T902" s="3" t="str">
        <x:v>INTERPRETATION</x:v>
      </x:c>
      <x:c r="U902" s="3" t="str"/>
    </x:row>
    <x:row r="903">
      <x:c r="A903" s="3" t="str">
        <x:v>KN-000902</x:v>
      </x:c>
      <x:c r="B903" s="3" t="str">
        <x:v>TV-09</x:v>
      </x:c>
      <x:c r="C903" s="3" t="str">
        <x:v>TV-09.C</x:v>
      </x:c>
      <x:c r="D903" s="3" t="str">
        <x:v>INTERPRETATION</x:v>
      </x:c>
      <x:c r="E903" s="3" t="str">
        <x:v>Hỏa Tinh + Linh Tinh</x:v>
      </x:c>
      <x:c r="F903" s="3" t="str">
        <x:v>SUPPORTS</x:v>
      </x:c>
      <x:c r="G903" s="3" t="str">
        <x:v>Khả năng giữ của</x:v>
      </x:c>
      <x:c r="H903" s="3" t="str"/>
      <x:c r="I903" s="3" t="str">
        <x:v>Theo nguồn, Hỏa/Linh có thể biểu thị khuynh hướng giữ của; điều này không tự động đồng nghĩa với giàu.</x:v>
      </x:c>
      <x:c r="J903" s="3" t="n">
        <x:v>1</x:v>
      </x:c>
      <x:c r="K903" s="3" t="str">
        <x:v>EXT-M4-0143</x:v>
      </x:c>
      <x:c r="L903" s="3" t="str">
        <x:v>SRC001</x:v>
      </x:c>
      <x:c r="M903" s="3" t="str">
        <x:v>254</x:v>
      </x:c>
      <x:c r="N903" s="3" t="str">
        <x:v>Chương 12 – Cách giàu</x:v>
      </x:c>
      <x:c r="O903" s="3" t="str">
        <x:v>AUTHOR_ASSERTION</x:v>
      </x:c>
      <x:c r="P903" s="3" t="str">
        <x:v>MEDIUM</x:v>
      </x:c>
      <x:c r="Q903" s="3" t="str">
        <x:v>M4</x:v>
      </x:c>
      <x:c r="R903" s="3" t="str">
        <x:v>STANDARD</x:v>
      </x:c>
      <x:c r="S903" s="3" t="str">
        <x:v>TV-09.C</x:v>
      </x:c>
      <x:c r="T903" s="3" t="str">
        <x:v>INTERPRETATION</x:v>
      </x:c>
      <x:c r="U903" s="3" t="str">
        <x:v>Vocabulary normalization Subject: Hỏa/Linh → Hỏa Tinh + Linh Tinh</x:v>
      </x:c>
    </x:row>
    <x:row r="904">
      <x:c r="A904" s="3" t="str">
        <x:v>KN-000903</x:v>
      </x:c>
      <x:c r="B904" s="3" t="str">
        <x:v>TV-09</x:v>
      </x:c>
      <x:c r="C904" s="3" t="str">
        <x:v>TV-09.C</x:v>
      </x:c>
      <x:c r="D904" s="3" t="str">
        <x:v>INTERPRETATION</x:v>
      </x:c>
      <x:c r="E904" s="3" t="str">
        <x:v>Kình/Đà/Hỏa/Linh hãm tại Tài</x:v>
      </x:c>
      <x:c r="F904" s="3" t="str">
        <x:v>REDUCES</x:v>
      </x:c>
      <x:c r="G904" s="3" t="str">
        <x:v>Khả năng giữ tài sản</x:v>
      </x:c>
      <x:c r="H904" s="3" t="str"/>
      <x:c r="I904" s="3" t="str">
        <x:v>Theo nguồn, Kình/Đà/Hỏa/Linh hãm tại Tài được liên hệ với khó tài chính và khuynh hướng giữ/thiếu của.</x:v>
      </x:c>
      <x:c r="J904" s="3" t="n">
        <x:v>1</x:v>
      </x:c>
      <x:c r="K904" s="3" t="str">
        <x:v>EXT-M4-0181</x:v>
      </x:c>
      <x:c r="L904" s="3" t="str">
        <x:v>SRC001</x:v>
      </x:c>
      <x:c r="M904" s="3" t="str">
        <x:v>264</x:v>
      </x:c>
      <x:c r="N904" s="3" t="str">
        <x:v>Chương 13 – Cách nghèo</x:v>
      </x:c>
      <x:c r="O904" s="3" t="str">
        <x:v>AUTHOR_ASSERTION</x:v>
      </x:c>
      <x:c r="P904" s="3" t="str">
        <x:v>MEDIUM</x:v>
      </x:c>
      <x:c r="Q904" s="3" t="str">
        <x:v>M4</x:v>
      </x:c>
      <x:c r="R904" s="3" t="str">
        <x:v>STANDARD</x:v>
      </x:c>
      <x:c r="S904" s="3" t="str">
        <x:v>TV-09.C</x:v>
      </x:c>
      <x:c r="T904" s="3" t="str">
        <x:v>INTERPRETATION</x:v>
      </x:c>
      <x:c r="U904" s="3" t="str"/>
    </x:row>
    <x:row r="905">
      <x:c r="A905" s="3" t="str">
        <x:v>KN-000904</x:v>
      </x:c>
      <x:c r="B905" s="3" t="str">
        <x:v>TV-09</x:v>
      </x:c>
      <x:c r="C905" s="3" t="str">
        <x:v>TV-09.C</x:v>
      </x:c>
      <x:c r="D905" s="3" t="str">
        <x:v>SOURCE_CLAIM</x:v>
      </x:c>
      <x:c r="E905" s="3" t="str">
        <x:v>Liêm Trinh + Tham Lang</x:v>
      </x:c>
      <x:c r="F905" s="3" t="str">
        <x:v>REDUCES</x:v>
      </x:c>
      <x:c r="G905" s="3" t="str">
        <x:v>Tài chính</x:v>
      </x:c>
      <x:c r="H905" s="3" t="str"/>
      <x:c r="I905" s="3" t="str">
        <x:v>Theo nguồn, Liêm Trinh + Tham Lang được liệt kê là nghèo/thiếu tiền theo nguồn.</x:v>
      </x:c>
      <x:c r="J905" s="3" t="n">
        <x:v>1</x:v>
      </x:c>
      <x:c r="K905" s="3" t="str">
        <x:v>EXT-M4-0167</x:v>
      </x:c>
      <x:c r="L905" s="3" t="str">
        <x:v>SRC001</x:v>
      </x:c>
      <x:c r="M905" s="3" t="str">
        <x:v>261</x:v>
      </x:c>
      <x:c r="N905" s="3" t="str">
        <x:v>Chương 13 – Cách nghèo</x:v>
      </x:c>
      <x:c r="O905" s="3" t="str">
        <x:v>AUTHOR_ASSERTION</x:v>
      </x:c>
      <x:c r="P905" s="3" t="str">
        <x:v>MEDIUM</x:v>
      </x:c>
      <x:c r="Q905" s="3" t="str">
        <x:v>M4</x:v>
      </x:c>
      <x:c r="R905" s="3" t="str">
        <x:v>STANDARD</x:v>
      </x:c>
      <x:c r="S905" s="3" t="str">
        <x:v>TV-09.C</x:v>
      </x:c>
      <x:c r="T905" s="3" t="str">
        <x:v>SOURCE_CLAIM</x:v>
      </x:c>
      <x:c r="U905" s="3" t="str"/>
    </x:row>
    <x:row r="906">
      <x:c r="A906" s="3" t="str">
        <x:v>KN-000905</x:v>
      </x:c>
      <x:c r="B906" s="3" t="str">
        <x:v>TV-09</x:v>
      </x:c>
      <x:c r="C906" s="3" t="str">
        <x:v>TV-09.C</x:v>
      </x:c>
      <x:c r="D906" s="3" t="str">
        <x:v>INTERPRETATION</x:v>
      </x:c>
      <x:c r="E906" s="3" t="str">
        <x:v>Long Trì/Phượng Các</x:v>
      </x:c>
      <x:c r="F906" s="3" t="str">
        <x:v>SUPPORTS</x:v>
      </x:c>
      <x:c r="G906" s="3" t="str">
        <x:v>Cách giàu</x:v>
      </x:c>
      <x:c r="H906" s="3" t="str"/>
      <x:c r="I906" s="3" t="str">
        <x:v>Theo nguồn, Long Trì/Phượng Các hỗ trợ cách giàu qua ý nghĩa nhà cửa/điền sản tốt.</x:v>
      </x:c>
      <x:c r="J906" s="3" t="n">
        <x:v>1</x:v>
      </x:c>
      <x:c r="K906" s="3" t="str">
        <x:v>EXT-M4-0125</x:v>
      </x:c>
      <x:c r="L906" s="3" t="str">
        <x:v>SRC001</x:v>
      </x:c>
      <x:c r="M906" s="3" t="str">
        <x:v>250</x:v>
      </x:c>
      <x:c r="N906" s="3" t="str">
        <x:v>Chương 12 – Cách giàu</x:v>
      </x:c>
      <x:c r="O906" s="3" t="str">
        <x:v>AUTHOR_ASSERTION</x:v>
      </x:c>
      <x:c r="P906" s="3" t="str">
        <x:v>MEDIUM</x:v>
      </x:c>
      <x:c r="Q906" s="3" t="str">
        <x:v>M4</x:v>
      </x:c>
      <x:c r="R906" s="3" t="str">
        <x:v>STANDARD</x:v>
      </x:c>
      <x:c r="S906" s="3" t="str">
        <x:v>TV-09.C</x:v>
      </x:c>
      <x:c r="T906" s="3" t="str">
        <x:v>INTERPRETATION</x:v>
      </x:c>
      <x:c r="U906" s="3" t="str"/>
    </x:row>
    <x:row r="907">
      <x:c r="A907" s="3" t="str">
        <x:v>KN-000906</x:v>
      </x:c>
      <x:c r="B907" s="3" t="str">
        <x:v>TV-09</x:v>
      </x:c>
      <x:c r="C907" s="3" t="str">
        <x:v>TV-09.C</x:v>
      </x:c>
      <x:c r="D907" s="3" t="str">
        <x:v>INTERPRETATION</x:v>
      </x:c>
      <x:c r="E907" s="3" t="str">
        <x:v>Lộc Tồn</x:v>
      </x:c>
      <x:c r="F907" s="3" t="str">
        <x:v>SUPPORTS</x:v>
      </x:c>
      <x:c r="G907" s="3" t="str">
        <x:v>Cách giàu</x:v>
      </x:c>
      <x:c r="H907" s="3" t="str"/>
      <x:c r="I907" s="3" t="str">
        <x:v>Theo nguồn, Lộc Tồn hỗ trợ cách giàu qua ý nghĩa tài lộc và khả năng giữ của.</x:v>
      </x:c>
      <x:c r="J907" s="3" t="n">
        <x:v>1</x:v>
      </x:c>
      <x:c r="K907" s="3" t="str">
        <x:v>EXT-M4-0121</x:v>
      </x:c>
      <x:c r="L907" s="3" t="str">
        <x:v>SRC001</x:v>
      </x:c>
      <x:c r="M907" s="3" t="str">
        <x:v>246</x:v>
      </x:c>
      <x:c r="N907" s="3" t="str">
        <x:v>Chương 12 – Cách giàu</x:v>
      </x:c>
      <x:c r="O907" s="3" t="str">
        <x:v>AUTHOR_ASSERTION</x:v>
      </x:c>
      <x:c r="P907" s="3" t="str">
        <x:v>MEDIUM</x:v>
      </x:c>
      <x:c r="Q907" s="3" t="str">
        <x:v>M4</x:v>
      </x:c>
      <x:c r="R907" s="3" t="str">
        <x:v>STANDARD</x:v>
      </x:c>
      <x:c r="S907" s="3" t="str">
        <x:v>TV-09.C</x:v>
      </x:c>
      <x:c r="T907" s="3" t="str">
        <x:v>INTERPRETATION</x:v>
      </x:c>
      <x:c r="U907" s="3" t="str"/>
    </x:row>
    <x:row r="908">
      <x:c r="A908" s="3" t="str">
        <x:v>KN-000907</x:v>
      </x:c>
      <x:c r="B908" s="3" t="str">
        <x:v>TV-09</x:v>
      </x:c>
      <x:c r="C908" s="3" t="str">
        <x:v>TV-09.C</x:v>
      </x:c>
      <x:c r="D908" s="3" t="str">
        <x:v>INTERPRETATION</x:v>
      </x:c>
      <x:c r="E908" s="3" t="str">
        <x:v>Lộc Tồn</x:v>
      </x:c>
      <x:c r="F908" s="3" t="str">
        <x:v>SUPPORTS</x:v>
      </x:c>
      <x:c r="G908" s="3" t="str">
        <x:v>Khả năng giữ của</x:v>
      </x:c>
      <x:c r="H908" s="3" t="str"/>
      <x:c r="I908" s="3" t="str">
        <x:v>Theo nguồn, Lộc Tồn có thể biểu thị khuynh hướng giữ của; điều này không tự động đồng nghĩa với giàu.</x:v>
      </x:c>
      <x:c r="J908" s="3" t="n">
        <x:v>1</x:v>
      </x:c>
      <x:c r="K908" s="3" t="str">
        <x:v>EXT-M4-0144</x:v>
      </x:c>
      <x:c r="L908" s="3" t="str">
        <x:v>SRC001</x:v>
      </x:c>
      <x:c r="M908" s="3" t="str">
        <x:v>254</x:v>
      </x:c>
      <x:c r="N908" s="3" t="str">
        <x:v>Chương 12 – Cách giàu</x:v>
      </x:c>
      <x:c r="O908" s="3" t="str">
        <x:v>AUTHOR_ASSERTION</x:v>
      </x:c>
      <x:c r="P908" s="3" t="str">
        <x:v>MEDIUM</x:v>
      </x:c>
      <x:c r="Q908" s="3" t="str">
        <x:v>M4</x:v>
      </x:c>
      <x:c r="R908" s="3" t="str">
        <x:v>STANDARD</x:v>
      </x:c>
      <x:c r="S908" s="3" t="str">
        <x:v>TV-09.C</x:v>
      </x:c>
      <x:c r="T908" s="3" t="str">
        <x:v>INTERPRETATION</x:v>
      </x:c>
      <x:c r="U908" s="3" t="str"/>
    </x:row>
    <x:row r="909">
      <x:c r="A909" s="3" t="str">
        <x:v>KN-000908</x:v>
      </x:c>
      <x:c r="B909" s="3" t="str">
        <x:v>TV-09</x:v>
      </x:c>
      <x:c r="C909" s="3" t="str">
        <x:v>TV-09.C</x:v>
      </x:c>
      <x:c r="D909" s="3" t="str">
        <x:v>INTERPRETATION</x:v>
      </x:c>
      <x:c r="E909" s="3" t="str">
        <x:v>Lộc Tồn</x:v>
      </x:c>
      <x:c r="F909" s="3" t="str">
        <x:v>SUPPORTS</x:v>
      </x:c>
      <x:c r="G909" s="3" t="str">
        <x:v>Khả năng tổ chức/kinh doanh và hưởng lộc</x:v>
      </x:c>
      <x:c r="H909" s="3" t="str">
        <x:v>Khi liên hệ nghề buôn hoặc quản trị tài chính theo nguồn</x:v>
      </x:c>
      <x:c r="I909" s="3" t="str">
        <x:v>Nguồn gán Lộc Tồn khả năng tổ chức, quản lý và kinh doanh; mức hưởng lộc còn phụ thuộc vị trí so với Mệnh, tuổi và Ngũ Hành.</x:v>
      </x:c>
      <x:c r="J909" s="3" t="n">
        <x:v>1</x:v>
      </x:c>
      <x:c r="K909" s="3" t="str">
        <x:v>EXT-M4-0375</x:v>
      </x:c>
      <x:c r="L909" s="3" t="str">
        <x:v>SRC001</x:v>
      </x:c>
      <x:c r="M909" s="3" t="str">
        <x:v>247</x:v>
      </x:c>
      <x:c r="N909" s="3" t="str">
        <x:v>Chương 12 – Cách giàu</x:v>
      </x:c>
      <x:c r="O909" s="3" t="str">
        <x:v>AUTHOR_ASSERTION</x:v>
      </x:c>
      <x:c r="P909" s="3" t="str">
        <x:v>HIGH</x:v>
      </x:c>
      <x:c r="Q909" s="3" t="str">
        <x:v>M4</x:v>
      </x:c>
      <x:c r="R909" s="3" t="str">
        <x:v>STANDARD</x:v>
      </x:c>
      <x:c r="S909" s="3" t="str">
        <x:v>TV-09.C</x:v>
      </x:c>
      <x:c r="T909" s="3" t="str">
        <x:v>INTERPRETATION</x:v>
      </x:c>
      <x:c r="U909" s="3" t="str"/>
    </x:row>
    <x:row r="910">
      <x:c r="A910" s="3" t="str">
        <x:v>KN-000909</x:v>
      </x:c>
      <x:c r="B910" s="3" t="str">
        <x:v>TV-09</x:v>
      </x:c>
      <x:c r="C910" s="3" t="str">
        <x:v>TV-09.C</x:v>
      </x:c>
      <x:c r="D910" s="3" t="str">
        <x:v>RULE</x:v>
      </x:c>
      <x:c r="E910" s="3" t="str">
        <x:v>Mệnh</x:v>
      </x:c>
      <x:c r="F910" s="3" t="str">
        <x:v>APPLIES_WHEN</x:v>
      </x:c>
      <x:c r="G910" s="3" t="str">
        <x:v>Tăng khả năng tài lộc</x:v>
      </x:c>
      <x:c r="H910" s="3" t="str">
        <x:v>Mệnh có tài/cát tinh</x:v>
      </x:c>
      <x:c r="I910" s="3" t="str">
        <x:v>Theo nguồn, Mệnh tốt hỗ trợ tiềm năng tạo tài sản, đặc biệt về sau.</x:v>
      </x:c>
      <x:c r="J910" s="3" t="n">
        <x:v>1</x:v>
      </x:c>
      <x:c r="K910" s="3" t="str">
        <x:v>EXT-M4-0103</x:v>
      </x:c>
      <x:c r="L910" s="3" t="str">
        <x:v>SRC001</x:v>
      </x:c>
      <x:c r="M910" s="3" t="str">
        <x:v>241</x:v>
      </x:c>
      <x:c r="N910" s="3" t="str">
        <x:v>Chương 12 – Cách giàu</x:v>
      </x:c>
      <x:c r="O910" s="3" t="str">
        <x:v>AUTHOR_ASSERTION</x:v>
      </x:c>
      <x:c r="P910" s="3" t="str">
        <x:v>MEDIUM</x:v>
      </x:c>
      <x:c r="Q910" s="3" t="str">
        <x:v>M4</x:v>
      </x:c>
      <x:c r="R910" s="3" t="str">
        <x:v>STANDARD</x:v>
      </x:c>
      <x:c r="S910" s="3" t="str">
        <x:v>TV-09.C</x:v>
      </x:c>
      <x:c r="T910" s="3" t="str">
        <x:v>RULE</x:v>
      </x:c>
      <x:c r="U910" s="3" t="str"/>
    </x:row>
    <x:row r="911">
      <x:c r="A911" s="3" t="str">
        <x:v>KN-000910</x:v>
      </x:c>
      <x:c r="B911" s="3" t="str">
        <x:v>TV-09</x:v>
      </x:c>
      <x:c r="C911" s="3" t="str">
        <x:v>TV-09.C</x:v>
      </x:c>
      <x:c r="D911" s="3" t="str">
        <x:v>INTERPRETATION</x:v>
      </x:c>
      <x:c r="E911" s="3" t="str">
        <x:v>Mệnh</x:v>
      </x:c>
      <x:c r="F911" s="3" t="str">
        <x:v>REPRESENTS</x:v>
      </x:c>
      <x:c r="G911" s="3" t="str">
        <x:v>Yếu tố nghèo</x:v>
      </x:c>
      <x:c r="H911" s="3" t="str"/>
      <x:c r="I911" s="3" t="str">
        <x:v>Theo nguồn, Mệnh ảnh hưởng tài chính gián tiếp qua năng lực và tính cách.</x:v>
      </x:c>
      <x:c r="J911" s="3" t="n">
        <x:v>1</x:v>
      </x:c>
      <x:c r="K911" s="3" t="str">
        <x:v>EXT-M4-0149</x:v>
      </x:c>
      <x:c r="L911" s="3" t="str">
        <x:v>SRC001</x:v>
      </x:c>
      <x:c r="M911" s="3" t="str">
        <x:v>256</x:v>
      </x:c>
      <x:c r="N911" s="3" t="str">
        <x:v>Chương 13 – Cách nghèo</x:v>
      </x:c>
      <x:c r="O911" s="3" t="str">
        <x:v>AUTHOR_ASSERTION</x:v>
      </x:c>
      <x:c r="P911" s="3" t="str">
        <x:v>MEDIUM</x:v>
      </x:c>
      <x:c r="Q911" s="3" t="str">
        <x:v>M4</x:v>
      </x:c>
      <x:c r="R911" s="3" t="str">
        <x:v>STANDARD</x:v>
      </x:c>
      <x:c r="S911" s="3" t="str">
        <x:v>TV-09.C</x:v>
      </x:c>
      <x:c r="T911" s="3" t="str">
        <x:v>INTERPRETATION</x:v>
      </x:c>
      <x:c r="U911" s="3" t="str"/>
    </x:row>
    <x:row r="912">
      <x:c r="A912" s="3" t="str">
        <x:v>KN-000911</x:v>
      </x:c>
      <x:c r="B912" s="3" t="str">
        <x:v>TV-09</x:v>
      </x:c>
      <x:c r="C912" s="3" t="str">
        <x:v>TV-09.C</x:v>
      </x:c>
      <x:c r="D912" s="3" t="str">
        <x:v>RELATION</x:v>
      </x:c>
      <x:c r="E912" s="3" t="str">
        <x:v>Mệnh + Thân</x:v>
      </x:c>
      <x:c r="F912" s="3" t="str">
        <x:v>REPRESENTS</x:v>
      </x:c>
      <x:c r="G912" s="3" t="str">
        <x:v>Khả năng tạo và hưởng tài sản</x:v>
      </x:c>
      <x:c r="H912" s="3" t="str"/>
      <x:c r="I912" s="3" t="str">
        <x:v>Theo nguồn, Mệnh/Thân được dùng để xét khả năng tạo và hưởng tài sản khi luận cách giàu.</x:v>
      </x:c>
      <x:c r="J912" s="3" t="n">
        <x:v>1</x:v>
      </x:c>
      <x:c r="K912" s="3" t="str">
        <x:v>EXT-M4-0092</x:v>
      </x:c>
      <x:c r="L912" s="3" t="str">
        <x:v>SRC001</x:v>
      </x:c>
      <x:c r="M912" s="3" t="str">
        <x:v>239</x:v>
      </x:c>
      <x:c r="N912" s="3" t="str">
        <x:v>Chương 12 – Cách giàu</x:v>
      </x:c>
      <x:c r="O912" s="3" t="str">
        <x:v>AUTHOR_ASSERTION</x:v>
      </x:c>
      <x:c r="P912" s="3" t="str">
        <x:v>MEDIUM</x:v>
      </x:c>
      <x:c r="Q912" s="3" t="str">
        <x:v>M4</x:v>
      </x:c>
      <x:c r="R912" s="3" t="str">
        <x:v>STANDARD</x:v>
      </x:c>
      <x:c r="S912" s="3" t="str">
        <x:v>TV-09.C</x:v>
      </x:c>
      <x:c r="T912" s="3" t="str">
        <x:v>RELATION</x:v>
      </x:c>
      <x:c r="U912" s="3" t="str">
        <x:v>Vocabulary normalization Subject: Mệnh/Thân → Mệnh + Thân</x:v>
      </x:c>
    </x:row>
    <x:row r="913">
      <x:c r="A913" s="3" t="str">
        <x:v>KN-000912</x:v>
      </x:c>
      <x:c r="B913" s="3" t="str">
        <x:v>TV-09</x:v>
      </x:c>
      <x:c r="C913" s="3" t="str">
        <x:v>TV-09.C</x:v>
      </x:c>
      <x:c r="D913" s="3" t="str">
        <x:v>RULE</x:v>
      </x:c>
      <x:c r="E913" s="3" t="str">
        <x:v>Nhiều tài tinh</x:v>
      </x:c>
      <x:c r="F913" s="3" t="str">
        <x:v>STRENGTHENS</x:v>
      </x:c>
      <x:c r="G913" s="3" t="str">
        <x:v>Cách giàu</x:v>
      </x:c>
      <x:c r="H913" s="3" t="str">
        <x:v>Tập trung ở Tài/Điền/Mệnh/Thân/Phúc/Quan</x:v>
      </x:c>
      <x:c r="I913" s="3" t="str">
        <x:v>Theo nguồn, tập trung ở tài/điền/mệnh/thân/phúc/quan thì tăng khả năng giàu.</x:v>
      </x:c>
      <x:c r="J913" s="3" t="n">
        <x:v>1</x:v>
      </x:c>
      <x:c r="K913" s="3" t="str">
        <x:v>EXT-M4-0112</x:v>
      </x:c>
      <x:c r="L913" s="3" t="str">
        <x:v>SRC001</x:v>
      </x:c>
      <x:c r="M913" s="3" t="str">
        <x:v>243</x:v>
      </x:c>
      <x:c r="N913" s="3" t="str">
        <x:v>Chương 12 – Cách giàu</x:v>
      </x:c>
      <x:c r="O913" s="3" t="str">
        <x:v>AUTHOR_ASSERTION</x:v>
      </x:c>
      <x:c r="P913" s="3" t="str">
        <x:v>MEDIUM</x:v>
      </x:c>
      <x:c r="Q913" s="3" t="str">
        <x:v>M4</x:v>
      </x:c>
      <x:c r="R913" s="3" t="str">
        <x:v>STANDARD</x:v>
      </x:c>
      <x:c r="S913" s="3" t="str">
        <x:v>TV-09.C</x:v>
      </x:c>
      <x:c r="T913" s="3" t="str">
        <x:v>RULE</x:v>
      </x:c>
      <x:c r="U913" s="3" t="str"/>
    </x:row>
    <x:row r="914">
      <x:c r="A914" s="3" t="str">
        <x:v>KN-000913</x:v>
      </x:c>
      <x:c r="B914" s="3" t="str">
        <x:v>TV-09</x:v>
      </x:c>
      <x:c r="C914" s="3" t="str">
        <x:v>TV-09.C</x:v>
      </x:c>
      <x:c r="D914" s="3" t="str">
        <x:v>INTERPRETATION</x:v>
      </x:c>
      <x:c r="E914" s="3" t="str">
        <x:v>Nhị Hao + Hỏa/Linh</x:v>
      </x:c>
      <x:c r="F914" s="3" t="str">
        <x:v>REDUCES</x:v>
      </x:c>
      <x:c r="G914" s="3" t="str">
        <x:v>Khả năng giữ tài sản</x:v>
      </x:c>
      <x:c r="H914" s="3" t="str"/>
      <x:c r="I914" s="3" t="str">
        <x:v>Theo nguồn, Nhị Hao + Hỏa/Linh được liên hệ với tiêu tán do nghiện/nghiệp tiêu dùng xấu theo nguồn.</x:v>
      </x:c>
      <x:c r="J914" s="3" t="n">
        <x:v>1</x:v>
      </x:c>
      <x:c r="K914" s="3" t="str">
        <x:v>EXT-M4-0174</x:v>
      </x:c>
      <x:c r="L914" s="3" t="str">
        <x:v>SRC001</x:v>
      </x:c>
      <x:c r="M914" s="3" t="str">
        <x:v>263</x:v>
      </x:c>
      <x:c r="N914" s="3" t="str">
        <x:v>Chương 13 – Cách nghèo</x:v>
      </x:c>
      <x:c r="O914" s="3" t="str">
        <x:v>AUTHOR_ASSERTION</x:v>
      </x:c>
      <x:c r="P914" s="3" t="str">
        <x:v>MEDIUM</x:v>
      </x:c>
      <x:c r="Q914" s="3" t="str">
        <x:v>M4</x:v>
      </x:c>
      <x:c r="R914" s="3" t="str">
        <x:v>STANDARD</x:v>
      </x:c>
      <x:c r="S914" s="3" t="str">
        <x:v>TV-09.C</x:v>
      </x:c>
      <x:c r="T914" s="3" t="str">
        <x:v>INTERPRETATION</x:v>
      </x:c>
      <x:c r="U914" s="3" t="str"/>
    </x:row>
    <x:row r="915">
      <x:c r="A915" s="3" t="str">
        <x:v>KN-000914</x:v>
      </x:c>
      <x:c r="B915" s="3" t="str">
        <x:v>TV-09</x:v>
      </x:c>
      <x:c r="C915" s="3" t="str">
        <x:v>TV-09.C</x:v>
      </x:c>
      <x:c r="D915" s="3" t="str">
        <x:v>INTERPRETATION</x:v>
      </x:c>
      <x:c r="E915" s="3" t="str">
        <x:v>Nhị Hao + Đào/Hồng</x:v>
      </x:c>
      <x:c r="F915" s="3" t="str">
        <x:v>REDUCES</x:v>
      </x:c>
      <x:c r="G915" s="3" t="str">
        <x:v>Khả năng giữ tài sản</x:v>
      </x:c>
      <x:c r="H915" s="3" t="str"/>
      <x:c r="I915" s="3" t="str">
        <x:v>Theo nguồn, Nhị Hao + Đào/Hồng được liên hệ với tiêu tiền vì tình cảm/quan hệ theo nguồn.</x:v>
      </x:c>
      <x:c r="J915" s="3" t="n">
        <x:v>1</x:v>
      </x:c>
      <x:c r="K915" s="3" t="str">
        <x:v>EXT-M4-0175</x:v>
      </x:c>
      <x:c r="L915" s="3" t="str">
        <x:v>SRC001</x:v>
      </x:c>
      <x:c r="M915" s="3" t="str">
        <x:v>263</x:v>
      </x:c>
      <x:c r="N915" s="3" t="str">
        <x:v>Chương 13 – Cách nghèo</x:v>
      </x:c>
      <x:c r="O915" s="3" t="str">
        <x:v>AUTHOR_ASSERTION</x:v>
      </x:c>
      <x:c r="P915" s="3" t="str">
        <x:v>MEDIUM</x:v>
      </x:c>
      <x:c r="Q915" s="3" t="str">
        <x:v>M4</x:v>
      </x:c>
      <x:c r="R915" s="3" t="str">
        <x:v>STANDARD</x:v>
      </x:c>
      <x:c r="S915" s="3" t="str">
        <x:v>TV-09.C</x:v>
      </x:c>
      <x:c r="T915" s="3" t="str">
        <x:v>INTERPRETATION</x:v>
      </x:c>
      <x:c r="U915" s="3" t="str"/>
    </x:row>
    <x:row r="916">
      <x:c r="A916" s="3" t="str">
        <x:v>KN-000915</x:v>
      </x:c>
      <x:c r="B916" s="3" t="str">
        <x:v>TV-09</x:v>
      </x:c>
      <x:c r="C916" s="3" t="str">
        <x:v>TV-09.C</x:v>
      </x:c>
      <x:c r="D916" s="3" t="str">
        <x:v>SOURCE_CLAIM</x:v>
      </x:c>
      <x:c r="E916" s="3" t="str">
        <x:v>Phá Quân tại Dần/Thân</x:v>
      </x:c>
      <x:c r="F916" s="3" t="str">
        <x:v>REDUCES</x:v>
      </x:c>
      <x:c r="G916" s="3" t="str">
        <x:v>Tài chính</x:v>
      </x:c>
      <x:c r="H916" s="3" t="str"/>
      <x:c r="I916" s="3" t="str">
        <x:v>Theo nguồn, Phá Quân tại Dần/Thân được liệt kê là nghèo hoặc tài chính khó khăn.</x:v>
      </x:c>
      <x:c r="J916" s="3" t="n">
        <x:v>1</x:v>
      </x:c>
      <x:c r="K916" s="3" t="str">
        <x:v>EXT-M4-0168</x:v>
      </x:c>
      <x:c r="L916" s="3" t="str">
        <x:v>SRC001</x:v>
      </x:c>
      <x:c r="M916" s="3" t="str">
        <x:v>261</x:v>
      </x:c>
      <x:c r="N916" s="3" t="str">
        <x:v>Chương 13 – Cách nghèo</x:v>
      </x:c>
      <x:c r="O916" s="3" t="str">
        <x:v>AUTHOR_ASSERTION</x:v>
      </x:c>
      <x:c r="P916" s="3" t="str">
        <x:v>MEDIUM</x:v>
      </x:c>
      <x:c r="Q916" s="3" t="str">
        <x:v>M4</x:v>
      </x:c>
      <x:c r="R916" s="3" t="str">
        <x:v>STANDARD</x:v>
      </x:c>
      <x:c r="S916" s="3" t="str">
        <x:v>TV-09.C</x:v>
      </x:c>
      <x:c r="T916" s="3" t="str">
        <x:v>SOURCE_CLAIM</x:v>
      </x:c>
      <x:c r="U916" s="3" t="str"/>
    </x:row>
    <x:row r="917">
      <x:c r="A917" s="3" t="str">
        <x:v>KN-000916</x:v>
      </x:c>
      <x:c r="B917" s="3" t="str">
        <x:v>TV-09</x:v>
      </x:c>
      <x:c r="C917" s="3" t="str">
        <x:v>TV-09.C</x:v>
      </x:c>
      <x:c r="D917" s="3" t="str">
        <x:v>RULE</x:v>
      </x:c>
      <x:c r="E917" s="3" t="str">
        <x:v>Phúc Đức</x:v>
      </x:c>
      <x:c r="F917" s="3" t="str">
        <x:v>APPLIES_WHEN</x:v>
      </x:c>
      <x:c r="G917" s="3" t="str">
        <x:v>Tăng khả năng tài lộc</x:v>
      </x:c>
      <x:c r="H917" s="3" t="str">
        <x:v>Phúc tốt/có tài tinh</x:v>
      </x:c>
      <x:c r="I917" s="3" t="str">
        <x:v>Theo nguồn, Phúc tốt có thể biểu thị nền tảng hoặc di sản giúp tạo vốn ban đầu.</x:v>
      </x:c>
      <x:c r="J917" s="3" t="n">
        <x:v>1</x:v>
      </x:c>
      <x:c r="K917" s="3" t="str">
        <x:v>EXT-M4-0101</x:v>
      </x:c>
      <x:c r="L917" s="3" t="str">
        <x:v>SRC001</x:v>
      </x:c>
      <x:c r="M917" s="3" t="str">
        <x:v>240</x:v>
      </x:c>
      <x:c r="N917" s="3" t="str">
        <x:v>Chương 12 – Cách giàu</x:v>
      </x:c>
      <x:c r="O917" s="3" t="str">
        <x:v>AUTHOR_ASSERTION</x:v>
      </x:c>
      <x:c r="P917" s="3" t="str">
        <x:v>MEDIUM</x:v>
      </x:c>
      <x:c r="Q917" s="3" t="str">
        <x:v>M4</x:v>
      </x:c>
      <x:c r="R917" s="3" t="str">
        <x:v>STANDARD</x:v>
      </x:c>
      <x:c r="S917" s="3" t="str">
        <x:v>TV-09.C</x:v>
      </x:c>
      <x:c r="T917" s="3" t="str">
        <x:v>RULE</x:v>
      </x:c>
      <x:c r="U917" s="3" t="str"/>
    </x:row>
    <x:row r="918">
      <x:c r="A918" s="3" t="str">
        <x:v>KN-000917</x:v>
      </x:c>
      <x:c r="B918" s="3" t="str">
        <x:v>TV-09</x:v>
      </x:c>
      <x:c r="C918" s="3" t="str">
        <x:v>TV-09.C</x:v>
      </x:c>
      <x:c r="D918" s="3" t="str">
        <x:v>RELATION</x:v>
      </x:c>
      <x:c r="E918" s="3" t="str">
        <x:v>Phúc Đức</x:v>
      </x:c>
      <x:c r="F918" s="3" t="str">
        <x:v>REPRESENTS</x:v>
      </x:c>
      <x:c r="G918" s="3" t="str">
        <x:v>Tài sản/tư lực từ dòng họ hoặc tổ tiên</x:v>
      </x:c>
      <x:c r="H918" s="3" t="str"/>
      <x:c r="I918" s="3" t="str">
        <x:v>Theo nguồn, Phúc Đức được dùng để xét tài sản/tư lực từ dòng họ hoặc tổ tiên khi luận cách giàu.</x:v>
      </x:c>
      <x:c r="J918" s="3" t="n">
        <x:v>1</x:v>
      </x:c>
      <x:c r="K918" s="3" t="str">
        <x:v>EXT-M4-0087</x:v>
      </x:c>
      <x:c r="L918" s="3" t="str">
        <x:v>SRC001</x:v>
      </x:c>
      <x:c r="M918" s="3" t="str">
        <x:v>238</x:v>
      </x:c>
      <x:c r="N918" s="3" t="str">
        <x:v>Chương 12 – Cách giàu</x:v>
      </x:c>
      <x:c r="O918" s="3" t="str">
        <x:v>AUTHOR_ASSERTION</x:v>
      </x:c>
      <x:c r="P918" s="3" t="str">
        <x:v>MEDIUM</x:v>
      </x:c>
      <x:c r="Q918" s="3" t="str">
        <x:v>M4</x:v>
      </x:c>
      <x:c r="R918" s="3" t="str">
        <x:v>STANDARD</x:v>
      </x:c>
      <x:c r="S918" s="3" t="str">
        <x:v>TV-09.C</x:v>
      </x:c>
      <x:c r="T918" s="3" t="str">
        <x:v>RELATION</x:v>
      </x:c>
      <x:c r="U918" s="3" t="str"/>
    </x:row>
    <x:row r="919">
      <x:c r="A919" s="3" t="str">
        <x:v>KN-000918</x:v>
      </x:c>
      <x:c r="B919" s="3" t="str">
        <x:v>TV-09</x:v>
      </x:c>
      <x:c r="C919" s="3" t="str">
        <x:v>TV-09.C</x:v>
      </x:c>
      <x:c r="D919" s="3" t="str">
        <x:v>INTERPRETATION</x:v>
      </x:c>
      <x:c r="E919" s="3" t="str">
        <x:v>Phúc Đức</x:v>
      </x:c>
      <x:c r="F919" s="3" t="str">
        <x:v>REPRESENTS</x:v>
      </x:c>
      <x:c r="G919" s="3" t="str">
        <x:v>Yếu tố nghèo</x:v>
      </x:c>
      <x:c r="H919" s="3" t="str"/>
      <x:c r="I919" s="3" t="str">
        <x:v>Theo nguồn, Phúc xấu là một yếu tố nghèo nhưng có thể được các cung khác bù.</x:v>
      </x:c>
      <x:c r="J919" s="3" t="n">
        <x:v>1</x:v>
      </x:c>
      <x:c r="K919" s="3" t="str">
        <x:v>EXT-M4-0147</x:v>
      </x:c>
      <x:c r="L919" s="3" t="str">
        <x:v>SRC001</x:v>
      </x:c>
      <x:c r="M919" s="3" t="str">
        <x:v>255</x:v>
      </x:c>
      <x:c r="N919" s="3" t="str">
        <x:v>Chương 13 – Cách nghèo</x:v>
      </x:c>
      <x:c r="O919" s="3" t="str">
        <x:v>AUTHOR_ASSERTION</x:v>
      </x:c>
      <x:c r="P919" s="3" t="str">
        <x:v>MEDIUM</x:v>
      </x:c>
      <x:c r="Q919" s="3" t="str">
        <x:v>M4</x:v>
      </x:c>
      <x:c r="R919" s="3" t="str">
        <x:v>STANDARD</x:v>
      </x:c>
      <x:c r="S919" s="3" t="str">
        <x:v>TV-09.C</x:v>
      </x:c>
      <x:c r="T919" s="3" t="str">
        <x:v>INTERPRETATION</x:v>
      </x:c>
      <x:c r="U919" s="3" t="str"/>
    </x:row>
    <x:row r="920">
      <x:c r="A920" s="3" t="str">
        <x:v>KN-000919</x:v>
      </x:c>
      <x:c r="B920" s="3" t="str">
        <x:v>TV-09</x:v>
      </x:c>
      <x:c r="C920" s="3" t="str">
        <x:v>TV-09.C</x:v>
      </x:c>
      <x:c r="D920" s="3" t="str">
        <x:v>RULE</x:v>
      </x:c>
      <x:c r="E920" s="3" t="str">
        <x:v>Phụ Mẫu</x:v>
      </x:c>
      <x:c r="F920" s="3" t="str">
        <x:v>APPLIES_WHEN</x:v>
      </x:c>
      <x:c r="G920" s="3" t="str">
        <x:v>Tăng khả năng tài lộc</x:v>
      </x:c>
      <x:c r="H920" s="3" t="str">
        <x:v>Phụ tốt và có tài tinh</x:v>
      </x:c>
      <x:c r="I920" s="3" t="str">
        <x:v>Theo nguồn, Phụ tốt có thể biểu thị vốn hoặc tài sản cha mẹ hỗ trợ.</x:v>
      </x:c>
      <x:c r="J920" s="3" t="n">
        <x:v>1</x:v>
      </x:c>
      <x:c r="K920" s="3" t="str">
        <x:v>EXT-M4-0102</x:v>
      </x:c>
      <x:c r="L920" s="3" t="str">
        <x:v>SRC001</x:v>
      </x:c>
      <x:c r="M920" s="3" t="str">
        <x:v>240</x:v>
      </x:c>
      <x:c r="N920" s="3" t="str">
        <x:v>Chương 12 – Cách giàu</x:v>
      </x:c>
      <x:c r="O920" s="3" t="str">
        <x:v>AUTHOR_ASSERTION</x:v>
      </x:c>
      <x:c r="P920" s="3" t="str">
        <x:v>MEDIUM</x:v>
      </x:c>
      <x:c r="Q920" s="3" t="str">
        <x:v>M4</x:v>
      </x:c>
      <x:c r="R920" s="3" t="str">
        <x:v>STANDARD</x:v>
      </x:c>
      <x:c r="S920" s="3" t="str">
        <x:v>TV-09.C</x:v>
      </x:c>
      <x:c r="T920" s="3" t="str">
        <x:v>RULE</x:v>
      </x:c>
      <x:c r="U920" s="3" t="str"/>
    </x:row>
    <x:row r="921">
      <x:c r="A921" s="3" t="str">
        <x:v>KN-000920</x:v>
      </x:c>
      <x:c r="B921" s="3" t="str">
        <x:v>TV-09</x:v>
      </x:c>
      <x:c r="C921" s="3" t="str">
        <x:v>TV-09.C</x:v>
      </x:c>
      <x:c r="D921" s="3" t="str">
        <x:v>RELATION</x:v>
      </x:c>
      <x:c r="E921" s="3" t="str">
        <x:v>Phụ Mẫu</x:v>
      </x:c>
      <x:c r="F921" s="3" t="str">
        <x:v>REPRESENTS</x:v>
      </x:c>
      <x:c r="G921" s="3" t="str">
        <x:v>Nguồn lực từ cha mẹ</x:v>
      </x:c>
      <x:c r="H921" s="3" t="str"/>
      <x:c r="I921" s="3" t="str">
        <x:v>Theo nguồn, Phụ Mẫu được dùng để xét nguồn lực từ cha mẹ khi luận cách giàu.</x:v>
      </x:c>
      <x:c r="J921" s="3" t="n">
        <x:v>1</x:v>
      </x:c>
      <x:c r="K921" s="3" t="str">
        <x:v>EXT-M4-0088</x:v>
      </x:c>
      <x:c r="L921" s="3" t="str">
        <x:v>SRC001</x:v>
      </x:c>
      <x:c r="M921" s="3" t="str">
        <x:v>238</x:v>
      </x:c>
      <x:c r="N921" s="3" t="str">
        <x:v>Chương 12 – Cách giàu</x:v>
      </x:c>
      <x:c r="O921" s="3" t="str">
        <x:v>AUTHOR_ASSERTION</x:v>
      </x:c>
      <x:c r="P921" s="3" t="str">
        <x:v>MEDIUM</x:v>
      </x:c>
      <x:c r="Q921" s="3" t="str">
        <x:v>M4</x:v>
      </x:c>
      <x:c r="R921" s="3" t="str">
        <x:v>STANDARD</x:v>
      </x:c>
      <x:c r="S921" s="3" t="str">
        <x:v>TV-09.C</x:v>
      </x:c>
      <x:c r="T921" s="3" t="str">
        <x:v>RELATION</x:v>
      </x:c>
      <x:c r="U921" s="3" t="str"/>
    </x:row>
    <x:row r="922">
      <x:c r="A922" s="3" t="str">
        <x:v>KN-000921</x:v>
      </x:c>
      <x:c r="B922" s="3" t="str">
        <x:v>TV-09</x:v>
      </x:c>
      <x:c r="C922" s="3" t="str">
        <x:v>TV-09.C</x:v>
      </x:c>
      <x:c r="D922" s="3" t="str">
        <x:v>INTERPRETATION</x:v>
      </x:c>
      <x:c r="E922" s="3" t="str">
        <x:v>Phụ Mẫu</x:v>
      </x:c>
      <x:c r="F922" s="3" t="str">
        <x:v>REPRESENTS</x:v>
      </x:c>
      <x:c r="G922" s="3" t="str">
        <x:v>Yếu tố nghèo</x:v>
      </x:c>
      <x:c r="H922" s="3" t="str"/>
      <x:c r="I922" s="3" t="str">
        <x:v>Theo nguồn, Phụ xấu chủ yếu nói cha mẹ không giàu; không tất yếu làm đương số nghèo.</x:v>
      </x:c>
      <x:c r="J922" s="3" t="n">
        <x:v>1</x:v>
      </x:c>
      <x:c r="K922" s="3" t="str">
        <x:v>EXT-M4-0148</x:v>
      </x:c>
      <x:c r="L922" s="3" t="str">
        <x:v>SRC001</x:v>
      </x:c>
      <x:c r="M922" s="3" t="str">
        <x:v>255</x:v>
      </x:c>
      <x:c r="N922" s="3" t="str">
        <x:v>Chương 13 – Cách nghèo</x:v>
      </x:c>
      <x:c r="O922" s="3" t="str">
        <x:v>AUTHOR_ASSERTION</x:v>
      </x:c>
      <x:c r="P922" s="3" t="str">
        <x:v>MEDIUM</x:v>
      </x:c>
      <x:c r="Q922" s="3" t="str">
        <x:v>M4</x:v>
      </x:c>
      <x:c r="R922" s="3" t="str">
        <x:v>STANDARD</x:v>
      </x:c>
      <x:c r="S922" s="3" t="str">
        <x:v>TV-09.C</x:v>
      </x:c>
      <x:c r="T922" s="3" t="str">
        <x:v>INTERPRETATION</x:v>
      </x:c>
      <x:c r="U922" s="3" t="str"/>
    </x:row>
    <x:row r="923">
      <x:c r="A923" s="3" t="str">
        <x:v>KN-000922</x:v>
      </x:c>
      <x:c r="B923" s="3" t="str">
        <x:v>TV-09</x:v>
      </x:c>
      <x:c r="C923" s="3" t="str">
        <x:v>TV-09.C</x:v>
      </x:c>
      <x:c r="D923" s="3" t="str">
        <x:v>INTERPRETATION</x:v>
      </x:c>
      <x:c r="E923" s="3" t="str">
        <x:v>Phục Binh tại/chiếu Tài</x:v>
      </x:c>
      <x:c r="F923" s="3" t="str">
        <x:v>REDUCES</x:v>
      </x:c>
      <x:c r="G923" s="3" t="str">
        <x:v>Khả năng giữ tài sản</x:v>
      </x:c>
      <x:c r="H923" s="3" t="str"/>
      <x:c r="I923" s="3" t="str">
        <x:v>Theo nguồn, Phục Binh tại/chiếu Tài được liên hệ với mất tiền do trộm cắp/lừa đảo hoặc xung đột tiền bạc.</x:v>
      </x:c>
      <x:c r="J923" s="3" t="n">
        <x:v>1</x:v>
      </x:c>
      <x:c r="K923" s="3" t="str">
        <x:v>EXT-M4-0176</x:v>
      </x:c>
      <x:c r="L923" s="3" t="str">
        <x:v>SRC001</x:v>
      </x:c>
      <x:c r="M923" s="3" t="str">
        <x:v>263</x:v>
      </x:c>
      <x:c r="N923" s="3" t="str">
        <x:v>Chương 13 – Cách nghèo</x:v>
      </x:c>
      <x:c r="O923" s="3" t="str">
        <x:v>AUTHOR_ASSERTION</x:v>
      </x:c>
      <x:c r="P923" s="3" t="str">
        <x:v>MEDIUM</x:v>
      </x:c>
      <x:c r="Q923" s="3" t="str">
        <x:v>M4</x:v>
      </x:c>
      <x:c r="R923" s="3" t="str">
        <x:v>STANDARD</x:v>
      </x:c>
      <x:c r="S923" s="3" t="str">
        <x:v>TV-09.C</x:v>
      </x:c>
      <x:c r="T923" s="3" t="str">
        <x:v>INTERPRETATION</x:v>
      </x:c>
      <x:c r="U923" s="3" t="str"/>
    </x:row>
    <x:row r="924">
      <x:c r="A924" s="3" t="str">
        <x:v>KN-000923</x:v>
      </x:c>
      <x:c r="B924" s="3" t="str">
        <x:v>TV-09</x:v>
      </x:c>
      <x:c r="C924" s="3" t="str">
        <x:v>TV-09.C</x:v>
      </x:c>
      <x:c r="D924" s="3" t="str">
        <x:v>RULE</x:v>
      </x:c>
      <x:c r="E924" s="3" t="str">
        <x:v>Quan Lộc</x:v>
      </x:c>
      <x:c r="F924" s="3" t="str">
        <x:v>APPLIES_WHEN</x:v>
      </x:c>
      <x:c r="G924" s="3" t="str">
        <x:v>Tăng khả năng tài lộc</x:v>
      </x:c>
      <x:c r="H924" s="3" t="str">
        <x:v>Quan tốt</x:v>
      </x:c>
      <x:c r="I924" s="3" t="str">
        <x:v>Theo nguồn, Quan tốt hỗ trợ thu nhập nghề nghiệp.</x:v>
      </x:c>
      <x:c r="J924" s="3" t="n">
        <x:v>1</x:v>
      </x:c>
      <x:c r="K924" s="3" t="str">
        <x:v>EXT-M4-0108</x:v>
      </x:c>
      <x:c r="L924" s="3" t="str">
        <x:v>SRC001</x:v>
      </x:c>
      <x:c r="M924" s="3" t="str">
        <x:v>242</x:v>
      </x:c>
      <x:c r="N924" s="3" t="str">
        <x:v>Chương 12 – Cách giàu</x:v>
      </x:c>
      <x:c r="O924" s="3" t="str">
        <x:v>AUTHOR_ASSERTION</x:v>
      </x:c>
      <x:c r="P924" s="3" t="str">
        <x:v>MEDIUM</x:v>
      </x:c>
      <x:c r="Q924" s="3" t="str">
        <x:v>M4</x:v>
      </x:c>
      <x:c r="R924" s="3" t="str">
        <x:v>STANDARD</x:v>
      </x:c>
      <x:c r="S924" s="3" t="str">
        <x:v>TV-09.C</x:v>
      </x:c>
      <x:c r="T924" s="3" t="str">
        <x:v>RULE</x:v>
      </x:c>
      <x:c r="U924" s="3" t="str"/>
    </x:row>
    <x:row r="925">
      <x:c r="A925" s="3" t="str">
        <x:v>KN-000924</x:v>
      </x:c>
      <x:c r="B925" s="3" t="str">
        <x:v>TV-09</x:v>
      </x:c>
      <x:c r="C925" s="3" t="str">
        <x:v>TV-09.C</x:v>
      </x:c>
      <x:c r="D925" s="3" t="str">
        <x:v>RELATION</x:v>
      </x:c>
      <x:c r="E925" s="3" t="str">
        <x:v>Quan Lộc</x:v>
      </x:c>
      <x:c r="F925" s="3" t="str">
        <x:v>REPRESENTS</x:v>
      </x:c>
      <x:c r="G925" s="3" t="str">
        <x:v>Thu nhập từ nghề/chức vụ</x:v>
      </x:c>
      <x:c r="H925" s="3" t="str"/>
      <x:c r="I925" s="3" t="str">
        <x:v>Theo nguồn, Quan Lộc được dùng để xét thu nhập từ nghề/chức vụ khi luận cách giàu.</x:v>
      </x:c>
      <x:c r="J925" s="3" t="n">
        <x:v>1</x:v>
      </x:c>
      <x:c r="K925" s="3" t="str">
        <x:v>EXT-M4-0089</x:v>
      </x:c>
      <x:c r="L925" s="3" t="str">
        <x:v>SRC001</x:v>
      </x:c>
      <x:c r="M925" s="3" t="str">
        <x:v>238</x:v>
      </x:c>
      <x:c r="N925" s="3" t="str">
        <x:v>Chương 12 – Cách giàu</x:v>
      </x:c>
      <x:c r="O925" s="3" t="str">
        <x:v>AUTHOR_ASSERTION</x:v>
      </x:c>
      <x:c r="P925" s="3" t="str">
        <x:v>MEDIUM</x:v>
      </x:c>
      <x:c r="Q925" s="3" t="str">
        <x:v>M4</x:v>
      </x:c>
      <x:c r="R925" s="3" t="str">
        <x:v>STANDARD</x:v>
      </x:c>
      <x:c r="S925" s="3" t="str">
        <x:v>TV-09.C</x:v>
      </x:c>
      <x:c r="T925" s="3" t="str">
        <x:v>RELATION</x:v>
      </x:c>
      <x:c r="U925" s="3" t="str"/>
    </x:row>
    <x:row r="926">
      <x:c r="A926" s="3" t="str">
        <x:v>KN-000925</x:v>
      </x:c>
      <x:c r="B926" s="3" t="str">
        <x:v>TV-09</x:v>
      </x:c>
      <x:c r="C926" s="3" t="str">
        <x:v>TV-09.C</x:v>
      </x:c>
      <x:c r="D926" s="3" t="str">
        <x:v>INTERPRETATION</x:v>
      </x:c>
      <x:c r="E926" s="3" t="str">
        <x:v>Quan Lộc</x:v>
      </x:c>
      <x:c r="F926" s="3" t="str">
        <x:v>REPRESENTS</x:v>
      </x:c>
      <x:c r="G926" s="3" t="str">
        <x:v>Yếu tố nghèo</x:v>
      </x:c>
      <x:c r="H926" s="3" t="str"/>
      <x:c r="I926" s="3" t="str">
        <x:v>Theo nguồn, Quan xấu làm giảm thu nhập nghề nghiệp nhưng không quyết định tuyệt đối nghèo.</x:v>
      </x:c>
      <x:c r="J926" s="3" t="n">
        <x:v>1</x:v>
      </x:c>
      <x:c r="K926" s="3" t="str">
        <x:v>EXT-M4-0153</x:v>
      </x:c>
      <x:c r="L926" s="3" t="str">
        <x:v>SRC001</x:v>
      </x:c>
      <x:c r="M926" s="3" t="str">
        <x:v>257</x:v>
      </x:c>
      <x:c r="N926" s="3" t="str">
        <x:v>Chương 13 – Cách nghèo</x:v>
      </x:c>
      <x:c r="O926" s="3" t="str">
        <x:v>AUTHOR_ASSERTION</x:v>
      </x:c>
      <x:c r="P926" s="3" t="str">
        <x:v>MEDIUM</x:v>
      </x:c>
      <x:c r="Q926" s="3" t="str">
        <x:v>M4</x:v>
      </x:c>
      <x:c r="R926" s="3" t="str">
        <x:v>STANDARD</x:v>
      </x:c>
      <x:c r="S926" s="3" t="str">
        <x:v>TV-09.C</x:v>
      </x:c>
      <x:c r="T926" s="3" t="str">
        <x:v>INTERPRETATION</x:v>
      </x:c>
      <x:c r="U926" s="3" t="str"/>
    </x:row>
    <x:row r="927">
      <x:c r="A927" s="3" t="str">
        <x:v>KN-000926</x:v>
      </x:c>
      <x:c r="B927" s="3" t="str">
        <x:v>TV-09</x:v>
      </x:c>
      <x:c r="C927" s="3" t="str">
        <x:v>TV-09.C</x:v>
      </x:c>
      <x:c r="D927" s="3" t="str">
        <x:v>INTERPRETATION</x:v>
      </x:c>
      <x:c r="E927" s="3" t="str">
        <x:v>Quan Phù/Quan Phủ/Thái Tuế</x:v>
      </x:c>
      <x:c r="F927" s="3" t="str">
        <x:v>REDUCES</x:v>
      </x:c>
      <x:c r="G927" s="3" t="str">
        <x:v>Khả năng giữ tài sản</x:v>
      </x:c>
      <x:c r="H927" s="3" t="str"/>
      <x:c r="I927" s="3" t="str">
        <x:v>Theo nguồn, Quan Phù/Quan Phủ/Thái Tuế được liên hệ với kiện tụng/tranh chấp tài chính.</x:v>
      </x:c>
      <x:c r="J927" s="3" t="n">
        <x:v>1</x:v>
      </x:c>
      <x:c r="K927" s="3" t="str">
        <x:v>EXT-M4-0179</x:v>
      </x:c>
      <x:c r="L927" s="3" t="str">
        <x:v>SRC001</x:v>
      </x:c>
      <x:c r="M927" s="3" t="str">
        <x:v>264</x:v>
      </x:c>
      <x:c r="N927" s="3" t="str">
        <x:v>Chương 13 – Cách nghèo</x:v>
      </x:c>
      <x:c r="O927" s="3" t="str">
        <x:v>AUTHOR_ASSERTION</x:v>
      </x:c>
      <x:c r="P927" s="3" t="str">
        <x:v>MEDIUM</x:v>
      </x:c>
      <x:c r="Q927" s="3" t="str">
        <x:v>M4</x:v>
      </x:c>
      <x:c r="R927" s="3" t="str">
        <x:v>STANDARD</x:v>
      </x:c>
      <x:c r="S927" s="3" t="str">
        <x:v>TV-09.C</x:v>
      </x:c>
      <x:c r="T927" s="3" t="str">
        <x:v>INTERPRETATION</x:v>
      </x:c>
      <x:c r="U927" s="3" t="str"/>
    </x:row>
    <x:row r="928">
      <x:c r="A928" s="3" t="str">
        <x:v>KN-000927</x:v>
      </x:c>
      <x:c r="B928" s="3" t="str">
        <x:v>TV-09</x:v>
      </x:c>
      <x:c r="C928" s="3" t="str">
        <x:v>TV-09.C</x:v>
      </x:c>
      <x:c r="D928" s="3" t="str">
        <x:v>RULE</x:v>
      </x:c>
      <x:c r="E928" s="3" t="str">
        <x:v>Sao giữ của</x:v>
      </x:c>
      <x:c r="F928" s="3" t="str">
        <x:v>STRENGTHENS</x:v>
      </x:c>
      <x:c r="G928" s="3" t="str">
        <x:v>Cách giàu</x:v>
      </x:c>
      <x:c r="H928" s="3" t="str">
        <x:v>Nằm ở cung tài sản hoặc Mệnh/Thân</x:v>
      </x:c>
      <x:c r="I928" s="3" t="str">
        <x:v>Theo nguồn, nằm ở cung tài sản hoặc mệnh/thân thì tăng khả năng giữ tài sản.</x:v>
      </x:c>
      <x:c r="J928" s="3" t="n">
        <x:v>1</x:v>
      </x:c>
      <x:c r="K928" s="3" t="str">
        <x:v>EXT-M4-0113</x:v>
      </x:c>
      <x:c r="L928" s="3" t="str">
        <x:v>SRC001</x:v>
      </x:c>
      <x:c r="M928" s="3" t="str">
        <x:v>243</x:v>
      </x:c>
      <x:c r="N928" s="3" t="str">
        <x:v>Chương 12 – Cách giàu</x:v>
      </x:c>
      <x:c r="O928" s="3" t="str">
        <x:v>AUTHOR_ASSERTION</x:v>
      </x:c>
      <x:c r="P928" s="3" t="str">
        <x:v>MEDIUM</x:v>
      </x:c>
      <x:c r="Q928" s="3" t="str">
        <x:v>M4</x:v>
      </x:c>
      <x:c r="R928" s="3" t="str">
        <x:v>STANDARD</x:v>
      </x:c>
      <x:c r="S928" s="3" t="str">
        <x:v>TV-09.C</x:v>
      </x:c>
      <x:c r="T928" s="3" t="str">
        <x:v>RULE</x:v>
      </x:c>
      <x:c r="U928" s="3" t="str"/>
    </x:row>
    <x:row r="929">
      <x:c r="A929" s="3" t="str">
        <x:v>KN-000928</x:v>
      </x:c>
      <x:c r="B929" s="3" t="str">
        <x:v>TV-09</x:v>
      </x:c>
      <x:c r="C929" s="3" t="str">
        <x:v>TV-09.C</x:v>
      </x:c>
      <x:c r="D929" s="3" t="str">
        <x:v>RULE</x:v>
      </x:c>
      <x:c r="E929" s="3" t="str">
        <x:v>Sao hưởng của</x:v>
      </x:c>
      <x:c r="F929" s="3" t="str">
        <x:v>STRENGTHENS</x:v>
      </x:c>
      <x:c r="G929" s="3" t="str">
        <x:v>Cách giàu</x:v>
      </x:c>
      <x:c r="H929" s="3" t="str">
        <x:v>Nằm ở tài sản hoặc Mệnh/Thân/Phúc/Quan</x:v>
      </x:c>
      <x:c r="I929" s="3" t="str">
        <x:v>Theo nguồn, nằm ở tài sản hoặc mệnh/thân/phúc/quan thì tăng khả năng hưởng/nhận tài sản.</x:v>
      </x:c>
      <x:c r="J929" s="3" t="n">
        <x:v>1</x:v>
      </x:c>
      <x:c r="K929" s="3" t="str">
        <x:v>EXT-M4-0114</x:v>
      </x:c>
      <x:c r="L929" s="3" t="str">
        <x:v>SRC001</x:v>
      </x:c>
      <x:c r="M929" s="3" t="str">
        <x:v>243</x:v>
      </x:c>
      <x:c r="N929" s="3" t="str">
        <x:v>Chương 12 – Cách giàu</x:v>
      </x:c>
      <x:c r="O929" s="3" t="str">
        <x:v>AUTHOR_ASSERTION</x:v>
      </x:c>
      <x:c r="P929" s="3" t="str">
        <x:v>MEDIUM</x:v>
      </x:c>
      <x:c r="Q929" s="3" t="str">
        <x:v>M4</x:v>
      </x:c>
      <x:c r="R929" s="3" t="str">
        <x:v>STANDARD</x:v>
      </x:c>
      <x:c r="S929" s="3" t="str">
        <x:v>TV-09.C</x:v>
      </x:c>
      <x:c r="T929" s="3" t="str">
        <x:v>RULE</x:v>
      </x:c>
      <x:c r="U929" s="3" t="str"/>
    </x:row>
    <x:row r="930">
      <x:c r="A930" s="3" t="str">
        <x:v>KN-000929</x:v>
      </x:c>
      <x:c r="B930" s="3" t="str">
        <x:v>TV-09</x:v>
      </x:c>
      <x:c r="C930" s="3" t="str">
        <x:v>TV-09.C</x:v>
      </x:c>
      <x:c r="D930" s="3" t="str">
        <x:v>INTERPRETATION</x:v>
      </x:c>
      <x:c r="E930" s="3" t="str">
        <x:v>Thai/Tọa</x:v>
      </x:c>
      <x:c r="F930" s="3" t="str">
        <x:v>SUPPORTS</x:v>
      </x:c>
      <x:c r="G930" s="3" t="str">
        <x:v>Cách giàu</x:v>
      </x:c>
      <x:c r="H930" s="3" t="str"/>
      <x:c r="I930" s="3" t="str">
        <x:v>Theo nguồn, Thai/Tọa hỗ trợ cách giàu qua ý nghĩa hỗ trợ tài/điền.</x:v>
      </x:c>
      <x:c r="J930" s="3" t="n">
        <x:v>1</x:v>
      </x:c>
      <x:c r="K930" s="3" t="str">
        <x:v>EXT-M4-0124</x:v>
      </x:c>
      <x:c r="L930" s="3" t="str">
        <x:v>SRC001</x:v>
      </x:c>
      <x:c r="M930" s="3" t="str">
        <x:v>250</x:v>
      </x:c>
      <x:c r="N930" s="3" t="str">
        <x:v>Chương 12 – Cách giàu</x:v>
      </x:c>
      <x:c r="O930" s="3" t="str">
        <x:v>AUTHOR_ASSERTION</x:v>
      </x:c>
      <x:c r="P930" s="3" t="str">
        <x:v>MEDIUM</x:v>
      </x:c>
      <x:c r="Q930" s="3" t="str">
        <x:v>M4</x:v>
      </x:c>
      <x:c r="R930" s="3" t="str">
        <x:v>STANDARD</x:v>
      </x:c>
      <x:c r="S930" s="3" t="str">
        <x:v>TV-09.C</x:v>
      </x:c>
      <x:c r="T930" s="3" t="str">
        <x:v>INTERPRETATION</x:v>
      </x:c>
      <x:c r="U930" s="3" t="str"/>
    </x:row>
    <x:row r="931">
      <x:c r="A931" s="3" t="str">
        <x:v>KN-000930</x:v>
      </x:c>
      <x:c r="B931" s="3" t="str">
        <x:v>TV-09</x:v>
      </x:c>
      <x:c r="C931" s="3" t="str">
        <x:v>TV-09.C</x:v>
      </x:c>
      <x:c r="D931" s="3" t="str">
        <x:v>SOURCE_CLAIM</x:v>
      </x:c>
      <x:c r="E931" s="3" t="str">
        <x:v>Tham Lang tại Dần/Thân/Tý/Ngọ</x:v>
      </x:c>
      <x:c r="F931" s="3" t="str">
        <x:v>REDUCES</x:v>
      </x:c>
      <x:c r="G931" s="3" t="str">
        <x:v>Tài chính</x:v>
      </x:c>
      <x:c r="H931" s="3" t="str"/>
      <x:c r="I931" s="3" t="str">
        <x:v>Theo nguồn, Tham Lang tại Dần/Thân/Tý/Ngọ được liệt kê là nghèo/nợ hoặc tiêu tán theo nguồn.</x:v>
      </x:c>
      <x:c r="J931" s="3" t="n">
        <x:v>1</x:v>
      </x:c>
      <x:c r="K931" s="3" t="str">
        <x:v>EXT-M4-0170</x:v>
      </x:c>
      <x:c r="L931" s="3" t="str">
        <x:v>SRC001</x:v>
      </x:c>
      <x:c r="M931" s="3" t="str">
        <x:v>261</x:v>
      </x:c>
      <x:c r="N931" s="3" t="str">
        <x:v>Chương 13 – Cách nghèo</x:v>
      </x:c>
      <x:c r="O931" s="3" t="str">
        <x:v>AUTHOR_ASSERTION</x:v>
      </x:c>
      <x:c r="P931" s="3" t="str">
        <x:v>MEDIUM</x:v>
      </x:c>
      <x:c r="Q931" s="3" t="str">
        <x:v>M4</x:v>
      </x:c>
      <x:c r="R931" s="3" t="str">
        <x:v>STANDARD</x:v>
      </x:c>
      <x:c r="S931" s="3" t="str">
        <x:v>TV-09.C</x:v>
      </x:c>
      <x:c r="T931" s="3" t="str">
        <x:v>SOURCE_CLAIM</x:v>
      </x:c>
      <x:c r="U931" s="3" t="str"/>
    </x:row>
    <x:row r="932">
      <x:c r="A932" s="3" t="str">
        <x:v>KN-000931</x:v>
      </x:c>
      <x:c r="B932" s="3" t="str">
        <x:v>TV-09</x:v>
      </x:c>
      <x:c r="C932" s="3" t="str">
        <x:v>TV-09.C</x:v>
      </x:c>
      <x:c r="D932" s="3" t="str">
        <x:v>SOURCE_CLAIM</x:v>
      </x:c>
      <x:c r="E932" s="3" t="str">
        <x:v>Tham Lang tại Dần/Thân/Tý/Ngọ</x:v>
      </x:c>
      <x:c r="F932" s="3" t="str">
        <x:v>REDUCES</x:v>
      </x:c>
      <x:c r="G932" s="3" t="str">
        <x:v>Điền sản</x:v>
      </x:c>
      <x:c r="H932" s="3" t="str"/>
      <x:c r="I932" s="3" t="str">
        <x:v>Theo nguồn, Tham Lang tại Dần/Thân/Tý/Ngọ là một dấu hiệu làm yếu cách điền sản.</x:v>
      </x:c>
      <x:c r="J932" s="3" t="n">
        <x:v>1</x:v>
      </x:c>
      <x:c r="K932" s="3" t="str">
        <x:v>EXT-M4-0162</x:v>
      </x:c>
      <x:c r="L932" s="3" t="str">
        <x:v>SRC001</x:v>
      </x:c>
      <x:c r="M932" s="3" t="str">
        <x:v>259</x:v>
      </x:c>
      <x:c r="N932" s="3" t="str">
        <x:v>Chương 13 – Cách nghèo</x:v>
      </x:c>
      <x:c r="O932" s="3" t="str">
        <x:v>AUTHOR_ASSERTION</x:v>
      </x:c>
      <x:c r="P932" s="3" t="str">
        <x:v>MEDIUM</x:v>
      </x:c>
      <x:c r="Q932" s="3" t="str">
        <x:v>M4</x:v>
      </x:c>
      <x:c r="R932" s="3" t="str">
        <x:v>STANDARD</x:v>
      </x:c>
      <x:c r="S932" s="3" t="str">
        <x:v>TV-09.C</x:v>
      </x:c>
      <x:c r="T932" s="3" t="str">
        <x:v>SOURCE_CLAIM</x:v>
      </x:c>
      <x:c r="U932" s="3" t="str"/>
    </x:row>
    <x:row r="933">
      <x:c r="A933" s="3" t="str">
        <x:v>KN-000932</x:v>
      </x:c>
      <x:c r="B933" s="3" t="str">
        <x:v>TV-09</x:v>
      </x:c>
      <x:c r="C933" s="3" t="str">
        <x:v>TV-09.C</x:v>
      </x:c>
      <x:c r="D933" s="3" t="str">
        <x:v>INTERPRETATION</x:v>
      </x:c>
      <x:c r="E933" s="3" t="str">
        <x:v>Thanh Long + Hóa Kỵ</x:v>
      </x:c>
      <x:c r="F933" s="3" t="str">
        <x:v>SUPPORTS</x:v>
      </x:c>
      <x:c r="G933" s="3" t="str">
        <x:v>Cơ hội tài lộc</x:v>
      </x:c>
      <x:c r="H933" s="3" t="str"/>
      <x:c r="I933" s="3" t="str">
        <x:v>Theo nguồn, Thanh Long + Hóa Kỵ được liên hệ với cơ hội thuận lợi.</x:v>
      </x:c>
      <x:c r="J933" s="3" t="n">
        <x:v>1</x:v>
      </x:c>
      <x:c r="K933" s="3" t="str">
        <x:v>EXT-M4-0135</x:v>
      </x:c>
      <x:c r="L933" s="3" t="str">
        <x:v>SRC001</x:v>
      </x:c>
      <x:c r="M933" s="3" t="str">
        <x:v>253</x:v>
      </x:c>
      <x:c r="N933" s="3" t="str">
        <x:v>Chương 12 – Cách giàu</x:v>
      </x:c>
      <x:c r="O933" s="3" t="str">
        <x:v>AUTHOR_ASSERTION</x:v>
      </x:c>
      <x:c r="P933" s="3" t="str">
        <x:v>MEDIUM</x:v>
      </x:c>
      <x:c r="Q933" s="3" t="str">
        <x:v>M4</x:v>
      </x:c>
      <x:c r="R933" s="3" t="str">
        <x:v>STANDARD</x:v>
      </x:c>
      <x:c r="S933" s="3" t="str">
        <x:v>TV-09.C</x:v>
      </x:c>
      <x:c r="T933" s="3" t="str">
        <x:v>INTERPRETATION</x:v>
      </x:c>
      <x:c r="U933" s="3" t="str"/>
    </x:row>
    <x:row r="934">
      <x:c r="A934" s="3" t="str">
        <x:v>KN-000933</x:v>
      </x:c>
      <x:c r="B934" s="3" t="str">
        <x:v>TV-09</x:v>
      </x:c>
      <x:c r="C934" s="3" t="str">
        <x:v>TV-09.C</x:v>
      </x:c>
      <x:c r="D934" s="3" t="str">
        <x:v>INTERPRETATION</x:v>
      </x:c>
      <x:c r="E934" s="3" t="str">
        <x:v>Thanh Long + Lưu Hà</x:v>
      </x:c>
      <x:c r="F934" s="3" t="str">
        <x:v>SUPPORTS</x:v>
      </x:c>
      <x:c r="G934" s="3" t="str">
        <x:v>Cơ hội tài lộc</x:v>
      </x:c>
      <x:c r="H934" s="3" t="str"/>
      <x:c r="I934" s="3" t="str">
        <x:v>Theo nguồn, Thanh Long + Lưu Hà được liên hệ với cơ hội thuận, có thể liên hệ đường thủy/ngư nghiệp.</x:v>
      </x:c>
      <x:c r="J934" s="3" t="n">
        <x:v>1</x:v>
      </x:c>
      <x:c r="K934" s="3" t="str">
        <x:v>EXT-M4-0136</x:v>
      </x:c>
      <x:c r="L934" s="3" t="str">
        <x:v>SRC001</x:v>
      </x:c>
      <x:c r="M934" s="3" t="str">
        <x:v>253</x:v>
      </x:c>
      <x:c r="N934" s="3" t="str">
        <x:v>Chương 12 – Cách giàu</x:v>
      </x:c>
      <x:c r="O934" s="3" t="str">
        <x:v>AUTHOR_ASSERTION</x:v>
      </x:c>
      <x:c r="P934" s="3" t="str">
        <x:v>MEDIUM</x:v>
      </x:c>
      <x:c r="Q934" s="3" t="str">
        <x:v>M4</x:v>
      </x:c>
      <x:c r="R934" s="3" t="str">
        <x:v>STANDARD</x:v>
      </x:c>
      <x:c r="S934" s="3" t="str">
        <x:v>TV-09.C</x:v>
      </x:c>
      <x:c r="T934" s="3" t="str">
        <x:v>INTERPRETATION</x:v>
      </x:c>
      <x:c r="U934" s="3" t="str"/>
    </x:row>
    <x:row r="935">
      <x:c r="A935" s="3" t="str">
        <x:v>KN-000934</x:v>
      </x:c>
      <x:c r="B935" s="3" t="str">
        <x:v>TV-09</x:v>
      </x:c>
      <x:c r="C935" s="3" t="str">
        <x:v>TV-09.C</x:v>
      </x:c>
      <x:c r="D935" s="3" t="str">
        <x:v>RULE</x:v>
      </x:c>
      <x:c r="E935" s="3" t="str">
        <x:v>Thiên Di</x:v>
      </x:c>
      <x:c r="F935" s="3" t="str">
        <x:v>APPLIES_WHEN</x:v>
      </x:c>
      <x:c r="G935" s="3" t="str">
        <x:v>Tăng khả năng tài lộc</x:v>
      </x:c>
      <x:c r="H935" s="3" t="str">
        <x:v>Di tốt hoặc Thân cư Di</x:v>
      </x:c>
      <x:c r="I935" s="3" t="str">
        <x:v>Theo nguồn, Di tốt có thể biểu thị thời thế/môi trường thuận lợi để làm giàu.</x:v>
      </x:c>
      <x:c r="J935" s="3" t="n">
        <x:v>1</x:v>
      </x:c>
      <x:c r="K935" s="3" t="str">
        <x:v>EXT-M4-0109</x:v>
      </x:c>
      <x:c r="L935" s="3" t="str">
        <x:v>SRC001</x:v>
      </x:c>
      <x:c r="M935" s="3" t="str">
        <x:v>242</x:v>
      </x:c>
      <x:c r="N935" s="3" t="str">
        <x:v>Chương 12 – Cách giàu</x:v>
      </x:c>
      <x:c r="O935" s="3" t="str">
        <x:v>AUTHOR_ASSERTION</x:v>
      </x:c>
      <x:c r="P935" s="3" t="str">
        <x:v>MEDIUM</x:v>
      </x:c>
      <x:c r="Q935" s="3" t="str">
        <x:v>M4</x:v>
      </x:c>
      <x:c r="R935" s="3" t="str">
        <x:v>STANDARD</x:v>
      </x:c>
      <x:c r="S935" s="3" t="str">
        <x:v>TV-09.C</x:v>
      </x:c>
      <x:c r="T935" s="3" t="str">
        <x:v>RULE</x:v>
      </x:c>
      <x:c r="U935" s="3" t="str"/>
    </x:row>
    <x:row r="936">
      <x:c r="A936" s="3" t="str">
        <x:v>KN-000935</x:v>
      </x:c>
      <x:c r="B936" s="3" t="str">
        <x:v>TV-09</x:v>
      </x:c>
      <x:c r="C936" s="3" t="str">
        <x:v>TV-09.C</x:v>
      </x:c>
      <x:c r="D936" s="3" t="str">
        <x:v>RELATION</x:v>
      </x:c>
      <x:c r="E936" s="3" t="str">
        <x:v>Thiên Di</x:v>
      </x:c>
      <x:c r="F936" s="3" t="str">
        <x:v>REPRESENTS</x:v>
      </x:c>
      <x:c r="G936" s="3" t="str">
        <x:v>Thời thế/môi trường thuận lợi cho tài lộc</x:v>
      </x:c>
      <x:c r="H936" s="3" t="str"/>
      <x:c r="I936" s="3" t="str">
        <x:v>Theo nguồn, Thiên Di được dùng để xét thời thế/môi trường thuận lợi cho tài lộc khi luận cách giàu.</x:v>
      </x:c>
      <x:c r="J936" s="3" t="n">
        <x:v>1</x:v>
      </x:c>
      <x:c r="K936" s="3" t="str">
        <x:v>EXT-M4-0093</x:v>
      </x:c>
      <x:c r="L936" s="3" t="str">
        <x:v>SRC001</x:v>
      </x:c>
      <x:c r="M936" s="3" t="str">
        <x:v>239</x:v>
      </x:c>
      <x:c r="N936" s="3" t="str">
        <x:v>Chương 12 – Cách giàu</x:v>
      </x:c>
      <x:c r="O936" s="3" t="str">
        <x:v>AUTHOR_ASSERTION</x:v>
      </x:c>
      <x:c r="P936" s="3" t="str">
        <x:v>MEDIUM</x:v>
      </x:c>
      <x:c r="Q936" s="3" t="str">
        <x:v>M4</x:v>
      </x:c>
      <x:c r="R936" s="3" t="str">
        <x:v>STANDARD</x:v>
      </x:c>
      <x:c r="S936" s="3" t="str">
        <x:v>TV-09.C</x:v>
      </x:c>
      <x:c r="T936" s="3" t="str">
        <x:v>RELATION</x:v>
      </x:c>
      <x:c r="U936" s="3" t="str"/>
    </x:row>
    <x:row r="937">
      <x:c r="A937" s="3" t="str">
        <x:v>KN-000936</x:v>
      </x:c>
      <x:c r="B937" s="3" t="str">
        <x:v>TV-09</x:v>
      </x:c>
      <x:c r="C937" s="3" t="str">
        <x:v>TV-09.C</x:v>
      </x:c>
      <x:c r="D937" s="3" t="str">
        <x:v>INTERPRETATION</x:v>
      </x:c>
      <x:c r="E937" s="3" t="str">
        <x:v>Thiên Hình tại Tài</x:v>
      </x:c>
      <x:c r="F937" s="3" t="str">
        <x:v>REDUCES</x:v>
      </x:c>
      <x:c r="G937" s="3" t="str">
        <x:v>Khả năng giữ tài sản</x:v>
      </x:c>
      <x:c r="H937" s="3" t="str"/>
      <x:c r="I937" s="3" t="str">
        <x:v>Theo nguồn, Thiên Hình tại Tài được liên hệ với tranh chấp/pháp lý/tổn thất tài chính.</x:v>
      </x:c>
      <x:c r="J937" s="3" t="n">
        <x:v>1</x:v>
      </x:c>
      <x:c r="K937" s="3" t="str">
        <x:v>EXT-M4-0177</x:v>
      </x:c>
      <x:c r="L937" s="3" t="str">
        <x:v>SRC001</x:v>
      </x:c>
      <x:c r="M937" s="3" t="str">
        <x:v>263</x:v>
      </x:c>
      <x:c r="N937" s="3" t="str">
        <x:v>Chương 13 – Cách nghèo</x:v>
      </x:c>
      <x:c r="O937" s="3" t="str">
        <x:v>AUTHOR_ASSERTION</x:v>
      </x:c>
      <x:c r="P937" s="3" t="str">
        <x:v>MEDIUM</x:v>
      </x:c>
      <x:c r="Q937" s="3" t="str">
        <x:v>M4</x:v>
      </x:c>
      <x:c r="R937" s="3" t="str">
        <x:v>STANDARD</x:v>
      </x:c>
      <x:c r="S937" s="3" t="str">
        <x:v>TV-09.C</x:v>
      </x:c>
      <x:c r="T937" s="3" t="str">
        <x:v>INTERPRETATION</x:v>
      </x:c>
      <x:c r="U937" s="3" t="str"/>
    </x:row>
    <x:row r="938">
      <x:c r="A938" s="3" t="str">
        <x:v>KN-000937</x:v>
      </x:c>
      <x:c r="B938" s="3" t="str">
        <x:v>TV-09</x:v>
      </x:c>
      <x:c r="C938" s="3" t="str">
        <x:v>TV-09.C</x:v>
      </x:c>
      <x:c r="D938" s="3" t="str">
        <x:v>INTERPRETATION</x:v>
      </x:c>
      <x:c r="E938" s="3" t="str">
        <x:v>Thiên Không</x:v>
      </x:c>
      <x:c r="F938" s="3" t="str">
        <x:v>REDUCES</x:v>
      </x:c>
      <x:c r="G938" s="3" t="str">
        <x:v>Khả năng giữ tài sản</x:v>
      </x:c>
      <x:c r="H938" s="3" t="str"/>
      <x:c r="I938" s="3" t="str">
        <x:v>Theo nguồn, Thiên Không được liên hệ với tài sản khó giữ, dễ phân tán.</x:v>
      </x:c>
      <x:c r="J938" s="3" t="n">
        <x:v>1</x:v>
      </x:c>
      <x:c r="K938" s="3" t="str">
        <x:v>EXT-M4-0182</x:v>
      </x:c>
      <x:c r="L938" s="3" t="str">
        <x:v>SRC001</x:v>
      </x:c>
      <x:c r="M938" s="3" t="str">
        <x:v>264</x:v>
      </x:c>
      <x:c r="N938" s="3" t="str">
        <x:v>Chương 13 – Cách nghèo</x:v>
      </x:c>
      <x:c r="O938" s="3" t="str">
        <x:v>AUTHOR_ASSERTION</x:v>
      </x:c>
      <x:c r="P938" s="3" t="str">
        <x:v>MEDIUM</x:v>
      </x:c>
      <x:c r="Q938" s="3" t="str">
        <x:v>M4</x:v>
      </x:c>
      <x:c r="R938" s="3" t="str">
        <x:v>STANDARD</x:v>
      </x:c>
      <x:c r="S938" s="3" t="str">
        <x:v>TV-09.C</x:v>
      </x:c>
      <x:c r="T938" s="3" t="str">
        <x:v>INTERPRETATION</x:v>
      </x:c>
      <x:c r="U938" s="3" t="str"/>
    </x:row>
    <x:row r="939">
      <x:c r="A939" s="3" t="str">
        <x:v>KN-000938</x:v>
      </x:c>
      <x:c r="B939" s="3" t="str">
        <x:v>TV-09</x:v>
      </x:c>
      <x:c r="C939" s="3" t="str">
        <x:v>TV-09.C</x:v>
      </x:c>
      <x:c r="D939" s="3" t="str">
        <x:v>INTERPRETATION</x:v>
      </x:c>
      <x:c r="E939" s="3" t="str">
        <x:v>Thiên Mã</x:v>
      </x:c>
      <x:c r="F939" s="3" t="str">
        <x:v>SUPPORTS</x:v>
      </x:c>
      <x:c r="G939" s="3" t="str">
        <x:v>Cách giàu</x:v>
      </x:c>
      <x:c r="H939" s="3" t="str"/>
      <x:c r="I939" s="3" t="str">
        <x:v>Theo nguồn, Thiên Mã hỗ trợ cách giàu qua ý nghĩa tài lộc gắn với di chuyển, kinh doanh, hoạt động.</x:v>
      </x:c>
      <x:c r="J939" s="3" t="n">
        <x:v>1</x:v>
      </x:c>
      <x:c r="K939" s="3" t="str">
        <x:v>EXT-M4-0123</x:v>
      </x:c>
      <x:c r="L939" s="3" t="str">
        <x:v>SRC001</x:v>
      </x:c>
      <x:c r="M939" s="3" t="str">
        <x:v>249</x:v>
      </x:c>
      <x:c r="N939" s="3" t="str">
        <x:v>Chương 12 – Cách giàu</x:v>
      </x:c>
      <x:c r="O939" s="3" t="str">
        <x:v>AUTHOR_ASSERTION</x:v>
      </x:c>
      <x:c r="P939" s="3" t="str">
        <x:v>MEDIUM</x:v>
      </x:c>
      <x:c r="Q939" s="3" t="str">
        <x:v>M4</x:v>
      </x:c>
      <x:c r="R939" s="3" t="str">
        <x:v>STANDARD</x:v>
      </x:c>
      <x:c r="S939" s="3" t="str">
        <x:v>TV-09.C</x:v>
      </x:c>
      <x:c r="T939" s="3" t="str">
        <x:v>INTERPRETATION</x:v>
      </x:c>
      <x:c r="U939" s="3" t="str"/>
    </x:row>
    <x:row r="940">
      <x:c r="A940" s="3" t="str">
        <x:v>KN-000939</x:v>
      </x:c>
      <x:c r="B940" s="3" t="str">
        <x:v>TV-09</x:v>
      </x:c>
      <x:c r="C940" s="3" t="str">
        <x:v>TV-09.C</x:v>
      </x:c>
      <x:c r="D940" s="3" t="str">
        <x:v>INTERPRETATION</x:v>
      </x:c>
      <x:c r="E940" s="3" t="str">
        <x:v>Thiên Phủ</x:v>
      </x:c>
      <x:c r="F940" s="3" t="str">
        <x:v>SUPPORTS</x:v>
      </x:c>
      <x:c r="G940" s="3" t="str">
        <x:v>Cách giàu</x:v>
      </x:c>
      <x:c r="H940" s="3" t="str"/>
      <x:c r="I940" s="3" t="str">
        <x:v>Theo nguồn, Thiên Phủ hỗ trợ cách giàu qua ý nghĩa kho/tài sản và khả năng tích lũy.</x:v>
      </x:c>
      <x:c r="J940" s="3" t="n">
        <x:v>1</x:v>
      </x:c>
      <x:c r="K940" s="3" t="str">
        <x:v>EXT-M4-0117</x:v>
      </x:c>
      <x:c r="L940" s="3" t="str">
        <x:v>SRC001</x:v>
      </x:c>
      <x:c r="M940" s="3" t="str">
        <x:v>244</x:v>
      </x:c>
      <x:c r="N940" s="3" t="str">
        <x:v>Chương 12 – Cách giàu</x:v>
      </x:c>
      <x:c r="O940" s="3" t="str">
        <x:v>AUTHOR_ASSERTION</x:v>
      </x:c>
      <x:c r="P940" s="3" t="str">
        <x:v>MEDIUM</x:v>
      </x:c>
      <x:c r="Q940" s="3" t="str">
        <x:v>M4</x:v>
      </x:c>
      <x:c r="R940" s="3" t="str">
        <x:v>STANDARD</x:v>
      </x:c>
      <x:c r="S940" s="3" t="str">
        <x:v>TV-09.C</x:v>
      </x:c>
      <x:c r="T940" s="3" t="str">
        <x:v>INTERPRETATION</x:v>
      </x:c>
      <x:c r="U940" s="3" t="str"/>
    </x:row>
    <x:row r="941">
      <x:c r="A941" s="3" t="str">
        <x:v>KN-000940</x:v>
      </x:c>
      <x:c r="B941" s="3" t="str">
        <x:v>TV-09</x:v>
      </x:c>
      <x:c r="C941" s="3" t="str">
        <x:v>TV-09.C</x:v>
      </x:c>
      <x:c r="D941" s="3" t="str">
        <x:v>INTERPRETATION</x:v>
      </x:c>
      <x:c r="E941" s="3" t="str">
        <x:v>Thiên Trù tại Tài/Điền</x:v>
      </x:c>
      <x:c r="F941" s="3" t="str">
        <x:v>SUPPORTS</x:v>
      </x:c>
      <x:c r="G941" s="3" t="str">
        <x:v>Cơ hội tài lộc</x:v>
      </x:c>
      <x:c r="H941" s="3" t="str"/>
      <x:c r="I941" s="3" t="str">
        <x:v>Theo nguồn, Thiên Trù tại Tài/Điền được liên hệ với hưởng lợi qua ăn uống, quà biếu hoặc tiếp đãi.</x:v>
      </x:c>
      <x:c r="J941" s="3" t="n">
        <x:v>1</x:v>
      </x:c>
      <x:c r="K941" s="3" t="str">
        <x:v>EXT-M4-0140</x:v>
      </x:c>
      <x:c r="L941" s="3" t="str">
        <x:v>SRC001</x:v>
      </x:c>
      <x:c r="M941" s="3" t="str">
        <x:v>253</x:v>
      </x:c>
      <x:c r="N941" s="3" t="str">
        <x:v>Chương 12 – Cách giàu</x:v>
      </x:c>
      <x:c r="O941" s="3" t="str">
        <x:v>AUTHOR_ASSERTION</x:v>
      </x:c>
      <x:c r="P941" s="3" t="str">
        <x:v>MEDIUM</x:v>
      </x:c>
      <x:c r="Q941" s="3" t="str">
        <x:v>M4</x:v>
      </x:c>
      <x:c r="R941" s="3" t="str">
        <x:v>STANDARD</x:v>
      </x:c>
      <x:c r="S941" s="3" t="str">
        <x:v>TV-09.C</x:v>
      </x:c>
      <x:c r="T941" s="3" t="str">
        <x:v>INTERPRETATION</x:v>
      </x:c>
      <x:c r="U941" s="3" t="str"/>
    </x:row>
    <x:row r="942">
      <x:c r="A942" s="3" t="str">
        <x:v>KN-000941</x:v>
      </x:c>
      <x:c r="B942" s="3" t="str">
        <x:v>TV-09</x:v>
      </x:c>
      <x:c r="C942" s="3" t="str">
        <x:v>TV-09.C</x:v>
      </x:c>
      <x:c r="D942" s="3" t="str">
        <x:v>INTERPRETATION</x:v>
      </x:c>
      <x:c r="E942" s="3" t="str">
        <x:v>Thái Dương</x:v>
      </x:c>
      <x:c r="F942" s="3" t="str">
        <x:v>SUPPORTS</x:v>
      </x:c>
      <x:c r="G942" s="3" t="str">
        <x:v>Cách giàu</x:v>
      </x:c>
      <x:c r="H942" s="3" t="str"/>
      <x:c r="I942" s="3" t="str">
        <x:v>Theo nguồn, Thái Dương hỗ trợ cách giàu qua ý nghĩa tài/quý theo trạng thái sáng.</x:v>
      </x:c>
      <x:c r="J942" s="3" t="n">
        <x:v>1</x:v>
      </x:c>
      <x:c r="K942" s="3" t="str">
        <x:v>EXT-M4-0120</x:v>
      </x:c>
      <x:c r="L942" s="3" t="str">
        <x:v>SRC001</x:v>
      </x:c>
      <x:c r="M942" s="3" t="str">
        <x:v>245</x:v>
      </x:c>
      <x:c r="N942" s="3" t="str">
        <x:v>Chương 12 – Cách giàu</x:v>
      </x:c>
      <x:c r="O942" s="3" t="str">
        <x:v>AUTHOR_ASSERTION</x:v>
      </x:c>
      <x:c r="P942" s="3" t="str">
        <x:v>MEDIUM</x:v>
      </x:c>
      <x:c r="Q942" s="3" t="str">
        <x:v>M4</x:v>
      </x:c>
      <x:c r="R942" s="3" t="str">
        <x:v>STANDARD</x:v>
      </x:c>
      <x:c r="S942" s="3" t="str">
        <x:v>TV-09.C</x:v>
      </x:c>
      <x:c r="T942" s="3" t="str">
        <x:v>INTERPRETATION</x:v>
      </x:c>
      <x:c r="U942" s="3" t="str"/>
    </x:row>
    <x:row r="943">
      <x:c r="A943" s="3" t="str">
        <x:v>KN-000942</x:v>
      </x:c>
      <x:c r="B943" s="3" t="str">
        <x:v>TV-09</x:v>
      </x:c>
      <x:c r="C943" s="3" t="str">
        <x:v>TV-09.C</x:v>
      </x:c>
      <x:c r="D943" s="3" t="str">
        <x:v>SOURCE_CLAIM</x:v>
      </x:c>
      <x:c r="E943" s="3" t="str">
        <x:v>Thái Dương hãm</x:v>
      </x:c>
      <x:c r="F943" s="3" t="str">
        <x:v>REDUCES</x:v>
      </x:c>
      <x:c r="G943" s="3" t="str">
        <x:v>Điền sản</x:v>
      </x:c>
      <x:c r="H943" s="3" t="str"/>
      <x:c r="I943" s="3" t="str">
        <x:v>Theo nguồn, Thái Dương hãm là một dấu hiệu làm yếu cách điền sản.</x:v>
      </x:c>
      <x:c r="J943" s="3" t="n">
        <x:v>1</x:v>
      </x:c>
      <x:c r="K943" s="3" t="str">
        <x:v>EXT-M4-0158</x:v>
      </x:c>
      <x:c r="L943" s="3" t="str">
        <x:v>SRC001</x:v>
      </x:c>
      <x:c r="M943" s="3" t="str">
        <x:v>258</x:v>
      </x:c>
      <x:c r="N943" s="3" t="str">
        <x:v>Chương 13 – Cách nghèo</x:v>
      </x:c>
      <x:c r="O943" s="3" t="str">
        <x:v>AUTHOR_ASSERTION</x:v>
      </x:c>
      <x:c r="P943" s="3" t="str">
        <x:v>MEDIUM</x:v>
      </x:c>
      <x:c r="Q943" s="3" t="str">
        <x:v>M4</x:v>
      </x:c>
      <x:c r="R943" s="3" t="str">
        <x:v>STANDARD</x:v>
      </x:c>
      <x:c r="S943" s="3" t="str">
        <x:v>TV-09.C</x:v>
      </x:c>
      <x:c r="T943" s="3" t="str">
        <x:v>SOURCE_CLAIM</x:v>
      </x:c>
      <x:c r="U943" s="3" t="str"/>
    </x:row>
    <x:row r="944">
      <x:c r="A944" s="3" t="str">
        <x:v>KN-000943</x:v>
      </x:c>
      <x:c r="B944" s="3" t="str">
        <x:v>TV-09</x:v>
      </x:c>
      <x:c r="C944" s="3" t="str">
        <x:v>TV-09.C</x:v>
      </x:c>
      <x:c r="D944" s="3" t="str">
        <x:v>INTERPRETATION</x:v>
      </x:c>
      <x:c r="E944" s="3" t="str">
        <x:v>Thái Âm</x:v>
      </x:c>
      <x:c r="F944" s="3" t="str">
        <x:v>SUPPORTS</x:v>
      </x:c>
      <x:c r="G944" s="3" t="str">
        <x:v>Cách giàu</x:v>
      </x:c>
      <x:c r="H944" s="3" t="str"/>
      <x:c r="I944" s="3" t="str">
        <x:v>Theo nguồn, Thái Âm hỗ trợ cách giàu qua ý nghĩa điền sản/tài sản, mạnh hơn khi sáng.</x:v>
      </x:c>
      <x:c r="J944" s="3" t="n">
        <x:v>1</x:v>
      </x:c>
      <x:c r="K944" s="3" t="str">
        <x:v>EXT-M4-0119</x:v>
      </x:c>
      <x:c r="L944" s="3" t="str">
        <x:v>SRC001</x:v>
      </x:c>
      <x:c r="M944" s="3" t="str">
        <x:v>245</x:v>
      </x:c>
      <x:c r="N944" s="3" t="str">
        <x:v>Chương 12 – Cách giàu</x:v>
      </x:c>
      <x:c r="O944" s="3" t="str">
        <x:v>AUTHOR_ASSERTION</x:v>
      </x:c>
      <x:c r="P944" s="3" t="str">
        <x:v>MEDIUM</x:v>
      </x:c>
      <x:c r="Q944" s="3" t="str">
        <x:v>M4</x:v>
      </x:c>
      <x:c r="R944" s="3" t="str">
        <x:v>STANDARD</x:v>
      </x:c>
      <x:c r="S944" s="3" t="str">
        <x:v>TV-09.C</x:v>
      </x:c>
      <x:c r="T944" s="3" t="str">
        <x:v>INTERPRETATION</x:v>
      </x:c>
      <x:c r="U944" s="3" t="str"/>
    </x:row>
    <x:row r="945">
      <x:c r="A945" s="3" t="str">
        <x:v>KN-000944</x:v>
      </x:c>
      <x:c r="B945" s="3" t="str">
        <x:v>TV-09</x:v>
      </x:c>
      <x:c r="C945" s="3" t="str">
        <x:v>TV-09.C</x:v>
      </x:c>
      <x:c r="D945" s="3" t="str">
        <x:v>SOURCE_CLAIM</x:v>
      </x:c>
      <x:c r="E945" s="3" t="str">
        <x:v>Thái Âm hãm</x:v>
      </x:c>
      <x:c r="F945" s="3" t="str">
        <x:v>REDUCES</x:v>
      </x:c>
      <x:c r="G945" s="3" t="str">
        <x:v>Điền sản</x:v>
      </x:c>
      <x:c r="H945" s="3" t="str"/>
      <x:c r="I945" s="3" t="str">
        <x:v>Theo nguồn, Thái Âm hãm là một dấu hiệu làm yếu cách điền sản.</x:v>
      </x:c>
      <x:c r="J945" s="3" t="n">
        <x:v>1</x:v>
      </x:c>
      <x:c r="K945" s="3" t="str">
        <x:v>EXT-M4-0159</x:v>
      </x:c>
      <x:c r="L945" s="3" t="str">
        <x:v>SRC001</x:v>
      </x:c>
      <x:c r="M945" s="3" t="str">
        <x:v>258</x:v>
      </x:c>
      <x:c r="N945" s="3" t="str">
        <x:v>Chương 13 – Cách nghèo</x:v>
      </x:c>
      <x:c r="O945" s="3" t="str">
        <x:v>AUTHOR_ASSERTION</x:v>
      </x:c>
      <x:c r="P945" s="3" t="str">
        <x:v>MEDIUM</x:v>
      </x:c>
      <x:c r="Q945" s="3" t="str">
        <x:v>M4</x:v>
      </x:c>
      <x:c r="R945" s="3" t="str">
        <x:v>STANDARD</x:v>
      </x:c>
      <x:c r="S945" s="3" t="str">
        <x:v>TV-09.C</x:v>
      </x:c>
      <x:c r="T945" s="3" t="str">
        <x:v>SOURCE_CLAIM</x:v>
      </x:c>
      <x:c r="U945" s="3" t="str"/>
    </x:row>
    <x:row r="946">
      <x:c r="A946" s="3" t="str">
        <x:v>KN-000945</x:v>
      </x:c>
      <x:c r="B946" s="3" t="str">
        <x:v>TV-09</x:v>
      </x:c>
      <x:c r="C946" s="3" t="str">
        <x:v>TV-09.C</x:v>
      </x:c>
      <x:c r="D946" s="3" t="str">
        <x:v>RULE</x:v>
      </x:c>
      <x:c r="E946" s="3" t="str">
        <x:v>Thái Dương + Thái Âm</x:v>
      </x:c>
      <x:c r="F946" s="3" t="str">
        <x:v>STRENGTHENS</x:v>
      </x:c>
      <x:c r="G946" s="3" t="str">
        <x:v>Cách giàu</x:v>
      </x:c>
      <x:c r="H946" s="3" t="str">
        <x:v>Sáng và chiếu Tài/Điền</x:v>
      </x:c>
      <x:c r="I946" s="3" t="str">
        <x:v>Theo nguồn, sáng và chiếu tài/điền thì hỗ trợ tài sản.</x:v>
      </x:c>
      <x:c r="J946" s="3" t="n">
        <x:v>1</x:v>
      </x:c>
      <x:c r="K946" s="3" t="str">
        <x:v>EXT-M4-0111</x:v>
      </x:c>
      <x:c r="L946" s="3" t="str">
        <x:v>SRC001</x:v>
      </x:c>
      <x:c r="M946" s="3" t="str">
        <x:v>243</x:v>
      </x:c>
      <x:c r="N946" s="3" t="str">
        <x:v>Chương 12 – Cách giàu</x:v>
      </x:c>
      <x:c r="O946" s="3" t="str">
        <x:v>AUTHOR_ASSERTION</x:v>
      </x:c>
      <x:c r="P946" s="3" t="str">
        <x:v>MEDIUM</x:v>
      </x:c>
      <x:c r="Q946" s="3" t="str">
        <x:v>M4</x:v>
      </x:c>
      <x:c r="R946" s="3" t="str">
        <x:v>STANDARD</x:v>
      </x:c>
      <x:c r="S946" s="3" t="str">
        <x:v>TV-09.C</x:v>
      </x:c>
      <x:c r="T946" s="3" t="str">
        <x:v>RULE</x:v>
      </x:c>
      <x:c r="U946" s="3" t="str">
        <x:v>Vocabulary normalization Subject: Thái Âm/Thái Dương → Thái Dương + Thái Âm</x:v>
      </x:c>
    </x:row>
    <x:row r="947">
      <x:c r="A947" s="3" t="str">
        <x:v>KN-000946</x:v>
      </x:c>
      <x:c r="B947" s="3" t="str">
        <x:v>TV-09</x:v>
      </x:c>
      <x:c r="C947" s="3" t="str">
        <x:v>TV-09.C</x:v>
      </x:c>
      <x:c r="D947" s="3" t="str">
        <x:v>RULE</x:v>
      </x:c>
      <x:c r="E947" s="3" t="str">
        <x:v>Thân</x:v>
      </x:c>
      <x:c r="F947" s="3" t="str">
        <x:v>APPLIES_WHEN</x:v>
      </x:c>
      <x:c r="G947" s="3" t="str">
        <x:v>Tăng khả năng tài lộc</x:v>
      </x:c>
      <x:c r="H947" s="3" t="str">
        <x:v>Thân tốt</x:v>
      </x:c>
      <x:c r="I947" s="3" t="str">
        <x:v>Theo nguồn, Thân tốt hỗ trợ tích lũy và hưởng tài sản trong hậu vận.</x:v>
      </x:c>
      <x:c r="J947" s="3" t="n">
        <x:v>1</x:v>
      </x:c>
      <x:c r="K947" s="3" t="str">
        <x:v>EXT-M4-0104</x:v>
      </x:c>
      <x:c r="L947" s="3" t="str">
        <x:v>SRC001</x:v>
      </x:c>
      <x:c r="M947" s="3" t="str">
        <x:v>241</x:v>
      </x:c>
      <x:c r="N947" s="3" t="str">
        <x:v>Chương 12 – Cách giàu</x:v>
      </x:c>
      <x:c r="O947" s="3" t="str">
        <x:v>AUTHOR_ASSERTION</x:v>
      </x:c>
      <x:c r="P947" s="3" t="str">
        <x:v>MEDIUM</x:v>
      </x:c>
      <x:c r="Q947" s="3" t="str">
        <x:v>M4</x:v>
      </x:c>
      <x:c r="R947" s="3" t="str">
        <x:v>STANDARD</x:v>
      </x:c>
      <x:c r="S947" s="3" t="str">
        <x:v>TV-09.C</x:v>
      </x:c>
      <x:c r="T947" s="3" t="str">
        <x:v>RULE</x:v>
      </x:c>
      <x:c r="U947" s="3" t="str"/>
    </x:row>
    <x:row r="948">
      <x:c r="A948" s="3" t="str">
        <x:v>KN-000947</x:v>
      </x:c>
      <x:c r="B948" s="3" t="str">
        <x:v>TV-09</x:v>
      </x:c>
      <x:c r="C948" s="3" t="str">
        <x:v>TV-09.C</x:v>
      </x:c>
      <x:c r="D948" s="3" t="str">
        <x:v>INTERPRETATION</x:v>
      </x:c>
      <x:c r="E948" s="3" t="str">
        <x:v>Thân</x:v>
      </x:c>
      <x:c r="F948" s="3" t="str">
        <x:v>REPRESENTS</x:v>
      </x:c>
      <x:c r="G948" s="3" t="str">
        <x:v>Yếu tố nghèo</x:v>
      </x:c>
      <x:c r="H948" s="3" t="str"/>
      <x:c r="I948" s="3" t="str">
        <x:v>Theo nguồn, Thân xấu làm giảm khả năng tạo/giữ tài sản ở hậu vận.</x:v>
      </x:c>
      <x:c r="J948" s="3" t="n">
        <x:v>1</x:v>
      </x:c>
      <x:c r="K948" s="3" t="str">
        <x:v>EXT-M4-0150</x:v>
      </x:c>
      <x:c r="L948" s="3" t="str">
        <x:v>SRC001</x:v>
      </x:c>
      <x:c r="M948" s="3" t="str">
        <x:v>256</x:v>
      </x:c>
      <x:c r="N948" s="3" t="str">
        <x:v>Chương 13 – Cách nghèo</x:v>
      </x:c>
      <x:c r="O948" s="3" t="str">
        <x:v>AUTHOR_ASSERTION</x:v>
      </x:c>
      <x:c r="P948" s="3" t="str">
        <x:v>MEDIUM</x:v>
      </x:c>
      <x:c r="Q948" s="3" t="str">
        <x:v>M4</x:v>
      </x:c>
      <x:c r="R948" s="3" t="str">
        <x:v>STANDARD</x:v>
      </x:c>
      <x:c r="S948" s="3" t="str">
        <x:v>TV-09.C</x:v>
      </x:c>
      <x:c r="T948" s="3" t="str">
        <x:v>INTERPRETATION</x:v>
      </x:c>
      <x:c r="U948" s="3" t="str"/>
    </x:row>
    <x:row r="949">
      <x:c r="A949" s="3" t="str">
        <x:v>KN-000948</x:v>
      </x:c>
      <x:c r="B949" s="3" t="str">
        <x:v>TV-09</x:v>
      </x:c>
      <x:c r="C949" s="3" t="str">
        <x:v>TV-09.C</x:v>
      </x:c>
      <x:c r="D949" s="3" t="str">
        <x:v>RULE</x:v>
      </x:c>
      <x:c r="E949" s="3" t="str">
        <x:v>Thân cư Tài</x:v>
      </x:c>
      <x:c r="F949" s="3" t="str">
        <x:v>APPLIES_WHEN</x:v>
      </x:c>
      <x:c r="G949" s="3" t="str">
        <x:v>Tăng khả năng tài lộc</x:v>
      </x:c>
      <x:c r="H949" s="3" t="str">
        <x:v>Tài tốt</x:v>
      </x:c>
      <x:c r="I949" s="3" t="str">
        <x:v>Theo nguồn, Thân cư Tài làm chủ đề tiền tài nổi bật hơn trong hậu vận.</x:v>
      </x:c>
      <x:c r="J949" s="3" t="n">
        <x:v>1</x:v>
      </x:c>
      <x:c r="K949" s="3" t="str">
        <x:v>EXT-M4-0105</x:v>
      </x:c>
      <x:c r="L949" s="3" t="str">
        <x:v>SRC001</x:v>
      </x:c>
      <x:c r="M949" s="3" t="str">
        <x:v>241</x:v>
      </x:c>
      <x:c r="N949" s="3" t="str">
        <x:v>Chương 12 – Cách giàu</x:v>
      </x:c>
      <x:c r="O949" s="3" t="str">
        <x:v>AUTHOR_ASSERTION</x:v>
      </x:c>
      <x:c r="P949" s="3" t="str">
        <x:v>MEDIUM</x:v>
      </x:c>
      <x:c r="Q949" s="3" t="str">
        <x:v>M4</x:v>
      </x:c>
      <x:c r="R949" s="3" t="str">
        <x:v>STANDARD</x:v>
      </x:c>
      <x:c r="S949" s="3" t="str">
        <x:v>TV-09.C</x:v>
      </x:c>
      <x:c r="T949" s="3" t="str">
        <x:v>RULE</x:v>
      </x:c>
      <x:c r="U949" s="3" t="str"/>
    </x:row>
    <x:row r="950">
      <x:c r="A950" s="3" t="str">
        <x:v>KN-000949</x:v>
      </x:c>
      <x:c r="B950" s="3" t="str">
        <x:v>TV-09</x:v>
      </x:c>
      <x:c r="C950" s="3" t="str">
        <x:v>TV-09.C</x:v>
      </x:c>
      <x:c r="D950" s="3" t="str">
        <x:v>SOURCE_CLAIM</x:v>
      </x:c>
      <x:c r="E950" s="3" t="str">
        <x:v>Thất Sát tại Thìn/Tuất</x:v>
      </x:c>
      <x:c r="F950" s="3" t="str">
        <x:v>REDUCES</x:v>
      </x:c>
      <x:c r="G950" s="3" t="str">
        <x:v>Tài chính</x:v>
      </x:c>
      <x:c r="H950" s="3" t="str"/>
      <x:c r="I950" s="3" t="str">
        <x:v>Theo nguồn, Thất Sát tại Thìn/Tuất được liệt kê là tài chính kém.</x:v>
      </x:c>
      <x:c r="J950" s="3" t="n">
        <x:v>1</x:v>
      </x:c>
      <x:c r="K950" s="3" t="str">
        <x:v>EXT-M4-0169</x:v>
      </x:c>
      <x:c r="L950" s="3" t="str">
        <x:v>SRC001</x:v>
      </x:c>
      <x:c r="M950" s="3" t="str">
        <x:v>261</x:v>
      </x:c>
      <x:c r="N950" s="3" t="str">
        <x:v>Chương 13 – Cách nghèo</x:v>
      </x:c>
      <x:c r="O950" s="3" t="str">
        <x:v>AUTHOR_ASSERTION</x:v>
      </x:c>
      <x:c r="P950" s="3" t="str">
        <x:v>MEDIUM</x:v>
      </x:c>
      <x:c r="Q950" s="3" t="str">
        <x:v>M4</x:v>
      </x:c>
      <x:c r="R950" s="3" t="str">
        <x:v>STANDARD</x:v>
      </x:c>
      <x:c r="S950" s="3" t="str">
        <x:v>TV-09.C</x:v>
      </x:c>
      <x:c r="T950" s="3" t="str">
        <x:v>SOURCE_CLAIM</x:v>
      </x:c>
      <x:c r="U950" s="3" t="str"/>
    </x:row>
    <x:row r="951">
      <x:c r="A951" s="3" t="str">
        <x:v>KN-000950</x:v>
      </x:c>
      <x:c r="B951" s="3" t="str">
        <x:v>TV-09</x:v>
      </x:c>
      <x:c r="C951" s="3" t="str">
        <x:v>TV-09.C</x:v>
      </x:c>
      <x:c r="D951" s="3" t="str">
        <x:v>CONCEPT</x:v>
      </x:c>
      <x:c r="E951" s="3" t="str">
        <x:v>Tiêu chuẩn giàu 1</x:v>
      </x:c>
      <x:c r="F951" s="3" t="str">
        <x:v>REPRESENTS</x:v>
      </x:c>
      <x:c r="G951" s="3" t="str">
        <x:v>Có của dư ngoài mức chi tiêu căn bản</x:v>
      </x:c>
      <x:c r="H951" s="3" t="str"/>
      <x:c r="I951" s="3" t="str">
        <x:v>Theo nguồn, một tiêu chuẩn của cách giàu là có của dư ngoài mức chi tiêu căn bản: có vốn tích lũy có thể sinh lợi.</x:v>
      </x:c>
      <x:c r="J951" s="3" t="n">
        <x:v>1</x:v>
      </x:c>
      <x:c r="K951" s="3" t="str">
        <x:v>EXT-M4-0095</x:v>
      </x:c>
      <x:c r="L951" s="3" t="str">
        <x:v>SRC001</x:v>
      </x:c>
      <x:c r="M951" s="3" t="str">
        <x:v>239</x:v>
      </x:c>
      <x:c r="N951" s="3" t="str">
        <x:v>Chương 12 – Cách giàu</x:v>
      </x:c>
      <x:c r="O951" s="3" t="str">
        <x:v>AUTHOR_ASSERTION</x:v>
      </x:c>
      <x:c r="P951" s="3" t="str">
        <x:v>HIGH</x:v>
      </x:c>
      <x:c r="Q951" s="3" t="str">
        <x:v>M4</x:v>
      </x:c>
      <x:c r="R951" s="3" t="str">
        <x:v>STANDARD</x:v>
      </x:c>
      <x:c r="S951" s="3" t="str">
        <x:v>TV-09.C</x:v>
      </x:c>
      <x:c r="T951" s="3" t="str">
        <x:v>CONCEPT</x:v>
      </x:c>
      <x:c r="U951" s="3" t="str"/>
    </x:row>
    <x:row r="952">
      <x:c r="A952" s="3" t="str">
        <x:v>KN-000951</x:v>
      </x:c>
      <x:c r="B952" s="3" t="str">
        <x:v>TV-09</x:v>
      </x:c>
      <x:c r="C952" s="3" t="str">
        <x:v>TV-09.C</x:v>
      </x:c>
      <x:c r="D952" s="3" t="str">
        <x:v>CONCEPT</x:v>
      </x:c>
      <x:c r="E952" s="3" t="str">
        <x:v>Tiêu chuẩn giàu 2</x:v>
      </x:c>
      <x:c r="F952" s="3" t="str">
        <x:v>REPRESENTS</x:v>
      </x:c>
      <x:c r="G952" s="3" t="str">
        <x:v>Giữ được của</x:v>
      </x:c>
      <x:c r="H952" s="3" t="str"/>
      <x:c r="I952" s="3" t="str">
        <x:v>Theo nguồn, một tiêu chuẩn của cách giàu là giữ được của: tài sản tích lũy không bị tiêu tán nhanh.</x:v>
      </x:c>
      <x:c r="J952" s="3" t="n">
        <x:v>1</x:v>
      </x:c>
      <x:c r="K952" s="3" t="str">
        <x:v>EXT-M4-0096</x:v>
      </x:c>
      <x:c r="L952" s="3" t="str">
        <x:v>SRC001</x:v>
      </x:c>
      <x:c r="M952" s="3" t="str">
        <x:v>239</x:v>
      </x:c>
      <x:c r="N952" s="3" t="str">
        <x:v>Chương 12 – Cách giàu</x:v>
      </x:c>
      <x:c r="O952" s="3" t="str">
        <x:v>AUTHOR_ASSERTION</x:v>
      </x:c>
      <x:c r="P952" s="3" t="str">
        <x:v>HIGH</x:v>
      </x:c>
      <x:c r="Q952" s="3" t="str">
        <x:v>M4</x:v>
      </x:c>
      <x:c r="R952" s="3" t="str">
        <x:v>STANDARD</x:v>
      </x:c>
      <x:c r="S952" s="3" t="str">
        <x:v>TV-09.C</x:v>
      </x:c>
      <x:c r="T952" s="3" t="str">
        <x:v>CONCEPT</x:v>
      </x:c>
      <x:c r="U952" s="3" t="str"/>
    </x:row>
    <x:row r="953">
      <x:c r="A953" s="3" t="str">
        <x:v>KN-000952</x:v>
      </x:c>
      <x:c r="B953" s="3" t="str">
        <x:v>TV-09</x:v>
      </x:c>
      <x:c r="C953" s="3" t="str">
        <x:v>TV-09.C</x:v>
      </x:c>
      <x:c r="D953" s="3" t="str">
        <x:v>CONCEPT</x:v>
      </x:c>
      <x:c r="E953" s="3" t="str">
        <x:v>Tiêu chuẩn giàu 3</x:v>
      </x:c>
      <x:c r="F953" s="3" t="str">
        <x:v>REPRESENTS</x:v>
      </x:c>
      <x:c r="G953" s="3" t="str">
        <x:v>Được hưởng của</x:v>
      </x:c>
      <x:c r="H953" s="3" t="str"/>
      <x:c r="I953" s="3" t="str">
        <x:v>Theo nguồn, một tiêu chuẩn của cách giàu là được hưởng của: người tạo của thực sự sử dụng/hưởng thành quả.</x:v>
      </x:c>
      <x:c r="J953" s="3" t="n">
        <x:v>1</x:v>
      </x:c>
      <x:c r="K953" s="3" t="str">
        <x:v>EXT-M4-0097</x:v>
      </x:c>
      <x:c r="L953" s="3" t="str">
        <x:v>SRC001</x:v>
      </x:c>
      <x:c r="M953" s="3" t="str">
        <x:v>239</x:v>
      </x:c>
      <x:c r="N953" s="3" t="str">
        <x:v>Chương 12 – Cách giàu</x:v>
      </x:c>
      <x:c r="O953" s="3" t="str">
        <x:v>AUTHOR_ASSERTION</x:v>
      </x:c>
      <x:c r="P953" s="3" t="str">
        <x:v>HIGH</x:v>
      </x:c>
      <x:c r="Q953" s="3" t="str">
        <x:v>M4</x:v>
      </x:c>
      <x:c r="R953" s="3" t="str">
        <x:v>STANDARD</x:v>
      </x:c>
      <x:c r="S953" s="3" t="str">
        <x:v>TV-09.C</x:v>
      </x:c>
      <x:c r="T953" s="3" t="str">
        <x:v>CONCEPT</x:v>
      </x:c>
      <x:c r="U953" s="3" t="str"/>
    </x:row>
    <x:row r="954">
      <x:c r="A954" s="3" t="str">
        <x:v>KN-000953</x:v>
      </x:c>
      <x:c r="B954" s="3" t="str">
        <x:v>TV-09</x:v>
      </x:c>
      <x:c r="C954" s="3" t="str">
        <x:v>TV-09.C</x:v>
      </x:c>
      <x:c r="D954" s="3" t="str">
        <x:v>CONCEPT</x:v>
      </x:c>
      <x:c r="E954" s="3" t="str">
        <x:v>Tiêu chuẩn giàu 4</x:v>
      </x:c>
      <x:c r="F954" s="3" t="str">
        <x:v>REPRESENTS</x:v>
      </x:c>
      <x:c r="G954" s="3" t="str">
        <x:v>Của sinh lợi</x:v>
      </x:c>
      <x:c r="H954" s="3" t="str"/>
      <x:c r="I954" s="3" t="str">
        <x:v>Theo nguồn, một tiêu chuẩn của cách giàu là của sinh lợi: tài sản tạo thêm lợi tức.</x:v>
      </x:c>
      <x:c r="J954" s="3" t="n">
        <x:v>1</x:v>
      </x:c>
      <x:c r="K954" s="3" t="str">
        <x:v>EXT-M4-0098</x:v>
      </x:c>
      <x:c r="L954" s="3" t="str">
        <x:v>SRC001</x:v>
      </x:c>
      <x:c r="M954" s="3" t="str">
        <x:v>239</x:v>
      </x:c>
      <x:c r="N954" s="3" t="str">
        <x:v>Chương 12 – Cách giàu</x:v>
      </x:c>
      <x:c r="O954" s="3" t="str">
        <x:v>AUTHOR_ASSERTION</x:v>
      </x:c>
      <x:c r="P954" s="3" t="str">
        <x:v>HIGH</x:v>
      </x:c>
      <x:c r="Q954" s="3" t="str">
        <x:v>M4</x:v>
      </x:c>
      <x:c r="R954" s="3" t="str">
        <x:v>STANDARD</x:v>
      </x:c>
      <x:c r="S954" s="3" t="str">
        <x:v>TV-09.C</x:v>
      </x:c>
      <x:c r="T954" s="3" t="str">
        <x:v>CONCEPT</x:v>
      </x:c>
      <x:c r="U954" s="3" t="str"/>
    </x:row>
    <x:row r="955">
      <x:c r="A955" s="3" t="str">
        <x:v>KN-000954</x:v>
      </x:c>
      <x:c r="B955" s="3" t="str">
        <x:v>TV-09</x:v>
      </x:c>
      <x:c r="C955" s="3" t="str">
        <x:v>TV-09.C</x:v>
      </x:c>
      <x:c r="D955" s="3" t="str">
        <x:v>CONCEPT</x:v>
      </x:c>
      <x:c r="E955" s="3" t="str">
        <x:v>Tiêu chuẩn giàu 5</x:v>
      </x:c>
      <x:c r="F955" s="3" t="str">
        <x:v>REPRESENTS</x:v>
      </x:c>
      <x:c r="G955" s="3" t="str">
        <x:v>Để lại của</x:v>
      </x:c>
      <x:c r="H955" s="3" t="str"/>
      <x:c r="I955" s="3" t="str">
        <x:v>Theo nguồn, một tiêu chuẩn của cách giàu là để lại của: có thể truyền tài sản cho đời sau.</x:v>
      </x:c>
      <x:c r="J955" s="3" t="n">
        <x:v>1</x:v>
      </x:c>
      <x:c r="K955" s="3" t="str">
        <x:v>EXT-M4-0099</x:v>
      </x:c>
      <x:c r="L955" s="3" t="str">
        <x:v>SRC001</x:v>
      </x:c>
      <x:c r="M955" s="3" t="str">
        <x:v>239</x:v>
      </x:c>
      <x:c r="N955" s="3" t="str">
        <x:v>Chương 12 – Cách giàu</x:v>
      </x:c>
      <x:c r="O955" s="3" t="str">
        <x:v>AUTHOR_ASSERTION</x:v>
      </x:c>
      <x:c r="P955" s="3" t="str">
        <x:v>HIGH</x:v>
      </x:c>
      <x:c r="Q955" s="3" t="str">
        <x:v>M4</x:v>
      </x:c>
      <x:c r="R955" s="3" t="str">
        <x:v>STANDARD</x:v>
      </x:c>
      <x:c r="S955" s="3" t="str">
        <x:v>TV-09.C</x:v>
      </x:c>
      <x:c r="T955" s="3" t="str">
        <x:v>CONCEPT</x:v>
      </x:c>
      <x:c r="U955" s="3" t="str"/>
    </x:row>
    <x:row r="956">
      <x:c r="A956" s="3" t="str">
        <x:v>KN-000955</x:v>
      </x:c>
      <x:c r="B956" s="3" t="str">
        <x:v>TV-09</x:v>
      </x:c>
      <x:c r="C956" s="3" t="str">
        <x:v>TV-09.C</x:v>
      </x:c>
      <x:c r="D956" s="3" t="str">
        <x:v>SOURCE_CLAIM</x:v>
      </x:c>
      <x:c r="E956" s="3" t="str">
        <x:v>Tuần/Triệt tại Điền Trạch</x:v>
      </x:c>
      <x:c r="F956" s="3" t="str">
        <x:v>REDUCES</x:v>
      </x:c>
      <x:c r="G956" s="3" t="str">
        <x:v>Điền sản</x:v>
      </x:c>
      <x:c r="H956" s="3" t="str"/>
      <x:c r="I956" s="3" t="str">
        <x:v>Theo nguồn, Tuần/Triệt tại Điền Trạch là một dấu hiệu làm yếu cách điền sản.</x:v>
      </x:c>
      <x:c r="J956" s="3" t="n">
        <x:v>1</x:v>
      </x:c>
      <x:c r="K956" s="3" t="str">
        <x:v>EXT-M4-0164</x:v>
      </x:c>
      <x:c r="L956" s="3" t="str">
        <x:v>SRC001</x:v>
      </x:c>
      <x:c r="M956" s="3" t="str">
        <x:v>260</x:v>
      </x:c>
      <x:c r="N956" s="3" t="str">
        <x:v>Chương 13 – Cách nghèo</x:v>
      </x:c>
      <x:c r="O956" s="3" t="str">
        <x:v>AUTHOR_ASSERTION</x:v>
      </x:c>
      <x:c r="P956" s="3" t="str">
        <x:v>MEDIUM</x:v>
      </x:c>
      <x:c r="Q956" s="3" t="str">
        <x:v>M4</x:v>
      </x:c>
      <x:c r="R956" s="3" t="str">
        <x:v>STANDARD</x:v>
      </x:c>
      <x:c r="S956" s="3" t="str">
        <x:v>TV-09.C</x:v>
      </x:c>
      <x:c r="T956" s="3" t="str">
        <x:v>SOURCE_CLAIM</x:v>
      </x:c>
      <x:c r="U956" s="3" t="str"/>
    </x:row>
    <x:row r="957">
      <x:c r="A957" s="3" t="str">
        <x:v>KN-000956</x:v>
      </x:c>
      <x:c r="B957" s="3" t="str">
        <x:v>TV-09</x:v>
      </x:c>
      <x:c r="C957" s="3" t="str">
        <x:v>TV-09.C</x:v>
      </x:c>
      <x:c r="D957" s="3" t="str">
        <x:v>RULE</x:v>
      </x:c>
      <x:c r="E957" s="3" t="str">
        <x:v>Tài Bạch</x:v>
      </x:c>
      <x:c r="F957" s="3" t="str">
        <x:v>APPLIES_WHEN</x:v>
      </x:c>
      <x:c r="G957" s="3" t="str">
        <x:v>Tăng khả năng tài lộc</x:v>
      </x:c>
      <x:c r="H957" s="3" t="str">
        <x:v>Tài tốt</x:v>
      </x:c>
      <x:c r="I957" s="3" t="str">
        <x:v>Theo nguồn, Tài tốt phản ánh tiền, tiết kiệm, đầu tư và khả năng giữ của.</x:v>
      </x:c>
      <x:c r="J957" s="3" t="n">
        <x:v>1</x:v>
      </x:c>
      <x:c r="K957" s="3" t="str">
        <x:v>EXT-M4-0106</x:v>
      </x:c>
      <x:c r="L957" s="3" t="str">
        <x:v>SRC001</x:v>
      </x:c>
      <x:c r="M957" s="3" t="str">
        <x:v>242</x:v>
      </x:c>
      <x:c r="N957" s="3" t="str">
        <x:v>Chương 12 – Cách giàu</x:v>
      </x:c>
      <x:c r="O957" s="3" t="str">
        <x:v>AUTHOR_ASSERTION</x:v>
      </x:c>
      <x:c r="P957" s="3" t="str">
        <x:v>MEDIUM</x:v>
      </x:c>
      <x:c r="Q957" s="3" t="str">
        <x:v>M4</x:v>
      </x:c>
      <x:c r="R957" s="3" t="str">
        <x:v>STANDARD</x:v>
      </x:c>
      <x:c r="S957" s="3" t="str">
        <x:v>TV-09.C</x:v>
      </x:c>
      <x:c r="T957" s="3" t="str">
        <x:v>RULE</x:v>
      </x:c>
      <x:c r="U957" s="3" t="str"/>
    </x:row>
    <x:row r="958">
      <x:c r="A958" s="3" t="str">
        <x:v>KN-000957</x:v>
      </x:c>
      <x:c r="B958" s="3" t="str">
        <x:v>TV-09</x:v>
      </x:c>
      <x:c r="C958" s="3" t="str">
        <x:v>TV-09.C</x:v>
      </x:c>
      <x:c r="D958" s="3" t="str">
        <x:v>RELATION</x:v>
      </x:c>
      <x:c r="E958" s="3" t="str">
        <x:v>Tài Bạch</x:v>
      </x:c>
      <x:c r="F958" s="3" t="str">
        <x:v>REPRESENTS</x:v>
      </x:c>
      <x:c r="G958" s="3" t="str">
        <x:v>Tiền và động sản</x:v>
      </x:c>
      <x:c r="H958" s="3" t="str"/>
      <x:c r="I958" s="3" t="str">
        <x:v>Theo nguồn, Tài Bạch được dùng để xét tiền và động sản khi luận cách giàu.</x:v>
      </x:c>
      <x:c r="J958" s="3" t="n">
        <x:v>1</x:v>
      </x:c>
      <x:c r="K958" s="3" t="str">
        <x:v>EXT-M4-0090</x:v>
      </x:c>
      <x:c r="L958" s="3" t="str">
        <x:v>SRC001</x:v>
      </x:c>
      <x:c r="M958" s="3" t="str">
        <x:v>238</x:v>
      </x:c>
      <x:c r="N958" s="3" t="str">
        <x:v>Chương 12 – Cách giàu</x:v>
      </x:c>
      <x:c r="O958" s="3" t="str">
        <x:v>AUTHOR_ASSERTION</x:v>
      </x:c>
      <x:c r="P958" s="3" t="str">
        <x:v>MEDIUM</x:v>
      </x:c>
      <x:c r="Q958" s="3" t="str">
        <x:v>M4</x:v>
      </x:c>
      <x:c r="R958" s="3" t="str">
        <x:v>STANDARD</x:v>
      </x:c>
      <x:c r="S958" s="3" t="str">
        <x:v>TV-09.C</x:v>
      </x:c>
      <x:c r="T958" s="3" t="str">
        <x:v>RELATION</x:v>
      </x:c>
      <x:c r="U958" s="3" t="str"/>
    </x:row>
    <x:row r="959">
      <x:c r="A959" s="3" t="str">
        <x:v>KN-000958</x:v>
      </x:c>
      <x:c r="B959" s="3" t="str">
        <x:v>TV-09</x:v>
      </x:c>
      <x:c r="C959" s="3" t="str">
        <x:v>TV-09.C</x:v>
      </x:c>
      <x:c r="D959" s="3" t="str">
        <x:v>INTERPRETATION</x:v>
      </x:c>
      <x:c r="E959" s="3" t="str">
        <x:v>Tài Bạch</x:v>
      </x:c>
      <x:c r="F959" s="3" t="str">
        <x:v>REPRESENTS</x:v>
      </x:c>
      <x:c r="G959" s="3" t="str">
        <x:v>Yếu tố nghèo</x:v>
      </x:c>
      <x:c r="H959" s="3" t="str"/>
      <x:c r="I959" s="3" t="str">
        <x:v>Theo nguồn, Tài xấu, nhất là khi Thân cư Tài, là chỉ dấu nghèo quan trọng theo nguồn.</x:v>
      </x:c>
      <x:c r="J959" s="3" t="n">
        <x:v>1</x:v>
      </x:c>
      <x:c r="K959" s="3" t="str">
        <x:v>EXT-M4-0151</x:v>
      </x:c>
      <x:c r="L959" s="3" t="str">
        <x:v>SRC001</x:v>
      </x:c>
      <x:c r="M959" s="3" t="str">
        <x:v>256</x:v>
      </x:c>
      <x:c r="N959" s="3" t="str">
        <x:v>Chương 13 – Cách nghèo</x:v>
      </x:c>
      <x:c r="O959" s="3" t="str">
        <x:v>AUTHOR_ASSERTION</x:v>
      </x:c>
      <x:c r="P959" s="3" t="str">
        <x:v>MEDIUM</x:v>
      </x:c>
      <x:c r="Q959" s="3" t="str">
        <x:v>M4</x:v>
      </x:c>
      <x:c r="R959" s="3" t="str">
        <x:v>STANDARD</x:v>
      </x:c>
      <x:c r="S959" s="3" t="str">
        <x:v>TV-09.C</x:v>
      </x:c>
      <x:c r="T959" s="3" t="str">
        <x:v>INTERPRETATION</x:v>
      </x:c>
      <x:c r="U959" s="3" t="str"/>
    </x:row>
    <x:row r="960">
      <x:c r="A960" s="3" t="str">
        <x:v>KN-000959</x:v>
      </x:c>
      <x:c r="B960" s="3" t="str">
        <x:v>TV-09</x:v>
      </x:c>
      <x:c r="C960" s="3" t="str">
        <x:v>TV-09.C</x:v>
      </x:c>
      <x:c r="D960" s="3" t="str">
        <x:v>RULE</x:v>
      </x:c>
      <x:c r="E960" s="3" t="str">
        <x:v>Tài/cát tinh</x:v>
      </x:c>
      <x:c r="F960" s="3" t="str">
        <x:v>REDUCES</x:v>
      </x:c>
      <x:c r="G960" s="3" t="str">
        <x:v>Cách giàu</x:v>
      </x:c>
      <x:c r="H960" s="3" t="str">
        <x:v>Gặp Tuần hoặc Triệt</x:v>
      </x:c>
      <x:c r="I960" s="3" t="str">
        <x:v>Theo nguồn, gặp tuần hoặc triệt thì giảm hiệu lực tài lộc.</x:v>
      </x:c>
      <x:c r="J960" s="3" t="n">
        <x:v>1</x:v>
      </x:c>
      <x:c r="K960" s="3" t="str">
        <x:v>EXT-M4-0115</x:v>
      </x:c>
      <x:c r="L960" s="3" t="str">
        <x:v>SRC001</x:v>
      </x:c>
      <x:c r="M960" s="3" t="str">
        <x:v>243</x:v>
      </x:c>
      <x:c r="N960" s="3" t="str">
        <x:v>Chương 12 – Cách giàu</x:v>
      </x:c>
      <x:c r="O960" s="3" t="str">
        <x:v>AUTHOR_ASSERTION</x:v>
      </x:c>
      <x:c r="P960" s="3" t="str">
        <x:v>MEDIUM</x:v>
      </x:c>
      <x:c r="Q960" s="3" t="str">
        <x:v>M4</x:v>
      </x:c>
      <x:c r="R960" s="3" t="str">
        <x:v>STANDARD</x:v>
      </x:c>
      <x:c r="S960" s="3" t="str">
        <x:v>TV-09.C</x:v>
      </x:c>
      <x:c r="T960" s="3" t="str">
        <x:v>RULE</x:v>
      </x:c>
      <x:c r="U960" s="3" t="str"/>
    </x:row>
    <x:row r="961">
      <x:c r="A961" s="3" t="str">
        <x:v>KN-000960</x:v>
      </x:c>
      <x:c r="B961" s="3" t="str">
        <x:v>TV-09</x:v>
      </x:c>
      <x:c r="C961" s="3" t="str">
        <x:v>TV-09.C</x:v>
      </x:c>
      <x:c r="D961" s="3" t="str">
        <x:v>INTERPRETATION</x:v>
      </x:c>
      <x:c r="E961" s="3" t="str">
        <x:v>Tứ Linh: Long Trì + Phượng Các + Bạch Hổ + Hoa Cái</x:v>
      </x:c>
      <x:c r="F961" s="3" t="str">
        <x:v>SUPPORTS</x:v>
      </x:c>
      <x:c r="G961" s="3" t="str">
        <x:v>Cơ hội tài lộc</x:v>
      </x:c>
      <x:c r="H961" s="3" t="str"/>
      <x:c r="I961" s="3" t="str">
        <x:v>Theo nguồn, Tứ Linh: Long Trì + Phượng Các + Bạch Hổ + Hoa Cái được liên hệ với hỗ trợ cách giàu.</x:v>
      </x:c>
      <x:c r="J961" s="3" t="n">
        <x:v>1</x:v>
      </x:c>
      <x:c r="K961" s="3" t="str">
        <x:v>EXT-M4-0138</x:v>
      </x:c>
      <x:c r="L961" s="3" t="str">
        <x:v>SRC001</x:v>
      </x:c>
      <x:c r="M961" s="3" t="str">
        <x:v>253</x:v>
      </x:c>
      <x:c r="N961" s="3" t="str">
        <x:v>Chương 12 – Cách giàu</x:v>
      </x:c>
      <x:c r="O961" s="3" t="str">
        <x:v>AUTHOR_ASSERTION</x:v>
      </x:c>
      <x:c r="P961" s="3" t="str">
        <x:v>MEDIUM</x:v>
      </x:c>
      <x:c r="Q961" s="3" t="str">
        <x:v>M4</x:v>
      </x:c>
      <x:c r="R961" s="3" t="str">
        <x:v>STANDARD</x:v>
      </x:c>
      <x:c r="S961" s="3" t="str">
        <x:v>TV-09.C</x:v>
      </x:c>
      <x:c r="T961" s="3" t="str">
        <x:v>INTERPRETATION</x:v>
      </x:c>
      <x:c r="U961" s="3" t="str"/>
    </x:row>
    <x:row r="962">
      <x:c r="A962" s="3" t="str">
        <x:v>KN-000961</x:v>
      </x:c>
      <x:c r="B962" s="3" t="str">
        <x:v>TV-09</x:v>
      </x:c>
      <x:c r="C962" s="3" t="str">
        <x:v>TV-09.C</x:v>
      </x:c>
      <x:c r="D962" s="3" t="str">
        <x:v>INTERPRETATION</x:v>
      </x:c>
      <x:c r="E962" s="3" t="str">
        <x:v>Tử Vi</x:v>
      </x:c>
      <x:c r="F962" s="3" t="str">
        <x:v>SUPPORTS</x:v>
      </x:c>
      <x:c r="G962" s="3" t="str">
        <x:v>Cách giàu</x:v>
      </x:c>
      <x:c r="H962" s="3" t="str"/>
      <x:c r="I962" s="3" t="str">
        <x:v>Theo nguồn, Tử Vi hỗ trợ cách giàu qua ý nghĩa quý/tài lực khi phối hợp thuận.</x:v>
      </x:c>
      <x:c r="J962" s="3" t="n">
        <x:v>1</x:v>
      </x:c>
      <x:c r="K962" s="3" t="str">
        <x:v>EXT-M4-0118</x:v>
      </x:c>
      <x:c r="L962" s="3" t="str">
        <x:v>SRC001</x:v>
      </x:c>
      <x:c r="M962" s="3" t="str">
        <x:v>244</x:v>
      </x:c>
      <x:c r="N962" s="3" t="str">
        <x:v>Chương 12 – Cách giàu</x:v>
      </x:c>
      <x:c r="O962" s="3" t="str">
        <x:v>AUTHOR_ASSERTION</x:v>
      </x:c>
      <x:c r="P962" s="3" t="str">
        <x:v>MEDIUM</x:v>
      </x:c>
      <x:c r="Q962" s="3" t="str">
        <x:v>M4</x:v>
      </x:c>
      <x:c r="R962" s="3" t="str">
        <x:v>STANDARD</x:v>
      </x:c>
      <x:c r="S962" s="3" t="str">
        <x:v>TV-09.C</x:v>
      </x:c>
      <x:c r="T962" s="3" t="str">
        <x:v>INTERPRETATION</x:v>
      </x:c>
      <x:c r="U962" s="3" t="str"/>
    </x:row>
    <x:row r="963">
      <x:c r="A963" s="3" t="str">
        <x:v>KN-000962</x:v>
      </x:c>
      <x:c r="B963" s="3" t="str">
        <x:v>TV-09</x:v>
      </x:c>
      <x:c r="C963" s="3" t="str">
        <x:v>TV-09.C</x:v>
      </x:c>
      <x:c r="D963" s="3" t="str">
        <x:v>INTERPRETATION</x:v>
      </x:c>
      <x:c r="E963" s="3" t="str">
        <x:v>Văn Xương/Văn Khúc</x:v>
      </x:c>
      <x:c r="F963" s="3" t="str">
        <x:v>REDUCES</x:v>
      </x:c>
      <x:c r="G963" s="3" t="str">
        <x:v>Khả năng giữ tài sản</x:v>
      </x:c>
      <x:c r="H963" s="3" t="str"/>
      <x:c r="I963" s="3" t="str">
        <x:v>Theo nguồn, Văn Xương/Văn Khúc được liên hệ với dễ tiêu vào cờ bạc/đầu cơ trong một số cấu trúc.</x:v>
      </x:c>
      <x:c r="J963" s="3" t="n">
        <x:v>1</x:v>
      </x:c>
      <x:c r="K963" s="3" t="str">
        <x:v>EXT-M4-0172</x:v>
      </x:c>
      <x:c r="L963" s="3" t="str">
        <x:v>SRC001</x:v>
      </x:c>
      <x:c r="M963" s="3" t="str">
        <x:v>262</x:v>
      </x:c>
      <x:c r="N963" s="3" t="str">
        <x:v>Chương 13 – Cách nghèo</x:v>
      </x:c>
      <x:c r="O963" s="3" t="str">
        <x:v>AUTHOR_ASSERTION</x:v>
      </x:c>
      <x:c r="P963" s="3" t="str">
        <x:v>MEDIUM</x:v>
      </x:c>
      <x:c r="Q963" s="3" t="str">
        <x:v>M4</x:v>
      </x:c>
      <x:c r="R963" s="3" t="str">
        <x:v>STANDARD</x:v>
      </x:c>
      <x:c r="S963" s="3" t="str">
        <x:v>TV-09.C</x:v>
      </x:c>
      <x:c r="T963" s="3" t="str">
        <x:v>INTERPRETATION</x:v>
      </x:c>
      <x:c r="U963" s="3" t="str"/>
    </x:row>
    <x:row r="964">
      <x:c r="A964" s="3" t="str">
        <x:v>KN-000963</x:v>
      </x:c>
      <x:c r="B964" s="3" t="str">
        <x:v>TV-09</x:v>
      </x:c>
      <x:c r="C964" s="3" t="str">
        <x:v>TV-09.C</x:v>
      </x:c>
      <x:c r="D964" s="3" t="str">
        <x:v>INTERPRETATION</x:v>
      </x:c>
      <x:c r="E964" s="3" t="str">
        <x:v>Vũ Khúc</x:v>
      </x:c>
      <x:c r="F964" s="3" t="str">
        <x:v>SUPPORTS</x:v>
      </x:c>
      <x:c r="G964" s="3" t="str">
        <x:v>Cách giàu</x:v>
      </x:c>
      <x:c r="H964" s="3" t="str"/>
      <x:c r="I964" s="3" t="str">
        <x:v>Theo nguồn, Vũ Khúc hỗ trợ cách giàu qua ý nghĩa tài tinh; tiền bạc/tài chính.</x:v>
      </x:c>
      <x:c r="J964" s="3" t="n">
        <x:v>1</x:v>
      </x:c>
      <x:c r="K964" s="3" t="str">
        <x:v>EXT-M4-0116</x:v>
      </x:c>
      <x:c r="L964" s="3" t="str">
        <x:v>SRC001</x:v>
      </x:c>
      <x:c r="M964" s="3" t="str">
        <x:v>243</x:v>
      </x:c>
      <x:c r="N964" s="3" t="str">
        <x:v>Chương 12 – Cách giàu</x:v>
      </x:c>
      <x:c r="O964" s="3" t="str">
        <x:v>AUTHOR_ASSERTION</x:v>
      </x:c>
      <x:c r="P964" s="3" t="str">
        <x:v>MEDIUM</x:v>
      </x:c>
      <x:c r="Q964" s="3" t="str">
        <x:v>M4</x:v>
      </x:c>
      <x:c r="R964" s="3" t="str">
        <x:v>STANDARD</x:v>
      </x:c>
      <x:c r="S964" s="3" t="str">
        <x:v>TV-09.C</x:v>
      </x:c>
      <x:c r="T964" s="3" t="str">
        <x:v>INTERPRETATION</x:v>
      </x:c>
      <x:c r="U964" s="3" t="str"/>
    </x:row>
    <x:row r="965">
      <x:c r="A965" s="3" t="str">
        <x:v>KN-000964</x:v>
      </x:c>
      <x:c r="B965" s="3" t="str">
        <x:v>TV-09</x:v>
      </x:c>
      <x:c r="C965" s="3" t="str">
        <x:v>TV-09.C</x:v>
      </x:c>
      <x:c r="D965" s="3" t="str">
        <x:v>SOURCE_CLAIM</x:v>
      </x:c>
      <x:c r="E965" s="3" t="str">
        <x:v>Vũ Khúc + Phá Quân</x:v>
      </x:c>
      <x:c r="F965" s="3" t="str">
        <x:v>REDUCES</x:v>
      </x:c>
      <x:c r="G965" s="3" t="str">
        <x:v>Điền sản</x:v>
      </x:c>
      <x:c r="H965" s="3" t="str"/>
      <x:c r="I965" s="3" t="str">
        <x:v>Theo nguồn, Vũ Khúc + Phá Quân là một dấu hiệu làm yếu cách điền sản.</x:v>
      </x:c>
      <x:c r="J965" s="3" t="n">
        <x:v>1</x:v>
      </x:c>
      <x:c r="K965" s="3" t="str">
        <x:v>EXT-M4-0160</x:v>
      </x:c>
      <x:c r="L965" s="3" t="str">
        <x:v>SRC001</x:v>
      </x:c>
      <x:c r="M965" s="3" t="str">
        <x:v>259</x:v>
      </x:c>
      <x:c r="N965" s="3" t="str">
        <x:v>Chương 13 – Cách nghèo</x:v>
      </x:c>
      <x:c r="O965" s="3" t="str">
        <x:v>AUTHOR_ASSERTION</x:v>
      </x:c>
      <x:c r="P965" s="3" t="str">
        <x:v>MEDIUM</x:v>
      </x:c>
      <x:c r="Q965" s="3" t="str">
        <x:v>M4</x:v>
      </x:c>
      <x:c r="R965" s="3" t="str">
        <x:v>STANDARD</x:v>
      </x:c>
      <x:c r="S965" s="3" t="str">
        <x:v>TV-09.C</x:v>
      </x:c>
      <x:c r="T965" s="3" t="str">
        <x:v>SOURCE_CLAIM</x:v>
      </x:c>
      <x:c r="U965" s="3" t="str"/>
    </x:row>
    <x:row r="966">
      <x:c r="A966" s="3" t="str">
        <x:v>KN-000965</x:v>
      </x:c>
      <x:c r="B966" s="3" t="str">
        <x:v>TV-09</x:v>
      </x:c>
      <x:c r="C966" s="3" t="str">
        <x:v>TV-09.C</x:v>
      </x:c>
      <x:c r="D966" s="3" t="str">
        <x:v>SOURCE_CLAIM</x:v>
      </x:c>
      <x:c r="E966" s="3" t="str">
        <x:v>Vũ Khúc + Thất Sát</x:v>
      </x:c>
      <x:c r="F966" s="3" t="str">
        <x:v>REDUCES</x:v>
      </x:c>
      <x:c r="G966" s="3" t="str">
        <x:v>Điền sản</x:v>
      </x:c>
      <x:c r="H966" s="3" t="str"/>
      <x:c r="I966" s="3" t="str">
        <x:v>Theo nguồn, Vũ Khúc + Thất Sát là một dấu hiệu làm yếu cách điền sản.</x:v>
      </x:c>
      <x:c r="J966" s="3" t="n">
        <x:v>1</x:v>
      </x:c>
      <x:c r="K966" s="3" t="str">
        <x:v>EXT-M4-0157</x:v>
      </x:c>
      <x:c r="L966" s="3" t="str">
        <x:v>SRC001</x:v>
      </x:c>
      <x:c r="M966" s="3" t="str">
        <x:v>258</x:v>
      </x:c>
      <x:c r="N966" s="3" t="str">
        <x:v>Chương 13 – Cách nghèo</x:v>
      </x:c>
      <x:c r="O966" s="3" t="str">
        <x:v>AUTHOR_ASSERTION</x:v>
      </x:c>
      <x:c r="P966" s="3" t="str">
        <x:v>MEDIUM</x:v>
      </x:c>
      <x:c r="Q966" s="3" t="str">
        <x:v>M4</x:v>
      </x:c>
      <x:c r="R966" s="3" t="str">
        <x:v>STANDARD</x:v>
      </x:c>
      <x:c r="S966" s="3" t="str">
        <x:v>TV-09.C</x:v>
      </x:c>
      <x:c r="T966" s="3" t="str">
        <x:v>SOURCE_CLAIM</x:v>
      </x:c>
      <x:c r="U966" s="3" t="str"/>
    </x:row>
    <x:row r="967">
      <x:c r="A967" s="3" t="str">
        <x:v>KN-000966</x:v>
      </x:c>
      <x:c r="B967" s="3" t="str">
        <x:v>TV-09</x:v>
      </x:c>
      <x:c r="C967" s="3" t="str">
        <x:v>TV-09.C</x:v>
      </x:c>
      <x:c r="D967" s="3" t="str">
        <x:v>INTERPRETATION</x:v>
      </x:c>
      <x:c r="E967" s="3" t="str">
        <x:v>Vũ Khúc hãm</x:v>
      </x:c>
      <x:c r="F967" s="3" t="str">
        <x:v>SUPPORTS</x:v>
      </x:c>
      <x:c r="G967" s="3" t="str">
        <x:v>Khả năng giữ của</x:v>
      </x:c>
      <x:c r="H967" s="3" t="str"/>
      <x:c r="I967" s="3" t="str">
        <x:v>Theo nguồn, Vũ Khúc hãm có thể biểu thị khuynh hướng giữ của; điều này không tự động đồng nghĩa với giàu.</x:v>
      </x:c>
      <x:c r="J967" s="3" t="n">
        <x:v>1</x:v>
      </x:c>
      <x:c r="K967" s="3" t="str">
        <x:v>EXT-M4-0145</x:v>
      </x:c>
      <x:c r="L967" s="3" t="str">
        <x:v>SRC001</x:v>
      </x:c>
      <x:c r="M967" s="3" t="str">
        <x:v>254</x:v>
      </x:c>
      <x:c r="N967" s="3" t="str">
        <x:v>Chương 12 – Cách giàu</x:v>
      </x:c>
      <x:c r="O967" s="3" t="str">
        <x:v>AUTHOR_ASSERTION</x:v>
      </x:c>
      <x:c r="P967" s="3" t="str">
        <x:v>MEDIUM</x:v>
      </x:c>
      <x:c r="Q967" s="3" t="str">
        <x:v>M4</x:v>
      </x:c>
      <x:c r="R967" s="3" t="str">
        <x:v>STANDARD</x:v>
      </x:c>
      <x:c r="S967" s="3" t="str">
        <x:v>TV-09.C</x:v>
      </x:c>
      <x:c r="T967" s="3" t="str">
        <x:v>INTERPRETATION</x:v>
      </x:c>
      <x:c r="U967" s="3" t="str"/>
    </x:row>
    <x:row r="968">
      <x:c r="A968" s="3" t="str">
        <x:v>KN-000967</x:v>
      </x:c>
      <x:c r="B968" s="3" t="str">
        <x:v>TV-09</x:v>
      </x:c>
      <x:c r="C968" s="3" t="str">
        <x:v>TV-09.C</x:v>
      </x:c>
      <x:c r="D968" s="3" t="str">
        <x:v>INTERPRETATION</x:v>
      </x:c>
      <x:c r="E968" s="3" t="str">
        <x:v>Điếu Khách</x:v>
      </x:c>
      <x:c r="F968" s="3" t="str">
        <x:v>REDUCES</x:v>
      </x:c>
      <x:c r="G968" s="3" t="str">
        <x:v>Khả năng giữ tài sản</x:v>
      </x:c>
      <x:c r="H968" s="3" t="str"/>
      <x:c r="I968" s="3" t="str">
        <x:v>Theo nguồn, Điếu Khách được liên hệ với khuynh hướng cờ bạc mạnh hơn theo nguồn.</x:v>
      </x:c>
      <x:c r="J968" s="3" t="n">
        <x:v>1</x:v>
      </x:c>
      <x:c r="K968" s="3" t="str">
        <x:v>EXT-M4-0173</x:v>
      </x:c>
      <x:c r="L968" s="3" t="str">
        <x:v>SRC001</x:v>
      </x:c>
      <x:c r="M968" s="3" t="str">
        <x:v>262</x:v>
      </x:c>
      <x:c r="N968" s="3" t="str">
        <x:v>Chương 13 – Cách nghèo</x:v>
      </x:c>
      <x:c r="O968" s="3" t="str">
        <x:v>AUTHOR_ASSERTION</x:v>
      </x:c>
      <x:c r="P968" s="3" t="str">
        <x:v>MEDIUM</x:v>
      </x:c>
      <x:c r="Q968" s="3" t="str">
        <x:v>M4</x:v>
      </x:c>
      <x:c r="R968" s="3" t="str">
        <x:v>STANDARD</x:v>
      </x:c>
      <x:c r="S968" s="3" t="str">
        <x:v>TV-09.C</x:v>
      </x:c>
      <x:c r="T968" s="3" t="str">
        <x:v>INTERPRETATION</x:v>
      </x:c>
      <x:c r="U968" s="3" t="str"/>
    </x:row>
    <x:row r="969">
      <x:c r="A969" s="3" t="str">
        <x:v>KN-000968</x:v>
      </x:c>
      <x:c r="B969" s="3" t="str">
        <x:v>TV-09</x:v>
      </x:c>
      <x:c r="C969" s="3" t="str">
        <x:v>TV-09.C</x:v>
      </x:c>
      <x:c r="D969" s="3" t="str">
        <x:v>RULE</x:v>
      </x:c>
      <x:c r="E969" s="3" t="str">
        <x:v>Điền Trạch</x:v>
      </x:c>
      <x:c r="F969" s="3" t="str">
        <x:v>APPLIES_WHEN</x:v>
      </x:c>
      <x:c r="G969" s="3" t="str">
        <x:v>Tăng khả năng tài lộc</x:v>
      </x:c>
      <x:c r="H969" s="3" t="str">
        <x:v>Điền tốt</x:v>
      </x:c>
      <x:c r="I969" s="3" t="str">
        <x:v>Theo nguồn, Điền tốt phản ánh nhà đất, cơ sở vật chất và tài sản cố định.</x:v>
      </x:c>
      <x:c r="J969" s="3" t="n">
        <x:v>1</x:v>
      </x:c>
      <x:c r="K969" s="3" t="str">
        <x:v>EXT-M4-0107</x:v>
      </x:c>
      <x:c r="L969" s="3" t="str">
        <x:v>SRC001</x:v>
      </x:c>
      <x:c r="M969" s="3" t="str">
        <x:v>242</x:v>
      </x:c>
      <x:c r="N969" s="3" t="str">
        <x:v>Chương 12 – Cách giàu</x:v>
      </x:c>
      <x:c r="O969" s="3" t="str">
        <x:v>AUTHOR_ASSERTION</x:v>
      </x:c>
      <x:c r="P969" s="3" t="str">
        <x:v>MEDIUM</x:v>
      </x:c>
      <x:c r="Q969" s="3" t="str">
        <x:v>M4</x:v>
      </x:c>
      <x:c r="R969" s="3" t="str">
        <x:v>STANDARD</x:v>
      </x:c>
      <x:c r="S969" s="3" t="str">
        <x:v>TV-09.C</x:v>
      </x:c>
      <x:c r="T969" s="3" t="str">
        <x:v>RULE</x:v>
      </x:c>
      <x:c r="U969" s="3" t="str"/>
    </x:row>
    <x:row r="970">
      <x:c r="A970" s="3" t="str">
        <x:v>KN-000969</x:v>
      </x:c>
      <x:c r="B970" s="3" t="str">
        <x:v>TV-09</x:v>
      </x:c>
      <x:c r="C970" s="3" t="str">
        <x:v>TV-09.C</x:v>
      </x:c>
      <x:c r="D970" s="3" t="str">
        <x:v>RELATION</x:v>
      </x:c>
      <x:c r="E970" s="3" t="str">
        <x:v>Điền Trạch</x:v>
      </x:c>
      <x:c r="F970" s="3" t="str">
        <x:v>REPRESENTS</x:v>
      </x:c>
      <x:c r="G970" s="3" t="str">
        <x:v>Bất động sản và tài sản cố định</x:v>
      </x:c>
      <x:c r="H970" s="3" t="str"/>
      <x:c r="I970" s="3" t="str">
        <x:v>Theo nguồn, Điền Trạch được dùng để xét bất động sản và tài sản cố định khi luận cách giàu.</x:v>
      </x:c>
      <x:c r="J970" s="3" t="n">
        <x:v>1</x:v>
      </x:c>
      <x:c r="K970" s="3" t="str">
        <x:v>EXT-M4-0091</x:v>
      </x:c>
      <x:c r="L970" s="3" t="str">
        <x:v>SRC001</x:v>
      </x:c>
      <x:c r="M970" s="3" t="str">
        <x:v>238</x:v>
      </x:c>
      <x:c r="N970" s="3" t="str">
        <x:v>Chương 12 – Cách giàu</x:v>
      </x:c>
      <x:c r="O970" s="3" t="str">
        <x:v>AUTHOR_ASSERTION</x:v>
      </x:c>
      <x:c r="P970" s="3" t="str">
        <x:v>MEDIUM</x:v>
      </x:c>
      <x:c r="Q970" s="3" t="str">
        <x:v>M4</x:v>
      </x:c>
      <x:c r="R970" s="3" t="str">
        <x:v>STANDARD</x:v>
      </x:c>
      <x:c r="S970" s="3" t="str">
        <x:v>TV-09.C</x:v>
      </x:c>
      <x:c r="T970" s="3" t="str">
        <x:v>RELATION</x:v>
      </x:c>
      <x:c r="U970" s="3" t="str"/>
    </x:row>
    <x:row r="971">
      <x:c r="A971" s="3" t="str">
        <x:v>KN-000970</x:v>
      </x:c>
      <x:c r="B971" s="3" t="str">
        <x:v>TV-09</x:v>
      </x:c>
      <x:c r="C971" s="3" t="str">
        <x:v>TV-09.C</x:v>
      </x:c>
      <x:c r="D971" s="3" t="str">
        <x:v>INTERPRETATION</x:v>
      </x:c>
      <x:c r="E971" s="3" t="str">
        <x:v>Điền Trạch</x:v>
      </x:c>
      <x:c r="F971" s="3" t="str">
        <x:v>REPRESENTS</x:v>
      </x:c>
      <x:c r="G971" s="3" t="str">
        <x:v>Yếu tố nghèo</x:v>
      </x:c>
      <x:c r="H971" s="3" t="str"/>
      <x:c r="I971" s="3" t="str">
        <x:v>Theo nguồn, Điền xấu chủ yếu là nghèo về nhà đất/tài sản cố định, không tất yếu thiếu tiền.</x:v>
      </x:c>
      <x:c r="J971" s="3" t="n">
        <x:v>1</x:v>
      </x:c>
      <x:c r="K971" s="3" t="str">
        <x:v>EXT-M4-0152</x:v>
      </x:c>
      <x:c r="L971" s="3" t="str">
        <x:v>SRC001</x:v>
      </x:c>
      <x:c r="M971" s="3" t="str">
        <x:v>257</x:v>
      </x:c>
      <x:c r="N971" s="3" t="str">
        <x:v>Chương 13 – Cách nghèo</x:v>
      </x:c>
      <x:c r="O971" s="3" t="str">
        <x:v>AUTHOR_ASSERTION</x:v>
      </x:c>
      <x:c r="P971" s="3" t="str">
        <x:v>MEDIUM</x:v>
      </x:c>
      <x:c r="Q971" s="3" t="str">
        <x:v>M4</x:v>
      </x:c>
      <x:c r="R971" s="3" t="str">
        <x:v>STANDARD</x:v>
      </x:c>
      <x:c r="S971" s="3" t="str">
        <x:v>TV-09.C</x:v>
      </x:c>
      <x:c r="T971" s="3" t="str">
        <x:v>INTERPRETATION</x:v>
      </x:c>
      <x:c r="U971" s="3" t="str"/>
    </x:row>
    <x:row r="972">
      <x:c r="A972" s="3" t="str">
        <x:v>KN-000971</x:v>
      </x:c>
      <x:c r="B972" s="3" t="str">
        <x:v>TV-09</x:v>
      </x:c>
      <x:c r="C972" s="3" t="str">
        <x:v>TV-09.C</x:v>
      </x:c>
      <x:c r="D972" s="3" t="str">
        <x:v>INTERPRETATION</x:v>
      </x:c>
      <x:c r="E972" s="3" t="str">
        <x:v>Đại Hao/Tiểu Hao hãm</x:v>
      </x:c>
      <x:c r="F972" s="3" t="str">
        <x:v>REDUCES</x:v>
      </x:c>
      <x:c r="G972" s="3" t="str">
        <x:v>Khả năng giữ tài sản</x:v>
      </x:c>
      <x:c r="H972" s="3" t="str"/>
      <x:c r="I972" s="3" t="str">
        <x:v>Theo nguồn, Đại Hao/Tiểu Hao hãm được liên hệ với hao tán, chi tiêu mạnh, có thể nợ.</x:v>
      </x:c>
      <x:c r="J972" s="3" t="n">
        <x:v>1</x:v>
      </x:c>
      <x:c r="K972" s="3" t="str">
        <x:v>EXT-M4-0171</x:v>
      </x:c>
      <x:c r="L972" s="3" t="str">
        <x:v>SRC001</x:v>
      </x:c>
      <x:c r="M972" s="3" t="str">
        <x:v>262</x:v>
      </x:c>
      <x:c r="N972" s="3" t="str">
        <x:v>Chương 13 – Cách nghèo</x:v>
      </x:c>
      <x:c r="O972" s="3" t="str">
        <x:v>AUTHOR_ASSERTION</x:v>
      </x:c>
      <x:c r="P972" s="3" t="str">
        <x:v>MEDIUM</x:v>
      </x:c>
      <x:c r="Q972" s="3" t="str">
        <x:v>M4</x:v>
      </x:c>
      <x:c r="R972" s="3" t="str">
        <x:v>STANDARD</x:v>
      </x:c>
      <x:c r="S972" s="3" t="str">
        <x:v>TV-09.C</x:v>
      </x:c>
      <x:c r="T972" s="3" t="str">
        <x:v>INTERPRETATION</x:v>
      </x:c>
      <x:c r="U972" s="3" t="str"/>
    </x:row>
    <x:row r="973">
      <x:c r="A973" s="3" t="str">
        <x:v>KN-000972</x:v>
      </x:c>
      <x:c r="B973" s="3" t="str">
        <x:v>TV-09</x:v>
      </x:c>
      <x:c r="C973" s="3" t="str">
        <x:v>TV-09.C</x:v>
      </x:c>
      <x:c r="D973" s="3" t="str">
        <x:v>INTERPRETATION</x:v>
      </x:c>
      <x:c r="E973" s="3" t="str">
        <x:v>Đẩu Quân</x:v>
      </x:c>
      <x:c r="F973" s="3" t="str">
        <x:v>SUPPORTS</x:v>
      </x:c>
      <x:c r="G973" s="3" t="str">
        <x:v>Khả năng giữ của</x:v>
      </x:c>
      <x:c r="H973" s="3" t="str"/>
      <x:c r="I973" s="3" t="str">
        <x:v>Theo nguồn, Đẩu Quân có thể biểu thị khuynh hướng giữ của; điều này không tự động đồng nghĩa với giàu.</x:v>
      </x:c>
      <x:c r="J973" s="3" t="n">
        <x:v>1</x:v>
      </x:c>
      <x:c r="K973" s="3" t="str">
        <x:v>EXT-M4-0142</x:v>
      </x:c>
      <x:c r="L973" s="3" t="str">
        <x:v>SRC001</x:v>
      </x:c>
      <x:c r="M973" s="3" t="str">
        <x:v>254</x:v>
      </x:c>
      <x:c r="N973" s="3" t="str">
        <x:v>Chương 12 – Cách giàu</x:v>
      </x:c>
      <x:c r="O973" s="3" t="str">
        <x:v>AUTHOR_ASSERTION</x:v>
      </x:c>
      <x:c r="P973" s="3" t="str">
        <x:v>MEDIUM</x:v>
      </x:c>
      <x:c r="Q973" s="3" t="str">
        <x:v>M4</x:v>
      </x:c>
      <x:c r="R973" s="3" t="str">
        <x:v>STANDARD</x:v>
      </x:c>
      <x:c r="S973" s="3" t="str">
        <x:v>TV-09.C</x:v>
      </x:c>
      <x:c r="T973" s="3" t="str">
        <x:v>INTERPRETATION</x:v>
      </x:c>
      <x:c r="U973" s="3" t="str"/>
    </x:row>
    <x:row r="974">
      <x:c r="A974" s="3" t="str">
        <x:v>KN-000973</x:v>
      </x:c>
      <x:c r="B974" s="3" t="str">
        <x:v>TV-09</x:v>
      </x:c>
      <x:c r="C974" s="3" t="str">
        <x:v>TV-09.C</x:v>
      </x:c>
      <x:c r="D974" s="3" t="str">
        <x:v>INTERPRETATION</x:v>
      </x:c>
      <x:c r="E974" s="3" t="str">
        <x:v>Địa Không + Địa Kiếp hãm</x:v>
      </x:c>
      <x:c r="F974" s="3" t="str">
        <x:v>REDUCES</x:v>
      </x:c>
      <x:c r="G974" s="3" t="str">
        <x:v>Khả năng giữ tài sản</x:v>
      </x:c>
      <x:c r="H974" s="3" t="str"/>
      <x:c r="I974" s="3" t="str">
        <x:v>Theo nguồn, Địa Không/Địa Kiếp hãm được liên hệ với tổn thất lớn, bất ngờ, nợ nần.</x:v>
      </x:c>
      <x:c r="J974" s="3" t="n">
        <x:v>1</x:v>
      </x:c>
      <x:c r="K974" s="3" t="str">
        <x:v>EXT-M4-0180</x:v>
      </x:c>
      <x:c r="L974" s="3" t="str">
        <x:v>SRC001</x:v>
      </x:c>
      <x:c r="M974" s="3" t="str">
        <x:v>264</x:v>
      </x:c>
      <x:c r="N974" s="3" t="str">
        <x:v>Chương 13 – Cách nghèo</x:v>
      </x:c>
      <x:c r="O974" s="3" t="str">
        <x:v>AUTHOR_ASSERTION</x:v>
      </x:c>
      <x:c r="P974" s="3" t="str">
        <x:v>MEDIUM</x:v>
      </x:c>
      <x:c r="Q974" s="3" t="str">
        <x:v>M4</x:v>
      </x:c>
      <x:c r="R974" s="3" t="str">
        <x:v>STANDARD</x:v>
      </x:c>
      <x:c r="S974" s="3" t="str">
        <x:v>TV-09.C</x:v>
      </x:c>
      <x:c r="T974" s="3" t="str">
        <x:v>INTERPRETATION</x:v>
      </x:c>
      <x:c r="U974" s="3" t="str">
        <x:v>Vocabulary normalization Subject: Địa Không/Địa Kiếp hãm → Địa Không + Địa Kiếp hãm</x:v>
      </x:c>
    </x:row>
    <x:row r="975">
      <x:c r="A975" s="3" t="str">
        <x:v>KN-000974</x:v>
      </x:c>
      <x:c r="B975" s="3" t="str">
        <x:v>TV-09</x:v>
      </x:c>
      <x:c r="C975" s="3" t="str">
        <x:v>TV-09.C</x:v>
      </x:c>
      <x:c r="D975" s="3" t="str">
        <x:v>INTERPRETATION</x:v>
      </x:c>
      <x:c r="E975" s="3" t="str">
        <x:v>Địa Không/Địa Kiếp đắc địa</x:v>
      </x:c>
      <x:c r="F975" s="3" t="str">
        <x:v>SUPPORTS</x:v>
      </x:c>
      <x:c r="G975" s="3" t="str">
        <x:v>Cơ hội tài lộc</x:v>
      </x:c>
      <x:c r="H975" s="3" t="str"/>
      <x:c r="I975" s="3" t="str">
        <x:v>Theo nguồn, Địa Không/Địa Kiếp đắc địa được liên hệ với có thể tạo tài lộc bất ngờ nhưng rủi ro/không ổn định.</x:v>
      </x:c>
      <x:c r="J975" s="3" t="n">
        <x:v>1</x:v>
      </x:c>
      <x:c r="K975" s="3" t="str">
        <x:v>EXT-M4-0139</x:v>
      </x:c>
      <x:c r="L975" s="3" t="str">
        <x:v>SRC001</x:v>
      </x:c>
      <x:c r="M975" s="3" t="str">
        <x:v>253</x:v>
      </x:c>
      <x:c r="N975" s="3" t="str">
        <x:v>Chương 12 – Cách giàu</x:v>
      </x:c>
      <x:c r="O975" s="3" t="str">
        <x:v>AUTHOR_ASSERTION</x:v>
      </x:c>
      <x:c r="P975" s="3" t="str">
        <x:v>MEDIUM</x:v>
      </x:c>
      <x:c r="Q975" s="3" t="str">
        <x:v>M4</x:v>
      </x:c>
      <x:c r="R975" s="3" t="str">
        <x:v>STANDARD</x:v>
      </x:c>
      <x:c r="S975" s="3" t="str">
        <x:v>TV-09.C</x:v>
      </x:c>
      <x:c r="T975" s="3" t="str">
        <x:v>INTERPRETATION</x:v>
      </x:c>
      <x:c r="U975" s="3" t="str"/>
    </x:row>
    <x:row r="976">
      <x:c r="A976" s="3" t="str">
        <x:v>KN-000975</x:v>
      </x:c>
      <x:c r="B976" s="3" t="str">
        <x:v>TV-09</x:v>
      </x:c>
      <x:c r="C976" s="3" t="str">
        <x:v>TV-09.D</x:v>
      </x:c>
      <x:c r="D976" s="3" t="str">
        <x:v>INTERPRETATION</x:v>
      </x:c>
      <x:c r="E976" s="3" t="str">
        <x:v>Anh chò em trong nhaø khaéc tính nhau, ghen gheùt nhau.</x:v>
      </x:c>
      <x:c r="F976" s="3" t="str">
        <x:v>SUPPORTS</x:v>
      </x:c>
      <x:c r="G976" s="3" t="str">
        <x:v>bất lợi liên quan con cái</x:v>
      </x:c>
      <x:c r="H976" s="3" t="str">
        <x:v>Trong mục Họa cho con cái</x:v>
      </x:c>
      <x:c r="I976" s="3" t="str">
        <x:v>Nguồn liệt kê Anh chò em trong nhaø khaéc tính nhau, ghen gheùt nhau. như một dấu hiệu hoặc cấu hình liên quan đến bất lợi liên quan con cái.</x:v>
      </x:c>
      <x:c r="J976" s="3" t="n">
        <x:v>1</x:v>
      </x:c>
      <x:c r="K976" s="3" t="str">
        <x:v>EXT-M5-0267</x:v>
      </x:c>
      <x:c r="L976" s="3" t="str">
        <x:v>SRC001</x:v>
      </x:c>
      <x:c r="M976" s="3" t="str">
        <x:v>331</x:v>
      </x:c>
      <x:c r="N976" s="3" t="str">
        <x:v>Chương 16 – Cách họa</x:v>
      </x:c>
      <x:c r="O976" s="3" t="str">
        <x:v>CITED_TRADITION</x:v>
      </x:c>
      <x:c r="P976" s="3" t="str">
        <x:v>LOW</x:v>
      </x:c>
      <x:c r="Q976" s="3" t="str">
        <x:v>M5</x:v>
      </x:c>
      <x:c r="R976" s="3" t="str">
        <x:v>LOW_CERTAINTY</x:v>
      </x:c>
      <x:c r="S976" s="3" t="str">
        <x:v>TV-09.D</x:v>
      </x:c>
      <x:c r="T976" s="3" t="str">
        <x:v>INTERPRETATION</x:v>
      </x:c>
      <x:c r="U976" s="3" t="str"/>
    </x:row>
    <x:row r="977">
      <x:c r="A977" s="3" t="str">
        <x:v>KN-000976</x:v>
      </x:c>
      <x:c r="B977" s="3" t="str">
        <x:v>TV-09</x:v>
      </x:c>
      <x:c r="C977" s="3" t="str">
        <x:v>TV-09.D</x:v>
      </x:c>
      <x:c r="D977" s="3" t="str">
        <x:v>INTERPRETATION</x:v>
      </x:c>
      <x:c r="E977" s="3" t="str">
        <x:v>Anh chò em trong nhaø tranh aên, giaønh cuûa laãn nhau.</x:v>
      </x:c>
      <x:c r="F977" s="3" t="str">
        <x:v>SUPPORTS</x:v>
      </x:c>
      <x:c r="G977" s="3" t="str">
        <x:v>bất lợi liên quan con cái</x:v>
      </x:c>
      <x:c r="H977" s="3" t="str">
        <x:v>Trong mục Họa cho con cái</x:v>
      </x:c>
      <x:c r="I977" s="3" t="str">
        <x:v>Nguồn liệt kê Anh chò em trong nhaø tranh aên, giaønh cuûa laãn nhau. như một dấu hiệu hoặc cấu hình liên quan đến bất lợi liên quan con cái.</x:v>
      </x:c>
      <x:c r="J977" s="3" t="n">
        <x:v>1</x:v>
      </x:c>
      <x:c r="K977" s="3" t="str">
        <x:v>EXT-M5-0268</x:v>
      </x:c>
      <x:c r="L977" s="3" t="str">
        <x:v>SRC001</x:v>
      </x:c>
      <x:c r="M977" s="3" t="str">
        <x:v>331</x:v>
      </x:c>
      <x:c r="N977" s="3" t="str">
        <x:v>Chương 16 – Cách họa</x:v>
      </x:c>
      <x:c r="O977" s="3" t="str">
        <x:v>CITED_TRADITION</x:v>
      </x:c>
      <x:c r="P977" s="3" t="str">
        <x:v>LOW</x:v>
      </x:c>
      <x:c r="Q977" s="3" t="str">
        <x:v>M5</x:v>
      </x:c>
      <x:c r="R977" s="3" t="str">
        <x:v>LOW_CERTAINTY</x:v>
      </x:c>
      <x:c r="S977" s="3" t="str">
        <x:v>TV-09.D</x:v>
      </x:c>
      <x:c r="T977" s="3" t="str">
        <x:v>INTERPRETATION</x:v>
      </x:c>
      <x:c r="U977" s="3" t="str"/>
    </x:row>
    <x:row r="978">
      <x:c r="A978" s="3" t="str">
        <x:v>KN-000977</x:v>
      </x:c>
      <x:c r="B978" s="3" t="str">
        <x:v>TV-09</x:v>
      </x:c>
      <x:c r="C978" s="3" t="str">
        <x:v>TV-09.D</x:v>
      </x:c>
      <x:c r="D978" s="3" t="str">
        <x:v>INTERPRETATION</x:v>
      </x:c>
      <x:c r="E978" s="3" t="str">
        <x:v>AÂm Döông cuøng môø :</x:v>
      </x:c>
      <x:c r="F978" s="3" t="str">
        <x:v>SUPPORTS</x:v>
      </x:c>
      <x:c r="G978" s="3" t="str">
        <x:v>bất lợi liên quan cha mẹ hoặc anh chị em</x:v>
      </x:c>
      <x:c r="H978" s="3" t="str">
        <x:v>Trong mục Họa cho cha mẹ/anh chị em</x:v>
      </x:c>
      <x:c r="I978" s="3" t="str">
        <x:v>Nguồn liệt kê AÂm Döông cuøng môø : như một dấu hiệu hoặc cấu hình liên quan đến bất lợi liên quan cha mẹ hoặc anh chị em.</x:v>
      </x:c>
      <x:c r="J978" s="3" t="n">
        <x:v>1</x:v>
      </x:c>
      <x:c r="K978" s="3" t="str">
        <x:v>EXT-M5-0286</x:v>
      </x:c>
      <x:c r="L978" s="3" t="str">
        <x:v>SRC001</x:v>
      </x:c>
      <x:c r="M978" s="3" t="str">
        <x:v>333</x:v>
      </x:c>
      <x:c r="N978" s="3" t="str">
        <x:v>Chương 16 – Cách họa</x:v>
      </x:c>
      <x:c r="O978" s="3" t="str">
        <x:v>CITED_TRADITION</x:v>
      </x:c>
      <x:c r="P978" s="3" t="str">
        <x:v>LOW</x:v>
      </x:c>
      <x:c r="Q978" s="3" t="str">
        <x:v>M5</x:v>
      </x:c>
      <x:c r="R978" s="3" t="str">
        <x:v>LOW_CERTAINTY</x:v>
      </x:c>
      <x:c r="S978" s="3" t="str">
        <x:v>TV-09.D</x:v>
      </x:c>
      <x:c r="T978" s="3" t="str">
        <x:v>INTERPRETATION</x:v>
      </x:c>
      <x:c r="U978" s="3" t="str"/>
    </x:row>
    <x:row r="979">
      <x:c r="A979" s="3" t="str">
        <x:v>KN-000978</x:v>
      </x:c>
      <x:c r="B979" s="3" t="str">
        <x:v>TV-09</x:v>
      </x:c>
      <x:c r="C979" s="3" t="str">
        <x:v>TV-09.D</x:v>
      </x:c>
      <x:c r="D979" s="3" t="str">
        <x:v>INTERPRETATION</x:v>
      </x:c>
      <x:c r="E979" s="3" t="str">
        <x:v>AÂm Döông cuøng saùng :</x:v>
      </x:c>
      <x:c r="F979" s="3" t="str">
        <x:v>SUPPORTS</x:v>
      </x:c>
      <x:c r="G979" s="3" t="str">
        <x:v>bất lợi liên quan cha mẹ hoặc anh chị em</x:v>
      </x:c>
      <x:c r="H979" s="3" t="str">
        <x:v>Trong mục Họa cho cha mẹ/anh chị em</x:v>
      </x:c>
      <x:c r="I979" s="3" t="str">
        <x:v>Nguồn liệt kê AÂm Döông cuøng saùng : như một dấu hiệu hoặc cấu hình liên quan đến bất lợi liên quan cha mẹ hoặc anh chị em.</x:v>
      </x:c>
      <x:c r="J979" s="3" t="n">
        <x:v>1</x:v>
      </x:c>
      <x:c r="K979" s="3" t="str">
        <x:v>EXT-M5-0285</x:v>
      </x:c>
      <x:c r="L979" s="3" t="str">
        <x:v>SRC001</x:v>
      </x:c>
      <x:c r="M979" s="3" t="str">
        <x:v>333</x:v>
      </x:c>
      <x:c r="N979" s="3" t="str">
        <x:v>Chương 16 – Cách họa</x:v>
      </x:c>
      <x:c r="O979" s="3" t="str">
        <x:v>CITED_TRADITION</x:v>
      </x:c>
      <x:c r="P979" s="3" t="str">
        <x:v>LOW</x:v>
      </x:c>
      <x:c r="Q979" s="3" t="str">
        <x:v>M5</x:v>
      </x:c>
      <x:c r="R979" s="3" t="str">
        <x:v>LOW_CERTAINTY</x:v>
      </x:c>
      <x:c r="S979" s="3" t="str">
        <x:v>TV-09.D</x:v>
      </x:c>
      <x:c r="T979" s="3" t="str">
        <x:v>INTERPRETATION</x:v>
      </x:c>
      <x:c r="U979" s="3" t="str"/>
    </x:row>
    <x:row r="980">
      <x:c r="A980" s="3" t="str">
        <x:v>KN-000979</x:v>
      </x:c>
      <x:c r="B980" s="3" t="str">
        <x:v>TV-09</x:v>
      </x:c>
      <x:c r="C980" s="3" t="str">
        <x:v>TV-09.D</x:v>
      </x:c>
      <x:c r="D980" s="3" t="str">
        <x:v>INTERPRETATION</x:v>
      </x:c>
      <x:c r="E980" s="3" t="str">
        <x:v>AÂm döông ñeàu saùng suûa : cha meï thoï (thoâng thöôøng).</x:v>
      </x:c>
      <x:c r="F980" s="3" t="str">
        <x:v>SUPPORTS</x:v>
      </x:c>
      <x:c r="G980" s="3" t="str">
        <x:v>bất lợi liên quan cha mẹ hoặc anh chị em</x:v>
      </x:c>
      <x:c r="H980" s="3" t="str">
        <x:v>Trong mục Họa cho cha mẹ/anh chị em</x:v>
      </x:c>
      <x:c r="I980" s="3" t="str">
        <x:v>Nguồn liệt kê AÂm döông ñeàu saùng suûa : cha meï thoï (thoâng thöôøng). như một dấu hiệu hoặc cấu hình liên quan đến bất lợi liên quan cha mẹ hoặc anh chị em.</x:v>
      </x:c>
      <x:c r="J980" s="3" t="n">
        <x:v>1</x:v>
      </x:c>
      <x:c r="K980" s="3" t="str">
        <x:v>EXT-M5-0282</x:v>
      </x:c>
      <x:c r="L980" s="3" t="str">
        <x:v>SRC001</x:v>
      </x:c>
      <x:c r="M980" s="3" t="str">
        <x:v>333</x:v>
      </x:c>
      <x:c r="N980" s="3" t="str">
        <x:v>Chương 16 – Cách họa</x:v>
      </x:c>
      <x:c r="O980" s="3" t="str">
        <x:v>CITED_TRADITION</x:v>
      </x:c>
      <x:c r="P980" s="3" t="str">
        <x:v>LOW</x:v>
      </x:c>
      <x:c r="Q980" s="3" t="str">
        <x:v>M5</x:v>
      </x:c>
      <x:c r="R980" s="3" t="str">
        <x:v>LOW_CERTAINTY</x:v>
      </x:c>
      <x:c r="S980" s="3" t="str">
        <x:v>TV-09.D</x:v>
      </x:c>
      <x:c r="T980" s="3" t="str">
        <x:v>INTERPRETATION</x:v>
      </x:c>
      <x:c r="U980" s="3" t="str"/>
    </x:row>
    <x:row r="981">
      <x:c r="A981" s="3" t="str">
        <x:v>KN-000980</x:v>
      </x:c>
      <x:c r="B981" s="3" t="str">
        <x:v>TV-09</x:v>
      </x:c>
      <x:c r="C981" s="3" t="str">
        <x:v>TV-09.D</x:v>
      </x:c>
      <x:c r="D981" s="3" t="str">
        <x:v>RULE</x:v>
      </x:c>
      <x:c r="E981" s="3" t="str">
        <x:v>AÂm Döông ñoàng cung ôû Söûu, Muøi, coù 2 tröôøng hôïp :</x:v>
      </x:c>
      <x:c r="F981" s="3" t="str">
        <x:v>APPLIES_WHEN</x:v>
      </x:c>
      <x:c r="G981" s="3" t="str">
        <x:v>bất lợi liên quan cha mẹ hoặc anh chị em</x:v>
      </x:c>
      <x:c r="H981" s="3" t="str">
        <x:v>AÂm Döông ñoàng cung ôû Söûu, Muøi, coù 2 tröôøng hôïp :</x:v>
      </x:c>
      <x:c r="I981" s="3" t="str">
        <x:v>Theo nguồn, khi xét bất lợi liên quan cha mẹ hoặc anh chị em, cần áp dụng điều kiện/kiểm tra sau: AÂm Döông ñoàng cung ôû Söûu, Muøi, coù 2 tröôøng hôïp :.</x:v>
      </x:c>
      <x:c r="J981" s="3" t="n">
        <x:v>1</x:v>
      </x:c>
      <x:c r="K981" s="3" t="str">
        <x:v>EXT-M5-0287</x:v>
      </x:c>
      <x:c r="L981" s="3" t="str">
        <x:v>SRC001</x:v>
      </x:c>
      <x:c r="M981" s="3" t="str">
        <x:v>333</x:v>
      </x:c>
      <x:c r="N981" s="3" t="str">
        <x:v>Chương 16 – Cách họa</x:v>
      </x:c>
      <x:c r="O981" s="3" t="str">
        <x:v>CITED_TRADITION</x:v>
      </x:c>
      <x:c r="P981" s="3" t="str">
        <x:v>MEDIUM</x:v>
      </x:c>
      <x:c r="Q981" s="3" t="str">
        <x:v>M5</x:v>
      </x:c>
      <x:c r="R981" s="3" t="str">
        <x:v>STANDARD</x:v>
      </x:c>
      <x:c r="S981" s="3" t="str">
        <x:v>TV-09.D</x:v>
      </x:c>
      <x:c r="T981" s="3" t="str">
        <x:v>RULE</x:v>
      </x:c>
      <x:c r="U981" s="3" t="str"/>
    </x:row>
    <x:row r="982">
      <x:c r="A982" s="3" t="str">
        <x:v>KN-000981</x:v>
      </x:c>
      <x:c r="B982" s="3" t="str">
        <x:v>TV-09</x:v>
      </x:c>
      <x:c r="C982" s="3" t="str">
        <x:v>TV-09.D</x:v>
      </x:c>
      <x:c r="D982" s="3" t="str">
        <x:v>INTERPRETATION</x:v>
      </x:c>
      <x:c r="E982" s="3" t="str">
        <x:v>AÙn maïng khaû höõu trong gia ñình.</x:v>
      </x:c>
      <x:c r="F982" s="3" t="str">
        <x:v>SUPPORTS</x:v>
      </x:c>
      <x:c r="G982" s="3" t="str">
        <x:v>bất lợi gia đạo/hôn nhân</x:v>
      </x:c>
      <x:c r="H982" s="3" t="str">
        <x:v>Trong mục Họa gia đạo</x:v>
      </x:c>
      <x:c r="I982" s="3" t="str">
        <x:v>Nguồn liệt kê AÙn maïng khaû höõu trong gia ñình. như một dấu hiệu hoặc cấu hình liên quan đến bất lợi gia đạo/hôn nhân.</x:v>
      </x:c>
      <x:c r="J982" s="3" t="n">
        <x:v>1</x:v>
      </x:c>
      <x:c r="K982" s="3" t="str">
        <x:v>EXT-M5-0146</x:v>
      </x:c>
      <x:c r="L982" s="3" t="str">
        <x:v>SRC001</x:v>
      </x:c>
      <x:c r="M982" s="3" t="str">
        <x:v>316</x:v>
      </x:c>
      <x:c r="N982" s="3" t="str">
        <x:v>Chương 16 – Cách họa</x:v>
      </x:c>
      <x:c r="O982" s="3" t="str">
        <x:v>CITED_TRADITION</x:v>
      </x:c>
      <x:c r="P982" s="3" t="str">
        <x:v>LOW</x:v>
      </x:c>
      <x:c r="Q982" s="3" t="str">
        <x:v>M5</x:v>
      </x:c>
      <x:c r="R982" s="3" t="str">
        <x:v>LOW_CERTAINTY</x:v>
      </x:c>
      <x:c r="S982" s="3" t="str">
        <x:v>TV-09.D</x:v>
      </x:c>
      <x:c r="T982" s="3" t="str">
        <x:v>INTERPRETATION</x:v>
      </x:c>
      <x:c r="U982" s="3" t="str"/>
    </x:row>
    <x:row r="983">
      <x:c r="A983" s="3" t="str">
        <x:v>KN-000982</x:v>
      </x:c>
      <x:c r="B983" s="3" t="str">
        <x:v>TV-09</x:v>
      </x:c>
      <x:c r="C983" s="3" t="str">
        <x:v>TV-09.D</x:v>
      </x:c>
      <x:c r="D983" s="3" t="str">
        <x:v>INTERPRETATION</x:v>
      </x:c>
      <x:c r="E983" s="3" t="str">
        <x:v>Binh, Hình, Kiếp, Kî</x:v>
      </x:c>
      <x:c r="F983" s="3" t="str">
        <x:v>SUPPORTS</x:v>
      </x:c>
      <x:c r="G983" s="3" t="str">
        <x:v>bất lợi liên quan con cái</x:v>
      </x:c>
      <x:c r="H983" s="3" t="str">
        <x:v>Trong mục Họa cho con cái</x:v>
      </x:c>
      <x:c r="I983" s="3" t="str">
        <x:v>Nguồn liệt kê Binh, Hình, Kiếp, Kî như một dấu hiệu hoặc cấu hình liên quan đến bất lợi liên quan con cái.</x:v>
      </x:c>
      <x:c r="J983" s="3" t="n">
        <x:v>1</x:v>
      </x:c>
      <x:c r="K983" s="3" t="str">
        <x:v>EXT-M5-0264</x:v>
      </x:c>
      <x:c r="L983" s="3" t="str">
        <x:v>SRC001</x:v>
      </x:c>
      <x:c r="M983" s="3" t="str">
        <x:v>331</x:v>
      </x:c>
      <x:c r="N983" s="3" t="str">
        <x:v>Chương 16 – Cách họa</x:v>
      </x:c>
      <x:c r="O983" s="3" t="str">
        <x:v>CITED_TRADITION</x:v>
      </x:c>
      <x:c r="P983" s="3" t="str">
        <x:v>LOW</x:v>
      </x:c>
      <x:c r="Q983" s="3" t="str">
        <x:v>M5</x:v>
      </x:c>
      <x:c r="R983" s="3" t="str">
        <x:v>LOW_CERTAINTY</x:v>
      </x:c>
      <x:c r="S983" s="3" t="str">
        <x:v>TV-09.D</x:v>
      </x:c>
      <x:c r="T983" s="3" t="str">
        <x:v>INTERPRETATION</x:v>
      </x:c>
      <x:c r="U983" s="3" t="str"/>
    </x:row>
    <x:row r="984">
      <x:c r="A984" s="3" t="str">
        <x:v>KN-000983</x:v>
      </x:c>
      <x:c r="B984" s="3" t="str">
        <x:v>TV-09</x:v>
      </x:c>
      <x:c r="C984" s="3" t="str">
        <x:v>TV-09.D</x:v>
      </x:c>
      <x:c r="D984" s="3" t="str">
        <x:v>INTERPRETATION</x:v>
      </x:c>
      <x:c r="E984" s="3" t="str">
        <x:v>Binh, Taû, Höõu</x:v>
      </x:c>
      <x:c r="F984" s="3" t="str">
        <x:v>SUPPORTS</x:v>
      </x:c>
      <x:c r="G984" s="3" t="str">
        <x:v>rủi ro/hao tổn tài sản</x:v>
      </x:c>
      <x:c r="H984" s="3" t="str">
        <x:v>Trong mục Họa tài sản</x:v>
      </x:c>
      <x:c r="I984" s="3" t="str">
        <x:v>Nguồn liệt kê Binh, Taû, Höõu như một dấu hiệu hoặc cấu hình liên quan đến rủi ro/hao tổn tài sản.</x:v>
      </x:c>
      <x:c r="J984" s="3" t="n">
        <x:v>1</x:v>
      </x:c>
      <x:c r="K984" s="3" t="str">
        <x:v>EXT-M5-0128</x:v>
      </x:c>
      <x:c r="L984" s="3" t="str">
        <x:v>SRC001</x:v>
      </x:c>
      <x:c r="M984" s="3" t="str">
        <x:v>315</x:v>
      </x:c>
      <x:c r="N984" s="3" t="str">
        <x:v>Chương 16 – Cách họa</x:v>
      </x:c>
      <x:c r="O984" s="3" t="str">
        <x:v>CITED_TRADITION</x:v>
      </x:c>
      <x:c r="P984" s="3" t="str">
        <x:v>LOW</x:v>
      </x:c>
      <x:c r="Q984" s="3" t="str">
        <x:v>M5</x:v>
      </x:c>
      <x:c r="R984" s="3" t="str">
        <x:v>LOW_CERTAINTY</x:v>
      </x:c>
      <x:c r="S984" s="3" t="str">
        <x:v>TV-09.D</x:v>
      </x:c>
      <x:c r="T984" s="3" t="str">
        <x:v>INTERPRETATION</x:v>
      </x:c>
      <x:c r="U984" s="3" t="str"/>
    </x:row>
    <x:row r="985">
      <x:c r="A985" s="3" t="str">
        <x:v>KN-000984</x:v>
      </x:c>
      <x:c r="B985" s="3" t="str">
        <x:v>TV-09</x:v>
      </x:c>
      <x:c r="C985" s="3" t="str">
        <x:v>TV-09.D</x:v>
      </x:c>
      <x:c r="D985" s="3" t="str">
        <x:v>INTERPRETATION</x:v>
      </x:c>
      <x:c r="E985" s="3" t="str">
        <x:v>Bình, Kî, Hình</x:v>
      </x:c>
      <x:c r="F985" s="3" t="str">
        <x:v>SUPPORTS</x:v>
      </x:c>
      <x:c r="G985" s="3" t="str">
        <x:v>họa cá nhân ở nam số</x:v>
      </x:c>
      <x:c r="H985" s="3" t="str">
        <x:v>Trong mục Họa cho cá nhân – nam</x:v>
      </x:c>
      <x:c r="I985" s="3" t="str">
        <x:v>Nguồn liệt kê Bình, Kî, Hình như một dấu hiệu hoặc cấu hình liên quan đến họa cá nhân ở nam số.</x:v>
      </x:c>
      <x:c r="J985" s="3" t="n">
        <x:v>1</x:v>
      </x:c>
      <x:c r="K985" s="3" t="str">
        <x:v>EXT-M5-0053</x:v>
      </x:c>
      <x:c r="L985" s="3" t="str">
        <x:v>SRC001</x:v>
      </x:c>
      <x:c r="M985" s="3" t="str">
        <x:v>300</x:v>
      </x:c>
      <x:c r="N985" s="3" t="str">
        <x:v>Chương 16 – Cách họa</x:v>
      </x:c>
      <x:c r="O985" s="3" t="str">
        <x:v>CITED_TRADITION</x:v>
      </x:c>
      <x:c r="P985" s="3" t="str">
        <x:v>LOW</x:v>
      </x:c>
      <x:c r="Q985" s="3" t="str">
        <x:v>M5</x:v>
      </x:c>
      <x:c r="R985" s="3" t="str">
        <x:v>LOW_CERTAINTY</x:v>
      </x:c>
      <x:c r="S985" s="3" t="str">
        <x:v>TV-09.D</x:v>
      </x:c>
      <x:c r="T985" s="3" t="str">
        <x:v>INTERPRETATION</x:v>
      </x:c>
      <x:c r="U985" s="3" t="str"/>
    </x:row>
    <x:row r="986">
      <x:c r="A986" s="3" t="str">
        <x:v>KN-000985</x:v>
      </x:c>
      <x:c r="B986" s="3" t="str">
        <x:v>TV-09</x:v>
      </x:c>
      <x:c r="C986" s="3" t="str">
        <x:v>TV-09.D</x:v>
      </x:c>
      <x:c r="D986" s="3" t="str">
        <x:v>INTERPRETATION</x:v>
      </x:c>
      <x:c r="E986" s="3" t="str">
        <x:v>Bình, Phuø, Hình</x:v>
      </x:c>
      <x:c r="F986" s="3" t="str">
        <x:v>SUPPORTS</x:v>
      </x:c>
      <x:c r="G986" s="3" t="str">
        <x:v>họa cá nhân ở nam số</x:v>
      </x:c>
      <x:c r="H986" s="3" t="str">
        <x:v>Trong mục Họa cho cá nhân – nam</x:v>
      </x:c>
      <x:c r="I986" s="3" t="str">
        <x:v>Nguồn liệt kê Bình, Phuø, Hình như một dấu hiệu hoặc cấu hình liên quan đến họa cá nhân ở nam số.</x:v>
      </x:c>
      <x:c r="J986" s="3" t="n">
        <x:v>1</x:v>
      </x:c>
      <x:c r="K986" s="3" t="str">
        <x:v>EXT-M5-0054</x:v>
      </x:c>
      <x:c r="L986" s="3" t="str">
        <x:v>SRC001</x:v>
      </x:c>
      <x:c r="M986" s="3" t="str">
        <x:v>300</x:v>
      </x:c>
      <x:c r="N986" s="3" t="str">
        <x:v>Chương 16 – Cách họa</x:v>
      </x:c>
      <x:c r="O986" s="3" t="str">
        <x:v>CITED_TRADITION</x:v>
      </x:c>
      <x:c r="P986" s="3" t="str">
        <x:v>LOW</x:v>
      </x:c>
      <x:c r="Q986" s="3" t="str">
        <x:v>M5</x:v>
      </x:c>
      <x:c r="R986" s="3" t="str">
        <x:v>LOW_CERTAINTY</x:v>
      </x:c>
      <x:c r="S986" s="3" t="str">
        <x:v>TV-09.D</x:v>
      </x:c>
      <x:c r="T986" s="3" t="str">
        <x:v>INTERPRETATION</x:v>
      </x:c>
      <x:c r="U986" s="3" t="str"/>
    </x:row>
    <x:row r="987">
      <x:c r="A987" s="3" t="str">
        <x:v>KN-000986</x:v>
      </x:c>
      <x:c r="B987" s="3" t="str">
        <x:v>TV-09</x:v>
      </x:c>
      <x:c r="C987" s="3" t="str">
        <x:v>TV-09.D</x:v>
      </x:c>
      <x:c r="D987" s="3" t="str">
        <x:v>INTERPRETATION</x:v>
      </x:c>
      <x:c r="E987" s="3" t="str">
        <x:v>Bò baát duïng, sai duïng hay thieåu duïng.</x:v>
      </x:c>
      <x:c r="F987" s="3" t="str">
        <x:v>SUPPORTS</x:v>
      </x:c>
      <x:c r="G987" s="3" t="str">
        <x:v>rủi ro/trắc trở nghề nghiệp</x:v>
      </x:c>
      <x:c r="H987" s="3" t="str">
        <x:v>Trong mục Họa nghề nghiệp</x:v>
      </x:c>
      <x:c r="I987" s="3" t="str">
        <x:v>Nguồn liệt kê Bò baát duïng, sai duïng hay thieåu duïng. như một dấu hiệu hoặc cấu hình liên quan đến rủi ro/trắc trở nghề nghiệp.</x:v>
      </x:c>
      <x:c r="J987" s="3" t="n">
        <x:v>1</x:v>
      </x:c>
      <x:c r="K987" s="3" t="str">
        <x:v>EXT-M5-0079</x:v>
      </x:c>
      <x:c r="L987" s="3" t="str">
        <x:v>SRC001</x:v>
      </x:c>
      <x:c r="M987" s="3" t="str">
        <x:v>305</x:v>
      </x:c>
      <x:c r="N987" s="3" t="str">
        <x:v>Chương 16 – Cách họa</x:v>
      </x:c>
      <x:c r="O987" s="3" t="str">
        <x:v>CITED_TRADITION</x:v>
      </x:c>
      <x:c r="P987" s="3" t="str">
        <x:v>LOW</x:v>
      </x:c>
      <x:c r="Q987" s="3" t="str">
        <x:v>M5</x:v>
      </x:c>
      <x:c r="R987" s="3" t="str">
        <x:v>LOW_CERTAINTY</x:v>
      </x:c>
      <x:c r="S987" s="3" t="str">
        <x:v>TV-09.D</x:v>
      </x:c>
      <x:c r="T987" s="3" t="str">
        <x:v>INTERPRETATION</x:v>
      </x:c>
      <x:c r="U987" s="3" t="str"/>
    </x:row>
    <x:row r="988">
      <x:c r="A988" s="3" t="str">
        <x:v>KN-000987</x:v>
      </x:c>
      <x:c r="B988" s="3" t="str">
        <x:v>TV-09</x:v>
      </x:c>
      <x:c r="C988" s="3" t="str">
        <x:v>TV-09.D</x:v>
      </x:c>
      <x:c r="D988" s="3" t="str">
        <x:v>INTERPRETATION</x:v>
      </x:c>
      <x:c r="E988" s="3" t="str">
        <x:v>Bò caùch chöùc, töôùc maát quyeàn haønh ngheà.</x:v>
      </x:c>
      <x:c r="F988" s="3" t="str">
        <x:v>SUPPORTS</x:v>
      </x:c>
      <x:c r="G988" s="3" t="str">
        <x:v>rủi ro/trắc trở nghề nghiệp</x:v>
      </x:c>
      <x:c r="H988" s="3" t="str">
        <x:v>Trong mục Họa nghề nghiệp</x:v>
      </x:c>
      <x:c r="I988" s="3" t="str">
        <x:v>Nguồn liệt kê Bò caùch chöùc, töôùc maát quyeàn haønh ngheà. như một dấu hiệu hoặc cấu hình liên quan đến rủi ro/trắc trở nghề nghiệp.</x:v>
      </x:c>
      <x:c r="J988" s="3" t="n">
        <x:v>1</x:v>
      </x:c>
      <x:c r="K988" s="3" t="str">
        <x:v>EXT-M5-0077</x:v>
      </x:c>
      <x:c r="L988" s="3" t="str">
        <x:v>SRC001</x:v>
      </x:c>
      <x:c r="M988" s="3" t="str">
        <x:v>305</x:v>
      </x:c>
      <x:c r="N988" s="3" t="str">
        <x:v>Chương 16 – Cách họa</x:v>
      </x:c>
      <x:c r="O988" s="3" t="str">
        <x:v>CITED_TRADITION</x:v>
      </x:c>
      <x:c r="P988" s="3" t="str">
        <x:v>LOW</x:v>
      </x:c>
      <x:c r="Q988" s="3" t="str">
        <x:v>M5</x:v>
      </x:c>
      <x:c r="R988" s="3" t="str">
        <x:v>LOW_CERTAINTY</x:v>
      </x:c>
      <x:c r="S988" s="3" t="str">
        <x:v>TV-09.D</x:v>
      </x:c>
      <x:c r="T988" s="3" t="str">
        <x:v>INTERPRETATION</x:v>
      </x:c>
      <x:c r="U988" s="3" t="str"/>
    </x:row>
    <x:row r="989">
      <x:c r="A989" s="3" t="str">
        <x:v>KN-000988</x:v>
      </x:c>
      <x:c r="B989" s="3" t="str">
        <x:v>TV-09</x:v>
      </x:c>
      <x:c r="C989" s="3" t="str">
        <x:v>TV-09.D</x:v>
      </x:c>
      <x:c r="D989" s="3" t="str">
        <x:v>INTERPRETATION</x:v>
      </x:c>
      <x:c r="E989" s="3" t="str">
        <x:v>Bò cheát vì ngheà nghieäp, goïi laø sinh ngheà töû nghieäp, nhö quaân nhaân töû traän, coâng chöùc caùn boä</x:v>
      </x:c>
      <x:c r="F989" s="3" t="str">
        <x:v>SUPPORTS</x:v>
      </x:c>
      <x:c r="G989" s="3" t="str">
        <x:v>rủi ro/trắc trở nghề nghiệp</x:v>
      </x:c>
      <x:c r="H989" s="3" t="str">
        <x:v>Trong mục Họa nghề nghiệp</x:v>
      </x:c>
      <x:c r="I989" s="3" t="str">
        <x:v>Nguồn liệt kê Bò cheát vì ngheà nghieäp, goïi laø sinh ngheà töû nghieäp, nhö quaân nhaân töû traän, coâng chöùc caùn boä như một dấu hiệu hoặc cấu hình liên quan đến rủi ro/trắc trở nghề nghiệp.</x:v>
      </x:c>
      <x:c r="J989" s="3" t="n">
        <x:v>1</x:v>
      </x:c>
      <x:c r="K989" s="3" t="str">
        <x:v>EXT-M5-0076</x:v>
      </x:c>
      <x:c r="L989" s="3" t="str">
        <x:v>SRC001</x:v>
      </x:c>
      <x:c r="M989" s="3" t="str">
        <x:v>305</x:v>
      </x:c>
      <x:c r="N989" s="3" t="str">
        <x:v>Chương 16 – Cách họa</x:v>
      </x:c>
      <x:c r="O989" s="3" t="str">
        <x:v>CITED_TRADITION</x:v>
      </x:c>
      <x:c r="P989" s="3" t="str">
        <x:v>LOW</x:v>
      </x:c>
      <x:c r="Q989" s="3" t="str">
        <x:v>M5</x:v>
      </x:c>
      <x:c r="R989" s="3" t="str">
        <x:v>LOW_CERTAINTY</x:v>
      </x:c>
      <x:c r="S989" s="3" t="str">
        <x:v>TV-09.D</x:v>
      </x:c>
      <x:c r="T989" s="3" t="str">
        <x:v>INTERPRETATION</x:v>
      </x:c>
      <x:c r="U989" s="3" t="str"/>
    </x:row>
    <x:row r="990">
      <x:c r="A990" s="3" t="str">
        <x:v>KN-000989</x:v>
      </x:c>
      <x:c r="B990" s="3" t="str">
        <x:v>TV-09</x:v>
      </x:c>
      <x:c r="C990" s="3" t="str">
        <x:v>TV-09.D</x:v>
      </x:c>
      <x:c r="D990" s="3" t="str">
        <x:v>INTERPRETATION</x:v>
      </x:c>
      <x:c r="E990" s="3" t="str">
        <x:v>Bò nhöõng trôû ngaïi khaùc, baét nguoàn töø nhöõng nguyeân nhaân cuûa thôøi cuoäc.</x:v>
      </x:c>
      <x:c r="F990" s="3" t="str">
        <x:v>SUPPORTS</x:v>
      </x:c>
      <x:c r="G990" s="3" t="str">
        <x:v>rủi ro/trắc trở nghề nghiệp</x:v>
      </x:c>
      <x:c r="H990" s="3" t="str">
        <x:v>Trong mục Họa nghề nghiệp</x:v>
      </x:c>
      <x:c r="I990" s="3" t="str">
        <x:v>Nguồn liệt kê Bò nhöõng trôû ngaïi khaùc, baét nguoàn töø nhöõng nguyeân nhaân cuûa thôøi cuoäc. như một dấu hiệu hoặc cấu hình liên quan đến rủi ro/trắc trở nghề nghiệp.</x:v>
      </x:c>
      <x:c r="J990" s="3" t="n">
        <x:v>1</x:v>
      </x:c>
      <x:c r="K990" s="3" t="str">
        <x:v>EXT-M5-0080</x:v>
      </x:c>
      <x:c r="L990" s="3" t="str">
        <x:v>SRC001</x:v>
      </x:c>
      <x:c r="M990" s="3" t="str">
        <x:v>305</x:v>
      </x:c>
      <x:c r="N990" s="3" t="str">
        <x:v>Chương 16 – Cách họa</x:v>
      </x:c>
      <x:c r="O990" s="3" t="str">
        <x:v>CITED_TRADITION</x:v>
      </x:c>
      <x:c r="P990" s="3" t="str">
        <x:v>LOW</x:v>
      </x:c>
      <x:c r="Q990" s="3" t="str">
        <x:v>M5</x:v>
      </x:c>
      <x:c r="R990" s="3" t="str">
        <x:v>LOW_CERTAINTY</x:v>
      </x:c>
      <x:c r="S990" s="3" t="str">
        <x:v>TV-09.D</x:v>
      </x:c>
      <x:c r="T990" s="3" t="str">
        <x:v>INTERPRETATION</x:v>
      </x:c>
      <x:c r="U990" s="3" t="str"/>
    </x:row>
    <x:row r="991">
      <x:c r="A991" s="3" t="str">
        <x:v>KN-000990</x:v>
      </x:c>
      <x:c r="B991" s="3" t="str">
        <x:v>TV-09</x:v>
      </x:c>
      <x:c r="C991" s="3" t="str">
        <x:v>TV-09.D</x:v>
      </x:c>
      <x:c r="D991" s="3" t="str">
        <x:v>INTERPRETATION</x:v>
      </x:c>
      <x:c r="E991" s="3" t="str">
        <x:v>Bò ñeø neùn, cheøn eùp, khoâng thi thoá ñöôïc taøi naêng.</x:v>
      </x:c>
      <x:c r="F991" s="3" t="str">
        <x:v>SUPPORTS</x:v>
      </x:c>
      <x:c r="G991" s="3" t="str">
        <x:v>rủi ro/trắc trở nghề nghiệp</x:v>
      </x:c>
      <x:c r="H991" s="3" t="str">
        <x:v>Trong mục Họa nghề nghiệp</x:v>
      </x:c>
      <x:c r="I991" s="3" t="str">
        <x:v>Nguồn liệt kê Bò ñeø neùn, cheøn eùp, khoâng thi thoá ñöôïc taøi naêng. như một dấu hiệu hoặc cấu hình liên quan đến rủi ro/trắc trở nghề nghiệp.</x:v>
      </x:c>
      <x:c r="J991" s="3" t="n">
        <x:v>1</x:v>
      </x:c>
      <x:c r="K991" s="3" t="str">
        <x:v>EXT-M5-0078</x:v>
      </x:c>
      <x:c r="L991" s="3" t="str">
        <x:v>SRC001</x:v>
      </x:c>
      <x:c r="M991" s="3" t="str">
        <x:v>305</x:v>
      </x:c>
      <x:c r="N991" s="3" t="str">
        <x:v>Chương 16 – Cách họa</x:v>
      </x:c>
      <x:c r="O991" s="3" t="str">
        <x:v>CITED_TRADITION</x:v>
      </x:c>
      <x:c r="P991" s="3" t="str">
        <x:v>LOW</x:v>
      </x:c>
      <x:c r="Q991" s="3" t="str">
        <x:v>M5</x:v>
      </x:c>
      <x:c r="R991" s="3" t="str">
        <x:v>LOW_CERTAINTY</x:v>
      </x:c>
      <x:c r="S991" s="3" t="str">
        <x:v>TV-09.D</x:v>
      </x:c>
      <x:c r="T991" s="3" t="str">
        <x:v>INTERPRETATION</x:v>
      </x:c>
      <x:c r="U991" s="3" t="str"/>
    </x:row>
    <x:row r="992">
      <x:c r="A992" s="3" t="str">
        <x:v>KN-000991</x:v>
      </x:c>
      <x:c r="B992" s="3" t="str">
        <x:v>TV-09</x:v>
      </x:c>
      <x:c r="C992" s="3" t="str">
        <x:v>TV-09.D</x:v>
      </x:c>
      <x:c r="D992" s="3" t="str">
        <x:v>SOURCE_CLAIM</x:v>
      </x:c>
      <x:c r="E992" s="3" t="str">
        <x:v>Bạch Hổ</x:v>
      </x:c>
      <x:c r="F992" s="3" t="str">
        <x:v>REPRESENTS</x:v>
      </x:c>
      <x:c r="G992" s="3" t="str">
        <x:v>Bệnh tuần hoàn/máu</x:v>
      </x:c>
      <x:c r="H992" s="3" t="str"/>
      <x:c r="I992" s="3" t="str">
        <x:v>Theo nguồn Tử Vi, Bạch Hổ được liên hệ với thiếu máu, huyết áp/tim yếu/đau ngực theo nguồn; không coi là chẩn đoán y khoa.</x:v>
      </x:c>
      <x:c r="J992" s="3" t="n">
        <x:v>1</x:v>
      </x:c>
      <x:c r="K992" s="3" t="str">
        <x:v>EXT-M4-0310</x:v>
      </x:c>
      <x:c r="L992" s="3" t="str">
        <x:v>SRC001</x:v>
      </x:c>
      <x:c r="M992" s="3" t="str">
        <x:v>285</x:v>
      </x:c>
      <x:c r="N992" s="3" t="str">
        <x:v>Chương 15 – Cách bệnh, tật</x:v>
      </x:c>
      <x:c r="O992" s="3" t="str">
        <x:v>AUTHOR_ASSERTION</x:v>
      </x:c>
      <x:c r="P992" s="3" t="str">
        <x:v>LOW</x:v>
      </x:c>
      <x:c r="Q992" s="3" t="str">
        <x:v>M4</x:v>
      </x:c>
      <x:c r="R992" s="3" t="str">
        <x:v>LOW_CERTAINTY</x:v>
      </x:c>
      <x:c r="S992" s="3" t="str">
        <x:v>TV-09.D</x:v>
      </x:c>
      <x:c r="T992" s="3" t="str">
        <x:v>SOURCE_CLAIM</x:v>
      </x:c>
      <x:c r="U992" s="3" t="str"/>
    </x:row>
    <x:row r="993">
      <x:c r="A993" s="3" t="str">
        <x:v>KN-000992</x:v>
      </x:c>
      <x:c r="B993" s="3" t="str">
        <x:v>TV-09</x:v>
      </x:c>
      <x:c r="C993" s="3" t="str">
        <x:v>TV-09.D</x:v>
      </x:c>
      <x:c r="D993" s="3" t="str">
        <x:v>CONCEPT</x:v>
      </x:c>
      <x:c r="E993" s="3" t="str">
        <x:v>Bệnh</x:v>
      </x:c>
      <x:c r="F993" s="3" t="str">
        <x:v>REPRESENTS</x:v>
      </x:c>
      <x:c r="G993" s="3" t="str">
        <x:v>Tổn thương cơ thể hoặc tâm lý theo nguồn</x:v>
      </x:c>
      <x:c r="H993" s="3" t="str"/>
      <x:c r="I993" s="3" t="str">
        <x:v>Nguồn phân biệt bệnh với tật và họa; đây là phân loại trong sách, không phải định nghĩa y khoa.</x:v>
      </x:c>
      <x:c r="J993" s="3" t="n">
        <x:v>1</x:v>
      </x:c>
      <x:c r="K993" s="3" t="str">
        <x:v>EXT-M5-0324</x:v>
      </x:c>
      <x:c r="L993" s="3" t="str">
        <x:v>SRC001</x:v>
      </x:c>
      <x:c r="M993" s="3" t="str">
        <x:v>336</x:v>
      </x:c>
      <x:c r="N993" s="3" t="str">
        <x:v>Chương 17 – Cách giải họa</x:v>
      </x:c>
      <x:c r="O993" s="3" t="str">
        <x:v>CITED_TRADITION</x:v>
      </x:c>
      <x:c r="P993" s="3" t="str">
        <x:v>HIGH</x:v>
      </x:c>
      <x:c r="Q993" s="3" t="str">
        <x:v>M5</x:v>
      </x:c>
      <x:c r="R993" s="3" t="str">
        <x:v>STANDARD</x:v>
      </x:c>
      <x:c r="S993" s="3" t="str">
        <x:v>TV-09.D</x:v>
      </x:c>
      <x:c r="T993" s="3" t="str">
        <x:v>CONCEPT</x:v>
      </x:c>
      <x:c r="U993" s="3" t="str"/>
    </x:row>
    <x:row r="994">
      <x:c r="A994" s="3" t="str">
        <x:v>KN-000993</x:v>
      </x:c>
      <x:c r="B994" s="3" t="str">
        <x:v>TV-09</x:v>
      </x:c>
      <x:c r="C994" s="3" t="str">
        <x:v>TV-09.D</x:v>
      </x:c>
      <x:c r="D994" s="3" t="str">
        <x:v>SOURCE_CLAIM</x:v>
      </x:c>
      <x:c r="E994" s="3" t="str">
        <x:v>Bệnh Phù</x:v>
      </x:c>
      <x:c r="F994" s="3" t="str">
        <x:v>REPRESENTS</x:v>
      </x:c>
      <x:c r="G994" s="3" t="str">
        <x:v>Bệnh tiêu hóa</x:v>
      </x:c>
      <x:c r="H994" s="3" t="str"/>
      <x:c r="I994" s="3" t="str">
        <x:v>Theo nguồn Tử Vi, Bệnh Phù được liên hệ với đau bụng, đầy bụng, kiết lỵ hoặc suy dinh dưỡng/phù theo nguồn; không dùng như kết luận y khoa.</x:v>
      </x:c>
      <x:c r="J994" s="3" t="n">
        <x:v>1</x:v>
      </x:c>
      <x:c r="K994" s="3" t="str">
        <x:v>EXT-M4-0299</x:v>
      </x:c>
      <x:c r="L994" s="3" t="str">
        <x:v>SRC001</x:v>
      </x:c>
      <x:c r="M994" s="3" t="str">
        <x:v>284</x:v>
      </x:c>
      <x:c r="N994" s="3" t="str">
        <x:v>Chương 15 – Cách bệnh, tật</x:v>
      </x:c>
      <x:c r="O994" s="3" t="str">
        <x:v>AUTHOR_ASSERTION</x:v>
      </x:c>
      <x:c r="P994" s="3" t="str">
        <x:v>LOW</x:v>
      </x:c>
      <x:c r="Q994" s="3" t="str">
        <x:v>M4</x:v>
      </x:c>
      <x:c r="R994" s="3" t="str">
        <x:v>LOW_CERTAINTY</x:v>
      </x:c>
      <x:c r="S994" s="3" t="str">
        <x:v>TV-09.D</x:v>
      </x:c>
      <x:c r="T994" s="3" t="str">
        <x:v>SOURCE_CLAIM</x:v>
      </x:c>
      <x:c r="U994" s="3" t="str"/>
    </x:row>
    <x:row r="995">
      <x:c r="A995" s="3" t="str">
        <x:v>KN-000994</x:v>
      </x:c>
      <x:c r="B995" s="3" t="str">
        <x:v>TV-09</x:v>
      </x:c>
      <x:c r="C995" s="3" t="str">
        <x:v>TV-09.D</x:v>
      </x:c>
      <x:c r="D995" s="3" t="str">
        <x:v>SOURCE_CLAIM</x:v>
      </x:c>
      <x:c r="E995" s="3" t="str">
        <x:v>Bệnh/Bệnh Phù</x:v>
      </x:c>
      <x:c r="F995" s="3" t="str">
        <x:v>REDUCES</x:v>
      </x:c>
      <x:c r="G995" s="3" t="str">
        <x:v>Thọ/sức khỏe</x:v>
      </x:c>
      <x:c r="H995" s="3" t="str"/>
      <x:c r="I995" s="3" t="str">
        <x:v>Theo nguồn, Bệnh/Bệnh Phù được liên hệ với bệnh tật, giảm sức khỏe; đây là claim Tử Vi của sách.</x:v>
      </x:c>
      <x:c r="J995" s="3" t="n">
        <x:v>1</x:v>
      </x:c>
      <x:c r="K995" s="3" t="str">
        <x:v>EXT-M4-0223</x:v>
      </x:c>
      <x:c r="L995" s="3" t="str">
        <x:v>SRC001</x:v>
      </x:c>
      <x:c r="M995" s="3" t="str">
        <x:v>276</x:v>
      </x:c>
      <x:c r="N995" s="3" t="str">
        <x:v>Chương 14 – Cách thọ và cách yểu</x:v>
      </x:c>
      <x:c r="O995" s="3" t="str">
        <x:v>AUTHOR_ASSERTION</x:v>
      </x:c>
      <x:c r="P995" s="3" t="str">
        <x:v>LOW</x:v>
      </x:c>
      <x:c r="Q995" s="3" t="str">
        <x:v>M4</x:v>
      </x:c>
      <x:c r="R995" s="3" t="str">
        <x:v>LOW_CERTAINTY</x:v>
      </x:c>
      <x:c r="S995" s="3" t="str">
        <x:v>TV-09.D</x:v>
      </x:c>
      <x:c r="T995" s="3" t="str">
        <x:v>SOURCE_CLAIM</x:v>
      </x:c>
      <x:c r="U995" s="3" t="str"/>
    </x:row>
    <x:row r="996">
      <x:c r="A996" s="3" t="str">
        <x:v>KN-000995</x:v>
      </x:c>
      <x:c r="B996" s="3" t="str">
        <x:v>TV-09</x:v>
      </x:c>
      <x:c r="C996" s="3" t="str">
        <x:v>TV-09.D</x:v>
      </x:c>
      <x:c r="D996" s="3" t="str">
        <x:v>INTERPRETATION</x:v>
      </x:c>
      <x:c r="E996" s="3" t="str">
        <x:v>Caàn löu yù theâm laø vieäc sôï vôï, sôï choàng laém khi khoâng phaûi laø yeáu toá kìm haõm</x:v>
      </x:c>
      <x:c r="F996" s="3" t="str">
        <x:v>SUPPORTS</x:v>
      </x:c>
      <x:c r="G996" s="3" t="str">
        <x:v>bất lợi gia đạo/hôn nhân</x:v>
      </x:c>
      <x:c r="H996" s="3" t="str">
        <x:v>Trong mục Họa gia đạo</x:v>
      </x:c>
      <x:c r="I996" s="3" t="str">
        <x:v>Nguồn liệt kê Caàn löu yù theâm laø vieäc sôï vôï, sôï choàng laém khi khoâng phaûi laø yeáu toá kìm haõm như một dấu hiệu hoặc cấu hình liên quan đến bất lợi gia đạo/hôn nhân.</x:v>
      </x:c>
      <x:c r="J996" s="3" t="n">
        <x:v>1</x:v>
      </x:c>
      <x:c r="K996" s="3" t="str">
        <x:v>EXT-M5-0185</x:v>
      </x:c>
      <x:c r="L996" s="3" t="str">
        <x:v>SRC001</x:v>
      </x:c>
      <x:c r="M996" s="3" t="str">
        <x:v>322</x:v>
      </x:c>
      <x:c r="N996" s="3" t="str">
        <x:v>Chương 16 – Cách họa</x:v>
      </x:c>
      <x:c r="O996" s="3" t="str">
        <x:v>CITED_TRADITION</x:v>
      </x:c>
      <x:c r="P996" s="3" t="str">
        <x:v>LOW</x:v>
      </x:c>
      <x:c r="Q996" s="3" t="str">
        <x:v>M5</x:v>
      </x:c>
      <x:c r="R996" s="3" t="str">
        <x:v>LOW_CERTAINTY</x:v>
      </x:c>
      <x:c r="S996" s="3" t="str">
        <x:v>TV-09.D</x:v>
      </x:c>
      <x:c r="T996" s="3" t="str">
        <x:v>INTERPRETATION</x:v>
      </x:c>
      <x:c r="U996" s="3" t="str"/>
    </x:row>
    <x:row r="997">
      <x:c r="A997" s="3" t="str">
        <x:v>KN-000996</x:v>
      </x:c>
      <x:c r="B997" s="3" t="str">
        <x:v>TV-09</x:v>
      </x:c>
      <x:c r="C997" s="3" t="str">
        <x:v>TV-09.D</x:v>
      </x:c>
      <x:c r="D997" s="3" t="str">
        <x:v>INTERPRETATION</x:v>
      </x:c>
      <x:c r="E997" s="3" t="str">
        <x:v>Cha meï beänh hoaïn naëng, taøn taät; </x:v>
      </x:c>
      <x:c r="F997" s="3" t="str">
        <x:v>SUPPORTS</x:v>
      </x:c>
      <x:c r="G997" s="3" t="str">
        <x:v>bất lợi liên quan cha mẹ hoặc anh chị em</x:v>
      </x:c>
      <x:c r="H997" s="3" t="str">
        <x:v>Trong mục Họa cho cha mẹ/anh chị em</x:v>
      </x:c>
      <x:c r="I997" s="3" t="str">
        <x:v>Nguồn liệt kê Cha meï beänh hoaïn naëng, taøn taät; như một dấu hiệu hoặc cấu hình liên quan đến bất lợi liên quan cha mẹ hoặc anh chị em.</x:v>
      </x:c>
      <x:c r="J997" s="3" t="n">
        <x:v>1</x:v>
      </x:c>
      <x:c r="K997" s="3" t="str">
        <x:v>EXT-M5-0275</x:v>
      </x:c>
      <x:c r="L997" s="3" t="str">
        <x:v>SRC001</x:v>
      </x:c>
      <x:c r="M997" s="3" t="str">
        <x:v>332</x:v>
      </x:c>
      <x:c r="N997" s="3" t="str">
        <x:v>Chương 16 – Cách họa</x:v>
      </x:c>
      <x:c r="O997" s="3" t="str">
        <x:v>CITED_TRADITION</x:v>
      </x:c>
      <x:c r="P997" s="3" t="str">
        <x:v>LOW</x:v>
      </x:c>
      <x:c r="Q997" s="3" t="str">
        <x:v>M5</x:v>
      </x:c>
      <x:c r="R997" s="3" t="str">
        <x:v>LOW_CERTAINTY</x:v>
      </x:c>
      <x:c r="S997" s="3" t="str">
        <x:v>TV-09.D</x:v>
      </x:c>
      <x:c r="T997" s="3" t="str">
        <x:v>INTERPRETATION</x:v>
      </x:c>
      <x:c r="U997" s="3" t="str">
        <x:v>Subject alias normalized: Cha meï beänh hoaïn naëng, taøn taät; → Cha meï beänh hoaïn naëng, taøn taät; </x:v>
      </x:c>
    </x:row>
    <x:row r="998">
      <x:c r="A998" s="3" t="str">
        <x:v>KN-000997</x:v>
      </x:c>
      <x:c r="B998" s="3" t="str">
        <x:v>TV-09</x:v>
      </x:c>
      <x:c r="C998" s="3" t="str">
        <x:v>TV-09.D</x:v>
      </x:c>
      <x:c r="D998" s="3" t="str">
        <x:v>INTERPRETATION</x:v>
      </x:c>
      <x:c r="E998" s="3" t="str">
        <x:v>Cha meï cheát sôùm, tình traïng moà coâi; </x:v>
      </x:c>
      <x:c r="F998" s="3" t="str">
        <x:v>SUPPORTS</x:v>
      </x:c>
      <x:c r="G998" s="3" t="str">
        <x:v>bất lợi liên quan cha mẹ hoặc anh chị em</x:v>
      </x:c>
      <x:c r="H998" s="3" t="str">
        <x:v>Trong mục Họa cho cha mẹ/anh chị em</x:v>
      </x:c>
      <x:c r="I998" s="3" t="str">
        <x:v>Nguồn liệt kê Cha meï cheát sôùm, tình traïng moà coâi; như một dấu hiệu hoặc cấu hình liên quan đến bất lợi liên quan cha mẹ hoặc anh chị em.</x:v>
      </x:c>
      <x:c r="J998" s="3" t="n">
        <x:v>1</x:v>
      </x:c>
      <x:c r="K998" s="3" t="str">
        <x:v>EXT-M5-0272</x:v>
      </x:c>
      <x:c r="L998" s="3" t="str">
        <x:v>SRC001</x:v>
      </x:c>
      <x:c r="M998" s="3" t="str">
        <x:v>332</x:v>
      </x:c>
      <x:c r="N998" s="3" t="str">
        <x:v>Chương 16 – Cách họa</x:v>
      </x:c>
      <x:c r="O998" s="3" t="str">
        <x:v>CITED_TRADITION</x:v>
      </x:c>
      <x:c r="P998" s="3" t="str">
        <x:v>LOW</x:v>
      </x:c>
      <x:c r="Q998" s="3" t="str">
        <x:v>M5</x:v>
      </x:c>
      <x:c r="R998" s="3" t="str">
        <x:v>LOW_CERTAINTY</x:v>
      </x:c>
      <x:c r="S998" s="3" t="str">
        <x:v>TV-09.D</x:v>
      </x:c>
      <x:c r="T998" s="3" t="str">
        <x:v>INTERPRETATION</x:v>
      </x:c>
      <x:c r="U998" s="3" t="str">
        <x:v>Subject alias normalized: Cha meï cheát sôùm, tình traïng moà coâi; → Cha meï cheát sôùm, tình traïng moà coâi; </x:v>
      </x:c>
    </x:row>
    <x:row r="999">
      <x:c r="A999" s="3" t="str">
        <x:v>KN-000998</x:v>
      </x:c>
      <x:c r="B999" s="3" t="str">
        <x:v>TV-09</x:v>
      </x:c>
      <x:c r="C999" s="3" t="str">
        <x:v>TV-09.D</x:v>
      </x:c>
      <x:c r="D999" s="3" t="str">
        <x:v>INTERPRETATION</x:v>
      </x:c>
      <x:c r="E999" s="3" t="str">
        <x:v>Cha meï chia ly; </x:v>
      </x:c>
      <x:c r="F999" s="3" t="str">
        <x:v>SUPPORTS</x:v>
      </x:c>
      <x:c r="G999" s="3" t="str">
        <x:v>bất lợi liên quan cha mẹ hoặc anh chị em</x:v>
      </x:c>
      <x:c r="H999" s="3" t="str">
        <x:v>Trong mục Họa cho cha mẹ/anh chị em</x:v>
      </x:c>
      <x:c r="I999" s="3" t="str">
        <x:v>Nguồn liệt kê Cha meï chia ly; như một dấu hiệu hoặc cấu hình liên quan đến bất lợi liên quan cha mẹ hoặc anh chị em.</x:v>
      </x:c>
      <x:c r="J999" s="3" t="n">
        <x:v>1</x:v>
      </x:c>
      <x:c r="K999" s="3" t="str">
        <x:v>EXT-M5-0273</x:v>
      </x:c>
      <x:c r="L999" s="3" t="str">
        <x:v>SRC001</x:v>
      </x:c>
      <x:c r="M999" s="3" t="str">
        <x:v>332</x:v>
      </x:c>
      <x:c r="N999" s="3" t="str">
        <x:v>Chương 16 – Cách họa</x:v>
      </x:c>
      <x:c r="O999" s="3" t="str">
        <x:v>CITED_TRADITION</x:v>
      </x:c>
      <x:c r="P999" s="3" t="str">
        <x:v>LOW</x:v>
      </x:c>
      <x:c r="Q999" s="3" t="str">
        <x:v>M5</x:v>
      </x:c>
      <x:c r="R999" s="3" t="str">
        <x:v>LOW_CERTAINTY</x:v>
      </x:c>
      <x:c r="S999" s="3" t="str">
        <x:v>TV-09.D</x:v>
      </x:c>
      <x:c r="T999" s="3" t="str">
        <x:v>INTERPRETATION</x:v>
      </x:c>
      <x:c r="U999" s="3" t="str">
        <x:v>Subject alias normalized: Cha meï chia ly; → Cha meï chia ly; </x:v>
      </x:c>
    </x:row>
    <x:row r="1000">
      <x:c r="A1000" s="3" t="str">
        <x:v>KN-000999</x:v>
      </x:c>
      <x:c r="B1000" s="3" t="str">
        <x:v>TV-09</x:v>
      </x:c>
      <x:c r="C1000" s="3" t="str">
        <x:v>TV-09.D</x:v>
      </x:c>
      <x:c r="D1000" s="3" t="str">
        <x:v>INTERPRETATION</x:v>
      </x:c>
      <x:c r="E1000" s="3" t="str">
        <x:v>Cha meï coù nhôø vaû ñöôïc con ca</x:v>
      </x:c>
      <x:c r="F1000" s="3" t="str">
        <x:v>SUPPORTS</x:v>
      </x:c>
      <x:c r="G1000" s="3" t="str">
        <x:v>bất lợi liên quan con cái</x:v>
      </x:c>
      <x:c r="H1000" s="3" t="str">
        <x:v>Trong mục Họa cho con cái</x:v>
      </x:c>
      <x:c r="I1000" s="3" t="str">
        <x:v>Nguồn liệt kê Cha meï coù nhôø vaû ñöôïc con ca như một dấu hiệu hoặc cấu hình liên quan đến bất lợi liên quan con cái.</x:v>
      </x:c>
      <x:c r="J1000" s="3" t="n">
        <x:v>1</x:v>
      </x:c>
      <x:c r="K1000" s="3" t="str">
        <x:v>EXT-M5-0239</x:v>
      </x:c>
      <x:c r="L1000" s="3" t="str">
        <x:v>SRC001</x:v>
      </x:c>
      <x:c r="M1000" s="3" t="str">
        <x:v>328</x:v>
      </x:c>
      <x:c r="N1000" s="3" t="str">
        <x:v>Chương 16 – Cách họa</x:v>
      </x:c>
      <x:c r="O1000" s="3" t="str">
        <x:v>CITED_TRADITION</x:v>
      </x:c>
      <x:c r="P1000" s="3" t="str">
        <x:v>LOW</x:v>
      </x:c>
      <x:c r="Q1000" s="3" t="str">
        <x:v>M5</x:v>
      </x:c>
      <x:c r="R1000" s="3" t="str">
        <x:v>LOW_CERTAINTY</x:v>
      </x:c>
      <x:c r="S1000" s="3" t="str">
        <x:v>TV-09.D</x:v>
      </x:c>
      <x:c r="T1000" s="3" t="str">
        <x:v>INTERPRETATION</x:v>
      </x:c>
      <x:c r="U1000" s="3" t="str"/>
    </x:row>
    <x:row r="1001">
      <x:c r="A1001" s="3" t="str">
        <x:v>KN-001000</x:v>
      </x:c>
      <x:c r="B1001" s="3" t="str">
        <x:v>TV-09</x:v>
      </x:c>
      <x:c r="C1001" s="3" t="str">
        <x:v>TV-09.D</x:v>
      </x:c>
      <x:c r="D1001" s="3" t="str">
        <x:v>INTERPRETATION</x:v>
      </x:c>
      <x:c r="E1001" s="3" t="str">
        <x:v>Cha meï ñeå nôï cho con caùi; </x:v>
      </x:c>
      <x:c r="F1001" s="3" t="str">
        <x:v>SUPPORTS</x:v>
      </x:c>
      <x:c r="G1001" s="3" t="str">
        <x:v>bất lợi liên quan cha mẹ hoặc anh chị em</x:v>
      </x:c>
      <x:c r="H1001" s="3" t="str">
        <x:v>Trong mục Họa cho cha mẹ/anh chị em</x:v>
      </x:c>
      <x:c r="I1001" s="3" t="str">
        <x:v>Nguồn liệt kê Cha meï ñeå nôï cho con caùi; như một dấu hiệu hoặc cấu hình liên quan đến bất lợi liên quan cha mẹ hoặc anh chị em.</x:v>
      </x:c>
      <x:c r="J1001" s="3" t="n">
        <x:v>1</x:v>
      </x:c>
      <x:c r="K1001" s="3" t="str">
        <x:v>EXT-M5-0274</x:v>
      </x:c>
      <x:c r="L1001" s="3" t="str">
        <x:v>SRC001</x:v>
      </x:c>
      <x:c r="M1001" s="3" t="str">
        <x:v>332</x:v>
      </x:c>
      <x:c r="N1001" s="3" t="str">
        <x:v>Chương 16 – Cách họa</x:v>
      </x:c>
      <x:c r="O1001" s="3" t="str">
        <x:v>CITED_TRADITION</x:v>
      </x:c>
      <x:c r="P1001" s="3" t="str">
        <x:v>LOW</x:v>
      </x:c>
      <x:c r="Q1001" s="3" t="str">
        <x:v>M5</x:v>
      </x:c>
      <x:c r="R1001" s="3" t="str">
        <x:v>LOW_CERTAINTY</x:v>
      </x:c>
      <x:c r="S1001" s="3" t="str">
        <x:v>TV-09.D</x:v>
      </x:c>
      <x:c r="T1001" s="3" t="str">
        <x:v>INTERPRETATION</x:v>
      </x:c>
      <x:c r="U1001" s="3" t="str">
        <x:v>Subject alias normalized: Cha meï ñeå nôï cho con caùi; → Cha meï ñeå nôï cho con caùi; </x:v>
      </x:c>
    </x:row>
    <x:row r="1002">
      <x:c r="A1002" s="3" t="str">
        <x:v>KN-001001</x:v>
      </x:c>
      <x:c r="B1002" s="3" t="str">
        <x:v>TV-09</x:v>
      </x:c>
      <x:c r="C1002" s="3" t="str">
        <x:v>TV-09.D</x:v>
      </x:c>
      <x:c r="D1002" s="3" t="str">
        <x:v>RULE</x:v>
      </x:c>
      <x:c r="E1002" s="3" t="str">
        <x:v>Chuù troïng ñaëc bieät ñeán nhöõng cung chæ taøi saûn hay coù lieân heä ñeán taøi saûn.</x:v>
      </x:c>
      <x:c r="F1002" s="3" t="str">
        <x:v>APPLIES_WHEN</x:v>
      </x:c>
      <x:c r="G1002" s="3" t="str">
        <x:v>rủi ro/hao tổn tài sản</x:v>
      </x:c>
      <x:c r="H1002" s="3" t="str">
        <x:v>Chuù troïng ñaëc bieät ñeán nhöõng cung chæ taøi saûn hay coù lieân heä ñeán taøi saûn.</x:v>
      </x:c>
      <x:c r="I1002" s="3" t="str">
        <x:v>Theo nguồn, khi xét rủi ro/hao tổn tài sản, cần áp dụng điều kiện/kiểm tra sau: Chuù troïng ñaëc bieät ñeán nhöõng cung chæ taøi saûn hay coù lieân heä ñeán taøi saûn..</x:v>
      </x:c>
      <x:c r="J1002" s="3" t="n">
        <x:v>1</x:v>
      </x:c>
      <x:c r="K1002" s="3" t="str">
        <x:v>EXT-M5-0112</x:v>
      </x:c>
      <x:c r="L1002" s="3" t="str">
        <x:v>SRC001</x:v>
      </x:c>
      <x:c r="M1002" s="3" t="str">
        <x:v>311</x:v>
      </x:c>
      <x:c r="N1002" s="3" t="str">
        <x:v>Chương 16 – Cách họa</x:v>
      </x:c>
      <x:c r="O1002" s="3" t="str">
        <x:v>CITED_TRADITION</x:v>
      </x:c>
      <x:c r="P1002" s="3" t="str">
        <x:v>MEDIUM</x:v>
      </x:c>
      <x:c r="Q1002" s="3" t="str">
        <x:v>M5</x:v>
      </x:c>
      <x:c r="R1002" s="3" t="str">
        <x:v>STANDARD</x:v>
      </x:c>
      <x:c r="S1002" s="3" t="str">
        <x:v>TV-09.D</x:v>
      </x:c>
      <x:c r="T1002" s="3" t="str">
        <x:v>RULE</x:v>
      </x:c>
      <x:c r="U1002" s="3" t="str"/>
    </x:row>
    <x:row r="1003">
      <x:c r="A1003" s="3" t="str">
        <x:v>KN-001002</x:v>
      </x:c>
      <x:c r="B1003" s="3" t="str">
        <x:v>TV-09</x:v>
      </x:c>
      <x:c r="C1003" s="3" t="str">
        <x:v>TV-09.D</x:v>
      </x:c>
      <x:c r="D1003" s="3" t="str">
        <x:v>RULE</x:v>
      </x:c>
      <x:c r="E1003" s="3" t="str">
        <x:v>Chính tinh tại Mệnh và Bản Mệnh</x:v>
      </x:c>
      <x:c r="F1003" s="3" t="str">
        <x:v>REDUCES</x:v>
      </x:c>
      <x:c r="G1003" s="3" t="str">
        <x:v>Thọ</x:v>
      </x:c>
      <x:c r="H1003" s="3" t="str">
        <x:v>Tương khắc mạnh</x:v>
      </x:c>
      <x:c r="I1003" s="3" t="str">
        <x:v>Theo nguồn, khi tương khắc mạnh, nguồn coi là bất lợi quan trọng. Không nên dùng riêng một yếu tố để kết luận.</x:v>
      </x:c>
      <x:c r="J1003" s="3" t="n">
        <x:v>1</x:v>
      </x:c>
      <x:c r="K1003" s="3" t="str">
        <x:v>EXT-M4-0196</x:v>
      </x:c>
      <x:c r="L1003" s="3" t="str">
        <x:v>SRC001</x:v>
      </x:c>
      <x:c r="M1003" s="3" t="str">
        <x:v>271</x:v>
      </x:c>
      <x:c r="N1003" s="3" t="str">
        <x:v>Chương 14 – Cách thọ và cách yểu</x:v>
      </x:c>
      <x:c r="O1003" s="3" t="str">
        <x:v>AUTHOR_ASSERTION</x:v>
      </x:c>
      <x:c r="P1003" s="3" t="str">
        <x:v>MEDIUM</x:v>
      </x:c>
      <x:c r="Q1003" s="3" t="str">
        <x:v>M4</x:v>
      </x:c>
      <x:c r="R1003" s="3" t="str">
        <x:v>STANDARD</x:v>
      </x:c>
      <x:c r="S1003" s="3" t="str">
        <x:v>TV-09.D</x:v>
      </x:c>
      <x:c r="T1003" s="3" t="str">
        <x:v>RULE</x:v>
      </x:c>
      <x:c r="U1003" s="3" t="str"/>
    </x:row>
    <x:row r="1004">
      <x:c r="A1004" s="3" t="str">
        <x:v>KN-001003</x:v>
      </x:c>
      <x:c r="B1004" s="3" t="str">
        <x:v>TV-09</x:v>
      </x:c>
      <x:c r="C1004" s="3" t="str">
        <x:v>TV-09.D</x:v>
      </x:c>
      <x:c r="D1004" s="3" t="str">
        <x:v>INTERPRETATION</x:v>
      </x:c>
      <x:c r="E1004" s="3" t="str">
        <x:v>Con caùi coù coøn soáng khoâng, coù toaøn veïn khoâng ?</x:v>
      </x:c>
      <x:c r="F1004" s="3" t="str">
        <x:v>SUPPORTS</x:v>
      </x:c>
      <x:c r="G1004" s="3" t="str">
        <x:v>bất lợi liên quan con cái</x:v>
      </x:c>
      <x:c r="H1004" s="3" t="str">
        <x:v>Trong mục Họa cho con cái</x:v>
      </x:c>
      <x:c r="I1004" s="3" t="str">
        <x:v>Nguồn liệt kê Con caùi coù coøn soáng khoâng, coù toaøn veïn khoâng ? như một dấu hiệu hoặc cấu hình liên quan đến bất lợi liên quan con cái.</x:v>
      </x:c>
      <x:c r="J1004" s="3" t="n">
        <x:v>1</x:v>
      </x:c>
      <x:c r="K1004" s="3" t="str">
        <x:v>EXT-M5-0236</x:v>
      </x:c>
      <x:c r="L1004" s="3" t="str">
        <x:v>SRC001</x:v>
      </x:c>
      <x:c r="M1004" s="3" t="str">
        <x:v>328</x:v>
      </x:c>
      <x:c r="N1004" s="3" t="str">
        <x:v>Chương 16 – Cách họa</x:v>
      </x:c>
      <x:c r="O1004" s="3" t="str">
        <x:v>CITED_TRADITION</x:v>
      </x:c>
      <x:c r="P1004" s="3" t="str">
        <x:v>LOW</x:v>
      </x:c>
      <x:c r="Q1004" s="3" t="str">
        <x:v>M5</x:v>
      </x:c>
      <x:c r="R1004" s="3" t="str">
        <x:v>LOW_CERTAINTY</x:v>
      </x:c>
      <x:c r="S1004" s="3" t="str">
        <x:v>TV-09.D</x:v>
      </x:c>
      <x:c r="T1004" s="3" t="str">
        <x:v>INTERPRETATION</x:v>
      </x:c>
      <x:c r="U1004" s="3" t="str"/>
    </x:row>
    <x:row r="1005">
      <x:c r="A1005" s="3" t="str">
        <x:v>KN-001004</x:v>
      </x:c>
      <x:c r="B1005" s="3" t="str">
        <x:v>TV-09</x:v>
      </x:c>
      <x:c r="C1005" s="3" t="str">
        <x:v>TV-09.D</x:v>
      </x:c>
      <x:c r="D1005" s="3" t="str">
        <x:v>INTERPRETATION</x:v>
      </x:c>
      <x:c r="E1005" s="3" t="str">
        <x:v>Con caùi coù sum hoïp hay khoâng ?</x:v>
      </x:c>
      <x:c r="F1005" s="3" t="str">
        <x:v>SUPPORTS</x:v>
      </x:c>
      <x:c r="G1005" s="3" t="str">
        <x:v>bất lợi liên quan con cái</x:v>
      </x:c>
      <x:c r="H1005" s="3" t="str">
        <x:v>Trong mục Họa cho con cái</x:v>
      </x:c>
      <x:c r="I1005" s="3" t="str">
        <x:v>Nguồn liệt kê Con caùi coù sum hoïp hay khoâng ? như một dấu hiệu hoặc cấu hình liên quan đến bất lợi liên quan con cái.</x:v>
      </x:c>
      <x:c r="J1005" s="3" t="n">
        <x:v>1</x:v>
      </x:c>
      <x:c r="K1005" s="3" t="str">
        <x:v>EXT-M5-0238</x:v>
      </x:c>
      <x:c r="L1005" s="3" t="str">
        <x:v>SRC001</x:v>
      </x:c>
      <x:c r="M1005" s="3" t="str">
        <x:v>328</x:v>
      </x:c>
      <x:c r="N1005" s="3" t="str">
        <x:v>Chương 16 – Cách họa</x:v>
      </x:c>
      <x:c r="O1005" s="3" t="str">
        <x:v>CITED_TRADITION</x:v>
      </x:c>
      <x:c r="P1005" s="3" t="str">
        <x:v>LOW</x:v>
      </x:c>
      <x:c r="Q1005" s="3" t="str">
        <x:v>M5</x:v>
      </x:c>
      <x:c r="R1005" s="3" t="str">
        <x:v>LOW_CERTAINTY</x:v>
      </x:c>
      <x:c r="S1005" s="3" t="str">
        <x:v>TV-09.D</x:v>
      </x:c>
      <x:c r="T1005" s="3" t="str">
        <x:v>INTERPRETATION</x:v>
      </x:c>
      <x:c r="U1005" s="3" t="str"/>
    </x:row>
    <x:row r="1006">
      <x:c r="A1006" s="3" t="str">
        <x:v>KN-001005</x:v>
      </x:c>
      <x:c r="B1006" s="3" t="str">
        <x:v>TV-09</x:v>
      </x:c>
      <x:c r="C1006" s="3" t="str">
        <x:v>TV-09.D</x:v>
      </x:c>
      <x:c r="D1006" s="3" t="str">
        <x:v>INTERPRETATION</x:v>
      </x:c>
      <x:c r="E1006" s="3" t="str">
        <x:v>Con caùi coù tranh giaønh, baát hoø</x:v>
      </x:c>
      <x:c r="F1006" s="3" t="str">
        <x:v>SUPPORTS</x:v>
      </x:c>
      <x:c r="G1006" s="3" t="str">
        <x:v>bất lợi liên quan con cái</x:v>
      </x:c>
      <x:c r="H1006" s="3" t="str">
        <x:v>Trong mục Họa cho con cái</x:v>
      </x:c>
      <x:c r="I1006" s="3" t="str">
        <x:v>Nguồn liệt kê Con caùi coù tranh giaønh, baát hoø như một dấu hiệu hoặc cấu hình liên quan đến bất lợi liên quan con cái.</x:v>
      </x:c>
      <x:c r="J1006" s="3" t="n">
        <x:v>1</x:v>
      </x:c>
      <x:c r="K1006" s="3" t="str">
        <x:v>EXT-M5-0240</x:v>
      </x:c>
      <x:c r="L1006" s="3" t="str">
        <x:v>SRC001</x:v>
      </x:c>
      <x:c r="M1006" s="3" t="str">
        <x:v>328</x:v>
      </x:c>
      <x:c r="N1006" s="3" t="str">
        <x:v>Chương 16 – Cách họa</x:v>
      </x:c>
      <x:c r="O1006" s="3" t="str">
        <x:v>CITED_TRADITION</x:v>
      </x:c>
      <x:c r="P1006" s="3" t="str">
        <x:v>LOW</x:v>
      </x:c>
      <x:c r="Q1006" s="3" t="str">
        <x:v>M5</x:v>
      </x:c>
      <x:c r="R1006" s="3" t="str">
        <x:v>LOW_CERTAINTY</x:v>
      </x:c>
      <x:c r="S1006" s="3" t="str">
        <x:v>TV-09.D</x:v>
      </x:c>
      <x:c r="T1006" s="3" t="str">
        <x:v>INTERPRETATION</x:v>
      </x:c>
      <x:c r="U1006" s="3" t="str"/>
    </x:row>
    <x:row r="1007">
      <x:c r="A1007" s="3" t="str">
        <x:v>KN-001006</x:v>
      </x:c>
      <x:c r="B1007" s="3" t="str">
        <x:v>TV-09</x:v>
      </x:c>
      <x:c r="C1007" s="3" t="str">
        <x:v>TV-09.D</x:v>
      </x:c>
      <x:c r="D1007" s="3" t="str">
        <x:v>INTERPRETATION</x:v>
      </x:c>
      <x:c r="E1007" s="3" t="str">
        <x:v>Con caùi neân ngöôøi hay hö thaân maát neát ?</x:v>
      </x:c>
      <x:c r="F1007" s="3" t="str">
        <x:v>SUPPORTS</x:v>
      </x:c>
      <x:c r="G1007" s="3" t="str">
        <x:v>bất lợi liên quan con cái</x:v>
      </x:c>
      <x:c r="H1007" s="3" t="str">
        <x:v>Trong mục Họa cho con cái</x:v>
      </x:c>
      <x:c r="I1007" s="3" t="str">
        <x:v>Nguồn liệt kê Con caùi neân ngöôøi hay hö thaân maát neát ? như một dấu hiệu hoặc cấu hình liên quan đến bất lợi liên quan con cái.</x:v>
      </x:c>
      <x:c r="J1007" s="3" t="n">
        <x:v>1</x:v>
      </x:c>
      <x:c r="K1007" s="3" t="str">
        <x:v>EXT-M5-0237</x:v>
      </x:c>
      <x:c r="L1007" s="3" t="str">
        <x:v>SRC001</x:v>
      </x:c>
      <x:c r="M1007" s="3" t="str">
        <x:v>328</x:v>
      </x:c>
      <x:c r="N1007" s="3" t="str">
        <x:v>Chương 16 – Cách họa</x:v>
      </x:c>
      <x:c r="O1007" s="3" t="str">
        <x:v>CITED_TRADITION</x:v>
      </x:c>
      <x:c r="P1007" s="3" t="str">
        <x:v>LOW</x:v>
      </x:c>
      <x:c r="Q1007" s="3" t="str">
        <x:v>M5</x:v>
      </x:c>
      <x:c r="R1007" s="3" t="str">
        <x:v>LOW_CERTAINTY</x:v>
      </x:c>
      <x:c r="S1007" s="3" t="str">
        <x:v>TV-09.D</x:v>
      </x:c>
      <x:c r="T1007" s="3" t="str">
        <x:v>INTERPRETATION</x:v>
      </x:c>
      <x:c r="U1007" s="3" t="str"/>
    </x:row>
    <x:row r="1008">
      <x:c r="A1008" s="3" t="str">
        <x:v>KN-001007</x:v>
      </x:c>
      <x:c r="B1008" s="3" t="str">
        <x:v>TV-09</x:v>
      </x:c>
      <x:c r="C1008" s="3" t="str">
        <x:v>TV-09.D</x:v>
      </x:c>
      <x:c r="D1008" s="3" t="str">
        <x:v>INTERPRETATION</x:v>
      </x:c>
      <x:c r="E1008" s="3" t="str">
        <x:v>Coù keát hôïp roài nhöng bò töû bie</x:v>
      </x:c>
      <x:c r="F1008" s="3" t="str">
        <x:v>SUPPORTS</x:v>
      </x:c>
      <x:c r="G1008" s="3" t="str">
        <x:v>bất lợi gia đạo/hôn nhân</x:v>
      </x:c>
      <x:c r="H1008" s="3" t="str">
        <x:v>Trong mục Họa gia đạo</x:v>
      </x:c>
      <x:c r="I1008" s="3" t="str">
        <x:v>Nguồn liệt kê Coù keát hôïp roài nhöng bò töû bie như một dấu hiệu hoặc cấu hình liên quan đến bất lợi gia đạo/hôn nhân.</x:v>
      </x:c>
      <x:c r="J1008" s="3" t="n">
        <x:v>1</x:v>
      </x:c>
      <x:c r="K1008" s="3" t="str">
        <x:v>EXT-M5-0138</x:v>
      </x:c>
      <x:c r="L1008" s="3" t="str">
        <x:v>SRC001</x:v>
      </x:c>
      <x:c r="M1008" s="3" t="str">
        <x:v>316</x:v>
      </x:c>
      <x:c r="N1008" s="3" t="str">
        <x:v>Chương 16 – Cách họa</x:v>
      </x:c>
      <x:c r="O1008" s="3" t="str">
        <x:v>CITED_TRADITION</x:v>
      </x:c>
      <x:c r="P1008" s="3" t="str">
        <x:v>LOW</x:v>
      </x:c>
      <x:c r="Q1008" s="3" t="str">
        <x:v>M5</x:v>
      </x:c>
      <x:c r="R1008" s="3" t="str">
        <x:v>LOW_CERTAINTY</x:v>
      </x:c>
      <x:c r="S1008" s="3" t="str">
        <x:v>TV-09.D</x:v>
      </x:c>
      <x:c r="T1008" s="3" t="str">
        <x:v>INTERPRETATION</x:v>
      </x:c>
      <x:c r="U1008" s="3" t="str"/>
    </x:row>
    <x:row r="1009">
      <x:c r="A1009" s="3" t="str">
        <x:v>KN-001008</x:v>
      </x:c>
      <x:c r="B1009" s="3" t="str">
        <x:v>TV-09</x:v>
      </x:c>
      <x:c r="C1009" s="3" t="str">
        <x:v>TV-09.D</x:v>
      </x:c>
      <x:c r="D1009" s="3" t="str">
        <x:v>RULE</x:v>
      </x:c>
      <x:c r="E1009" s="3" t="str">
        <x:v>Coù ngöôøi cho raèng chính tinh ôû cung Meänh trong soá ngöôøi naøy maø nghòch caùch vôùi chính tinh</x:v>
      </x:c>
      <x:c r="F1009" s="3" t="str">
        <x:v>APPLIES_WHEN</x:v>
      </x:c>
      <x:c r="G1009" s="3" t="str">
        <x:v>bất lợi gia đạo/hôn nhân</x:v>
      </x:c>
      <x:c r="H1009" s="3" t="str">
        <x:v>Coù ngöôøi cho raèng chính tinh ôû cung Meänh trong soá ngöôøi naøy maø nghòch caùch vôùi chính tinh</x:v>
      </x:c>
      <x:c r="I1009" s="3" t="str">
        <x:v>Theo nguồn, khi xét bất lợi gia đạo/hôn nhân, cần áp dụng điều kiện/kiểm tra sau: Coù ngöôøi cho raèng chính tinh ôû cung Meänh trong soá ngöôøi naøy maø nghòch caùch vôùi chính tinh.</x:v>
      </x:c>
      <x:c r="J1009" s="3" t="n">
        <x:v>1</x:v>
      </x:c>
      <x:c r="K1009" s="3" t="str">
        <x:v>EXT-M5-0170</x:v>
      </x:c>
      <x:c r="L1009" s="3" t="str">
        <x:v>SRC001</x:v>
      </x:c>
      <x:c r="M1009" s="3" t="str">
        <x:v>321</x:v>
      </x:c>
      <x:c r="N1009" s="3" t="str">
        <x:v>Chương 16 – Cách họa</x:v>
      </x:c>
      <x:c r="O1009" s="3" t="str">
        <x:v>CITED_TRADITION</x:v>
      </x:c>
      <x:c r="P1009" s="3" t="str">
        <x:v>MEDIUM</x:v>
      </x:c>
      <x:c r="Q1009" s="3" t="str">
        <x:v>M5</x:v>
      </x:c>
      <x:c r="R1009" s="3" t="str">
        <x:v>STANDARD</x:v>
      </x:c>
      <x:c r="S1009" s="3" t="str">
        <x:v>TV-09.D</x:v>
      </x:c>
      <x:c r="T1009" s="3" t="str">
        <x:v>RULE</x:v>
      </x:c>
      <x:c r="U1009" s="3" t="str"/>
    </x:row>
    <x:row r="1010">
      <x:c r="A1010" s="3" t="str">
        <x:v>KN-001009</x:v>
      </x:c>
      <x:c r="B1010" s="3" t="str">
        <x:v>TV-09</x:v>
      </x:c>
      <x:c r="C1010" s="3" t="str">
        <x:v>TV-09.D</x:v>
      </x:c>
      <x:c r="D1010" s="3" t="str">
        <x:v>INTERPRETATION</x:v>
      </x:c>
      <x:c r="E1010" s="3" t="str">
        <x:v>Coù nhöõng boä sao chæ tình traïng chia ly keå treân; </x:v>
      </x:c>
      <x:c r="F1010" s="3" t="str">
        <x:v>SUPPORTS</x:v>
      </x:c>
      <x:c r="G1010" s="3" t="str">
        <x:v>bất lợi gia đạo/hôn nhân</x:v>
      </x:c>
      <x:c r="H1010" s="3" t="str">
        <x:v>Trong mục Họa gia đạo</x:v>
      </x:c>
      <x:c r="I1010" s="3" t="str">
        <x:v>Nguồn liệt kê Coù nhöõng boä sao chæ tình traïng chia ly keå treân; như một dấu hiệu hoặc cấu hình liên quan đến bất lợi gia đạo/hôn nhân.</x:v>
      </x:c>
      <x:c r="J1010" s="3" t="n">
        <x:v>1</x:v>
      </x:c>
      <x:c r="K1010" s="3" t="str">
        <x:v>EXT-M5-0225</x:v>
      </x:c>
      <x:c r="L1010" s="3" t="str">
        <x:v>SRC001</x:v>
      </x:c>
      <x:c r="M1010" s="3" t="str">
        <x:v>327</x:v>
      </x:c>
      <x:c r="N1010" s="3" t="str">
        <x:v>Chương 16 – Cách họa</x:v>
      </x:c>
      <x:c r="O1010" s="3" t="str">
        <x:v>CITED_TRADITION</x:v>
      </x:c>
      <x:c r="P1010" s="3" t="str">
        <x:v>LOW</x:v>
      </x:c>
      <x:c r="Q1010" s="3" t="str">
        <x:v>M5</x:v>
      </x:c>
      <x:c r="R1010" s="3" t="str">
        <x:v>LOW_CERTAINTY</x:v>
      </x:c>
      <x:c r="S1010" s="3" t="str">
        <x:v>TV-09.D</x:v>
      </x:c>
      <x:c r="T1010" s="3" t="str">
        <x:v>INTERPRETATION</x:v>
      </x:c>
      <x:c r="U1010" s="3" t="str">
        <x:v>Subject alias normalized: Coù nhöõng boä sao chæ tình traïng chia ly keå treân; → Coù nhöõng boä sao chæ tình traïng chia ly keå treân; </x:v>
      </x:c>
    </x:row>
    <x:row r="1011">
      <x:c r="A1011" s="3" t="str">
        <x:v>KN-001010</x:v>
      </x:c>
      <x:c r="B1011" s="3" t="str">
        <x:v>TV-09</x:v>
      </x:c>
      <x:c r="C1011" s="3" t="str">
        <x:v>TV-09.D</x:v>
      </x:c>
      <x:c r="D1011" s="3" t="str">
        <x:v>RULE</x:v>
      </x:c>
      <x:c r="E1011" s="3" t="str">
        <x:v>Coù nhöõng daáu chæ ngoaïi tình ôû vaøi cung nhö Noâ, Di.</x:v>
      </x:c>
      <x:c r="F1011" s="3" t="str">
        <x:v>APPLIES_WHEN</x:v>
      </x:c>
      <x:c r="G1011" s="3" t="str">
        <x:v>bất lợi gia đạo/hôn nhân</x:v>
      </x:c>
      <x:c r="H1011" s="3" t="str">
        <x:v>Coù nhöõng daáu chæ ngoaïi tình ôû vaøi cung nhö Noâ, Di.</x:v>
      </x:c>
      <x:c r="I1011" s="3" t="str">
        <x:v>Theo nguồn, khi xét bất lợi gia đạo/hôn nhân, cần áp dụng điều kiện/kiểm tra sau: Coù nhöõng daáu chæ ngoaïi tình ôû vaøi cung nhö Noâ, Di..</x:v>
      </x:c>
      <x:c r="J1011" s="3" t="n">
        <x:v>1</x:v>
      </x:c>
      <x:c r="K1011" s="3" t="str">
        <x:v>EXT-M5-0198</x:v>
      </x:c>
      <x:c r="L1011" s="3" t="str">
        <x:v>SRC001</x:v>
      </x:c>
      <x:c r="M1011" s="3" t="str">
        <x:v>323</x:v>
      </x:c>
      <x:c r="N1011" s="3" t="str">
        <x:v>Chương 16 – Cách họa</x:v>
      </x:c>
      <x:c r="O1011" s="3" t="str">
        <x:v>CITED_TRADITION</x:v>
      </x:c>
      <x:c r="P1011" s="3" t="str">
        <x:v>MEDIUM</x:v>
      </x:c>
      <x:c r="Q1011" s="3" t="str">
        <x:v>M5</x:v>
      </x:c>
      <x:c r="R1011" s="3" t="str">
        <x:v>STANDARD</x:v>
      </x:c>
      <x:c r="S1011" s="3" t="str">
        <x:v>TV-09.D</x:v>
      </x:c>
      <x:c r="T1011" s="3" t="str">
        <x:v>RULE</x:v>
      </x:c>
      <x:c r="U1011" s="3" t="str"/>
    </x:row>
    <x:row r="1012">
      <x:c r="A1012" s="3" t="str">
        <x:v>KN-001011</x:v>
      </x:c>
      <x:c r="B1012" s="3" t="str">
        <x:v>TV-09</x:v>
      </x:c>
      <x:c r="C1012" s="3" t="str">
        <x:v>TV-09.D</x:v>
      </x:c>
      <x:c r="D1012" s="3" t="str">
        <x:v>INTERPRETATION</x:v>
      </x:c>
      <x:c r="E1012" s="3" t="str">
        <x:v>Coù traéc trôû tron</x:v>
      </x:c>
      <x:c r="F1012" s="3" t="str">
        <x:v>SUPPORTS</x:v>
      </x:c>
      <x:c r="G1012" s="3" t="str">
        <x:v>bất lợi gia đạo/hôn nhân</x:v>
      </x:c>
      <x:c r="H1012" s="3" t="str">
        <x:v>Trong mục Họa gia đạo</x:v>
      </x:c>
      <x:c r="I1012" s="3" t="str">
        <x:v>Nguồn liệt kê Coù traéc trôû tron như một dấu hiệu hoặc cấu hình liên quan đến bất lợi gia đạo/hôn nhân.</x:v>
      </x:c>
      <x:c r="J1012" s="3" t="n">
        <x:v>1</x:v>
      </x:c>
      <x:c r="K1012" s="3" t="str">
        <x:v>EXT-M5-0137</x:v>
      </x:c>
      <x:c r="L1012" s="3" t="str">
        <x:v>SRC001</x:v>
      </x:c>
      <x:c r="M1012" s="3" t="str">
        <x:v>316</x:v>
      </x:c>
      <x:c r="N1012" s="3" t="str">
        <x:v>Chương 16 – Cách họa</x:v>
      </x:c>
      <x:c r="O1012" s="3" t="str">
        <x:v>CITED_TRADITION</x:v>
      </x:c>
      <x:c r="P1012" s="3" t="str">
        <x:v>LOW</x:v>
      </x:c>
      <x:c r="Q1012" s="3" t="str">
        <x:v>M5</x:v>
      </x:c>
      <x:c r="R1012" s="3" t="str">
        <x:v>LOW_CERTAINTY</x:v>
      </x:c>
      <x:c r="S1012" s="3" t="str">
        <x:v>TV-09.D</x:v>
      </x:c>
      <x:c r="T1012" s="3" t="str">
        <x:v>INTERPRETATION</x:v>
      </x:c>
      <x:c r="U1012" s="3" t="str"/>
    </x:row>
    <x:row r="1013">
      <x:c r="A1013" s="3" t="str">
        <x:v>KN-001012</x:v>
      </x:c>
      <x:c r="B1013" s="3" t="str">
        <x:v>TV-09</x:v>
      </x:c>
      <x:c r="C1013" s="3" t="str">
        <x:v>TV-09.D</x:v>
      </x:c>
      <x:c r="D1013" s="3" t="str">
        <x:v>INTERPRETATION</x:v>
      </x:c>
      <x:c r="E1013" s="3" t="str">
        <x:v>Coù vôï choàng, ôû chung nhau nhöng khoâng coù söï thaém thieát haàu nhö moãi ngöôøi coù öu tö vaø</x:v>
      </x:c>
      <x:c r="F1013" s="3" t="str">
        <x:v>SUPPORTS</x:v>
      </x:c>
      <x:c r="G1013" s="3" t="str">
        <x:v>bất lợi gia đạo/hôn nhân</x:v>
      </x:c>
      <x:c r="H1013" s="3" t="str">
        <x:v>Trong mục Họa gia đạo</x:v>
      </x:c>
      <x:c r="I1013" s="3" t="str">
        <x:v>Nguồn liệt kê Coù vôï choàng, ôû chung nhau nhöng khoâng coù söï thaém thieát haàu nhö moãi ngöôøi coù öu tö vaø như một dấu hiệu hoặc cấu hình liên quan đến bất lợi gia đạo/hôn nhân.</x:v>
      </x:c>
      <x:c r="J1013" s="3" t="n">
        <x:v>1</x:v>
      </x:c>
      <x:c r="K1013" s="3" t="str">
        <x:v>EXT-M5-0215</x:v>
      </x:c>
      <x:c r="L1013" s="3" t="str">
        <x:v>SRC001</x:v>
      </x:c>
      <x:c r="M1013" s="3" t="str">
        <x:v>326</x:v>
      </x:c>
      <x:c r="N1013" s="3" t="str">
        <x:v>Chương 16 – Cách họa</x:v>
      </x:c>
      <x:c r="O1013" s="3" t="str">
        <x:v>CITED_TRADITION</x:v>
      </x:c>
      <x:c r="P1013" s="3" t="str">
        <x:v>LOW</x:v>
      </x:c>
      <x:c r="Q1013" s="3" t="str">
        <x:v>M5</x:v>
      </x:c>
      <x:c r="R1013" s="3" t="str">
        <x:v>LOW_CERTAINTY</x:v>
      </x:c>
      <x:c r="S1013" s="3" t="str">
        <x:v>TV-09.D</x:v>
      </x:c>
      <x:c r="T1013" s="3" t="str">
        <x:v>INTERPRETATION</x:v>
      </x:c>
      <x:c r="U1013" s="3" t="str"/>
    </x:row>
    <x:row r="1014">
      <x:c r="A1014" s="3" t="str">
        <x:v>KN-001013</x:v>
      </x:c>
      <x:c r="B1014" s="3" t="str">
        <x:v>TV-09</x:v>
      </x:c>
      <x:c r="C1014" s="3" t="str">
        <x:v>TV-09.D</x:v>
      </x:c>
      <x:c r="D1014" s="3" t="str">
        <x:v>INTERPRETATION</x:v>
      </x:c>
      <x:c r="E1014" s="3" t="str">
        <x:v>Cung</x:v>
      </x:c>
      <x:c r="F1014" s="3" t="str">
        <x:v>SUPPORTS</x:v>
      </x:c>
      <x:c r="G1014" s="3" t="str">
        <x:v>bất lợi gia đạo/hôn nhân</x:v>
      </x:c>
      <x:c r="H1014" s="3" t="str">
        <x:v>Trong mục Họa gia đạo</x:v>
      </x:c>
      <x:c r="I1014" s="3" t="str">
        <x:v>Nguồn liệt kê Cung như một dấu hiệu hoặc cấu hình liên quan đến bất lợi gia đạo/hôn nhân.</x:v>
      </x:c>
      <x:c r="J1014" s="3" t="n">
        <x:v>2</x:v>
      </x:c>
      <x:c r="K1014" s="3" t="str">
        <x:v>EXT-M5-0167; EXT-M5-0192</x:v>
      </x:c>
      <x:c r="L1014" s="3" t="str">
        <x:v>SRC001</x:v>
      </x:c>
      <x:c r="M1014" s="3" t="str">
        <x:v>320; 322</x:v>
      </x:c>
      <x:c r="N1014" s="3" t="str">
        <x:v>Chương 16 – Cách họa</x:v>
      </x:c>
      <x:c r="O1014" s="3" t="str">
        <x:v>CITED_TRADITION</x:v>
      </x:c>
      <x:c r="P1014" s="3" t="str">
        <x:v>LOW</x:v>
      </x:c>
      <x:c r="Q1014" s="3" t="str">
        <x:v>M5</x:v>
      </x:c>
      <x:c r="R1014" s="3" t="str">
        <x:v>LOW_CERTAINTY; MULTI_EVIDENCE</x:v>
      </x:c>
      <x:c r="S1014" s="3" t="str">
        <x:v>TV-09.D</x:v>
      </x:c>
      <x:c r="T1014" s="3" t="str">
        <x:v>INTERPRETATION</x:v>
      </x:c>
      <x:c r="U1014" s="3" t="str">
        <x:v>Merged 2 identical semantic extraction records.</x:v>
      </x:c>
    </x:row>
    <x:row r="1015">
      <x:c r="A1015" s="3" t="str">
        <x:v>KN-001014</x:v>
      </x:c>
      <x:c r="B1015" s="3" t="str">
        <x:v>TV-09</x:v>
      </x:c>
      <x:c r="C1015" s="3" t="str">
        <x:v>TV-09.D</x:v>
      </x:c>
      <x:c r="D1015" s="3" t="str">
        <x:v>RULE</x:v>
      </x:c>
      <x:c r="E1015" s="3" t="str">
        <x:v>Cung coù Thái Dương (cha), cung coù Thái Âm (meï), coù Tang Hoå, Ñaïi Tiểu Hao gaëp saùt sinh; </x:v>
      </x:c>
      <x:c r="F1015" s="3" t="str">
        <x:v>APPLIES_WHEN</x:v>
      </x:c>
      <x:c r="G1015" s="3" t="str">
        <x:v>bất lợi liên quan cha mẹ hoặc anh chị em</x:v>
      </x:c>
      <x:c r="H1015" s="3" t="str">
        <x:v>Cung coù Thái Dương (cha), cung coù Thái Âm (meï), coù Tang Hoå, Ñaïi Tiểu Hao gaëp saùt sinh;</x:v>
      </x:c>
      <x:c r="I1015" s="3" t="str">
        <x:v>Theo nguồn, khi xét bất lợi liên quan cha mẹ hoặc anh chị em, cần áp dụng điều kiện/kiểm tra sau: Cung coù Thái Dương (cha), cung coù Thái Âm (meï), coù Tang Hoå, Ñaïi Tiểu Hao gaëp saùt sinh;.</x:v>
      </x:c>
      <x:c r="J1015" s="3" t="n">
        <x:v>1</x:v>
      </x:c>
      <x:c r="K1015" s="3" t="str">
        <x:v>EXT-M5-0280</x:v>
      </x:c>
      <x:c r="L1015" s="3" t="str">
        <x:v>SRC001</x:v>
      </x:c>
      <x:c r="M1015" s="3" t="str">
        <x:v>333</x:v>
      </x:c>
      <x:c r="N1015" s="3" t="str">
        <x:v>Chương 16 – Cách họa</x:v>
      </x:c>
      <x:c r="O1015" s="3" t="str">
        <x:v>CITED_TRADITION</x:v>
      </x:c>
      <x:c r="P1015" s="3" t="str">
        <x:v>MEDIUM</x:v>
      </x:c>
      <x:c r="Q1015" s="3" t="str">
        <x:v>M5</x:v>
      </x:c>
      <x:c r="R1015" s="3" t="str">
        <x:v>STANDARD</x:v>
      </x:c>
      <x:c r="S1015" s="3" t="str">
        <x:v>TV-09.D</x:v>
      </x:c>
      <x:c r="T1015" s="3" t="str">
        <x:v>RULE</x:v>
      </x:c>
      <x:c r="U1015" s="3" t="str">
        <x:v>Subject alias normalized: Cung coù Thái Dương (cha), cung coù Thái Âm (meï), coù Tang Hoå, Ñaïi Tiểu Hao gaëp saùt sinh; → Cung coù Thái Dương (cha), cung coù Thái Âm (meï), coù Tang Hoå, Ñaïi Tiểu Hao gaëp saùt sinh; </x:v>
      </x:c>
    </x:row>
    <x:row r="1016">
      <x:c r="A1016" s="3" t="str">
        <x:v>KN-001015</x:v>
      </x:c>
      <x:c r="B1016" s="3" t="str">
        <x:v>TV-09</x:v>
      </x:c>
      <x:c r="C1016" s="3" t="str">
        <x:v>TV-09.D</x:v>
      </x:c>
      <x:c r="D1016" s="3" t="str">
        <x:v>RULE</x:v>
      </x:c>
      <x:c r="E1016" s="3" t="str">
        <x:v>Cung Meänh Thaân coù nhieàu sao xui xeûo, ñau buoàn, nhaát laø ñoái vôùi nöõ soá.</x:v>
      </x:c>
      <x:c r="F1016" s="3" t="str">
        <x:v>APPLIES_WHEN</x:v>
      </x:c>
      <x:c r="G1016" s="3" t="str">
        <x:v>bất lợi gia đạo/hôn nhân</x:v>
      </x:c>
      <x:c r="H1016" s="3" t="str">
        <x:v>Cung Meänh Thaân coù nhieàu sao xui xeûo, ñau buoàn, nhaát laø ñoái vôùi nöõ soá.</x:v>
      </x:c>
      <x:c r="I1016" s="3" t="str">
        <x:v>Theo nguồn, khi xét bất lợi gia đạo/hôn nhân, cần áp dụng điều kiện/kiểm tra sau: Cung Meänh Thaân coù nhieàu sao xui xeûo, ñau buoàn, nhaát laø ñoái vôùi nöõ soá..</x:v>
      </x:c>
      <x:c r="J1016" s="3" t="n">
        <x:v>1</x:v>
      </x:c>
      <x:c r="K1016" s="3" t="str">
        <x:v>EXT-M5-0197</x:v>
      </x:c>
      <x:c r="L1016" s="3" t="str">
        <x:v>SRC001</x:v>
      </x:c>
      <x:c r="M1016" s="3" t="str">
        <x:v>323</x:v>
      </x:c>
      <x:c r="N1016" s="3" t="str">
        <x:v>Chương 16 – Cách họa</x:v>
      </x:c>
      <x:c r="O1016" s="3" t="str">
        <x:v>CITED_TRADITION</x:v>
      </x:c>
      <x:c r="P1016" s="3" t="str">
        <x:v>MEDIUM</x:v>
      </x:c>
      <x:c r="Q1016" s="3" t="str">
        <x:v>M5</x:v>
      </x:c>
      <x:c r="R1016" s="3" t="str">
        <x:v>STANDARD</x:v>
      </x:c>
      <x:c r="S1016" s="3" t="str">
        <x:v>TV-09.D</x:v>
      </x:c>
      <x:c r="T1016" s="3" t="str">
        <x:v>RULE</x:v>
      </x:c>
      <x:c r="U1016" s="3" t="str"/>
    </x:row>
    <x:row r="1017">
      <x:c r="A1017" s="3" t="str">
        <x:v>KN-001016</x:v>
      </x:c>
      <x:c r="B1017" s="3" t="str">
        <x:v>TV-09</x:v>
      </x:c>
      <x:c r="C1017" s="3" t="str">
        <x:v>TV-09.D</x:v>
      </x:c>
      <x:c r="D1017" s="3" t="str">
        <x:v>RULE</x:v>
      </x:c>
      <x:c r="E1017" s="3" t="str">
        <x:v>Cung Meänh ñöông soá coù coâ Quaû, Đẩu Quân, T</x:v>
      </x:c>
      <x:c r="F1017" s="3" t="str">
        <x:v>APPLIES_WHEN</x:v>
      </x:c>
      <x:c r="G1017" s="3" t="str">
        <x:v>bất lợi gia đạo/hôn nhân</x:v>
      </x:c>
      <x:c r="H1017" s="3" t="str">
        <x:v>Cung Meänh ñöông soá coù coâ Quaû, Đẩu Quân, T</x:v>
      </x:c>
      <x:c r="I1017" s="3" t="str">
        <x:v>Theo nguồn, khi xét bất lợi gia đạo/hôn nhân, cần áp dụng điều kiện/kiểm tra sau: Cung Meänh ñöông soá coù coâ Quaû, Đẩu Quân, T.</x:v>
      </x:c>
      <x:c r="J1017" s="3" t="n">
        <x:v>1</x:v>
      </x:c>
      <x:c r="K1017" s="3" t="str">
        <x:v>EXT-M5-0222</x:v>
      </x:c>
      <x:c r="L1017" s="3" t="str">
        <x:v>SRC001</x:v>
      </x:c>
      <x:c r="M1017" s="3" t="str">
        <x:v>327</x:v>
      </x:c>
      <x:c r="N1017" s="3" t="str">
        <x:v>Chương 16 – Cách họa</x:v>
      </x:c>
      <x:c r="O1017" s="3" t="str">
        <x:v>CITED_TRADITION</x:v>
      </x:c>
      <x:c r="P1017" s="3" t="str">
        <x:v>MEDIUM</x:v>
      </x:c>
      <x:c r="Q1017" s="3" t="str">
        <x:v>M5</x:v>
      </x:c>
      <x:c r="R1017" s="3" t="str">
        <x:v>STANDARD</x:v>
      </x:c>
      <x:c r="S1017" s="3" t="str">
        <x:v>TV-09.D</x:v>
      </x:c>
      <x:c r="T1017" s="3" t="str">
        <x:v>RULE</x:v>
      </x:c>
      <x:c r="U1017" s="3" t="str"/>
    </x:row>
    <x:row r="1018">
      <x:c r="A1018" s="3" t="str">
        <x:v>KN-001017</x:v>
      </x:c>
      <x:c r="B1018" s="3" t="str">
        <x:v>TV-09</x:v>
      </x:c>
      <x:c r="C1018" s="3" t="str">
        <x:v>TV-09.D</x:v>
      </x:c>
      <x:c r="D1018" s="3" t="str">
        <x:v>RULE</x:v>
      </x:c>
      <x:c r="E1018" s="3" t="str">
        <x:v>Cung Meänh, cung Thaân cuûa hai phaùi coù nhieàu sao noùi leân tính neát laõng tö</x:v>
      </x:c>
      <x:c r="F1018" s="3" t="str">
        <x:v>APPLIES_WHEN</x:v>
      </x:c>
      <x:c r="G1018" s="3" t="str">
        <x:v>bất lợi gia đạo/hôn nhân</x:v>
      </x:c>
      <x:c r="H1018" s="3" t="str">
        <x:v>Cung Meänh, cung Thaân cuûa hai phaùi coù nhieàu sao noùi leân tính neát laõng tö</x:v>
      </x:c>
      <x:c r="I1018" s="3" t="str">
        <x:v>Theo nguồn, khi xét bất lợi gia đạo/hôn nhân, cần áp dụng điều kiện/kiểm tra sau: Cung Meänh, cung Thaân cuûa hai phaùi coù nhieàu sao noùi leân tính neát laõng tö.</x:v>
      </x:c>
      <x:c r="J1018" s="3" t="n">
        <x:v>1</x:v>
      </x:c>
      <x:c r="K1018" s="3" t="str">
        <x:v>EXT-M5-0158</x:v>
      </x:c>
      <x:c r="L1018" s="3" t="str">
        <x:v>SRC001</x:v>
      </x:c>
      <x:c r="M1018" s="3" t="str">
        <x:v>318</x:v>
      </x:c>
      <x:c r="N1018" s="3" t="str">
        <x:v>Chương 16 – Cách họa</x:v>
      </x:c>
      <x:c r="O1018" s="3" t="str">
        <x:v>CITED_TRADITION</x:v>
      </x:c>
      <x:c r="P1018" s="3" t="str">
        <x:v>MEDIUM</x:v>
      </x:c>
      <x:c r="Q1018" s="3" t="str">
        <x:v>M5</x:v>
      </x:c>
      <x:c r="R1018" s="3" t="str">
        <x:v>STANDARD</x:v>
      </x:c>
      <x:c r="S1018" s="3" t="str">
        <x:v>TV-09.D</x:v>
      </x:c>
      <x:c r="T1018" s="3" t="str">
        <x:v>RULE</x:v>
      </x:c>
      <x:c r="U1018" s="3" t="str"/>
    </x:row>
    <x:row r="1019">
      <x:c r="A1019" s="3" t="str">
        <x:v>KN-001018</x:v>
      </x:c>
      <x:c r="B1019" s="3" t="str">
        <x:v>TV-09</x:v>
      </x:c>
      <x:c r="C1019" s="3" t="str">
        <x:v>TV-09.D</x:v>
      </x:c>
      <x:c r="D1019" s="3" t="str">
        <x:v>RULE</x:v>
      </x:c>
      <x:c r="E1019" s="3" t="str">
        <x:v>Cung Phu Theâ bò aùm tinh, hao baïi tinh, hình tinh ñi vôùi sao thay ñoåi sao ñau buoàn, nöôùc maét,</x:v>
      </x:c>
      <x:c r="F1019" s="3" t="str">
        <x:v>APPLIES_WHEN</x:v>
      </x:c>
      <x:c r="G1019" s="3" t="str">
        <x:v>bất lợi gia đạo/hôn nhân</x:v>
      </x:c>
      <x:c r="H1019" s="3" t="str">
        <x:v>Cung Phu Theâ bò aùm tinh, hao baïi tinh, hình tinh ñi vôùi sao thay ñoåi sao ñau buoàn, nöôùc maét,</x:v>
      </x:c>
      <x:c r="I1019" s="3" t="str">
        <x:v>Theo nguồn, khi xét bất lợi gia đạo/hôn nhân, cần áp dụng điều kiện/kiểm tra sau: Cung Phu Theâ bò aùm tinh, hao baïi tinh, hình tinh ñi vôùi sao thay ñoåi sao ñau buoàn, nöôùc maét,.</x:v>
      </x:c>
      <x:c r="J1019" s="3" t="n">
        <x:v>1</x:v>
      </x:c>
      <x:c r="K1019" s="3" t="str">
        <x:v>EXT-M5-0193</x:v>
      </x:c>
      <x:c r="L1019" s="3" t="str">
        <x:v>SRC001</x:v>
      </x:c>
      <x:c r="M1019" s="3" t="str">
        <x:v>322</x:v>
      </x:c>
      <x:c r="N1019" s="3" t="str">
        <x:v>Chương 16 – Cách họa</x:v>
      </x:c>
      <x:c r="O1019" s="3" t="str">
        <x:v>CITED_TRADITION</x:v>
      </x:c>
      <x:c r="P1019" s="3" t="str">
        <x:v>MEDIUM</x:v>
      </x:c>
      <x:c r="Q1019" s="3" t="str">
        <x:v>M5</x:v>
      </x:c>
      <x:c r="R1019" s="3" t="str">
        <x:v>STANDARD</x:v>
      </x:c>
      <x:c r="S1019" s="3" t="str">
        <x:v>TV-09.D</x:v>
      </x:c>
      <x:c r="T1019" s="3" t="str">
        <x:v>RULE</x:v>
      </x:c>
      <x:c r="U1019" s="3" t="str"/>
    </x:row>
    <x:row r="1020">
      <x:c r="A1020" s="3" t="str">
        <x:v>KN-001019</x:v>
      </x:c>
      <x:c r="B1020" s="3" t="str">
        <x:v>TV-09</x:v>
      </x:c>
      <x:c r="C1020" s="3" t="str">
        <x:v>TV-09.D</x:v>
      </x:c>
      <x:c r="D1020" s="3" t="str">
        <x:v>RULE</x:v>
      </x:c>
      <x:c r="E1020" s="3" t="str">
        <x:v>Cung Phu Theâ bò Tuần, Triệt ñoàng cung hoaëc bò Tuần hay Triệt aùn ng</x:v>
      </x:c>
      <x:c r="F1020" s="3" t="str">
        <x:v>APPLIES_WHEN</x:v>
      </x:c>
      <x:c r="G1020" s="3" t="str">
        <x:v>bất lợi gia đạo/hôn nhân</x:v>
      </x:c>
      <x:c r="H1020" s="3" t="str">
        <x:v>Cung Phu Theâ bò Tuần, Triệt ñoàng cung hoaëc bò Tuần hay Triệt aùn ng</x:v>
      </x:c>
      <x:c r="I1020" s="3" t="str">
        <x:v>Theo nguồn, khi xét bất lợi gia đạo/hôn nhân, cần áp dụng điều kiện/kiểm tra sau: Cung Phu Theâ bò Tuần, Triệt ñoàng cung hoaëc bò Tuần hay Triệt aùn ng.</x:v>
      </x:c>
      <x:c r="J1020" s="3" t="n">
        <x:v>1</x:v>
      </x:c>
      <x:c r="K1020" s="3" t="str">
        <x:v>EXT-M5-0156</x:v>
      </x:c>
      <x:c r="L1020" s="3" t="str">
        <x:v>SRC001</x:v>
      </x:c>
      <x:c r="M1020" s="3" t="str">
        <x:v>318</x:v>
      </x:c>
      <x:c r="N1020" s="3" t="str">
        <x:v>Chương 16 – Cách họa</x:v>
      </x:c>
      <x:c r="O1020" s="3" t="str">
        <x:v>CITED_TRADITION</x:v>
      </x:c>
      <x:c r="P1020" s="3" t="str">
        <x:v>MEDIUM</x:v>
      </x:c>
      <x:c r="Q1020" s="3" t="str">
        <x:v>M5</x:v>
      </x:c>
      <x:c r="R1020" s="3" t="str">
        <x:v>STANDARD</x:v>
      </x:c>
      <x:c r="S1020" s="3" t="str">
        <x:v>TV-09.D</x:v>
      </x:c>
      <x:c r="T1020" s="3" t="str">
        <x:v>RULE</x:v>
      </x:c>
      <x:c r="U1020" s="3" t="str"/>
    </x:row>
    <x:row r="1021">
      <x:c r="A1021" s="3" t="str">
        <x:v>KN-001020</x:v>
      </x:c>
      <x:c r="B1021" s="3" t="str">
        <x:v>TV-09</x:v>
      </x:c>
      <x:c r="C1021" s="3" t="str">
        <x:v>TV-09.D</x:v>
      </x:c>
      <x:c r="D1021" s="3" t="str">
        <x:v>RULE</x:v>
      </x:c>
      <x:c r="E1021" s="3" t="str">
        <x:v>cung Phu Theâ bò Tuần, Triệt ñoàng cung.</x:v>
      </x:c>
      <x:c r="F1021" s="3" t="str">
        <x:v>APPLIES_WHEN</x:v>
      </x:c>
      <x:c r="G1021" s="3" t="str">
        <x:v>bất lợi gia đạo/hôn nhân</x:v>
      </x:c>
      <x:c r="H1021" s="3" t="str">
        <x:v>cung Phu Theâ bò Tuần, Triệt ñoàng cung.</x:v>
      </x:c>
      <x:c r="I1021" s="3" t="str">
        <x:v>Theo nguồn, khi xét bất lợi gia đạo/hôn nhân, cần áp dụng điều kiện/kiểm tra sau: cung Phu Theâ bò Tuần, Triệt ñoàng cung..</x:v>
      </x:c>
      <x:c r="J1021" s="3" t="n">
        <x:v>1</x:v>
      </x:c>
      <x:c r="K1021" s="3" t="str">
        <x:v>EXT-M5-0191</x:v>
      </x:c>
      <x:c r="L1021" s="3" t="str">
        <x:v>SRC001</x:v>
      </x:c>
      <x:c r="M1021" s="3" t="str">
        <x:v>322</x:v>
      </x:c>
      <x:c r="N1021" s="3" t="str">
        <x:v>Chương 16 – Cách họa</x:v>
      </x:c>
      <x:c r="O1021" s="3" t="str">
        <x:v>CITED_TRADITION</x:v>
      </x:c>
      <x:c r="P1021" s="3" t="str">
        <x:v>MEDIUM</x:v>
      </x:c>
      <x:c r="Q1021" s="3" t="str">
        <x:v>M5</x:v>
      </x:c>
      <x:c r="R1021" s="3" t="str">
        <x:v>STANDARD</x:v>
      </x:c>
      <x:c r="S1021" s="3" t="str">
        <x:v>TV-09.D</x:v>
      </x:c>
      <x:c r="T1021" s="3" t="str">
        <x:v>RULE</x:v>
      </x:c>
      <x:c r="U1021" s="3" t="str"/>
    </x:row>
    <x:row r="1022">
      <x:c r="A1022" s="3" t="str">
        <x:v>KN-001021</x:v>
      </x:c>
      <x:c r="B1022" s="3" t="str">
        <x:v>TV-09</x:v>
      </x:c>
      <x:c r="C1022" s="3" t="str">
        <x:v>TV-09.D</x:v>
      </x:c>
      <x:c r="D1022" s="3" t="str">
        <x:v>RULE</x:v>
      </x:c>
      <x:c r="E1022" s="3" t="str">
        <x:v>Cung Phu Theâ coù sa</x:v>
      </x:c>
      <x:c r="F1022" s="3" t="str">
        <x:v>APPLIES_WHEN</x:v>
      </x:c>
      <x:c r="G1022" s="3" t="str">
        <x:v>bất lợi gia đạo/hôn nhân</x:v>
      </x:c>
      <x:c r="H1022" s="3" t="str">
        <x:v>Cung Phu Theâ coù sa</x:v>
      </x:c>
      <x:c r="I1022" s="3" t="str">
        <x:v>Theo nguồn, khi xét bất lợi gia đạo/hôn nhân, cần áp dụng điều kiện/kiểm tra sau: Cung Phu Theâ coù sa.</x:v>
      </x:c>
      <x:c r="J1022" s="3" t="n">
        <x:v>1</x:v>
      </x:c>
      <x:c r="K1022" s="3" t="str">
        <x:v>EXT-M5-0194</x:v>
      </x:c>
      <x:c r="L1022" s="3" t="str">
        <x:v>SRC001</x:v>
      </x:c>
      <x:c r="M1022" s="3" t="str">
        <x:v>322</x:v>
      </x:c>
      <x:c r="N1022" s="3" t="str">
        <x:v>Chương 16 – Cách họa</x:v>
      </x:c>
      <x:c r="O1022" s="3" t="str">
        <x:v>CITED_TRADITION</x:v>
      </x:c>
      <x:c r="P1022" s="3" t="str">
        <x:v>MEDIUM</x:v>
      </x:c>
      <x:c r="Q1022" s="3" t="str">
        <x:v>M5</x:v>
      </x:c>
      <x:c r="R1022" s="3" t="str">
        <x:v>STANDARD</x:v>
      </x:c>
      <x:c r="S1022" s="3" t="str">
        <x:v>TV-09.D</x:v>
      </x:c>
      <x:c r="T1022" s="3" t="str">
        <x:v>RULE</x:v>
      </x:c>
      <x:c r="U1022" s="3" t="str"/>
    </x:row>
    <x:row r="1023">
      <x:c r="A1023" s="3" t="str">
        <x:v>KN-001022</x:v>
      </x:c>
      <x:c r="B1023" s="3" t="str">
        <x:v>TV-09</x:v>
      </x:c>
      <x:c r="C1023" s="3" t="str">
        <x:v>TV-09.D</x:v>
      </x:c>
      <x:c r="D1023" s="3" t="str">
        <x:v>RULE</x:v>
      </x:c>
      <x:c r="E1023" s="3" t="str">
        <x:v>Cung Phu theâ coù Tuần, Triệt rieâng reõ hoaëc ñoàng cung traán thuû, hoäi vôùi saùt tinh, coù theå hoäi</x:v>
      </x:c>
      <x:c r="F1023" s="3" t="str">
        <x:v>APPLIES_WHEN</x:v>
      </x:c>
      <x:c r="G1023" s="3" t="str">
        <x:v>bất lợi gia đạo/hôn nhân</x:v>
      </x:c>
      <x:c r="H1023" s="3" t="str">
        <x:v>Cung Phu theâ coù Tuần, Triệt rieâng reõ hoaëc ñoàng cung traán thuû, hoäi vôùi saùt tinh, coù theå hoäi</x:v>
      </x:c>
      <x:c r="I1023" s="3" t="str">
        <x:v>Theo nguồn, khi xét bất lợi gia đạo/hôn nhân, cần áp dụng điều kiện/kiểm tra sau: Cung Phu theâ coù Tuần, Triệt rieâng reõ hoaëc ñoàng cung traán thuû, hoäi vôùi saùt tinh, coù theå hoäi.</x:v>
      </x:c>
      <x:c r="J1023" s="3" t="n">
        <x:v>1</x:v>
      </x:c>
      <x:c r="K1023" s="3" t="str">
        <x:v>EXT-M5-0221</x:v>
      </x:c>
      <x:c r="L1023" s="3" t="str">
        <x:v>SRC001</x:v>
      </x:c>
      <x:c r="M1023" s="3" t="str">
        <x:v>327</x:v>
      </x:c>
      <x:c r="N1023" s="3" t="str">
        <x:v>Chương 16 – Cách họa</x:v>
      </x:c>
      <x:c r="O1023" s="3" t="str">
        <x:v>CITED_TRADITION</x:v>
      </x:c>
      <x:c r="P1023" s="3" t="str">
        <x:v>MEDIUM</x:v>
      </x:c>
      <x:c r="Q1023" s="3" t="str">
        <x:v>M5</x:v>
      </x:c>
      <x:c r="R1023" s="3" t="str">
        <x:v>STANDARD</x:v>
      </x:c>
      <x:c r="S1023" s="3" t="str">
        <x:v>TV-09.D</x:v>
      </x:c>
      <x:c r="T1023" s="3" t="str">
        <x:v>RULE</x:v>
      </x:c>
      <x:c r="U1023" s="3" t="str"/>
    </x:row>
    <x:row r="1024">
      <x:c r="A1024" s="3" t="str">
        <x:v>KN-001023</x:v>
      </x:c>
      <x:c r="B1024" s="3" t="str">
        <x:v>TV-09</x:v>
      </x:c>
      <x:c r="C1024" s="3" t="str">
        <x:v>TV-09.D</x:v>
      </x:c>
      <x:c r="D1024" s="3" t="str">
        <x:v>RULE</x:v>
      </x:c>
      <x:c r="E1024" s="3" t="str">
        <x:v>Cung Phu Theâ cuûa hai laù soá ñeàu gaëp nhieàu tröôøng hôïp baát lôïi keå ôû caùc ñoaïn noùi veà chia ly,</x:v>
      </x:c>
      <x:c r="F1024" s="3" t="str">
        <x:v>APPLIES_WHEN</x:v>
      </x:c>
      <x:c r="G1024" s="3" t="str">
        <x:v>bất lợi gia đạo/hôn nhân</x:v>
      </x:c>
      <x:c r="H1024" s="3" t="str">
        <x:v>Cung Phu Theâ cuûa hai laù soá ñeàu gaëp nhieàu tröôøng hôïp baát lôïi keå ôû caùc ñoaïn noùi veà chia ly,</x:v>
      </x:c>
      <x:c r="I1024" s="3" t="str">
        <x:v>Theo nguồn, khi xét bất lợi gia đạo/hôn nhân, cần áp dụng điều kiện/kiểm tra sau: Cung Phu Theâ cuûa hai laù soá ñeàu gaëp nhieàu tröôøng hôïp baát lôïi keå ôû caùc ñoaïn noùi veà chia ly,.</x:v>
      </x:c>
      <x:c r="J1024" s="3" t="n">
        <x:v>1</x:v>
      </x:c>
      <x:c r="K1024" s="3" t="str">
        <x:v>EXT-M5-0227</x:v>
      </x:c>
      <x:c r="L1024" s="3" t="str">
        <x:v>SRC001</x:v>
      </x:c>
      <x:c r="M1024" s="3" t="str">
        <x:v>327</x:v>
      </x:c>
      <x:c r="N1024" s="3" t="str">
        <x:v>Chương 16 – Cách họa</x:v>
      </x:c>
      <x:c r="O1024" s="3" t="str">
        <x:v>CITED_TRADITION</x:v>
      </x:c>
      <x:c r="P1024" s="3" t="str">
        <x:v>MEDIUM</x:v>
      </x:c>
      <x:c r="Q1024" s="3" t="str">
        <x:v>M5</x:v>
      </x:c>
      <x:c r="R1024" s="3" t="str">
        <x:v>STANDARD</x:v>
      </x:c>
      <x:c r="S1024" s="3" t="str">
        <x:v>TV-09.D</x:v>
      </x:c>
      <x:c r="T1024" s="3" t="str">
        <x:v>RULE</x:v>
      </x:c>
      <x:c r="U1024" s="3" t="str"/>
    </x:row>
    <x:row r="1025">
      <x:c r="A1025" s="3" t="str">
        <x:v>KN-001024</x:v>
      </x:c>
      <x:c r="B1025" s="3" t="str">
        <x:v>TV-09</x:v>
      </x:c>
      <x:c r="C1025" s="3" t="str">
        <x:v>TV-09.D</x:v>
      </x:c>
      <x:c r="D1025" s="3" t="str">
        <x:v>RULE</x:v>
      </x:c>
      <x:c r="E1025" s="3" t="str">
        <x:v>Cung Phu Theâ phaûi coù hao baïi tinh, aùm</x:v>
      </x:c>
      <x:c r="F1025" s="3" t="str">
        <x:v>APPLIES_WHEN</x:v>
      </x:c>
      <x:c r="G1025" s="3" t="str">
        <x:v>bất lợi gia đạo/hôn nhân</x:v>
      </x:c>
      <x:c r="H1025" s="3" t="str">
        <x:v>Cung Phu Theâ phaûi coù hao baïi tinh, aùm</x:v>
      </x:c>
      <x:c r="I1025" s="3" t="str">
        <x:v>Theo nguồn, khi xét bất lợi gia đạo/hôn nhân, cần áp dụng điều kiện/kiểm tra sau: Cung Phu Theâ phaûi coù hao baïi tinh, aùm.</x:v>
      </x:c>
      <x:c r="J1025" s="3" t="n">
        <x:v>1</x:v>
      </x:c>
      <x:c r="K1025" s="3" t="str">
        <x:v>EXT-M5-0166</x:v>
      </x:c>
      <x:c r="L1025" s="3" t="str">
        <x:v>SRC001</x:v>
      </x:c>
      <x:c r="M1025" s="3" t="str">
        <x:v>320</x:v>
      </x:c>
      <x:c r="N1025" s="3" t="str">
        <x:v>Chương 16 – Cách họa</x:v>
      </x:c>
      <x:c r="O1025" s="3" t="str">
        <x:v>CITED_TRADITION</x:v>
      </x:c>
      <x:c r="P1025" s="3" t="str">
        <x:v>MEDIUM</x:v>
      </x:c>
      <x:c r="Q1025" s="3" t="str">
        <x:v>M5</x:v>
      </x:c>
      <x:c r="R1025" s="3" t="str">
        <x:v>STANDARD</x:v>
      </x:c>
      <x:c r="S1025" s="3" t="str">
        <x:v>TV-09.D</x:v>
      </x:c>
      <x:c r="T1025" s="3" t="str">
        <x:v>RULE</x:v>
      </x:c>
      <x:c r="U1025" s="3" t="str"/>
    </x:row>
    <x:row r="1026">
      <x:c r="A1026" s="3" t="str">
        <x:v>KN-001025</x:v>
      </x:c>
      <x:c r="B1026" s="3" t="str">
        <x:v>TV-09</x:v>
      </x:c>
      <x:c r="C1026" s="3" t="str">
        <x:v>TV-09.D</x:v>
      </x:c>
      <x:c r="D1026" s="3" t="str">
        <x:v>RULE</x:v>
      </x:c>
      <x:c r="E1026" s="3" t="str">
        <x:v>Cung Phu Theâ phaûi coù sao ghen tuoâng, caõi vaõ, khoù tính, caâu chaáp, ngoã ngöôïc, ngoan coá, laán</x:v>
      </x:c>
      <x:c r="F1026" s="3" t="str">
        <x:v>APPLIES_WHEN</x:v>
      </x:c>
      <x:c r="G1026" s="3" t="str">
        <x:v>bất lợi gia đạo/hôn nhân</x:v>
      </x:c>
      <x:c r="H1026" s="3" t="str">
        <x:v>Cung Phu Theâ phaûi coù sao ghen tuoâng, caõi vaõ, khoù tính, caâu chaáp, ngoã ngöôïc, ngoan coá, laán</x:v>
      </x:c>
      <x:c r="I1026" s="3" t="str">
        <x:v>Theo nguồn, khi xét bất lợi gia đạo/hôn nhân, cần áp dụng điều kiện/kiểm tra sau: Cung Phu Theâ phaûi coù sao ghen tuoâng, caõi vaõ, khoù tính, caâu chaáp, ngoã ngöôïc, ngoan coá, laán.</x:v>
      </x:c>
      <x:c r="J1026" s="3" t="n">
        <x:v>1</x:v>
      </x:c>
      <x:c r="K1026" s="3" t="str">
        <x:v>EXT-M5-0168</x:v>
      </x:c>
      <x:c r="L1026" s="3" t="str">
        <x:v>SRC001</x:v>
      </x:c>
      <x:c r="M1026" s="3" t="str">
        <x:v>320</x:v>
      </x:c>
      <x:c r="N1026" s="3" t="str">
        <x:v>Chương 16 – Cách họa</x:v>
      </x:c>
      <x:c r="O1026" s="3" t="str">
        <x:v>CITED_TRADITION</x:v>
      </x:c>
      <x:c r="P1026" s="3" t="str">
        <x:v>MEDIUM</x:v>
      </x:c>
      <x:c r="Q1026" s="3" t="str">
        <x:v>M5</x:v>
      </x:c>
      <x:c r="R1026" s="3" t="str">
        <x:v>STANDARD</x:v>
      </x:c>
      <x:c r="S1026" s="3" t="str">
        <x:v>TV-09.D</x:v>
      </x:c>
      <x:c r="T1026" s="3" t="str">
        <x:v>RULE</x:v>
      </x:c>
      <x:c r="U1026" s="3" t="str"/>
    </x:row>
    <x:row r="1027">
      <x:c r="A1027" s="3" t="str">
        <x:v>KN-001026</x:v>
      </x:c>
      <x:c r="B1027" s="3" t="str">
        <x:v>TV-09</x:v>
      </x:c>
      <x:c r="C1027" s="3" t="str">
        <x:v>TV-09.D</x:v>
      </x:c>
      <x:c r="D1027" s="3" t="str">
        <x:v>RULE</x:v>
      </x:c>
      <x:c r="E1027" s="3" t="str">
        <x:v>Cung phuï bò Tuần, Triệt ñoàng cung traán thuû; </x:v>
      </x:c>
      <x:c r="F1027" s="3" t="str">
        <x:v>APPLIES_WHEN</x:v>
      </x:c>
      <x:c r="G1027" s="3" t="str">
        <x:v>bất lợi liên quan cha mẹ hoặc anh chị em</x:v>
      </x:c>
      <x:c r="H1027" s="3" t="str">
        <x:v>Cung phuï bò Tuần, Triệt ñoàng cung traán thuû;</x:v>
      </x:c>
      <x:c r="I1027" s="3" t="str">
        <x:v>Theo nguồn, khi xét bất lợi liên quan cha mẹ hoặc anh chị em, cần áp dụng điều kiện/kiểm tra sau: Cung phuï bò Tuần, Triệt ñoàng cung traán thuû;.</x:v>
      </x:c>
      <x:c r="J1027" s="3" t="n">
        <x:v>1</x:v>
      </x:c>
      <x:c r="K1027" s="3" t="str">
        <x:v>EXT-M5-0277</x:v>
      </x:c>
      <x:c r="L1027" s="3" t="str">
        <x:v>SRC001</x:v>
      </x:c>
      <x:c r="M1027" s="3" t="str">
        <x:v>333</x:v>
      </x:c>
      <x:c r="N1027" s="3" t="str">
        <x:v>Chương 16 – Cách họa</x:v>
      </x:c>
      <x:c r="O1027" s="3" t="str">
        <x:v>CITED_TRADITION</x:v>
      </x:c>
      <x:c r="P1027" s="3" t="str">
        <x:v>MEDIUM</x:v>
      </x:c>
      <x:c r="Q1027" s="3" t="str">
        <x:v>M5</x:v>
      </x:c>
      <x:c r="R1027" s="3" t="str">
        <x:v>STANDARD</x:v>
      </x:c>
      <x:c r="S1027" s="3" t="str">
        <x:v>TV-09.D</x:v>
      </x:c>
      <x:c r="T1027" s="3" t="str">
        <x:v>RULE</x:v>
      </x:c>
      <x:c r="U1027" s="3" t="str">
        <x:v>Subject alias normalized: Cung phuï bò Tuần, Triệt ñoàng cung traán thuû; → Cung phuï bò Tuần, Triệt ñoàng cung traán thuû; </x:v>
      </x:c>
    </x:row>
    <x:row r="1028">
      <x:c r="A1028" s="3" t="str">
        <x:v>KN-001027</x:v>
      </x:c>
      <x:c r="B1028" s="3" t="str">
        <x:v>TV-09</x:v>
      </x:c>
      <x:c r="C1028" s="3" t="str">
        <x:v>TV-09.D</x:v>
      </x:c>
      <x:c r="D1028" s="3" t="str">
        <x:v>RULE</x:v>
      </x:c>
      <x:c r="E1028" s="3" t="str">
        <x:v>Cung phuï coù AÂm, Döông saùng bò Tuần, Triệt; </x:v>
      </x:c>
      <x:c r="F1028" s="3" t="str">
        <x:v>APPLIES_WHEN</x:v>
      </x:c>
      <x:c r="G1028" s="3" t="str">
        <x:v>bất lợi liên quan cha mẹ hoặc anh chị em</x:v>
      </x:c>
      <x:c r="H1028" s="3" t="str">
        <x:v>Cung phuï coù AÂm, Döông saùng bò Tuần, Triệt;</x:v>
      </x:c>
      <x:c r="I1028" s="3" t="str">
        <x:v>Theo nguồn, khi xét bất lợi liên quan cha mẹ hoặc anh chị em, cần áp dụng điều kiện/kiểm tra sau: Cung phuï coù AÂm, Döông saùng bò Tuần, Triệt;.</x:v>
      </x:c>
      <x:c r="J1028" s="3" t="n">
        <x:v>1</x:v>
      </x:c>
      <x:c r="K1028" s="3" t="str">
        <x:v>EXT-M5-0278</x:v>
      </x:c>
      <x:c r="L1028" s="3" t="str">
        <x:v>SRC001</x:v>
      </x:c>
      <x:c r="M1028" s="3" t="str">
        <x:v>333</x:v>
      </x:c>
      <x:c r="N1028" s="3" t="str">
        <x:v>Chương 16 – Cách họa</x:v>
      </x:c>
      <x:c r="O1028" s="3" t="str">
        <x:v>CITED_TRADITION</x:v>
      </x:c>
      <x:c r="P1028" s="3" t="str">
        <x:v>MEDIUM</x:v>
      </x:c>
      <x:c r="Q1028" s="3" t="str">
        <x:v>M5</x:v>
      </x:c>
      <x:c r="R1028" s="3" t="str">
        <x:v>STANDARD</x:v>
      </x:c>
      <x:c r="S1028" s="3" t="str">
        <x:v>TV-09.D</x:v>
      </x:c>
      <x:c r="T1028" s="3" t="str">
        <x:v>RULE</x:v>
      </x:c>
      <x:c r="U1028" s="3" t="str">
        <x:v>Subject alias normalized: Cung phuï coù AÂm, Döông saùng bò Tuần, Triệt; → Cung phuï coù AÂm, Döông saùng bò Tuần, Triệt; </x:v>
      </x:c>
    </x:row>
    <x:row r="1029">
      <x:c r="A1029" s="3" t="str">
        <x:v>KN-001028</x:v>
      </x:c>
      <x:c r="B1029" s="3" t="str">
        <x:v>TV-09</x:v>
      </x:c>
      <x:c r="C1029" s="3" t="str">
        <x:v>TV-09.D</x:v>
      </x:c>
      <x:c r="D1029" s="3" t="str">
        <x:v>RULE</x:v>
      </x:c>
      <x:c r="E1029" s="3" t="str">
        <x:v>Cung phuï, cung meänh coù hao baïi tinh, ñaëc bieät laø Tang Môn, Bạch Hổ; </x:v>
      </x:c>
      <x:c r="F1029" s="3" t="str">
        <x:v>APPLIES_WHEN</x:v>
      </x:c>
      <x:c r="G1029" s="3" t="str">
        <x:v>bất lợi liên quan cha mẹ hoặc anh chị em</x:v>
      </x:c>
      <x:c r="H1029" s="3" t="str">
        <x:v>Cung phuï, cung meänh coù hao baïi tinh, ñaëc bieät laø Tang Môn, Bạch Hổ;</x:v>
      </x:c>
      <x:c r="I1029" s="3" t="str">
        <x:v>Theo nguồn, khi xét bất lợi liên quan cha mẹ hoặc anh chị em, cần áp dụng điều kiện/kiểm tra sau: Cung phuï, cung meänh coù hao baïi tinh, ñaëc bieät laø Tang Môn, Bạch Hổ;.</x:v>
      </x:c>
      <x:c r="J1029" s="3" t="n">
        <x:v>1</x:v>
      </x:c>
      <x:c r="K1029" s="3" t="str">
        <x:v>EXT-M5-0279</x:v>
      </x:c>
      <x:c r="L1029" s="3" t="str">
        <x:v>SRC001</x:v>
      </x:c>
      <x:c r="M1029" s="3" t="str">
        <x:v>333</x:v>
      </x:c>
      <x:c r="N1029" s="3" t="str">
        <x:v>Chương 16 – Cách họa</x:v>
      </x:c>
      <x:c r="O1029" s="3" t="str">
        <x:v>CITED_TRADITION</x:v>
      </x:c>
      <x:c r="P1029" s="3" t="str">
        <x:v>MEDIUM</x:v>
      </x:c>
      <x:c r="Q1029" s="3" t="str">
        <x:v>M5</x:v>
      </x:c>
      <x:c r="R1029" s="3" t="str">
        <x:v>STANDARD</x:v>
      </x:c>
      <x:c r="S1029" s="3" t="str">
        <x:v>TV-09.D</x:v>
      </x:c>
      <x:c r="T1029" s="3" t="str">
        <x:v>RULE</x:v>
      </x:c>
      <x:c r="U1029" s="3" t="str">
        <x:v>Subject alias normalized: Cung phuï, cung meänh coù hao baïi tinh, ñaëc bieät laø Tang Môn, Bạch Hổ; → Cung phuï, cung meänh coù hao baïi tinh, ñaëc bieät laø Tang Môn, Bạch Hổ; </x:v>
      </x:c>
    </x:row>
    <x:row r="1030">
      <x:c r="A1030" s="3" t="str">
        <x:v>KN-001029</x:v>
      </x:c>
      <x:c r="B1030" s="3" t="str">
        <x:v>TV-09</x:v>
      </x:c>
      <x:c r="C1030" s="3" t="str">
        <x:v>TV-09.D</x:v>
      </x:c>
      <x:c r="D1030" s="3" t="str">
        <x:v>RULE</x:v>
      </x:c>
      <x:c r="E1030" s="3" t="str">
        <x:v>cung Phuùc coù nhieàu sao baát haïnh gia ñaïo (cao soá, dang dôû).</x:v>
      </x:c>
      <x:c r="F1030" s="3" t="str">
        <x:v>APPLIES_WHEN</x:v>
      </x:c>
      <x:c r="G1030" s="3" t="str">
        <x:v>bất lợi gia đạo/hôn nhân</x:v>
      </x:c>
      <x:c r="H1030" s="3" t="str">
        <x:v>cung Phuùc coù nhieàu sao baát haïnh gia ñaïo (cao soá, dang dôû).</x:v>
      </x:c>
      <x:c r="I1030" s="3" t="str">
        <x:v>Theo nguồn, khi xét bất lợi gia đạo/hôn nhân, cần áp dụng điều kiện/kiểm tra sau: cung Phuùc coù nhieàu sao baát haïnh gia ñaïo (cao soá, dang dôû)..</x:v>
      </x:c>
      <x:c r="J1030" s="3" t="n">
        <x:v>1</x:v>
      </x:c>
      <x:c r="K1030" s="3" t="str">
        <x:v>EXT-M5-0196</x:v>
      </x:c>
      <x:c r="L1030" s="3" t="str">
        <x:v>SRC001</x:v>
      </x:c>
      <x:c r="M1030" s="3" t="str">
        <x:v>323</x:v>
      </x:c>
      <x:c r="N1030" s="3" t="str">
        <x:v>Chương 16 – Cách họa</x:v>
      </x:c>
      <x:c r="O1030" s="3" t="str">
        <x:v>CITED_TRADITION</x:v>
      </x:c>
      <x:c r="P1030" s="3" t="str">
        <x:v>MEDIUM</x:v>
      </x:c>
      <x:c r="Q1030" s="3" t="str">
        <x:v>M5</x:v>
      </x:c>
      <x:c r="R1030" s="3" t="str">
        <x:v>STANDARD</x:v>
      </x:c>
      <x:c r="S1030" s="3" t="str">
        <x:v>TV-09.D</x:v>
      </x:c>
      <x:c r="T1030" s="3" t="str">
        <x:v>RULE</x:v>
      </x:c>
      <x:c r="U1030" s="3" t="str"/>
    </x:row>
    <x:row r="1031">
      <x:c r="A1031" s="3" t="str">
        <x:v>KN-001030</x:v>
      </x:c>
      <x:c r="B1031" s="3" t="str">
        <x:v>TV-09</x:v>
      </x:c>
      <x:c r="C1031" s="3" t="str">
        <x:v>TV-09.D</x:v>
      </x:c>
      <x:c r="D1031" s="3" t="str">
        <x:v>RULE</x:v>
      </x:c>
      <x:c r="E1031" s="3" t="str">
        <x:v>Cung Phuùc coù nhieàu sao baát haïnh veà gia ñaïo.</x:v>
      </x:c>
      <x:c r="F1031" s="3" t="str">
        <x:v>APPLIES_WHEN</x:v>
      </x:c>
      <x:c r="G1031" s="3" t="str">
        <x:v>bất lợi gia đạo/hôn nhân</x:v>
      </x:c>
      <x:c r="H1031" s="3" t="str">
        <x:v>Cung Phuùc coù nhieàu sao baát haïnh veà gia ñaïo.</x:v>
      </x:c>
      <x:c r="I1031" s="3" t="str">
        <x:v>Theo nguồn, khi xét bất lợi gia đạo/hôn nhân, cần áp dụng điều kiện/kiểm tra sau: Cung Phuùc coù nhieàu sao baát haïnh veà gia ñaïo..</x:v>
      </x:c>
      <x:c r="J1031" s="3" t="n">
        <x:v>1</x:v>
      </x:c>
      <x:c r="K1031" s="3" t="str">
        <x:v>EXT-M5-0159</x:v>
      </x:c>
      <x:c r="L1031" s="3" t="str">
        <x:v>SRC001</x:v>
      </x:c>
      <x:c r="M1031" s="3" t="str">
        <x:v>318</x:v>
      </x:c>
      <x:c r="N1031" s="3" t="str">
        <x:v>Chương 16 – Cách họa</x:v>
      </x:c>
      <x:c r="O1031" s="3" t="str">
        <x:v>CITED_TRADITION</x:v>
      </x:c>
      <x:c r="P1031" s="3" t="str">
        <x:v>MEDIUM</x:v>
      </x:c>
      <x:c r="Q1031" s="3" t="str">
        <x:v>M5</x:v>
      </x:c>
      <x:c r="R1031" s="3" t="str">
        <x:v>STANDARD</x:v>
      </x:c>
      <x:c r="S1031" s="3" t="str">
        <x:v>TV-09.D</x:v>
      </x:c>
      <x:c r="T1031" s="3" t="str">
        <x:v>RULE</x:v>
      </x:c>
      <x:c r="U1031" s="3" t="str"/>
    </x:row>
    <x:row r="1032">
      <x:c r="A1032" s="3" t="str">
        <x:v>KN-001031</x:v>
      </x:c>
      <x:c r="B1032" s="3" t="str">
        <x:v>TV-09</x:v>
      </x:c>
      <x:c r="C1032" s="3" t="str">
        <x:v>TV-09.D</x:v>
      </x:c>
      <x:c r="D1032" s="3" t="str">
        <x:v>RULE</x:v>
      </x:c>
      <x:c r="E1032" s="3" t="str">
        <x:v>Cung Phuùc coù nhöõng chính tinh haõm ñòa, ñi</x:v>
      </x:c>
      <x:c r="F1032" s="3" t="str">
        <x:v>APPLIES_WHEN</x:v>
      </x:c>
      <x:c r="G1032" s="3" t="str">
        <x:v>bất lợi gia đạo/hôn nhân</x:v>
      </x:c>
      <x:c r="H1032" s="3" t="str">
        <x:v>Cung Phuùc coù nhöõng chính tinh haõm ñòa, ñi</x:v>
      </x:c>
      <x:c r="I1032" s="3" t="str">
        <x:v>Theo nguồn, khi xét bất lợi gia đạo/hôn nhân, cần áp dụng điều kiện/kiểm tra sau: Cung Phuùc coù nhöõng chính tinh haõm ñòa, ñi.</x:v>
      </x:c>
      <x:c r="J1032" s="3" t="n">
        <x:v>1</x:v>
      </x:c>
      <x:c r="K1032" s="3" t="str">
        <x:v>EXT-M5-0147</x:v>
      </x:c>
      <x:c r="L1032" s="3" t="str">
        <x:v>SRC001</x:v>
      </x:c>
      <x:c r="M1032" s="3" t="str">
        <x:v>317</x:v>
      </x:c>
      <x:c r="N1032" s="3" t="str">
        <x:v>Chương 16 – Cách họa</x:v>
      </x:c>
      <x:c r="O1032" s="3" t="str">
        <x:v>CITED_TRADITION</x:v>
      </x:c>
      <x:c r="P1032" s="3" t="str">
        <x:v>MEDIUM</x:v>
      </x:c>
      <x:c r="Q1032" s="3" t="str">
        <x:v>M5</x:v>
      </x:c>
      <x:c r="R1032" s="3" t="str">
        <x:v>STANDARD</x:v>
      </x:c>
      <x:c r="S1032" s="3" t="str">
        <x:v>TV-09.D</x:v>
      </x:c>
      <x:c r="T1032" s="3" t="str">
        <x:v>RULE</x:v>
      </x:c>
      <x:c r="U1032" s="3" t="str"/>
    </x:row>
    <x:row r="1033">
      <x:c r="A1033" s="3" t="str">
        <x:v>KN-001032</x:v>
      </x:c>
      <x:c r="B1033" s="3" t="str">
        <x:v>TV-09</x:v>
      </x:c>
      <x:c r="C1033" s="3" t="str">
        <x:v>TV-09.D</x:v>
      </x:c>
      <x:c r="D1033" s="3" t="str">
        <x:v>RULE</x:v>
      </x:c>
      <x:c r="E1033" s="3" t="str">
        <x:v>Cung Töû coù nhöõng sao chæ con dò baøo.</x:v>
      </x:c>
      <x:c r="F1033" s="3" t="str">
        <x:v>APPLIES_WHEN</x:v>
      </x:c>
      <x:c r="G1033" s="3" t="str">
        <x:v>bất lợi gia đạo/hôn nhân</x:v>
      </x:c>
      <x:c r="H1033" s="3" t="str">
        <x:v>Cung Töû coù nhöõng sao chæ con dò baøo.</x:v>
      </x:c>
      <x:c r="I1033" s="3" t="str">
        <x:v>Theo nguồn, khi xét bất lợi gia đạo/hôn nhân, cần áp dụng điều kiện/kiểm tra sau: Cung Töû coù nhöõng sao chæ con dò baøo..</x:v>
      </x:c>
      <x:c r="J1033" s="3" t="n">
        <x:v>1</x:v>
      </x:c>
      <x:c r="K1033" s="3" t="str">
        <x:v>EXT-M5-0190</x:v>
      </x:c>
      <x:c r="L1033" s="3" t="str">
        <x:v>SRC001</x:v>
      </x:c>
      <x:c r="M1033" s="3" t="str">
        <x:v>322</x:v>
      </x:c>
      <x:c r="N1033" s="3" t="str">
        <x:v>Chương 16 – Cách họa</x:v>
      </x:c>
      <x:c r="O1033" s="3" t="str">
        <x:v>CITED_TRADITION</x:v>
      </x:c>
      <x:c r="P1033" s="3" t="str">
        <x:v>MEDIUM</x:v>
      </x:c>
      <x:c r="Q1033" s="3" t="str">
        <x:v>M5</x:v>
      </x:c>
      <x:c r="R1033" s="3" t="str">
        <x:v>STANDARD</x:v>
      </x:c>
      <x:c r="S1033" s="3" t="str">
        <x:v>TV-09.D</x:v>
      </x:c>
      <x:c r="T1033" s="3" t="str">
        <x:v>RULE</x:v>
      </x:c>
      <x:c r="U1033" s="3" t="str"/>
    </x:row>
    <x:row r="1034">
      <x:c r="A1034" s="3" t="str">
        <x:v>KN-001033</x:v>
      </x:c>
      <x:c r="B1034" s="3" t="str">
        <x:v>TV-09</x:v>
      </x:c>
      <x:c r="C1034" s="3" t="str">
        <x:v>TV-09.D</x:v>
      </x:c>
      <x:c r="D1034" s="3" t="str">
        <x:v>RULE</x:v>
      </x:c>
      <x:c r="E1034" s="3" t="str">
        <x:v>Cung Töû coù nhöõng sao hai doøng con : cuøng meï khaùc cha hay cuøng cha khaùc meï.</x:v>
      </x:c>
      <x:c r="F1034" s="3" t="str">
        <x:v>APPLIES_WHEN</x:v>
      </x:c>
      <x:c r="G1034" s="3" t="str">
        <x:v>bất lợi gia đạo/hôn nhân</x:v>
      </x:c>
      <x:c r="H1034" s="3" t="str">
        <x:v>Cung Töû coù nhöõng sao hai doøng con : cuøng meï khaùc cha hay cuøng cha khaùc meï.</x:v>
      </x:c>
      <x:c r="I1034" s="3" t="str">
        <x:v>Theo nguồn, khi xét bất lợi gia đạo/hôn nhân, cần áp dụng điều kiện/kiểm tra sau: Cung Töû coù nhöõng sao hai doøng con : cuøng meï khaùc cha hay cuøng cha khaùc meï..</x:v>
      </x:c>
      <x:c r="J1034" s="3" t="n">
        <x:v>1</x:v>
      </x:c>
      <x:c r="K1034" s="3" t="str">
        <x:v>EXT-M5-0182</x:v>
      </x:c>
      <x:c r="L1034" s="3" t="str">
        <x:v>SRC001</x:v>
      </x:c>
      <x:c r="M1034" s="3" t="str">
        <x:v>322</x:v>
      </x:c>
      <x:c r="N1034" s="3" t="str">
        <x:v>Chương 16 – Cách họa</x:v>
      </x:c>
      <x:c r="O1034" s="3" t="str">
        <x:v>CITED_TRADITION</x:v>
      </x:c>
      <x:c r="P1034" s="3" t="str">
        <x:v>MEDIUM</x:v>
      </x:c>
      <x:c r="Q1034" s="3" t="str">
        <x:v>M5</x:v>
      </x:c>
      <x:c r="R1034" s="3" t="str">
        <x:v>STANDARD</x:v>
      </x:c>
      <x:c r="S1034" s="3" t="str">
        <x:v>TV-09.D</x:v>
      </x:c>
      <x:c r="T1034" s="3" t="str">
        <x:v>RULE</x:v>
      </x:c>
      <x:c r="U1034" s="3" t="str"/>
    </x:row>
    <x:row r="1035">
      <x:c r="A1035" s="3" t="str">
        <x:v>KN-001034</x:v>
      </x:c>
      <x:c r="B1035" s="3" t="str">
        <x:v>TV-09</x:v>
      </x:c>
      <x:c r="C1035" s="3" t="str">
        <x:v>TV-09.D</x:v>
      </x:c>
      <x:c r="D1035" s="3" t="str">
        <x:v>RULE</x:v>
      </x:c>
      <x:c r="E1035" s="3" t="str">
        <x:v>Cung Töû töùc coù nhieàu sao hi eám muoän, tuyeät töï, laäp töï. Tröôøng hôïp naøy raát ñieån hình vaø raát</x:v>
      </x:c>
      <x:c r="F1035" s="3" t="str">
        <x:v>APPLIES_WHEN</x:v>
      </x:c>
      <x:c r="G1035" s="3" t="str">
        <x:v>bất lợi gia đạo/hôn nhân</x:v>
      </x:c>
      <x:c r="H1035" s="3" t="str">
        <x:v>Cung Töû töùc coù nhieàu sao hi eám muoän, tuyeät töï, laäp töï. Tröôøng hôïp naøy raát ñieån hình vaø raát</x:v>
      </x:c>
      <x:c r="I1035" s="3" t="str">
        <x:v>Theo nguồn, khi xét bất lợi gia đạo/hôn nhân, cần áp dụng điều kiện/kiểm tra sau: Cung Töû töùc coù nhieàu sao hi eám muoän, tuyeät töï, laäp töï. Tröôøng hôïp naøy raát ñieån hình vaø raát.</x:v>
      </x:c>
      <x:c r="J1035" s="3" t="n">
        <x:v>1</x:v>
      </x:c>
      <x:c r="K1035" s="3" t="str">
        <x:v>EXT-M5-0149</x:v>
      </x:c>
      <x:c r="L1035" s="3" t="str">
        <x:v>SRC001</x:v>
      </x:c>
      <x:c r="M1035" s="3" t="str">
        <x:v>317</x:v>
      </x:c>
      <x:c r="N1035" s="3" t="str">
        <x:v>Chương 16 – Cách họa</x:v>
      </x:c>
      <x:c r="O1035" s="3" t="str">
        <x:v>CITED_TRADITION</x:v>
      </x:c>
      <x:c r="P1035" s="3" t="str">
        <x:v>MEDIUM</x:v>
      </x:c>
      <x:c r="Q1035" s="3" t="str">
        <x:v>M5</x:v>
      </x:c>
      <x:c r="R1035" s="3" t="str">
        <x:v>STANDARD</x:v>
      </x:c>
      <x:c r="S1035" s="3" t="str">
        <x:v>TV-09.D</x:v>
      </x:c>
      <x:c r="T1035" s="3" t="str">
        <x:v>RULE</x:v>
      </x:c>
      <x:c r="U1035" s="3" t="str"/>
    </x:row>
    <x:row r="1036">
      <x:c r="A1036" s="3" t="str">
        <x:v>KN-001035</x:v>
      </x:c>
      <x:c r="B1036" s="3" t="str">
        <x:v>TV-09</x:v>
      </x:c>
      <x:c r="C1036" s="3" t="str">
        <x:v>TV-09.D</x:v>
      </x:c>
      <x:c r="D1036" s="3" t="str">
        <x:v>CONCEPT</x:v>
      </x:c>
      <x:c r="E1036" s="3" t="str">
        <x:v>Cách bệnh, tật</x:v>
      </x:c>
      <x:c r="F1036" s="3" t="str">
        <x:v>HAS_ATTRIBUTE</x:v>
      </x:c>
      <x:c r="G1036" s="3" t="str">
        <x:v>Bệnh lạ</x:v>
      </x:c>
      <x:c r="H1036" s="3" t="str"/>
      <x:c r="I1036" s="3" t="str">
        <x:v>Nguồn tổ chức tri thức bệnh/tật thành nhóm bệnh lạ.</x:v>
      </x:c>
      <x:c r="J1036" s="3" t="n">
        <x:v>1</x:v>
      </x:c>
      <x:c r="K1036" s="3" t="str">
        <x:v>EXT-M4-0285</x:v>
      </x:c>
      <x:c r="L1036" s="3" t="str">
        <x:v>SRC001</x:v>
      </x:c>
      <x:c r="M1036" s="3" t="str">
        <x:v>281</x:v>
      </x:c>
      <x:c r="N1036" s="3" t="str">
        <x:v>Chương 15 – Cách bệnh, tật</x:v>
      </x:c>
      <x:c r="O1036" s="3" t="str">
        <x:v>AUTHOR_ASSERTION</x:v>
      </x:c>
      <x:c r="P1036" s="3" t="str">
        <x:v>HIGH</x:v>
      </x:c>
      <x:c r="Q1036" s="3" t="str">
        <x:v>M4</x:v>
      </x:c>
      <x:c r="R1036" s="3" t="str">
        <x:v>STANDARD</x:v>
      </x:c>
      <x:c r="S1036" s="3" t="str">
        <x:v>TV-09.D</x:v>
      </x:c>
      <x:c r="T1036" s="3" t="str">
        <x:v>CONCEPT</x:v>
      </x:c>
      <x:c r="U1036" s="3" t="str"/>
    </x:row>
    <x:row r="1037">
      <x:c r="A1037" s="3" t="str">
        <x:v>KN-001036</x:v>
      </x:c>
      <x:c r="B1037" s="3" t="str">
        <x:v>TV-09</x:v>
      </x:c>
      <x:c r="C1037" s="3" t="str">
        <x:v>TV-09.D</x:v>
      </x:c>
      <x:c r="D1037" s="3" t="str">
        <x:v>CONCEPT</x:v>
      </x:c>
      <x:c r="E1037" s="3" t="str">
        <x:v>Cách bệnh, tật</x:v>
      </x:c>
      <x:c r="F1037" s="3" t="str">
        <x:v>HAS_ATTRIBUTE</x:v>
      </x:c>
      <x:c r="G1037" s="3" t="str">
        <x:v>Da</x:v>
      </x:c>
      <x:c r="H1037" s="3" t="str"/>
      <x:c r="I1037" s="3" t="str">
        <x:v>Nguồn tổ chức tri thức bệnh/tật thành nhóm da.</x:v>
      </x:c>
      <x:c r="J1037" s="3" t="n">
        <x:v>1</x:v>
      </x:c>
      <x:c r="K1037" s="3" t="str">
        <x:v>EXT-M4-0282</x:v>
      </x:c>
      <x:c r="L1037" s="3" t="str">
        <x:v>SRC001</x:v>
      </x:c>
      <x:c r="M1037" s="3" t="str">
        <x:v>281</x:v>
      </x:c>
      <x:c r="N1037" s="3" t="str">
        <x:v>Chương 15 – Cách bệnh, tật</x:v>
      </x:c>
      <x:c r="O1037" s="3" t="str">
        <x:v>AUTHOR_ASSERTION</x:v>
      </x:c>
      <x:c r="P1037" s="3" t="str">
        <x:v>HIGH</x:v>
      </x:c>
      <x:c r="Q1037" s="3" t="str">
        <x:v>M4</x:v>
      </x:c>
      <x:c r="R1037" s="3" t="str">
        <x:v>STANDARD</x:v>
      </x:c>
      <x:c r="S1037" s="3" t="str">
        <x:v>TV-09.D</x:v>
      </x:c>
      <x:c r="T1037" s="3" t="str">
        <x:v>CONCEPT</x:v>
      </x:c>
      <x:c r="U1037" s="3" t="str"/>
    </x:row>
    <x:row r="1038">
      <x:c r="A1038" s="3" t="str">
        <x:v>KN-001037</x:v>
      </x:c>
      <x:c r="B1038" s="3" t="str">
        <x:v>TV-09</x:v>
      </x:c>
      <x:c r="C1038" s="3" t="str">
        <x:v>TV-09.D</x:v>
      </x:c>
      <x:c r="D1038" s="3" t="str">
        <x:v>CONCEPT</x:v>
      </x:c>
      <x:c r="E1038" s="3" t="str">
        <x:v>Cách bệnh, tật</x:v>
      </x:c>
      <x:c r="F1038" s="3" t="str">
        <x:v>HAS_ATTRIBUTE</x:v>
      </x:c>
      <x:c r="G1038" s="3" t="str">
        <x:v>Dị tật</x:v>
      </x:c>
      <x:c r="H1038" s="3" t="str"/>
      <x:c r="I1038" s="3" t="str">
        <x:v>Nguồn tổ chức tri thức bệnh/tật thành nhóm dị tật.</x:v>
      </x:c>
      <x:c r="J1038" s="3" t="n">
        <x:v>1</x:v>
      </x:c>
      <x:c r="K1038" s="3" t="str">
        <x:v>EXT-M4-0286</x:v>
      </x:c>
      <x:c r="L1038" s="3" t="str">
        <x:v>SRC001</x:v>
      </x:c>
      <x:c r="M1038" s="3" t="str">
        <x:v>281</x:v>
      </x:c>
      <x:c r="N1038" s="3" t="str">
        <x:v>Chương 15 – Cách bệnh, tật</x:v>
      </x:c>
      <x:c r="O1038" s="3" t="str">
        <x:v>AUTHOR_ASSERTION</x:v>
      </x:c>
      <x:c r="P1038" s="3" t="str">
        <x:v>HIGH</x:v>
      </x:c>
      <x:c r="Q1038" s="3" t="str">
        <x:v>M4</x:v>
      </x:c>
      <x:c r="R1038" s="3" t="str">
        <x:v>STANDARD</x:v>
      </x:c>
      <x:c r="S1038" s="3" t="str">
        <x:v>TV-09.D</x:v>
      </x:c>
      <x:c r="T1038" s="3" t="str">
        <x:v>CONCEPT</x:v>
      </x:c>
      <x:c r="U1038" s="3" t="str"/>
    </x:row>
    <x:row r="1039">
      <x:c r="A1039" s="3" t="str">
        <x:v>KN-001038</x:v>
      </x:c>
      <x:c r="B1039" s="3" t="str">
        <x:v>TV-09</x:v>
      </x:c>
      <x:c r="C1039" s="3" t="str">
        <x:v>TV-09.D</x:v>
      </x:c>
      <x:c r="D1039" s="3" t="str">
        <x:v>CONCEPT</x:v>
      </x:c>
      <x:c r="E1039" s="3" t="str">
        <x:v>Cách bệnh, tật</x:v>
      </x:c>
      <x:c r="F1039" s="3" t="str">
        <x:v>HAS_ATTRIBUTE</x:v>
      </x:c>
      <x:c r="G1039" s="3" t="str">
        <x:v>Hô hấp</x:v>
      </x:c>
      <x:c r="H1039" s="3" t="str"/>
      <x:c r="I1039" s="3" t="str">
        <x:v>Nguồn tổ chức tri thức bệnh/tật thành nhóm hô hấp.</x:v>
      </x:c>
      <x:c r="J1039" s="3" t="n">
        <x:v>1</x:v>
      </x:c>
      <x:c r="K1039" s="3" t="str">
        <x:v>EXT-M4-0276</x:v>
      </x:c>
      <x:c r="L1039" s="3" t="str">
        <x:v>SRC001</x:v>
      </x:c>
      <x:c r="M1039" s="3" t="str">
        <x:v>281</x:v>
      </x:c>
      <x:c r="N1039" s="3" t="str">
        <x:v>Chương 15 – Cách bệnh, tật</x:v>
      </x:c>
      <x:c r="O1039" s="3" t="str">
        <x:v>AUTHOR_ASSERTION</x:v>
      </x:c>
      <x:c r="P1039" s="3" t="str">
        <x:v>HIGH</x:v>
      </x:c>
      <x:c r="Q1039" s="3" t="str">
        <x:v>M4</x:v>
      </x:c>
      <x:c r="R1039" s="3" t="str">
        <x:v>STANDARD</x:v>
      </x:c>
      <x:c r="S1039" s="3" t="str">
        <x:v>TV-09.D</x:v>
      </x:c>
      <x:c r="T1039" s="3" t="str">
        <x:v>CONCEPT</x:v>
      </x:c>
      <x:c r="U1039" s="3" t="str"/>
    </x:row>
    <x:row r="1040">
      <x:c r="A1040" s="3" t="str">
        <x:v>KN-001039</x:v>
      </x:c>
      <x:c r="B1040" s="3" t="str">
        <x:v>TV-09</x:v>
      </x:c>
      <x:c r="C1040" s="3" t="str">
        <x:v>TV-09.D</x:v>
      </x:c>
      <x:c r="D1040" s="3" t="str">
        <x:v>CONCEPT</x:v>
      </x:c>
      <x:c r="E1040" s="3" t="str">
        <x:v>Cách bệnh, tật</x:v>
      </x:c>
      <x:c r="F1040" s="3" t="str">
        <x:v>HAS_ATTRIBUTE</x:v>
      </x:c>
      <x:c r="G1040" s="3" t="str">
        <x:v>Mắt</x:v>
      </x:c>
      <x:c r="H1040" s="3" t="str"/>
      <x:c r="I1040" s="3" t="str">
        <x:v>Nguồn tổ chức tri thức bệnh/tật thành nhóm mắt.</x:v>
      </x:c>
      <x:c r="J1040" s="3" t="n">
        <x:v>1</x:v>
      </x:c>
      <x:c r="K1040" s="3" t="str">
        <x:v>EXT-M4-0283</x:v>
      </x:c>
      <x:c r="L1040" s="3" t="str">
        <x:v>SRC001</x:v>
      </x:c>
      <x:c r="M1040" s="3" t="str">
        <x:v>281</x:v>
      </x:c>
      <x:c r="N1040" s="3" t="str">
        <x:v>Chương 15 – Cách bệnh, tật</x:v>
      </x:c>
      <x:c r="O1040" s="3" t="str">
        <x:v>AUTHOR_ASSERTION</x:v>
      </x:c>
      <x:c r="P1040" s="3" t="str">
        <x:v>HIGH</x:v>
      </x:c>
      <x:c r="Q1040" s="3" t="str">
        <x:v>M4</x:v>
      </x:c>
      <x:c r="R1040" s="3" t="str">
        <x:v>STANDARD</x:v>
      </x:c>
      <x:c r="S1040" s="3" t="str">
        <x:v>TV-09.D</x:v>
      </x:c>
      <x:c r="T1040" s="3" t="str">
        <x:v>CONCEPT</x:v>
      </x:c>
      <x:c r="U1040" s="3" t="str"/>
    </x:row>
    <x:row r="1041">
      <x:c r="A1041" s="3" t="str">
        <x:v>KN-001040</x:v>
      </x:c>
      <x:c r="B1041" s="3" t="str">
        <x:v>TV-09</x:v>
      </x:c>
      <x:c r="C1041" s="3" t="str">
        <x:v>TV-09.D</x:v>
      </x:c>
      <x:c r="D1041" s="3" t="str">
        <x:v>CONCEPT</x:v>
      </x:c>
      <x:c r="E1041" s="3" t="str">
        <x:v>Cách bệnh, tật</x:v>
      </x:c>
      <x:c r="F1041" s="3" t="str">
        <x:v>HAS_ATTRIBUTE</x:v>
      </x:c>
      <x:c r="G1041" s="3" t="str">
        <x:v>Tai–mũi–họng</x:v>
      </x:c>
      <x:c r="H1041" s="3" t="str"/>
      <x:c r="I1041" s="3" t="str">
        <x:v>Nguồn tổ chức tri thức bệnh/tật thành nhóm tai–mũi–họng.</x:v>
      </x:c>
      <x:c r="J1041" s="3" t="n">
        <x:v>1</x:v>
      </x:c>
      <x:c r="K1041" s="3" t="str">
        <x:v>EXT-M4-0280</x:v>
      </x:c>
      <x:c r="L1041" s="3" t="str">
        <x:v>SRC001</x:v>
      </x:c>
      <x:c r="M1041" s="3" t="str">
        <x:v>281</x:v>
      </x:c>
      <x:c r="N1041" s="3" t="str">
        <x:v>Chương 15 – Cách bệnh, tật</x:v>
      </x:c>
      <x:c r="O1041" s="3" t="str">
        <x:v>AUTHOR_ASSERTION</x:v>
      </x:c>
      <x:c r="P1041" s="3" t="str">
        <x:v>HIGH</x:v>
      </x:c>
      <x:c r="Q1041" s="3" t="str">
        <x:v>M4</x:v>
      </x:c>
      <x:c r="R1041" s="3" t="str">
        <x:v>STANDARD</x:v>
      </x:c>
      <x:c r="S1041" s="3" t="str">
        <x:v>TV-09.D</x:v>
      </x:c>
      <x:c r="T1041" s="3" t="str">
        <x:v>CONCEPT</x:v>
      </x:c>
      <x:c r="U1041" s="3" t="str"/>
    </x:row>
    <x:row r="1042">
      <x:c r="A1042" s="3" t="str">
        <x:v>KN-001041</x:v>
      </x:c>
      <x:c r="B1042" s="3" t="str">
        <x:v>TV-09</x:v>
      </x:c>
      <x:c r="C1042" s="3" t="str">
        <x:v>TV-09.D</x:v>
      </x:c>
      <x:c r="D1042" s="3" t="str">
        <x:v>CONCEPT</x:v>
      </x:c>
      <x:c r="E1042" s="3" t="str">
        <x:v>Cách bệnh, tật</x:v>
      </x:c>
      <x:c r="F1042" s="3" t="str">
        <x:v>HAS_ATTRIBUTE</x:v>
      </x:c>
      <x:c r="G1042" s="3" t="str">
        <x:v>Thai sản</x:v>
      </x:c>
      <x:c r="H1042" s="3" t="str"/>
      <x:c r="I1042" s="3" t="str">
        <x:v>Nguồn tổ chức tri thức bệnh/tật thành nhóm thai sản.</x:v>
      </x:c>
      <x:c r="J1042" s="3" t="n">
        <x:v>1</x:v>
      </x:c>
      <x:c r="K1042" s="3" t="str">
        <x:v>EXT-M4-0281</x:v>
      </x:c>
      <x:c r="L1042" s="3" t="str">
        <x:v>SRC001</x:v>
      </x:c>
      <x:c r="M1042" s="3" t="str">
        <x:v>281</x:v>
      </x:c>
      <x:c r="N1042" s="3" t="str">
        <x:v>Chương 15 – Cách bệnh, tật</x:v>
      </x:c>
      <x:c r="O1042" s="3" t="str">
        <x:v>AUTHOR_ASSERTION</x:v>
      </x:c>
      <x:c r="P1042" s="3" t="str">
        <x:v>HIGH</x:v>
      </x:c>
      <x:c r="Q1042" s="3" t="str">
        <x:v>M4</x:v>
      </x:c>
      <x:c r="R1042" s="3" t="str">
        <x:v>STANDARD</x:v>
      </x:c>
      <x:c r="S1042" s="3" t="str">
        <x:v>TV-09.D</x:v>
      </x:c>
      <x:c r="T1042" s="3" t="str">
        <x:v>CONCEPT</x:v>
      </x:c>
      <x:c r="U1042" s="3" t="str"/>
    </x:row>
    <x:row r="1043">
      <x:c r="A1043" s="3" t="str">
        <x:v>KN-001042</x:v>
      </x:c>
      <x:c r="B1043" s="3" t="str">
        <x:v>TV-09</x:v>
      </x:c>
      <x:c r="C1043" s="3" t="str">
        <x:v>TV-09.D</x:v>
      </x:c>
      <x:c r="D1043" s="3" t="str">
        <x:v>CONCEPT</x:v>
      </x:c>
      <x:c r="E1043" s="3" t="str">
        <x:v>Cách bệnh, tật</x:v>
      </x:c>
      <x:c r="F1043" s="3" t="str">
        <x:v>HAS_ATTRIBUTE</x:v>
      </x:c>
      <x:c r="G1043" s="3" t="str">
        <x:v>Thần kinh</x:v>
      </x:c>
      <x:c r="H1043" s="3" t="str"/>
      <x:c r="I1043" s="3" t="str">
        <x:v>Nguồn tổ chức tri thức bệnh/tật thành nhóm thần kinh.</x:v>
      </x:c>
      <x:c r="J1043" s="3" t="n">
        <x:v>1</x:v>
      </x:c>
      <x:c r="K1043" s="3" t="str">
        <x:v>EXT-M4-0279</x:v>
      </x:c>
      <x:c r="L1043" s="3" t="str">
        <x:v>SRC001</x:v>
      </x:c>
      <x:c r="M1043" s="3" t="str">
        <x:v>281</x:v>
      </x:c>
      <x:c r="N1043" s="3" t="str">
        <x:v>Chương 15 – Cách bệnh, tật</x:v>
      </x:c>
      <x:c r="O1043" s="3" t="str">
        <x:v>AUTHOR_ASSERTION</x:v>
      </x:c>
      <x:c r="P1043" s="3" t="str">
        <x:v>HIGH</x:v>
      </x:c>
      <x:c r="Q1043" s="3" t="str">
        <x:v>M4</x:v>
      </x:c>
      <x:c r="R1043" s="3" t="str">
        <x:v>STANDARD</x:v>
      </x:c>
      <x:c r="S1043" s="3" t="str">
        <x:v>TV-09.D</x:v>
      </x:c>
      <x:c r="T1043" s="3" t="str">
        <x:v>CONCEPT</x:v>
      </x:c>
      <x:c r="U1043" s="3" t="str"/>
    </x:row>
    <x:row r="1044">
      <x:c r="A1044" s="3" t="str">
        <x:v>KN-001043</x:v>
      </x:c>
      <x:c r="B1044" s="3" t="str">
        <x:v>TV-09</x:v>
      </x:c>
      <x:c r="C1044" s="3" t="str">
        <x:v>TV-09.D</x:v>
      </x:c>
      <x:c r="D1044" s="3" t="str">
        <x:v>CONCEPT</x:v>
      </x:c>
      <x:c r="E1044" s="3" t="str">
        <x:v>Cách bệnh, tật</x:v>
      </x:c>
      <x:c r="F1044" s="3" t="str">
        <x:v>HAS_ATTRIBUTE</x:v>
      </x:c>
      <x:c r="G1044" s="3" t="str">
        <x:v>Tiêu hóa</x:v>
      </x:c>
      <x:c r="H1044" s="3" t="str"/>
      <x:c r="I1044" s="3" t="str">
        <x:v>Nguồn tổ chức tri thức bệnh/tật thành nhóm tiêu hóa.</x:v>
      </x:c>
      <x:c r="J1044" s="3" t="n">
        <x:v>1</x:v>
      </x:c>
      <x:c r="K1044" s="3" t="str">
        <x:v>EXT-M4-0275</x:v>
      </x:c>
      <x:c r="L1044" s="3" t="str">
        <x:v>SRC001</x:v>
      </x:c>
      <x:c r="M1044" s="3" t="str">
        <x:v>281</x:v>
      </x:c>
      <x:c r="N1044" s="3" t="str">
        <x:v>Chương 15 – Cách bệnh, tật</x:v>
      </x:c>
      <x:c r="O1044" s="3" t="str">
        <x:v>AUTHOR_ASSERTION</x:v>
      </x:c>
      <x:c r="P1044" s="3" t="str">
        <x:v>HIGH</x:v>
      </x:c>
      <x:c r="Q1044" s="3" t="str">
        <x:v>M4</x:v>
      </x:c>
      <x:c r="R1044" s="3" t="str">
        <x:v>STANDARD</x:v>
      </x:c>
      <x:c r="S1044" s="3" t="str">
        <x:v>TV-09.D</x:v>
      </x:c>
      <x:c r="T1044" s="3" t="str">
        <x:v>CONCEPT</x:v>
      </x:c>
      <x:c r="U1044" s="3" t="str"/>
    </x:row>
    <x:row r="1045">
      <x:c r="A1045" s="3" t="str">
        <x:v>KN-001044</x:v>
      </x:c>
      <x:c r="B1045" s="3" t="str">
        <x:v>TV-09</x:v>
      </x:c>
      <x:c r="C1045" s="3" t="str">
        <x:v>TV-09.D</x:v>
      </x:c>
      <x:c r="D1045" s="3" t="str">
        <x:v>CONCEPT</x:v>
      </x:c>
      <x:c r="E1045" s="3" t="str">
        <x:v>Cách bệnh, tật</x:v>
      </x:c>
      <x:c r="F1045" s="3" t="str">
        <x:v>HAS_ATTRIBUTE</x:v>
      </x:c>
      <x:c r="G1045" s="3" t="str">
        <x:v>Tiết niệu/sinh dục</x:v>
      </x:c>
      <x:c r="H1045" s="3" t="str"/>
      <x:c r="I1045" s="3" t="str">
        <x:v>Nguồn tổ chức tri thức bệnh/tật thành nhóm tiết niệu/sinh dục.</x:v>
      </x:c>
      <x:c r="J1045" s="3" t="n">
        <x:v>1</x:v>
      </x:c>
      <x:c r="K1045" s="3" t="str">
        <x:v>EXT-M4-0278</x:v>
      </x:c>
      <x:c r="L1045" s="3" t="str">
        <x:v>SRC001</x:v>
      </x:c>
      <x:c r="M1045" s="3" t="str">
        <x:v>281</x:v>
      </x:c>
      <x:c r="N1045" s="3" t="str">
        <x:v>Chương 15 – Cách bệnh, tật</x:v>
      </x:c>
      <x:c r="O1045" s="3" t="str">
        <x:v>AUTHOR_ASSERTION</x:v>
      </x:c>
      <x:c r="P1045" s="3" t="str">
        <x:v>HIGH</x:v>
      </x:c>
      <x:c r="Q1045" s="3" t="str">
        <x:v>M4</x:v>
      </x:c>
      <x:c r="R1045" s="3" t="str">
        <x:v>STANDARD</x:v>
      </x:c>
      <x:c r="S1045" s="3" t="str">
        <x:v>TV-09.D</x:v>
      </x:c>
      <x:c r="T1045" s="3" t="str">
        <x:v>CONCEPT</x:v>
      </x:c>
      <x:c r="U1045" s="3" t="str"/>
    </x:row>
    <x:row r="1046">
      <x:c r="A1046" s="3" t="str">
        <x:v>KN-001045</x:v>
      </x:c>
      <x:c r="B1046" s="3" t="str">
        <x:v>TV-09</x:v>
      </x:c>
      <x:c r="C1046" s="3" t="str">
        <x:v>TV-09.D</x:v>
      </x:c>
      <x:c r="D1046" s="3" t="str">
        <x:v>CONCEPT</x:v>
      </x:c>
      <x:c r="E1046" s="3" t="str">
        <x:v>Cách bệnh, tật</x:v>
      </x:c>
      <x:c r="F1046" s="3" t="str">
        <x:v>HAS_ATTRIBUTE</x:v>
      </x:c>
      <x:c r="G1046" s="3" t="str">
        <x:v>Tuần hoàn</x:v>
      </x:c>
      <x:c r="H1046" s="3" t="str"/>
      <x:c r="I1046" s="3" t="str">
        <x:v>Nguồn tổ chức tri thức bệnh/tật thành nhóm tuần hoàn.</x:v>
      </x:c>
      <x:c r="J1046" s="3" t="n">
        <x:v>1</x:v>
      </x:c>
      <x:c r="K1046" s="3" t="str">
        <x:v>EXT-M4-0277</x:v>
      </x:c>
      <x:c r="L1046" s="3" t="str">
        <x:v>SRC001</x:v>
      </x:c>
      <x:c r="M1046" s="3" t="str">
        <x:v>281</x:v>
      </x:c>
      <x:c r="N1046" s="3" t="str">
        <x:v>Chương 15 – Cách bệnh, tật</x:v>
      </x:c>
      <x:c r="O1046" s="3" t="str">
        <x:v>AUTHOR_ASSERTION</x:v>
      </x:c>
      <x:c r="P1046" s="3" t="str">
        <x:v>HIGH</x:v>
      </x:c>
      <x:c r="Q1046" s="3" t="str">
        <x:v>M4</x:v>
      </x:c>
      <x:c r="R1046" s="3" t="str">
        <x:v>STANDARD</x:v>
      </x:c>
      <x:c r="S1046" s="3" t="str">
        <x:v>TV-09.D</x:v>
      </x:c>
      <x:c r="T1046" s="3" t="str">
        <x:v>CONCEPT</x:v>
      </x:c>
      <x:c r="U1046" s="3" t="str"/>
    </x:row>
    <x:row r="1047">
      <x:c r="A1047" s="3" t="str">
        <x:v>KN-001046</x:v>
      </x:c>
      <x:c r="B1047" s="3" t="str">
        <x:v>TV-09</x:v>
      </x:c>
      <x:c r="C1047" s="3" t="str">
        <x:v>TV-09.D</x:v>
      </x:c>
      <x:c r="D1047" s="3" t="str">
        <x:v>CONCEPT</x:v>
      </x:c>
      <x:c r="E1047" s="3" t="str">
        <x:v>Cách bệnh, tật</x:v>
      </x:c>
      <x:c r="F1047" s="3" t="str">
        <x:v>HAS_ATTRIBUTE</x:v>
      </x:c>
      <x:c r="G1047" s="3" t="str">
        <x:v>Tứ chi/gân cốt</x:v>
      </x:c>
      <x:c r="H1047" s="3" t="str"/>
      <x:c r="I1047" s="3" t="str">
        <x:v>Nguồn tổ chức tri thức bệnh/tật thành nhóm tứ chi/gân cốt.</x:v>
      </x:c>
      <x:c r="J1047" s="3" t="n">
        <x:v>1</x:v>
      </x:c>
      <x:c r="K1047" s="3" t="str">
        <x:v>EXT-M4-0284</x:v>
      </x:c>
      <x:c r="L1047" s="3" t="str">
        <x:v>SRC001</x:v>
      </x:c>
      <x:c r="M1047" s="3" t="str">
        <x:v>281</x:v>
      </x:c>
      <x:c r="N1047" s="3" t="str">
        <x:v>Chương 15 – Cách bệnh, tật</x:v>
      </x:c>
      <x:c r="O1047" s="3" t="str">
        <x:v>AUTHOR_ASSERTION</x:v>
      </x:c>
      <x:c r="P1047" s="3" t="str">
        <x:v>HIGH</x:v>
      </x:c>
      <x:c r="Q1047" s="3" t="str">
        <x:v>M4</x:v>
      </x:c>
      <x:c r="R1047" s="3" t="str">
        <x:v>STANDARD</x:v>
      </x:c>
      <x:c r="S1047" s="3" t="str">
        <x:v>TV-09.D</x:v>
      </x:c>
      <x:c r="T1047" s="3" t="str">
        <x:v>CONCEPT</x:v>
      </x:c>
      <x:c r="U1047" s="3" t="str"/>
    </x:row>
    <x:row r="1048">
      <x:c r="A1048" s="3" t="str">
        <x:v>KN-001047</x:v>
      </x:c>
      <x:c r="B1048" s="3" t="str">
        <x:v>TV-09</x:v>
      </x:c>
      <x:c r="C1048" s="3" t="str">
        <x:v>TV-09.D</x:v>
      </x:c>
      <x:c r="D1048" s="3" t="str">
        <x:v>INTERPRETATION</x:v>
      </x:c>
      <x:c r="E1048" s="3" t="str">
        <x:v>Cô Thần, Quả Tú vaø saùt tinh.</x:v>
      </x:c>
      <x:c r="F1048" s="3" t="str">
        <x:v>SUPPORTS</x:v>
      </x:c>
      <x:c r="G1048" s="3" t="str">
        <x:v>bất lợi liên quan cha mẹ hoặc anh chị em</x:v>
      </x:c>
      <x:c r="H1048" s="3" t="str">
        <x:v>Trong mục Họa cho cha mẹ/anh chị em</x:v>
      </x:c>
      <x:c r="I1048" s="3" t="str">
        <x:v>Nguồn liệt kê Cô Thần, Quả Tú vaø saùt tinh. như một dấu hiệu hoặc cấu hình liên quan đến bất lợi liên quan cha mẹ hoặc anh chị em.</x:v>
      </x:c>
      <x:c r="J1048" s="3" t="n">
        <x:v>1</x:v>
      </x:c>
      <x:c r="K1048" s="3" t="str">
        <x:v>EXT-M5-0289</x:v>
      </x:c>
      <x:c r="L1048" s="3" t="str">
        <x:v>SRC001</x:v>
      </x:c>
      <x:c r="M1048" s="3" t="str">
        <x:v>334</x:v>
      </x:c>
      <x:c r="N1048" s="3" t="str">
        <x:v>Chương 16 – Cách họa</x:v>
      </x:c>
      <x:c r="O1048" s="3" t="str">
        <x:v>CITED_TRADITION</x:v>
      </x:c>
      <x:c r="P1048" s="3" t="str">
        <x:v>LOW</x:v>
      </x:c>
      <x:c r="Q1048" s="3" t="str">
        <x:v>M5</x:v>
      </x:c>
      <x:c r="R1048" s="3" t="str">
        <x:v>LOW_CERTAINTY</x:v>
      </x:c>
      <x:c r="S1048" s="3" t="str">
        <x:v>TV-09.D</x:v>
      </x:c>
      <x:c r="T1048" s="3" t="str">
        <x:v>INTERPRETATION</x:v>
      </x:c>
      <x:c r="U1048" s="3" t="str"/>
    </x:row>
    <x:row r="1049">
      <x:c r="A1049" s="3" t="str">
        <x:v>KN-001048</x:v>
      </x:c>
      <x:c r="B1049" s="3" t="str">
        <x:v>TV-09</x:v>
      </x:c>
      <x:c r="C1049" s="3" t="str">
        <x:v>TV-09.D</x:v>
      </x:c>
      <x:c r="D1049" s="3" t="str">
        <x:v>SOURCE_CLAIM</x:v>
      </x:c>
      <x:c r="E1049" s="3" t="str">
        <x:v>Cô Thần/Quả Tú + hung sát</x:v>
      </x:c>
      <x:c r="F1049" s="3" t="str">
        <x:v>REDUCES</x:v>
      </x:c>
      <x:c r="G1049" s="3" t="str">
        <x:v>Thọ/sức khỏe</x:v>
      </x:c>
      <x:c r="H1049" s="3" t="str"/>
      <x:c r="I1049" s="3" t="str">
        <x:v>Theo nguồn, Cô Thần/Quả Tú + hung sát được liên hệ với giảm thọ/cô độc theo nguồn; đây là claim Tử Vi của sách.</x:v>
      </x:c>
      <x:c r="J1049" s="3" t="n">
        <x:v>1</x:v>
      </x:c>
      <x:c r="K1049" s="3" t="str">
        <x:v>EXT-M4-0230</x:v>
      </x:c>
      <x:c r="L1049" s="3" t="str">
        <x:v>SRC001</x:v>
      </x:c>
      <x:c r="M1049" s="3" t="str">
        <x:v>276</x:v>
      </x:c>
      <x:c r="N1049" s="3" t="str">
        <x:v>Chương 14 – Cách thọ và cách yểu</x:v>
      </x:c>
      <x:c r="O1049" s="3" t="str">
        <x:v>AUTHOR_ASSERTION</x:v>
      </x:c>
      <x:c r="P1049" s="3" t="str">
        <x:v>LOW</x:v>
      </x:c>
      <x:c r="Q1049" s="3" t="str">
        <x:v>M4</x:v>
      </x:c>
      <x:c r="R1049" s="3" t="str">
        <x:v>LOW_CERTAINTY</x:v>
      </x:c>
      <x:c r="S1049" s="3" t="str">
        <x:v>TV-09.D</x:v>
      </x:c>
      <x:c r="T1049" s="3" t="str">
        <x:v>SOURCE_CLAIM</x:v>
      </x:c>
      <x:c r="U1049" s="3" t="str"/>
    </x:row>
    <x:row r="1050">
      <x:c r="A1050" s="3" t="str">
        <x:v>KN-001049</x:v>
      </x:c>
      <x:c r="B1050" s="3" t="str">
        <x:v>TV-09</x:v>
      </x:c>
      <x:c r="C1050" s="3" t="str">
        <x:v>TV-09.D</x:v>
      </x:c>
      <x:c r="D1050" s="3" t="str">
        <x:v>INTERPRETATION</x:v>
      </x:c>
      <x:c r="E1050" s="3" t="str">
        <x:v>Cöï Kî hay Tham, Kî</x:v>
      </x:c>
      <x:c r="F1050" s="3" t="str">
        <x:v>SUPPORTS</x:v>
      </x:c>
      <x:c r="G1050" s="3" t="str">
        <x:v>họa cá nhân ở nữ số</x:v>
      </x:c>
      <x:c r="H1050" s="3" t="str">
        <x:v>Trong mục Họa cho cá nhân – nữ</x:v>
      </x:c>
      <x:c r="I1050" s="3" t="str">
        <x:v>Nguồn liệt kê Cöï Kî hay Tham, Kî như một dấu hiệu hoặc cấu hình liên quan đến họa cá nhân ở nữ số.</x:v>
      </x:c>
      <x:c r="J1050" s="3" t="n">
        <x:v>1</x:v>
      </x:c>
      <x:c r="K1050" s="3" t="str">
        <x:v>EXT-M5-0074</x:v>
      </x:c>
      <x:c r="L1050" s="3" t="str">
        <x:v>SRC001</x:v>
      </x:c>
      <x:c r="M1050" s="3" t="str">
        <x:v>304</x:v>
      </x:c>
      <x:c r="N1050" s="3" t="str">
        <x:v>Chương 16 – Cách họa</x:v>
      </x:c>
      <x:c r="O1050" s="3" t="str">
        <x:v>CITED_TRADITION</x:v>
      </x:c>
      <x:c r="P1050" s="3" t="str">
        <x:v>LOW</x:v>
      </x:c>
      <x:c r="Q1050" s="3" t="str">
        <x:v>M5</x:v>
      </x:c>
      <x:c r="R1050" s="3" t="str">
        <x:v>LOW_CERTAINTY</x:v>
      </x:c>
      <x:c r="S1050" s="3" t="str">
        <x:v>TV-09.D</x:v>
      </x:c>
      <x:c r="T1050" s="3" t="str">
        <x:v>INTERPRETATION</x:v>
      </x:c>
      <x:c r="U1050" s="3" t="str"/>
    </x:row>
    <x:row r="1051">
      <x:c r="A1051" s="3" t="str">
        <x:v>KN-001050</x:v>
      </x:c>
      <x:c r="B1051" s="3" t="str">
        <x:v>TV-09</x:v>
      </x:c>
      <x:c r="C1051" s="3" t="str">
        <x:v>TV-09.D</x:v>
      </x:c>
      <x:c r="D1051" s="3" t="str">
        <x:v>RULE</x:v>
      </x:c>
      <x:c r="E1051" s="3" t="str">
        <x:v>Cục và Bản Mệnh</x:v>
      </x:c>
      <x:c r="F1051" s="3" t="str">
        <x:v>REDUCES</x:v>
      </x:c>
      <x:c r="G1051" s="3" t="str">
        <x:v>Thọ</x:v>
      </x:c>
      <x:c r="H1051" s="3" t="str">
        <x:v>Tương khắc</x:v>
      </x:c>
      <x:c r="I1051" s="3" t="str">
        <x:v>Theo nguồn, khi tương khắc, nguồn coi là yếu tố bất lợi nhưng không quyết định đơn lẻ. Không nên dùng riêng một yếu tố để kết luận.</x:v>
      </x:c>
      <x:c r="J1051" s="3" t="n">
        <x:v>1</x:v>
      </x:c>
      <x:c r="K1051" s="3" t="str">
        <x:v>EXT-M4-0194</x:v>
      </x:c>
      <x:c r="L1051" s="3" t="str">
        <x:v>SRC001</x:v>
      </x:c>
      <x:c r="M1051" s="3" t="str">
        <x:v>271</x:v>
      </x:c>
      <x:c r="N1051" s="3" t="str">
        <x:v>Chương 14 – Cách thọ và cách yểu</x:v>
      </x:c>
      <x:c r="O1051" s="3" t="str">
        <x:v>AUTHOR_ASSERTION</x:v>
      </x:c>
      <x:c r="P1051" s="3" t="str">
        <x:v>MEDIUM</x:v>
      </x:c>
      <x:c r="Q1051" s="3" t="str">
        <x:v>M4</x:v>
      </x:c>
      <x:c r="R1051" s="3" t="str">
        <x:v>STANDARD</x:v>
      </x:c>
      <x:c r="S1051" s="3" t="str">
        <x:v>TV-09.D</x:v>
      </x:c>
      <x:c r="T1051" s="3" t="str">
        <x:v>RULE</x:v>
      </x:c>
      <x:c r="U1051" s="3" t="str"/>
    </x:row>
    <x:row r="1052">
      <x:c r="A1052" s="3" t="str">
        <x:v>KN-001051</x:v>
      </x:c>
      <x:c r="B1052" s="3" t="str">
        <x:v>TV-09</x:v>
      </x:c>
      <x:c r="C1052" s="3" t="str">
        <x:v>TV-09.D</x:v>
      </x:c>
      <x:c r="D1052" s="3" t="str">
        <x:v>RULE</x:v>
      </x:c>
      <x:c r="E1052" s="3" t="str">
        <x:v>Cục và Bản Mệnh</x:v>
      </x:c>
      <x:c r="F1052" s="3" t="str">
        <x:v>STRENGTHENS</x:v>
      </x:c>
      <x:c r="G1052" s="3" t="str">
        <x:v>Thọ</x:v>
      </x:c>
      <x:c r="H1052" s="3" t="str">
        <x:v>Quan hệ sinh/trợ thuận</x:v>
      </x:c>
      <x:c r="I1052" s="3" t="str">
        <x:v>Theo nguồn, quan hệ sinh/trợ thuận là một yếu tố hỗ trợ cách thọ.</x:v>
      </x:c>
      <x:c r="J1052" s="3" t="n">
        <x:v>1</x:v>
      </x:c>
      <x:c r="K1052" s="3" t="str">
        <x:v>EXT-M4-0235</x:v>
      </x:c>
      <x:c r="L1052" s="3" t="str">
        <x:v>SRC001</x:v>
      </x:c>
      <x:c r="M1052" s="3" t="str">
        <x:v>278</x:v>
      </x:c>
      <x:c r="N1052" s="3" t="str">
        <x:v>Chương 14 – Cách thọ và cách yểu</x:v>
      </x:c>
      <x:c r="O1052" s="3" t="str">
        <x:v>AUTHOR_ASSERTION</x:v>
      </x:c>
      <x:c r="P1052" s="3" t="str">
        <x:v>MEDIUM</x:v>
      </x:c>
      <x:c r="Q1052" s="3" t="str">
        <x:v>M4</x:v>
      </x:c>
      <x:c r="R1052" s="3" t="str">
        <x:v>STANDARD</x:v>
      </x:c>
      <x:c r="S1052" s="3" t="str">
        <x:v>TV-09.D</x:v>
      </x:c>
      <x:c r="T1052" s="3" t="str">
        <x:v>RULE</x:v>
      </x:c>
      <x:c r="U1052" s="3" t="str"/>
    </x:row>
    <x:row r="1053">
      <x:c r="A1053" s="3" t="str">
        <x:v>KN-001052</x:v>
      </x:c>
      <x:c r="B1053" s="3" t="str">
        <x:v>TV-09</x:v>
      </x:c>
      <x:c r="C1053" s="3" t="str">
        <x:v>TV-09.D</x:v>
      </x:c>
      <x:c r="D1053" s="3" t="str">
        <x:v>INTERPRETATION</x:v>
      </x:c>
      <x:c r="E1053" s="3" t="str">
        <x:v>Cự Môn</x:v>
      </x:c>
      <x:c r="F1053" s="3" t="str">
        <x:v>SUPPORTS</x:v>
      </x:c>
      <x:c r="G1053" s="3" t="str">
        <x:v>bất lợi gia đạo/hôn nhân</x:v>
      </x:c>
      <x:c r="H1053" s="3" t="str">
        <x:v>Trong mục Họa gia đạo</x:v>
      </x:c>
      <x:c r="I1053" s="3" t="str">
        <x:v>Nguồn liệt kê Cự Môn như một dấu hiệu hoặc cấu hình liên quan đến bất lợi gia đạo/hôn nhân.</x:v>
      </x:c>
      <x:c r="J1053" s="3" t="n">
        <x:v>1</x:v>
      </x:c>
      <x:c r="K1053" s="3" t="str">
        <x:v>EXT-M5-0162</x:v>
      </x:c>
      <x:c r="L1053" s="3" t="str">
        <x:v>SRC001</x:v>
      </x:c>
      <x:c r="M1053" s="3" t="str">
        <x:v>319</x:v>
      </x:c>
      <x:c r="N1053" s="3" t="str">
        <x:v>Chương 16 – Cách họa</x:v>
      </x:c>
      <x:c r="O1053" s="3" t="str">
        <x:v>CITED_TRADITION</x:v>
      </x:c>
      <x:c r="P1053" s="3" t="str">
        <x:v>LOW</x:v>
      </x:c>
      <x:c r="Q1053" s="3" t="str">
        <x:v>M5</x:v>
      </x:c>
      <x:c r="R1053" s="3" t="str">
        <x:v>LOW_CERTAINTY</x:v>
      </x:c>
      <x:c r="S1053" s="3" t="str">
        <x:v>TV-09.D</x:v>
      </x:c>
      <x:c r="T1053" s="3" t="str">
        <x:v>INTERPRETATION</x:v>
      </x:c>
      <x:c r="U1053" s="3" t="str"/>
    </x:row>
    <x:row r="1054">
      <x:c r="A1054" s="3" t="str">
        <x:v>KN-001053</x:v>
      </x:c>
      <x:c r="B1054" s="3" t="str">
        <x:v>TV-09</x:v>
      </x:c>
      <x:c r="C1054" s="3" t="str">
        <x:v>TV-09.D</x:v>
      </x:c>
      <x:c r="D1054" s="3" t="str">
        <x:v>INTERPRETATION</x:v>
      </x:c>
      <x:c r="E1054" s="3" t="str">
        <x:v>Cự Môn</x:v>
      </x:c>
      <x:c r="F1054" s="3" t="str">
        <x:v>SUPPORTS</x:v>
      </x:c>
      <x:c r="G1054" s="3" t="str">
        <x:v>bất lợi liên quan con cái</x:v>
      </x:c>
      <x:c r="H1054" s="3" t="str">
        <x:v>Trong mục Họa cho con cái</x:v>
      </x:c>
      <x:c r="I1054" s="3" t="str">
        <x:v>Nguồn liệt kê Cự Môn như một dấu hiệu hoặc cấu hình liên quan đến bất lợi liên quan con cái.</x:v>
      </x:c>
      <x:c r="J1054" s="3" t="n">
        <x:v>1</x:v>
      </x:c>
      <x:c r="K1054" s="3" t="str">
        <x:v>EXT-M5-0269</x:v>
      </x:c>
      <x:c r="L1054" s="3" t="str">
        <x:v>SRC001</x:v>
      </x:c>
      <x:c r="M1054" s="3" t="str">
        <x:v>331</x:v>
      </x:c>
      <x:c r="N1054" s="3" t="str">
        <x:v>Chương 16 – Cách họa</x:v>
      </x:c>
      <x:c r="O1054" s="3" t="str">
        <x:v>CITED_TRADITION</x:v>
      </x:c>
      <x:c r="P1054" s="3" t="str">
        <x:v>LOW</x:v>
      </x:c>
      <x:c r="Q1054" s="3" t="str">
        <x:v>M5</x:v>
      </x:c>
      <x:c r="R1054" s="3" t="str">
        <x:v>LOW_CERTAINTY</x:v>
      </x:c>
      <x:c r="S1054" s="3" t="str">
        <x:v>TV-09.D</x:v>
      </x:c>
      <x:c r="T1054" s="3" t="str">
        <x:v>INTERPRETATION</x:v>
      </x:c>
      <x:c r="U1054" s="3" t="str"/>
    </x:row>
    <x:row r="1055">
      <x:c r="A1055" s="3" t="str">
        <x:v>KN-001054</x:v>
      </x:c>
      <x:c r="B1055" s="3" t="str">
        <x:v>TV-09</x:v>
      </x:c>
      <x:c r="C1055" s="3" t="str">
        <x:v>TV-09.D</x:v>
      </x:c>
      <x:c r="D1055" s="3" t="str">
        <x:v>SOURCE_CLAIM</x:v>
      </x:c>
      <x:c r="E1055" s="3" t="str">
        <x:v>Cự Môn + Hỏa/Linh</x:v>
      </x:c>
      <x:c r="F1055" s="3" t="str">
        <x:v>REPRESENTS</x:v>
      </x:c>
      <x:c r="G1055" s="3" t="str">
        <x:v>Tật cơ thể</x:v>
      </x:c>
      <x:c r="H1055" s="3" t="str"/>
      <x:c r="I1055" s="3" t="str">
        <x:v>Theo nguồn Tử Vi, Cự Môn + Hỏa/Linh được liên hệ với miệng lệch theo nguồn; đây là claim lịch sử của sách, không phải mô tả y khoa hiện đại.</x:v>
      </x:c>
      <x:c r="J1055" s="3" t="n">
        <x:v>1</x:v>
      </x:c>
      <x:c r="K1055" s="3" t="str">
        <x:v>EXT-M4-0367</x:v>
      </x:c>
      <x:c r="L1055" s="3" t="str">
        <x:v>SRC001</x:v>
      </x:c>
      <x:c r="M1055" s="3" t="str">
        <x:v>288</x:v>
      </x:c>
      <x:c r="N1055" s="3" t="str">
        <x:v>Chương 15 – Cách bệnh, tật</x:v>
      </x:c>
      <x:c r="O1055" s="3" t="str">
        <x:v>AUTHOR_ASSERTION</x:v>
      </x:c>
      <x:c r="P1055" s="3" t="str">
        <x:v>LOW</x:v>
      </x:c>
      <x:c r="Q1055" s="3" t="str">
        <x:v>M4</x:v>
      </x:c>
      <x:c r="R1055" s="3" t="str">
        <x:v>LOW_CERTAINTY</x:v>
      </x:c>
      <x:c r="S1055" s="3" t="str">
        <x:v>TV-09.D</x:v>
      </x:c>
      <x:c r="T1055" s="3" t="str">
        <x:v>SOURCE_CLAIM</x:v>
      </x:c>
      <x:c r="U1055" s="3" t="str"/>
    </x:row>
    <x:row r="1056">
      <x:c r="A1056" s="3" t="str">
        <x:v>KN-001055</x:v>
      </x:c>
      <x:c r="B1056" s="3" t="str">
        <x:v>TV-09</x:v>
      </x:c>
      <x:c r="C1056" s="3" t="str">
        <x:v>TV-09.D</x:v>
      </x:c>
      <x:c r="D1056" s="3" t="str">
        <x:v>SOURCE_CLAIM</x:v>
      </x:c>
      <x:c r="E1056" s="3" t="str">
        <x:v>Cự Môn + Kình + Hỏa</x:v>
      </x:c>
      <x:c r="F1056" s="3" t="str">
        <x:v>REPRESENTS</x:v>
      </x:c>
      <x:c r="G1056" s="3" t="str">
        <x:v>Bệnh tiết niệu/sinh dục</x:v>
      </x:c>
      <x:c r="H1056" s="3" t="str"/>
      <x:c r="I1056" s="3" t="str">
        <x:v>Theo nguồn Tử Vi, Cự Môn + Kình + Hỏa được liên hệ với bệnh do tửu sắc quá độ theo nguồn; không coi là kết luận y khoa.</x:v>
      </x:c>
      <x:c r="J1056" s="3" t="n">
        <x:v>1</x:v>
      </x:c>
      <x:c r="K1056" s="3" t="str">
        <x:v>EXT-M4-0319</x:v>
      </x:c>
      <x:c r="L1056" s="3" t="str">
        <x:v>SRC001</x:v>
      </x:c>
      <x:c r="M1056" s="3" t="str">
        <x:v>285</x:v>
      </x:c>
      <x:c r="N1056" s="3" t="str">
        <x:v>Chương 15 – Cách bệnh, tật</x:v>
      </x:c>
      <x:c r="O1056" s="3" t="str">
        <x:v>AUTHOR_ASSERTION</x:v>
      </x:c>
      <x:c r="P1056" s="3" t="str">
        <x:v>LOW</x:v>
      </x:c>
      <x:c r="Q1056" s="3" t="str">
        <x:v>M4</x:v>
      </x:c>
      <x:c r="R1056" s="3" t="str">
        <x:v>LOW_CERTAINTY</x:v>
      </x:c>
      <x:c r="S1056" s="3" t="str">
        <x:v>TV-09.D</x:v>
      </x:c>
      <x:c r="T1056" s="3" t="str">
        <x:v>SOURCE_CLAIM</x:v>
      </x:c>
      <x:c r="U1056" s="3" t="str"/>
    </x:row>
    <x:row r="1057">
      <x:c r="A1057" s="3" t="str">
        <x:v>KN-001056</x:v>
      </x:c>
      <x:c r="B1057" s="3" t="str">
        <x:v>TV-09</x:v>
      </x:c>
      <x:c r="C1057" s="3" t="str">
        <x:v>TV-09.D</x:v>
      </x:c>
      <x:c r="D1057" s="3" t="str">
        <x:v>SOURCE_CLAIM</x:v>
      </x:c>
      <x:c r="E1057" s="3" t="str">
        <x:v>Cự Môn + Thiên Đồng</x:v>
      </x:c>
      <x:c r="F1057" s="3" t="str">
        <x:v>REDUCES</x:v>
      </x:c>
      <x:c r="G1057" s="3" t="str">
        <x:v>Thọ</x:v>
      </x:c>
      <x:c r="H1057" s="3" t="str"/>
      <x:c r="I1057" s="3" t="str">
        <x:v>Theo nguồn Tử Vi, Cự Môn + Thiên Đồng được liên hệ với giảm thọ theo nguồn.</x:v>
      </x:c>
      <x:c r="J1057" s="3" t="n">
        <x:v>1</x:v>
      </x:c>
      <x:c r="K1057" s="3" t="str">
        <x:v>EXT-M4-0214</x:v>
      </x:c>
      <x:c r="L1057" s="3" t="str">
        <x:v>SRC001</x:v>
      </x:c>
      <x:c r="M1057" s="3" t="str">
        <x:v>275</x:v>
      </x:c>
      <x:c r="N1057" s="3" t="str">
        <x:v>Chương 14 – Cách thọ và cách yểu</x:v>
      </x:c>
      <x:c r="O1057" s="3" t="str">
        <x:v>AUTHOR_ASSERTION</x:v>
      </x:c>
      <x:c r="P1057" s="3" t="str">
        <x:v>LOW</x:v>
      </x:c>
      <x:c r="Q1057" s="3" t="str">
        <x:v>M4</x:v>
      </x:c>
      <x:c r="R1057" s="3" t="str">
        <x:v>LOW_CERTAINTY</x:v>
      </x:c>
      <x:c r="S1057" s="3" t="str">
        <x:v>TV-09.D</x:v>
      </x:c>
      <x:c r="T1057" s="3" t="str">
        <x:v>SOURCE_CLAIM</x:v>
      </x:c>
      <x:c r="U1057" s="3" t="str"/>
    </x:row>
    <x:row r="1058">
      <x:c r="A1058" s="3" t="str">
        <x:v>KN-001057</x:v>
      </x:c>
      <x:c r="B1058" s="3" t="str">
        <x:v>TV-09</x:v>
      </x:c>
      <x:c r="C1058" s="3" t="str">
        <x:v>TV-09.D</x:v>
      </x:c>
      <x:c r="D1058" s="3" t="str">
        <x:v>SOURCE_CLAIM</x:v>
      </x:c>
      <x:c r="E1058" s="3" t="str">
        <x:v>Cự Môn + Thái Dương</x:v>
      </x:c>
      <x:c r="F1058" s="3" t="str">
        <x:v>REPRESENTS</x:v>
      </x:c>
      <x:c r="G1058" s="3" t="str">
        <x:v>Tật cơ thể</x:v>
      </x:c>
      <x:c r="H1058" s="3" t="str"/>
      <x:c r="I1058" s="3" t="str">
        <x:v>Theo nguồn Tử Vi, Cự Môn + Thái Dương được liên hệ với hình thể khác thường theo nguồn; đây là claim lịch sử của sách, không phải mô tả y khoa hiện đại.</x:v>
      </x:c>
      <x:c r="J1058" s="3" t="n">
        <x:v>1</x:v>
      </x:c>
      <x:c r="K1058" s="3" t="str">
        <x:v>EXT-M4-0373</x:v>
      </x:c>
      <x:c r="L1058" s="3" t="str">
        <x:v>SRC001</x:v>
      </x:c>
      <x:c r="M1058" s="3" t="str">
        <x:v>288</x:v>
      </x:c>
      <x:c r="N1058" s="3" t="str">
        <x:v>Chương 15 – Cách bệnh, tật</x:v>
      </x:c>
      <x:c r="O1058" s="3" t="str">
        <x:v>AUTHOR_ASSERTION</x:v>
      </x:c>
      <x:c r="P1058" s="3" t="str">
        <x:v>LOW</x:v>
      </x:c>
      <x:c r="Q1058" s="3" t="str">
        <x:v>M4</x:v>
      </x:c>
      <x:c r="R1058" s="3" t="str">
        <x:v>LOW_CERTAINTY</x:v>
      </x:c>
      <x:c r="S1058" s="3" t="str">
        <x:v>TV-09.D</x:v>
      </x:c>
      <x:c r="T1058" s="3" t="str">
        <x:v>SOURCE_CLAIM</x:v>
      </x:c>
      <x:c r="U1058" s="3" t="str"/>
    </x:row>
    <x:row r="1059">
      <x:c r="A1059" s="3" t="str">
        <x:v>KN-001058</x:v>
      </x:c>
      <x:c r="B1059" s="3" t="str">
        <x:v>TV-09</x:v>
      </x:c>
      <x:c r="C1059" s="3" t="str">
        <x:v>TV-09.D</x:v>
      </x:c>
      <x:c r="D1059" s="3" t="str">
        <x:v>INTERPRETATION</x:v>
      </x:c>
      <x:c r="E1059" s="3" t="str">
        <x:v>Cự Môn hãm địa</x:v>
      </x:c>
      <x:c r="F1059" s="3" t="str">
        <x:v>SUPPORTS</x:v>
      </x:c>
      <x:c r="G1059" s="3" t="str">
        <x:v>họa cá nhân ở nam số</x:v>
      </x:c>
      <x:c r="H1059" s="3" t="str">
        <x:v>Trong mục Họa cho cá nhân – nam</x:v>
      </x:c>
      <x:c r="I1059" s="3" t="str">
        <x:v>Nguồn liệt kê Cự Môn haõm ñòa như một dấu hiệu hoặc cấu hình liên quan đến họa cá nhân ở nam số.</x:v>
      </x:c>
      <x:c r="J1059" s="3" t="n">
        <x:v>1</x:v>
      </x:c>
      <x:c r="K1059" s="3" t="str">
        <x:v>EXT-M5-0049</x:v>
      </x:c>
      <x:c r="L1059" s="3" t="str">
        <x:v>SRC001</x:v>
      </x:c>
      <x:c r="M1059" s="3" t="str">
        <x:v>300</x:v>
      </x:c>
      <x:c r="N1059" s="3" t="str">
        <x:v>Chương 16 – Cách họa</x:v>
      </x:c>
      <x:c r="O1059" s="3" t="str">
        <x:v>CITED_TRADITION</x:v>
      </x:c>
      <x:c r="P1059" s="3" t="str">
        <x:v>LOW</x:v>
      </x:c>
      <x:c r="Q1059" s="3" t="str">
        <x:v>M5</x:v>
      </x:c>
      <x:c r="R1059" s="3" t="str">
        <x:v>LOW_CERTAINTY</x:v>
      </x:c>
      <x:c r="S1059" s="3" t="str">
        <x:v>TV-09.D</x:v>
      </x:c>
      <x:c r="T1059" s="3" t="str">
        <x:v>INTERPRETATION</x:v>
      </x:c>
      <x:c r="U1059" s="3" t="str">
        <x:v>Vocabulary normalization Subject: Cự Môn haõm ñòa → Cự Môn hãm địa</x:v>
      </x:c>
    </x:row>
    <x:row r="1060">
      <x:c r="A1060" s="3" t="str">
        <x:v>KN-001059</x:v>
      </x:c>
      <x:c r="B1060" s="3" t="str">
        <x:v>TV-09</x:v>
      </x:c>
      <x:c r="C1060" s="3" t="str">
        <x:v>TV-09.D</x:v>
      </x:c>
      <x:c r="D1060" s="3" t="str">
        <x:v>INTERPRETATION</x:v>
      </x:c>
      <x:c r="E1060" s="3" t="str">
        <x:v>Cự Môn hãm địa</x:v>
      </x:c>
      <x:c r="F1060" s="3" t="str">
        <x:v>SUPPORTS</x:v>
      </x:c>
      <x:c r="G1060" s="3" t="str">
        <x:v>rủi ro/trắc trở nghề nghiệp</x:v>
      </x:c>
      <x:c r="H1060" s="3" t="str">
        <x:v>Trong mục Họa nghề nghiệp</x:v>
      </x:c>
      <x:c r="I1060" s="3" t="str">
        <x:v>Nguồn liệt kê Cự Môn haõm ñòa như một dấu hiệu hoặc cấu hình liên quan đến rủi ro/trắc trở nghề nghiệp.</x:v>
      </x:c>
      <x:c r="J1060" s="3" t="n">
        <x:v>1</x:v>
      </x:c>
      <x:c r="K1060" s="3" t="str">
        <x:v>EXT-M5-0103</x:v>
      </x:c>
      <x:c r="L1060" s="3" t="str">
        <x:v>SRC001</x:v>
      </x:c>
      <x:c r="M1060" s="3" t="str">
        <x:v>308</x:v>
      </x:c>
      <x:c r="N1060" s="3" t="str">
        <x:v>Chương 16 – Cách họa</x:v>
      </x:c>
      <x:c r="O1060" s="3" t="str">
        <x:v>CITED_TRADITION</x:v>
      </x:c>
      <x:c r="P1060" s="3" t="str">
        <x:v>LOW</x:v>
      </x:c>
      <x:c r="Q1060" s="3" t="str">
        <x:v>M5</x:v>
      </x:c>
      <x:c r="R1060" s="3" t="str">
        <x:v>LOW_CERTAINTY</x:v>
      </x:c>
      <x:c r="S1060" s="3" t="str">
        <x:v>TV-09.D</x:v>
      </x:c>
      <x:c r="T1060" s="3" t="str">
        <x:v>INTERPRETATION</x:v>
      </x:c>
      <x:c r="U1060" s="3" t="str">
        <x:v>Vocabulary normalization Subject: Cự Môn haõm ñòa → Cự Môn hãm địa</x:v>
      </x:c>
    </x:row>
    <x:row r="1061">
      <x:c r="A1061" s="3" t="str">
        <x:v>KN-001060</x:v>
      </x:c>
      <x:c r="B1061" s="3" t="str">
        <x:v>TV-09</x:v>
      </x:c>
      <x:c r="C1061" s="3" t="str">
        <x:v>TV-09.D</x:v>
      </x:c>
      <x:c r="D1061" s="3" t="str">
        <x:v>SOURCE_CLAIM</x:v>
      </x:c>
      <x:c r="E1061" s="3" t="str">
        <x:v>Cự Môn tại Thìn/Tuất</x:v>
      </x:c>
      <x:c r="F1061" s="3" t="str">
        <x:v>REDUCES</x:v>
      </x:c>
      <x:c r="G1061" s="3" t="str">
        <x:v>Thọ</x:v>
      </x:c>
      <x:c r="H1061" s="3" t="str"/>
      <x:c r="I1061" s="3" t="str">
        <x:v>Theo nguồn Tử Vi, Cự Môn tại Thìn/Tuất được liên hệ với giảm thọ theo nguồn.</x:v>
      </x:c>
      <x:c r="J1061" s="3" t="n">
        <x:v>1</x:v>
      </x:c>
      <x:c r="K1061" s="3" t="str">
        <x:v>EXT-M4-0213</x:v>
      </x:c>
      <x:c r="L1061" s="3" t="str">
        <x:v>SRC001</x:v>
      </x:c>
      <x:c r="M1061" s="3" t="str">
        <x:v>275</x:v>
      </x:c>
      <x:c r="N1061" s="3" t="str">
        <x:v>Chương 14 – Cách thọ và cách yểu</x:v>
      </x:c>
      <x:c r="O1061" s="3" t="str">
        <x:v>AUTHOR_ASSERTION</x:v>
      </x:c>
      <x:c r="P1061" s="3" t="str">
        <x:v>LOW</x:v>
      </x:c>
      <x:c r="Q1061" s="3" t="str">
        <x:v>M4</x:v>
      </x:c>
      <x:c r="R1061" s="3" t="str">
        <x:v>LOW_CERTAINTY</x:v>
      </x:c>
      <x:c r="S1061" s="3" t="str">
        <x:v>TV-09.D</x:v>
      </x:c>
      <x:c r="T1061" s="3" t="str">
        <x:v>SOURCE_CLAIM</x:v>
      </x:c>
      <x:c r="U1061" s="3" t="str"/>
    </x:row>
    <x:row r="1062">
      <x:c r="A1062" s="3" t="str">
        <x:v>KN-001061</x:v>
      </x:c>
      <x:c r="B1062" s="3" t="str">
        <x:v>TV-09</x:v>
      </x:c>
      <x:c r="C1062" s="3" t="str">
        <x:v>TV-09.D</x:v>
      </x:c>
      <x:c r="D1062" s="3" t="str">
        <x:v>INTERPRETATION</x:v>
      </x:c>
      <x:c r="E1062" s="3" t="str">
        <x:v>Cự Môn ôû Thìn, Tuaát, Tî.</x:v>
      </x:c>
      <x:c r="F1062" s="3" t="str">
        <x:v>SUPPORTS</x:v>
      </x:c>
      <x:c r="G1062" s="3" t="str">
        <x:v>bất lợi gia đạo/hôn nhân</x:v>
      </x:c>
      <x:c r="H1062" s="3" t="str">
        <x:v>Trong mục Họa gia đạo</x:v>
      </x:c>
      <x:c r="I1062" s="3" t="str">
        <x:v>Nguồn liệt kê Cự Môn ôû Thìn, Tuaát, Tî. như một dấu hiệu hoặc cấu hình liên quan đến bất lợi gia đạo/hôn nhân.</x:v>
      </x:c>
      <x:c r="J1062" s="3" t="n">
        <x:v>1</x:v>
      </x:c>
      <x:c r="K1062" s="3" t="str">
        <x:v>EXT-M5-0207</x:v>
      </x:c>
      <x:c r="L1062" s="3" t="str">
        <x:v>SRC001</x:v>
      </x:c>
      <x:c r="M1062" s="3" t="str">
        <x:v>324</x:v>
      </x:c>
      <x:c r="N1062" s="3" t="str">
        <x:v>Chương 16 – Cách họa</x:v>
      </x:c>
      <x:c r="O1062" s="3" t="str">
        <x:v>CITED_TRADITION</x:v>
      </x:c>
      <x:c r="P1062" s="3" t="str">
        <x:v>LOW</x:v>
      </x:c>
      <x:c r="Q1062" s="3" t="str">
        <x:v>M5</x:v>
      </x:c>
      <x:c r="R1062" s="3" t="str">
        <x:v>LOW_CERTAINTY</x:v>
      </x:c>
      <x:c r="S1062" s="3" t="str">
        <x:v>TV-09.D</x:v>
      </x:c>
      <x:c r="T1062" s="3" t="str">
        <x:v>INTERPRETATION</x:v>
      </x:c>
      <x:c r="U1062" s="3" t="str"/>
    </x:row>
    <x:row r="1063">
      <x:c r="A1063" s="3" t="str">
        <x:v>KN-001062</x:v>
      </x:c>
      <x:c r="B1063" s="3" t="str">
        <x:v>TV-09</x:v>
      </x:c>
      <x:c r="C1063" s="3" t="str">
        <x:v>TV-09.D</x:v>
      </x:c>
      <x:c r="D1063" s="3" t="str">
        <x:v>INTERPRETATION</x:v>
      </x:c>
      <x:c r="E1063" s="3" t="str">
        <x:v>Cự Môn ôû Tî, Thìn, Tuaát.</x:v>
      </x:c>
      <x:c r="F1063" s="3" t="str">
        <x:v>SUPPORTS</x:v>
      </x:c>
      <x:c r="G1063" s="3" t="str">
        <x:v>bất lợi liên quan cha mẹ hoặc anh chị em</x:v>
      </x:c>
      <x:c r="H1063" s="3" t="str">
        <x:v>Trong mục Họa cho cha mẹ/anh chị em</x:v>
      </x:c>
      <x:c r="I1063" s="3" t="str">
        <x:v>Nguồn liệt kê Cự Môn ôû Tî, Thìn, Tuaát. như một dấu hiệu hoặc cấu hình liên quan đến bất lợi liên quan cha mẹ hoặc anh chị em.</x:v>
      </x:c>
      <x:c r="J1063" s="3" t="n">
        <x:v>1</x:v>
      </x:c>
      <x:c r="K1063" s="3" t="str">
        <x:v>EXT-M5-0305</x:v>
      </x:c>
      <x:c r="L1063" s="3" t="str">
        <x:v>SRC001</x:v>
      </x:c>
      <x:c r="M1063" s="3" t="str">
        <x:v>334</x:v>
      </x:c>
      <x:c r="N1063" s="3" t="str">
        <x:v>Chương 16 – Cách họa</x:v>
      </x:c>
      <x:c r="O1063" s="3" t="str">
        <x:v>CITED_TRADITION</x:v>
      </x:c>
      <x:c r="P1063" s="3" t="str">
        <x:v>LOW</x:v>
      </x:c>
      <x:c r="Q1063" s="3" t="str">
        <x:v>M5</x:v>
      </x:c>
      <x:c r="R1063" s="3" t="str">
        <x:v>LOW_CERTAINTY</x:v>
      </x:c>
      <x:c r="S1063" s="3" t="str">
        <x:v>TV-09.D</x:v>
      </x:c>
      <x:c r="T1063" s="3" t="str">
        <x:v>INTERPRETATION</x:v>
      </x:c>
      <x:c r="U1063" s="3" t="str"/>
    </x:row>
    <x:row r="1064">
      <x:c r="A1064" s="3" t="str">
        <x:v>KN-001063</x:v>
      </x:c>
      <x:c r="B1064" s="3" t="str">
        <x:v>TV-09</x:v>
      </x:c>
      <x:c r="C1064" s="3" t="str">
        <x:v>TV-09.D</x:v>
      </x:c>
      <x:c r="D1064" s="3" t="str">
        <x:v>SOURCE_CLAIM</x:v>
      </x:c>
      <x:c r="E1064" s="3" t="str">
        <x:v>Diêm Vương</x:v>
      </x:c>
      <x:c r="F1064" s="3" t="str">
        <x:v>REPRESENTS</x:v>
      </x:c>
      <x:c r="G1064" s="3" t="str">
        <x:v>Rủi ro sức khỏe trẻ em</x:v>
      </x:c>
      <x:c r="H1064" s="3" t="str"/>
      <x:c r="I1064" s="3" t="str">
        <x:v>Theo nguồn Tử Vi, Diêm Vương nguồn liên hệ các triệu chứng bất thường/giật mình; đây là claim lịch sử của sách, không phải dữ kiện y khoa.</x:v>
      </x:c>
      <x:c r="J1064" s="3" t="n">
        <x:v>1</x:v>
      </x:c>
      <x:c r="K1064" s="3" t="str">
        <x:v>EXT-M4-0191</x:v>
      </x:c>
      <x:c r="L1064" s="3" t="str">
        <x:v>SRC001</x:v>
      </x:c>
      <x:c r="M1064" s="3" t="str">
        <x:v>268</x:v>
      </x:c>
      <x:c r="N1064" s="3" t="str">
        <x:v>Chương 14 – Cách thọ và cách yểu</x:v>
      </x:c>
      <x:c r="O1064" s="3" t="str">
        <x:v>AUTHOR_ASSERTION</x:v>
      </x:c>
      <x:c r="P1064" s="3" t="str">
        <x:v>LOW</x:v>
      </x:c>
      <x:c r="Q1064" s="3" t="str">
        <x:v>M4</x:v>
      </x:c>
      <x:c r="R1064" s="3" t="str">
        <x:v>LOW_CERTAINTY</x:v>
      </x:c>
      <x:c r="S1064" s="3" t="str">
        <x:v>TV-09.D</x:v>
      </x:c>
      <x:c r="T1064" s="3" t="str">
        <x:v>SOURCE_CLAIM</x:v>
      </x:c>
      <x:c r="U1064" s="3" t="str"/>
    </x:row>
    <x:row r="1065">
      <x:c r="A1065" s="3" t="str">
        <x:v>KN-001064</x:v>
      </x:c>
      <x:c r="B1065" s="3" t="str">
        <x:v>TV-09</x:v>
      </x:c>
      <x:c r="C1065" s="3" t="str">
        <x:v>TV-09.D</x:v>
      </x:c>
      <x:c r="D1065" s="3" t="str">
        <x:v>INTERPRETATION</x:v>
      </x:c>
      <x:c r="E1065" s="3" t="str">
        <x:v>Döông môø, AÂm saùng : cha maát tröôùc meï.</x:v>
      </x:c>
      <x:c r="F1065" s="3" t="str">
        <x:v>SUPPORTS</x:v>
      </x:c>
      <x:c r="G1065" s="3" t="str">
        <x:v>bất lợi liên quan cha mẹ hoặc anh chị em</x:v>
      </x:c>
      <x:c r="H1065" s="3" t="str">
        <x:v>Trong mục Họa cho cha mẹ/anh chị em</x:v>
      </x:c>
      <x:c r="I1065" s="3" t="str">
        <x:v>Nguồn liệt kê Döông môø, AÂm saùng : cha maát tröôùc meï. như một dấu hiệu hoặc cấu hình liên quan đến bất lợi liên quan cha mẹ hoặc anh chị em.</x:v>
      </x:c>
      <x:c r="J1065" s="3" t="n">
        <x:v>1</x:v>
      </x:c>
      <x:c r="K1065" s="3" t="str">
        <x:v>EXT-M5-0284</x:v>
      </x:c>
      <x:c r="L1065" s="3" t="str">
        <x:v>SRC001</x:v>
      </x:c>
      <x:c r="M1065" s="3" t="str">
        <x:v>333</x:v>
      </x:c>
      <x:c r="N1065" s="3" t="str">
        <x:v>Chương 16 – Cách họa</x:v>
      </x:c>
      <x:c r="O1065" s="3" t="str">
        <x:v>CITED_TRADITION</x:v>
      </x:c>
      <x:c r="P1065" s="3" t="str">
        <x:v>LOW</x:v>
      </x:c>
      <x:c r="Q1065" s="3" t="str">
        <x:v>M5</x:v>
      </x:c>
      <x:c r="R1065" s="3" t="str">
        <x:v>LOW_CERTAINTY</x:v>
      </x:c>
      <x:c r="S1065" s="3" t="str">
        <x:v>TV-09.D</x:v>
      </x:c>
      <x:c r="T1065" s="3" t="str">
        <x:v>INTERPRETATION</x:v>
      </x:c>
      <x:c r="U1065" s="3" t="str"/>
    </x:row>
    <x:row r="1066">
      <x:c r="A1066" s="3" t="str">
        <x:v>KN-001065</x:v>
      </x:c>
      <x:c r="B1066" s="3" t="str">
        <x:v>TV-09</x:v>
      </x:c>
      <x:c r="C1066" s="3" t="str">
        <x:v>TV-09.D</x:v>
      </x:c>
      <x:c r="D1066" s="3" t="str">
        <x:v>INTERPRETATION</x:v>
      </x:c>
      <x:c r="E1066" s="3" t="str">
        <x:v>Döông saùng, AÂm môø : meï maát tröôùc cha.</x:v>
      </x:c>
      <x:c r="F1066" s="3" t="str">
        <x:v>SUPPORTS</x:v>
      </x:c>
      <x:c r="G1066" s="3" t="str">
        <x:v>bất lợi liên quan cha mẹ hoặc anh chị em</x:v>
      </x:c>
      <x:c r="H1066" s="3" t="str">
        <x:v>Trong mục Họa cho cha mẹ/anh chị em</x:v>
      </x:c>
      <x:c r="I1066" s="3" t="str">
        <x:v>Nguồn liệt kê Döông saùng, AÂm môø : meï maát tröôùc cha. như một dấu hiệu hoặc cấu hình liên quan đến bất lợi liên quan cha mẹ hoặc anh chị em.</x:v>
      </x:c>
      <x:c r="J1066" s="3" t="n">
        <x:v>1</x:v>
      </x:c>
      <x:c r="K1066" s="3" t="str">
        <x:v>EXT-M5-0283</x:v>
      </x:c>
      <x:c r="L1066" s="3" t="str">
        <x:v>SRC001</x:v>
      </x:c>
      <x:c r="M1066" s="3" t="str">
        <x:v>333</x:v>
      </x:c>
      <x:c r="N1066" s="3" t="str">
        <x:v>Chương 16 – Cách họa</x:v>
      </x:c>
      <x:c r="O1066" s="3" t="str">
        <x:v>CITED_TRADITION</x:v>
      </x:c>
      <x:c r="P1066" s="3" t="str">
        <x:v>LOW</x:v>
      </x:c>
      <x:c r="Q1066" s="3" t="str">
        <x:v>M5</x:v>
      </x:c>
      <x:c r="R1066" s="3" t="str">
        <x:v>LOW_CERTAINTY</x:v>
      </x:c>
      <x:c r="S1066" s="3" t="str">
        <x:v>TV-09.D</x:v>
      </x:c>
      <x:c r="T1066" s="3" t="str">
        <x:v>INTERPRETATION</x:v>
      </x:c>
      <x:c r="U1066" s="3" t="str"/>
    </x:row>
    <x:row r="1067">
      <x:c r="A1067" s="3" t="str">
        <x:v>KN-001066</x:v>
      </x:c>
      <x:c r="B1067" s="3" t="str">
        <x:v>TV-09</x:v>
      </x:c>
      <x:c r="C1067" s="3" t="str">
        <x:v>TV-09.D</x:v>
      </x:c>
      <x:c r="D1067" s="3" t="str">
        <x:v>SOURCE_CLAIM</x:v>
      </x:c>
      <x:c r="E1067" s="3" t="str">
        <x:v>Dạ Đề</x:v>
      </x:c>
      <x:c r="F1067" s="3" t="str">
        <x:v>REPRESENTS</x:v>
      </x:c>
      <x:c r="G1067" s="3" t="str">
        <x:v>Rủi ro sức khỏe trẻ em</x:v>
      </x:c>
      <x:c r="H1067" s="3" t="str"/>
      <x:c r="I1067" s="3" t="str">
        <x:v>Theo nguồn Tử Vi, Dạ Đề nguồn liên hệ trẻ khóc đêm, không nhất thiết nguy hiểm; đây là claim lịch sử của sách, không phải dữ kiện y khoa.</x:v>
      </x:c>
      <x:c r="J1067" s="3" t="n">
        <x:v>1</x:v>
      </x:c>
      <x:c r="K1067" s="3" t="str">
        <x:v>EXT-M4-0192</x:v>
      </x:c>
      <x:c r="L1067" s="3" t="str">
        <x:v>SRC001</x:v>
      </x:c>
      <x:c r="M1067" s="3" t="str">
        <x:v>268</x:v>
      </x:c>
      <x:c r="N1067" s="3" t="str">
        <x:v>Chương 14 – Cách thọ và cách yểu</x:v>
      </x:c>
      <x:c r="O1067" s="3" t="str">
        <x:v>AUTHOR_ASSERTION</x:v>
      </x:c>
      <x:c r="P1067" s="3" t="str">
        <x:v>LOW</x:v>
      </x:c>
      <x:c r="Q1067" s="3" t="str">
        <x:v>M4</x:v>
      </x:c>
      <x:c r="R1067" s="3" t="str">
        <x:v>LOW_CERTAINTY</x:v>
      </x:c>
      <x:c r="S1067" s="3" t="str">
        <x:v>TV-09.D</x:v>
      </x:c>
      <x:c r="T1067" s="3" t="str">
        <x:v>SOURCE_CLAIM</x:v>
      </x:c>
      <x:c r="U1067" s="3" t="str"/>
    </x:row>
    <x:row r="1068">
      <x:c r="A1068" s="3" t="str">
        <x:v>KN-001067</x:v>
      </x:c>
      <x:c r="B1068" s="3" t="str">
        <x:v>TV-09</x:v>
      </x:c>
      <x:c r="C1068" s="3" t="str">
        <x:v>TV-09.D</x:v>
      </x:c>
      <x:c r="D1068" s="3" t="str">
        <x:v>INTERPRETATION</x:v>
      </x:c>
      <x:c r="E1068" s="3" t="str">
        <x:v>Gaëp soá coù hai ñôøi vôï, hai ñôøi choàng phaûi deø da</x:v>
      </x:c>
      <x:c r="F1068" s="3" t="str">
        <x:v>SUPPORTS</x:v>
      </x:c>
      <x:c r="G1068" s="3" t="str">
        <x:v>bất lợi gia đạo/hôn nhân</x:v>
      </x:c>
      <x:c r="H1068" s="3" t="str">
        <x:v>Trong mục Họa gia đạo</x:v>
      </x:c>
      <x:c r="I1068" s="3" t="str">
        <x:v>Nguồn liệt kê Gaëp soá coù hai ñôøi vôï, hai ñôøi choàng phaûi deø da như một dấu hiệu hoặc cấu hình liên quan đến bất lợi gia đạo/hôn nhân.</x:v>
      </x:c>
      <x:c r="J1068" s="3" t="n">
        <x:v>1</x:v>
      </x:c>
      <x:c r="K1068" s="3" t="str">
        <x:v>EXT-M5-0189</x:v>
      </x:c>
      <x:c r="L1068" s="3" t="str">
        <x:v>SRC001</x:v>
      </x:c>
      <x:c r="M1068" s="3" t="str">
        <x:v>322</x:v>
      </x:c>
      <x:c r="N1068" s="3" t="str">
        <x:v>Chương 16 – Cách họa</x:v>
      </x:c>
      <x:c r="O1068" s="3" t="str">
        <x:v>CITED_TRADITION</x:v>
      </x:c>
      <x:c r="P1068" s="3" t="str">
        <x:v>LOW</x:v>
      </x:c>
      <x:c r="Q1068" s="3" t="str">
        <x:v>M5</x:v>
      </x:c>
      <x:c r="R1068" s="3" t="str">
        <x:v>LOW_CERTAINTY</x:v>
      </x:c>
      <x:c r="S1068" s="3" t="str">
        <x:v>TV-09.D</x:v>
      </x:c>
      <x:c r="T1068" s="3" t="str">
        <x:v>INTERPRETATION</x:v>
      </x:c>
      <x:c r="U1068" s="3" t="str"/>
    </x:row>
    <x:row r="1069">
      <x:c r="A1069" s="3" t="str">
        <x:v>KN-001068</x:v>
      </x:c>
      <x:c r="B1069" s="3" t="str">
        <x:v>TV-09</x:v>
      </x:c>
      <x:c r="C1069" s="3" t="str">
        <x:v>TV-09.D</x:v>
      </x:c>
      <x:c r="D1069" s="3" t="str">
        <x:v>INTERPRETATION</x:v>
      </x:c>
      <x:c r="E1069" s="3" t="str">
        <x:v>Gaëp tröôøng hôïp Th</x:v>
      </x:c>
      <x:c r="F1069" s="3" t="str">
        <x:v>SUPPORTS</x:v>
      </x:c>
      <x:c r="G1069" s="3" t="str">
        <x:v>bất lợi gia đạo/hôn nhân</x:v>
      </x:c>
      <x:c r="H1069" s="3" t="str">
        <x:v>Trong mục Họa gia đạo</x:v>
      </x:c>
      <x:c r="I1069" s="3" t="str">
        <x:v>Nguồn liệt kê Gaëp tröôøng hôïp Th như một dấu hiệu hoặc cấu hình liên quan đến bất lợi gia đạo/hôn nhân.</x:v>
      </x:c>
      <x:c r="J1069" s="3" t="n">
        <x:v>1</x:v>
      </x:c>
      <x:c r="K1069" s="3" t="str">
        <x:v>EXT-M5-0188</x:v>
      </x:c>
      <x:c r="L1069" s="3" t="str">
        <x:v>SRC001</x:v>
      </x:c>
      <x:c r="M1069" s="3" t="str">
        <x:v>322</x:v>
      </x:c>
      <x:c r="N1069" s="3" t="str">
        <x:v>Chương 16 – Cách họa</x:v>
      </x:c>
      <x:c r="O1069" s="3" t="str">
        <x:v>CITED_TRADITION</x:v>
      </x:c>
      <x:c r="P1069" s="3" t="str">
        <x:v>LOW</x:v>
      </x:c>
      <x:c r="Q1069" s="3" t="str">
        <x:v>M5</x:v>
      </x:c>
      <x:c r="R1069" s="3" t="str">
        <x:v>LOW_CERTAINTY</x:v>
      </x:c>
      <x:c r="S1069" s="3" t="str">
        <x:v>TV-09.D</x:v>
      </x:c>
      <x:c r="T1069" s="3" t="str">
        <x:v>INTERPRETATION</x:v>
      </x:c>
      <x:c r="U1069" s="3" t="str"/>
    </x:row>
    <x:row r="1070">
      <x:c r="A1070" s="3" t="str">
        <x:v>KN-001069</x:v>
      </x:c>
      <x:c r="B1070" s="3" t="str">
        <x:v>TV-09</x:v>
      </x:c>
      <x:c r="C1070" s="3" t="str">
        <x:v>TV-09.D</x:v>
      </x:c>
      <x:c r="D1070" s="3" t="str">
        <x:v>INTERPRETATION</x:v>
      </x:c>
      <x:c r="E1070" s="3" t="str">
        <x:v>Gia ñình coù con hay khoâng con ?</x:v>
      </x:c>
      <x:c r="F1070" s="3" t="str">
        <x:v>SUPPORTS</x:v>
      </x:c>
      <x:c r="G1070" s="3" t="str">
        <x:v>bất lợi liên quan con cái</x:v>
      </x:c>
      <x:c r="H1070" s="3" t="str">
        <x:v>Trong mục Họa cho con cái</x:v>
      </x:c>
      <x:c r="I1070" s="3" t="str">
        <x:v>Nguồn liệt kê Gia ñình coù con hay khoâng con ? như một dấu hiệu hoặc cấu hình liên quan đến bất lợi liên quan con cái.</x:v>
      </x:c>
      <x:c r="J1070" s="3" t="n">
        <x:v>1</x:v>
      </x:c>
      <x:c r="K1070" s="3" t="str">
        <x:v>EXT-M5-0234</x:v>
      </x:c>
      <x:c r="L1070" s="3" t="str">
        <x:v>SRC001</x:v>
      </x:c>
      <x:c r="M1070" s="3" t="str">
        <x:v>328</x:v>
      </x:c>
      <x:c r="N1070" s="3" t="str">
        <x:v>Chương 16 – Cách họa</x:v>
      </x:c>
      <x:c r="O1070" s="3" t="str">
        <x:v>CITED_TRADITION</x:v>
      </x:c>
      <x:c r="P1070" s="3" t="str">
        <x:v>LOW</x:v>
      </x:c>
      <x:c r="Q1070" s="3" t="str">
        <x:v>M5</x:v>
      </x:c>
      <x:c r="R1070" s="3" t="str">
        <x:v>LOW_CERTAINTY</x:v>
      </x:c>
      <x:c r="S1070" s="3" t="str">
        <x:v>TV-09.D</x:v>
      </x:c>
      <x:c r="T1070" s="3" t="str">
        <x:v>INTERPRETATION</x:v>
      </x:c>
      <x:c r="U1070" s="3" t="str"/>
    </x:row>
    <x:row r="1071">
      <x:c r="A1071" s="3" t="str">
        <x:v>KN-001070</x:v>
      </x:c>
      <x:c r="B1071" s="3" t="str">
        <x:v>TV-09</x:v>
      </x:c>
      <x:c r="C1071" s="3" t="str">
        <x:v>TV-09.D</x:v>
      </x:c>
      <x:c r="D1071" s="3" t="str">
        <x:v>INTERPRETATION</x:v>
      </x:c>
      <x:c r="E1071" s="3" t="str">
        <x:v>Gia ñình coù con trai noái doõi hay khoâng ?</x:v>
      </x:c>
      <x:c r="F1071" s="3" t="str">
        <x:v>SUPPORTS</x:v>
      </x:c>
      <x:c r="G1071" s="3" t="str">
        <x:v>bất lợi liên quan con cái</x:v>
      </x:c>
      <x:c r="H1071" s="3" t="str">
        <x:v>Trong mục Họa cho con cái</x:v>
      </x:c>
      <x:c r="I1071" s="3" t="str">
        <x:v>Nguồn liệt kê Gia ñình coù con trai noái doõi hay khoâng ? như một dấu hiệu hoặc cấu hình liên quan đến bất lợi liên quan con cái.</x:v>
      </x:c>
      <x:c r="J1071" s="3" t="n">
        <x:v>1</x:v>
      </x:c>
      <x:c r="K1071" s="3" t="str">
        <x:v>EXT-M5-0235</x:v>
      </x:c>
      <x:c r="L1071" s="3" t="str">
        <x:v>SRC001</x:v>
      </x:c>
      <x:c r="M1071" s="3" t="str">
        <x:v>328</x:v>
      </x:c>
      <x:c r="N1071" s="3" t="str">
        <x:v>Chương 16 – Cách họa</x:v>
      </x:c>
      <x:c r="O1071" s="3" t="str">
        <x:v>CITED_TRADITION</x:v>
      </x:c>
      <x:c r="P1071" s="3" t="str">
        <x:v>LOW</x:v>
      </x:c>
      <x:c r="Q1071" s="3" t="str">
        <x:v>M5</x:v>
      </x:c>
      <x:c r="R1071" s="3" t="str">
        <x:v>LOW_CERTAINTY</x:v>
      </x:c>
      <x:c r="S1071" s="3" t="str">
        <x:v>TV-09.D</x:v>
      </x:c>
      <x:c r="T1071" s="3" t="str">
        <x:v>INTERPRETATION</x:v>
      </x:c>
      <x:c r="U1071" s="3" t="str"/>
    </x:row>
    <x:row r="1072">
      <x:c r="A1072" s="3" t="str">
        <x:v>KN-001071</x:v>
      </x:c>
      <x:c r="B1072" s="3" t="str">
        <x:v>TV-09</x:v>
      </x:c>
      <x:c r="C1072" s="3" t="str">
        <x:v>TV-09.D</x:v>
      </x:c>
      <x:c r="D1072" s="3" t="str">
        <x:v>CONCEPT</x:v>
      </x:c>
      <x:c r="E1072" s="3" t="str">
        <x:v>Giải họa</x:v>
      </x:c>
      <x:c r="F1072" s="3" t="str">
        <x:v>REPRESENTS</x:v>
      </x:c>
      <x:c r="G1072" s="3" t="str">
        <x:v>Cơ chế làm mất hoặc giảm bệnh, tật và họa theo cách diễn giải của nguồn</x:v>
      </x:c>
      <x:c r="H1072" s="3" t="str"/>
      <x:c r="I1072" s="3" t="str">
        <x:v>Chương phân biệt các mức giải: tiêu trừ hoàn toàn, giảm bớt, hoặc chỉ giảm một phần của bệnh, tật và họa.</x:v>
      </x:c>
      <x:c r="J1072" s="3" t="n">
        <x:v>1</x:v>
      </x:c>
      <x:c r="K1072" s="3" t="str">
        <x:v>EXT-M5-0323</x:v>
      </x:c>
      <x:c r="L1072" s="3" t="str">
        <x:v>SRC001</x:v>
      </x:c>
      <x:c r="M1072" s="3" t="str">
        <x:v>335</x:v>
      </x:c>
      <x:c r="N1072" s="3" t="str">
        <x:v>Chương 17 – Cách giải họa</x:v>
      </x:c>
      <x:c r="O1072" s="3" t="str">
        <x:v>AUTHOR_ASSERTION</x:v>
      </x:c>
      <x:c r="P1072" s="3" t="str">
        <x:v>HIGH</x:v>
      </x:c>
      <x:c r="Q1072" s="3" t="str">
        <x:v>M5</x:v>
      </x:c>
      <x:c r="R1072" s="3" t="str">
        <x:v>STANDARD</x:v>
      </x:c>
      <x:c r="S1072" s="3" t="str">
        <x:v>TV-09.D</x:v>
      </x:c>
      <x:c r="T1072" s="3" t="str">
        <x:v>CONCEPT</x:v>
      </x:c>
      <x:c r="U1072" s="3" t="str"/>
    </x:row>
    <x:row r="1073">
      <x:c r="A1073" s="3" t="str">
        <x:v>KN-001072</x:v>
      </x:c>
      <x:c r="B1073" s="3" t="str">
        <x:v>TV-09</x:v>
      </x:c>
      <x:c r="C1073" s="3" t="str">
        <x:v>TV-09.D</x:v>
      </x:c>
      <x:c r="D1073" s="3" t="str">
        <x:v>SOURCE_CLAIM</x:v>
      </x:c>
      <x:c r="E1073" s="3" t="str">
        <x:v>Giải Thần</x:v>
      </x:c>
      <x:c r="F1073" s="3" t="str">
        <x:v>SUPPORTS</x:v>
      </x:c>
      <x:c r="G1073" s="3" t="str">
        <x:v>Cách thọ</x:v>
      </x:c>
      <x:c r="H1073" s="3" t="str"/>
      <x:c r="I1073" s="3" t="str">
        <x:v>Theo nguồn, Giải Thần được liệt kê là sao hỗ trợ thọ.</x:v>
      </x:c>
      <x:c r="J1073" s="3" t="n">
        <x:v>1</x:v>
      </x:c>
      <x:c r="K1073" s="3" t="str">
        <x:v>EXT-M4-0267</x:v>
      </x:c>
      <x:c r="L1073" s="3" t="str">
        <x:v>SRC001</x:v>
      </x:c>
      <x:c r="M1073" s="3" t="str">
        <x:v>280</x:v>
      </x:c>
      <x:c r="N1073" s="3" t="str">
        <x:v>Chương 14 – Cách thọ và cách yểu</x:v>
      </x:c>
      <x:c r="O1073" s="3" t="str">
        <x:v>AUTHOR_ASSERTION</x:v>
      </x:c>
      <x:c r="P1073" s="3" t="str">
        <x:v>LOW</x:v>
      </x:c>
      <x:c r="Q1073" s="3" t="str">
        <x:v>M4</x:v>
      </x:c>
      <x:c r="R1073" s="3" t="str">
        <x:v>LOW_CERTAINTY</x:v>
      </x:c>
      <x:c r="S1073" s="3" t="str">
        <x:v>TV-09.D</x:v>
      </x:c>
      <x:c r="T1073" s="3" t="str">
        <x:v>SOURCE_CLAIM</x:v>
      </x:c>
      <x:c r="U1073" s="3" t="str"/>
    </x:row>
    <x:row r="1074">
      <x:c r="A1074" s="3" t="str">
        <x:v>KN-001073</x:v>
      </x:c>
      <x:c r="B1074" s="3" t="str">
        <x:v>TV-09</x:v>
      </x:c>
      <x:c r="C1074" s="3" t="str">
        <x:v>TV-09.D</x:v>
      </x:c>
      <x:c r="D1074" s="3" t="str">
        <x:v>SOURCE_CLAIM</x:v>
      </x:c>
      <x:c r="E1074" s="3" t="str">
        <x:v>Giải Thần tại Hạn xấu</x:v>
      </x:c>
      <x:c r="F1074" s="3" t="str">
        <x:v>REDUCES</x:v>
      </x:c>
      <x:c r="G1074" s="3" t="str">
        <x:v>Thọ/sức khỏe</x:v>
      </x:c>
      <x:c r="H1074" s="3" t="str"/>
      <x:c r="I1074" s="3" t="str">
        <x:v>Theo nguồn, Giải Thần tại Hạn xấu được liên hệ với nguồn cho rằng có thể làm biến cố diễn ra nhanh hơn; đây là claim Tử Vi của sách.</x:v>
      </x:c>
      <x:c r="J1074" s="3" t="n">
        <x:v>1</x:v>
      </x:c>
      <x:c r="K1074" s="3" t="str">
        <x:v>EXT-M4-0231</x:v>
      </x:c>
      <x:c r="L1074" s="3" t="str">
        <x:v>SRC001</x:v>
      </x:c>
      <x:c r="M1074" s="3" t="str">
        <x:v>276</x:v>
      </x:c>
      <x:c r="N1074" s="3" t="str">
        <x:v>Chương 14 – Cách thọ và cách yểu</x:v>
      </x:c>
      <x:c r="O1074" s="3" t="str">
        <x:v>AUTHOR_ASSERTION</x:v>
      </x:c>
      <x:c r="P1074" s="3" t="str">
        <x:v>LOW</x:v>
      </x:c>
      <x:c r="Q1074" s="3" t="str">
        <x:v>M4</x:v>
      </x:c>
      <x:c r="R1074" s="3" t="str">
        <x:v>LOW_CERTAINTY</x:v>
      </x:c>
      <x:c r="S1074" s="3" t="str">
        <x:v>TV-09.D</x:v>
      </x:c>
      <x:c r="T1074" s="3" t="str">
        <x:v>SOURCE_CLAIM</x:v>
      </x:c>
      <x:c r="U1074" s="3" t="str"/>
    </x:row>
    <x:row r="1075">
      <x:c r="A1075" s="3" t="str">
        <x:v>KN-001074</x:v>
      </x:c>
      <x:c r="B1075" s="3" t="str">
        <x:v>TV-09</x:v>
      </x:c>
      <x:c r="C1075" s="3" t="str">
        <x:v>TV-09.D</x:v>
      </x:c>
      <x:c r="D1075" s="3" t="str">
        <x:v>INTERPRETATION</x:v>
      </x:c>
      <x:c r="E1075" s="3" t="str">
        <x:v>H , Kiếp Sát</x:v>
      </x:c>
      <x:c r="F1075" s="3" t="str">
        <x:v>SUPPORTS</x:v>
      </x:c>
      <x:c r="G1075" s="3" t="str">
        <x:v>họa cá nhân ở nam số</x:v>
      </x:c>
      <x:c r="H1075" s="3" t="str">
        <x:v>Trong mục Họa cho cá nhân – nam</x:v>
      </x:c>
      <x:c r="I1075" s="3" t="str">
        <x:v>Nguồn liệt kê H , Kiếp Sát như một dấu hiệu hoặc cấu hình liên quan đến họa cá nhân ở nam số.</x:v>
      </x:c>
      <x:c r="J1075" s="3" t="n">
        <x:v>1</x:v>
      </x:c>
      <x:c r="K1075" s="3" t="str">
        <x:v>EXT-M5-0022</x:v>
      </x:c>
      <x:c r="L1075" s="3" t="str">
        <x:v>SRC001</x:v>
      </x:c>
      <x:c r="M1075" s="3" t="str">
        <x:v>296</x:v>
      </x:c>
      <x:c r="N1075" s="3" t="str">
        <x:v>Chương 16 – Cách họa</x:v>
      </x:c>
      <x:c r="O1075" s="3" t="str">
        <x:v>CITED_TRADITION</x:v>
      </x:c>
      <x:c r="P1075" s="3" t="str">
        <x:v>LOW</x:v>
      </x:c>
      <x:c r="Q1075" s="3" t="str">
        <x:v>M5</x:v>
      </x:c>
      <x:c r="R1075" s="3" t="str">
        <x:v>LOW_CERTAINTY</x:v>
      </x:c>
      <x:c r="S1075" s="3" t="str">
        <x:v>TV-09.D</x:v>
      </x:c>
      <x:c r="T1075" s="3" t="str">
        <x:v>INTERPRETATION</x:v>
      </x:c>
      <x:c r="U1075" s="3" t="str"/>
    </x:row>
    <x:row r="1076">
      <x:c r="A1076" s="3" t="str">
        <x:v>KN-001075</x:v>
      </x:c>
      <x:c r="B1076" s="3" t="str">
        <x:v>TV-09</x:v>
      </x:c>
      <x:c r="C1076" s="3" t="str">
        <x:v>TV-09.D</x:v>
      </x:c>
      <x:c r="D1076" s="3" t="str">
        <x:v>INTERPRETATION</x:v>
      </x:c>
      <x:c r="E1076" s="3" t="str">
        <x:v>Hai laù soá cuûa nam n</x:v>
      </x:c>
      <x:c r="F1076" s="3" t="str">
        <x:v>SUPPORTS</x:v>
      </x:c>
      <x:c r="G1076" s="3" t="str">
        <x:v>bất lợi gia đạo/hôn nhân</x:v>
      </x:c>
      <x:c r="H1076" s="3" t="str">
        <x:v>Trong mục Họa gia đạo</x:v>
      </x:c>
      <x:c r="I1076" s="3" t="str">
        <x:v>Nguồn liệt kê Hai laù soá cuûa nam n như một dấu hiệu hoặc cấu hình liên quan đến bất lợi gia đạo/hôn nhân.</x:v>
      </x:c>
      <x:c r="J1076" s="3" t="n">
        <x:v>1</x:v>
      </x:c>
      <x:c r="K1076" s="3" t="str">
        <x:v>EXT-M5-0169</x:v>
      </x:c>
      <x:c r="L1076" s="3" t="str">
        <x:v>SRC001</x:v>
      </x:c>
      <x:c r="M1076" s="3" t="str">
        <x:v>320</x:v>
      </x:c>
      <x:c r="N1076" s="3" t="str">
        <x:v>Chương 16 – Cách họa</x:v>
      </x:c>
      <x:c r="O1076" s="3" t="str">
        <x:v>CITED_TRADITION</x:v>
      </x:c>
      <x:c r="P1076" s="3" t="str">
        <x:v>LOW</x:v>
      </x:c>
      <x:c r="Q1076" s="3" t="str">
        <x:v>M5</x:v>
      </x:c>
      <x:c r="R1076" s="3" t="str">
        <x:v>LOW_CERTAINTY</x:v>
      </x:c>
      <x:c r="S1076" s="3" t="str">
        <x:v>TV-09.D</x:v>
      </x:c>
      <x:c r="T1076" s="3" t="str">
        <x:v>INTERPRETATION</x:v>
      </x:c>
      <x:c r="U1076" s="3" t="str"/>
    </x:row>
    <x:row r="1077">
      <x:c r="A1077" s="3" t="str">
        <x:v>KN-001076</x:v>
      </x:c>
      <x:c r="B1077" s="3" t="str">
        <x:v>TV-09</x:v>
      </x:c>
      <x:c r="C1077" s="3" t="str">
        <x:v>TV-09.D</x:v>
      </x:c>
      <x:c r="D1077" s="3" t="str">
        <x:v>INTERPRETATION</x:v>
      </x:c>
      <x:c r="E1077" s="3" t="str">
        <x:v>hay Tuần, Triệt</x:v>
      </x:c>
      <x:c r="F1077" s="3" t="str">
        <x:v>SUPPORTS</x:v>
      </x:c>
      <x:c r="G1077" s="3" t="str">
        <x:v>rủi ro/trắc trở nghề nghiệp</x:v>
      </x:c>
      <x:c r="H1077" s="3" t="str">
        <x:v>Trong mục Họa nghề nghiệp</x:v>
      </x:c>
      <x:c r="I1077" s="3" t="str">
        <x:v>Nguồn liệt kê hay Tuần, Triệt như một dấu hiệu hoặc cấu hình liên quan đến rủi ro/trắc trở nghề nghiệp.</x:v>
      </x:c>
      <x:c r="J1077" s="3" t="n">
        <x:v>1</x:v>
      </x:c>
      <x:c r="K1077" s="3" t="str">
        <x:v>EXT-M5-0095</x:v>
      </x:c>
      <x:c r="L1077" s="3" t="str">
        <x:v>SRC001</x:v>
      </x:c>
      <x:c r="M1077" s="3" t="str">
        <x:v>307</x:v>
      </x:c>
      <x:c r="N1077" s="3" t="str">
        <x:v>Chương 16 – Cách họa</x:v>
      </x:c>
      <x:c r="O1077" s="3" t="str">
        <x:v>CITED_TRADITION</x:v>
      </x:c>
      <x:c r="P1077" s="3" t="str">
        <x:v>LOW</x:v>
      </x:c>
      <x:c r="Q1077" s="3" t="str">
        <x:v>M5</x:v>
      </x:c>
      <x:c r="R1077" s="3" t="str">
        <x:v>LOW_CERTAINTY</x:v>
      </x:c>
      <x:c r="S1077" s="3" t="str">
        <x:v>TV-09.D</x:v>
      </x:c>
      <x:c r="T1077" s="3" t="str">
        <x:v>INTERPRETATION</x:v>
      </x:c>
      <x:c r="U1077" s="3" t="str"/>
    </x:row>
    <x:row r="1078">
      <x:c r="A1078" s="3" t="str">
        <x:v>KN-001077</x:v>
      </x:c>
      <x:c r="B1078" s="3" t="str">
        <x:v>TV-09</x:v>
      </x:c>
      <x:c r="C1078" s="3" t="str">
        <x:v>TV-09.D</x:v>
      </x:c>
      <x:c r="D1078" s="3" t="str">
        <x:v>INTERPRETATION</x:v>
      </x:c>
      <x:c r="E1078" s="3" t="str">
        <x:v>Hoaëc coù choàng, vaãn ôû chung nhau maø bò coâ ñôn vì choàng khoâng hieåu mình, khoâng beânh vöïc</x:v>
      </x:c>
      <x:c r="F1078" s="3" t="str">
        <x:v>SUPPORTS</x:v>
      </x:c>
      <x:c r="G1078" s="3" t="str">
        <x:v>bất lợi gia đạo/hôn nhân</x:v>
      </x:c>
      <x:c r="H1078" s="3" t="str">
        <x:v>Trong mục Họa gia đạo</x:v>
      </x:c>
      <x:c r="I1078" s="3" t="str">
        <x:v>Nguồn liệt kê Hoaëc coù choàng, vaãn ôû chung nhau maø bò coâ ñôn vì choàng khoâng hieåu mình, khoâng beânh vöïc như một dấu hiệu hoặc cấu hình liên quan đến bất lợi gia đạo/hôn nhân.</x:v>
      </x:c>
      <x:c r="J1078" s="3" t="n">
        <x:v>1</x:v>
      </x:c>
      <x:c r="K1078" s="3" t="str">
        <x:v>EXT-M5-0214</x:v>
      </x:c>
      <x:c r="L1078" s="3" t="str">
        <x:v>SRC001</x:v>
      </x:c>
      <x:c r="M1078" s="3" t="str">
        <x:v>326</x:v>
      </x:c>
      <x:c r="N1078" s="3" t="str">
        <x:v>Chương 16 – Cách họa</x:v>
      </x:c>
      <x:c r="O1078" s="3" t="str">
        <x:v>CITED_TRADITION</x:v>
      </x:c>
      <x:c r="P1078" s="3" t="str">
        <x:v>LOW</x:v>
      </x:c>
      <x:c r="Q1078" s="3" t="str">
        <x:v>M5</x:v>
      </x:c>
      <x:c r="R1078" s="3" t="str">
        <x:v>LOW_CERTAINTY</x:v>
      </x:c>
      <x:c r="S1078" s="3" t="str">
        <x:v>TV-09.D</x:v>
      </x:c>
      <x:c r="T1078" s="3" t="str">
        <x:v>INTERPRETATION</x:v>
      </x:c>
      <x:c r="U1078" s="3" t="str"/>
    </x:row>
    <x:row r="1079">
      <x:c r="A1079" s="3" t="str">
        <x:v>KN-001078</x:v>
      </x:c>
      <x:c r="B1079" s="3" t="str">
        <x:v>TV-09</x:v>
      </x:c>
      <x:c r="C1079" s="3" t="str">
        <x:v>TV-09.D</x:v>
      </x:c>
      <x:c r="D1079" s="3" t="str">
        <x:v>INTERPRETATION</x:v>
      </x:c>
      <x:c r="E1079" s="3" t="str">
        <x:v>Hoaëc sinh ra roài cheát; </x:v>
      </x:c>
      <x:c r="F1079" s="3" t="str">
        <x:v>SUPPORTS</x:v>
      </x:c>
      <x:c r="G1079" s="3" t="str">
        <x:v>bất lợi liên quan con cái</x:v>
      </x:c>
      <x:c r="H1079" s="3" t="str">
        <x:v>Trong mục Họa cho con cái</x:v>
      </x:c>
      <x:c r="I1079" s="3" t="str">
        <x:v>Nguồn liệt kê Hoaëc sinh ra roài cheát; như một dấu hiệu hoặc cấu hình liên quan đến bất lợi liên quan con cái.</x:v>
      </x:c>
      <x:c r="J1079" s="3" t="n">
        <x:v>1</x:v>
      </x:c>
      <x:c r="K1079" s="3" t="str">
        <x:v>EXT-M5-0254</x:v>
      </x:c>
      <x:c r="L1079" s="3" t="str">
        <x:v>SRC001</x:v>
      </x:c>
      <x:c r="M1079" s="3" t="str">
        <x:v>329</x:v>
      </x:c>
      <x:c r="N1079" s="3" t="str">
        <x:v>Chương 16 – Cách họa</x:v>
      </x:c>
      <x:c r="O1079" s="3" t="str">
        <x:v>CITED_TRADITION</x:v>
      </x:c>
      <x:c r="P1079" s="3" t="str">
        <x:v>LOW</x:v>
      </x:c>
      <x:c r="Q1079" s="3" t="str">
        <x:v>M5</x:v>
      </x:c>
      <x:c r="R1079" s="3" t="str">
        <x:v>LOW_CERTAINTY</x:v>
      </x:c>
      <x:c r="S1079" s="3" t="str">
        <x:v>TV-09.D</x:v>
      </x:c>
      <x:c r="T1079" s="3" t="str">
        <x:v>INTERPRETATION</x:v>
      </x:c>
      <x:c r="U1079" s="3" t="str">
        <x:v>Subject alias normalized: Hoaëc sinh ra roài cheát; → Hoaëc sinh ra roài cheát; </x:v>
      </x:c>
    </x:row>
    <x:row r="1080">
      <x:c r="A1080" s="3" t="str">
        <x:v>KN-001079</x:v>
      </x:c>
      <x:c r="B1080" s="3" t="str">
        <x:v>TV-09</x:v>
      </x:c>
      <x:c r="C1080" s="3" t="str">
        <x:v>TV-09.D</x:v>
      </x:c>
      <x:c r="D1080" s="3" t="str">
        <x:v>INTERPRETATION</x:v>
      </x:c>
      <x:c r="E1080" s="3" t="str">
        <x:v>Hoaëc thai coù hình thaùi quaùi dò; tröôøng hôïp coù quaùi thai (rieâng coù boä sao Thai, Hoûa).</x:v>
      </x:c>
      <x:c r="F1080" s="3" t="str">
        <x:v>SUPPORTS</x:v>
      </x:c>
      <x:c r="G1080" s="3" t="str">
        <x:v>bất lợi liên quan con cái</x:v>
      </x:c>
      <x:c r="H1080" s="3" t="str">
        <x:v>Trong mục Họa cho con cái</x:v>
      </x:c>
      <x:c r="I1080" s="3" t="str">
        <x:v>Nguồn liệt kê Hoaëc thai coù hình thaùi quaùi dò; tröôøng hôïp coù quaùi thai (rieâng coù boä sao Thai, Hoûa). như một dấu hiệu hoặc cấu hình liên quan đến bất lợi liên quan con cái.</x:v>
      </x:c>
      <x:c r="J1080" s="3" t="n">
        <x:v>1</x:v>
      </x:c>
      <x:c r="K1080" s="3" t="str">
        <x:v>EXT-M5-0255</x:v>
      </x:c>
      <x:c r="L1080" s="3" t="str">
        <x:v>SRC001</x:v>
      </x:c>
      <x:c r="M1080" s="3" t="str">
        <x:v>330</x:v>
      </x:c>
      <x:c r="N1080" s="3" t="str">
        <x:v>Chương 16 – Cách họa</x:v>
      </x:c>
      <x:c r="O1080" s="3" t="str">
        <x:v>CITED_TRADITION</x:v>
      </x:c>
      <x:c r="P1080" s="3" t="str">
        <x:v>LOW</x:v>
      </x:c>
      <x:c r="Q1080" s="3" t="str">
        <x:v>M5</x:v>
      </x:c>
      <x:c r="R1080" s="3" t="str">
        <x:v>LOW_CERTAINTY</x:v>
      </x:c>
      <x:c r="S1080" s="3" t="str">
        <x:v>TV-09.D</x:v>
      </x:c>
      <x:c r="T1080" s="3" t="str">
        <x:v>INTERPRETATION</x:v>
      </x:c>
      <x:c r="U1080" s="3" t="str"/>
    </x:row>
    <x:row r="1081">
      <x:c r="A1081" s="3" t="str">
        <x:v>KN-001080</x:v>
      </x:c>
      <x:c r="B1081" s="3" t="str">
        <x:v>TV-09</x:v>
      </x:c>
      <x:c r="C1081" s="3" t="str">
        <x:v>TV-09.D</x:v>
      </x:c>
      <x:c r="D1081" s="3" t="str">
        <x:v>INTERPRETATION</x:v>
      </x:c>
      <x:c r="E1081" s="3" t="str">
        <x:v>Hoaëc xaûy thai; </x:v>
      </x:c>
      <x:c r="F1081" s="3" t="str">
        <x:v>SUPPORTS</x:v>
      </x:c>
      <x:c r="G1081" s="3" t="str">
        <x:v>bất lợi liên quan con cái</x:v>
      </x:c>
      <x:c r="H1081" s="3" t="str">
        <x:v>Trong mục Họa cho con cái</x:v>
      </x:c>
      <x:c r="I1081" s="3" t="str">
        <x:v>Nguồn liệt kê Hoaëc xaûy thai; như một dấu hiệu hoặc cấu hình liên quan đến bất lợi liên quan con cái.</x:v>
      </x:c>
      <x:c r="J1081" s="3" t="n">
        <x:v>1</x:v>
      </x:c>
      <x:c r="K1081" s="3" t="str">
        <x:v>EXT-M5-0253</x:v>
      </x:c>
      <x:c r="L1081" s="3" t="str">
        <x:v>SRC001</x:v>
      </x:c>
      <x:c r="M1081" s="3" t="str">
        <x:v>329</x:v>
      </x:c>
      <x:c r="N1081" s="3" t="str">
        <x:v>Chương 16 – Cách họa</x:v>
      </x:c>
      <x:c r="O1081" s="3" t="str">
        <x:v>CITED_TRADITION</x:v>
      </x:c>
      <x:c r="P1081" s="3" t="str">
        <x:v>LOW</x:v>
      </x:c>
      <x:c r="Q1081" s="3" t="str">
        <x:v>M5</x:v>
      </x:c>
      <x:c r="R1081" s="3" t="str">
        <x:v>LOW_CERTAINTY</x:v>
      </x:c>
      <x:c r="S1081" s="3" t="str">
        <x:v>TV-09.D</x:v>
      </x:c>
      <x:c r="T1081" s="3" t="str">
        <x:v>INTERPRETATION</x:v>
      </x:c>
      <x:c r="U1081" s="3" t="str">
        <x:v>Subject alias normalized: Hoaëc xaûy thai; → Hoaëc xaûy thai; </x:v>
      </x:c>
    </x:row>
    <x:row r="1082">
      <x:c r="A1082" s="3" t="str">
        <x:v>KN-001081</x:v>
      </x:c>
      <x:c r="B1082" s="3" t="str">
        <x:v>TV-09</x:v>
      </x:c>
      <x:c r="C1082" s="3" t="str">
        <x:v>TV-09.D</x:v>
      </x:c>
      <x:c r="D1082" s="3" t="str">
        <x:v>INTERPRETATION</x:v>
      </x:c>
      <x:c r="E1082" s="3" t="str">
        <x:v>Hoaù Quyeàn, Thiên Hình hay Tuần, Triệt</x:v>
      </x:c>
      <x:c r="F1082" s="3" t="str">
        <x:v>SUPPORTS</x:v>
      </x:c>
      <x:c r="G1082" s="3" t="str">
        <x:v>rủi ro/trắc trở nghề nghiệp</x:v>
      </x:c>
      <x:c r="H1082" s="3" t="str">
        <x:v>Trong mục Họa nghề nghiệp</x:v>
      </x:c>
      <x:c r="I1082" s="3" t="str">
        <x:v>Nguồn liệt kê Hoaù Quyeàn, Thiên Hình hay Tuần, Triệt như một dấu hiệu hoặc cấu hình liên quan đến rủi ro/trắc trở nghề nghiệp.</x:v>
      </x:c>
      <x:c r="J1082" s="3" t="n">
        <x:v>1</x:v>
      </x:c>
      <x:c r="K1082" s="3" t="str">
        <x:v>EXT-M5-0094</x:v>
      </x:c>
      <x:c r="L1082" s="3" t="str">
        <x:v>SRC001</x:v>
      </x:c>
      <x:c r="M1082" s="3" t="str">
        <x:v>307</x:v>
      </x:c>
      <x:c r="N1082" s="3" t="str">
        <x:v>Chương 16 – Cách họa</x:v>
      </x:c>
      <x:c r="O1082" s="3" t="str">
        <x:v>CITED_TRADITION</x:v>
      </x:c>
      <x:c r="P1082" s="3" t="str">
        <x:v>LOW</x:v>
      </x:c>
      <x:c r="Q1082" s="3" t="str">
        <x:v>M5</x:v>
      </x:c>
      <x:c r="R1082" s="3" t="str">
        <x:v>LOW_CERTAINTY</x:v>
      </x:c>
      <x:c r="S1082" s="3" t="str">
        <x:v>TV-09.D</x:v>
      </x:c>
      <x:c r="T1082" s="3" t="str">
        <x:v>INTERPRETATION</x:v>
      </x:c>
      <x:c r="U1082" s="3" t="str"/>
    </x:row>
    <x:row r="1083">
      <x:c r="A1083" s="3" t="str">
        <x:v>KN-001082</x:v>
      </x:c>
      <x:c r="B1083" s="3" t="str">
        <x:v>TV-09</x:v>
      </x:c>
      <x:c r="C1083" s="3" t="str">
        <x:v>TV-09.D</x:v>
      </x:c>
      <x:c r="D1083" s="3" t="str">
        <x:v>INTERPRETATION</x:v>
      </x:c>
      <x:c r="E1083" s="3" t="str">
        <x:v>Hoïa cho an</x:v>
      </x:c>
      <x:c r="F1083" s="3" t="str">
        <x:v>SUPPORTS</x:v>
      </x:c>
      <x:c r="G1083" s="3" t="str">
        <x:v>họa cá nhân ở nam số</x:v>
      </x:c>
      <x:c r="H1083" s="3" t="str">
        <x:v>Trong mục Họa cho cá nhân – nam</x:v>
      </x:c>
      <x:c r="I1083" s="3" t="str">
        <x:v>Nguồn liệt kê Hoïa cho an như một dấu hiệu hoặc cấu hình liên quan đến họa cá nhân ở nam số.</x:v>
      </x:c>
      <x:c r="J1083" s="3" t="n">
        <x:v>1</x:v>
      </x:c>
      <x:c r="K1083" s="3" t="str">
        <x:v>EXT-M5-0017</x:v>
      </x:c>
      <x:c r="L1083" s="3" t="str">
        <x:v>SRC001</x:v>
      </x:c>
      <x:c r="M1083" s="3" t="str">
        <x:v>295</x:v>
      </x:c>
      <x:c r="N1083" s="3" t="str">
        <x:v>Chương 16 – Cách họa</x:v>
      </x:c>
      <x:c r="O1083" s="3" t="str">
        <x:v>CITED_TRADITION</x:v>
      </x:c>
      <x:c r="P1083" s="3" t="str">
        <x:v>LOW</x:v>
      </x:c>
      <x:c r="Q1083" s="3" t="str">
        <x:v>M5</x:v>
      </x:c>
      <x:c r="R1083" s="3" t="str">
        <x:v>LOW_CERTAINTY</x:v>
      </x:c>
      <x:c r="S1083" s="3" t="str">
        <x:v>TV-09.D</x:v>
      </x:c>
      <x:c r="T1083" s="3" t="str">
        <x:v>INTERPRETATION</x:v>
      </x:c>
      <x:c r="U1083" s="3" t="str"/>
    </x:row>
    <x:row r="1084">
      <x:c r="A1084" s="3" t="str">
        <x:v>KN-001083</x:v>
      </x:c>
      <x:c r="B1084" s="3" t="str">
        <x:v>TV-09</x:v>
      </x:c>
      <x:c r="C1084" s="3" t="str">
        <x:v>TV-09.D</x:v>
      </x:c>
      <x:c r="D1084" s="3" t="str">
        <x:v>INTERPRETATION</x:v>
      </x:c>
      <x:c r="E1084" s="3" t="str">
        <x:v>Hoïa cho caù nhaân.</x:v>
      </x:c>
      <x:c r="F1084" s="3" t="str">
        <x:v>SUPPORTS</x:v>
      </x:c>
      <x:c r="G1084" s="3" t="str">
        <x:v>họa cá nhân ở nam số</x:v>
      </x:c>
      <x:c r="H1084" s="3" t="str">
        <x:v>Trong mục Họa cho cá nhân – nam</x:v>
      </x:c>
      <x:c r="I1084" s="3" t="str">
        <x:v>Nguồn liệt kê Hoïa cho caù nhaân. như một dấu hiệu hoặc cấu hình liên quan đến họa cá nhân ở nam số.</x:v>
      </x:c>
      <x:c r="J1084" s="3" t="n">
        <x:v>1</x:v>
      </x:c>
      <x:c r="K1084" s="3" t="str">
        <x:v>EXT-M5-0011</x:v>
      </x:c>
      <x:c r="L1084" s="3" t="str">
        <x:v>SRC001</x:v>
      </x:c>
      <x:c r="M1084" s="3" t="str">
        <x:v>295</x:v>
      </x:c>
      <x:c r="N1084" s="3" t="str">
        <x:v>Chương 16 – Cách họa</x:v>
      </x:c>
      <x:c r="O1084" s="3" t="str">
        <x:v>CITED_TRADITION</x:v>
      </x:c>
      <x:c r="P1084" s="3" t="str">
        <x:v>LOW</x:v>
      </x:c>
      <x:c r="Q1084" s="3" t="str">
        <x:v>M5</x:v>
      </x:c>
      <x:c r="R1084" s="3" t="str">
        <x:v>LOW_CERTAINTY</x:v>
      </x:c>
      <x:c r="S1084" s="3" t="str">
        <x:v>TV-09.D</x:v>
      </x:c>
      <x:c r="T1084" s="3" t="str">
        <x:v>INTERPRETATION</x:v>
      </x:c>
      <x:c r="U1084" s="3" t="str"/>
    </x:row>
    <x:row r="1085">
      <x:c r="A1085" s="3" t="str">
        <x:v>KN-001084</x:v>
      </x:c>
      <x:c r="B1085" s="3" t="str">
        <x:v>TV-09</x:v>
      </x:c>
      <x:c r="C1085" s="3" t="str">
        <x:v>TV-09.D</x:v>
      </x:c>
      <x:c r="D1085" s="3" t="str">
        <x:v>INTERPRETATION</x:v>
      </x:c>
      <x:c r="E1085" s="3" t="str">
        <x:v>Hoïa cho cha meï.</x:v>
      </x:c>
      <x:c r="F1085" s="3" t="str">
        <x:v>SUPPORTS</x:v>
      </x:c>
      <x:c r="G1085" s="3" t="str">
        <x:v>họa cá nhân ở nam số</x:v>
      </x:c>
      <x:c r="H1085" s="3" t="str">
        <x:v>Trong mục Họa cho cá nhân – nam</x:v>
      </x:c>
      <x:c r="I1085" s="3" t="str">
        <x:v>Nguồn liệt kê Hoïa cho cha meï. như một dấu hiệu hoặc cấu hình liên quan đến họa cá nhân ở nam số.</x:v>
      </x:c>
      <x:c r="J1085" s="3" t="n">
        <x:v>1</x:v>
      </x:c>
      <x:c r="K1085" s="3" t="str">
        <x:v>EXT-M5-0016</x:v>
      </x:c>
      <x:c r="L1085" s="3" t="str">
        <x:v>SRC001</x:v>
      </x:c>
      <x:c r="M1085" s="3" t="str">
        <x:v>295</x:v>
      </x:c>
      <x:c r="N1085" s="3" t="str">
        <x:v>Chương 16 – Cách họa</x:v>
      </x:c>
      <x:c r="O1085" s="3" t="str">
        <x:v>CITED_TRADITION</x:v>
      </x:c>
      <x:c r="P1085" s="3" t="str">
        <x:v>LOW</x:v>
      </x:c>
      <x:c r="Q1085" s="3" t="str">
        <x:v>M5</x:v>
      </x:c>
      <x:c r="R1085" s="3" t="str">
        <x:v>LOW_CERTAINTY</x:v>
      </x:c>
      <x:c r="S1085" s="3" t="str">
        <x:v>TV-09.D</x:v>
      </x:c>
      <x:c r="T1085" s="3" t="str">
        <x:v>INTERPRETATION</x:v>
      </x:c>
      <x:c r="U1085" s="3" t="str"/>
    </x:row>
    <x:row r="1086">
      <x:c r="A1086" s="3" t="str">
        <x:v>KN-001085</x:v>
      </x:c>
      <x:c r="B1086" s="3" t="str">
        <x:v>TV-09</x:v>
      </x:c>
      <x:c r="C1086" s="3" t="str">
        <x:v>TV-09.D</x:v>
      </x:c>
      <x:c r="D1086" s="3" t="str">
        <x:v>INTERPRETATION</x:v>
      </x:c>
      <x:c r="E1086" s="3" t="str">
        <x:v>Hoïa cho con caùi.</x:v>
      </x:c>
      <x:c r="F1086" s="3" t="str">
        <x:v>SUPPORTS</x:v>
      </x:c>
      <x:c r="G1086" s="3" t="str">
        <x:v>họa cá nhân ở nam số</x:v>
      </x:c>
      <x:c r="H1086" s="3" t="str">
        <x:v>Trong mục Họa cho cá nhân – nam</x:v>
      </x:c>
      <x:c r="I1086" s="3" t="str">
        <x:v>Nguồn liệt kê Hoïa cho con caùi. như một dấu hiệu hoặc cấu hình liên quan đến họa cá nhân ở nam số.</x:v>
      </x:c>
      <x:c r="J1086" s="3" t="n">
        <x:v>1</x:v>
      </x:c>
      <x:c r="K1086" s="3" t="str">
        <x:v>EXT-M5-0015</x:v>
      </x:c>
      <x:c r="L1086" s="3" t="str">
        <x:v>SRC001</x:v>
      </x:c>
      <x:c r="M1086" s="3" t="str">
        <x:v>295</x:v>
      </x:c>
      <x:c r="N1086" s="3" t="str">
        <x:v>Chương 16 – Cách họa</x:v>
      </x:c>
      <x:c r="O1086" s="3" t="str">
        <x:v>CITED_TRADITION</x:v>
      </x:c>
      <x:c r="P1086" s="3" t="str">
        <x:v>LOW</x:v>
      </x:c>
      <x:c r="Q1086" s="3" t="str">
        <x:v>M5</x:v>
      </x:c>
      <x:c r="R1086" s="3" t="str">
        <x:v>LOW_CERTAINTY</x:v>
      </x:c>
      <x:c r="S1086" s="3" t="str">
        <x:v>TV-09.D</x:v>
      </x:c>
      <x:c r="T1086" s="3" t="str">
        <x:v>INTERPRETATION</x:v>
      </x:c>
      <x:c r="U1086" s="3" t="str"/>
    </x:row>
    <x:row r="1087">
      <x:c r="A1087" s="3" t="str">
        <x:v>KN-001086</x:v>
      </x:c>
      <x:c r="B1087" s="3" t="str">
        <x:v>TV-09</x:v>
      </x:c>
      <x:c r="C1087" s="3" t="str">
        <x:v>TV-09.D</x:v>
      </x:c>
      <x:c r="D1087" s="3" t="str">
        <x:v>INTERPRETATION</x:v>
      </x:c>
      <x:c r="E1087" s="3" t="str">
        <x:v>Hoïa cho gia ñaïo.</x:v>
      </x:c>
      <x:c r="F1087" s="3" t="str">
        <x:v>SUPPORTS</x:v>
      </x:c>
      <x:c r="G1087" s="3" t="str">
        <x:v>họa cá nhân ở nam số</x:v>
      </x:c>
      <x:c r="H1087" s="3" t="str">
        <x:v>Trong mục Họa cho cá nhân – nam</x:v>
      </x:c>
      <x:c r="I1087" s="3" t="str">
        <x:v>Nguồn liệt kê Hoïa cho gia ñaïo. như một dấu hiệu hoặc cấu hình liên quan đến họa cá nhân ở nam số.</x:v>
      </x:c>
      <x:c r="J1087" s="3" t="n">
        <x:v>1</x:v>
      </x:c>
      <x:c r="K1087" s="3" t="str">
        <x:v>EXT-M5-0014</x:v>
      </x:c>
      <x:c r="L1087" s="3" t="str">
        <x:v>SRC001</x:v>
      </x:c>
      <x:c r="M1087" s="3" t="str">
        <x:v>295</x:v>
      </x:c>
      <x:c r="N1087" s="3" t="str">
        <x:v>Chương 16 – Cách họa</x:v>
      </x:c>
      <x:c r="O1087" s="3" t="str">
        <x:v>CITED_TRADITION</x:v>
      </x:c>
      <x:c r="P1087" s="3" t="str">
        <x:v>LOW</x:v>
      </x:c>
      <x:c r="Q1087" s="3" t="str">
        <x:v>M5</x:v>
      </x:c>
      <x:c r="R1087" s="3" t="str">
        <x:v>LOW_CERTAINTY</x:v>
      </x:c>
      <x:c r="S1087" s="3" t="str">
        <x:v>TV-09.D</x:v>
      </x:c>
      <x:c r="T1087" s="3" t="str">
        <x:v>INTERPRETATION</x:v>
      </x:c>
      <x:c r="U1087" s="3" t="str"/>
    </x:row>
    <x:row r="1088">
      <x:c r="A1088" s="3" t="str">
        <x:v>KN-001087</x:v>
      </x:c>
      <x:c r="B1088" s="3" t="str">
        <x:v>TV-09</x:v>
      </x:c>
      <x:c r="C1088" s="3" t="str">
        <x:v>TV-09.D</x:v>
      </x:c>
      <x:c r="D1088" s="3" t="str">
        <x:v>INTERPRETATION</x:v>
      </x:c>
      <x:c r="E1088" s="3" t="str">
        <x:v>Hoïa cho ngheà nghieäp</x:v>
      </x:c>
      <x:c r="F1088" s="3" t="str">
        <x:v>SUPPORTS</x:v>
      </x:c>
      <x:c r="G1088" s="3" t="str">
        <x:v>họa cá nhân ở nam số</x:v>
      </x:c>
      <x:c r="H1088" s="3" t="str">
        <x:v>Trong mục Họa cho cá nhân – nam</x:v>
      </x:c>
      <x:c r="I1088" s="3" t="str">
        <x:v>Nguồn liệt kê Hoïa cho ngheà nghieäp như một dấu hiệu hoặc cấu hình liên quan đến họa cá nhân ở nam số.</x:v>
      </x:c>
      <x:c r="J1088" s="3" t="n">
        <x:v>1</x:v>
      </x:c>
      <x:c r="K1088" s="3" t="str">
        <x:v>EXT-M5-0012</x:v>
      </x:c>
      <x:c r="L1088" s="3" t="str">
        <x:v>SRC001</x:v>
      </x:c>
      <x:c r="M1088" s="3" t="str">
        <x:v>295</x:v>
      </x:c>
      <x:c r="N1088" s="3" t="str">
        <x:v>Chương 16 – Cách họa</x:v>
      </x:c>
      <x:c r="O1088" s="3" t="str">
        <x:v>CITED_TRADITION</x:v>
      </x:c>
      <x:c r="P1088" s="3" t="str">
        <x:v>LOW</x:v>
      </x:c>
      <x:c r="Q1088" s="3" t="str">
        <x:v>M5</x:v>
      </x:c>
      <x:c r="R1088" s="3" t="str">
        <x:v>LOW_CERTAINTY</x:v>
      </x:c>
      <x:c r="S1088" s="3" t="str">
        <x:v>TV-09.D</x:v>
      </x:c>
      <x:c r="T1088" s="3" t="str">
        <x:v>INTERPRETATION</x:v>
      </x:c>
      <x:c r="U1088" s="3" t="str"/>
    </x:row>
    <x:row r="1089">
      <x:c r="A1089" s="3" t="str">
        <x:v>KN-001088</x:v>
      </x:c>
      <x:c r="B1089" s="3" t="str">
        <x:v>TV-09</x:v>
      </x:c>
      <x:c r="C1089" s="3" t="str">
        <x:v>TV-09.D</x:v>
      </x:c>
      <x:c r="D1089" s="3" t="str">
        <x:v>INTERPRETATION</x:v>
      </x:c>
      <x:c r="E1089" s="3" t="str">
        <x:v>Hoïa cho taøi saûn.</x:v>
      </x:c>
      <x:c r="F1089" s="3" t="str">
        <x:v>SUPPORTS</x:v>
      </x:c>
      <x:c r="G1089" s="3" t="str">
        <x:v>họa cá nhân ở nam số</x:v>
      </x:c>
      <x:c r="H1089" s="3" t="str">
        <x:v>Trong mục Họa cho cá nhân – nam</x:v>
      </x:c>
      <x:c r="I1089" s="3" t="str">
        <x:v>Nguồn liệt kê Hoïa cho taøi saûn. như một dấu hiệu hoặc cấu hình liên quan đến họa cá nhân ở nam số.</x:v>
      </x:c>
      <x:c r="J1089" s="3" t="n">
        <x:v>1</x:v>
      </x:c>
      <x:c r="K1089" s="3" t="str">
        <x:v>EXT-M5-0013</x:v>
      </x:c>
      <x:c r="L1089" s="3" t="str">
        <x:v>SRC001</x:v>
      </x:c>
      <x:c r="M1089" s="3" t="str">
        <x:v>295</x:v>
      </x:c>
      <x:c r="N1089" s="3" t="str">
        <x:v>Chương 16 – Cách họa</x:v>
      </x:c>
      <x:c r="O1089" s="3" t="str">
        <x:v>CITED_TRADITION</x:v>
      </x:c>
      <x:c r="P1089" s="3" t="str">
        <x:v>LOW</x:v>
      </x:c>
      <x:c r="Q1089" s="3" t="str">
        <x:v>M5</x:v>
      </x:c>
      <x:c r="R1089" s="3" t="str">
        <x:v>LOW_CERTAINTY</x:v>
      </x:c>
      <x:c r="S1089" s="3" t="str">
        <x:v>TV-09.D</x:v>
      </x:c>
      <x:c r="T1089" s="3" t="str">
        <x:v>INTERPRETATION</x:v>
      </x:c>
      <x:c r="U1089" s="3" t="str"/>
    </x:row>
    <x:row r="1090">
      <x:c r="A1090" s="3" t="str">
        <x:v>KN-001089</x:v>
      </x:c>
      <x:c r="B1090" s="3" t="str">
        <x:v>TV-09</x:v>
      </x:c>
      <x:c r="C1090" s="3" t="str">
        <x:v>TV-09.D</x:v>
      </x:c>
      <x:c r="D1090" s="3" t="str">
        <x:v>INTERPRETATION</x:v>
      </x:c>
      <x:c r="E1090" s="3" t="str">
        <x:v>Hoûa hay Linh, Kiếp, Không</x:v>
      </x:c>
      <x:c r="F1090" s="3" t="str">
        <x:v>SUPPORTS</x:v>
      </x:c>
      <x:c r="G1090" s="3" t="str">
        <x:v>họa cá nhân ở nam số</x:v>
      </x:c>
      <x:c r="H1090" s="3" t="str">
        <x:v>Trong mục Họa cho cá nhân – nam</x:v>
      </x:c>
      <x:c r="I1090" s="3" t="str">
        <x:v>Nguồn liệt kê Hoûa hay Linh, Kiếp, Không như một dấu hiệu hoặc cấu hình liên quan đến họa cá nhân ở nam số.</x:v>
      </x:c>
      <x:c r="J1090" s="3" t="n">
        <x:v>1</x:v>
      </x:c>
      <x:c r="K1090" s="3" t="str">
        <x:v>EXT-M5-0033</x:v>
      </x:c>
      <x:c r="L1090" s="3" t="str">
        <x:v>SRC001</x:v>
      </x:c>
      <x:c r="M1090" s="3" t="str">
        <x:v>297</x:v>
      </x:c>
      <x:c r="N1090" s="3" t="str">
        <x:v>Chương 16 – Cách họa</x:v>
      </x:c>
      <x:c r="O1090" s="3" t="str">
        <x:v>CITED_TRADITION</x:v>
      </x:c>
      <x:c r="P1090" s="3" t="str">
        <x:v>LOW</x:v>
      </x:c>
      <x:c r="Q1090" s="3" t="str">
        <x:v>M5</x:v>
      </x:c>
      <x:c r="R1090" s="3" t="str">
        <x:v>LOW_CERTAINTY</x:v>
      </x:c>
      <x:c r="S1090" s="3" t="str">
        <x:v>TV-09.D</x:v>
      </x:c>
      <x:c r="T1090" s="3" t="str">
        <x:v>INTERPRETATION</x:v>
      </x:c>
      <x:c r="U1090" s="3" t="str"/>
    </x:row>
    <x:row r="1091">
      <x:c r="A1091" s="3" t="str">
        <x:v>KN-001090</x:v>
      </x:c>
      <x:c r="B1091" s="3" t="str">
        <x:v>TV-09</x:v>
      </x:c>
      <x:c r="C1091" s="3" t="str">
        <x:v>TV-09.D</x:v>
      </x:c>
      <x:c r="D1091" s="3" t="str">
        <x:v>INTERPRETATION</x:v>
      </x:c>
      <x:c r="E1091" s="3" t="str">
        <x:v>Hoûa Linh, Linh Tinh, Phá Quân ñoàng cung.</x:v>
      </x:c>
      <x:c r="F1091" s="3" t="str">
        <x:v>SUPPORTS</x:v>
      </x:c>
      <x:c r="G1091" s="3" t="str">
        <x:v>bất lợi liên quan cha mẹ hoặc anh chị em</x:v>
      </x:c>
      <x:c r="H1091" s="3" t="str">
        <x:v>Trong mục Họa cho cha mẹ/anh chị em</x:v>
      </x:c>
      <x:c r="I1091" s="3" t="str">
        <x:v>Nguồn liệt kê Hoûa Linh, Linh Tinh, Phá Quân ñoàng cung. như một dấu hiệu hoặc cấu hình liên quan đến bất lợi liên quan cha mẹ hoặc anh chị em.</x:v>
      </x:c>
      <x:c r="J1091" s="3" t="n">
        <x:v>1</x:v>
      </x:c>
      <x:c r="K1091" s="3" t="str">
        <x:v>EXT-M5-0310</x:v>
      </x:c>
      <x:c r="L1091" s="3" t="str">
        <x:v>SRC001</x:v>
      </x:c>
      <x:c r="M1091" s="3" t="str">
        <x:v>334</x:v>
      </x:c>
      <x:c r="N1091" s="3" t="str">
        <x:v>Chương 16 – Cách họa</x:v>
      </x:c>
      <x:c r="O1091" s="3" t="str">
        <x:v>CITED_TRADITION</x:v>
      </x:c>
      <x:c r="P1091" s="3" t="str">
        <x:v>LOW</x:v>
      </x:c>
      <x:c r="Q1091" s="3" t="str">
        <x:v>M5</x:v>
      </x:c>
      <x:c r="R1091" s="3" t="str">
        <x:v>LOW_CERTAINTY</x:v>
      </x:c>
      <x:c r="S1091" s="3" t="str">
        <x:v>TV-09.D</x:v>
      </x:c>
      <x:c r="T1091" s="3" t="str">
        <x:v>INTERPRETATION</x:v>
      </x:c>
      <x:c r="U1091" s="3" t="str"/>
    </x:row>
    <x:row r="1092">
      <x:c r="A1092" s="3" t="str">
        <x:v>KN-001091</x:v>
      </x:c>
      <x:c r="B1092" s="3" t="str">
        <x:v>TV-09</x:v>
      </x:c>
      <x:c r="C1092" s="3" t="str">
        <x:v>TV-09.D</x:v>
      </x:c>
      <x:c r="D1092" s="3" t="str">
        <x:v>INTERPRETATION</x:v>
      </x:c>
      <x:c r="E1092" s="3" t="str">
        <x:v>Hoûa, Linh vôùi Song Haïo</x:v>
      </x:c>
      <x:c r="F1092" s="3" t="str">
        <x:v>SUPPORTS</x:v>
      </x:c>
      <x:c r="G1092" s="3" t="str">
        <x:v>bất lợi gia đạo/hôn nhân</x:v>
      </x:c>
      <x:c r="H1092" s="3" t="str">
        <x:v>Trong mục Họa gia đạo</x:v>
      </x:c>
      <x:c r="I1092" s="3" t="str">
        <x:v>Nguồn liệt kê Hoûa, Linh vôùi Song Haïo như một dấu hiệu hoặc cấu hình liên quan đến bất lợi gia đạo/hôn nhân.</x:v>
      </x:c>
      <x:c r="J1092" s="3" t="n">
        <x:v>1</x:v>
      </x:c>
      <x:c r="K1092" s="3" t="str">
        <x:v>EXT-M5-0134</x:v>
      </x:c>
      <x:c r="L1092" s="3" t="str">
        <x:v>SRC001</x:v>
      </x:c>
      <x:c r="M1092" s="3" t="str">
        <x:v>316</x:v>
      </x:c>
      <x:c r="N1092" s="3" t="str">
        <x:v>Chương 16 – Cách họa</x:v>
      </x:c>
      <x:c r="O1092" s="3" t="str">
        <x:v>CITED_TRADITION</x:v>
      </x:c>
      <x:c r="P1092" s="3" t="str">
        <x:v>LOW</x:v>
      </x:c>
      <x:c r="Q1092" s="3" t="str">
        <x:v>M5</x:v>
      </x:c>
      <x:c r="R1092" s="3" t="str">
        <x:v>LOW_CERTAINTY</x:v>
      </x:c>
      <x:c r="S1092" s="3" t="str">
        <x:v>TV-09.D</x:v>
      </x:c>
      <x:c r="T1092" s="3" t="str">
        <x:v>INTERPRETATION</x:v>
      </x:c>
      <x:c r="U1092" s="3" t="str"/>
    </x:row>
    <x:row r="1093">
      <x:c r="A1093" s="3" t="str">
        <x:v>KN-001092</x:v>
      </x:c>
      <x:c r="B1093" s="3" t="str">
        <x:v>TV-09</x:v>
      </x:c>
      <x:c r="C1093" s="3" t="str">
        <x:v>TV-09.D</x:v>
      </x:c>
      <x:c r="D1093" s="3" t="str">
        <x:v>RULE</x:v>
      </x:c>
      <x:c r="E1093" s="3" t="str">
        <x:v>Hành Cung Mệnh và Bản Mệnh</x:v>
      </x:c>
      <x:c r="F1093" s="3" t="str">
        <x:v>REDUCES</x:v>
      </x:c>
      <x:c r="G1093" s="3" t="str">
        <x:v>Thọ</x:v>
      </x:c>
      <x:c r="H1093" s="3" t="str">
        <x:v>Tương khắc, nhất là vô chính diệu</x:v>
      </x:c>
      <x:c r="I1093" s="3" t="str">
        <x:v>Theo nguồn, khi tương khắc, nhất là vô chính diệu, nguồn coi là bất lợi. Không nên dùng riêng một yếu tố để kết luận.</x:v>
      </x:c>
      <x:c r="J1093" s="3" t="n">
        <x:v>1</x:v>
      </x:c>
      <x:c r="K1093" s="3" t="str">
        <x:v>EXT-M4-0195</x:v>
      </x:c>
      <x:c r="L1093" s="3" t="str">
        <x:v>SRC001</x:v>
      </x:c>
      <x:c r="M1093" s="3" t="str">
        <x:v>271</x:v>
      </x:c>
      <x:c r="N1093" s="3" t="str">
        <x:v>Chương 14 – Cách thọ và cách yểu</x:v>
      </x:c>
      <x:c r="O1093" s="3" t="str">
        <x:v>AUTHOR_ASSERTION</x:v>
      </x:c>
      <x:c r="P1093" s="3" t="str">
        <x:v>MEDIUM</x:v>
      </x:c>
      <x:c r="Q1093" s="3" t="str">
        <x:v>M4</x:v>
      </x:c>
      <x:c r="R1093" s="3" t="str">
        <x:v>STANDARD</x:v>
      </x:c>
      <x:c r="S1093" s="3" t="str">
        <x:v>TV-09.D</x:v>
      </x:c>
      <x:c r="T1093" s="3" t="str">
        <x:v>RULE</x:v>
      </x:c>
      <x:c r="U1093" s="3" t="str"/>
    </x:row>
    <x:row r="1094">
      <x:c r="A1094" s="3" t="str">
        <x:v>KN-001093</x:v>
      </x:c>
      <x:c r="B1094" s="3" t="str">
        <x:v>TV-09</x:v>
      </x:c>
      <x:c r="C1094" s="3" t="str">
        <x:v>TV-09.D</x:v>
      </x:c>
      <x:c r="D1094" s="3" t="str">
        <x:v>SOURCE_CLAIM</x:v>
      </x:c>
      <x:c r="E1094" s="3" t="str">
        <x:v>Hóa Khoa</x:v>
      </x:c>
      <x:c r="F1094" s="3" t="str">
        <x:v>SUPPORTS</x:v>
      </x:c>
      <x:c r="G1094" s="3" t="str">
        <x:v>Cách thọ</x:v>
      </x:c>
      <x:c r="H1094" s="3" t="str"/>
      <x:c r="I1094" s="3" t="str">
        <x:v>Theo nguồn, Hóa Khoa được liệt kê là sao hỗ trợ thọ.</x:v>
      </x:c>
      <x:c r="J1094" s="3" t="n">
        <x:v>1</x:v>
      </x:c>
      <x:c r="K1094" s="3" t="str">
        <x:v>EXT-M4-0255</x:v>
      </x:c>
      <x:c r="L1094" s="3" t="str">
        <x:v>SRC001</x:v>
      </x:c>
      <x:c r="M1094" s="3" t="str">
        <x:v>280</x:v>
      </x:c>
      <x:c r="N1094" s="3" t="str">
        <x:v>Chương 14 – Cách thọ và cách yểu</x:v>
      </x:c>
      <x:c r="O1094" s="3" t="str">
        <x:v>AUTHOR_ASSERTION</x:v>
      </x:c>
      <x:c r="P1094" s="3" t="str">
        <x:v>LOW</x:v>
      </x:c>
      <x:c r="Q1094" s="3" t="str">
        <x:v>M4</x:v>
      </x:c>
      <x:c r="R1094" s="3" t="str">
        <x:v>LOW_CERTAINTY</x:v>
      </x:c>
      <x:c r="S1094" s="3" t="str">
        <x:v>TV-09.D</x:v>
      </x:c>
      <x:c r="T1094" s="3" t="str">
        <x:v>SOURCE_CLAIM</x:v>
      </x:c>
      <x:c r="U1094" s="3" t="str"/>
    </x:row>
    <x:row r="1095">
      <x:c r="A1095" s="3" t="str">
        <x:v>KN-001094</x:v>
      </x:c>
      <x:c r="B1095" s="3" t="str">
        <x:v>TV-09</x:v>
      </x:c>
      <x:c r="C1095" s="3" t="str">
        <x:v>TV-09.D</x:v>
      </x:c>
      <x:c r="D1095" s="3" t="str">
        <x:v>INTERPRETATION</x:v>
      </x:c>
      <x:c r="E1095" s="3" t="str">
        <x:v>Hóa Khoa</x:v>
      </x:c>
      <x:c r="F1095" s="3" t="str">
        <x:v>SUPPORTS</x:v>
      </x:c>
      <x:c r="G1095" s="3" t="str">
        <x:v>Giải họa</x:v>
      </x:c>
      <x:c r="H1095" s="3" t="str">
        <x:v>Giải tinh mạnh, bao trùm họa và một phần bệnh/tật theo nguồn</x:v>
      </x:c>
      <x:c r="I1095" s="3" t="str">
        <x:v>Theo nguồn, Hóa Khoa được dùng như yếu tố giải/giảm họa: giải tinh mạnh, bao trùm họa và một phần bệnh/tật theo nguồn.</x:v>
      </x:c>
      <x:c r="J1095" s="3" t="n">
        <x:v>1</x:v>
      </x:c>
      <x:c r="K1095" s="3" t="str">
        <x:v>EXT-M5-0349</x:v>
      </x:c>
      <x:c r="L1095" s="3" t="str">
        <x:v>SRC001</x:v>
      </x:c>
      <x:c r="M1095" s="3" t="str">
        <x:v>344</x:v>
      </x:c>
      <x:c r="N1095" s="3" t="str">
        <x:v>Chương 17 – Cách giải họa</x:v>
      </x:c>
      <x:c r="O1095" s="3" t="str">
        <x:v>CITED_TRADITION</x:v>
      </x:c>
      <x:c r="P1095" s="3" t="str">
        <x:v>LOW</x:v>
      </x:c>
      <x:c r="Q1095" s="3" t="str">
        <x:v>M5</x:v>
      </x:c>
      <x:c r="R1095" s="3" t="str">
        <x:v>LOW_CERTAINTY</x:v>
      </x:c>
      <x:c r="S1095" s="3" t="str">
        <x:v>TV-09.D</x:v>
      </x:c>
      <x:c r="T1095" s="3" t="str">
        <x:v>INTERPRETATION</x:v>
      </x:c>
      <x:c r="U1095" s="3" t="str"/>
    </x:row>
    <x:row r="1096">
      <x:c r="A1096" s="3" t="str">
        <x:v>KN-001095</x:v>
      </x:c>
      <x:c r="B1096" s="3" t="str">
        <x:v>TV-09</x:v>
      </x:c>
      <x:c r="C1096" s="3" t="str">
        <x:v>TV-09.D</x:v>
      </x:c>
      <x:c r="D1096" s="3" t="str">
        <x:v>SOURCE_CLAIM</x:v>
      </x:c>
      <x:c r="E1096" s="3" t="str">
        <x:v>Hóa Kỵ</x:v>
      </x:c>
      <x:c r="F1096" s="3" t="str">
        <x:v>REPRESENTS</x:v>
      </x:c>
      <x:c r="G1096" s="3" t="str">
        <x:v>Bệnh tiêu hóa</x:v>
      </x:c>
      <x:c r="H1096" s="3" t="str"/>
      <x:c r="I1096" s="3" t="str">
        <x:v>Theo nguồn Tử Vi, Hóa Kỵ được liên hệ với rối loạn tiêu hóa liên quan thuốc/hóa chất/thức ăn theo nguồn; không dùng như kết luận y khoa.</x:v>
      </x:c>
      <x:c r="J1096" s="3" t="n">
        <x:v>1</x:v>
      </x:c>
      <x:c r="K1096" s="3" t="str">
        <x:v>EXT-M4-0290</x:v>
      </x:c>
      <x:c r="L1096" s="3" t="str">
        <x:v>SRC001</x:v>
      </x:c>
      <x:c r="M1096" s="3" t="str">
        <x:v>283</x:v>
      </x:c>
      <x:c r="N1096" s="3" t="str">
        <x:v>Chương 15 – Cách bệnh, tật</x:v>
      </x:c>
      <x:c r="O1096" s="3" t="str">
        <x:v>AUTHOR_ASSERTION</x:v>
      </x:c>
      <x:c r="P1096" s="3" t="str">
        <x:v>LOW</x:v>
      </x:c>
      <x:c r="Q1096" s="3" t="str">
        <x:v>M4</x:v>
      </x:c>
      <x:c r="R1096" s="3" t="str">
        <x:v>LOW_CERTAINTY</x:v>
      </x:c>
      <x:c r="S1096" s="3" t="str">
        <x:v>TV-09.D</x:v>
      </x:c>
      <x:c r="T1096" s="3" t="str">
        <x:v>SOURCE_CLAIM</x:v>
      </x:c>
      <x:c r="U1096" s="3" t="str"/>
    </x:row>
    <x:row r="1097">
      <x:c r="A1097" s="3" t="str">
        <x:v>KN-001096</x:v>
      </x:c>
      <x:c r="B1097" s="3" t="str">
        <x:v>TV-09</x:v>
      </x:c>
      <x:c r="C1097" s="3" t="str">
        <x:v>TV-09.D</x:v>
      </x:c>
      <x:c r="D1097" s="3" t="str">
        <x:v>INTERPRETATION</x:v>
      </x:c>
      <x:c r="E1097" s="3" t="str">
        <x:v>Hóa Kỵ</x:v>
      </x:c>
      <x:c r="F1097" s="3" t="str">
        <x:v>SUPPORTS</x:v>
      </x:c>
      <x:c r="G1097" s="3" t="str">
        <x:v>bất lợi gia đạo/hôn nhân</x:v>
      </x:c>
      <x:c r="H1097" s="3" t="str">
        <x:v>Trong mục Họa gia đạo</x:v>
      </x:c>
      <x:c r="I1097" s="3" t="str">
        <x:v>Nguồn liệt kê Hóa Kỵ như một dấu hiệu hoặc cấu hình liên quan đến bất lợi gia đạo/hôn nhân.</x:v>
      </x:c>
      <x:c r="J1097" s="3" t="n">
        <x:v>1</x:v>
      </x:c>
      <x:c r="K1097" s="3" t="str">
        <x:v>EXT-M5-0161</x:v>
      </x:c>
      <x:c r="L1097" s="3" t="str">
        <x:v>SRC001</x:v>
      </x:c>
      <x:c r="M1097" s="3" t="str">
        <x:v>319</x:v>
      </x:c>
      <x:c r="N1097" s="3" t="str">
        <x:v>Chương 16 – Cách họa</x:v>
      </x:c>
      <x:c r="O1097" s="3" t="str">
        <x:v>CITED_TRADITION</x:v>
      </x:c>
      <x:c r="P1097" s="3" t="str">
        <x:v>LOW</x:v>
      </x:c>
      <x:c r="Q1097" s="3" t="str">
        <x:v>M5</x:v>
      </x:c>
      <x:c r="R1097" s="3" t="str">
        <x:v>LOW_CERTAINTY</x:v>
      </x:c>
      <x:c r="S1097" s="3" t="str">
        <x:v>TV-09.D</x:v>
      </x:c>
      <x:c r="T1097" s="3" t="str">
        <x:v>INTERPRETATION</x:v>
      </x:c>
      <x:c r="U1097" s="3" t="str"/>
    </x:row>
    <x:row r="1098">
      <x:c r="A1098" s="3" t="str">
        <x:v>KN-001097</x:v>
      </x:c>
      <x:c r="B1098" s="3" t="str">
        <x:v>TV-09</x:v>
      </x:c>
      <x:c r="C1098" s="3" t="str">
        <x:v>TV-09.D</x:v>
      </x:c>
      <x:c r="D1098" s="3" t="str">
        <x:v>INTERPRETATION</x:v>
      </x:c>
      <x:c r="E1098" s="3" t="str">
        <x:v>Hóa Kỵ</x:v>
      </x:c>
      <x:c r="F1098" s="3" t="str">
        <x:v>SUPPORTS</x:v>
      </x:c>
      <x:c r="G1098" s="3" t="str">
        <x:v>họa cá nhân ở nam số</x:v>
      </x:c>
      <x:c r="H1098" s="3" t="str">
        <x:v>Trong mục Họa cho cá nhân – nam</x:v>
      </x:c>
      <x:c r="I1098" s="3" t="str">
        <x:v>Nguồn liệt kê Hóa Kỵ như một dấu hiệu hoặc cấu hình liên quan đến họa cá nhân ở nam số.</x:v>
      </x:c>
      <x:c r="J1098" s="3" t="n">
        <x:v>1</x:v>
      </x:c>
      <x:c r="K1098" s="3" t="str">
        <x:v>EXT-M5-0047</x:v>
      </x:c>
      <x:c r="L1098" s="3" t="str">
        <x:v>SRC001</x:v>
      </x:c>
      <x:c r="M1098" s="3" t="str">
        <x:v>299</x:v>
      </x:c>
      <x:c r="N1098" s="3" t="str">
        <x:v>Chương 16 – Cách họa</x:v>
      </x:c>
      <x:c r="O1098" s="3" t="str">
        <x:v>CITED_TRADITION</x:v>
      </x:c>
      <x:c r="P1098" s="3" t="str">
        <x:v>LOW</x:v>
      </x:c>
      <x:c r="Q1098" s="3" t="str">
        <x:v>M5</x:v>
      </x:c>
      <x:c r="R1098" s="3" t="str">
        <x:v>LOW_CERTAINTY</x:v>
      </x:c>
      <x:c r="S1098" s="3" t="str">
        <x:v>TV-09.D</x:v>
      </x:c>
      <x:c r="T1098" s="3" t="str">
        <x:v>INTERPRETATION</x:v>
      </x:c>
      <x:c r="U1098" s="3" t="str"/>
    </x:row>
    <x:row r="1099">
      <x:c r="A1099" s="3" t="str">
        <x:v>KN-001098</x:v>
      </x:c>
      <x:c r="B1099" s="3" t="str">
        <x:v>TV-09</x:v>
      </x:c>
      <x:c r="C1099" s="3" t="str">
        <x:v>TV-09.D</x:v>
      </x:c>
      <x:c r="D1099" s="3" t="str">
        <x:v>INTERPRETATION</x:v>
      </x:c>
      <x:c r="E1099" s="3" t="str">
        <x:v>Hóa Kỵ</x:v>
      </x:c>
      <x:c r="F1099" s="3" t="str">
        <x:v>SUPPORTS</x:v>
      </x:c>
      <x:c r="G1099" s="3" t="str">
        <x:v>rủi ro/trắc trở nghề nghiệp</x:v>
      </x:c>
      <x:c r="H1099" s="3" t="str">
        <x:v>Trong mục Họa nghề nghiệp</x:v>
      </x:c>
      <x:c r="I1099" s="3" t="str">
        <x:v>Nguồn liệt kê Hóa Kỵ như một dấu hiệu hoặc cấu hình liên quan đến rủi ro/trắc trở nghề nghiệp.</x:v>
      </x:c>
      <x:c r="J1099" s="3" t="n">
        <x:v>1</x:v>
      </x:c>
      <x:c r="K1099" s="3" t="str">
        <x:v>EXT-M5-0100</x:v>
      </x:c>
      <x:c r="L1099" s="3" t="str">
        <x:v>SRC001</x:v>
      </x:c>
      <x:c r="M1099" s="3" t="str">
        <x:v>308</x:v>
      </x:c>
      <x:c r="N1099" s="3" t="str">
        <x:v>Chương 16 – Cách họa</x:v>
      </x:c>
      <x:c r="O1099" s="3" t="str">
        <x:v>CITED_TRADITION</x:v>
      </x:c>
      <x:c r="P1099" s="3" t="str">
        <x:v>LOW</x:v>
      </x:c>
      <x:c r="Q1099" s="3" t="str">
        <x:v>M5</x:v>
      </x:c>
      <x:c r="R1099" s="3" t="str">
        <x:v>LOW_CERTAINTY</x:v>
      </x:c>
      <x:c r="S1099" s="3" t="str">
        <x:v>TV-09.D</x:v>
      </x:c>
      <x:c r="T1099" s="3" t="str">
        <x:v>INTERPRETATION</x:v>
      </x:c>
      <x:c r="U1099" s="3" t="str"/>
    </x:row>
    <x:row r="1100">
      <x:c r="A1100" s="3" t="str">
        <x:v>KN-001099</x:v>
      </x:c>
      <x:c r="B1100" s="3" t="str">
        <x:v>TV-09</x:v>
      </x:c>
      <x:c r="C1100" s="3" t="str">
        <x:v>TV-09.D</x:v>
      </x:c>
      <x:c r="D1100" s="3" t="str">
        <x:v>SOURCE_CLAIM</x:v>
      </x:c>
      <x:c r="E1100" s="3" t="str">
        <x:v>Hóa Kỵ + Thiên Riêu</x:v>
      </x:c>
      <x:c r="F1100" s="3" t="str">
        <x:v>REPRESENTS</x:v>
      </x:c>
      <x:c r="G1100" s="3" t="str">
        <x:v>Tật cơ thể</x:v>
      </x:c>
      <x:c r="H1100" s="3" t="str"/>
      <x:c r="I1100" s="3" t="str">
        <x:v>Theo nguồn Tử Vi, Hóa Kỵ + Thiên Riêu được liên hệ với sứt môi theo nguồn; đây là claim lịch sử của sách, không phải mô tả y khoa hiện đại.</x:v>
      </x:c>
      <x:c r="J1100" s="3" t="n">
        <x:v>1</x:v>
      </x:c>
      <x:c r="K1100" s="3" t="str">
        <x:v>EXT-M4-0368</x:v>
      </x:c>
      <x:c r="L1100" s="3" t="str">
        <x:v>SRC001</x:v>
      </x:c>
      <x:c r="M1100" s="3" t="str">
        <x:v>288</x:v>
      </x:c>
      <x:c r="N1100" s="3" t="str">
        <x:v>Chương 15 – Cách bệnh, tật</x:v>
      </x:c>
      <x:c r="O1100" s="3" t="str">
        <x:v>AUTHOR_ASSERTION</x:v>
      </x:c>
      <x:c r="P1100" s="3" t="str">
        <x:v>LOW</x:v>
      </x:c>
      <x:c r="Q1100" s="3" t="str">
        <x:v>M4</x:v>
      </x:c>
      <x:c r="R1100" s="3" t="str">
        <x:v>LOW_CERTAINTY</x:v>
      </x:c>
      <x:c r="S1100" s="3" t="str">
        <x:v>TV-09.D</x:v>
      </x:c>
      <x:c r="T1100" s="3" t="str">
        <x:v>SOURCE_CLAIM</x:v>
      </x:c>
      <x:c r="U1100" s="3" t="str"/>
    </x:row>
    <x:row r="1101">
      <x:c r="A1101" s="3" t="str">
        <x:v>KN-001100</x:v>
      </x:c>
      <x:c r="B1101" s="3" t="str">
        <x:v>TV-09</x:v>
      </x:c>
      <x:c r="C1101" s="3" t="str">
        <x:v>TV-09.D</x:v>
      </x:c>
      <x:c r="D1101" s="3" t="str">
        <x:v>SOURCE_CLAIM</x:v>
      </x:c>
      <x:c r="E1101" s="3" t="str">
        <x:v>Hóa Kỵ + Đà + Thiên Riêu</x:v>
      </x:c>
      <x:c r="F1101" s="3" t="str">
        <x:v>REDUCES</x:v>
      </x:c>
      <x:c r="G1101" s="3" t="str">
        <x:v>Thọ/sức khỏe</x:v>
      </x:c>
      <x:c r="H1101" s="3" t="str"/>
      <x:c r="I1101" s="3" t="str">
        <x:v>Theo nguồn, Hóa Kỵ + Đà + Thiên Riêu được liên hệ với giảm thọ trong cấu trúc xấu theo nguồn; đây là claim Tử Vi của sách.</x:v>
      </x:c>
      <x:c r="J1101" s="3" t="n">
        <x:v>1</x:v>
      </x:c>
      <x:c r="K1101" s="3" t="str">
        <x:v>EXT-M4-0229</x:v>
      </x:c>
      <x:c r="L1101" s="3" t="str">
        <x:v>SRC001</x:v>
      </x:c>
      <x:c r="M1101" s="3" t="str">
        <x:v>276</x:v>
      </x:c>
      <x:c r="N1101" s="3" t="str">
        <x:v>Chương 14 – Cách thọ và cách yểu</x:v>
      </x:c>
      <x:c r="O1101" s="3" t="str">
        <x:v>AUTHOR_ASSERTION</x:v>
      </x:c>
      <x:c r="P1101" s="3" t="str">
        <x:v>LOW</x:v>
      </x:c>
      <x:c r="Q1101" s="3" t="str">
        <x:v>M4</x:v>
      </x:c>
      <x:c r="R1101" s="3" t="str">
        <x:v>LOW_CERTAINTY</x:v>
      </x:c>
      <x:c r="S1101" s="3" t="str">
        <x:v>TV-09.D</x:v>
      </x:c>
      <x:c r="T1101" s="3" t="str">
        <x:v>SOURCE_CLAIM</x:v>
      </x:c>
      <x:c r="U1101" s="3" t="str"/>
    </x:row>
    <x:row r="1102">
      <x:c r="A1102" s="3" t="str">
        <x:v>KN-001101</x:v>
      </x:c>
      <x:c r="B1102" s="3" t="str">
        <x:v>TV-09</x:v>
      </x:c>
      <x:c r="C1102" s="3" t="str">
        <x:v>TV-09.D</x:v>
      </x:c>
      <x:c r="D1102" s="3" t="str">
        <x:v>SOURCE_CLAIM</x:v>
      </x:c>
      <x:c r="E1102" s="3" t="str">
        <x:v>Hóa Lộc</x:v>
      </x:c>
      <x:c r="F1102" s="3" t="str">
        <x:v>SUPPORTS</x:v>
      </x:c>
      <x:c r="G1102" s="3" t="str">
        <x:v>Cách thọ</x:v>
      </x:c>
      <x:c r="H1102" s="3" t="str"/>
      <x:c r="I1102" s="3" t="str">
        <x:v>Theo nguồn, Hóa Lộc được liệt kê là sao hỗ trợ thọ.</x:v>
      </x:c>
      <x:c r="J1102" s="3" t="n">
        <x:v>1</x:v>
      </x:c>
      <x:c r="K1102" s="3" t="str">
        <x:v>EXT-M4-0253</x:v>
      </x:c>
      <x:c r="L1102" s="3" t="str">
        <x:v>SRC001</x:v>
      </x:c>
      <x:c r="M1102" s="3" t="str">
        <x:v>280</x:v>
      </x:c>
      <x:c r="N1102" s="3" t="str">
        <x:v>Chương 14 – Cách thọ và cách yểu</x:v>
      </x:c>
      <x:c r="O1102" s="3" t="str">
        <x:v>AUTHOR_ASSERTION</x:v>
      </x:c>
      <x:c r="P1102" s="3" t="str">
        <x:v>LOW</x:v>
      </x:c>
      <x:c r="Q1102" s="3" t="str">
        <x:v>M4</x:v>
      </x:c>
      <x:c r="R1102" s="3" t="str">
        <x:v>LOW_CERTAINTY</x:v>
      </x:c>
      <x:c r="S1102" s="3" t="str">
        <x:v>TV-09.D</x:v>
      </x:c>
      <x:c r="T1102" s="3" t="str">
        <x:v>SOURCE_CLAIM</x:v>
      </x:c>
      <x:c r="U1102" s="3" t="str"/>
    </x:row>
    <x:row r="1103">
      <x:c r="A1103" s="3" t="str">
        <x:v>KN-001102</x:v>
      </x:c>
      <x:c r="B1103" s="3" t="str">
        <x:v>TV-09</x:v>
      </x:c>
      <x:c r="C1103" s="3" t="str">
        <x:v>TV-09.D</x:v>
      </x:c>
      <x:c r="D1103" s="3" t="str">
        <x:v>SOURCE_CLAIM</x:v>
      </x:c>
      <x:c r="E1103" s="3" t="str">
        <x:v>Hóa Quyền</x:v>
      </x:c>
      <x:c r="F1103" s="3" t="str">
        <x:v>SUPPORTS</x:v>
      </x:c>
      <x:c r="G1103" s="3" t="str">
        <x:v>Cách thọ</x:v>
      </x:c>
      <x:c r="H1103" s="3" t="str"/>
      <x:c r="I1103" s="3" t="str">
        <x:v>Theo nguồn, Hóa Quyền được liệt kê là sao hỗ trợ thọ.</x:v>
      </x:c>
      <x:c r="J1103" s="3" t="n">
        <x:v>1</x:v>
      </x:c>
      <x:c r="K1103" s="3" t="str">
        <x:v>EXT-M4-0254</x:v>
      </x:c>
      <x:c r="L1103" s="3" t="str">
        <x:v>SRC001</x:v>
      </x:c>
      <x:c r="M1103" s="3" t="str">
        <x:v>280</x:v>
      </x:c>
      <x:c r="N1103" s="3" t="str">
        <x:v>Chương 14 – Cách thọ và cách yểu</x:v>
      </x:c>
      <x:c r="O1103" s="3" t="str">
        <x:v>AUTHOR_ASSERTION</x:v>
      </x:c>
      <x:c r="P1103" s="3" t="str">
        <x:v>LOW</x:v>
      </x:c>
      <x:c r="Q1103" s="3" t="str">
        <x:v>M4</x:v>
      </x:c>
      <x:c r="R1103" s="3" t="str">
        <x:v>LOW_CERTAINTY</x:v>
      </x:c>
      <x:c r="S1103" s="3" t="str">
        <x:v>TV-09.D</x:v>
      </x:c>
      <x:c r="T1103" s="3" t="str">
        <x:v>SOURCE_CLAIM</x:v>
      </x:c>
      <x:c r="U1103" s="3" t="str"/>
    </x:row>
    <x:row r="1104">
      <x:c r="A1104" s="3" t="str">
        <x:v>KN-001103</x:v>
      </x:c>
      <x:c r="B1104" s="3" t="str">
        <x:v>TV-09</x:v>
      </x:c>
      <x:c r="C1104" s="3" t="str">
        <x:v>TV-09.D</x:v>
      </x:c>
      <x:c r="D1104" s="3" t="str">
        <x:v>CONCEPT</x:v>
      </x:c>
      <x:c r="E1104" s="3" t="str">
        <x:v>Họa</x:v>
      </x:c>
      <x:c r="F1104" s="3" t="str">
        <x:v>REPRESENTS</x:v>
      </x:c>
      <x:c r="G1104" s="3" t="str">
        <x:v>Biến cố bất khả kháng gây thiệt hại tài sản, gia đình hoặc cá nhân</x:v>
      </x:c>
      <x:c r="H1104" s="3" t="str"/>
      <x:c r="I1104" s="3" t="str">
        <x:v>Trong chương giải họa, nguồn tiếp tục dùng 'họa' theo nghĩa biến cố gây thiệt hại, tách khỏi bệnh và tật.</x:v>
      </x:c>
      <x:c r="J1104" s="3" t="n">
        <x:v>1</x:v>
      </x:c>
      <x:c r="K1104" s="3" t="str">
        <x:v>EXT-M5-0326</x:v>
      </x:c>
      <x:c r="L1104" s="3" t="str">
        <x:v>SRC001</x:v>
      </x:c>
      <x:c r="M1104" s="3" t="str">
        <x:v>336</x:v>
      </x:c>
      <x:c r="N1104" s="3" t="str">
        <x:v>Chương 17 – Cách giải họa</x:v>
      </x:c>
      <x:c r="O1104" s="3" t="str">
        <x:v>AUTHOR_ASSERTION</x:v>
      </x:c>
      <x:c r="P1104" s="3" t="str">
        <x:v>HIGH</x:v>
      </x:c>
      <x:c r="Q1104" s="3" t="str">
        <x:v>M5</x:v>
      </x:c>
      <x:c r="R1104" s="3" t="str">
        <x:v>STANDARD</x:v>
      </x:c>
      <x:c r="S1104" s="3" t="str">
        <x:v>TV-09.D</x:v>
      </x:c>
      <x:c r="T1104" s="3" t="str">
        <x:v>CONCEPT</x:v>
      </x:c>
      <x:c r="U1104" s="3" t="str"/>
    </x:row>
    <x:row r="1105">
      <x:c r="A1105" s="3" t="str">
        <x:v>KN-001104</x:v>
      </x:c>
      <x:c r="B1105" s="3" t="str">
        <x:v>TV-09</x:v>
      </x:c>
      <x:c r="C1105" s="3" t="str">
        <x:v>TV-09.D</x:v>
      </x:c>
      <x:c r="D1105" s="3" t="str">
        <x:v>CONCEPT</x:v>
      </x:c>
      <x:c r="E1105" s="3" t="str">
        <x:v>Họa</x:v>
      </x:c>
      <x:c r="F1105" s="3" t="str">
        <x:v>REPRESENTS</x:v>
      </x:c>
      <x:c r="G1105" s="3" t="str">
        <x:v>Các biến cố bất lợi gây thiệt hại cho cá nhân hoặc những lĩnh vực đời sống</x:v>
      </x:c>
      <x:c r="H1105" s="3" t="str"/>
      <x:c r="I1105" s="3" t="str">
        <x:v>Theo nguồn, 'họa' được dùng cho các biến cố bất lợi, khác với bệnh và tật, và có thể tác động lên cơ thể, nghề nghiệp, tài sản, gia đạo và thân nhân.</x:v>
      </x:c>
      <x:c r="J1105" s="3" t="n">
        <x:v>1</x:v>
      </x:c>
      <x:c r="K1105" s="3" t="str">
        <x:v>EXT-M5-0001</x:v>
      </x:c>
      <x:c r="L1105" s="3" t="str">
        <x:v>SRC001</x:v>
      </x:c>
      <x:c r="M1105" s="3" t="str">
        <x:v>289</x:v>
      </x:c>
      <x:c r="N1105" s="3" t="str">
        <x:v>Chương 16 – Cách họa</x:v>
      </x:c>
      <x:c r="O1105" s="3" t="str">
        <x:v>AUTHOR_ASSERTION</x:v>
      </x:c>
      <x:c r="P1105" s="3" t="str">
        <x:v>HIGH</x:v>
      </x:c>
      <x:c r="Q1105" s="3" t="str">
        <x:v>M5</x:v>
      </x:c>
      <x:c r="R1105" s="3" t="str">
        <x:v>STANDARD</x:v>
      </x:c>
      <x:c r="S1105" s="3" t="str">
        <x:v>TV-09.D</x:v>
      </x:c>
      <x:c r="T1105" s="3" t="str">
        <x:v>CONCEPT</x:v>
      </x:c>
      <x:c r="U1105" s="3" t="str"/>
    </x:row>
    <x:row r="1106">
      <x:c r="A1106" s="3" t="str">
        <x:v>KN-001105</x:v>
      </x:c>
      <x:c r="B1106" s="3" t="str">
        <x:v>TV-09</x:v>
      </x:c>
      <x:c r="C1106" s="3" t="str">
        <x:v>TV-09.D</x:v>
      </x:c>
      <x:c r="D1106" s="3" t="str">
        <x:v>INTERPRETATION</x:v>
      </x:c>
      <x:c r="E1106" s="3" t="str">
        <x:v>Hỏa Tinh, Linh Tinh</x:v>
      </x:c>
      <x:c r="F1106" s="3" t="str">
        <x:v>SUPPORTS</x:v>
      </x:c>
      <x:c r="G1106" s="3" t="str">
        <x:v>rủi ro/hao tổn tài sản</x:v>
      </x:c>
      <x:c r="H1106" s="3" t="str">
        <x:v>Trong mục Họa tài sản</x:v>
      </x:c>
      <x:c r="I1106" s="3" t="str">
        <x:v>Nguồn liệt kê Hỏa Tinh, Linh Tinh như một dấu hiệu hoặc cấu hình liên quan đến rủi ro/hao tổn tài sản.</x:v>
      </x:c>
      <x:c r="J1106" s="3" t="n">
        <x:v>1</x:v>
      </x:c>
      <x:c r="K1106" s="3" t="str">
        <x:v>EXT-M5-0123</x:v>
      </x:c>
      <x:c r="L1106" s="3" t="str">
        <x:v>SRC001</x:v>
      </x:c>
      <x:c r="M1106" s="3" t="str">
        <x:v>313</x:v>
      </x:c>
      <x:c r="N1106" s="3" t="str">
        <x:v>Chương 16 – Cách họa</x:v>
      </x:c>
      <x:c r="O1106" s="3" t="str">
        <x:v>CITED_TRADITION</x:v>
      </x:c>
      <x:c r="P1106" s="3" t="str">
        <x:v>LOW</x:v>
      </x:c>
      <x:c r="Q1106" s="3" t="str">
        <x:v>M5</x:v>
      </x:c>
      <x:c r="R1106" s="3" t="str">
        <x:v>LOW_CERTAINTY</x:v>
      </x:c>
      <x:c r="S1106" s="3" t="str">
        <x:v>TV-09.D</x:v>
      </x:c>
      <x:c r="T1106" s="3" t="str">
        <x:v>INTERPRETATION</x:v>
      </x:c>
      <x:c r="U1106" s="3" t="str"/>
    </x:row>
    <x:row r="1107">
      <x:c r="A1107" s="3" t="str">
        <x:v>KN-001106</x:v>
      </x:c>
      <x:c r="B1107" s="3" t="str">
        <x:v>TV-09</x:v>
      </x:c>
      <x:c r="C1107" s="3" t="str">
        <x:v>TV-09.D</x:v>
      </x:c>
      <x:c r="D1107" s="3" t="str">
        <x:v>SOURCE_CLAIM</x:v>
      </x:c>
      <x:c r="E1107" s="3" t="str">
        <x:v>Hỏa Tinh + Linh Tinh</x:v>
      </x:c>
      <x:c r="F1107" s="3" t="str">
        <x:v>REDUCES</x:v>
      </x:c>
      <x:c r="G1107" s="3" t="str">
        <x:v>Thọ/sức khỏe</x:v>
      </x:c>
      <x:c r="H1107" s="3" t="str"/>
      <x:c r="I1107" s="3" t="str">
        <x:v>Theo nguồn, Hỏa/Linh được liên hệ với nguồn gọi là nhóm sát tinh giảm thọ; đây là claim Tử Vi của sách.</x:v>
      </x:c>
      <x:c r="J1107" s="3" t="n">
        <x:v>1</x:v>
      </x:c>
      <x:c r="K1107" s="3" t="str">
        <x:v>EXT-M4-0220</x:v>
      </x:c>
      <x:c r="L1107" s="3" t="str">
        <x:v>SRC001</x:v>
      </x:c>
      <x:c r="M1107" s="3" t="str">
        <x:v>275</x:v>
      </x:c>
      <x:c r="N1107" s="3" t="str">
        <x:v>Chương 14 – Cách thọ và cách yểu</x:v>
      </x:c>
      <x:c r="O1107" s="3" t="str">
        <x:v>AUTHOR_ASSERTION</x:v>
      </x:c>
      <x:c r="P1107" s="3" t="str">
        <x:v>LOW</x:v>
      </x:c>
      <x:c r="Q1107" s="3" t="str">
        <x:v>M4</x:v>
      </x:c>
      <x:c r="R1107" s="3" t="str">
        <x:v>LOW_CERTAINTY</x:v>
      </x:c>
      <x:c r="S1107" s="3" t="str">
        <x:v>TV-09.D</x:v>
      </x:c>
      <x:c r="T1107" s="3" t="str">
        <x:v>SOURCE_CLAIM</x:v>
      </x:c>
      <x:c r="U1107" s="3" t="str">
        <x:v>Vocabulary normalization Subject: Hỏa/Linh → Hỏa Tinh + Linh Tinh</x:v>
      </x:c>
    </x:row>
    <x:row r="1108">
      <x:c r="A1108" s="3" t="str">
        <x:v>KN-001107</x:v>
      </x:c>
      <x:c r="B1108" s="3" t="str">
        <x:v>TV-09</x:v>
      </x:c>
      <x:c r="C1108" s="3" t="str">
        <x:v>TV-09.D</x:v>
      </x:c>
      <x:c r="D1108" s="3" t="str">
        <x:v>SOURCE_CLAIM</x:v>
      </x:c>
      <x:c r="E1108" s="3" t="str">
        <x:v>Hỏa/Linh + Mộc Dục</x:v>
      </x:c>
      <x:c r="F1108" s="3" t="str">
        <x:v>REPRESENTS</x:v>
      </x:c>
      <x:c r="G1108" s="3" t="str">
        <x:v>Bệnh da</x:v>
      </x:c>
      <x:c r="H1108" s="3" t="str"/>
      <x:c r="I1108" s="3" t="str">
        <x:v>Theo nguồn Tử Vi, Hỏa/Linh + Mộc Dục được liên hệ với bỏng/phỏng theo nguồn; đây là claim của nguồn.</x:v>
      </x:c>
      <x:c r="J1108" s="3" t="n">
        <x:v>1</x:v>
      </x:c>
      <x:c r="K1108" s="3" t="str">
        <x:v>EXT-M4-0339</x:v>
      </x:c>
      <x:c r="L1108" s="3" t="str">
        <x:v>SRC001</x:v>
      </x:c>
      <x:c r="M1108" s="3" t="str">
        <x:v>287</x:v>
      </x:c>
      <x:c r="N1108" s="3" t="str">
        <x:v>Chương 15 – Cách bệnh, tật</x:v>
      </x:c>
      <x:c r="O1108" s="3" t="str">
        <x:v>AUTHOR_ASSERTION</x:v>
      </x:c>
      <x:c r="P1108" s="3" t="str">
        <x:v>LOW</x:v>
      </x:c>
      <x:c r="Q1108" s="3" t="str">
        <x:v>M4</x:v>
      </x:c>
      <x:c r="R1108" s="3" t="str">
        <x:v>LOW_CERTAINTY</x:v>
      </x:c>
      <x:c r="S1108" s="3" t="str">
        <x:v>TV-09.D</x:v>
      </x:c>
      <x:c r="T1108" s="3" t="str">
        <x:v>SOURCE_CLAIM</x:v>
      </x:c>
      <x:c r="U1108" s="3" t="str"/>
    </x:row>
    <x:row r="1109">
      <x:c r="A1109" s="3" t="str">
        <x:v>KN-001108</x:v>
      </x:c>
      <x:c r="B1109" s="3" t="str">
        <x:v>TV-09</x:v>
      </x:c>
      <x:c r="C1109" s="3" t="str">
        <x:v>TV-09.D</x:v>
      </x:c>
      <x:c r="D1109" s="3" t="str">
        <x:v>INTERPRETATION</x:v>
      </x:c>
      <x:c r="E1109" s="3" t="str">
        <x:v>Khoác, Hö, Tang, Hoå</x:v>
      </x:c>
      <x:c r="F1109" s="3" t="str">
        <x:v>SUPPORTS</x:v>
      </x:c>
      <x:c r="G1109" s="3" t="str">
        <x:v>bất lợi gia đạo/hôn nhân</x:v>
      </x:c>
      <x:c r="H1109" s="3" t="str">
        <x:v>Trong mục Họa gia đạo</x:v>
      </x:c>
      <x:c r="I1109" s="3" t="str">
        <x:v>Nguồn liệt kê Khoác, Hö, Tang, Hoå như một dấu hiệu hoặc cấu hình liên quan đến bất lợi gia đạo/hôn nhân.</x:v>
      </x:c>
      <x:c r="J1109" s="3" t="n">
        <x:v>1</x:v>
      </x:c>
      <x:c r="K1109" s="3" t="str">
        <x:v>EXT-M5-0165</x:v>
      </x:c>
      <x:c r="L1109" s="3" t="str">
        <x:v>SRC001</x:v>
      </x:c>
      <x:c r="M1109" s="3" t="str">
        <x:v>320</x:v>
      </x:c>
      <x:c r="N1109" s="3" t="str">
        <x:v>Chương 16 – Cách họa</x:v>
      </x:c>
      <x:c r="O1109" s="3" t="str">
        <x:v>CITED_TRADITION</x:v>
      </x:c>
      <x:c r="P1109" s="3" t="str">
        <x:v>LOW</x:v>
      </x:c>
      <x:c r="Q1109" s="3" t="str">
        <x:v>M5</x:v>
      </x:c>
      <x:c r="R1109" s="3" t="str">
        <x:v>LOW_CERTAINTY</x:v>
      </x:c>
      <x:c r="S1109" s="3" t="str">
        <x:v>TV-09.D</x:v>
      </x:c>
      <x:c r="T1109" s="3" t="str">
        <x:v>INTERPRETATION</x:v>
      </x:c>
      <x:c r="U1109" s="3" t="str"/>
    </x:row>
    <x:row r="1110">
      <x:c r="A1110" s="3" t="str">
        <x:v>KN-001109</x:v>
      </x:c>
      <x:c r="B1110" s="3" t="str">
        <x:v>TV-09</x:v>
      </x:c>
      <x:c r="C1110" s="3" t="str">
        <x:v>TV-09.D</x:v>
      </x:c>
      <x:c r="D1110" s="3" t="str">
        <x:v>INTERPRETATION</x:v>
      </x:c>
      <x:c r="E1110" s="3" t="str">
        <x:v>Không coù söï keát hôïp nam nöõ.</x:v>
      </x:c>
      <x:c r="F1110" s="3" t="str">
        <x:v>SUPPORTS</x:v>
      </x:c>
      <x:c r="G1110" s="3" t="str">
        <x:v>bất lợi gia đạo/hôn nhân</x:v>
      </x:c>
      <x:c r="H1110" s="3" t="str">
        <x:v>Trong mục Họa gia đạo</x:v>
      </x:c>
      <x:c r="I1110" s="3" t="str">
        <x:v>Nguồn liệt kê Không coù söï keát hôïp nam nöõ. như một dấu hiệu hoặc cấu hình liên quan đến bất lợi gia đạo/hôn nhân.</x:v>
      </x:c>
      <x:c r="J1110" s="3" t="n">
        <x:v>1</x:v>
      </x:c>
      <x:c r="K1110" s="3" t="str">
        <x:v>EXT-M5-0136</x:v>
      </x:c>
      <x:c r="L1110" s="3" t="str">
        <x:v>SRC001</x:v>
      </x:c>
      <x:c r="M1110" s="3" t="str">
        <x:v>316</x:v>
      </x:c>
      <x:c r="N1110" s="3" t="str">
        <x:v>Chương 16 – Cách họa</x:v>
      </x:c>
      <x:c r="O1110" s="3" t="str">
        <x:v>CITED_TRADITION</x:v>
      </x:c>
      <x:c r="P1110" s="3" t="str">
        <x:v>LOW</x:v>
      </x:c>
      <x:c r="Q1110" s="3" t="str">
        <x:v>M5</x:v>
      </x:c>
      <x:c r="R1110" s="3" t="str">
        <x:v>LOW_CERTAINTY</x:v>
      </x:c>
      <x:c r="S1110" s="3" t="str">
        <x:v>TV-09.D</x:v>
      </x:c>
      <x:c r="T1110" s="3" t="str">
        <x:v>INTERPRETATION</x:v>
      </x:c>
      <x:c r="U1110" s="3" t="str"/>
    </x:row>
    <x:row r="1111">
      <x:c r="A1111" s="3" t="str">
        <x:v>KN-001110</x:v>
      </x:c>
      <x:c r="B1111" s="3" t="str">
        <x:v>TV-09</x:v>
      </x:c>
      <x:c r="C1111" s="3" t="str">
        <x:v>TV-09.D</x:v>
      </x:c>
      <x:c r="D1111" s="3" t="str">
        <x:v>INTERPRETATION</x:v>
      </x:c>
      <x:c r="E1111" s="3" t="str">
        <x:v>Không, Kiếp</x:v>
      </x:c>
      <x:c r="F1111" s="3" t="str">
        <x:v>SUPPORTS</x:v>
      </x:c>
      <x:c r="G1111" s="3" t="str">
        <x:v>rủi ro/trắc trở nghề nghiệp</x:v>
      </x:c>
      <x:c r="H1111" s="3" t="str">
        <x:v>Trong mục Họa nghề nghiệp</x:v>
      </x:c>
      <x:c r="I1111" s="3" t="str">
        <x:v>Nguồn liệt kê Không, Kiếp như một dấu hiệu hoặc cấu hình liên quan đến rủi ro/trắc trở nghề nghiệp.</x:v>
      </x:c>
      <x:c r="J1111" s="3" t="n">
        <x:v>1</x:v>
      </x:c>
      <x:c r="K1111" s="3" t="str">
        <x:v>EXT-M5-0092</x:v>
      </x:c>
      <x:c r="L1111" s="3" t="str">
        <x:v>SRC001</x:v>
      </x:c>
      <x:c r="M1111" s="3" t="str">
        <x:v>306</x:v>
      </x:c>
      <x:c r="N1111" s="3" t="str">
        <x:v>Chương 16 – Cách họa</x:v>
      </x:c>
      <x:c r="O1111" s="3" t="str">
        <x:v>CITED_TRADITION</x:v>
      </x:c>
      <x:c r="P1111" s="3" t="str">
        <x:v>LOW</x:v>
      </x:c>
      <x:c r="Q1111" s="3" t="str">
        <x:v>M5</x:v>
      </x:c>
      <x:c r="R1111" s="3" t="str">
        <x:v>LOW_CERTAINTY</x:v>
      </x:c>
      <x:c r="S1111" s="3" t="str">
        <x:v>TV-09.D</x:v>
      </x:c>
      <x:c r="T1111" s="3" t="str">
        <x:v>INTERPRETATION</x:v>
      </x:c>
      <x:c r="U1111" s="3" t="str"/>
    </x:row>
    <x:row r="1112">
      <x:c r="A1112" s="3" t="str">
        <x:v>KN-001111</x:v>
      </x:c>
      <x:c r="B1112" s="3" t="str">
        <x:v>TV-09</x:v>
      </x:c>
      <x:c r="C1112" s="3" t="str">
        <x:v>TV-09.D</x:v>
      </x:c>
      <x:c r="D1112" s="3" t="str">
        <x:v>INTERPRETATION</x:v>
      </x:c>
      <x:c r="E1112" s="3" t="str">
        <x:v>Không, Kiếp, Binh, Hoûa, Linh</x:v>
      </x:c>
      <x:c r="F1112" s="3" t="str">
        <x:v>SUPPORTS</x:v>
      </x:c>
      <x:c r="G1112" s="3" t="str">
        <x:v>họa cá nhân ở nam số</x:v>
      </x:c>
      <x:c r="H1112" s="3" t="str">
        <x:v>Trong mục Họa cho cá nhân – nam</x:v>
      </x:c>
      <x:c r="I1112" s="3" t="str">
        <x:v>Nguồn liệt kê Không, Kiếp, Binh, Hoûa, Linh như một dấu hiệu hoặc cấu hình liên quan đến họa cá nhân ở nam số.</x:v>
      </x:c>
      <x:c r="J1112" s="3" t="n">
        <x:v>1</x:v>
      </x:c>
      <x:c r="K1112" s="3" t="str">
        <x:v>EXT-M5-0018</x:v>
      </x:c>
      <x:c r="L1112" s="3" t="str">
        <x:v>SRC001</x:v>
      </x:c>
      <x:c r="M1112" s="3" t="str">
        <x:v>295</x:v>
      </x:c>
      <x:c r="N1112" s="3" t="str">
        <x:v>Chương 16 – Cách họa</x:v>
      </x:c>
      <x:c r="O1112" s="3" t="str">
        <x:v>CITED_TRADITION</x:v>
      </x:c>
      <x:c r="P1112" s="3" t="str">
        <x:v>LOW</x:v>
      </x:c>
      <x:c r="Q1112" s="3" t="str">
        <x:v>M5</x:v>
      </x:c>
      <x:c r="R1112" s="3" t="str">
        <x:v>LOW_CERTAINTY</x:v>
      </x:c>
      <x:c r="S1112" s="3" t="str">
        <x:v>TV-09.D</x:v>
      </x:c>
      <x:c r="T1112" s="3" t="str">
        <x:v>INTERPRETATION</x:v>
      </x:c>
      <x:c r="U1112" s="3" t="str"/>
    </x:row>
    <x:row r="1113">
      <x:c r="A1113" s="3" t="str">
        <x:v>KN-001112</x:v>
      </x:c>
      <x:c r="B1113" s="3" t="str">
        <x:v>TV-09</x:v>
      </x:c>
      <x:c r="C1113" s="3" t="str">
        <x:v>TV-09.D</x:v>
      </x:c>
      <x:c r="D1113" s="3" t="str">
        <x:v>SOURCE_CLAIM</x:v>
      </x:c>
      <x:c r="E1113" s="3" t="str">
        <x:v>Không/Kiếp + Hỷ Thần</x:v>
      </x:c>
      <x:c r="F1113" s="3" t="str">
        <x:v>REPRESENTS</x:v>
      </x:c>
      <x:c r="G1113" s="3" t="str">
        <x:v>Bệnh tiêu hóa</x:v>
      </x:c>
      <x:c r="H1113" s="3" t="str"/>
      <x:c r="I1113" s="3" t="str">
        <x:v>Theo nguồn Tử Vi, Không/Kiếp + Hỷ Thần được liên hệ với trĩ theo nguồn; không dùng như kết luận y khoa.</x:v>
      </x:c>
      <x:c r="J1113" s="3" t="n">
        <x:v>1</x:v>
      </x:c>
      <x:c r="K1113" s="3" t="str">
        <x:v>EXT-M4-0297</x:v>
      </x:c>
      <x:c r="L1113" s="3" t="str">
        <x:v>SRC001</x:v>
      </x:c>
      <x:c r="M1113" s="3" t="str">
        <x:v>284</x:v>
      </x:c>
      <x:c r="N1113" s="3" t="str">
        <x:v>Chương 15 – Cách bệnh, tật</x:v>
      </x:c>
      <x:c r="O1113" s="3" t="str">
        <x:v>AUTHOR_ASSERTION</x:v>
      </x:c>
      <x:c r="P1113" s="3" t="str">
        <x:v>LOW</x:v>
      </x:c>
      <x:c r="Q1113" s="3" t="str">
        <x:v>M4</x:v>
      </x:c>
      <x:c r="R1113" s="3" t="str">
        <x:v>LOW_CERTAINTY</x:v>
      </x:c>
      <x:c r="S1113" s="3" t="str">
        <x:v>TV-09.D</x:v>
      </x:c>
      <x:c r="T1113" s="3" t="str">
        <x:v>SOURCE_CLAIM</x:v>
      </x:c>
      <x:c r="U1113" s="3" t="str"/>
    </x:row>
    <x:row r="1114">
      <x:c r="A1114" s="3" t="str">
        <x:v>KN-001113</x:v>
      </x:c>
      <x:c r="B1114" s="3" t="str">
        <x:v>TV-09</x:v>
      </x:c>
      <x:c r="C1114" s="3" t="str">
        <x:v>TV-09.D</x:v>
      </x:c>
      <x:c r="D1114" s="3" t="str">
        <x:v>SOURCE_CLAIM</x:v>
      </x:c>
      <x:c r="E1114" s="3" t="str">
        <x:v>Không/Kiếp + Mộc Dục hoặc Hóa Kỵ</x:v>
      </x:c>
      <x:c r="F1114" s="3" t="str">
        <x:v>REPRESENTS</x:v>
      </x:c>
      <x:c r="G1114" s="3" t="str">
        <x:v>Thai sản</x:v>
      </x:c>
      <x:c r="H1114" s="3" t="str"/>
      <x:c r="I1114" s="3" t="str">
        <x:v>Theo nguồn Tử Vi, Không/Kiếp + Mộc Dục hoặc Hóa Kỵ được liên hệ với khó khăn thai sản theo nguồn; không coi là chỉ dẫn y khoa.</x:v>
      </x:c>
      <x:c r="J1114" s="3" t="n">
        <x:v>1</x:v>
      </x:c>
      <x:c r="K1114" s="3" t="str">
        <x:v>EXT-M4-0329</x:v>
      </x:c>
      <x:c r="L1114" s="3" t="str">
        <x:v>SRC001</x:v>
      </x:c>
      <x:c r="M1114" s="3" t="str">
        <x:v>286</x:v>
      </x:c>
      <x:c r="N1114" s="3" t="str">
        <x:v>Chương 15 – Cách bệnh, tật</x:v>
      </x:c>
      <x:c r="O1114" s="3" t="str">
        <x:v>AUTHOR_ASSERTION</x:v>
      </x:c>
      <x:c r="P1114" s="3" t="str">
        <x:v>LOW</x:v>
      </x:c>
      <x:c r="Q1114" s="3" t="str">
        <x:v>M4</x:v>
      </x:c>
      <x:c r="R1114" s="3" t="str">
        <x:v>LOW_CERTAINTY</x:v>
      </x:c>
      <x:c r="S1114" s="3" t="str">
        <x:v>TV-09.D</x:v>
      </x:c>
      <x:c r="T1114" s="3" t="str">
        <x:v>SOURCE_CLAIM</x:v>
      </x:c>
      <x:c r="U1114" s="3" t="str"/>
    </x:row>
    <x:row r="1115">
      <x:c r="A1115" s="3" t="str">
        <x:v>KN-001114</x:v>
      </x:c>
      <x:c r="B1115" s="3" t="str">
        <x:v>TV-09</x:v>
      </x:c>
      <x:c r="C1115" s="3" t="str">
        <x:v>TV-09.D</x:v>
      </x:c>
      <x:c r="D1115" s="3" t="str">
        <x:v>SOURCE_CLAIM</x:v>
      </x:c>
      <x:c r="E1115" s="3" t="str">
        <x:v>Không/Kiếp + Thiên Cơ</x:v>
      </x:c>
      <x:c r="F1115" s="3" t="str">
        <x:v>REPRESENTS</x:v>
      </x:c>
      <x:c r="G1115" s="3" t="str">
        <x:v>Bệnh da</x:v>
      </x:c>
      <x:c r="H1115" s="3" t="str"/>
      <x:c r="I1115" s="3" t="str">
        <x:v>Theo nguồn Tử Vi, Không/Kiếp + Thiên Cơ được liên hệ với mụn/loét có mủ theo nguồn; đây là claim của nguồn.</x:v>
      </x:c>
      <x:c r="J1115" s="3" t="n">
        <x:v>1</x:v>
      </x:c>
      <x:c r="K1115" s="3" t="str">
        <x:v>EXT-M4-0335</x:v>
      </x:c>
      <x:c r="L1115" s="3" t="str">
        <x:v>SRC001</x:v>
      </x:c>
      <x:c r="M1115" s="3" t="str">
        <x:v>287</x:v>
      </x:c>
      <x:c r="N1115" s="3" t="str">
        <x:v>Chương 15 – Cách bệnh, tật</x:v>
      </x:c>
      <x:c r="O1115" s="3" t="str">
        <x:v>AUTHOR_ASSERTION</x:v>
      </x:c>
      <x:c r="P1115" s="3" t="str">
        <x:v>LOW</x:v>
      </x:c>
      <x:c r="Q1115" s="3" t="str">
        <x:v>M4</x:v>
      </x:c>
      <x:c r="R1115" s="3" t="str">
        <x:v>LOW_CERTAINTY</x:v>
      </x:c>
      <x:c r="S1115" s="3" t="str">
        <x:v>TV-09.D</x:v>
      </x:c>
      <x:c r="T1115" s="3" t="str">
        <x:v>SOURCE_CLAIM</x:v>
      </x:c>
      <x:c r="U1115" s="3" t="str"/>
    </x:row>
    <x:row r="1116">
      <x:c r="A1116" s="3" t="str">
        <x:v>KN-001115</x:v>
      </x:c>
      <x:c r="B1116" s="3" t="str">
        <x:v>TV-09</x:v>
      </x:c>
      <x:c r="C1116" s="3" t="str">
        <x:v>TV-09.D</x:v>
      </x:c>
      <x:c r="D1116" s="3" t="str">
        <x:v>SOURCE_CLAIM</x:v>
      </x:c>
      <x:c r="E1116" s="3" t="str">
        <x:v>Kim Sa</x:v>
      </x:c>
      <x:c r="F1116" s="3" t="str">
        <x:v>REPRESENTS</x:v>
      </x:c>
      <x:c r="G1116" s="3" t="str">
        <x:v>Rủi ro sức khỏe trẻ em</x:v>
      </x:c>
      <x:c r="H1116" s="3" t="str"/>
      <x:c r="I1116" s="3" t="str">
        <x:v>Theo nguồn Tử Vi, Kim Sa nguồn coi là dấu hiệu nguy cơ nghiêm trọng đối với trẻ; đây là claim lịch sử của sách, không phải dữ kiện y khoa.</x:v>
      </x:c>
      <x:c r="J1116" s="3" t="n">
        <x:v>1</x:v>
      </x:c>
      <x:c r="K1116" s="3" t="str">
        <x:v>EXT-M4-0188</x:v>
      </x:c>
      <x:c r="L1116" s="3" t="str">
        <x:v>SRC001</x:v>
      </x:c>
      <x:c r="M1116" s="3" t="str">
        <x:v>267</x:v>
      </x:c>
      <x:c r="N1116" s="3" t="str">
        <x:v>Chương 14 – Cách thọ và cách yểu</x:v>
      </x:c>
      <x:c r="O1116" s="3" t="str">
        <x:v>AUTHOR_ASSERTION</x:v>
      </x:c>
      <x:c r="P1116" s="3" t="str">
        <x:v>LOW</x:v>
      </x:c>
      <x:c r="Q1116" s="3" t="str">
        <x:v>M4</x:v>
      </x:c>
      <x:c r="R1116" s="3" t="str">
        <x:v>LOW_CERTAINTY</x:v>
      </x:c>
      <x:c r="S1116" s="3" t="str">
        <x:v>TV-09.D</x:v>
      </x:c>
      <x:c r="T1116" s="3" t="str">
        <x:v>SOURCE_CLAIM</x:v>
      </x:c>
      <x:c r="U1116" s="3" t="str"/>
    </x:row>
    <x:row r="1117">
      <x:c r="A1117" s="3" t="str">
        <x:v>KN-001116</x:v>
      </x:c>
      <x:c r="B1117" s="3" t="str">
        <x:v>TV-09</x:v>
      </x:c>
      <x:c r="C1117" s="3" t="str">
        <x:v>TV-09.D</x:v>
      </x:c>
      <x:c r="D1117" s="3" t="str">
        <x:v>INTERPRETATION</x:v>
      </x:c>
      <x:c r="E1117" s="3" t="str">
        <x:v>Kiếp soáng giang hoà laõng töû cuûa phaùi nam.</x:v>
      </x:c>
      <x:c r="F1117" s="3" t="str">
        <x:v>SUPPORTS</x:v>
      </x:c>
      <x:c r="G1117" s="3" t="str">
        <x:v>bất lợi gia đạo/hôn nhân</x:v>
      </x:c>
      <x:c r="H1117" s="3" t="str">
        <x:v>Trong mục Họa gia đạo</x:v>
      </x:c>
      <x:c r="I1117" s="3" t="str">
        <x:v>Nguồn liệt kê Kiếp soáng giang hoà laõng töû cuûa phaùi nam. như một dấu hiệu hoặc cấu hình liên quan đến bất lợi gia đạo/hôn nhân.</x:v>
      </x:c>
      <x:c r="J1117" s="3" t="n">
        <x:v>1</x:v>
      </x:c>
      <x:c r="K1117" s="3" t="str">
        <x:v>EXT-M5-0140</x:v>
      </x:c>
      <x:c r="L1117" s="3" t="str">
        <x:v>SRC001</x:v>
      </x:c>
      <x:c r="M1117" s="3" t="str">
        <x:v>316</x:v>
      </x:c>
      <x:c r="N1117" s="3" t="str">
        <x:v>Chương 16 – Cách họa</x:v>
      </x:c>
      <x:c r="O1117" s="3" t="str">
        <x:v>CITED_TRADITION</x:v>
      </x:c>
      <x:c r="P1117" s="3" t="str">
        <x:v>LOW</x:v>
      </x:c>
      <x:c r="Q1117" s="3" t="str">
        <x:v>M5</x:v>
      </x:c>
      <x:c r="R1117" s="3" t="str">
        <x:v>LOW_CERTAINTY</x:v>
      </x:c>
      <x:c r="S1117" s="3" t="str">
        <x:v>TV-09.D</x:v>
      </x:c>
      <x:c r="T1117" s="3" t="str">
        <x:v>INTERPRETATION</x:v>
      </x:c>
      <x:c r="U1117" s="3" t="str"/>
    </x:row>
    <x:row r="1118">
      <x:c r="A1118" s="3" t="str">
        <x:v>KN-001117</x:v>
      </x:c>
      <x:c r="B1118" s="3" t="str">
        <x:v>TV-09</x:v>
      </x:c>
      <x:c r="C1118" s="3" t="str">
        <x:v>TV-09.D</x:v>
      </x:c>
      <x:c r="D1118" s="3" t="str">
        <x:v>SOURCE_CLAIM</x:v>
      </x:c>
      <x:c r="E1118" s="3" t="str">
        <x:v>Kiếp Sát tại Mệnh</x:v>
      </x:c>
      <x:c r="F1118" s="3" t="str">
        <x:v>REDUCES</x:v>
      </x:c>
      <x:c r="G1118" s="3" t="str">
        <x:v>Thọ/sức khỏe</x:v>
      </x:c>
      <x:c r="H1118" s="3" t="str"/>
      <x:c r="I1118" s="3" t="str">
        <x:v>Theo nguồn, Kiếp Sát tại Mệnh được liên hệ với rủi ro bệnh nặng/phẫu thuật theo nguồn; đây là claim Tử Vi của sách.</x:v>
      </x:c>
      <x:c r="J1118" s="3" t="n">
        <x:v>1</x:v>
      </x:c>
      <x:c r="K1118" s="3" t="str">
        <x:v>EXT-M4-0222</x:v>
      </x:c>
      <x:c r="L1118" s="3" t="str">
        <x:v>SRC001</x:v>
      </x:c>
      <x:c r="M1118" s="3" t="str">
        <x:v>276</x:v>
      </x:c>
      <x:c r="N1118" s="3" t="str">
        <x:v>Chương 14 – Cách thọ và cách yểu</x:v>
      </x:c>
      <x:c r="O1118" s="3" t="str">
        <x:v>AUTHOR_ASSERTION</x:v>
      </x:c>
      <x:c r="P1118" s="3" t="str">
        <x:v>LOW</x:v>
      </x:c>
      <x:c r="Q1118" s="3" t="str">
        <x:v>M4</x:v>
      </x:c>
      <x:c r="R1118" s="3" t="str">
        <x:v>LOW_CERTAINTY</x:v>
      </x:c>
      <x:c r="S1118" s="3" t="str">
        <x:v>TV-09.D</x:v>
      </x:c>
      <x:c r="T1118" s="3" t="str">
        <x:v>SOURCE_CLAIM</x:v>
      </x:c>
      <x:c r="U1118" s="3" t="str"/>
    </x:row>
    <x:row r="1119">
      <x:c r="A1119" s="3" t="str">
        <x:v>KN-001118</x:v>
      </x:c>
      <x:c r="B1119" s="3" t="str">
        <x:v>TV-09</x:v>
      </x:c>
      <x:c r="C1119" s="3" t="str">
        <x:v>TV-09.D</x:v>
      </x:c>
      <x:c r="D1119" s="3" t="str">
        <x:v>INTERPRETATION</x:v>
      </x:c>
      <x:c r="E1119" s="3" t="str">
        <x:v>Kiếp, Hình, Quan Đới</x:v>
      </x:c>
      <x:c r="F1119" s="3" t="str">
        <x:v>SUPPORTS</x:v>
      </x:c>
      <x:c r="G1119" s="3" t="str">
        <x:v>họa cá nhân ở nam số</x:v>
      </x:c>
      <x:c r="H1119" s="3" t="str">
        <x:v>Trong mục Họa cho cá nhân – nam</x:v>
      </x:c>
      <x:c r="I1119" s="3" t="str">
        <x:v>Nguồn liệt kê Kiếp, Hình, Quan Đới như một dấu hiệu hoặc cấu hình liên quan đến họa cá nhân ở nam số.</x:v>
      </x:c>
      <x:c r="J1119" s="3" t="n">
        <x:v>1</x:v>
      </x:c>
      <x:c r="K1119" s="3" t="str">
        <x:v>EXT-M5-0031</x:v>
      </x:c>
      <x:c r="L1119" s="3" t="str">
        <x:v>SRC001</x:v>
      </x:c>
      <x:c r="M1119" s="3" t="str">
        <x:v>297</x:v>
      </x:c>
      <x:c r="N1119" s="3" t="str">
        <x:v>Chương 16 – Cách họa</x:v>
      </x:c>
      <x:c r="O1119" s="3" t="str">
        <x:v>CITED_TRADITION</x:v>
      </x:c>
      <x:c r="P1119" s="3" t="str">
        <x:v>LOW</x:v>
      </x:c>
      <x:c r="Q1119" s="3" t="str">
        <x:v>M5</x:v>
      </x:c>
      <x:c r="R1119" s="3" t="str">
        <x:v>LOW_CERTAINTY</x:v>
      </x:c>
      <x:c r="S1119" s="3" t="str">
        <x:v>TV-09.D</x:v>
      </x:c>
      <x:c r="T1119" s="3" t="str">
        <x:v>INTERPRETATION</x:v>
      </x:c>
      <x:c r="U1119" s="3" t="str"/>
    </x:row>
    <x:row r="1120">
      <x:c r="A1120" s="3" t="str">
        <x:v>KN-001119</x:v>
      </x:c>
      <x:c r="B1120" s="3" t="str">
        <x:v>TV-09</x:v>
      </x:c>
      <x:c r="C1120" s="3" t="str">
        <x:v>TV-09.D</x:v>
      </x:c>
      <x:c r="D1120" s="3" t="str">
        <x:v>SOURCE_CLAIM</x:v>
      </x:c>
      <x:c r="E1120" s="3" t="str">
        <x:v>Kình + Hoa Cái + Không/Kiếp</x:v>
      </x:c>
      <x:c r="F1120" s="3" t="str">
        <x:v>REPRESENTS</x:v>
      </x:c>
      <x:c r="G1120" s="3" t="str">
        <x:v>Bệnh da</x:v>
      </x:c>
      <x:c r="H1120" s="3" t="str"/>
      <x:c r="I1120" s="3" t="str">
        <x:v>Theo nguồn Tử Vi, Kình + Hoa Cái + Không/Kiếp được liên hệ với ban/đậu theo nguồn; đây là claim của nguồn.</x:v>
      </x:c>
      <x:c r="J1120" s="3" t="n">
        <x:v>1</x:v>
      </x:c>
      <x:c r="K1120" s="3" t="str">
        <x:v>EXT-M4-0338</x:v>
      </x:c>
      <x:c r="L1120" s="3" t="str">
        <x:v>SRC001</x:v>
      </x:c>
      <x:c r="M1120" s="3" t="str">
        <x:v>287</x:v>
      </x:c>
      <x:c r="N1120" s="3" t="str">
        <x:v>Chương 15 – Cách bệnh, tật</x:v>
      </x:c>
      <x:c r="O1120" s="3" t="str">
        <x:v>AUTHOR_ASSERTION</x:v>
      </x:c>
      <x:c r="P1120" s="3" t="str">
        <x:v>LOW</x:v>
      </x:c>
      <x:c r="Q1120" s="3" t="str">
        <x:v>M4</x:v>
      </x:c>
      <x:c r="R1120" s="3" t="str">
        <x:v>LOW_CERTAINTY</x:v>
      </x:c>
      <x:c r="S1120" s="3" t="str">
        <x:v>TV-09.D</x:v>
      </x:c>
      <x:c r="T1120" s="3" t="str">
        <x:v>SOURCE_CLAIM</x:v>
      </x:c>
      <x:c r="U1120" s="3" t="str"/>
    </x:row>
    <x:row r="1121">
      <x:c r="A1121" s="3" t="str">
        <x:v>KN-001120</x:v>
      </x:c>
      <x:c r="B1121" s="3" t="str">
        <x:v>TV-09</x:v>
      </x:c>
      <x:c r="C1121" s="3" t="str">
        <x:v>TV-09.D</x:v>
      </x:c>
      <x:c r="D1121" s="3" t="str">
        <x:v>SOURCE_CLAIM</x:v>
      </x:c>
      <x:c r="E1121" s="3" t="str">
        <x:v>Kình Dương</x:v>
      </x:c>
      <x:c r="F1121" s="3" t="str">
        <x:v>REPRESENTS</x:v>
      </x:c>
      <x:c r="G1121" s="3" t="str">
        <x:v>Bệnh tiết niệu/sinh dục</x:v>
      </x:c>
      <x:c r="H1121" s="3" t="str"/>
      <x:c r="I1121" s="3" t="str">
        <x:v>Theo nguồn Tử Vi, Kình Dương được liên hệ với biểu tượng cơ quan sinh dục nam theo nguồn; không coi là kết luận y khoa.</x:v>
      </x:c>
      <x:c r="J1121" s="3" t="n">
        <x:v>1</x:v>
      </x:c>
      <x:c r="K1121" s="3" t="str">
        <x:v>EXT-M4-0313</x:v>
      </x:c>
      <x:c r="L1121" s="3" t="str">
        <x:v>SRC001</x:v>
      </x:c>
      <x:c r="M1121" s="3" t="str">
        <x:v>285</x:v>
      </x:c>
      <x:c r="N1121" s="3" t="str">
        <x:v>Chương 15 – Cách bệnh, tật</x:v>
      </x:c>
      <x:c r="O1121" s="3" t="str">
        <x:v>AUTHOR_ASSERTION</x:v>
      </x:c>
      <x:c r="P1121" s="3" t="str">
        <x:v>LOW</x:v>
      </x:c>
      <x:c r="Q1121" s="3" t="str">
        <x:v>M4</x:v>
      </x:c>
      <x:c r="R1121" s="3" t="str">
        <x:v>LOW_CERTAINTY</x:v>
      </x:c>
      <x:c r="S1121" s="3" t="str">
        <x:v>TV-09.D</x:v>
      </x:c>
      <x:c r="T1121" s="3" t="str">
        <x:v>SOURCE_CLAIM</x:v>
      </x:c>
      <x:c r="U1121" s="3" t="str"/>
    </x:row>
    <x:row r="1122">
      <x:c r="A1122" s="3" t="str">
        <x:v>KN-001121</x:v>
      </x:c>
      <x:c r="B1122" s="3" t="str">
        <x:v>TV-09</x:v>
      </x:c>
      <x:c r="C1122" s="3" t="str">
        <x:v>TV-09.D</x:v>
      </x:c>
      <x:c r="D1122" s="3" t="str">
        <x:v>INTERPRETATION</x:v>
      </x:c>
      <x:c r="E1122" s="3" t="str">
        <x:v>Kình Dương, Đà La haõm ñòa</x:v>
      </x:c>
      <x:c r="F1122" s="3" t="str">
        <x:v>SUPPORTS</x:v>
      </x:c>
      <x:c r="G1122" s="3" t="str">
        <x:v>rủi ro/hao tổn tài sản</x:v>
      </x:c>
      <x:c r="H1122" s="3" t="str">
        <x:v>Trong mục Họa tài sản</x:v>
      </x:c>
      <x:c r="I1122" s="3" t="str">
        <x:v>Nguồn liệt kê Kình Dương, Đà La haõm ñòa như một dấu hiệu hoặc cấu hình liên quan đến rủi ro/hao tổn tài sản.</x:v>
      </x:c>
      <x:c r="J1122" s="3" t="n">
        <x:v>1</x:v>
      </x:c>
      <x:c r="K1122" s="3" t="str">
        <x:v>EXT-M5-0122</x:v>
      </x:c>
      <x:c r="L1122" s="3" t="str">
        <x:v>SRC001</x:v>
      </x:c>
      <x:c r="M1122" s="3" t="str">
        <x:v>313</x:v>
      </x:c>
      <x:c r="N1122" s="3" t="str">
        <x:v>Chương 16 – Cách họa</x:v>
      </x:c>
      <x:c r="O1122" s="3" t="str">
        <x:v>CITED_TRADITION</x:v>
      </x:c>
      <x:c r="P1122" s="3" t="str">
        <x:v>LOW</x:v>
      </x:c>
      <x:c r="Q1122" s="3" t="str">
        <x:v>M5</x:v>
      </x:c>
      <x:c r="R1122" s="3" t="str">
        <x:v>LOW_CERTAINTY</x:v>
      </x:c>
      <x:c r="S1122" s="3" t="str">
        <x:v>TV-09.D</x:v>
      </x:c>
      <x:c r="T1122" s="3" t="str">
        <x:v>INTERPRETATION</x:v>
      </x:c>
      <x:c r="U1122" s="3" t="str"/>
    </x:row>
    <x:row r="1123">
      <x:c r="A1123" s="3" t="str">
        <x:v>KN-001122</x:v>
      </x:c>
      <x:c r="B1123" s="3" t="str">
        <x:v>TV-09</x:v>
      </x:c>
      <x:c r="C1123" s="3" t="str">
        <x:v>TV-09.D</x:v>
      </x:c>
      <x:c r="D1123" s="3" t="str">
        <x:v>INTERPRETATION</x:v>
      </x:c>
      <x:c r="E1123" s="3" t="str">
        <x:v>Kình Dương, Đà La, Thất Sát ñoàng cung.</x:v>
      </x:c>
      <x:c r="F1123" s="3" t="str">
        <x:v>SUPPORTS</x:v>
      </x:c>
      <x:c r="G1123" s="3" t="str">
        <x:v>bất lợi liên quan cha mẹ hoặc anh chị em</x:v>
      </x:c>
      <x:c r="H1123" s="3" t="str">
        <x:v>Trong mục Họa cho cha mẹ/anh chị em</x:v>
      </x:c>
      <x:c r="I1123" s="3" t="str">
        <x:v>Nguồn liệt kê Kình Dương, Đà La, Thất Sát ñoàng cung. như một dấu hiệu hoặc cấu hình liên quan đến bất lợi liên quan cha mẹ hoặc anh chị em.</x:v>
      </x:c>
      <x:c r="J1123" s="3" t="n">
        <x:v>1</x:v>
      </x:c>
      <x:c r="K1123" s="3" t="str">
        <x:v>EXT-M5-0311</x:v>
      </x:c>
      <x:c r="L1123" s="3" t="str">
        <x:v>SRC001</x:v>
      </x:c>
      <x:c r="M1123" s="3" t="str">
        <x:v>334</x:v>
      </x:c>
      <x:c r="N1123" s="3" t="str">
        <x:v>Chương 16 – Cách họa</x:v>
      </x:c>
      <x:c r="O1123" s="3" t="str">
        <x:v>CITED_TRADITION</x:v>
      </x:c>
      <x:c r="P1123" s="3" t="str">
        <x:v>LOW</x:v>
      </x:c>
      <x:c r="Q1123" s="3" t="str">
        <x:v>M5</x:v>
      </x:c>
      <x:c r="R1123" s="3" t="str">
        <x:v>LOW_CERTAINTY</x:v>
      </x:c>
      <x:c r="S1123" s="3" t="str">
        <x:v>TV-09.D</x:v>
      </x:c>
      <x:c r="T1123" s="3" t="str">
        <x:v>INTERPRETATION</x:v>
      </x:c>
      <x:c r="U1123" s="3" t="str"/>
    </x:row>
    <x:row r="1124">
      <x:c r="A1124" s="3" t="str">
        <x:v>KN-001123</x:v>
      </x:c>
      <x:c r="B1124" s="3" t="str">
        <x:v>TV-09</x:v>
      </x:c>
      <x:c r="C1124" s="3" t="str">
        <x:v>TV-09.D</x:v>
      </x:c>
      <x:c r="D1124" s="3" t="str">
        <x:v>INTERPRETATION</x:v>
      </x:c>
      <x:c r="E1124" s="3" t="str">
        <x:v>Kình, Ñaø</x:v>
      </x:c>
      <x:c r="F1124" s="3" t="str">
        <x:v>SUPPORTS</x:v>
      </x:c>
      <x:c r="G1124" s="3" t="str">
        <x:v>họa cá nhân ở nam số</x:v>
      </x:c>
      <x:c r="H1124" s="3" t="str">
        <x:v>Trong mục Họa cho cá nhân – nam</x:v>
      </x:c>
      <x:c r="I1124" s="3" t="str">
        <x:v>Nguồn liệt kê Kình, Ñaø như một dấu hiệu hoặc cấu hình liên quan đến họa cá nhân ở nam số.</x:v>
      </x:c>
      <x:c r="J1124" s="3" t="n">
        <x:v>1</x:v>
      </x:c>
      <x:c r="K1124" s="3" t="str">
        <x:v>EXT-M5-0021</x:v>
      </x:c>
      <x:c r="L1124" s="3" t="str">
        <x:v>SRC001</x:v>
      </x:c>
      <x:c r="M1124" s="3" t="str">
        <x:v>296</x:v>
      </x:c>
      <x:c r="N1124" s="3" t="str">
        <x:v>Chương 16 – Cách họa</x:v>
      </x:c>
      <x:c r="O1124" s="3" t="str">
        <x:v>CITED_TRADITION</x:v>
      </x:c>
      <x:c r="P1124" s="3" t="str">
        <x:v>LOW</x:v>
      </x:c>
      <x:c r="Q1124" s="3" t="str">
        <x:v>M5</x:v>
      </x:c>
      <x:c r="R1124" s="3" t="str">
        <x:v>LOW_CERTAINTY</x:v>
      </x:c>
      <x:c r="S1124" s="3" t="str">
        <x:v>TV-09.D</x:v>
      </x:c>
      <x:c r="T1124" s="3" t="str">
        <x:v>INTERPRETATION</x:v>
      </x:c>
      <x:c r="U1124" s="3" t="str"/>
    </x:row>
    <x:row r="1125">
      <x:c r="A1125" s="3" t="str">
        <x:v>KN-001124</x:v>
      </x:c>
      <x:c r="B1125" s="3" t="str">
        <x:v>TV-09</x:v>
      </x:c>
      <x:c r="C1125" s="3" t="str">
        <x:v>TV-09.D</x:v>
      </x:c>
      <x:c r="D1125" s="3" t="str">
        <x:v>INTERPRETATION</x:v>
      </x:c>
      <x:c r="E1125" s="3" t="str">
        <x:v>Kình, Ñaø, Không, Kiếp haõm ñòa</x:v>
      </x:c>
      <x:c r="F1125" s="3" t="str">
        <x:v>SUPPORTS</x:v>
      </x:c>
      <x:c r="G1125" s="3" t="str">
        <x:v>bất lợi liên quan con cái</x:v>
      </x:c>
      <x:c r="H1125" s="3" t="str">
        <x:v>Trong mục Họa cho con cái</x:v>
      </x:c>
      <x:c r="I1125" s="3" t="str">
        <x:v>Nguồn liệt kê Kình, Ñaø, Không, Kiếp haõm ñòa như một dấu hiệu hoặc cấu hình liên quan đến bất lợi liên quan con cái.</x:v>
      </x:c>
      <x:c r="J1125" s="3" t="n">
        <x:v>1</x:v>
      </x:c>
      <x:c r="K1125" s="3" t="str">
        <x:v>EXT-M5-0263</x:v>
      </x:c>
      <x:c r="L1125" s="3" t="str">
        <x:v>SRC001</x:v>
      </x:c>
      <x:c r="M1125" s="3" t="str">
        <x:v>331</x:v>
      </x:c>
      <x:c r="N1125" s="3" t="str">
        <x:v>Chương 16 – Cách họa</x:v>
      </x:c>
      <x:c r="O1125" s="3" t="str">
        <x:v>CITED_TRADITION</x:v>
      </x:c>
      <x:c r="P1125" s="3" t="str">
        <x:v>LOW</x:v>
      </x:c>
      <x:c r="Q1125" s="3" t="str">
        <x:v>M5</x:v>
      </x:c>
      <x:c r="R1125" s="3" t="str">
        <x:v>LOW_CERTAINTY</x:v>
      </x:c>
      <x:c r="S1125" s="3" t="str">
        <x:v>TV-09.D</x:v>
      </x:c>
      <x:c r="T1125" s="3" t="str">
        <x:v>INTERPRETATION</x:v>
      </x:c>
      <x:c r="U1125" s="3" t="str"/>
    </x:row>
    <x:row r="1126">
      <x:c r="A1126" s="3" t="str">
        <x:v>KN-001125</x:v>
      </x:c>
      <x:c r="B1126" s="3" t="str">
        <x:v>TV-09</x:v>
      </x:c>
      <x:c r="C1126" s="3" t="str">
        <x:v>TV-09.D</x:v>
      </x:c>
      <x:c r="D1126" s="3" t="str">
        <x:v>INTERPRETATION</x:v>
      </x:c>
      <x:c r="E1126" s="3" t="str">
        <x:v>Kình, Ñaø, Tuần hay Triệt hoaëc Kiếp Không</x:v>
      </x:c>
      <x:c r="F1126" s="3" t="str">
        <x:v>SUPPORTS</x:v>
      </x:c>
      <x:c r="G1126" s="3" t="str">
        <x:v>họa cá nhân ở nam số</x:v>
      </x:c>
      <x:c r="H1126" s="3" t="str">
        <x:v>Trong mục Họa cho cá nhân – nam</x:v>
      </x:c>
      <x:c r="I1126" s="3" t="str">
        <x:v>Nguồn liệt kê Kình, Ñaø, Tuần hay Triệt hoaëc Kiếp Không như một dấu hiệu hoặc cấu hình liên quan đến họa cá nhân ở nam số.</x:v>
      </x:c>
      <x:c r="J1126" s="3" t="n">
        <x:v>1</x:v>
      </x:c>
      <x:c r="K1126" s="3" t="str">
        <x:v>EXT-M5-0030</x:v>
      </x:c>
      <x:c r="L1126" s="3" t="str">
        <x:v>SRC001</x:v>
      </x:c>
      <x:c r="M1126" s="3" t="str">
        <x:v>297</x:v>
      </x:c>
      <x:c r="N1126" s="3" t="str">
        <x:v>Chương 16 – Cách họa</x:v>
      </x:c>
      <x:c r="O1126" s="3" t="str">
        <x:v>CITED_TRADITION</x:v>
      </x:c>
      <x:c r="P1126" s="3" t="str">
        <x:v>LOW</x:v>
      </x:c>
      <x:c r="Q1126" s="3" t="str">
        <x:v>M5</x:v>
      </x:c>
      <x:c r="R1126" s="3" t="str">
        <x:v>LOW_CERTAINTY</x:v>
      </x:c>
      <x:c r="S1126" s="3" t="str">
        <x:v>TV-09.D</x:v>
      </x:c>
      <x:c r="T1126" s="3" t="str">
        <x:v>INTERPRETATION</x:v>
      </x:c>
      <x:c r="U1126" s="3" t="str"/>
    </x:row>
    <x:row r="1127">
      <x:c r="A1127" s="3" t="str">
        <x:v>KN-001126</x:v>
      </x:c>
      <x:c r="B1127" s="3" t="str">
        <x:v>TV-09</x:v>
      </x:c>
      <x:c r="C1127" s="3" t="str">
        <x:v>TV-09.D</x:v>
      </x:c>
      <x:c r="D1127" s="3" t="str">
        <x:v>SOURCE_CLAIM</x:v>
      </x:c>
      <x:c r="E1127" s="3" t="str">
        <x:v>Kình Dương + Đà La</x:v>
      </x:c>
      <x:c r="F1127" s="3" t="str">
        <x:v>REPRESENTS</x:v>
      </x:c>
      <x:c r="G1127" s="3" t="str">
        <x:v>Tứ chi/gân cốt</x:v>
      </x:c>
      <x:c r="H1127" s="3" t="str"/>
      <x:c r="I1127" s="3" t="str">
        <x:v>Theo nguồn Tử Vi, Kình/Đà được liên hệ với bệnh/tật tay chân theo nguồn; không coi là chẩn đoán y khoa.</x:v>
      </x:c>
      <x:c r="J1127" s="3" t="n">
        <x:v>1</x:v>
      </x:c>
      <x:c r="K1127" s="3" t="str">
        <x:v>EXT-M4-0354</x:v>
      </x:c>
      <x:c r="L1127" s="3" t="str">
        <x:v>SRC001</x:v>
      </x:c>
      <x:c r="M1127" s="3" t="str">
        <x:v>287</x:v>
      </x:c>
      <x:c r="N1127" s="3" t="str">
        <x:v>Chương 15 – Cách bệnh, tật</x:v>
      </x:c>
      <x:c r="O1127" s="3" t="str">
        <x:v>AUTHOR_ASSERTION</x:v>
      </x:c>
      <x:c r="P1127" s="3" t="str">
        <x:v>LOW</x:v>
      </x:c>
      <x:c r="Q1127" s="3" t="str">
        <x:v>M4</x:v>
      </x:c>
      <x:c r="R1127" s="3" t="str">
        <x:v>LOW_CERTAINTY</x:v>
      </x:c>
      <x:c r="S1127" s="3" t="str">
        <x:v>TV-09.D</x:v>
      </x:c>
      <x:c r="T1127" s="3" t="str">
        <x:v>SOURCE_CLAIM</x:v>
      </x:c>
      <x:c r="U1127" s="3" t="str">
        <x:v>Vocabulary normalization Subject: Kình/Đà → Kình Dương + Đà La</x:v>
      </x:c>
    </x:row>
    <x:row r="1128">
      <x:c r="A1128" s="3" t="str">
        <x:v>KN-001127</x:v>
      </x:c>
      <x:c r="B1128" s="3" t="str">
        <x:v>TV-09</x:v>
      </x:c>
      <x:c r="C1128" s="3" t="str">
        <x:v>TV-09.D</x:v>
      </x:c>
      <x:c r="D1128" s="3" t="str">
        <x:v>SOURCE_CLAIM</x:v>
      </x:c>
      <x:c r="E1128" s="3" t="str">
        <x:v>Kình Dương + Đà La hãm</x:v>
      </x:c>
      <x:c r="F1128" s="3" t="str">
        <x:v>REDUCES</x:v>
      </x:c>
      <x:c r="G1128" s="3" t="str">
        <x:v>Thọ/sức khỏe</x:v>
      </x:c>
      <x:c r="H1128" s="3" t="str"/>
      <x:c r="I1128" s="3" t="str">
        <x:v>Theo nguồn, Kình/Đà hãm được liên hệ với giảm thọ theo nguồn; đây là claim Tử Vi của sách.</x:v>
      </x:c>
      <x:c r="J1128" s="3" t="n">
        <x:v>1</x:v>
      </x:c>
      <x:c r="K1128" s="3" t="str">
        <x:v>EXT-M4-0221</x:v>
      </x:c>
      <x:c r="L1128" s="3" t="str">
        <x:v>SRC001</x:v>
      </x:c>
      <x:c r="M1128" s="3" t="str">
        <x:v>275</x:v>
      </x:c>
      <x:c r="N1128" s="3" t="str">
        <x:v>Chương 14 – Cách thọ và cách yểu</x:v>
      </x:c>
      <x:c r="O1128" s="3" t="str">
        <x:v>AUTHOR_ASSERTION</x:v>
      </x:c>
      <x:c r="P1128" s="3" t="str">
        <x:v>LOW</x:v>
      </x:c>
      <x:c r="Q1128" s="3" t="str">
        <x:v>M4</x:v>
      </x:c>
      <x:c r="R1128" s="3" t="str">
        <x:v>LOW_CERTAINTY</x:v>
      </x:c>
      <x:c r="S1128" s="3" t="str">
        <x:v>TV-09.D</x:v>
      </x:c>
      <x:c r="T1128" s="3" t="str">
        <x:v>SOURCE_CLAIM</x:v>
      </x:c>
      <x:c r="U1128" s="3" t="str">
        <x:v>Vocabulary normalization Subject: Kình/Đà hãm → Kình Dương + Đà La hãm</x:v>
      </x:c>
    </x:row>
    <x:row r="1129">
      <x:c r="A1129" s="3" t="str">
        <x:v>KN-001128</x:v>
      </x:c>
      <x:c r="B1129" s="3" t="str">
        <x:v>TV-09</x:v>
      </x:c>
      <x:c r="C1129" s="3" t="str">
        <x:v>TV-09.D</x:v>
      </x:c>
      <x:c r="D1129" s="3" t="str">
        <x:v>SOURCE_CLAIM</x:v>
      </x:c>
      <x:c r="E1129" s="3" t="str">
        <x:v>Kình/Đà/Hỏa/Linh</x:v>
      </x:c>
      <x:c r="F1129" s="3" t="str">
        <x:v>REPRESENTS</x:v>
      </x:c>
      <x:c r="G1129" s="3" t="str">
        <x:v>Bệnh tiêu hóa</x:v>
      </x:c>
      <x:c r="H1129" s="3" t="str"/>
      <x:c r="I1129" s="3" t="str">
        <x:v>Theo nguồn Tử Vi, Kình/Đà/Hỏa/Linh được liên hệ với bệnh tiêu hóa không đặc hiệu theo nguồn; không dùng như kết luận y khoa.</x:v>
      </x:c>
      <x:c r="J1129" s="3" t="n">
        <x:v>1</x:v>
      </x:c>
      <x:c r="K1129" s="3" t="str">
        <x:v>EXT-M4-0288</x:v>
      </x:c>
      <x:c r="L1129" s="3" t="str">
        <x:v>SRC001</x:v>
      </x:c>
      <x:c r="M1129" s="3" t="str">
        <x:v>283</x:v>
      </x:c>
      <x:c r="N1129" s="3" t="str">
        <x:v>Chương 15 – Cách bệnh, tật</x:v>
      </x:c>
      <x:c r="O1129" s="3" t="str">
        <x:v>AUTHOR_ASSERTION</x:v>
      </x:c>
      <x:c r="P1129" s="3" t="str">
        <x:v>LOW</x:v>
      </x:c>
      <x:c r="Q1129" s="3" t="str">
        <x:v>M4</x:v>
      </x:c>
      <x:c r="R1129" s="3" t="str">
        <x:v>LOW_CERTAINTY</x:v>
      </x:c>
      <x:c r="S1129" s="3" t="str">
        <x:v>TV-09.D</x:v>
      </x:c>
      <x:c r="T1129" s="3" t="str">
        <x:v>SOURCE_CLAIM</x:v>
      </x:c>
      <x:c r="U1129" s="3" t="str"/>
    </x:row>
    <x:row r="1130">
      <x:c r="A1130" s="3" t="str">
        <x:v>KN-001129</x:v>
      </x:c>
      <x:c r="B1130" s="3" t="str">
        <x:v>TV-09</x:v>
      </x:c>
      <x:c r="C1130" s="3" t="str">
        <x:v>TV-09.D</x:v>
      </x:c>
      <x:c r="D1130" s="3" t="str">
        <x:v>INTERPRETATION</x:v>
      </x:c>
      <x:c r="E1130" s="3" t="str">
        <x:v>L haø, hoaëc Cöï, Kî</x:v>
      </x:c>
      <x:c r="F1130" s="3" t="str">
        <x:v>SUPPORTS</x:v>
      </x:c>
      <x:c r="G1130" s="3" t="str">
        <x:v>họa cá nhân ở nam số</x:v>
      </x:c>
      <x:c r="H1130" s="3" t="str">
        <x:v>Trong mục Họa cho cá nhân – nam</x:v>
      </x:c>
      <x:c r="I1130" s="3" t="str">
        <x:v>Nguồn liệt kê L haø, hoaëc Cöï, Kî như một dấu hiệu hoặc cấu hình liên quan đến họa cá nhân ở nam số.</x:v>
      </x:c>
      <x:c r="J1130" s="3" t="n">
        <x:v>1</x:v>
      </x:c>
      <x:c r="K1130" s="3" t="str">
        <x:v>EXT-M5-0020</x:v>
      </x:c>
      <x:c r="L1130" s="3" t="str">
        <x:v>SRC001</x:v>
      </x:c>
      <x:c r="M1130" s="3" t="str">
        <x:v>296</x:v>
      </x:c>
      <x:c r="N1130" s="3" t="str">
        <x:v>Chương 16 – Cách họa</x:v>
      </x:c>
      <x:c r="O1130" s="3" t="str">
        <x:v>CITED_TRADITION</x:v>
      </x:c>
      <x:c r="P1130" s="3" t="str">
        <x:v>LOW</x:v>
      </x:c>
      <x:c r="Q1130" s="3" t="str">
        <x:v>M5</x:v>
      </x:c>
      <x:c r="R1130" s="3" t="str">
        <x:v>LOW_CERTAINTY</x:v>
      </x:c>
      <x:c r="S1130" s="3" t="str">
        <x:v>TV-09.D</x:v>
      </x:c>
      <x:c r="T1130" s="3" t="str">
        <x:v>INTERPRETATION</x:v>
      </x:c>
      <x:c r="U1130" s="3" t="str"/>
    </x:row>
    <x:row r="1131">
      <x:c r="A1131" s="3" t="str">
        <x:v>KN-001130</x:v>
      </x:c>
      <x:c r="B1131" s="3" t="str">
        <x:v>TV-09</x:v>
      </x:c>
      <x:c r="C1131" s="3" t="str">
        <x:v>TV-09.D</x:v>
      </x:c>
      <x:c r="D1131" s="3" t="str">
        <x:v>INTERPRETATION</x:v>
      </x:c>
      <x:c r="E1131" s="3" t="str">
        <x:v>La, Voõng</x:v>
      </x:c>
      <x:c r="F1131" s="3" t="str">
        <x:v>SUPPORTS</x:v>
      </x:c>
      <x:c r="G1131" s="3" t="str">
        <x:v>họa cá nhân ở nam số</x:v>
      </x:c>
      <x:c r="H1131" s="3" t="str">
        <x:v>Trong mục Họa cho cá nhân – nam</x:v>
      </x:c>
      <x:c r="I1131" s="3" t="str">
        <x:v>Nguồn liệt kê La, Voõng như một dấu hiệu hoặc cấu hình liên quan đến họa cá nhân ở nam số.</x:v>
      </x:c>
      <x:c r="J1131" s="3" t="n">
        <x:v>1</x:v>
      </x:c>
      <x:c r="K1131" s="3" t="str">
        <x:v>EXT-M5-0024</x:v>
      </x:c>
      <x:c r="L1131" s="3" t="str">
        <x:v>SRC001</x:v>
      </x:c>
      <x:c r="M1131" s="3" t="str">
        <x:v>296</x:v>
      </x:c>
      <x:c r="N1131" s="3" t="str">
        <x:v>Chương 16 – Cách họa</x:v>
      </x:c>
      <x:c r="O1131" s="3" t="str">
        <x:v>CITED_TRADITION</x:v>
      </x:c>
      <x:c r="P1131" s="3" t="str">
        <x:v>LOW</x:v>
      </x:c>
      <x:c r="Q1131" s="3" t="str">
        <x:v>M5</x:v>
      </x:c>
      <x:c r="R1131" s="3" t="str">
        <x:v>LOW_CERTAINTY</x:v>
      </x:c>
      <x:c r="S1131" s="3" t="str">
        <x:v>TV-09.D</x:v>
      </x:c>
      <x:c r="T1131" s="3" t="str">
        <x:v>INTERPRETATION</x:v>
      </x:c>
      <x:c r="U1131" s="3" t="str"/>
    </x:row>
    <x:row r="1132">
      <x:c r="A1132" s="3" t="str">
        <x:v>KN-001131</x:v>
      </x:c>
      <x:c r="B1132" s="3" t="str">
        <x:v>TV-09</x:v>
      </x:c>
      <x:c r="C1132" s="3" t="str">
        <x:v>TV-09.D</x:v>
      </x:c>
      <x:c r="D1132" s="3" t="str">
        <x:v>INTERPRETATION</x:v>
      </x:c>
      <x:c r="E1132" s="3" t="str">
        <x:v>Laù soá cuûa hai vôï choàng coù Baûn Meänh khaéc nhau.</x:v>
      </x:c>
      <x:c r="F1132" s="3" t="str">
        <x:v>SUPPORTS</x:v>
      </x:c>
      <x:c r="G1132" s="3" t="str">
        <x:v>bất lợi gia đạo/hôn nhân</x:v>
      </x:c>
      <x:c r="H1132" s="3" t="str">
        <x:v>Trong mục Họa gia đạo</x:v>
      </x:c>
      <x:c r="I1132" s="3" t="str">
        <x:v>Nguồn liệt kê Laù soá cuûa hai vôï choàng coù Baûn Meänh khaéc nhau. như một dấu hiệu hoặc cấu hình liên quan đến bất lợi gia đạo/hôn nhân.</x:v>
      </x:c>
      <x:c r="J1132" s="3" t="n">
        <x:v>1</x:v>
      </x:c>
      <x:c r="K1132" s="3" t="str">
        <x:v>EXT-M5-0195</x:v>
      </x:c>
      <x:c r="L1132" s="3" t="str">
        <x:v>SRC001</x:v>
      </x:c>
      <x:c r="M1132" s="3" t="str">
        <x:v>323</x:v>
      </x:c>
      <x:c r="N1132" s="3" t="str">
        <x:v>Chương 16 – Cách họa</x:v>
      </x:c>
      <x:c r="O1132" s="3" t="str">
        <x:v>CITED_TRADITION</x:v>
      </x:c>
      <x:c r="P1132" s="3" t="str">
        <x:v>LOW</x:v>
      </x:c>
      <x:c r="Q1132" s="3" t="str">
        <x:v>M5</x:v>
      </x:c>
      <x:c r="R1132" s="3" t="str">
        <x:v>LOW_CERTAINTY</x:v>
      </x:c>
      <x:c r="S1132" s="3" t="str">
        <x:v>TV-09.D</x:v>
      </x:c>
      <x:c r="T1132" s="3" t="str">
        <x:v>INTERPRETATION</x:v>
      </x:c>
      <x:c r="U1132" s="3" t="str"/>
    </x:row>
    <x:row r="1133">
      <x:c r="A1133" s="3" t="str">
        <x:v>KN-001132</x:v>
      </x:c>
      <x:c r="B1133" s="3" t="str">
        <x:v>TV-09</x:v>
      </x:c>
      <x:c r="C1133" s="3" t="str">
        <x:v>TV-09.D</x:v>
      </x:c>
      <x:c r="D1133" s="3" t="str">
        <x:v>INTERPRETATION</x:v>
      </x:c>
      <x:c r="E1133" s="3" t="str">
        <x:v>Laù soá cuûa nam</x:v>
      </x:c>
      <x:c r="F1133" s="3" t="str">
        <x:v>SUPPORTS</x:v>
      </x:c>
      <x:c r="G1133" s="3" t="str">
        <x:v>bất lợi gia đạo/hôn nhân</x:v>
      </x:c>
      <x:c r="H1133" s="3" t="str">
        <x:v>Trong mục Họa gia đạo</x:v>
      </x:c>
      <x:c r="I1133" s="3" t="str">
        <x:v>Nguồn liệt kê Laù soá cuûa nam như một dấu hiệu hoặc cấu hình liên quan đến bất lợi gia đạo/hôn nhân.</x:v>
      </x:c>
      <x:c r="J1133" s="3" t="n">
        <x:v>1</x:v>
      </x:c>
      <x:c r="K1133" s="3" t="str">
        <x:v>EXT-M5-0171</x:v>
      </x:c>
      <x:c r="L1133" s="3" t="str">
        <x:v>SRC001</x:v>
      </x:c>
      <x:c r="M1133" s="3" t="str">
        <x:v>321</x:v>
      </x:c>
      <x:c r="N1133" s="3" t="str">
        <x:v>Chương 16 – Cách họa</x:v>
      </x:c>
      <x:c r="O1133" s="3" t="str">
        <x:v>CITED_TRADITION</x:v>
      </x:c>
      <x:c r="P1133" s="3" t="str">
        <x:v>LOW</x:v>
      </x:c>
      <x:c r="Q1133" s="3" t="str">
        <x:v>M5</x:v>
      </x:c>
      <x:c r="R1133" s="3" t="str">
        <x:v>LOW_CERTAINTY</x:v>
      </x:c>
      <x:c r="S1133" s="3" t="str">
        <x:v>TV-09.D</x:v>
      </x:c>
      <x:c r="T1133" s="3" t="str">
        <x:v>INTERPRETATION</x:v>
      </x:c>
      <x:c r="U1133" s="3" t="str"/>
    </x:row>
    <x:row r="1134">
      <x:c r="A1134" s="3" t="str">
        <x:v>KN-001133</x:v>
      </x:c>
      <x:c r="B1134" s="3" t="str">
        <x:v>TV-09</x:v>
      </x:c>
      <x:c r="C1134" s="3" t="str">
        <x:v>TV-09.D</x:v>
      </x:c>
      <x:c r="D1134" s="3" t="str">
        <x:v>INTERPRETATION</x:v>
      </x:c>
      <x:c r="E1134" s="3" t="str">
        <x:v>Laù soá phaûi ñöôïc cöùu xeùt trong xaõ hoäi coùsa ñoïa hay khoâng.</x:v>
      </x:c>
      <x:c r="F1134" s="3" t="str">
        <x:v>SUPPORTS</x:v>
      </x:c>
      <x:c r="G1134" s="3" t="str">
        <x:v>bất lợi gia đạo/hôn nhân</x:v>
      </x:c>
      <x:c r="H1134" s="3" t="str">
        <x:v>Trong mục Họa gia đạo</x:v>
      </x:c>
      <x:c r="I1134" s="3" t="str">
        <x:v>Nguồn liệt kê Laù soá phaûi ñöôïc cöùu xeùt trong xaõ hoäi coùsa ñoïa hay khoâng. như một dấu hiệu hoặc cấu hình liên quan đến bất lợi gia đạo/hôn nhân.</x:v>
      </x:c>
      <x:c r="J1134" s="3" t="n">
        <x:v>1</x:v>
      </x:c>
      <x:c r="K1134" s="3" t="str">
        <x:v>EXT-M5-0183</x:v>
      </x:c>
      <x:c r="L1134" s="3" t="str">
        <x:v>SRC001</x:v>
      </x:c>
      <x:c r="M1134" s="3" t="str">
        <x:v>322</x:v>
      </x:c>
      <x:c r="N1134" s="3" t="str">
        <x:v>Chương 16 – Cách họa</x:v>
      </x:c>
      <x:c r="O1134" s="3" t="str">
        <x:v>CITED_TRADITION</x:v>
      </x:c>
      <x:c r="P1134" s="3" t="str">
        <x:v>LOW</x:v>
      </x:c>
      <x:c r="Q1134" s="3" t="str">
        <x:v>M5</x:v>
      </x:c>
      <x:c r="R1134" s="3" t="str">
        <x:v>LOW_CERTAINTY</x:v>
      </x:c>
      <x:c r="S1134" s="3" t="str">
        <x:v>TV-09.D</x:v>
      </x:c>
      <x:c r="T1134" s="3" t="str">
        <x:v>INTERPRETATION</x:v>
      </x:c>
      <x:c r="U1134" s="3" t="str"/>
    </x:row>
    <x:row r="1135">
      <x:c r="A1135" s="3" t="str">
        <x:v>KN-001134</x:v>
      </x:c>
      <x:c r="B1135" s="3" t="str">
        <x:v>TV-09</x:v>
      </x:c>
      <x:c r="C1135" s="3" t="str">
        <x:v>TV-09.D</x:v>
      </x:c>
      <x:c r="D1135" s="3" t="str">
        <x:v>INTERPRETATION</x:v>
      </x:c>
      <x:c r="E1135" s="3" t="str">
        <x:v>Lieâm, Cöï, Kî</x:v>
      </x:c>
      <x:c r="F1135" s="3" t="str">
        <x:v>SUPPORTS</x:v>
      </x:c>
      <x:c r="G1135" s="3" t="str">
        <x:v>họa cá nhân ở nam số</x:v>
      </x:c>
      <x:c r="H1135" s="3" t="str">
        <x:v>Trong mục Họa cho cá nhân – nam</x:v>
      </x:c>
      <x:c r="I1135" s="3" t="str">
        <x:v>Nguồn liệt kê Lieâm, Cöï, Kî như một dấu hiệu hoặc cấu hình liên quan đến họa cá nhân ở nam số.</x:v>
      </x:c>
      <x:c r="J1135" s="3" t="n">
        <x:v>1</x:v>
      </x:c>
      <x:c r="K1135" s="3" t="str">
        <x:v>EXT-M5-0044</x:v>
      </x:c>
      <x:c r="L1135" s="3" t="str">
        <x:v>SRC001</x:v>
      </x:c>
      <x:c r="M1135" s="3" t="str">
        <x:v>299</x:v>
      </x:c>
      <x:c r="N1135" s="3" t="str">
        <x:v>Chương 16 – Cách họa</x:v>
      </x:c>
      <x:c r="O1135" s="3" t="str">
        <x:v>CITED_TRADITION</x:v>
      </x:c>
      <x:c r="P1135" s="3" t="str">
        <x:v>LOW</x:v>
      </x:c>
      <x:c r="Q1135" s="3" t="str">
        <x:v>M5</x:v>
      </x:c>
      <x:c r="R1135" s="3" t="str">
        <x:v>LOW_CERTAINTY</x:v>
      </x:c>
      <x:c r="S1135" s="3" t="str">
        <x:v>TV-09.D</x:v>
      </x:c>
      <x:c r="T1135" s="3" t="str">
        <x:v>INTERPRETATION</x:v>
      </x:c>
      <x:c r="U1135" s="3" t="str"/>
    </x:row>
    <x:row r="1136">
      <x:c r="A1136" s="3" t="str">
        <x:v>KN-001135</x:v>
      </x:c>
      <x:c r="B1136" s="3" t="str">
        <x:v>TV-09</x:v>
      </x:c>
      <x:c r="C1136" s="3" t="str">
        <x:v>TV-09.D</x:v>
      </x:c>
      <x:c r="D1136" s="3" t="str">
        <x:v>INTERPRETATION</x:v>
      </x:c>
      <x:c r="E1136" s="3" t="str">
        <x:v>Lieâm, Hoå.</x:v>
      </x:c>
      <x:c r="F1136" s="3" t="str">
        <x:v>SUPPORTS</x:v>
      </x:c>
      <x:c r="G1136" s="3" t="str">
        <x:v>họa cá nhân ở nam số</x:v>
      </x:c>
      <x:c r="H1136" s="3" t="str">
        <x:v>Trong mục Họa cho cá nhân – nam</x:v>
      </x:c>
      <x:c r="I1136" s="3" t="str">
        <x:v>Nguồn liệt kê Lieâm, Hoå. như một dấu hiệu hoặc cấu hình liên quan đến họa cá nhân ở nam số.</x:v>
      </x:c>
      <x:c r="J1136" s="3" t="n">
        <x:v>1</x:v>
      </x:c>
      <x:c r="K1136" s="3" t="str">
        <x:v>EXT-M5-0041</x:v>
      </x:c>
      <x:c r="L1136" s="3" t="str">
        <x:v>SRC001</x:v>
      </x:c>
      <x:c r="M1136" s="3" t="str">
        <x:v>299</x:v>
      </x:c>
      <x:c r="N1136" s="3" t="str">
        <x:v>Chương 16 – Cách họa</x:v>
      </x:c>
      <x:c r="O1136" s="3" t="str">
        <x:v>CITED_TRADITION</x:v>
      </x:c>
      <x:c r="P1136" s="3" t="str">
        <x:v>LOW</x:v>
      </x:c>
      <x:c r="Q1136" s="3" t="str">
        <x:v>M5</x:v>
      </x:c>
      <x:c r="R1136" s="3" t="str">
        <x:v>LOW_CERTAINTY</x:v>
      </x:c>
      <x:c r="S1136" s="3" t="str">
        <x:v>TV-09.D</x:v>
      </x:c>
      <x:c r="T1136" s="3" t="str">
        <x:v>INTERPRETATION</x:v>
      </x:c>
      <x:c r="U1136" s="3" t="str"/>
    </x:row>
    <x:row r="1137">
      <x:c r="A1137" s="3" t="str">
        <x:v>KN-001136</x:v>
      </x:c>
      <x:c r="B1137" s="3" t="str">
        <x:v>TV-09</x:v>
      </x:c>
      <x:c r="C1137" s="3" t="str">
        <x:v>TV-09.D</x:v>
      </x:c>
      <x:c r="D1137" s="3" t="str">
        <x:v>INTERPRETATION</x:v>
      </x:c>
      <x:c r="E1137" s="3" t="str">
        <x:v>Lieâm, Kiếp, Kình ôû Maõo, Daäu.</x:v>
      </x:c>
      <x:c r="F1137" s="3" t="str">
        <x:v>SUPPORTS</x:v>
      </x:c>
      <x:c r="G1137" s="3" t="str">
        <x:v>họa cá nhân ở nam số</x:v>
      </x:c>
      <x:c r="H1137" s="3" t="str">
        <x:v>Trong mục Họa cho cá nhân – nam</x:v>
      </x:c>
      <x:c r="I1137" s="3" t="str">
        <x:v>Nguồn liệt kê Lieâm, Kiếp, Kình ôû Maõo, Daäu. như một dấu hiệu hoặc cấu hình liên quan đến họa cá nhân ở nam số.</x:v>
      </x:c>
      <x:c r="J1137" s="3" t="n">
        <x:v>1</x:v>
      </x:c>
      <x:c r="K1137" s="3" t="str">
        <x:v>EXT-M5-0042</x:v>
      </x:c>
      <x:c r="L1137" s="3" t="str">
        <x:v>SRC001</x:v>
      </x:c>
      <x:c r="M1137" s="3" t="str">
        <x:v>299</x:v>
      </x:c>
      <x:c r="N1137" s="3" t="str">
        <x:v>Chương 16 – Cách họa</x:v>
      </x:c>
      <x:c r="O1137" s="3" t="str">
        <x:v>CITED_TRADITION</x:v>
      </x:c>
      <x:c r="P1137" s="3" t="str">
        <x:v>LOW</x:v>
      </x:c>
      <x:c r="Q1137" s="3" t="str">
        <x:v>M5</x:v>
      </x:c>
      <x:c r="R1137" s="3" t="str">
        <x:v>LOW_CERTAINTY</x:v>
      </x:c>
      <x:c r="S1137" s="3" t="str">
        <x:v>TV-09.D</x:v>
      </x:c>
      <x:c r="T1137" s="3" t="str">
        <x:v>INTERPRETATION</x:v>
      </x:c>
      <x:c r="U1137" s="3" t="str"/>
    </x:row>
    <x:row r="1138">
      <x:c r="A1138" s="3" t="str">
        <x:v>KN-001137</x:v>
      </x:c>
      <x:c r="B1138" s="3" t="str">
        <x:v>TV-09</x:v>
      </x:c>
      <x:c r="C1138" s="3" t="str">
        <x:v>TV-09.D</x:v>
      </x:c>
      <x:c r="D1138" s="3" t="str">
        <x:v>INTERPRETATION</x:v>
      </x:c>
      <x:c r="E1138" s="3" t="str">
        <x:v>Lieâm, Kình, Ñaø, Linh, Hoûa.</x:v>
      </x:c>
      <x:c r="F1138" s="3" t="str">
        <x:v>SUPPORTS</x:v>
      </x:c>
      <x:c r="G1138" s="3" t="str">
        <x:v>họa cá nhân ở nam số</x:v>
      </x:c>
      <x:c r="H1138" s="3" t="str">
        <x:v>Trong mục Họa cho cá nhân – nam</x:v>
      </x:c>
      <x:c r="I1138" s="3" t="str">
        <x:v>Nguồn liệt kê Lieâm, Kình, Ñaø, Linh, Hoûa. như một dấu hiệu hoặc cấu hình liên quan đến họa cá nhân ở nam số.</x:v>
      </x:c>
      <x:c r="J1138" s="3" t="n">
        <x:v>1</x:v>
      </x:c>
      <x:c r="K1138" s="3" t="str">
        <x:v>EXT-M5-0040</x:v>
      </x:c>
      <x:c r="L1138" s="3" t="str">
        <x:v>SRC001</x:v>
      </x:c>
      <x:c r="M1138" s="3" t="str">
        <x:v>299</x:v>
      </x:c>
      <x:c r="N1138" s="3" t="str">
        <x:v>Chương 16 – Cách họa</x:v>
      </x:c>
      <x:c r="O1138" s="3" t="str">
        <x:v>CITED_TRADITION</x:v>
      </x:c>
      <x:c r="P1138" s="3" t="str">
        <x:v>LOW</x:v>
      </x:c>
      <x:c r="Q1138" s="3" t="str">
        <x:v>M5</x:v>
      </x:c>
      <x:c r="R1138" s="3" t="str">
        <x:v>LOW_CERTAINTY</x:v>
      </x:c>
      <x:c r="S1138" s="3" t="str">
        <x:v>TV-09.D</x:v>
      </x:c>
      <x:c r="T1138" s="3" t="str">
        <x:v>INTERPRETATION</x:v>
      </x:c>
      <x:c r="U1138" s="3" t="str"/>
    </x:row>
    <x:row r="1139">
      <x:c r="A1139" s="3" t="str">
        <x:v>KN-001138</x:v>
      </x:c>
      <x:c r="B1139" s="3" t="str">
        <x:v>TV-09</x:v>
      </x:c>
      <x:c r="C1139" s="3" t="str">
        <x:v>TV-09.D</x:v>
      </x:c>
      <x:c r="D1139" s="3" t="str">
        <x:v>INTERPRETATION</x:v>
      </x:c>
      <x:c r="E1139" s="3" t="str">
        <x:v>Lieâm, Tham ôû Tî vaø ôû Hôïi</x:v>
      </x:c>
      <x:c r="F1139" s="3" t="str">
        <x:v>SUPPORTS</x:v>
      </x:c>
      <x:c r="G1139" s="3" t="str">
        <x:v>họa cá nhân ở nam số</x:v>
      </x:c>
      <x:c r="H1139" s="3" t="str">
        <x:v>Trong mục Họa cho cá nhân – nam</x:v>
      </x:c>
      <x:c r="I1139" s="3" t="str">
        <x:v>Nguồn liệt kê Lieâm, Tham ôû Tî vaø ôû Hôïi như một dấu hiệu hoặc cấu hình liên quan đến họa cá nhân ở nam số.</x:v>
      </x:c>
      <x:c r="J1139" s="3" t="n">
        <x:v>1</x:v>
      </x:c>
      <x:c r="K1139" s="3" t="str">
        <x:v>EXT-M5-0043</x:v>
      </x:c>
      <x:c r="L1139" s="3" t="str">
        <x:v>SRC001</x:v>
      </x:c>
      <x:c r="M1139" s="3" t="str">
        <x:v>299</x:v>
      </x:c>
      <x:c r="N1139" s="3" t="str">
        <x:v>Chương 16 – Cách họa</x:v>
      </x:c>
      <x:c r="O1139" s="3" t="str">
        <x:v>CITED_TRADITION</x:v>
      </x:c>
      <x:c r="P1139" s="3" t="str">
        <x:v>LOW</x:v>
      </x:c>
      <x:c r="Q1139" s="3" t="str">
        <x:v>M5</x:v>
      </x:c>
      <x:c r="R1139" s="3" t="str">
        <x:v>LOW_CERTAINTY</x:v>
      </x:c>
      <x:c r="S1139" s="3" t="str">
        <x:v>TV-09.D</x:v>
      </x:c>
      <x:c r="T1139" s="3" t="str">
        <x:v>INTERPRETATION</x:v>
      </x:c>
      <x:c r="U1139" s="3" t="str"/>
    </x:row>
    <x:row r="1140">
      <x:c r="A1140" s="3" t="str">
        <x:v>KN-001139</x:v>
      </x:c>
      <x:c r="B1140" s="3" t="str">
        <x:v>TV-09</x:v>
      </x:c>
      <x:c r="C1140" s="3" t="str">
        <x:v>TV-09.D</x:v>
      </x:c>
      <x:c r="D1140" s="3" t="str">
        <x:v>SOURCE_CLAIM</x:v>
      </x:c>
      <x:c r="E1140" s="3" t="str">
        <x:v>Liêm Trinh + Phá Quân</x:v>
      </x:c>
      <x:c r="F1140" s="3" t="str">
        <x:v>REPRESENTS</x:v>
      </x:c>
      <x:c r="G1140" s="3" t="str">
        <x:v>Bệnh da</x:v>
      </x:c>
      <x:c r="H1140" s="3" t="str"/>
      <x:c r="I1140" s="3" t="str">
        <x:v>Theo nguồn Tử Vi, Liêm Trinh + Phá Quân được liên hệ với sẹo ở tay/chân theo nguồn; đây là claim của nguồn.</x:v>
      </x:c>
      <x:c r="J1140" s="3" t="n">
        <x:v>1</x:v>
      </x:c>
      <x:c r="K1140" s="3" t="str">
        <x:v>EXT-M4-0337</x:v>
      </x:c>
      <x:c r="L1140" s="3" t="str">
        <x:v>SRC001</x:v>
      </x:c>
      <x:c r="M1140" s="3" t="str">
        <x:v>287</x:v>
      </x:c>
      <x:c r="N1140" s="3" t="str">
        <x:v>Chương 15 – Cách bệnh, tật</x:v>
      </x:c>
      <x:c r="O1140" s="3" t="str">
        <x:v>AUTHOR_ASSERTION</x:v>
      </x:c>
      <x:c r="P1140" s="3" t="str">
        <x:v>LOW</x:v>
      </x:c>
      <x:c r="Q1140" s="3" t="str">
        <x:v>M4</x:v>
      </x:c>
      <x:c r="R1140" s="3" t="str">
        <x:v>LOW_CERTAINTY</x:v>
      </x:c>
      <x:c r="S1140" s="3" t="str">
        <x:v>TV-09.D</x:v>
      </x:c>
      <x:c r="T1140" s="3" t="str">
        <x:v>SOURCE_CLAIM</x:v>
      </x:c>
      <x:c r="U1140" s="3" t="str"/>
    </x:row>
    <x:row r="1141">
      <x:c r="A1141" s="3" t="str">
        <x:v>KN-001140</x:v>
      </x:c>
      <x:c r="B1141" s="3" t="str">
        <x:v>TV-09</x:v>
      </x:c>
      <x:c r="C1141" s="3" t="str">
        <x:v>TV-09.D</x:v>
      </x:c>
      <x:c r="D1141" s="3" t="str">
        <x:v>SOURCE_CLAIM</x:v>
      </x:c>
      <x:c r="E1141" s="3" t="str">
        <x:v>Liêm Trinh + Tham Lang</x:v>
      </x:c>
      <x:c r="F1141" s="3" t="str">
        <x:v>REDUCES</x:v>
      </x:c>
      <x:c r="G1141" s="3" t="str">
        <x:v>Thọ</x:v>
      </x:c>
      <x:c r="H1141" s="3" t="str"/>
      <x:c r="I1141" s="3" t="str">
        <x:v>Theo nguồn Tử Vi, Liêm Trinh + Tham Lang được liên hệ với cách yểu theo nguồn.</x:v>
      </x:c>
      <x:c r="J1141" s="3" t="n">
        <x:v>1</x:v>
      </x:c>
      <x:c r="K1141" s="3" t="str">
        <x:v>EXT-M4-0205</x:v>
      </x:c>
      <x:c r="L1141" s="3" t="str">
        <x:v>SRC001</x:v>
      </x:c>
      <x:c r="M1141" s="3" t="str">
        <x:v>273</x:v>
      </x:c>
      <x:c r="N1141" s="3" t="str">
        <x:v>Chương 14 – Cách thọ và cách yểu</x:v>
      </x:c>
      <x:c r="O1141" s="3" t="str">
        <x:v>AUTHOR_ASSERTION</x:v>
      </x:c>
      <x:c r="P1141" s="3" t="str">
        <x:v>LOW</x:v>
      </x:c>
      <x:c r="Q1141" s="3" t="str">
        <x:v>M4</x:v>
      </x:c>
      <x:c r="R1141" s="3" t="str">
        <x:v>LOW_CERTAINTY</x:v>
      </x:c>
      <x:c r="S1141" s="3" t="str">
        <x:v>TV-09.D</x:v>
      </x:c>
      <x:c r="T1141" s="3" t="str">
        <x:v>SOURCE_CLAIM</x:v>
      </x:c>
      <x:c r="U1141" s="3" t="str"/>
    </x:row>
    <x:row r="1142">
      <x:c r="A1142" s="3" t="str">
        <x:v>KN-001141</x:v>
      </x:c>
      <x:c r="B1142" s="3" t="str">
        <x:v>TV-09</x:v>
      </x:c>
      <x:c r="C1142" s="3" t="str">
        <x:v>TV-09.D</x:v>
      </x:c>
      <x:c r="D1142" s="3" t="str">
        <x:v>SOURCE_CLAIM</x:v>
      </x:c>
      <x:c r="E1142" s="3" t="str">
        <x:v>Liêm Trinh + Thất Sát</x:v>
      </x:c>
      <x:c r="F1142" s="3" t="str">
        <x:v>REDUCES</x:v>
      </x:c>
      <x:c r="G1142" s="3" t="str">
        <x:v>Thọ</x:v>
      </x:c>
      <x:c r="H1142" s="3" t="str"/>
      <x:c r="I1142" s="3" t="str">
        <x:v>Theo nguồn Tử Vi, Liêm Trinh + Thất Sát được liên hệ với cách yểu theo nguồn.</x:v>
      </x:c>
      <x:c r="J1142" s="3" t="n">
        <x:v>1</x:v>
      </x:c>
      <x:c r="K1142" s="3" t="str">
        <x:v>EXT-M4-0204</x:v>
      </x:c>
      <x:c r="L1142" s="3" t="str">
        <x:v>SRC001</x:v>
      </x:c>
      <x:c r="M1142" s="3" t="str">
        <x:v>273</x:v>
      </x:c>
      <x:c r="N1142" s="3" t="str">
        <x:v>Chương 14 – Cách thọ và cách yểu</x:v>
      </x:c>
      <x:c r="O1142" s="3" t="str">
        <x:v>AUTHOR_ASSERTION</x:v>
      </x:c>
      <x:c r="P1142" s="3" t="str">
        <x:v>LOW</x:v>
      </x:c>
      <x:c r="Q1142" s="3" t="str">
        <x:v>M4</x:v>
      </x:c>
      <x:c r="R1142" s="3" t="str">
        <x:v>LOW_CERTAINTY</x:v>
      </x:c>
      <x:c r="S1142" s="3" t="str">
        <x:v>TV-09.D</x:v>
      </x:c>
      <x:c r="T1142" s="3" t="str">
        <x:v>SOURCE_CLAIM</x:v>
      </x:c>
      <x:c r="U1142" s="3" t="str"/>
    </x:row>
    <x:row r="1143">
      <x:c r="A1143" s="3" t="str">
        <x:v>KN-001142</x:v>
      </x:c>
      <x:c r="B1143" s="3" t="str">
        <x:v>TV-09</x:v>
      </x:c>
      <x:c r="C1143" s="3" t="str">
        <x:v>TV-09.D</x:v>
      </x:c>
      <x:c r="D1143" s="3" t="str">
        <x:v>INTERPRETATION</x:v>
      </x:c>
      <x:c r="E1143" s="3" t="str">
        <x:v>Liêm Trinh haõm ñòa</x:v>
      </x:c>
      <x:c r="F1143" s="3" t="str">
        <x:v>SUPPORTS</x:v>
      </x:c>
      <x:c r="G1143" s="3" t="str">
        <x:v>họa cá nhân ở nam số</x:v>
      </x:c>
      <x:c r="H1143" s="3" t="str">
        <x:v>Trong mục Họa cho cá nhân – nam</x:v>
      </x:c>
      <x:c r="I1143" s="3" t="str">
        <x:v>Nguồn liệt kê Liêm Trinh haõm ñòa như một dấu hiệu hoặc cấu hình liên quan đến họa cá nhân ở nam số.</x:v>
      </x:c>
      <x:c r="J1143" s="3" t="n">
        <x:v>1</x:v>
      </x:c>
      <x:c r="K1143" s="3" t="str">
        <x:v>EXT-M5-0039</x:v>
      </x:c>
      <x:c r="L1143" s="3" t="str">
        <x:v>SRC001</x:v>
      </x:c>
      <x:c r="M1143" s="3" t="str">
        <x:v>298</x:v>
      </x:c>
      <x:c r="N1143" s="3" t="str">
        <x:v>Chương 16 – Cách họa</x:v>
      </x:c>
      <x:c r="O1143" s="3" t="str">
        <x:v>CITED_TRADITION</x:v>
      </x:c>
      <x:c r="P1143" s="3" t="str">
        <x:v>LOW</x:v>
      </x:c>
      <x:c r="Q1143" s="3" t="str">
        <x:v>M5</x:v>
      </x:c>
      <x:c r="R1143" s="3" t="str">
        <x:v>LOW_CERTAINTY</x:v>
      </x:c>
      <x:c r="S1143" s="3" t="str">
        <x:v>TV-09.D</x:v>
      </x:c>
      <x:c r="T1143" s="3" t="str">
        <x:v>INTERPRETATION</x:v>
      </x:c>
      <x:c r="U1143" s="3" t="str"/>
    </x:row>
    <x:row r="1144">
      <x:c r="A1144" s="3" t="str">
        <x:v>KN-001143</x:v>
      </x:c>
      <x:c r="B1144" s="3" t="str">
        <x:v>TV-09</x:v>
      </x:c>
      <x:c r="C1144" s="3" t="str">
        <x:v>TV-09.D</x:v>
      </x:c>
      <x:c r="D1144" s="3" t="str">
        <x:v>SOURCE_CLAIM</x:v>
      </x:c>
      <x:c r="E1144" s="3" t="str">
        <x:v>Liêm Trinh tại Dần/Thân hoặc đi với Phủ/Tướng</x:v>
      </x:c>
      <x:c r="F1144" s="3" t="str">
        <x:v>STRENGTHENS</x:v>
      </x:c>
      <x:c r="G1144" s="3" t="str">
        <x:v>Thọ</x:v>
      </x:c>
      <x:c r="H1144" s="3" t="str"/>
      <x:c r="I1144" s="3" t="str">
        <x:v>Theo nguồn Tử Vi, Liêm Trinh tại Dần/Thân hoặc đi với Phủ/Tướng được liệt kê trong các cấu trúc hỗ trợ thọ.</x:v>
      </x:c>
      <x:c r="J1144" s="3" t="n">
        <x:v>1</x:v>
      </x:c>
      <x:c r="K1144" s="3" t="str">
        <x:v>EXT-M4-0240</x:v>
      </x:c>
      <x:c r="L1144" s="3" t="str">
        <x:v>SRC001</x:v>
      </x:c>
      <x:c r="M1144" s="3" t="str">
        <x:v>279</x:v>
      </x:c>
      <x:c r="N1144" s="3" t="str">
        <x:v>Chương 14 – Cách thọ và cách yểu</x:v>
      </x:c>
      <x:c r="O1144" s="3" t="str">
        <x:v>AUTHOR_ASSERTION</x:v>
      </x:c>
      <x:c r="P1144" s="3" t="str">
        <x:v>LOW</x:v>
      </x:c>
      <x:c r="Q1144" s="3" t="str">
        <x:v>M4</x:v>
      </x:c>
      <x:c r="R1144" s="3" t="str">
        <x:v>LOW_CERTAINTY</x:v>
      </x:c>
      <x:c r="S1144" s="3" t="str">
        <x:v>TV-09.D</x:v>
      </x:c>
      <x:c r="T1144" s="3" t="str">
        <x:v>SOURCE_CLAIM</x:v>
      </x:c>
      <x:c r="U1144" s="3" t="str"/>
    </x:row>
    <x:row r="1145">
      <x:c r="A1145" s="3" t="str">
        <x:v>KN-001144</x:v>
      </x:c>
      <x:c r="B1145" s="3" t="str">
        <x:v>TV-09</x:v>
      </x:c>
      <x:c r="C1145" s="3" t="str">
        <x:v>TV-09.D</x:v>
      </x:c>
      <x:c r="D1145" s="3" t="str">
        <x:v>INTERPRETATION</x:v>
      </x:c>
      <x:c r="E1145" s="3" t="str">
        <x:v>Liêm Trinh ôû Daàn, Thaân.</x:v>
      </x:c>
      <x:c r="F1145" s="3" t="str">
        <x:v>SUPPORTS</x:v>
      </x:c>
      <x:c r="G1145" s="3" t="str">
        <x:v>bất lợi liên quan cha mẹ hoặc anh chị em</x:v>
      </x:c>
      <x:c r="H1145" s="3" t="str">
        <x:v>Trong mục Họa cho cha mẹ/anh chị em</x:v>
      </x:c>
      <x:c r="I1145" s="3" t="str">
        <x:v>Nguồn liệt kê Liêm Trinh ôû Daàn, Thaân. như một dấu hiệu hoặc cấu hình liên quan đến bất lợi liên quan cha mẹ hoặc anh chị em.</x:v>
      </x:c>
      <x:c r="J1145" s="3" t="n">
        <x:v>1</x:v>
      </x:c>
      <x:c r="K1145" s="3" t="str">
        <x:v>EXT-M5-0292</x:v>
      </x:c>
      <x:c r="L1145" s="3" t="str">
        <x:v>SRC001</x:v>
      </x:c>
      <x:c r="M1145" s="3" t="str">
        <x:v>334</x:v>
      </x:c>
      <x:c r="N1145" s="3" t="str">
        <x:v>Chương 16 – Cách họa</x:v>
      </x:c>
      <x:c r="O1145" s="3" t="str">
        <x:v>CITED_TRADITION</x:v>
      </x:c>
      <x:c r="P1145" s="3" t="str">
        <x:v>LOW</x:v>
      </x:c>
      <x:c r="Q1145" s="3" t="str">
        <x:v>M5</x:v>
      </x:c>
      <x:c r="R1145" s="3" t="str">
        <x:v>LOW_CERTAINTY</x:v>
      </x:c>
      <x:c r="S1145" s="3" t="str">
        <x:v>TV-09.D</x:v>
      </x:c>
      <x:c r="T1145" s="3" t="str">
        <x:v>INTERPRETATION</x:v>
      </x:c>
      <x:c r="U1145" s="3" t="str"/>
    </x:row>
    <x:row r="1146">
      <x:c r="A1146" s="3" t="str">
        <x:v>KN-001145</x:v>
      </x:c>
      <x:c r="B1146" s="3" t="str">
        <x:v>TV-09</x:v>
      </x:c>
      <x:c r="C1146" s="3" t="str">
        <x:v>TV-09.D</x:v>
      </x:c>
      <x:c r="D1146" s="3" t="str">
        <x:v>INTERPRETATION</x:v>
      </x:c>
      <x:c r="E1146" s="3" t="str">
        <x:v>Liêm Trinh, Tham Lang ñoàng cung.</x:v>
      </x:c>
      <x:c r="F1146" s="3" t="str">
        <x:v>SUPPORTS</x:v>
      </x:c>
      <x:c r="G1146" s="3" t="str">
        <x:v>bất lợi liên quan cha mẹ hoặc anh chị em</x:v>
      </x:c>
      <x:c r="H1146" s="3" t="str">
        <x:v>Trong mục Họa cho cha mẹ/anh chị em</x:v>
      </x:c>
      <x:c r="I1146" s="3" t="str">
        <x:v>Nguồn liệt kê Liêm Trinh, Tham Lang ñoàng cung. như một dấu hiệu hoặc cấu hình liên quan đến bất lợi liên quan cha mẹ hoặc anh chị em.</x:v>
      </x:c>
      <x:c r="J1146" s="3" t="n">
        <x:v>1</x:v>
      </x:c>
      <x:c r="K1146" s="3" t="str">
        <x:v>EXT-M5-0294</x:v>
      </x:c>
      <x:c r="L1146" s="3" t="str">
        <x:v>SRC001</x:v>
      </x:c>
      <x:c r="M1146" s="3" t="str">
        <x:v>334</x:v>
      </x:c>
      <x:c r="N1146" s="3" t="str">
        <x:v>Chương 16 – Cách họa</x:v>
      </x:c>
      <x:c r="O1146" s="3" t="str">
        <x:v>CITED_TRADITION</x:v>
      </x:c>
      <x:c r="P1146" s="3" t="str">
        <x:v>LOW</x:v>
      </x:c>
      <x:c r="Q1146" s="3" t="str">
        <x:v>M5</x:v>
      </x:c>
      <x:c r="R1146" s="3" t="str">
        <x:v>LOW_CERTAINTY</x:v>
      </x:c>
      <x:c r="S1146" s="3" t="str">
        <x:v>TV-09.D</x:v>
      </x:c>
      <x:c r="T1146" s="3" t="str">
        <x:v>INTERPRETATION</x:v>
      </x:c>
      <x:c r="U1146" s="3" t="str"/>
    </x:row>
    <x:row r="1147">
      <x:c r="A1147" s="3" t="str">
        <x:v>KN-001146</x:v>
      </x:c>
      <x:c r="B1147" s="3" t="str">
        <x:v>TV-09</x:v>
      </x:c>
      <x:c r="C1147" s="3" t="str">
        <x:v>TV-09.D</x:v>
      </x:c>
      <x:c r="D1147" s="3" t="str">
        <x:v>INTERPRETATION</x:v>
      </x:c>
      <x:c r="E1147" s="3" t="str">
        <x:v>Liêm Trinh, Thất Sát ñoàng cung.</x:v>
      </x:c>
      <x:c r="F1147" s="3" t="str">
        <x:v>SUPPORTS</x:v>
      </x:c>
      <x:c r="G1147" s="3" t="str">
        <x:v>bất lợi liên quan cha mẹ hoặc anh chị em</x:v>
      </x:c>
      <x:c r="H1147" s="3" t="str">
        <x:v>Trong mục Họa cho cha mẹ/anh chị em</x:v>
      </x:c>
      <x:c r="I1147" s="3" t="str">
        <x:v>Nguồn liệt kê Liêm Trinh, Thất Sát ñoàng cung. như một dấu hiệu hoặc cấu hình liên quan đến bất lợi liên quan cha mẹ hoặc anh chị em.</x:v>
      </x:c>
      <x:c r="J1147" s="3" t="n">
        <x:v>1</x:v>
      </x:c>
      <x:c r="K1147" s="3" t="str">
        <x:v>EXT-M5-0293</x:v>
      </x:c>
      <x:c r="L1147" s="3" t="str">
        <x:v>SRC001</x:v>
      </x:c>
      <x:c r="M1147" s="3" t="str">
        <x:v>334</x:v>
      </x:c>
      <x:c r="N1147" s="3" t="str">
        <x:v>Chương 16 – Cách họa</x:v>
      </x:c>
      <x:c r="O1147" s="3" t="str">
        <x:v>CITED_TRADITION</x:v>
      </x:c>
      <x:c r="P1147" s="3" t="str">
        <x:v>LOW</x:v>
      </x:c>
      <x:c r="Q1147" s="3" t="str">
        <x:v>M5</x:v>
      </x:c>
      <x:c r="R1147" s="3" t="str">
        <x:v>LOW_CERTAINTY</x:v>
      </x:c>
      <x:c r="S1147" s="3" t="str">
        <x:v>TV-09.D</x:v>
      </x:c>
      <x:c r="T1147" s="3" t="str">
        <x:v>INTERPRETATION</x:v>
      </x:c>
      <x:c r="U1147" s="3" t="str"/>
    </x:row>
    <x:row r="1148">
      <x:c r="A1148" s="3" t="str">
        <x:v>KN-001147</x:v>
      </x:c>
      <x:c r="B1148" s="3" t="str">
        <x:v>TV-09</x:v>
      </x:c>
      <x:c r="C1148" s="3" t="str">
        <x:v>TV-09.D</x:v>
      </x:c>
      <x:c r="D1148" s="3" t="str">
        <x:v>INTERPRETATION</x:v>
      </x:c>
      <x:c r="E1148" s="3" t="str">
        <x:v>loaïi sao naøy raát quan troïng vì noù giuùp xaùc nhaän</x:v>
      </x:c>
      <x:c r="F1148" s="3" t="str">
        <x:v>SUPPORTS</x:v>
      </x:c>
      <x:c r="G1148" s="3" t="str">
        <x:v>họa cá nhân ở nữ số</x:v>
      </x:c>
      <x:c r="H1148" s="3" t="str">
        <x:v>Trong mục Họa cho cá nhân – nữ</x:v>
      </x:c>
      <x:c r="I1148" s="3" t="str">
        <x:v>Nguồn liệt kê loaïi sao naøy raát quan troïng vì noù giuùp xaùc nhaän như một dấu hiệu hoặc cấu hình liên quan đến họa cá nhân ở nữ số.</x:v>
      </x:c>
      <x:c r="J1148" s="3" t="n">
        <x:v>1</x:v>
      </x:c>
      <x:c r="K1148" s="3" t="str">
        <x:v>EXT-M5-0065</x:v>
      </x:c>
      <x:c r="L1148" s="3" t="str">
        <x:v>SRC001</x:v>
      </x:c>
      <x:c r="M1148" s="3" t="str">
        <x:v>303</x:v>
      </x:c>
      <x:c r="N1148" s="3" t="str">
        <x:v>Chương 16 – Cách họa</x:v>
      </x:c>
      <x:c r="O1148" s="3" t="str">
        <x:v>CITED_TRADITION</x:v>
      </x:c>
      <x:c r="P1148" s="3" t="str">
        <x:v>LOW</x:v>
      </x:c>
      <x:c r="Q1148" s="3" t="str">
        <x:v>M5</x:v>
      </x:c>
      <x:c r="R1148" s="3" t="str">
        <x:v>LOW_CERTAINTY</x:v>
      </x:c>
      <x:c r="S1148" s="3" t="str">
        <x:v>TV-09.D</x:v>
      </x:c>
      <x:c r="T1148" s="3" t="str">
        <x:v>INTERPRETATION</x:v>
      </x:c>
      <x:c r="U1148" s="3" t="str"/>
    </x:row>
    <x:row r="1149">
      <x:c r="A1149" s="3" t="str">
        <x:v>KN-001148</x:v>
      </x:c>
      <x:c r="B1149" s="3" t="str">
        <x:v>TV-09</x:v>
      </x:c>
      <x:c r="C1149" s="3" t="str">
        <x:v>TV-09.D</x:v>
      </x:c>
      <x:c r="D1149" s="3" t="str">
        <x:v>SOURCE_CLAIM</x:v>
      </x:c>
      <x:c r="E1149" s="3" t="str">
        <x:v>Long Trì</x:v>
      </x:c>
      <x:c r="F1149" s="3" t="str">
        <x:v>REPRESENTS</x:v>
      </x:c>
      <x:c r="G1149" s="3" t="str">
        <x:v>Tai–mũi–họng</x:v>
      </x:c>
      <x:c r="H1149" s="3" t="str"/>
      <x:c r="I1149" s="3" t="str">
        <x:v>Theo nguồn Tử Vi, Long Trì được liên hệ với mũi theo biểu tượng nguồn; không dùng như dữ kiện y khoa.</x:v>
      </x:c>
      <x:c r="J1149" s="3" t="n">
        <x:v>1</x:v>
      </x:c>
      <x:c r="K1149" s="3" t="str">
        <x:v>EXT-M4-0321</x:v>
      </x:c>
      <x:c r="L1149" s="3" t="str">
        <x:v>SRC001</x:v>
      </x:c>
      <x:c r="M1149" s="3" t="str">
        <x:v>286</x:v>
      </x:c>
      <x:c r="N1149" s="3" t="str">
        <x:v>Chương 15 – Cách bệnh, tật</x:v>
      </x:c>
      <x:c r="O1149" s="3" t="str">
        <x:v>AUTHOR_ASSERTION</x:v>
      </x:c>
      <x:c r="P1149" s="3" t="str">
        <x:v>LOW</x:v>
      </x:c>
      <x:c r="Q1149" s="3" t="str">
        <x:v>M4</x:v>
      </x:c>
      <x:c r="R1149" s="3" t="str">
        <x:v>LOW_CERTAINTY</x:v>
      </x:c>
      <x:c r="S1149" s="3" t="str">
        <x:v>TV-09.D</x:v>
      </x:c>
      <x:c r="T1149" s="3" t="str">
        <x:v>SOURCE_CLAIM</x:v>
      </x:c>
      <x:c r="U1149" s="3" t="str"/>
    </x:row>
    <x:row r="1150">
      <x:c r="A1150" s="3" t="str">
        <x:v>KN-001149</x:v>
      </x:c>
      <x:c r="B1150" s="3" t="str">
        <x:v>TV-09</x:v>
      </x:c>
      <x:c r="C1150" s="3" t="str">
        <x:v>TV-09.D</x:v>
      </x:c>
      <x:c r="D1150" s="3" t="str">
        <x:v>SOURCE_CLAIM</x:v>
      </x:c>
      <x:c r="E1150" s="3" t="str">
        <x:v>Long Trì</x:v>
      </x:c>
      <x:c r="F1150" s="3" t="str">
        <x:v>SUPPORTS</x:v>
      </x:c>
      <x:c r="G1150" s="3" t="str">
        <x:v>Cách thọ</x:v>
      </x:c>
      <x:c r="H1150" s="3" t="str"/>
      <x:c r="I1150" s="3" t="str">
        <x:v>Theo nguồn, Long Trì được liệt kê là sao hỗ trợ thọ.</x:v>
      </x:c>
      <x:c r="J1150" s="3" t="n">
        <x:v>1</x:v>
      </x:c>
      <x:c r="K1150" s="3" t="str">
        <x:v>EXT-M4-0257</x:v>
      </x:c>
      <x:c r="L1150" s="3" t="str">
        <x:v>SRC001</x:v>
      </x:c>
      <x:c r="M1150" s="3" t="str">
        <x:v>280</x:v>
      </x:c>
      <x:c r="N1150" s="3" t="str">
        <x:v>Chương 14 – Cách thọ và cách yểu</x:v>
      </x:c>
      <x:c r="O1150" s="3" t="str">
        <x:v>AUTHOR_ASSERTION</x:v>
      </x:c>
      <x:c r="P1150" s="3" t="str">
        <x:v>LOW</x:v>
      </x:c>
      <x:c r="Q1150" s="3" t="str">
        <x:v>M4</x:v>
      </x:c>
      <x:c r="R1150" s="3" t="str">
        <x:v>LOW_CERTAINTY</x:v>
      </x:c>
      <x:c r="S1150" s="3" t="str">
        <x:v>TV-09.D</x:v>
      </x:c>
      <x:c r="T1150" s="3" t="str">
        <x:v>SOURCE_CLAIM</x:v>
      </x:c>
      <x:c r="U1150" s="3" t="str"/>
    </x:row>
    <x:row r="1151">
      <x:c r="A1151" s="3" t="str">
        <x:v>KN-001150</x:v>
      </x:c>
      <x:c r="B1151" s="3" t="str">
        <x:v>TV-09</x:v>
      </x:c>
      <x:c r="C1151" s="3" t="str">
        <x:v>TV-09.D</x:v>
      </x:c>
      <x:c r="D1151" s="3" t="str">
        <x:v>SOURCE_CLAIM</x:v>
      </x:c>
      <x:c r="E1151" s="3" t="str">
        <x:v>Long Trì + Khốc/Hư</x:v>
      </x:c>
      <x:c r="F1151" s="3" t="str">
        <x:v>REPRESENTS</x:v>
      </x:c>
      <x:c r="G1151" s="3" t="str">
        <x:v>Tai–mũi–họng</x:v>
      </x:c>
      <x:c r="H1151" s="3" t="str"/>
      <x:c r="I1151" s="3" t="str">
        <x:v>Theo nguồn Tử Vi, Long Trì + Khốc/Hư được liên hệ với bệnh mũi/viêm xoang theo nguồn; không dùng như dữ kiện y khoa.</x:v>
      </x:c>
      <x:c r="J1151" s="3" t="n">
        <x:v>1</x:v>
      </x:c>
      <x:c r="K1151" s="3" t="str">
        <x:v>EXT-M4-0325</x:v>
      </x:c>
      <x:c r="L1151" s="3" t="str">
        <x:v>SRC001</x:v>
      </x:c>
      <x:c r="M1151" s="3" t="str">
        <x:v>286</x:v>
      </x:c>
      <x:c r="N1151" s="3" t="str">
        <x:v>Chương 15 – Cách bệnh, tật</x:v>
      </x:c>
      <x:c r="O1151" s="3" t="str">
        <x:v>AUTHOR_ASSERTION</x:v>
      </x:c>
      <x:c r="P1151" s="3" t="str">
        <x:v>LOW</x:v>
      </x:c>
      <x:c r="Q1151" s="3" t="str">
        <x:v>M4</x:v>
      </x:c>
      <x:c r="R1151" s="3" t="str">
        <x:v>LOW_CERTAINTY</x:v>
      </x:c>
      <x:c r="S1151" s="3" t="str">
        <x:v>TV-09.D</x:v>
      </x:c>
      <x:c r="T1151" s="3" t="str">
        <x:v>SOURCE_CLAIM</x:v>
      </x:c>
      <x:c r="U1151" s="3" t="str"/>
    </x:row>
    <x:row r="1152">
      <x:c r="A1152" s="3" t="str">
        <x:v>KN-001151</x:v>
      </x:c>
      <x:c r="B1152" s="3" t="str">
        <x:v>TV-09</x:v>
      </x:c>
      <x:c r="C1152" s="3" t="str">
        <x:v>TV-09.D</x:v>
      </x:c>
      <x:c r="D1152" s="3" t="str">
        <x:v>SOURCE_CLAIM</x:v>
      </x:c>
      <x:c r="E1152" s="3" t="str">
        <x:v>Long Trì + Kình</x:v>
      </x:c>
      <x:c r="F1152" s="3" t="str">
        <x:v>REPRESENTS</x:v>
      </x:c>
      <x:c r="G1152" s="3" t="str">
        <x:v>Tật cơ thể</x:v>
      </x:c>
      <x:c r="H1152" s="3" t="str"/>
      <x:c r="I1152" s="3" t="str">
        <x:v>Theo nguồn Tử Vi, Long Trì + Kình được liên hệ với mũi lệch/rộng theo nguồn; đây là claim lịch sử của sách, không phải mô tả y khoa hiện đại.</x:v>
      </x:c>
      <x:c r="J1152" s="3" t="n">
        <x:v>1</x:v>
      </x:c>
      <x:c r="K1152" s="3" t="str">
        <x:v>EXT-M4-0370</x:v>
      </x:c>
      <x:c r="L1152" s="3" t="str">
        <x:v>SRC001</x:v>
      </x:c>
      <x:c r="M1152" s="3" t="str">
        <x:v>288</x:v>
      </x:c>
      <x:c r="N1152" s="3" t="str">
        <x:v>Chương 15 – Cách bệnh, tật</x:v>
      </x:c>
      <x:c r="O1152" s="3" t="str">
        <x:v>AUTHOR_ASSERTION</x:v>
      </x:c>
      <x:c r="P1152" s="3" t="str">
        <x:v>LOW</x:v>
      </x:c>
      <x:c r="Q1152" s="3" t="str">
        <x:v>M4</x:v>
      </x:c>
      <x:c r="R1152" s="3" t="str">
        <x:v>LOW_CERTAINTY</x:v>
      </x:c>
      <x:c r="S1152" s="3" t="str">
        <x:v>TV-09.D</x:v>
      </x:c>
      <x:c r="T1152" s="3" t="str">
        <x:v>SOURCE_CLAIM</x:v>
      </x:c>
      <x:c r="U1152" s="3" t="str"/>
    </x:row>
    <x:row r="1153">
      <x:c r="A1153" s="3" t="str">
        <x:v>KN-001152</x:v>
      </x:c>
      <x:c r="B1153" s="3" t="str">
        <x:v>TV-09</x:v>
      </x:c>
      <x:c r="C1153" s="3" t="str">
        <x:v>TV-09.D</x:v>
      </x:c>
      <x:c r="D1153" s="3" t="str">
        <x:v>SOURCE_CLAIM</x:v>
      </x:c>
      <x:c r="E1153" s="3" t="str">
        <x:v>Long Đức</x:v>
      </x:c>
      <x:c r="F1153" s="3" t="str">
        <x:v>SUPPORTS</x:v>
      </x:c>
      <x:c r="G1153" s="3" t="str">
        <x:v>Cách thọ</x:v>
      </x:c>
      <x:c r="H1153" s="3" t="str"/>
      <x:c r="I1153" s="3" t="str">
        <x:v>Theo nguồn, Long Đức được liệt kê là sao hỗ trợ thọ.</x:v>
      </x:c>
      <x:c r="J1153" s="3" t="n">
        <x:v>1</x:v>
      </x:c>
      <x:c r="K1153" s="3" t="str">
        <x:v>EXT-M4-0268</x:v>
      </x:c>
      <x:c r="L1153" s="3" t="str">
        <x:v>SRC001</x:v>
      </x:c>
      <x:c r="M1153" s="3" t="str">
        <x:v>280</x:v>
      </x:c>
      <x:c r="N1153" s="3" t="str">
        <x:v>Chương 14 – Cách thọ và cách yểu</x:v>
      </x:c>
      <x:c r="O1153" s="3" t="str">
        <x:v>AUTHOR_ASSERTION</x:v>
      </x:c>
      <x:c r="P1153" s="3" t="str">
        <x:v>LOW</x:v>
      </x:c>
      <x:c r="Q1153" s="3" t="str">
        <x:v>M4</x:v>
      </x:c>
      <x:c r="R1153" s="3" t="str">
        <x:v>LOW_CERTAINTY</x:v>
      </x:c>
      <x:c r="S1153" s="3" t="str">
        <x:v>TV-09.D</x:v>
      </x:c>
      <x:c r="T1153" s="3" t="str">
        <x:v>SOURCE_CLAIM</x:v>
      </x:c>
      <x:c r="U1153" s="3" t="str"/>
    </x:row>
    <x:row r="1154">
      <x:c r="A1154" s="3" t="str">
        <x:v>KN-001153</x:v>
      </x:c>
      <x:c r="B1154" s="3" t="str">
        <x:v>TV-09</x:v>
      </x:c>
      <x:c r="C1154" s="3" t="str">
        <x:v>TV-09.D</x:v>
      </x:c>
      <x:c r="D1154" s="3" t="str">
        <x:v>PROCEDURE</x:v>
      </x:c>
      <x:c r="E1154" s="3" t="str">
        <x:v>Luận bệnh/tật</x:v>
      </x:c>
      <x:c r="F1154" s="3" t="str">
        <x:v>APPLIES_WHEN</x:v>
      </x:c>
      <x:c r="G1154" s="3" t="str">
        <x:v>Xét Cung Tật Ách cùng các sao bệnh/tật ở các cung khác và hạn</x:v>
      </x:c>
      <x:c r="H1154" s="3" t="str"/>
      <x:c r="I1154" s="3" t="str">
        <x:v>Nguồn không giới hạn bệnh/tật ở riêng Cung Tật Ách; khi hạn đi vào cung nào, các sao bệnh/tật ở cung đó cũng được dùng trong giải đoán.</x:v>
      </x:c>
      <x:c r="J1154" s="3" t="n">
        <x:v>1</x:v>
      </x:c>
      <x:c r="K1154" s="3" t="str">
        <x:v>EXT-M4-0380</x:v>
      </x:c>
      <x:c r="L1154" s="3" t="str">
        <x:v>SRC001</x:v>
      </x:c>
      <x:c r="M1154" s="3" t="str">
        <x:v>282</x:v>
      </x:c>
      <x:c r="N1154" s="3" t="str">
        <x:v>Chương 15 – Cách bệnh/tật</x:v>
      </x:c>
      <x:c r="O1154" s="3" t="str">
        <x:v>AUTHOR_ASSERTION</x:v>
      </x:c>
      <x:c r="P1154" s="3" t="str">
        <x:v>HIGH</x:v>
      </x:c>
      <x:c r="Q1154" s="3" t="str">
        <x:v>M4</x:v>
      </x:c>
      <x:c r="R1154" s="3" t="str">
        <x:v>STANDARD</x:v>
      </x:c>
      <x:c r="S1154" s="3" t="str">
        <x:v>TV-09.D</x:v>
      </x:c>
      <x:c r="T1154" s="3" t="str">
        <x:v>PROCEDURE</x:v>
      </x:c>
      <x:c r="U1154" s="3" t="str"/>
    </x:row>
    <x:row r="1155">
      <x:c r="A1155" s="3" t="str">
        <x:v>KN-001154</x:v>
      </x:c>
      <x:c r="B1155" s="3" t="str">
        <x:v>TV-09</x:v>
      </x:c>
      <x:c r="C1155" s="3" t="str">
        <x:v>TV-09.D</x:v>
      </x:c>
      <x:c r="D1155" s="3" t="str">
        <x:v>SOURCE_CLAIM</x:v>
      </x:c>
      <x:c r="E1155" s="3" t="str">
        <x:v>Lâm Quan + Hỏa/Linh</x:v>
      </x:c>
      <x:c r="F1155" s="3" t="str">
        <x:v>REPRESENTS</x:v>
      </x:c>
      <x:c r="G1155" s="3" t="str">
        <x:v>Bệnh tuần hoàn/máu</x:v>
      </x:c>
      <x:c r="H1155" s="3" t="str"/>
      <x:c r="I1155" s="3" t="str">
        <x:v>Theo nguồn Tử Vi, Lâm Quan + Hỏa/Linh được liên hệ với chảy máu/chảy máu cam theo nguồn; không coi là chẩn đoán y khoa.</x:v>
      </x:c>
      <x:c r="J1155" s="3" t="n">
        <x:v>1</x:v>
      </x:c>
      <x:c r="K1155" s="3" t="str">
        <x:v>EXT-M4-0309</x:v>
      </x:c>
      <x:c r="L1155" s="3" t="str">
        <x:v>SRC001</x:v>
      </x:c>
      <x:c r="M1155" s="3" t="str">
        <x:v>285</x:v>
      </x:c>
      <x:c r="N1155" s="3" t="str">
        <x:v>Chương 15 – Cách bệnh, tật</x:v>
      </x:c>
      <x:c r="O1155" s="3" t="str">
        <x:v>AUTHOR_ASSERTION</x:v>
      </x:c>
      <x:c r="P1155" s="3" t="str">
        <x:v>LOW</x:v>
      </x:c>
      <x:c r="Q1155" s="3" t="str">
        <x:v>M4</x:v>
      </x:c>
      <x:c r="R1155" s="3" t="str">
        <x:v>LOW_CERTAINTY</x:v>
      </x:c>
      <x:c r="S1155" s="3" t="str">
        <x:v>TV-09.D</x:v>
      </x:c>
      <x:c r="T1155" s="3" t="str">
        <x:v>SOURCE_CLAIM</x:v>
      </x:c>
      <x:c r="U1155" s="3" t="str"/>
    </x:row>
    <x:row r="1156">
      <x:c r="A1156" s="3" t="str">
        <x:v>KN-001155</x:v>
      </x:c>
      <x:c r="B1156" s="3" t="str">
        <x:v>TV-09</x:v>
      </x:c>
      <x:c r="C1156" s="3" t="str">
        <x:v>TV-09.D</x:v>
      </x:c>
      <x:c r="D1156" s="3" t="str">
        <x:v>INTERPRETATION</x:v>
      </x:c>
      <x:c r="E1156" s="3" t="str">
        <x:v>Löu yù traùnh ngoä nhaát soá ngoaïi tình vôùi soá giang hoà, leõ moïn, la</x:v>
      </x:c>
      <x:c r="F1156" s="3" t="str">
        <x:v>SUPPORTS</x:v>
      </x:c>
      <x:c r="G1156" s="3" t="str">
        <x:v>bất lợi gia đạo/hôn nhân</x:v>
      </x:c>
      <x:c r="H1156" s="3" t="str">
        <x:v>Trong mục Họa gia đạo</x:v>
      </x:c>
      <x:c r="I1156" s="3" t="str">
        <x:v>Nguồn liệt kê Löu yù traùnh ngoä nhaát soá ngoaïi tình vôùi soá giang hoà, leõ moïn, la như một dấu hiệu hoặc cấu hình liên quan đến bất lợi gia đạo/hôn nhân.</x:v>
      </x:c>
      <x:c r="J1156" s="3" t="n">
        <x:v>1</x:v>
      </x:c>
      <x:c r="K1156" s="3" t="str">
        <x:v>EXT-M5-0187</x:v>
      </x:c>
      <x:c r="L1156" s="3" t="str">
        <x:v>SRC001</x:v>
      </x:c>
      <x:c r="M1156" s="3" t="str">
        <x:v>322</x:v>
      </x:c>
      <x:c r="N1156" s="3" t="str">
        <x:v>Chương 16 – Cách họa</x:v>
      </x:c>
      <x:c r="O1156" s="3" t="str">
        <x:v>CITED_TRADITION</x:v>
      </x:c>
      <x:c r="P1156" s="3" t="str">
        <x:v>LOW</x:v>
      </x:c>
      <x:c r="Q1156" s="3" t="str">
        <x:v>M5</x:v>
      </x:c>
      <x:c r="R1156" s="3" t="str">
        <x:v>LOW_CERTAINTY</x:v>
      </x:c>
      <x:c r="S1156" s="3" t="str">
        <x:v>TV-09.D</x:v>
      </x:c>
      <x:c r="T1156" s="3" t="str">
        <x:v>INTERPRETATION</x:v>
      </x:c>
      <x:c r="U1156" s="3" t="str"/>
    </x:row>
    <x:row r="1157">
      <x:c r="A1157" s="3" t="str">
        <x:v>KN-001156</x:v>
      </x:c>
      <x:c r="B1157" s="3" t="str">
        <x:v>TV-09</x:v>
      </x:c>
      <x:c r="C1157" s="3" t="str">
        <x:v>TV-09.D</x:v>
      </x:c>
      <x:c r="D1157" s="3" t="str">
        <x:v>INTERPRETATION</x:v>
      </x:c>
      <x:c r="E1157" s="3" t="str">
        <x:v>Löông, Ñoàng ôû Tî, Hôïi</x:v>
      </x:c>
      <x:c r="F1157" s="3" t="str">
        <x:v>SUPPORTS</x:v>
      </x:c>
      <x:c r="G1157" s="3" t="str">
        <x:v>bất lợi liên quan con cái</x:v>
      </x:c>
      <x:c r="H1157" s="3" t="str">
        <x:v>Trong mục Họa cho con cái</x:v>
      </x:c>
      <x:c r="I1157" s="3" t="str">
        <x:v>Nguồn liệt kê Löông, Ñoàng ôû Tî, Hôïi như một dấu hiệu hoặc cấu hình liên quan đến bất lợi liên quan con cái.</x:v>
      </x:c>
      <x:c r="J1157" s="3" t="n">
        <x:v>1</x:v>
      </x:c>
      <x:c r="K1157" s="3" t="str">
        <x:v>EXT-M5-0262</x:v>
      </x:c>
      <x:c r="L1157" s="3" t="str">
        <x:v>SRC001</x:v>
      </x:c>
      <x:c r="M1157" s="3" t="str">
        <x:v>331</x:v>
      </x:c>
      <x:c r="N1157" s="3" t="str">
        <x:v>Chương 16 – Cách họa</x:v>
      </x:c>
      <x:c r="O1157" s="3" t="str">
        <x:v>CITED_TRADITION</x:v>
      </x:c>
      <x:c r="P1157" s="3" t="str">
        <x:v>LOW</x:v>
      </x:c>
      <x:c r="Q1157" s="3" t="str">
        <x:v>M5</x:v>
      </x:c>
      <x:c r="R1157" s="3" t="str">
        <x:v>LOW_CERTAINTY</x:v>
      </x:c>
      <x:c r="S1157" s="3" t="str">
        <x:v>TV-09.D</x:v>
      </x:c>
      <x:c r="T1157" s="3" t="str">
        <x:v>INTERPRETATION</x:v>
      </x:c>
      <x:c r="U1157" s="3" t="str"/>
    </x:row>
    <x:row r="1158">
      <x:c r="A1158" s="3" t="str">
        <x:v>KN-001157</x:v>
      </x:c>
      <x:c r="B1158" s="3" t="str">
        <x:v>TV-09</x:v>
      </x:c>
      <x:c r="C1158" s="3" t="str">
        <x:v>TV-09.D</x:v>
      </x:c>
      <x:c r="D1158" s="3" t="str">
        <x:v>SOURCE_CLAIM</x:v>
      </x:c>
      <x:c r="E1158" s="3" t="str">
        <x:v>Lưu Hà</x:v>
      </x:c>
      <x:c r="F1158" s="3" t="str">
        <x:v>REPRESENTS</x:v>
      </x:c>
      <x:c r="G1158" s="3" t="str">
        <x:v>Bệnh hô hấp</x:v>
      </x:c>
      <x:c r="H1158" s="3" t="str"/>
      <x:c r="I1158" s="3" t="str">
        <x:v>Theo nguồn Tử Vi, Lưu Hà được liên hệ với dịch/chất lỏng ở phổi theo nguồn; đây là claim của nguồn, không phải dữ kiện y khoa.</x:v>
      </x:c>
      <x:c r="J1158" s="3" t="n">
        <x:v>1</x:v>
      </x:c>
      <x:c r="K1158" s="3" t="str">
        <x:v>EXT-M4-0306</x:v>
      </x:c>
      <x:c r="L1158" s="3" t="str">
        <x:v>SRC001</x:v>
      </x:c>
      <x:c r="M1158" s="3" t="str">
        <x:v>284</x:v>
      </x:c>
      <x:c r="N1158" s="3" t="str">
        <x:v>Chương 15 – Cách bệnh, tật</x:v>
      </x:c>
      <x:c r="O1158" s="3" t="str">
        <x:v>AUTHOR_ASSERTION</x:v>
      </x:c>
      <x:c r="P1158" s="3" t="str">
        <x:v>LOW</x:v>
      </x:c>
      <x:c r="Q1158" s="3" t="str">
        <x:v>M4</x:v>
      </x:c>
      <x:c r="R1158" s="3" t="str">
        <x:v>LOW_CERTAINTY</x:v>
      </x:c>
      <x:c r="S1158" s="3" t="str">
        <x:v>TV-09.D</x:v>
      </x:c>
      <x:c r="T1158" s="3" t="str">
        <x:v>SOURCE_CLAIM</x:v>
      </x:c>
      <x:c r="U1158" s="3" t="str"/>
    </x:row>
    <x:row r="1159">
      <x:c r="A1159" s="3" t="str">
        <x:v>KN-001158</x:v>
      </x:c>
      <x:c r="B1159" s="3" t="str">
        <x:v>TV-09</x:v>
      </x:c>
      <x:c r="C1159" s="3" t="str">
        <x:v>TV-09.D</x:v>
      </x:c>
      <x:c r="D1159" s="3" t="str">
        <x:v>SOURCE_CLAIM</x:v>
      </x:c>
      <x:c r="E1159" s="3" t="str">
        <x:v>Lưu Hà</x:v>
      </x:c>
      <x:c r="F1159" s="3" t="str">
        <x:v>REPRESENTS</x:v>
      </x:c>
      <x:c r="G1159" s="3" t="str">
        <x:v>Bệnh tuần hoàn/máu</x:v>
      </x:c>
      <x:c r="H1159" s="3" t="str"/>
      <x:c r="I1159" s="3" t="str">
        <x:v>Theo nguồn Tử Vi, Lưu Hà được liên hệ với khuynh hướng chảy máu/bệnh máu theo nguồn; không coi là chẩn đoán y khoa.</x:v>
      </x:c>
      <x:c r="J1159" s="3" t="n">
        <x:v>1</x:v>
      </x:c>
      <x:c r="K1159" s="3" t="str">
        <x:v>EXT-M4-0312</x:v>
      </x:c>
      <x:c r="L1159" s="3" t="str">
        <x:v>SRC001</x:v>
      </x:c>
      <x:c r="M1159" s="3" t="str">
        <x:v>285</x:v>
      </x:c>
      <x:c r="N1159" s="3" t="str">
        <x:v>Chương 15 – Cách bệnh, tật</x:v>
      </x:c>
      <x:c r="O1159" s="3" t="str">
        <x:v>AUTHOR_ASSERTION</x:v>
      </x:c>
      <x:c r="P1159" s="3" t="str">
        <x:v>LOW</x:v>
      </x:c>
      <x:c r="Q1159" s="3" t="str">
        <x:v>M4</x:v>
      </x:c>
      <x:c r="R1159" s="3" t="str">
        <x:v>LOW_CERTAINTY</x:v>
      </x:c>
      <x:c r="S1159" s="3" t="str">
        <x:v>TV-09.D</x:v>
      </x:c>
      <x:c r="T1159" s="3" t="str">
        <x:v>SOURCE_CLAIM</x:v>
      </x:c>
      <x:c r="U1159" s="3" t="str"/>
    </x:row>
    <x:row r="1160">
      <x:c r="A1160" s="3" t="str">
        <x:v>KN-001159</x:v>
      </x:c>
      <x:c r="B1160" s="3" t="str">
        <x:v>TV-09</x:v>
      </x:c>
      <x:c r="C1160" s="3" t="str">
        <x:v>TV-09.D</x:v>
      </x:c>
      <x:c r="D1160" s="3" t="str">
        <x:v>INTERPRETATION</x:v>
      </x:c>
      <x:c r="E1160" s="3" t="str">
        <x:v>Lưu Hà</x:v>
      </x:c>
      <x:c r="F1160" s="3" t="str">
        <x:v>SUPPORTS</x:v>
      </x:c>
      <x:c r="G1160" s="3" t="str">
        <x:v>rủi ro/hao tổn tài sản</x:v>
      </x:c>
      <x:c r="H1160" s="3" t="str">
        <x:v>Trong mục Họa tài sản</x:v>
      </x:c>
      <x:c r="I1160" s="3" t="str">
        <x:v>Nguồn liệt kê Lưu Hà như một dấu hiệu hoặc cấu hình liên quan đến rủi ro/hao tổn tài sản.</x:v>
      </x:c>
      <x:c r="J1160" s="3" t="n">
        <x:v>1</x:v>
      </x:c>
      <x:c r="K1160" s="3" t="str">
        <x:v>EXT-M5-0124</x:v>
      </x:c>
      <x:c r="L1160" s="3" t="str">
        <x:v>SRC001</x:v>
      </x:c>
      <x:c r="M1160" s="3" t="str">
        <x:v>314</x:v>
      </x:c>
      <x:c r="N1160" s="3" t="str">
        <x:v>Chương 16 – Cách họa</x:v>
      </x:c>
      <x:c r="O1160" s="3" t="str">
        <x:v>CITED_TRADITION</x:v>
      </x:c>
      <x:c r="P1160" s="3" t="str">
        <x:v>LOW</x:v>
      </x:c>
      <x:c r="Q1160" s="3" t="str">
        <x:v>M5</x:v>
      </x:c>
      <x:c r="R1160" s="3" t="str">
        <x:v>LOW_CERTAINTY</x:v>
      </x:c>
      <x:c r="S1160" s="3" t="str">
        <x:v>TV-09.D</x:v>
      </x:c>
      <x:c r="T1160" s="3" t="str">
        <x:v>INTERPRETATION</x:v>
      </x:c>
      <x:c r="U1160" s="3" t="str"/>
    </x:row>
    <x:row r="1161">
      <x:c r="A1161" s="3" t="str">
        <x:v>KN-001160</x:v>
      </x:c>
      <x:c r="B1161" s="3" t="str">
        <x:v>TV-09</x:v>
      </x:c>
      <x:c r="C1161" s="3" t="str">
        <x:v>TV-09.D</x:v>
      </x:c>
      <x:c r="D1161" s="3" t="str">
        <x:v>SOURCE_CLAIM</x:v>
      </x:c>
      <x:c r="E1161" s="3" t="str">
        <x:v>Lưu Hà hoặc Tang/Hổ</x:v>
      </x:c>
      <x:c r="F1161" s="3" t="str">
        <x:v>REPRESENTS</x:v>
      </x:c>
      <x:c r="G1161" s="3" t="str">
        <x:v>Thai sản</x:v>
      </x:c>
      <x:c r="H1161" s="3" t="str"/>
      <x:c r="I1161" s="3" t="str">
        <x:v>Theo nguồn Tử Vi, Lưu Hà hoặc Tang/Hổ được liên hệ với xuất huyết sau sinh theo nguồn; không coi là chỉ dẫn y khoa.</x:v>
      </x:c>
      <x:c r="J1161" s="3" t="n">
        <x:v>1</x:v>
      </x:c>
      <x:c r="K1161" s="3" t="str">
        <x:v>EXT-M4-0332</x:v>
      </x:c>
      <x:c r="L1161" s="3" t="str">
        <x:v>SRC001</x:v>
      </x:c>
      <x:c r="M1161" s="3" t="str">
        <x:v>286</x:v>
      </x:c>
      <x:c r="N1161" s="3" t="str">
        <x:v>Chương 15 – Cách bệnh, tật</x:v>
      </x:c>
      <x:c r="O1161" s="3" t="str">
        <x:v>AUTHOR_ASSERTION</x:v>
      </x:c>
      <x:c r="P1161" s="3" t="str">
        <x:v>LOW</x:v>
      </x:c>
      <x:c r="Q1161" s="3" t="str">
        <x:v>M4</x:v>
      </x:c>
      <x:c r="R1161" s="3" t="str">
        <x:v>LOW_CERTAINTY</x:v>
      </x:c>
      <x:c r="S1161" s="3" t="str">
        <x:v>TV-09.D</x:v>
      </x:c>
      <x:c r="T1161" s="3" t="str">
        <x:v>SOURCE_CLAIM</x:v>
      </x:c>
      <x:c r="U1161" s="3" t="str"/>
    </x:row>
    <x:row r="1162">
      <x:c r="A1162" s="3" t="str">
        <x:v>KN-001161</x:v>
      </x:c>
      <x:c r="B1162" s="3" t="str">
        <x:v>TV-09</x:v>
      </x:c>
      <x:c r="C1162" s="3" t="str">
        <x:v>TV-09.D</x:v>
      </x:c>
      <x:c r="D1162" s="3" t="str">
        <x:v>SOURCE_CLAIM</x:v>
      </x:c>
      <x:c r="E1162" s="3" t="str">
        <x:v>Lộc Tồn</x:v>
      </x:c>
      <x:c r="F1162" s="3" t="str">
        <x:v>SUPPORTS</x:v>
      </x:c>
      <x:c r="G1162" s="3" t="str">
        <x:v>Cách thọ</x:v>
      </x:c>
      <x:c r="H1162" s="3" t="str"/>
      <x:c r="I1162" s="3" t="str">
        <x:v>Theo nguồn, Lộc Tồn được liệt kê là sao hỗ trợ thọ.</x:v>
      </x:c>
      <x:c r="J1162" s="3" t="n">
        <x:v>1</x:v>
      </x:c>
      <x:c r="K1162" s="3" t="str">
        <x:v>EXT-M4-0252</x:v>
      </x:c>
      <x:c r="L1162" s="3" t="str">
        <x:v>SRC001</x:v>
      </x:c>
      <x:c r="M1162" s="3" t="str">
        <x:v>280</x:v>
      </x:c>
      <x:c r="N1162" s="3" t="str">
        <x:v>Chương 14 – Cách thọ và cách yểu</x:v>
      </x:c>
      <x:c r="O1162" s="3" t="str">
        <x:v>AUTHOR_ASSERTION</x:v>
      </x:c>
      <x:c r="P1162" s="3" t="str">
        <x:v>LOW</x:v>
      </x:c>
      <x:c r="Q1162" s="3" t="str">
        <x:v>M4</x:v>
      </x:c>
      <x:c r="R1162" s="3" t="str">
        <x:v>LOW_CERTAINTY</x:v>
      </x:c>
      <x:c r="S1162" s="3" t="str">
        <x:v>TV-09.D</x:v>
      </x:c>
      <x:c r="T1162" s="3" t="str">
        <x:v>SOURCE_CLAIM</x:v>
      </x:c>
      <x:c r="U1162" s="3" t="str"/>
    </x:row>
    <x:row r="1163">
      <x:c r="A1163" s="3" t="str">
        <x:v>KN-001162</x:v>
      </x:c>
      <x:c r="B1163" s="3" t="str">
        <x:v>TV-09</x:v>
      </x:c>
      <x:c r="C1163" s="3" t="str">
        <x:v>TV-09.D</x:v>
      </x:c>
      <x:c r="D1163" s="3" t="str">
        <x:v>INTERPRETATION</x:v>
      </x:c>
      <x:c r="E1163" s="3" t="str">
        <x:v>Lộc Tồn, Tuần, Triệt</x:v>
      </x:c>
      <x:c r="F1163" s="3" t="str">
        <x:v>SUPPORTS</x:v>
      </x:c>
      <x:c r="G1163" s="3" t="str">
        <x:v>rủi ro/trắc trở nghề nghiệp</x:v>
      </x:c>
      <x:c r="H1163" s="3" t="str">
        <x:v>Trong mục Họa nghề nghiệp</x:v>
      </x:c>
      <x:c r="I1163" s="3" t="str">
        <x:v>Nguồn liệt kê Lộc Tồn, Tuần, Triệt như một dấu hiệu hoặc cấu hình liên quan đến rủi ro/trắc trở nghề nghiệp.</x:v>
      </x:c>
      <x:c r="J1163" s="3" t="n">
        <x:v>1</x:v>
      </x:c>
      <x:c r="K1163" s="3" t="str">
        <x:v>EXT-M5-0110</x:v>
      </x:c>
      <x:c r="L1163" s="3" t="str">
        <x:v>SRC001</x:v>
      </x:c>
      <x:c r="M1163" s="3" t="str">
        <x:v>310</x:v>
      </x:c>
      <x:c r="N1163" s="3" t="str">
        <x:v>Chương 16 – Cách họa</x:v>
      </x:c>
      <x:c r="O1163" s="3" t="str">
        <x:v>CITED_TRADITION</x:v>
      </x:c>
      <x:c r="P1163" s="3" t="str">
        <x:v>LOW</x:v>
      </x:c>
      <x:c r="Q1163" s="3" t="str">
        <x:v>M5</x:v>
      </x:c>
      <x:c r="R1163" s="3" t="str">
        <x:v>LOW_CERTAINTY</x:v>
      </x:c>
      <x:c r="S1163" s="3" t="str">
        <x:v>TV-09.D</x:v>
      </x:c>
      <x:c r="T1163" s="3" t="str">
        <x:v>INTERPRETATION</x:v>
      </x:c>
      <x:c r="U1163" s="3" t="str"/>
    </x:row>
    <x:row r="1164">
      <x:c r="A1164" s="3" t="str">
        <x:v>KN-001163</x:v>
      </x:c>
      <x:c r="B1164" s="3" t="str">
        <x:v>TV-09</x:v>
      </x:c>
      <x:c r="C1164" s="3" t="str">
        <x:v>TV-09.D</x:v>
      </x:c>
      <x:c r="D1164" s="3" t="str">
        <x:v>INTERPRETATION</x:v>
      </x:c>
      <x:c r="E1164" s="3" t="str">
        <x:v>Lực Sĩ, Kình Dương</x:v>
      </x:c>
      <x:c r="F1164" s="3" t="str">
        <x:v>SUPPORTS</x:v>
      </x:c>
      <x:c r="G1164" s="3" t="str">
        <x:v>rủi ro/trắc trở nghề nghiệp</x:v>
      </x:c>
      <x:c r="H1164" s="3" t="str">
        <x:v>Trong mục Họa nghề nghiệp</x:v>
      </x:c>
      <x:c r="I1164" s="3" t="str">
        <x:v>Nguồn liệt kê Lực Sĩ, Kình Dương như một dấu hiệu hoặc cấu hình liên quan đến rủi ro/trắc trở nghề nghiệp.</x:v>
      </x:c>
      <x:c r="J1164" s="3" t="n">
        <x:v>1</x:v>
      </x:c>
      <x:c r="K1164" s="3" t="str">
        <x:v>EXT-M5-0107</x:v>
      </x:c>
      <x:c r="L1164" s="3" t="str">
        <x:v>SRC001</x:v>
      </x:c>
      <x:c r="M1164" s="3" t="str">
        <x:v>310</x:v>
      </x:c>
      <x:c r="N1164" s="3" t="str">
        <x:v>Chương 16 – Cách họa</x:v>
      </x:c>
      <x:c r="O1164" s="3" t="str">
        <x:v>CITED_TRADITION</x:v>
      </x:c>
      <x:c r="P1164" s="3" t="str">
        <x:v>LOW</x:v>
      </x:c>
      <x:c r="Q1164" s="3" t="str">
        <x:v>M5</x:v>
      </x:c>
      <x:c r="R1164" s="3" t="str">
        <x:v>LOW_CERTAINTY</x:v>
      </x:c>
      <x:c r="S1164" s="3" t="str">
        <x:v>TV-09.D</x:v>
      </x:c>
      <x:c r="T1164" s="3" t="str">
        <x:v>INTERPRETATION</x:v>
      </x:c>
      <x:c r="U1164" s="3" t="str"/>
    </x:row>
    <x:row r="1165">
      <x:c r="A1165" s="3" t="str">
        <x:v>KN-001164</x:v>
      </x:c>
      <x:c r="B1165" s="3" t="str">
        <x:v>TV-09</x:v>
      </x:c>
      <x:c r="C1165" s="3" t="str">
        <x:v>TV-09.D</x:v>
      </x:c>
      <x:c r="D1165" s="3" t="str">
        <x:v>INTERPRETATION</x:v>
      </x:c>
      <x:c r="E1165" s="3" t="str">
        <x:v>Maõ, Hình</x:v>
      </x:c>
      <x:c r="F1165" s="3" t="str">
        <x:v>SUPPORTS</x:v>
      </x:c>
      <x:c r="G1165" s="3" t="str">
        <x:v>họa cá nhân ở nam số</x:v>
      </x:c>
      <x:c r="H1165" s="3" t="str">
        <x:v>Trong mục Họa cho cá nhân – nam</x:v>
      </x:c>
      <x:c r="I1165" s="3" t="str">
        <x:v>Nguồn liệt kê Maõ, Hình như một dấu hiệu hoặc cấu hình liên quan đến họa cá nhân ở nam số.</x:v>
      </x:c>
      <x:c r="J1165" s="3" t="n">
        <x:v>1</x:v>
      </x:c>
      <x:c r="K1165" s="3" t="str">
        <x:v>EXT-M5-0028</x:v>
      </x:c>
      <x:c r="L1165" s="3" t="str">
        <x:v>SRC001</x:v>
      </x:c>
      <x:c r="M1165" s="3" t="str">
        <x:v>297</x:v>
      </x:c>
      <x:c r="N1165" s="3" t="str">
        <x:v>Chương 16 – Cách họa</x:v>
      </x:c>
      <x:c r="O1165" s="3" t="str">
        <x:v>CITED_TRADITION</x:v>
      </x:c>
      <x:c r="P1165" s="3" t="str">
        <x:v>LOW</x:v>
      </x:c>
      <x:c r="Q1165" s="3" t="str">
        <x:v>M5</x:v>
      </x:c>
      <x:c r="R1165" s="3" t="str">
        <x:v>LOW_CERTAINTY</x:v>
      </x:c>
      <x:c r="S1165" s="3" t="str">
        <x:v>TV-09.D</x:v>
      </x:c>
      <x:c r="T1165" s="3" t="str">
        <x:v>INTERPRETATION</x:v>
      </x:c>
      <x:c r="U1165" s="3" t="str"/>
    </x:row>
    <x:row r="1166">
      <x:c r="A1166" s="3" t="str">
        <x:v>KN-001165</x:v>
      </x:c>
      <x:c r="B1166" s="3" t="str">
        <x:v>TV-09</x:v>
      </x:c>
      <x:c r="C1166" s="3" t="str">
        <x:v>TV-09.D</x:v>
      </x:c>
      <x:c r="D1166" s="3" t="str">
        <x:v>INTERPRETATION</x:v>
      </x:c>
      <x:c r="E1166" s="3" t="str">
        <x:v>Moät trong hai laù soá coù nhöõng sao saùt, noùi leân saùt nghieäp cuûa ngöôøi ñoù, trong khi laù soá ngöôøi</x:v>
      </x:c>
      <x:c r="F1166" s="3" t="str">
        <x:v>SUPPORTS</x:v>
      </x:c>
      <x:c r="G1166" s="3" t="str">
        <x:v>bất lợi gia đạo/hôn nhân</x:v>
      </x:c>
      <x:c r="H1166" s="3" t="str">
        <x:v>Trong mục Họa gia đạo</x:v>
      </x:c>
      <x:c r="I1166" s="3" t="str">
        <x:v>Nguồn liệt kê Moät trong hai laù soá coù nhöõng sao saùt, noùi leân saùt nghieäp cuûa ngöôøi ñoù, trong khi laù soá ngöôøi như một dấu hiệu hoặc cấu hình liên quan đến bất lợi gia đạo/hôn nhân.</x:v>
      </x:c>
      <x:c r="J1166" s="3" t="n">
        <x:v>1</x:v>
      </x:c>
      <x:c r="K1166" s="3" t="str">
        <x:v>EXT-M5-0226</x:v>
      </x:c>
      <x:c r="L1166" s="3" t="str">
        <x:v>SRC001</x:v>
      </x:c>
      <x:c r="M1166" s="3" t="str">
        <x:v>327</x:v>
      </x:c>
      <x:c r="N1166" s="3" t="str">
        <x:v>Chương 16 – Cách họa</x:v>
      </x:c>
      <x:c r="O1166" s="3" t="str">
        <x:v>CITED_TRADITION</x:v>
      </x:c>
      <x:c r="P1166" s="3" t="str">
        <x:v>LOW</x:v>
      </x:c>
      <x:c r="Q1166" s="3" t="str">
        <x:v>M5</x:v>
      </x:c>
      <x:c r="R1166" s="3" t="str">
        <x:v>LOW_CERTAINTY</x:v>
      </x:c>
      <x:c r="S1166" s="3" t="str">
        <x:v>TV-09.D</x:v>
      </x:c>
      <x:c r="T1166" s="3" t="str">
        <x:v>INTERPRETATION</x:v>
      </x:c>
      <x:c r="U1166" s="3" t="str"/>
    </x:row>
    <x:row r="1167">
      <x:c r="A1167" s="3" t="str">
        <x:v>KN-001166</x:v>
      </x:c>
      <x:c r="B1167" s="3" t="str">
        <x:v>TV-09</x:v>
      </x:c>
      <x:c r="C1167" s="3" t="str">
        <x:v>TV-09.D</x:v>
      </x:c>
      <x:c r="D1167" s="3" t="str">
        <x:v>RULE</x:v>
      </x:c>
      <x:c r="E1167" s="3" t="str">
        <x:v>Mệnh</x:v>
      </x:c>
      <x:c r="F1167" s="3" t="str">
        <x:v>REDUCES</x:v>
      </x:c>
      <x:c r="G1167" s="3" t="str">
        <x:v>Thọ</x:v>
      </x:c>
      <x:c r="H1167" s="3" t="str">
        <x:v>Ở trạng thái bại/tuyệt theo nguồn</x:v>
      </x:c>
      <x:c r="I1167" s="3" t="str">
        <x:v>Theo nguồn, khi ở trạng thái bại/tuyệt theo nguồn, nguồn coi là giảm thọ. Không nên dùng riêng một yếu tố để kết luận.</x:v>
      </x:c>
      <x:c r="J1167" s="3" t="n">
        <x:v>1</x:v>
      </x:c>
      <x:c r="K1167" s="3" t="str">
        <x:v>EXT-M4-0197</x:v>
      </x:c>
      <x:c r="L1167" s="3" t="str">
        <x:v>SRC001</x:v>
      </x:c>
      <x:c r="M1167" s="3" t="str">
        <x:v>271</x:v>
      </x:c>
      <x:c r="N1167" s="3" t="str">
        <x:v>Chương 14 – Cách thọ và cách yểu</x:v>
      </x:c>
      <x:c r="O1167" s="3" t="str">
        <x:v>AUTHOR_ASSERTION</x:v>
      </x:c>
      <x:c r="P1167" s="3" t="str">
        <x:v>MEDIUM</x:v>
      </x:c>
      <x:c r="Q1167" s="3" t="str">
        <x:v>M4</x:v>
      </x:c>
      <x:c r="R1167" s="3" t="str">
        <x:v>STANDARD</x:v>
      </x:c>
      <x:c r="S1167" s="3" t="str">
        <x:v>TV-09.D</x:v>
      </x:c>
      <x:c r="T1167" s="3" t="str">
        <x:v>RULE</x:v>
      </x:c>
      <x:c r="U1167" s="3" t="str"/>
    </x:row>
    <x:row r="1168">
      <x:c r="A1168" s="3" t="str">
        <x:v>KN-001167</x:v>
      </x:c>
      <x:c r="B1168" s="3" t="str">
        <x:v>TV-09</x:v>
      </x:c>
      <x:c r="C1168" s="3" t="str">
        <x:v>TV-09.D</x:v>
      </x:c>
      <x:c r="D1168" s="3" t="str">
        <x:v>SOURCE_CLAIM</x:v>
      </x:c>
      <x:c r="E1168" s="3" t="str">
        <x:v>Mệnh có Tang/Hổ, Khốc/Hư, Cô/Quả, Đẩu Quân</x:v>
      </x:c>
      <x:c r="F1168" s="3" t="str">
        <x:v>REPRESENTS</x:v>
      </x:c>
      <x:c r="G1168" s="3" t="str">
        <x:v>Bệnh/tình trạng thần kinh</x:v>
      </x:c>
      <x:c r="H1168" s="3" t="str"/>
      <x:c r="I1168" s="3" t="str">
        <x:v>Theo nguồn Tử Vi, Mệnh có Tang/Hổ, Khốc/Hư, Cô/Quả, Đẩu Quân được liên hệ với buồn bã/ức chế theo nguồn; không coi là dữ kiện tâm thần/y khoa.</x:v>
      </x:c>
      <x:c r="J1168" s="3" t="n">
        <x:v>1</x:v>
      </x:c>
      <x:c r="K1168" s="3" t="str">
        <x:v>EXT-M4-0352</x:v>
      </x:c>
      <x:c r="L1168" s="3" t="str">
        <x:v>SRC001</x:v>
      </x:c>
      <x:c r="M1168" s="3" t="str">
        <x:v>287</x:v>
      </x:c>
      <x:c r="N1168" s="3" t="str">
        <x:v>Chương 15 – Cách bệnh, tật</x:v>
      </x:c>
      <x:c r="O1168" s="3" t="str">
        <x:v>AUTHOR_ASSERTION</x:v>
      </x:c>
      <x:c r="P1168" s="3" t="str">
        <x:v>LOW</x:v>
      </x:c>
      <x:c r="Q1168" s="3" t="str">
        <x:v>M4</x:v>
      </x:c>
      <x:c r="R1168" s="3" t="str">
        <x:v>LOW_CERTAINTY</x:v>
      </x:c>
      <x:c r="S1168" s="3" t="str">
        <x:v>TV-09.D</x:v>
      </x:c>
      <x:c r="T1168" s="3" t="str">
        <x:v>SOURCE_CLAIM</x:v>
      </x:c>
      <x:c r="U1168" s="3" t="str"/>
    </x:row>
    <x:row r="1169">
      <x:c r="A1169" s="3" t="str">
        <x:v>KN-001168</x:v>
      </x:c>
      <x:c r="B1169" s="3" t="str">
        <x:v>TV-09</x:v>
      </x:c>
      <x:c r="C1169" s="3" t="str">
        <x:v>TV-09.D</x:v>
      </x:c>
      <x:c r="D1169" s="3" t="str">
        <x:v>SOURCE_CLAIM</x:v>
      </x:c>
      <x:c r="E1169" s="3" t="str">
        <x:v>Mệnh có Địa Không và Thân có Địa Kiếp</x:v>
      </x:c>
      <x:c r="F1169" s="3" t="str">
        <x:v>REPRESENTS</x:v>
      </x:c>
      <x:c r="G1169" s="3" t="str">
        <x:v>Nguy cơ yểu theo nguồn</x:v>
      </x:c>
      <x:c r="H1169" s="3" t="str">
        <x:v>Đặc biệt khi hội thêm một số chính/hung tinh được sách nêu</x:v>
      </x:c>
      <x:c r="I1169" s="3" t="str">
        <x:v>Nguồn coi cấu hình Mệnh Không–Thân Kiếp là một dấu hiệu rất bất lợi về thọ yểu, nhất là khi có thêm các yếu tố xấu.</x:v>
      </x:c>
      <x:c r="J1169" s="3" t="n">
        <x:v>1</x:v>
      </x:c>
      <x:c r="K1169" s="3" t="str">
        <x:v>EXT-M4-0379</x:v>
      </x:c>
      <x:c r="L1169" s="3" t="str">
        <x:v>SRC001</x:v>
      </x:c>
      <x:c r="M1169" s="3" t="str">
        <x:v>270</x:v>
      </x:c>
      <x:c r="N1169" s="3" t="str">
        <x:v>Chương 14 – Cách thọ/yểu</x:v>
      </x:c>
      <x:c r="O1169" s="3" t="str">
        <x:v>CITED_TRADITION</x:v>
      </x:c>
      <x:c r="P1169" s="3" t="str">
        <x:v>LOW</x:v>
      </x:c>
      <x:c r="Q1169" s="3" t="str">
        <x:v>M4</x:v>
      </x:c>
      <x:c r="R1169" s="3" t="str">
        <x:v>LOW_CERTAINTY</x:v>
      </x:c>
      <x:c r="S1169" s="3" t="str">
        <x:v>TV-09.D</x:v>
      </x:c>
      <x:c r="T1169" s="3" t="str">
        <x:v>SOURCE_CLAIM</x:v>
      </x:c>
      <x:c r="U1169" s="3" t="str"/>
    </x:row>
    <x:row r="1170">
      <x:c r="A1170" s="3" t="str">
        <x:v>KN-001169</x:v>
      </x:c>
      <x:c r="B1170" s="3" t="str">
        <x:v>TV-09</x:v>
      </x:c>
      <x:c r="C1170" s="3" t="str">
        <x:v>TV-09.D</x:v>
      </x:c>
      <x:c r="D1170" s="3" t="str">
        <x:v>RULE</x:v>
      </x:c>
      <x:c r="E1170" s="3" t="str">
        <x:v>Mệnh/Thân/Hạn</x:v>
      </x:c>
      <x:c r="F1170" s="3" t="str">
        <x:v>REDUCES</x:v>
      </x:c>
      <x:c r="G1170" s="3" t="str">
        <x:v>Thọ</x:v>
      </x:c>
      <x:c r="H1170" s="3" t="str">
        <x:v>Đồng thời xấu</x:v>
      </x:c>
      <x:c r="I1170" s="3" t="str">
        <x:v>Theo nguồn, khi đồng thời xấu, nguồn coi rủi ro tăng mạnh. Không nên dùng riêng một yếu tố để kết luận.</x:v>
      </x:c>
      <x:c r="J1170" s="3" t="n">
        <x:v>1</x:v>
      </x:c>
      <x:c r="K1170" s="3" t="str">
        <x:v>EXT-M4-0199</x:v>
      </x:c>
      <x:c r="L1170" s="3" t="str">
        <x:v>SRC001</x:v>
      </x:c>
      <x:c r="M1170" s="3" t="str">
        <x:v>272</x:v>
      </x:c>
      <x:c r="N1170" s="3" t="str">
        <x:v>Chương 14 – Cách thọ và cách yểu</x:v>
      </x:c>
      <x:c r="O1170" s="3" t="str">
        <x:v>AUTHOR_ASSERTION</x:v>
      </x:c>
      <x:c r="P1170" s="3" t="str">
        <x:v>MEDIUM</x:v>
      </x:c>
      <x:c r="Q1170" s="3" t="str">
        <x:v>M4</x:v>
      </x:c>
      <x:c r="R1170" s="3" t="str">
        <x:v>STANDARD</x:v>
      </x:c>
      <x:c r="S1170" s="3" t="str">
        <x:v>TV-09.D</x:v>
      </x:c>
      <x:c r="T1170" s="3" t="str">
        <x:v>RULE</x:v>
      </x:c>
      <x:c r="U1170" s="3" t="str"/>
    </x:row>
    <x:row r="1171">
      <x:c r="A1171" s="3" t="str">
        <x:v>KN-001170</x:v>
      </x:c>
      <x:c r="B1171" s="3" t="str">
        <x:v>TV-09</x:v>
      </x:c>
      <x:c r="C1171" s="3" t="str">
        <x:v>TV-09.D</x:v>
      </x:c>
      <x:c r="D1171" s="3" t="str">
        <x:v>INTERPRETATION</x:v>
      </x:c>
      <x:c r="E1171" s="3" t="str">
        <x:v>Mệnh + Thân</x:v>
      </x:c>
      <x:c r="F1171" s="3" t="str">
        <x:v>REPRESENTS</x:v>
      </x:c>
      <x:c r="G1171" s="3" t="str">
        <x:v>Khả năng cá nhân trực tiếp chịu họa</x:v>
      </x:c>
      <x:c r="H1171" s="3" t="str">
        <x:v>Khi luận họa cho đương số</x:v>
      </x:c>
      <x:c r="I1171" s="3" t="str">
        <x:v>Nguồn dùng Mệnh và Thân để xét trực tiếp họa đối với bản thân đương số.</x:v>
      </x:c>
      <x:c r="J1171" s="3" t="n">
        <x:v>1</x:v>
      </x:c>
      <x:c r="K1171" s="3" t="str">
        <x:v>EXT-M5-0004</x:v>
      </x:c>
      <x:c r="L1171" s="3" t="str">
        <x:v>SRC001</x:v>
      </x:c>
      <x:c r="M1171" s="3" t="str">
        <x:v>291</x:v>
      </x:c>
      <x:c r="N1171" s="3" t="str">
        <x:v>Chương 16 – Cách họa</x:v>
      </x:c>
      <x:c r="O1171" s="3" t="str">
        <x:v>AUTHOR_ASSERTION</x:v>
      </x:c>
      <x:c r="P1171" s="3" t="str">
        <x:v>HIGH</x:v>
      </x:c>
      <x:c r="Q1171" s="3" t="str">
        <x:v>M5</x:v>
      </x:c>
      <x:c r="R1171" s="3" t="str">
        <x:v>STANDARD</x:v>
      </x:c>
      <x:c r="S1171" s="3" t="str">
        <x:v>TV-09.D</x:v>
      </x:c>
      <x:c r="T1171" s="3" t="str">
        <x:v>INTERPRETATION</x:v>
      </x:c>
      <x:c r="U1171" s="3" t="str">
        <x:v>Subject alias normalized: Cung Mệnh; Cung Thân → Mệnh; Thân Vocabulary normalization Subject: Mệnh; Thân → Mệnh + Thân</x:v>
      </x:c>
    </x:row>
    <x:row r="1172">
      <x:c r="A1172" s="3" t="str">
        <x:v>KN-001171</x:v>
      </x:c>
      <x:c r="B1172" s="3" t="str">
        <x:v>TV-09</x:v>
      </x:c>
      <x:c r="C1172" s="3" t="str">
        <x:v>TV-09.D</x:v>
      </x:c>
      <x:c r="D1172" s="3" t="str">
        <x:v>INTERPRETATION</x:v>
      </x:c>
      <x:c r="E1172" s="3" t="str">
        <x:v>Mệnh + Thân</x:v>
      </x:c>
      <x:c r="F1172" s="3" t="str">
        <x:v>SUPPORTS</x:v>
      </x:c>
      <x:c r="G1172" s="3" t="str">
        <x:v>Khả năng chống đỡ của bản thân</x:v>
      </x:c>
      <x:c r="H1172" s="3" t="str">
        <x:v>Khi Mệnh/Thân tốt hoặc được giải tinh hỗ trợ</x:v>
      </x:c>
      <x:c r="I1172" s="3" t="str">
        <x:v>Nguồn dùng Mệnh và Thân để xét khả năng cá nhân chống đỡ hoặc giảm tác hại của họa.</x:v>
      </x:c>
      <x:c r="J1172" s="3" t="n">
        <x:v>1</x:v>
      </x:c>
      <x:c r="K1172" s="3" t="str">
        <x:v>EXT-M5-0331</x:v>
      </x:c>
      <x:c r="L1172" s="3" t="str">
        <x:v>SRC001</x:v>
      </x:c>
      <x:c r="M1172" s="3" t="str">
        <x:v>338</x:v>
      </x:c>
      <x:c r="N1172" s="3" t="str">
        <x:v>Chương 17 – Cách giải họa</x:v>
      </x:c>
      <x:c r="O1172" s="3" t="str">
        <x:v>AUTHOR_ASSERTION</x:v>
      </x:c>
      <x:c r="P1172" s="3" t="str">
        <x:v>HIGH</x:v>
      </x:c>
      <x:c r="Q1172" s="3" t="str">
        <x:v>M5</x:v>
      </x:c>
      <x:c r="R1172" s="3" t="str">
        <x:v>STANDARD</x:v>
      </x:c>
      <x:c r="S1172" s="3" t="str">
        <x:v>TV-09.D</x:v>
      </x:c>
      <x:c r="T1172" s="3" t="str">
        <x:v>INTERPRETATION</x:v>
      </x:c>
      <x:c r="U1172" s="3" t="str">
        <x:v>Subject alias normalized: Cung Mệnh; Cung Thân → Mệnh; Thân Vocabulary normalization Subject: Mệnh; Thân → Mệnh + Thân</x:v>
      </x:c>
    </x:row>
    <x:row r="1173">
      <x:c r="A1173" s="3" t="str">
        <x:v>KN-001172</x:v>
      </x:c>
      <x:c r="B1173" s="3" t="str">
        <x:v>TV-09</x:v>
      </x:c>
      <x:c r="C1173" s="3" t="str">
        <x:v>TV-09.D</x:v>
      </x:c>
      <x:c r="D1173" s="3" t="str">
        <x:v>INTERPRETATION</x:v>
      </x:c>
      <x:c r="E1173" s="3" t="str">
        <x:v>N ng boä sao cuûa Lie</x:v>
      </x:c>
      <x:c r="F1173" s="3" t="str">
        <x:v>SUPPORTS</x:v>
      </x:c>
      <x:c r="G1173" s="3" t="str">
        <x:v>bất lợi gia đạo/hôn nhân</x:v>
      </x:c>
      <x:c r="H1173" s="3" t="str">
        <x:v>Trong mục Họa gia đạo</x:v>
      </x:c>
      <x:c r="I1173" s="3" t="str">
        <x:v>Nguồn liệt kê N ng boä sao cuûa Lie như một dấu hiệu hoặc cấu hình liên quan đến bất lợi gia đạo/hôn nhân.</x:v>
      </x:c>
      <x:c r="J1173" s="3" t="n">
        <x:v>1</x:v>
      </x:c>
      <x:c r="K1173" s="3" t="str">
        <x:v>EXT-M5-0201</x:v>
      </x:c>
      <x:c r="L1173" s="3" t="str">
        <x:v>SRC001</x:v>
      </x:c>
      <x:c r="M1173" s="3" t="str">
        <x:v>323</x:v>
      </x:c>
      <x:c r="N1173" s="3" t="str">
        <x:v>Chương 16 – Cách họa</x:v>
      </x:c>
      <x:c r="O1173" s="3" t="str">
        <x:v>CITED_TRADITION</x:v>
      </x:c>
      <x:c r="P1173" s="3" t="str">
        <x:v>LOW</x:v>
      </x:c>
      <x:c r="Q1173" s="3" t="str">
        <x:v>M5</x:v>
      </x:c>
      <x:c r="R1173" s="3" t="str">
        <x:v>LOW_CERTAINTY</x:v>
      </x:c>
      <x:c r="S1173" s="3" t="str">
        <x:v>TV-09.D</x:v>
      </x:c>
      <x:c r="T1173" s="3" t="str">
        <x:v>INTERPRETATION</x:v>
      </x:c>
      <x:c r="U1173" s="3" t="str"/>
    </x:row>
    <x:row r="1174">
      <x:c r="A1174" s="3" t="str">
        <x:v>KN-001173</x:v>
      </x:c>
      <x:c r="B1174" s="3" t="str">
        <x:v>TV-09</x:v>
      </x:c>
      <x:c r="C1174" s="3" t="str">
        <x:v>TV-09.D</x:v>
      </x:c>
      <x:c r="D1174" s="3" t="str">
        <x:v>INTERPRETATION</x:v>
      </x:c>
      <x:c r="E1174" s="3" t="str">
        <x:v>Neáp soáng ñöông soá coù sa ñoïa hay khoâng.</x:v>
      </x:c>
      <x:c r="F1174" s="3" t="str">
        <x:v>SUPPORTS</x:v>
      </x:c>
      <x:c r="G1174" s="3" t="str">
        <x:v>bất lợi gia đạo/hôn nhân</x:v>
      </x:c>
      <x:c r="H1174" s="3" t="str">
        <x:v>Trong mục Họa gia đạo</x:v>
      </x:c>
      <x:c r="I1174" s="3" t="str">
        <x:v>Nguồn liệt kê Neáp soáng ñöông soá coù sa ñoïa hay khoâng. như một dấu hiệu hoặc cấu hình liên quan đến bất lợi gia đạo/hôn nhân.</x:v>
      </x:c>
      <x:c r="J1174" s="3" t="n">
        <x:v>1</x:v>
      </x:c>
      <x:c r="K1174" s="3" t="str">
        <x:v>EXT-M5-0184</x:v>
      </x:c>
      <x:c r="L1174" s="3" t="str">
        <x:v>SRC001</x:v>
      </x:c>
      <x:c r="M1174" s="3" t="str">
        <x:v>322</x:v>
      </x:c>
      <x:c r="N1174" s="3" t="str">
        <x:v>Chương 16 – Cách họa</x:v>
      </x:c>
      <x:c r="O1174" s="3" t="str">
        <x:v>CITED_TRADITION</x:v>
      </x:c>
      <x:c r="P1174" s="3" t="str">
        <x:v>LOW</x:v>
      </x:c>
      <x:c r="Q1174" s="3" t="str">
        <x:v>M5</x:v>
      </x:c>
      <x:c r="R1174" s="3" t="str">
        <x:v>LOW_CERTAINTY</x:v>
      </x:c>
      <x:c r="S1174" s="3" t="str">
        <x:v>TV-09.D</x:v>
      </x:c>
      <x:c r="T1174" s="3" t="str">
        <x:v>INTERPRETATION</x:v>
      </x:c>
      <x:c r="U1174" s="3" t="str"/>
    </x:row>
    <x:row r="1175">
      <x:c r="A1175" s="3" t="str">
        <x:v>KN-001174</x:v>
      </x:c>
      <x:c r="B1175" s="3" t="str">
        <x:v>TV-09</x:v>
      </x:c>
      <x:c r="C1175" s="3" t="str">
        <x:v>TV-09.D</x:v>
      </x:c>
      <x:c r="D1175" s="3" t="str">
        <x:v>RULE</x:v>
      </x:c>
      <x:c r="E1175" s="3" t="str">
        <x:v>Neáu xuaát hieän ôû cung Haïn (ngoaøi caùc cung neâu tr eân) thì vaán ñeà ngoaïi tình xaûy ra nhaát thôøi</x:v>
      </x:c>
      <x:c r="F1175" s="3" t="str">
        <x:v>APPLIES_WHEN</x:v>
      </x:c>
      <x:c r="G1175" s="3" t="str">
        <x:v>bất lợi gia đạo/hôn nhân</x:v>
      </x:c>
      <x:c r="H1175" s="3" t="str">
        <x:v>Neáu xuaát hieän ôû cung Haïn (ngoaøi caùc cung neâu tr eân) thì vaán ñeà ngoaïi tình xaûy ra nhaát thôøi</x:v>
      </x:c>
      <x:c r="I1175" s="3" t="str">
        <x:v>Theo nguồn, khi xét bất lợi gia đạo/hôn nhân, cần áp dụng điều kiện/kiểm tra sau: Neáu xuaát hieän ôû cung Haïn (ngoaøi caùc cung neâu tr eân) thì vaán ñeà ngoaïi tình xaûy ra nhaát thôøi.</x:v>
      </x:c>
      <x:c r="J1175" s="3" t="n">
        <x:v>1</x:v>
      </x:c>
      <x:c r="K1175" s="3" t="str">
        <x:v>EXT-M5-0181</x:v>
      </x:c>
      <x:c r="L1175" s="3" t="str">
        <x:v>SRC001</x:v>
      </x:c>
      <x:c r="M1175" s="3" t="str">
        <x:v>322</x:v>
      </x:c>
      <x:c r="N1175" s="3" t="str">
        <x:v>Chương 16 – Cách họa</x:v>
      </x:c>
      <x:c r="O1175" s="3" t="str">
        <x:v>CITED_TRADITION</x:v>
      </x:c>
      <x:c r="P1175" s="3" t="str">
        <x:v>MEDIUM</x:v>
      </x:c>
      <x:c r="Q1175" s="3" t="str">
        <x:v>M5</x:v>
      </x:c>
      <x:c r="R1175" s="3" t="str">
        <x:v>STANDARD</x:v>
      </x:c>
      <x:c r="S1175" s="3" t="str">
        <x:v>TV-09.D</x:v>
      </x:c>
      <x:c r="T1175" s="3" t="str">
        <x:v>RULE</x:v>
      </x:c>
      <x:c r="U1175" s="3" t="str"/>
    </x:row>
    <x:row r="1176">
      <x:c r="A1176" s="3" t="str">
        <x:v>KN-001175</x:v>
      </x:c>
      <x:c r="B1176" s="3" t="str">
        <x:v>TV-09</x:v>
      </x:c>
      <x:c r="C1176" s="3" t="str">
        <x:v>TV-09.D</x:v>
      </x:c>
      <x:c r="D1176" s="3" t="str">
        <x:v>INTERPRETATION</x:v>
      </x:c>
      <x:c r="E1176" s="3" t="str">
        <x:v>Ngoaøi ra cuõng caàn löu yù ñeán nh</x:v>
      </x:c>
      <x:c r="F1176" s="3" t="str">
        <x:v>SUPPORTS</x:v>
      </x:c>
      <x:c r="G1176" s="3" t="str">
        <x:v>bất lợi gia đạo/hôn nhân</x:v>
      </x:c>
      <x:c r="H1176" s="3" t="str">
        <x:v>Trong mục Họa gia đạo</x:v>
      </x:c>
      <x:c r="I1176" s="3" t="str">
        <x:v>Nguồn liệt kê Ngoaøi ra cuõng caàn löu yù ñeán nh như một dấu hiệu hoặc cấu hình liên quan đến bất lợi gia đạo/hôn nhân.</x:v>
      </x:c>
      <x:c r="J1176" s="3" t="n">
        <x:v>1</x:v>
      </x:c>
      <x:c r="K1176" s="3" t="str">
        <x:v>EXT-M5-0232</x:v>
      </x:c>
      <x:c r="L1176" s="3" t="str">
        <x:v>SRC001</x:v>
      </x:c>
      <x:c r="M1176" s="3" t="str">
        <x:v>327</x:v>
      </x:c>
      <x:c r="N1176" s="3" t="str">
        <x:v>Chương 16 – Cách họa</x:v>
      </x:c>
      <x:c r="O1176" s="3" t="str">
        <x:v>CITED_TRADITION</x:v>
      </x:c>
      <x:c r="P1176" s="3" t="str">
        <x:v>LOW</x:v>
      </x:c>
      <x:c r="Q1176" s="3" t="str">
        <x:v>M5</x:v>
      </x:c>
      <x:c r="R1176" s="3" t="str">
        <x:v>LOW_CERTAINTY</x:v>
      </x:c>
      <x:c r="S1176" s="3" t="str">
        <x:v>TV-09.D</x:v>
      </x:c>
      <x:c r="T1176" s="3" t="str">
        <x:v>INTERPRETATION</x:v>
      </x:c>
      <x:c r="U1176" s="3" t="str"/>
    </x:row>
    <x:row r="1177">
      <x:c r="A1177" s="3" t="str">
        <x:v>KN-001176</x:v>
      </x:c>
      <x:c r="B1177" s="3" t="str">
        <x:v>TV-09</x:v>
      </x:c>
      <x:c r="C1177" s="3" t="str">
        <x:v>TV-09.D</x:v>
      </x:c>
      <x:c r="D1177" s="3" t="str">
        <x:v>INTERPRETATION</x:v>
      </x:c>
      <x:c r="E1177" s="3" t="str">
        <x:v>Ngoaøi ñieàu kieän tích cöïc, coøn coù ñieàu kieän tieâu cöïc laø thieáu söï khaéc cheá tình duïc, hoaëc söï</x:v>
      </x:c>
      <x:c r="F1177" s="3" t="str">
        <x:v>SUPPORTS</x:v>
      </x:c>
      <x:c r="G1177" s="3" t="str">
        <x:v>bất lợi gia đạo/hôn nhân</x:v>
      </x:c>
      <x:c r="H1177" s="3" t="str">
        <x:v>Trong mục Họa gia đạo</x:v>
      </x:c>
      <x:c r="I1177" s="3" t="str">
        <x:v>Nguồn liệt kê Ngoaøi ñieàu kieän tích cöïc, coøn coù ñieàu kieän tieâu cöïc laø thieáu söï khaéc cheá tình duïc, hoaëc söï như một dấu hiệu hoặc cấu hình liên quan đến bất lợi gia đạo/hôn nhân.</x:v>
      </x:c>
      <x:c r="J1177" s="3" t="n">
        <x:v>1</x:v>
      </x:c>
      <x:c r="K1177" s="3" t="str">
        <x:v>EXT-M5-0173</x:v>
      </x:c>
      <x:c r="L1177" s="3" t="str">
        <x:v>SRC001</x:v>
      </x:c>
      <x:c r="M1177" s="3" t="str">
        <x:v>321</x:v>
      </x:c>
      <x:c r="N1177" s="3" t="str">
        <x:v>Chương 16 – Cách họa</x:v>
      </x:c>
      <x:c r="O1177" s="3" t="str">
        <x:v>CITED_TRADITION</x:v>
      </x:c>
      <x:c r="P1177" s="3" t="str">
        <x:v>LOW</x:v>
      </x:c>
      <x:c r="Q1177" s="3" t="str">
        <x:v>M5</x:v>
      </x:c>
      <x:c r="R1177" s="3" t="str">
        <x:v>LOW_CERTAINTY</x:v>
      </x:c>
      <x:c r="S1177" s="3" t="str">
        <x:v>TV-09.D</x:v>
      </x:c>
      <x:c r="T1177" s="3" t="str">
        <x:v>INTERPRETATION</x:v>
      </x:c>
      <x:c r="U1177" s="3" t="str"/>
    </x:row>
    <x:row r="1178">
      <x:c r="A1178" s="3" t="str">
        <x:v>KN-001177</x:v>
      </x:c>
      <x:c r="B1178" s="3" t="str">
        <x:v>TV-09</x:v>
      </x:c>
      <x:c r="C1178" s="3" t="str">
        <x:v>TV-09.D</x:v>
      </x:c>
      <x:c r="D1178" s="3" t="str">
        <x:v>SOURCE_CLAIM</x:v>
      </x:c>
      <x:c r="E1178" s="3" t="str">
        <x:v>Nguyệt Đức</x:v>
      </x:c>
      <x:c r="F1178" s="3" t="str">
        <x:v>SUPPORTS</x:v>
      </x:c>
      <x:c r="G1178" s="3" t="str">
        <x:v>Cách thọ</x:v>
      </x:c>
      <x:c r="H1178" s="3" t="str"/>
      <x:c r="I1178" s="3" t="str">
        <x:v>Theo nguồn, Nguyệt Đức được liệt kê là sao hỗ trợ thọ.</x:v>
      </x:c>
      <x:c r="J1178" s="3" t="n">
        <x:v>1</x:v>
      </x:c>
      <x:c r="K1178" s="3" t="str">
        <x:v>EXT-M4-0269</x:v>
      </x:c>
      <x:c r="L1178" s="3" t="str">
        <x:v>SRC001</x:v>
      </x:c>
      <x:c r="M1178" s="3" t="str">
        <x:v>280</x:v>
      </x:c>
      <x:c r="N1178" s="3" t="str">
        <x:v>Chương 14 – Cách thọ và cách yểu</x:v>
      </x:c>
      <x:c r="O1178" s="3" t="str">
        <x:v>AUTHOR_ASSERTION</x:v>
      </x:c>
      <x:c r="P1178" s="3" t="str">
        <x:v>LOW</x:v>
      </x:c>
      <x:c r="Q1178" s="3" t="str">
        <x:v>M4</x:v>
      </x:c>
      <x:c r="R1178" s="3" t="str">
        <x:v>LOW_CERTAINTY</x:v>
      </x:c>
      <x:c r="S1178" s="3" t="str">
        <x:v>TV-09.D</x:v>
      </x:c>
      <x:c r="T1178" s="3" t="str">
        <x:v>SOURCE_CLAIM</x:v>
      </x:c>
      <x:c r="U1178" s="3" t="str"/>
    </x:row>
    <x:row r="1179">
      <x:c r="A1179" s="3" t="str">
        <x:v>KN-001178</x:v>
      </x:c>
      <x:c r="B1179" s="3" t="str">
        <x:v>TV-09</x:v>
      </x:c>
      <x:c r="C1179" s="3" t="str">
        <x:v>TV-09.D</x:v>
      </x:c>
      <x:c r="D1179" s="3" t="str">
        <x:v>CONCEPT</x:v>
      </x:c>
      <x:c r="E1179" s="3" t="str">
        <x:v>Nguồn lực giải họa</x:v>
      </x:c>
      <x:c r="F1179" s="3" t="str">
        <x:v>HAS_ATTRIBUTE</x:v>
      </x:c>
      <x:c r="G1179" s="3" t="str">
        <x:v>Phúc/may; sự giúp đỡ của người khác; thế lực/năng lực do chính mình tạo</x:v>
      </x:c>
      <x:c r="H1179" s="3" t="str"/>
      <x:c r="I1179" s="3" t="str">
        <x:v>Nguồn quy cơ chế giải họa về ba nhóm: may/phúc, trợ giúp xã hội và năng lực/thế lực của bản thân.</x:v>
      </x:c>
      <x:c r="J1179" s="3" t="n">
        <x:v>1</x:v>
      </x:c>
      <x:c r="K1179" s="3" t="str">
        <x:v>EXT-M5-0328</x:v>
      </x:c>
      <x:c r="L1179" s="3" t="str">
        <x:v>SRC001</x:v>
      </x:c>
      <x:c r="M1179" s="3" t="str">
        <x:v>337</x:v>
      </x:c>
      <x:c r="N1179" s="3" t="str">
        <x:v>Chương 17 – Cách giải họa</x:v>
      </x:c>
      <x:c r="O1179" s="3" t="str">
        <x:v>AUTHOR_ASSERTION</x:v>
      </x:c>
      <x:c r="P1179" s="3" t="str">
        <x:v>HIGH</x:v>
      </x:c>
      <x:c r="Q1179" s="3" t="str">
        <x:v>M5</x:v>
      </x:c>
      <x:c r="R1179" s="3" t="str">
        <x:v>STANDARD</x:v>
      </x:c>
      <x:c r="S1179" s="3" t="str">
        <x:v>TV-09.D</x:v>
      </x:c>
      <x:c r="T1179" s="3" t="str">
        <x:v>CONCEPT</x:v>
      </x:c>
      <x:c r="U1179" s="3" t="str"/>
    </x:row>
    <x:row r="1180">
      <x:c r="A1180" s="3" t="str">
        <x:v>KN-001179</x:v>
      </x:c>
      <x:c r="B1180" s="3" t="str">
        <x:v>TV-09</x:v>
      </x:c>
      <x:c r="C1180" s="3" t="str">
        <x:v>TV-09.D</x:v>
      </x:c>
      <x:c r="D1180" s="3" t="str">
        <x:v>RULE</x:v>
      </x:c>
      <x:c r="E1180" s="3" t="str">
        <x:v>Nhaát ñònh phaûi coù nhieàu sao tình duïc hoa ëc hoäi tuï taäp trung vaøo nhöõng cung cöôøng, sao ñoàng</x:v>
      </x:c>
      <x:c r="F1180" s="3" t="str">
        <x:v>APPLIES_WHEN</x:v>
      </x:c>
      <x:c r="G1180" s="3" t="str">
        <x:v>bất lợi gia đạo/hôn nhân</x:v>
      </x:c>
      <x:c r="H1180" s="3" t="str">
        <x:v>Nhaát ñònh phaûi coù nhieàu sao tình duïc hoa ëc hoäi tuï taäp trung vaøo nhöõng cung cöôøng, sao ñoàng</x:v>
      </x:c>
      <x:c r="I1180" s="3" t="str">
        <x:v>Theo nguồn, khi xét bất lợi gia đạo/hôn nhân, cần áp dụng điều kiện/kiểm tra sau: Nhaát ñònh phaûi coù nhieàu sao tình duïc hoa ëc hoäi tuï taäp trung vaøo nhöõng cung cöôøng, sao ñoàng.</x:v>
      </x:c>
      <x:c r="J1180" s="3" t="n">
        <x:v>1</x:v>
      </x:c>
      <x:c r="K1180" s="3" t="str">
        <x:v>EXT-M5-0174</x:v>
      </x:c>
      <x:c r="L1180" s="3" t="str">
        <x:v>SRC001</x:v>
      </x:c>
      <x:c r="M1180" s="3" t="str">
        <x:v>321</x:v>
      </x:c>
      <x:c r="N1180" s="3" t="str">
        <x:v>Chương 16 – Cách họa</x:v>
      </x:c>
      <x:c r="O1180" s="3" t="str">
        <x:v>CITED_TRADITION</x:v>
      </x:c>
      <x:c r="P1180" s="3" t="str">
        <x:v>MEDIUM</x:v>
      </x:c>
      <x:c r="Q1180" s="3" t="str">
        <x:v>M5</x:v>
      </x:c>
      <x:c r="R1180" s="3" t="str">
        <x:v>STANDARD</x:v>
      </x:c>
      <x:c r="S1180" s="3" t="str">
        <x:v>TV-09.D</x:v>
      </x:c>
      <x:c r="T1180" s="3" t="str">
        <x:v>RULE</x:v>
      </x:c>
      <x:c r="U1180" s="3" t="str"/>
    </x:row>
    <x:row r="1181">
      <x:c r="A1181" s="3" t="str">
        <x:v>KN-001180</x:v>
      </x:c>
      <x:c r="B1181" s="3" t="str">
        <x:v>TV-09</x:v>
      </x:c>
      <x:c r="C1181" s="3" t="str">
        <x:v>TV-09.D</x:v>
      </x:c>
      <x:c r="D1181" s="3" t="str">
        <x:v>INTERPRETATION</x:v>
      </x:c>
      <x:c r="E1181" s="3" t="str">
        <x:v>Nhaät, Nguyeät, Rieâu, Ñaø, Kî</x:v>
      </x:c>
      <x:c r="F1181" s="3" t="str">
        <x:v>SUPPORTS</x:v>
      </x:c>
      <x:c r="G1181" s="3" t="str">
        <x:v>họa cá nhân ở nam số</x:v>
      </x:c>
      <x:c r="H1181" s="3" t="str">
        <x:v>Trong mục Họa cho cá nhân – nam</x:v>
      </x:c>
      <x:c r="I1181" s="3" t="str">
        <x:v>Nguồn liệt kê Nhaät, Nguyeät, Rieâu, Ñaø, Kî như một dấu hiệu hoặc cấu hình liên quan đến họa cá nhân ở nam số.</x:v>
      </x:c>
      <x:c r="J1181" s="3" t="n">
        <x:v>1</x:v>
      </x:c>
      <x:c r="K1181" s="3" t="str">
        <x:v>EXT-M5-0052</x:v>
      </x:c>
      <x:c r="L1181" s="3" t="str">
        <x:v>SRC001</x:v>
      </x:c>
      <x:c r="M1181" s="3" t="str">
        <x:v>300</x:v>
      </x:c>
      <x:c r="N1181" s="3" t="str">
        <x:v>Chương 16 – Cách họa</x:v>
      </x:c>
      <x:c r="O1181" s="3" t="str">
        <x:v>CITED_TRADITION</x:v>
      </x:c>
      <x:c r="P1181" s="3" t="str">
        <x:v>LOW</x:v>
      </x:c>
      <x:c r="Q1181" s="3" t="str">
        <x:v>M5</x:v>
      </x:c>
      <x:c r="R1181" s="3" t="str">
        <x:v>LOW_CERTAINTY</x:v>
      </x:c>
      <x:c r="S1181" s="3" t="str">
        <x:v>TV-09.D</x:v>
      </x:c>
      <x:c r="T1181" s="3" t="str">
        <x:v>INTERPRETATION</x:v>
      </x:c>
      <x:c r="U1181" s="3" t="str"/>
    </x:row>
    <x:row r="1182">
      <x:c r="A1182" s="3" t="str">
        <x:v>KN-001181</x:v>
      </x:c>
      <x:c r="B1182" s="3" t="str">
        <x:v>TV-09</x:v>
      </x:c>
      <x:c r="C1182" s="3" t="str">
        <x:v>TV-09.D</x:v>
      </x:c>
      <x:c r="D1182" s="3" t="str">
        <x:v>RULE</x:v>
      </x:c>
      <x:c r="E1182" s="3" t="str">
        <x:v>Nhiều yếu tố bất lợi hội tụ</x:v>
      </x:c>
      <x:c r="F1182" s="3" t="str">
        <x:v>STRENGTHENS</x:v>
      </x:c>
      <x:c r="G1182" s="3" t="str">
        <x:v>Độ xác nhận tai biến theo nguồn</x:v>
      </x:c>
      <x:c r="H1182" s="3" t="str"/>
      <x:c r="I1182" s="3" t="str">
        <x:v>Nguồn cho rằng càng có nhiều yếu tố bất lợi cùng hội tụ thì kết luận về tai biến càng mạnh; ít yếu tố thì chỉ nên kết luận một phần.</x:v>
      </x:c>
      <x:c r="J1182" s="3" t="n">
        <x:v>1</x:v>
      </x:c>
      <x:c r="K1182" s="3" t="str">
        <x:v>EXT-M5-0520</x:v>
      </x:c>
      <x:c r="L1182" s="3" t="str">
        <x:v>SRC001</x:v>
      </x:c>
      <x:c r="M1182" s="3" t="str">
        <x:v>294</x:v>
      </x:c>
      <x:c r="N1182" s="3" t="str">
        <x:v>Chương 16 – Cách họa</x:v>
      </x:c>
      <x:c r="O1182" s="3" t="str">
        <x:v>AUTHOR_ASSERTION</x:v>
      </x:c>
      <x:c r="P1182" s="3" t="str">
        <x:v>HIGH</x:v>
      </x:c>
      <x:c r="Q1182" s="3" t="str">
        <x:v>M5</x:v>
      </x:c>
      <x:c r="R1182" s="3" t="str">
        <x:v>STANDARD</x:v>
      </x:c>
      <x:c r="S1182" s="3" t="str">
        <x:v>TV-09.D</x:v>
      </x:c>
      <x:c r="T1182" s="3" t="str">
        <x:v>RULE</x:v>
      </x:c>
      <x:c r="U1182" s="3" t="str"/>
    </x:row>
    <x:row r="1183">
      <x:c r="A1183" s="3" t="str">
        <x:v>KN-001182</x:v>
      </x:c>
      <x:c r="B1183" s="3" t="str">
        <x:v>TV-09</x:v>
      </x:c>
      <x:c r="C1183" s="3" t="str">
        <x:v>TV-09.D</x:v>
      </x:c>
      <x:c r="D1183" s="3" t="str">
        <x:v>RULE</x:v>
      </x:c>
      <x:c r="E1183" s="3" t="str">
        <x:v>Nhöng Meänh, cung Thaân maø xaáu nöõa thì ca øng deã keát luaän. Nhöng cho</x:v>
      </x:c>
      <x:c r="F1183" s="3" t="str">
        <x:v>APPLIES_WHEN</x:v>
      </x:c>
      <x:c r="G1183" s="3" t="str">
        <x:v>bất lợi gia đạo/hôn nhân</x:v>
      </x:c>
      <x:c r="H1183" s="3" t="str">
        <x:v>Nhöng Meänh, cung Thaân maø xaáu nöõa thì ca øng deã keát luaän. Nhöng cho</x:v>
      </x:c>
      <x:c r="I1183" s="3" t="str">
        <x:v>Theo nguồn, khi xét bất lợi gia đạo/hôn nhân, cần áp dụng điều kiện/kiểm tra sau: Nhöng Meänh, cung Thaân maø xaáu nöõa thì ca øng deã keát luaän. Nhöng cho.</x:v>
      </x:c>
      <x:c r="J1183" s="3" t="n">
        <x:v>1</x:v>
      </x:c>
      <x:c r="K1183" s="3" t="str">
        <x:v>EXT-M5-0148</x:v>
      </x:c>
      <x:c r="L1183" s="3" t="str">
        <x:v>SRC001</x:v>
      </x:c>
      <x:c r="M1183" s="3" t="str">
        <x:v>317</x:v>
      </x:c>
      <x:c r="N1183" s="3" t="str">
        <x:v>Chương 16 – Cách họa</x:v>
      </x:c>
      <x:c r="O1183" s="3" t="str">
        <x:v>CITED_TRADITION</x:v>
      </x:c>
      <x:c r="P1183" s="3" t="str">
        <x:v>MEDIUM</x:v>
      </x:c>
      <x:c r="Q1183" s="3" t="str">
        <x:v>M5</x:v>
      </x:c>
      <x:c r="R1183" s="3" t="str">
        <x:v>STANDARD</x:v>
      </x:c>
      <x:c r="S1183" s="3" t="str">
        <x:v>TV-09.D</x:v>
      </x:c>
      <x:c r="T1183" s="3" t="str">
        <x:v>RULE</x:v>
      </x:c>
      <x:c r="U1183" s="3" t="str"/>
    </x:row>
    <x:row r="1184">
      <x:c r="A1184" s="3" t="str">
        <x:v>KN-001183</x:v>
      </x:c>
      <x:c r="B1184" s="3" t="str">
        <x:v>TV-09</x:v>
      </x:c>
      <x:c r="C1184" s="3" t="str">
        <x:v>TV-09.D</x:v>
      </x:c>
      <x:c r="D1184" s="3" t="str">
        <x:v>INTERPRETATION</x:v>
      </x:c>
      <x:c r="E1184" s="3" t="str">
        <x:v>Nhöõng boä sao chæ hoïa cho tính meänh xuaát hieän trong laù soá cuûa moät ngöôøi; </x:v>
      </x:c>
      <x:c r="F1184" s="3" t="str">
        <x:v>SUPPORTS</x:v>
      </x:c>
      <x:c r="G1184" s="3" t="str">
        <x:v>bất lợi gia đạo/hôn nhân</x:v>
      </x:c>
      <x:c r="H1184" s="3" t="str">
        <x:v>Trong mục Họa gia đạo</x:v>
      </x:c>
      <x:c r="I1184" s="3" t="str">
        <x:v>Nguồn liệt kê Nhöõng boä sao chæ hoïa cho tính meänh xuaát hieän trong laù soá cuûa moät ngöôøi; như một dấu hiệu hoặc cấu hình liên quan đến bất lợi gia đạo/hôn nhân.</x:v>
      </x:c>
      <x:c r="J1184" s="3" t="n">
        <x:v>1</x:v>
      </x:c>
      <x:c r="K1184" s="3" t="str">
        <x:v>EXT-M5-0224</x:v>
      </x:c>
      <x:c r="L1184" s="3" t="str">
        <x:v>SRC001</x:v>
      </x:c>
      <x:c r="M1184" s="3" t="str">
        <x:v>327</x:v>
      </x:c>
      <x:c r="N1184" s="3" t="str">
        <x:v>Chương 16 – Cách họa</x:v>
      </x:c>
      <x:c r="O1184" s="3" t="str">
        <x:v>CITED_TRADITION</x:v>
      </x:c>
      <x:c r="P1184" s="3" t="str">
        <x:v>LOW</x:v>
      </x:c>
      <x:c r="Q1184" s="3" t="str">
        <x:v>M5</x:v>
      </x:c>
      <x:c r="R1184" s="3" t="str">
        <x:v>LOW_CERTAINTY</x:v>
      </x:c>
      <x:c r="S1184" s="3" t="str">
        <x:v>TV-09.D</x:v>
      </x:c>
      <x:c r="T1184" s="3" t="str">
        <x:v>INTERPRETATION</x:v>
      </x:c>
      <x:c r="U1184" s="3" t="str">
        <x:v>Subject alias normalized: Nhöõng boä sao chæ hoïa cho tính meänh xuaát hieän trong laù soá cuûa moät ngöôøi; → Nhöõng boä sao chæ hoïa cho tính meänh xuaát hieän trong laù soá cuûa moät ngöôøi; </x:v>
      </x:c>
    </x:row>
    <x:row r="1185">
      <x:c r="A1185" s="3" t="str">
        <x:v>KN-001184</x:v>
      </x:c>
      <x:c r="B1185" s="3" t="str">
        <x:v>TV-09</x:v>
      </x:c>
      <x:c r="C1185" s="3" t="str">
        <x:v>TV-09.D</x:v>
      </x:c>
      <x:c r="D1185" s="3" t="str">
        <x:v>INTERPRETATION</x:v>
      </x:c>
      <x:c r="E1185" s="3" t="str">
        <x:v>Nhöõng boä sao cuûa T</x:v>
      </x:c>
      <x:c r="F1185" s="3" t="str">
        <x:v>SUPPORTS</x:v>
      </x:c>
      <x:c r="G1185" s="3" t="str">
        <x:v>bất lợi gia đạo/hôn nhân</x:v>
      </x:c>
      <x:c r="H1185" s="3" t="str">
        <x:v>Trong mục Họa gia đạo</x:v>
      </x:c>
      <x:c r="I1185" s="3" t="str">
        <x:v>Nguồn liệt kê Nhöõng boä sao cuûa T như một dấu hiệu hoặc cấu hình liên quan đến bất lợi gia đạo/hôn nhân.</x:v>
      </x:c>
      <x:c r="J1185" s="3" t="n">
        <x:v>1</x:v>
      </x:c>
      <x:c r="K1185" s="3" t="str">
        <x:v>EXT-M5-0200</x:v>
      </x:c>
      <x:c r="L1185" s="3" t="str">
        <x:v>SRC001</x:v>
      </x:c>
      <x:c r="M1185" s="3" t="str">
        <x:v>323</x:v>
      </x:c>
      <x:c r="N1185" s="3" t="str">
        <x:v>Chương 16 – Cách họa</x:v>
      </x:c>
      <x:c r="O1185" s="3" t="str">
        <x:v>CITED_TRADITION</x:v>
      </x:c>
      <x:c r="P1185" s="3" t="str">
        <x:v>LOW</x:v>
      </x:c>
      <x:c r="Q1185" s="3" t="str">
        <x:v>M5</x:v>
      </x:c>
      <x:c r="R1185" s="3" t="str">
        <x:v>LOW_CERTAINTY</x:v>
      </x:c>
      <x:c r="S1185" s="3" t="str">
        <x:v>TV-09.D</x:v>
      </x:c>
      <x:c r="T1185" s="3" t="str">
        <x:v>INTERPRETATION</x:v>
      </x:c>
      <x:c r="U1185" s="3" t="str"/>
    </x:row>
    <x:row r="1186">
      <x:c r="A1186" s="3" t="str">
        <x:v>KN-001185</x:v>
      </x:c>
      <x:c r="B1186" s="3" t="str">
        <x:v>TV-09</x:v>
      </x:c>
      <x:c r="C1186" s="3" t="str">
        <x:v>TV-09.D</x:v>
      </x:c>
      <x:c r="D1186" s="3" t="str">
        <x:v>INTERPRETATION</x:v>
      </x:c>
      <x:c r="E1186" s="3" t="str">
        <x:v>Nhöõng boä sao cuûa Tham Lang</x:v>
      </x:c>
      <x:c r="F1186" s="3" t="str">
        <x:v>SUPPORTS</x:v>
      </x:c>
      <x:c r="G1186" s="3" t="str">
        <x:v>bất lợi gia đạo/hôn nhân</x:v>
      </x:c>
      <x:c r="H1186" s="3" t="str">
        <x:v>Trong mục Họa gia đạo</x:v>
      </x:c>
      <x:c r="I1186" s="3" t="str">
        <x:v>Nguồn liệt kê Nhöõng boä sao cuûa Tham Lang như một dấu hiệu hoặc cấu hình liên quan đến bất lợi gia đạo/hôn nhân.</x:v>
      </x:c>
      <x:c r="J1186" s="3" t="n">
        <x:v>1</x:v>
      </x:c>
      <x:c r="K1186" s="3" t="str">
        <x:v>EXT-M5-0206</x:v>
      </x:c>
      <x:c r="L1186" s="3" t="str">
        <x:v>SRC001</x:v>
      </x:c>
      <x:c r="M1186" s="3" t="str">
        <x:v>324</x:v>
      </x:c>
      <x:c r="N1186" s="3" t="str">
        <x:v>Chương 16 – Cách họa</x:v>
      </x:c>
      <x:c r="O1186" s="3" t="str">
        <x:v>CITED_TRADITION</x:v>
      </x:c>
      <x:c r="P1186" s="3" t="str">
        <x:v>LOW</x:v>
      </x:c>
      <x:c r="Q1186" s="3" t="str">
        <x:v>M5</x:v>
      </x:c>
      <x:c r="R1186" s="3" t="str">
        <x:v>LOW_CERTAINTY</x:v>
      </x:c>
      <x:c r="S1186" s="3" t="str">
        <x:v>TV-09.D</x:v>
      </x:c>
      <x:c r="T1186" s="3" t="str">
        <x:v>INTERPRETATION</x:v>
      </x:c>
      <x:c r="U1186" s="3" t="str"/>
    </x:row>
    <x:row r="1187">
      <x:c r="A1187" s="3" t="str">
        <x:v>KN-001186</x:v>
      </x:c>
      <x:c r="B1187" s="3" t="str">
        <x:v>TV-09</x:v>
      </x:c>
      <x:c r="C1187" s="3" t="str">
        <x:v>TV-09.D</x:v>
      </x:c>
      <x:c r="D1187" s="3" t="str">
        <x:v>INTERPRETATION</x:v>
      </x:c>
      <x:c r="E1187" s="3" t="str">
        <x:v>Nhöõng boä sao cuûa Thiên Cơ</x:v>
      </x:c>
      <x:c r="F1187" s="3" t="str">
        <x:v>SUPPORTS</x:v>
      </x:c>
      <x:c r="G1187" s="3" t="str">
        <x:v>bất lợi gia đạo/hôn nhân</x:v>
      </x:c>
      <x:c r="H1187" s="3" t="str">
        <x:v>Trong mục Họa gia đạo</x:v>
      </x:c>
      <x:c r="I1187" s="3" t="str">
        <x:v>Nguồn liệt kê Nhöõng boä sao cuûa Thiên Cơ như một dấu hiệu hoặc cấu hình liên quan đến bất lợi gia đạo/hôn nhân.</x:v>
      </x:c>
      <x:c r="J1187" s="3" t="n">
        <x:v>1</x:v>
      </x:c>
      <x:c r="K1187" s="3" t="str">
        <x:v>EXT-M5-0205</x:v>
      </x:c>
      <x:c r="L1187" s="3" t="str">
        <x:v>SRC001</x:v>
      </x:c>
      <x:c r="M1187" s="3" t="str">
        <x:v>324</x:v>
      </x:c>
      <x:c r="N1187" s="3" t="str">
        <x:v>Chương 16 – Cách họa</x:v>
      </x:c>
      <x:c r="O1187" s="3" t="str">
        <x:v>CITED_TRADITION</x:v>
      </x:c>
      <x:c r="P1187" s="3" t="str">
        <x:v>LOW</x:v>
      </x:c>
      <x:c r="Q1187" s="3" t="str">
        <x:v>M5</x:v>
      </x:c>
      <x:c r="R1187" s="3" t="str">
        <x:v>LOW_CERTAINTY</x:v>
      </x:c>
      <x:c r="S1187" s="3" t="str">
        <x:v>TV-09.D</x:v>
      </x:c>
      <x:c r="T1187" s="3" t="str">
        <x:v>INTERPRETATION</x:v>
      </x:c>
      <x:c r="U1187" s="3" t="str"/>
    </x:row>
    <x:row r="1188">
      <x:c r="A1188" s="3" t="str">
        <x:v>KN-001187</x:v>
      </x:c>
      <x:c r="B1188" s="3" t="str">
        <x:v>TV-09</x:v>
      </x:c>
      <x:c r="C1188" s="3" t="str">
        <x:v>TV-09.D</x:v>
      </x:c>
      <x:c r="D1188" s="3" t="str">
        <x:v>INTERPRETATION</x:v>
      </x:c>
      <x:c r="E1188" s="3" t="str">
        <x:v>Nhöõng boä sao cuûa Thiên Đồng</x:v>
      </x:c>
      <x:c r="F1188" s="3" t="str">
        <x:v>SUPPORTS</x:v>
      </x:c>
      <x:c r="G1188" s="3" t="str">
        <x:v>bất lợi gia đạo/hôn nhân</x:v>
      </x:c>
      <x:c r="H1188" s="3" t="str">
        <x:v>Trong mục Họa gia đạo</x:v>
      </x:c>
      <x:c r="I1188" s="3" t="str">
        <x:v>Nguồn liệt kê Nhöõng boä sao cuûa Thiên Đồng như một dấu hiệu hoặc cấu hình liên quan đến bất lợi gia đạo/hôn nhân.</x:v>
      </x:c>
      <x:c r="J1188" s="3" t="n">
        <x:v>1</x:v>
      </x:c>
      <x:c r="K1188" s="3" t="str">
        <x:v>EXT-M5-0202</x:v>
      </x:c>
      <x:c r="L1188" s="3" t="str">
        <x:v>SRC001</x:v>
      </x:c>
      <x:c r="M1188" s="3" t="str">
        <x:v>323</x:v>
      </x:c>
      <x:c r="N1188" s="3" t="str">
        <x:v>Chương 16 – Cách họa</x:v>
      </x:c>
      <x:c r="O1188" s="3" t="str">
        <x:v>CITED_TRADITION</x:v>
      </x:c>
      <x:c r="P1188" s="3" t="str">
        <x:v>LOW</x:v>
      </x:c>
      <x:c r="Q1188" s="3" t="str">
        <x:v>M5</x:v>
      </x:c>
      <x:c r="R1188" s="3" t="str">
        <x:v>LOW_CERTAINTY</x:v>
      </x:c>
      <x:c r="S1188" s="3" t="str">
        <x:v>TV-09.D</x:v>
      </x:c>
      <x:c r="T1188" s="3" t="str">
        <x:v>INTERPRETATION</x:v>
      </x:c>
      <x:c r="U1188" s="3" t="str"/>
    </x:row>
    <x:row r="1189">
      <x:c r="A1189" s="3" t="str">
        <x:v>KN-001188</x:v>
      </x:c>
      <x:c r="B1189" s="3" t="str">
        <x:v>TV-09</x:v>
      </x:c>
      <x:c r="C1189" s="3" t="str">
        <x:v>TV-09.D</x:v>
      </x:c>
      <x:c r="D1189" s="3" t="str">
        <x:v>INTERPRETATION</x:v>
      </x:c>
      <x:c r="E1189" s="3" t="str">
        <x:v>Nhöõng boä sao cuûa Thái Dương, Thái Âm</x:v>
      </x:c>
      <x:c r="F1189" s="3" t="str">
        <x:v>SUPPORTS</x:v>
      </x:c>
      <x:c r="G1189" s="3" t="str">
        <x:v>bất lợi gia đạo/hôn nhân</x:v>
      </x:c>
      <x:c r="H1189" s="3" t="str">
        <x:v>Trong mục Họa gia đạo</x:v>
      </x:c>
      <x:c r="I1189" s="3" t="str">
        <x:v>Nguồn liệt kê Nhöõng boä sao cuûa Thái Dương, Thái Âm như một dấu hiệu hoặc cấu hình liên quan đến bất lợi gia đạo/hôn nhân.</x:v>
      </x:c>
      <x:c r="J1189" s="3" t="n">
        <x:v>1</x:v>
      </x:c>
      <x:c r="K1189" s="3" t="str">
        <x:v>EXT-M5-0204</x:v>
      </x:c>
      <x:c r="L1189" s="3" t="str">
        <x:v>SRC001</x:v>
      </x:c>
      <x:c r="M1189" s="3" t="str">
        <x:v>323</x:v>
      </x:c>
      <x:c r="N1189" s="3" t="str">
        <x:v>Chương 16 – Cách họa</x:v>
      </x:c>
      <x:c r="O1189" s="3" t="str">
        <x:v>CITED_TRADITION</x:v>
      </x:c>
      <x:c r="P1189" s="3" t="str">
        <x:v>LOW</x:v>
      </x:c>
      <x:c r="Q1189" s="3" t="str">
        <x:v>M5</x:v>
      </x:c>
      <x:c r="R1189" s="3" t="str">
        <x:v>LOW_CERTAINTY</x:v>
      </x:c>
      <x:c r="S1189" s="3" t="str">
        <x:v>TV-09.D</x:v>
      </x:c>
      <x:c r="T1189" s="3" t="str">
        <x:v>INTERPRETATION</x:v>
      </x:c>
      <x:c r="U1189" s="3" t="str"/>
    </x:row>
    <x:row r="1190">
      <x:c r="A1190" s="3" t="str">
        <x:v>KN-001189</x:v>
      </x:c>
      <x:c r="B1190" s="3" t="str">
        <x:v>TV-09</x:v>
      </x:c>
      <x:c r="C1190" s="3" t="str">
        <x:v>TV-09.D</x:v>
      </x:c>
      <x:c r="D1190" s="3" t="str">
        <x:v>INTERPRETATION</x:v>
      </x:c>
      <x:c r="E1190" s="3" t="str">
        <x:v>Nhöõng boä sao cuûa Vũ Khúc</x:v>
      </x:c>
      <x:c r="F1190" s="3" t="str">
        <x:v>SUPPORTS</x:v>
      </x:c>
      <x:c r="G1190" s="3" t="str">
        <x:v>bất lợi gia đạo/hôn nhân</x:v>
      </x:c>
      <x:c r="H1190" s="3" t="str">
        <x:v>Trong mục Họa gia đạo</x:v>
      </x:c>
      <x:c r="I1190" s="3" t="str">
        <x:v>Nguồn liệt kê Nhöõng boä sao cuûa Vũ Khúc như một dấu hiệu hoặc cấu hình liên quan đến bất lợi gia đạo/hôn nhân.</x:v>
      </x:c>
      <x:c r="J1190" s="3" t="n">
        <x:v>1</x:v>
      </x:c>
      <x:c r="K1190" s="3" t="str">
        <x:v>EXT-M5-0203</x:v>
      </x:c>
      <x:c r="L1190" s="3" t="str">
        <x:v>SRC001</x:v>
      </x:c>
      <x:c r="M1190" s="3" t="str">
        <x:v>323</x:v>
      </x:c>
      <x:c r="N1190" s="3" t="str">
        <x:v>Chương 16 – Cách họa</x:v>
      </x:c>
      <x:c r="O1190" s="3" t="str">
        <x:v>CITED_TRADITION</x:v>
      </x:c>
      <x:c r="P1190" s="3" t="str">
        <x:v>LOW</x:v>
      </x:c>
      <x:c r="Q1190" s="3" t="str">
        <x:v>M5</x:v>
      </x:c>
      <x:c r="R1190" s="3" t="str">
        <x:v>LOW_CERTAINTY</x:v>
      </x:c>
      <x:c r="S1190" s="3" t="str">
        <x:v>TV-09.D</x:v>
      </x:c>
      <x:c r="T1190" s="3" t="str">
        <x:v>INTERPRETATION</x:v>
      </x:c>
      <x:c r="U1190" s="3" t="str"/>
    </x:row>
    <x:row r="1191">
      <x:c r="A1191" s="3" t="str">
        <x:v>KN-001190</x:v>
      </x:c>
      <x:c r="B1191" s="3" t="str">
        <x:v>TV-09</x:v>
      </x:c>
      <x:c r="C1191" s="3" t="str">
        <x:v>TV-09.D</x:v>
      </x:c>
      <x:c r="D1191" s="3" t="str">
        <x:v>INTERPRETATION</x:v>
      </x:c>
      <x:c r="E1191" s="3" t="str">
        <x:v>Nhöõng luïc ñuïc, baát hoøa luùc soán</x:v>
      </x:c>
      <x:c r="F1191" s="3" t="str">
        <x:v>SUPPORTS</x:v>
      </x:c>
      <x:c r="G1191" s="3" t="str">
        <x:v>bất lợi gia đạo/hôn nhân</x:v>
      </x:c>
      <x:c r="H1191" s="3" t="str">
        <x:v>Trong mục Họa gia đạo</x:v>
      </x:c>
      <x:c r="I1191" s="3" t="str">
        <x:v>Nguồn liệt kê Nhöõng luïc ñuïc, baát hoøa luùc soán như một dấu hiệu hoặc cấu hình liên quan đến bất lợi gia đạo/hôn nhân.</x:v>
      </x:c>
      <x:c r="J1191" s="3" t="n">
        <x:v>1</x:v>
      </x:c>
      <x:c r="K1191" s="3" t="str">
        <x:v>EXT-M5-0142</x:v>
      </x:c>
      <x:c r="L1191" s="3" t="str">
        <x:v>SRC001</x:v>
      </x:c>
      <x:c r="M1191" s="3" t="str">
        <x:v>316</x:v>
      </x:c>
      <x:c r="N1191" s="3" t="str">
        <x:v>Chương 16 – Cách họa</x:v>
      </x:c>
      <x:c r="O1191" s="3" t="str">
        <x:v>CITED_TRADITION</x:v>
      </x:c>
      <x:c r="P1191" s="3" t="str">
        <x:v>LOW</x:v>
      </x:c>
      <x:c r="Q1191" s="3" t="str">
        <x:v>M5</x:v>
      </x:c>
      <x:c r="R1191" s="3" t="str">
        <x:v>LOW_CERTAINTY</x:v>
      </x:c>
      <x:c r="S1191" s="3" t="str">
        <x:v>TV-09.D</x:v>
      </x:c>
      <x:c r="T1191" s="3" t="str">
        <x:v>INTERPRETATION</x:v>
      </x:c>
      <x:c r="U1191" s="3" t="str"/>
    </x:row>
    <x:row r="1192">
      <x:c r="A1192" s="3" t="str">
        <x:v>KN-001191</x:v>
      </x:c>
      <x:c r="B1192" s="3" t="str">
        <x:v>TV-09</x:v>
      </x:c>
      <x:c r="C1192" s="3" t="str">
        <x:v>TV-09.D</x:v>
      </x:c>
      <x:c r="D1192" s="3" t="str">
        <x:v>INTERPRETATION</x:v>
      </x:c>
      <x:c r="E1192" s="3" t="str">
        <x:v>Nhöõng söï chia ly (ly thaân, ly hoân).</x:v>
      </x:c>
      <x:c r="F1192" s="3" t="str">
        <x:v>SUPPORTS</x:v>
      </x:c>
      <x:c r="G1192" s="3" t="str">
        <x:v>bất lợi gia đạo/hôn nhân</x:v>
      </x:c>
      <x:c r="H1192" s="3" t="str">
        <x:v>Trong mục Họa gia đạo</x:v>
      </x:c>
      <x:c r="I1192" s="3" t="str">
        <x:v>Nguồn liệt kê Nhöõng söï chia ly (ly thaân, ly hoân). như một dấu hiệu hoặc cấu hình liên quan đến bất lợi gia đạo/hôn nhân.</x:v>
      </x:c>
      <x:c r="J1192" s="3" t="n">
        <x:v>1</x:v>
      </x:c>
      <x:c r="K1192" s="3" t="str">
        <x:v>EXT-M5-0144</x:v>
      </x:c>
      <x:c r="L1192" s="3" t="str">
        <x:v>SRC001</x:v>
      </x:c>
      <x:c r="M1192" s="3" t="str">
        <x:v>316</x:v>
      </x:c>
      <x:c r="N1192" s="3" t="str">
        <x:v>Chương 16 – Cách họa</x:v>
      </x:c>
      <x:c r="O1192" s="3" t="str">
        <x:v>CITED_TRADITION</x:v>
      </x:c>
      <x:c r="P1192" s="3" t="str">
        <x:v>LOW</x:v>
      </x:c>
      <x:c r="Q1192" s="3" t="str">
        <x:v>M5</x:v>
      </x:c>
      <x:c r="R1192" s="3" t="str">
        <x:v>LOW_CERTAINTY</x:v>
      </x:c>
      <x:c r="S1192" s="3" t="str">
        <x:v>TV-09.D</x:v>
      </x:c>
      <x:c r="T1192" s="3" t="str">
        <x:v>INTERPRETATION</x:v>
      </x:c>
      <x:c r="U1192" s="3" t="str"/>
    </x:row>
    <x:row r="1193">
      <x:c r="A1193" s="3" t="str">
        <x:v>KN-001192</x:v>
      </x:c>
      <x:c r="B1193" s="3" t="str">
        <x:v>TV-09</x:v>
      </x:c>
      <x:c r="C1193" s="3" t="str">
        <x:v>TV-09.D</x:v>
      </x:c>
      <x:c r="D1193" s="3" t="str">
        <x:v>INTERPRETATION</x:v>
      </x:c>
      <x:c r="E1193" s="3" t="str">
        <x:v>Nhöõng söï phaûn boäi (ngoaïi hoân).</x:v>
      </x:c>
      <x:c r="F1193" s="3" t="str">
        <x:v>SUPPORTS</x:v>
      </x:c>
      <x:c r="G1193" s="3" t="str">
        <x:v>bất lợi gia đạo/hôn nhân</x:v>
      </x:c>
      <x:c r="H1193" s="3" t="str">
        <x:v>Trong mục Họa gia đạo</x:v>
      </x:c>
      <x:c r="I1193" s="3" t="str">
        <x:v>Nguồn liệt kê Nhöõng söï phaûn boäi (ngoaïi hoân). như một dấu hiệu hoặc cấu hình liên quan đến bất lợi gia đạo/hôn nhân.</x:v>
      </x:c>
      <x:c r="J1193" s="3" t="n">
        <x:v>1</x:v>
      </x:c>
      <x:c r="K1193" s="3" t="str">
        <x:v>EXT-M5-0143</x:v>
      </x:c>
      <x:c r="L1193" s="3" t="str">
        <x:v>SRC001</x:v>
      </x:c>
      <x:c r="M1193" s="3" t="str">
        <x:v>316</x:v>
      </x:c>
      <x:c r="N1193" s="3" t="str">
        <x:v>Chương 16 – Cách họa</x:v>
      </x:c>
      <x:c r="O1193" s="3" t="str">
        <x:v>CITED_TRADITION</x:v>
      </x:c>
      <x:c r="P1193" s="3" t="str">
        <x:v>LOW</x:v>
      </x:c>
      <x:c r="Q1193" s="3" t="str">
        <x:v>M5</x:v>
      </x:c>
      <x:c r="R1193" s="3" t="str">
        <x:v>LOW_CERTAINTY</x:v>
      </x:c>
      <x:c r="S1193" s="3" t="str">
        <x:v>TV-09.D</x:v>
      </x:c>
      <x:c r="T1193" s="3" t="str">
        <x:v>INTERPRETATION</x:v>
      </x:c>
      <x:c r="U1193" s="3" t="str"/>
    </x:row>
    <x:row r="1194">
      <x:c r="A1194" s="3" t="str">
        <x:v>KN-001193</x:v>
      </x:c>
      <x:c r="B1194" s="3" t="str">
        <x:v>TV-09</x:v>
      </x:c>
      <x:c r="C1194" s="3" t="str">
        <x:v>TV-09.D</x:v>
      </x:c>
      <x:c r="D1194" s="3" t="str">
        <x:v>INTERPRETATION</x:v>
      </x:c>
      <x:c r="E1194" s="3" t="str">
        <x:v>nhöõng tieåu hoïa.</x:v>
      </x:c>
      <x:c r="F1194" s="3" t="str">
        <x:v>SUPPORTS</x:v>
      </x:c>
      <x:c r="G1194" s="3" t="str">
        <x:v>rủi ro/hao tổn tài sản</x:v>
      </x:c>
      <x:c r="H1194" s="3" t="str">
        <x:v>Trong mục Họa tài sản</x:v>
      </x:c>
      <x:c r="I1194" s="3" t="str">
        <x:v>Nguồn liệt kê nhöõng tieåu hoïa. như một dấu hiệu hoặc cấu hình liên quan đến rủi ro/hao tổn tài sản.</x:v>
      </x:c>
      <x:c r="J1194" s="3" t="n">
        <x:v>1</x:v>
      </x:c>
      <x:c r="K1194" s="3" t="str">
        <x:v>EXT-M5-0118</x:v>
      </x:c>
      <x:c r="L1194" s="3" t="str">
        <x:v>SRC001</x:v>
      </x:c>
      <x:c r="M1194" s="3" t="str">
        <x:v>312</x:v>
      </x:c>
      <x:c r="N1194" s="3" t="str">
        <x:v>Chương 16 – Cách họa</x:v>
      </x:c>
      <x:c r="O1194" s="3" t="str">
        <x:v>CITED_TRADITION</x:v>
      </x:c>
      <x:c r="P1194" s="3" t="str">
        <x:v>LOW</x:v>
      </x:c>
      <x:c r="Q1194" s="3" t="str">
        <x:v>M5</x:v>
      </x:c>
      <x:c r="R1194" s="3" t="str">
        <x:v>LOW_CERTAINTY</x:v>
      </x:c>
      <x:c r="S1194" s="3" t="str">
        <x:v>TV-09.D</x:v>
      </x:c>
      <x:c r="T1194" s="3" t="str">
        <x:v>INTERPRETATION</x:v>
      </x:c>
      <x:c r="U1194" s="3" t="str"/>
    </x:row>
    <x:row r="1195">
      <x:c r="A1195" s="3" t="str">
        <x:v>KN-001194</x:v>
      </x:c>
      <x:c r="B1195" s="3" t="str">
        <x:v>TV-09</x:v>
      </x:c>
      <x:c r="C1195" s="3" t="str">
        <x:v>TV-09.D</x:v>
      </x:c>
      <x:c r="D1195" s="3" t="str">
        <x:v>INTERPRETATION</x:v>
      </x:c>
      <x:c r="E1195" s="3" t="str">
        <x:v>Nhöõng trôû ngaïi tr</x:v>
      </x:c>
      <x:c r="F1195" s="3" t="str">
        <x:v>SUPPORTS</x:v>
      </x:c>
      <x:c r="G1195" s="3" t="str">
        <x:v>bất lợi gia đạo/hôn nhân</x:v>
      </x:c>
      <x:c r="H1195" s="3" t="str">
        <x:v>Trong mục Họa gia đạo</x:v>
      </x:c>
      <x:c r="I1195" s="3" t="str">
        <x:v>Nguồn liệt kê Nhöõng trôû ngaïi tr như một dấu hiệu hoặc cấu hình liên quan đến bất lợi gia đạo/hôn nhân.</x:v>
      </x:c>
      <x:c r="J1195" s="3" t="n">
        <x:v>1</x:v>
      </x:c>
      <x:c r="K1195" s="3" t="str">
        <x:v>EXT-M5-0141</x:v>
      </x:c>
      <x:c r="L1195" s="3" t="str">
        <x:v>SRC001</x:v>
      </x:c>
      <x:c r="M1195" s="3" t="str">
        <x:v>316</x:v>
      </x:c>
      <x:c r="N1195" s="3" t="str">
        <x:v>Chương 16 – Cách họa</x:v>
      </x:c>
      <x:c r="O1195" s="3" t="str">
        <x:v>CITED_TRADITION</x:v>
      </x:c>
      <x:c r="P1195" s="3" t="str">
        <x:v>LOW</x:v>
      </x:c>
      <x:c r="Q1195" s="3" t="str">
        <x:v>M5</x:v>
      </x:c>
      <x:c r="R1195" s="3" t="str">
        <x:v>LOW_CERTAINTY</x:v>
      </x:c>
      <x:c r="S1195" s="3" t="str">
        <x:v>TV-09.D</x:v>
      </x:c>
      <x:c r="T1195" s="3" t="str">
        <x:v>INTERPRETATION</x:v>
      </x:c>
      <x:c r="U1195" s="3" t="str"/>
    </x:row>
    <x:row r="1196">
      <x:c r="A1196" s="3" t="str">
        <x:v>KN-001195</x:v>
      </x:c>
      <x:c r="B1196" s="3" t="str">
        <x:v>TV-09</x:v>
      </x:c>
      <x:c r="C1196" s="3" t="str">
        <x:v>TV-09.D</x:v>
      </x:c>
      <x:c r="D1196" s="3" t="str">
        <x:v>INTERPRETATION</x:v>
      </x:c>
      <x:c r="E1196" s="3" t="str">
        <x:v>Nhöõng tröôøng hôïp töû bieät (saùt phu, saùt theâ).</x:v>
      </x:c>
      <x:c r="F1196" s="3" t="str">
        <x:v>SUPPORTS</x:v>
      </x:c>
      <x:c r="G1196" s="3" t="str">
        <x:v>bất lợi gia đạo/hôn nhân</x:v>
      </x:c>
      <x:c r="H1196" s="3" t="str">
        <x:v>Trong mục Họa gia đạo</x:v>
      </x:c>
      <x:c r="I1196" s="3" t="str">
        <x:v>Nguồn liệt kê Nhöõng tröôøng hôïp töû bieät (saùt phu, saùt theâ). như một dấu hiệu hoặc cấu hình liên quan đến bất lợi gia đạo/hôn nhân.</x:v>
      </x:c>
      <x:c r="J1196" s="3" t="n">
        <x:v>1</x:v>
      </x:c>
      <x:c r="K1196" s="3" t="str">
        <x:v>EXT-M5-0145</x:v>
      </x:c>
      <x:c r="L1196" s="3" t="str">
        <x:v>SRC001</x:v>
      </x:c>
      <x:c r="M1196" s="3" t="str">
        <x:v>316</x:v>
      </x:c>
      <x:c r="N1196" s="3" t="str">
        <x:v>Chương 16 – Cách họa</x:v>
      </x:c>
      <x:c r="O1196" s="3" t="str">
        <x:v>CITED_TRADITION</x:v>
      </x:c>
      <x:c r="P1196" s="3" t="str">
        <x:v>LOW</x:v>
      </x:c>
      <x:c r="Q1196" s="3" t="str">
        <x:v>M5</x:v>
      </x:c>
      <x:c r="R1196" s="3" t="str">
        <x:v>LOW_CERTAINTY</x:v>
      </x:c>
      <x:c r="S1196" s="3" t="str">
        <x:v>TV-09.D</x:v>
      </x:c>
      <x:c r="T1196" s="3" t="str">
        <x:v>INTERPRETATION</x:v>
      </x:c>
      <x:c r="U1196" s="3" t="str"/>
    </x:row>
    <x:row r="1197">
      <x:c r="A1197" s="3" t="str">
        <x:v>KN-001196</x:v>
      </x:c>
      <x:c r="B1197" s="3" t="str">
        <x:v>TV-09</x:v>
      </x:c>
      <x:c r="C1197" s="3" t="str">
        <x:v>TV-09.D</x:v>
      </x:c>
      <x:c r="D1197" s="3" t="str">
        <x:v>INTERPRETATION</x:v>
      </x:c>
      <x:c r="E1197" s="3" t="str">
        <x:v>nhöõng ñaïi hoïa.</x:v>
      </x:c>
      <x:c r="F1197" s="3" t="str">
        <x:v>SUPPORTS</x:v>
      </x:c>
      <x:c r="G1197" s="3" t="str">
        <x:v>rủi ro/hao tổn tài sản</x:v>
      </x:c>
      <x:c r="H1197" s="3" t="str">
        <x:v>Trong mục Họa tài sản</x:v>
      </x:c>
      <x:c r="I1197" s="3" t="str">
        <x:v>Nguồn liệt kê nhöõng ñaïi hoïa. như một dấu hiệu hoặc cấu hình liên quan đến rủi ro/hao tổn tài sản.</x:v>
      </x:c>
      <x:c r="J1197" s="3" t="n">
        <x:v>1</x:v>
      </x:c>
      <x:c r="K1197" s="3" t="str">
        <x:v>EXT-M5-0117</x:v>
      </x:c>
      <x:c r="L1197" s="3" t="str">
        <x:v>SRC001</x:v>
      </x:c>
      <x:c r="M1197" s="3" t="str">
        <x:v>312</x:v>
      </x:c>
      <x:c r="N1197" s="3" t="str">
        <x:v>Chương 16 – Cách họa</x:v>
      </x:c>
      <x:c r="O1197" s="3" t="str">
        <x:v>CITED_TRADITION</x:v>
      </x:c>
      <x:c r="P1197" s="3" t="str">
        <x:v>LOW</x:v>
      </x:c>
      <x:c r="Q1197" s="3" t="str">
        <x:v>M5</x:v>
      </x:c>
      <x:c r="R1197" s="3" t="str">
        <x:v>LOW_CERTAINTY</x:v>
      </x:c>
      <x:c r="S1197" s="3" t="str">
        <x:v>TV-09.D</x:v>
      </x:c>
      <x:c r="T1197" s="3" t="str">
        <x:v>INTERPRETATION</x:v>
      </x:c>
      <x:c r="U1197" s="3" t="str"/>
    </x:row>
    <x:row r="1198">
      <x:c r="A1198" s="3" t="str">
        <x:v>KN-001197</x:v>
      </x:c>
      <x:c r="B1198" s="3" t="str">
        <x:v>TV-09</x:v>
      </x:c>
      <x:c r="C1198" s="3" t="str">
        <x:v>TV-09.D</x:v>
      </x:c>
      <x:c r="D1198" s="3" t="str">
        <x:v>SOURCE_CLAIM</x:v>
      </x:c>
      <x:c r="E1198" s="3" t="str">
        <x:v>Nhật + Cự</x:v>
      </x:c>
      <x:c r="F1198" s="3" t="str">
        <x:v>REPRESENTS</x:v>
      </x:c>
      <x:c r="G1198" s="3" t="str">
        <x:v>Bệnh/tình trạng thần kinh</x:v>
      </x:c>
      <x:c r="H1198" s="3" t="str"/>
      <x:c r="I1198" s="3" t="str">
        <x:v>Theo nguồn Tử Vi, Nhật + Cự được liên hệ với mất cân bằng lý trí/tâm thần theo nguồn; không coi là dữ kiện tâm thần/y khoa.</x:v>
      </x:c>
      <x:c r="J1198" s="3" t="n">
        <x:v>1</x:v>
      </x:c>
      <x:c r="K1198" s="3" t="str">
        <x:v>EXT-M4-0349</x:v>
      </x:c>
      <x:c r="L1198" s="3" t="str">
        <x:v>SRC001</x:v>
      </x:c>
      <x:c r="M1198" s="3" t="str">
        <x:v>287</x:v>
      </x:c>
      <x:c r="N1198" s="3" t="str">
        <x:v>Chương 15 – Cách bệnh, tật</x:v>
      </x:c>
      <x:c r="O1198" s="3" t="str">
        <x:v>AUTHOR_ASSERTION</x:v>
      </x:c>
      <x:c r="P1198" s="3" t="str">
        <x:v>LOW</x:v>
      </x:c>
      <x:c r="Q1198" s="3" t="str">
        <x:v>M4</x:v>
      </x:c>
      <x:c r="R1198" s="3" t="str">
        <x:v>LOW_CERTAINTY</x:v>
      </x:c>
      <x:c r="S1198" s="3" t="str">
        <x:v>TV-09.D</x:v>
      </x:c>
      <x:c r="T1198" s="3" t="str">
        <x:v>SOURCE_CLAIM</x:v>
      </x:c>
      <x:c r="U1198" s="3" t="str"/>
    </x:row>
    <x:row r="1199">
      <x:c r="A1199" s="3" t="str">
        <x:v>KN-001198</x:v>
      </x:c>
      <x:c r="B1199" s="3" t="str">
        <x:v>TV-09</x:v>
      </x:c>
      <x:c r="C1199" s="3" t="str">
        <x:v>TV-09.D</x:v>
      </x:c>
      <x:c r="D1199" s="3" t="str">
        <x:v>SOURCE_CLAIM</x:v>
      </x:c>
      <x:c r="E1199" s="3" t="str">
        <x:v>Nhật + Không/Kiếp</x:v>
      </x:c>
      <x:c r="F1199" s="3" t="str">
        <x:v>REPRESENTS</x:v>
      </x:c>
      <x:c r="G1199" s="3" t="str">
        <x:v>Bệnh/tình trạng thần kinh</x:v>
      </x:c>
      <x:c r="H1199" s="3" t="str"/>
      <x:c r="I1199" s="3" t="str">
        <x:v>Theo nguồn Tử Vi, Nhật + Không/Kiếp được liên hệ với rối loạn thần kinh theo nguồn; không coi là dữ kiện tâm thần/y khoa.</x:v>
      </x:c>
      <x:c r="J1199" s="3" t="n">
        <x:v>1</x:v>
      </x:c>
      <x:c r="K1199" s="3" t="str">
        <x:v>EXT-M4-0350</x:v>
      </x:c>
      <x:c r="L1199" s="3" t="str">
        <x:v>SRC001</x:v>
      </x:c>
      <x:c r="M1199" s="3" t="str">
        <x:v>287</x:v>
      </x:c>
      <x:c r="N1199" s="3" t="str">
        <x:v>Chương 15 – Cách bệnh, tật</x:v>
      </x:c>
      <x:c r="O1199" s="3" t="str">
        <x:v>AUTHOR_ASSERTION</x:v>
      </x:c>
      <x:c r="P1199" s="3" t="str">
        <x:v>LOW</x:v>
      </x:c>
      <x:c r="Q1199" s="3" t="str">
        <x:v>M4</x:v>
      </x:c>
      <x:c r="R1199" s="3" t="str">
        <x:v>LOW_CERTAINTY</x:v>
      </x:c>
      <x:c r="S1199" s="3" t="str">
        <x:v>TV-09.D</x:v>
      </x:c>
      <x:c r="T1199" s="3" t="str">
        <x:v>SOURCE_CLAIM</x:v>
      </x:c>
      <x:c r="U1199" s="3" t="str"/>
    </x:row>
    <x:row r="1200">
      <x:c r="A1200" s="3" t="str">
        <x:v>KN-001199</x:v>
      </x:c>
      <x:c r="B1200" s="3" t="str">
        <x:v>TV-09</x:v>
      </x:c>
      <x:c r="C1200" s="3" t="str">
        <x:v>TV-09.D</x:v>
      </x:c>
      <x:c r="D1200" s="3" t="str">
        <x:v>INTERPRETATION</x:v>
      </x:c>
      <x:c r="E1200" s="3" t="str">
        <x:v>Nhật Nguyệt sáng</x:v>
      </x:c>
      <x:c r="F1200" s="3" t="str">
        <x:v>SUPPORTS</x:v>
      </x:c>
      <x:c r="G1200" s="3" t="str">
        <x:v>Phúc và khả năng thích ứng với nghịch cảnh</x:v>
      </x:c>
      <x:c r="H1200" s="3" t="str">
        <x:v>Khi sáng sủa</x:v>
      </x:c>
      <x:c r="I1200" s="3" t="str">
        <x:v>Nguồn gán Nhật Nguyệt sáng ý nghĩa phúc, nhận thức thời thế và thích ứng, từ đó giảm họa; hiệu lực đối với bệnh được tác giả đánh giá hạn chế.</x:v>
      </x:c>
      <x:c r="J1200" s="3" t="n">
        <x:v>1</x:v>
      </x:c>
      <x:c r="K1200" s="3" t="str">
        <x:v>EXT-M5-0343</x:v>
      </x:c>
      <x:c r="L1200" s="3" t="str">
        <x:v>SRC001</x:v>
      </x:c>
      <x:c r="M1200" s="3" t="str">
        <x:v>342</x:v>
      </x:c>
      <x:c r="N1200" s="3" t="str">
        <x:v>Chương 17 – Cách giải họa</x:v>
      </x:c>
      <x:c r="O1200" s="3" t="str">
        <x:v>AUTHOR_ASSERTION</x:v>
      </x:c>
      <x:c r="P1200" s="3" t="str">
        <x:v>MEDIUM</x:v>
      </x:c>
      <x:c r="Q1200" s="3" t="str">
        <x:v>M5</x:v>
      </x:c>
      <x:c r="R1200" s="3" t="str">
        <x:v>STANDARD</x:v>
      </x:c>
      <x:c r="S1200" s="3" t="str">
        <x:v>TV-09.D</x:v>
      </x:c>
      <x:c r="T1200" s="3" t="str">
        <x:v>INTERPRETATION</x:v>
      </x:c>
      <x:c r="U1200" s="3" t="str"/>
    </x:row>
    <x:row r="1201">
      <x:c r="A1201" s="3" t="str">
        <x:v>KN-001200</x:v>
      </x:c>
      <x:c r="B1201" s="3" t="str">
        <x:v>TV-09</x:v>
      </x:c>
      <x:c r="C1201" s="3" t="str">
        <x:v>TV-09.D</x:v>
      </x:c>
      <x:c r="D1201" s="3" t="str">
        <x:v>SOURCE_CLAIM</x:v>
      </x:c>
      <x:c r="E1201" s="3" t="str">
        <x:v>Nhật/Nguyệt + Riêu/Đà/Kỵ</x:v>
      </x:c>
      <x:c r="F1201" s="3" t="str">
        <x:v>REPRESENTS</x:v>
      </x:c>
      <x:c r="G1201" s="3" t="str">
        <x:v>Tật cơ thể</x:v>
      </x:c>
      <x:c r="H1201" s="3" t="str"/>
      <x:c r="I1201" s="3" t="str">
        <x:v>Theo nguồn Tử Vi, Nhật/Nguyệt + Riêu/Đà/Kỵ được liên hệ với tật mắt theo nguồn; đây là claim lịch sử của sách, không phải mô tả y khoa hiện đại.</x:v>
      </x:c>
      <x:c r="J1201" s="3" t="n">
        <x:v>1</x:v>
      </x:c>
      <x:c r="K1201" s="3" t="str">
        <x:v>EXT-M4-0371</x:v>
      </x:c>
      <x:c r="L1201" s="3" t="str">
        <x:v>SRC001</x:v>
      </x:c>
      <x:c r="M1201" s="3" t="str">
        <x:v>288</x:v>
      </x:c>
      <x:c r="N1201" s="3" t="str">
        <x:v>Chương 15 – Cách bệnh, tật</x:v>
      </x:c>
      <x:c r="O1201" s="3" t="str">
        <x:v>AUTHOR_ASSERTION</x:v>
      </x:c>
      <x:c r="P1201" s="3" t="str">
        <x:v>LOW</x:v>
      </x:c>
      <x:c r="Q1201" s="3" t="str">
        <x:v>M4</x:v>
      </x:c>
      <x:c r="R1201" s="3" t="str">
        <x:v>LOW_CERTAINTY</x:v>
      </x:c>
      <x:c r="S1201" s="3" t="str">
        <x:v>TV-09.D</x:v>
      </x:c>
      <x:c r="T1201" s="3" t="str">
        <x:v>SOURCE_CLAIM</x:v>
      </x:c>
      <x:c r="U1201" s="3" t="str"/>
    </x:row>
    <x:row r="1202">
      <x:c r="A1202" s="3" t="str">
        <x:v>KN-001201</x:v>
      </x:c>
      <x:c r="B1202" s="3" t="str">
        <x:v>TV-09</x:v>
      </x:c>
      <x:c r="C1202" s="3" t="str">
        <x:v>TV-09.D</x:v>
      </x:c>
      <x:c r="D1202" s="3" t="str">
        <x:v>INTERPRETATION</x:v>
      </x:c>
      <x:c r="E1202" s="3" t="str">
        <x:v>Phaù ôû Daàn, Thaân : YÙ nghóa caøng naëng hôn, vôï choàng chaéc chaén phaûi chia lìa vì nguyeân</x:v>
      </x:c>
      <x:c r="F1202" s="3" t="str">
        <x:v>SUPPORTS</x:v>
      </x:c>
      <x:c r="G1202" s="3" t="str">
        <x:v>bất lợi gia đạo/hôn nhân</x:v>
      </x:c>
      <x:c r="H1202" s="3" t="str">
        <x:v>Trong mục Họa gia đạo</x:v>
      </x:c>
      <x:c r="I1202" s="3" t="str">
        <x:v>Nguồn liệt kê Phaù ôû Daàn, Thaân : YÙ nghóa caøng naëng hôn, vôï choàng chaéc chaén phaûi chia lìa vì nguyeân như một dấu hiệu hoặc cấu hình liên quan đến bất lợi gia đạo/hôn nhân.</x:v>
      </x:c>
      <x:c r="J1202" s="3" t="n">
        <x:v>1</x:v>
      </x:c>
      <x:c r="K1202" s="3" t="str">
        <x:v>EXT-M5-0213</x:v>
      </x:c>
      <x:c r="L1202" s="3" t="str">
        <x:v>SRC001</x:v>
      </x:c>
      <x:c r="M1202" s="3" t="str">
        <x:v>324</x:v>
      </x:c>
      <x:c r="N1202" s="3" t="str">
        <x:v>Chương 16 – Cách họa</x:v>
      </x:c>
      <x:c r="O1202" s="3" t="str">
        <x:v>CITED_TRADITION</x:v>
      </x:c>
      <x:c r="P1202" s="3" t="str">
        <x:v>LOW</x:v>
      </x:c>
      <x:c r="Q1202" s="3" t="str">
        <x:v>M5</x:v>
      </x:c>
      <x:c r="R1202" s="3" t="str">
        <x:v>LOW_CERTAINTY</x:v>
      </x:c>
      <x:c r="S1202" s="3" t="str">
        <x:v>TV-09.D</x:v>
      </x:c>
      <x:c r="T1202" s="3" t="str">
        <x:v>INTERPRETATION</x:v>
      </x:c>
      <x:c r="U1202" s="3" t="str"/>
    </x:row>
    <x:row r="1203">
      <x:c r="A1203" s="3" t="str">
        <x:v>KN-001202</x:v>
      </x:c>
      <x:c r="B1203" s="3" t="str">
        <x:v>TV-09</x:v>
      </x:c>
      <x:c r="C1203" s="3" t="str">
        <x:v>TV-09.D</x:v>
      </x:c>
      <x:c r="D1203" s="3" t="str">
        <x:v>INTERPRETATION</x:v>
      </x:c>
      <x:c r="E1203" s="3" t="str">
        <x:v>Phaù ôû Thìn, Tuaát : N</x:v>
      </x:c>
      <x:c r="F1203" s="3" t="str">
        <x:v>SUPPORTS</x:v>
      </x:c>
      <x:c r="G1203" s="3" t="str">
        <x:v>bất lợi gia đạo/hôn nhân</x:v>
      </x:c>
      <x:c r="H1203" s="3" t="str">
        <x:v>Trong mục Họa gia đạo</x:v>
      </x:c>
      <x:c r="I1203" s="3" t="str">
        <x:v>Nguồn liệt kê Phaù ôû Thìn, Tuaát : N như một dấu hiệu hoặc cấu hình liên quan đến bất lợi gia đạo/hôn nhân.</x:v>
      </x:c>
      <x:c r="J1203" s="3" t="n">
        <x:v>1</x:v>
      </x:c>
      <x:c r="K1203" s="3" t="str">
        <x:v>EXT-M5-0212</x:v>
      </x:c>
      <x:c r="L1203" s="3" t="str">
        <x:v>SRC001</x:v>
      </x:c>
      <x:c r="M1203" s="3" t="str">
        <x:v>324</x:v>
      </x:c>
      <x:c r="N1203" s="3" t="str">
        <x:v>Chương 16 – Cách họa</x:v>
      </x:c>
      <x:c r="O1203" s="3" t="str">
        <x:v>CITED_TRADITION</x:v>
      </x:c>
      <x:c r="P1203" s="3" t="str">
        <x:v>LOW</x:v>
      </x:c>
      <x:c r="Q1203" s="3" t="str">
        <x:v>M5</x:v>
      </x:c>
      <x:c r="R1203" s="3" t="str">
        <x:v>LOW_CERTAINTY</x:v>
      </x:c>
      <x:c r="S1203" s="3" t="str">
        <x:v>TV-09.D</x:v>
      </x:c>
      <x:c r="T1203" s="3" t="str">
        <x:v>INTERPRETATION</x:v>
      </x:c>
      <x:c r="U1203" s="3" t="str"/>
    </x:row>
    <x:row r="1204">
      <x:c r="A1204" s="3" t="str">
        <x:v>KN-001203</x:v>
      </x:c>
      <x:c r="B1204" s="3" t="str">
        <x:v>TV-09</x:v>
      </x:c>
      <x:c r="C1204" s="3" t="str">
        <x:v>TV-09.D</x:v>
      </x:c>
      <x:c r="D1204" s="3" t="str">
        <x:v>INTERPRETATION</x:v>
      </x:c>
      <x:c r="E1204" s="3" t="str">
        <x:v>Phaù, Hoûa, Hao</x:v>
      </x:c>
      <x:c r="F1204" s="3" t="str">
        <x:v>SUPPORTS</x:v>
      </x:c>
      <x:c r="G1204" s="3" t="str">
        <x:v>họa cá nhân ở nam số</x:v>
      </x:c>
      <x:c r="H1204" s="3" t="str">
        <x:v>Trong mục Họa cho cá nhân – nam</x:v>
      </x:c>
      <x:c r="I1204" s="3" t="str">
        <x:v>Nguồn liệt kê Phaù, Hoûa, Hao như một dấu hiệu hoặc cấu hình liên quan đến họa cá nhân ở nam số.</x:v>
      </x:c>
      <x:c r="J1204" s="3" t="n">
        <x:v>1</x:v>
      </x:c>
      <x:c r="K1204" s="3" t="str">
        <x:v>EXT-M5-0036</x:v>
      </x:c>
      <x:c r="L1204" s="3" t="str">
        <x:v>SRC001</x:v>
      </x:c>
      <x:c r="M1204" s="3" t="str">
        <x:v>298</x:v>
      </x:c>
      <x:c r="N1204" s="3" t="str">
        <x:v>Chương 16 – Cách họa</x:v>
      </x:c>
      <x:c r="O1204" s="3" t="str">
        <x:v>CITED_TRADITION</x:v>
      </x:c>
      <x:c r="P1204" s="3" t="str">
        <x:v>LOW</x:v>
      </x:c>
      <x:c r="Q1204" s="3" t="str">
        <x:v>M5</x:v>
      </x:c>
      <x:c r="R1204" s="3" t="str">
        <x:v>LOW_CERTAINTY</x:v>
      </x:c>
      <x:c r="S1204" s="3" t="str">
        <x:v>TV-09.D</x:v>
      </x:c>
      <x:c r="T1204" s="3" t="str">
        <x:v>INTERPRETATION</x:v>
      </x:c>
      <x:c r="U1204" s="3" t="str"/>
    </x:row>
    <x:row r="1205">
      <x:c r="A1205" s="3" t="str">
        <x:v>KN-001204</x:v>
      </x:c>
      <x:c r="B1205" s="3" t="str">
        <x:v>TV-09</x:v>
      </x:c>
      <x:c r="C1205" s="3" t="str">
        <x:v>TV-09.D</x:v>
      </x:c>
      <x:c r="D1205" s="3" t="str">
        <x:v>INTERPRETATION</x:v>
      </x:c>
      <x:c r="E1205" s="3" t="str">
        <x:v>Phaûi coù nhieàu cô hoäi toát cho vieäc phaùt</x:v>
      </x:c>
      <x:c r="F1205" s="3" t="str">
        <x:v>SUPPORTS</x:v>
      </x:c>
      <x:c r="G1205" s="3" t="str">
        <x:v>bất lợi gia đạo/hôn nhân</x:v>
      </x:c>
      <x:c r="H1205" s="3" t="str">
        <x:v>Trong mục Họa gia đạo</x:v>
      </x:c>
      <x:c r="I1205" s="3" t="str">
        <x:v>Nguồn liệt kê Phaûi coù nhieàu cô hoäi toát cho vieäc phaùt như một dấu hiệu hoặc cấu hình liên quan đến bất lợi gia đạo/hôn nhân.</x:v>
      </x:c>
      <x:c r="J1205" s="3" t="n">
        <x:v>1</x:v>
      </x:c>
      <x:c r="K1205" s="3" t="str">
        <x:v>EXT-M5-0172</x:v>
      </x:c>
      <x:c r="L1205" s="3" t="str">
        <x:v>SRC001</x:v>
      </x:c>
      <x:c r="M1205" s="3" t="str">
        <x:v>321</x:v>
      </x:c>
      <x:c r="N1205" s="3" t="str">
        <x:v>Chương 16 – Cách họa</x:v>
      </x:c>
      <x:c r="O1205" s="3" t="str">
        <x:v>CITED_TRADITION</x:v>
      </x:c>
      <x:c r="P1205" s="3" t="str">
        <x:v>LOW</x:v>
      </x:c>
      <x:c r="Q1205" s="3" t="str">
        <x:v>M5</x:v>
      </x:c>
      <x:c r="R1205" s="3" t="str">
        <x:v>LOW_CERTAINTY</x:v>
      </x:c>
      <x:c r="S1205" s="3" t="str">
        <x:v>TV-09.D</x:v>
      </x:c>
      <x:c r="T1205" s="3" t="str">
        <x:v>INTERPRETATION</x:v>
      </x:c>
      <x:c r="U1205" s="3" t="str"/>
    </x:row>
    <x:row r="1206">
      <x:c r="A1206" s="3" t="str">
        <x:v>KN-001205</x:v>
      </x:c>
      <x:c r="B1206" s="3" t="str">
        <x:v>TV-09</x:v>
      </x:c>
      <x:c r="C1206" s="3" t="str">
        <x:v>TV-09.D</x:v>
      </x:c>
      <x:c r="D1206" s="3" t="str">
        <x:v>INTERPRETATION</x:v>
      </x:c>
      <x:c r="E1206" s="3" t="str">
        <x:v>Phaûi coù sao baát haïnh (ly taùn, ñau khoå) gia ñ</x:v>
      </x:c>
      <x:c r="F1206" s="3" t="str">
        <x:v>SUPPORTS</x:v>
      </x:c>
      <x:c r="G1206" s="3" t="str">
        <x:v>bất lợi gia đạo/hôn nhân</x:v>
      </x:c>
      <x:c r="H1206" s="3" t="str">
        <x:v>Trong mục Họa gia đạo</x:v>
      </x:c>
      <x:c r="I1206" s="3" t="str">
        <x:v>Nguồn liệt kê Phaûi coù sao baát haïnh (ly taùn, ñau khoå) gia ñ như một dấu hiệu hoặc cấu hình liên quan đến bất lợi gia đạo/hôn nhân.</x:v>
      </x:c>
      <x:c r="J1206" s="3" t="n">
        <x:v>1</x:v>
      </x:c>
      <x:c r="K1206" s="3" t="str">
        <x:v>EXT-M5-0177</x:v>
      </x:c>
      <x:c r="L1206" s="3" t="str">
        <x:v>SRC001</x:v>
      </x:c>
      <x:c r="M1206" s="3" t="str">
        <x:v>321</x:v>
      </x:c>
      <x:c r="N1206" s="3" t="str">
        <x:v>Chương 16 – Cách họa</x:v>
      </x:c>
      <x:c r="O1206" s="3" t="str">
        <x:v>CITED_TRADITION</x:v>
      </x:c>
      <x:c r="P1206" s="3" t="str">
        <x:v>LOW</x:v>
      </x:c>
      <x:c r="Q1206" s="3" t="str">
        <x:v>M5</x:v>
      </x:c>
      <x:c r="R1206" s="3" t="str">
        <x:v>LOW_CERTAINTY</x:v>
      </x:c>
      <x:c r="S1206" s="3" t="str">
        <x:v>TV-09.D</x:v>
      </x:c>
      <x:c r="T1206" s="3" t="str">
        <x:v>INTERPRETATION</x:v>
      </x:c>
      <x:c r="U1206" s="3" t="str"/>
    </x:row>
    <x:row r="1207">
      <x:c r="A1207" s="3" t="str">
        <x:v>KN-001206</x:v>
      </x:c>
      <x:c r="B1207" s="3" t="str">
        <x:v>TV-09</x:v>
      </x:c>
      <x:c r="C1207" s="3" t="str">
        <x:v>TV-09.D</x:v>
      </x:c>
      <x:c r="D1207" s="3" t="str">
        <x:v>INTERPRETATION</x:v>
      </x:c>
      <x:c r="E1207" s="3" t="str">
        <x:v>Phaûi coù sao baát hoøa gia ñaïo, chöûa hoang.</x:v>
      </x:c>
      <x:c r="F1207" s="3" t="str">
        <x:v>SUPPORTS</x:v>
      </x:c>
      <x:c r="G1207" s="3" t="str">
        <x:v>bất lợi gia đạo/hôn nhân</x:v>
      </x:c>
      <x:c r="H1207" s="3" t="str">
        <x:v>Trong mục Họa gia đạo</x:v>
      </x:c>
      <x:c r="I1207" s="3" t="str">
        <x:v>Nguồn liệt kê Phaûi coù sao baát hoøa gia ñaïo, chöûa hoang. như một dấu hiệu hoặc cấu hình liên quan đến bất lợi gia đạo/hôn nhân.</x:v>
      </x:c>
      <x:c r="J1207" s="3" t="n">
        <x:v>1</x:v>
      </x:c>
      <x:c r="K1207" s="3" t="str">
        <x:v>EXT-M5-0176</x:v>
      </x:c>
      <x:c r="L1207" s="3" t="str">
        <x:v>SRC001</x:v>
      </x:c>
      <x:c r="M1207" s="3" t="str">
        <x:v>321</x:v>
      </x:c>
      <x:c r="N1207" s="3" t="str">
        <x:v>Chương 16 – Cách họa</x:v>
      </x:c>
      <x:c r="O1207" s="3" t="str">
        <x:v>CITED_TRADITION</x:v>
      </x:c>
      <x:c r="P1207" s="3" t="str">
        <x:v>LOW</x:v>
      </x:c>
      <x:c r="Q1207" s="3" t="str">
        <x:v>M5</x:v>
      </x:c>
      <x:c r="R1207" s="3" t="str">
        <x:v>LOW_CERTAINTY</x:v>
      </x:c>
      <x:c r="S1207" s="3" t="str">
        <x:v>TV-09.D</x:v>
      </x:c>
      <x:c r="T1207" s="3" t="str">
        <x:v>INTERPRETATION</x:v>
      </x:c>
      <x:c r="U1207" s="3" t="str"/>
    </x:row>
    <x:row r="1208">
      <x:c r="A1208" s="3" t="str">
        <x:v>KN-001207</x:v>
      </x:c>
      <x:c r="B1208" s="3" t="str">
        <x:v>TV-09</x:v>
      </x:c>
      <x:c r="C1208" s="3" t="str">
        <x:v>TV-09.D</x:v>
      </x:c>
      <x:c r="D1208" s="3" t="str">
        <x:v>INTERPRETATION</x:v>
      </x:c>
      <x:c r="E1208" s="3" t="str">
        <x:v>Phaûi coù sao ña phu, ña theâ noùi ôû caùch ña phu.</x:v>
      </x:c>
      <x:c r="F1208" s="3" t="str">
        <x:v>SUPPORTS</x:v>
      </x:c>
      <x:c r="G1208" s="3" t="str">
        <x:v>bất lợi gia đạo/hôn nhân</x:v>
      </x:c>
      <x:c r="H1208" s="3" t="str">
        <x:v>Trong mục Họa gia đạo</x:v>
      </x:c>
      <x:c r="I1208" s="3" t="str">
        <x:v>Nguồn liệt kê Phaûi coù sao ña phu, ña theâ noùi ôû caùch ña phu. như một dấu hiệu hoặc cấu hình liên quan đến bất lợi gia đạo/hôn nhân.</x:v>
      </x:c>
      <x:c r="J1208" s="3" t="n">
        <x:v>1</x:v>
      </x:c>
      <x:c r="K1208" s="3" t="str">
        <x:v>EXT-M5-0175</x:v>
      </x:c>
      <x:c r="L1208" s="3" t="str">
        <x:v>SRC001</x:v>
      </x:c>
      <x:c r="M1208" s="3" t="str">
        <x:v>321</x:v>
      </x:c>
      <x:c r="N1208" s="3" t="str">
        <x:v>Chương 16 – Cách họa</x:v>
      </x:c>
      <x:c r="O1208" s="3" t="str">
        <x:v>CITED_TRADITION</x:v>
      </x:c>
      <x:c r="P1208" s="3" t="str">
        <x:v>LOW</x:v>
      </x:c>
      <x:c r="Q1208" s="3" t="str">
        <x:v>M5</x:v>
      </x:c>
      <x:c r="R1208" s="3" t="str">
        <x:v>LOW_CERTAINTY</x:v>
      </x:c>
      <x:c r="S1208" s="3" t="str">
        <x:v>TV-09.D</x:v>
      </x:c>
      <x:c r="T1208" s="3" t="str">
        <x:v>INTERPRETATION</x:v>
      </x:c>
      <x:c r="U1208" s="3" t="str"/>
    </x:row>
    <x:row r="1209">
      <x:c r="A1209" s="3" t="str">
        <x:v>KN-001208</x:v>
      </x:c>
      <x:c r="B1209" s="3" t="str">
        <x:v>TV-09</x:v>
      </x:c>
      <x:c r="C1209" s="3" t="str">
        <x:v>TV-09.D</x:v>
      </x:c>
      <x:c r="D1209" s="3" t="str">
        <x:v>INTERPRETATION</x:v>
      </x:c>
      <x:c r="E1209" s="3" t="str">
        <x:v>Phi, Vieät</x:v>
      </x:c>
      <x:c r="F1209" s="3" t="str">
        <x:v>SUPPORTS</x:v>
      </x:c>
      <x:c r="G1209" s="3" t="str">
        <x:v>họa cá nhân ở nam số</x:v>
      </x:c>
      <x:c r="H1209" s="3" t="str">
        <x:v>Trong mục Họa cho cá nhân – nam</x:v>
      </x:c>
      <x:c r="I1209" s="3" t="str">
        <x:v>Nguồn liệt kê Phi, Vieät như một dấu hiệu hoặc cấu hình liên quan đến họa cá nhân ở nam số.</x:v>
      </x:c>
      <x:c r="J1209" s="3" t="n">
        <x:v>1</x:v>
      </x:c>
      <x:c r="K1209" s="3" t="str">
        <x:v>EXT-M5-0019</x:v>
      </x:c>
      <x:c r="L1209" s="3" t="str">
        <x:v>SRC001</x:v>
      </x:c>
      <x:c r="M1209" s="3" t="str">
        <x:v>296</x:v>
      </x:c>
      <x:c r="N1209" s="3" t="str">
        <x:v>Chương 16 – Cách họa</x:v>
      </x:c>
      <x:c r="O1209" s="3" t="str">
        <x:v>CITED_TRADITION</x:v>
      </x:c>
      <x:c r="P1209" s="3" t="str">
        <x:v>LOW</x:v>
      </x:c>
      <x:c r="Q1209" s="3" t="str">
        <x:v>M5</x:v>
      </x:c>
      <x:c r="R1209" s="3" t="str">
        <x:v>LOW_CERTAINTY</x:v>
      </x:c>
      <x:c r="S1209" s="3" t="str">
        <x:v>TV-09.D</x:v>
      </x:c>
      <x:c r="T1209" s="3" t="str">
        <x:v>INTERPRETATION</x:v>
      </x:c>
      <x:c r="U1209" s="3" t="str"/>
    </x:row>
    <x:row r="1210">
      <x:c r="A1210" s="3" t="str">
        <x:v>KN-001209</x:v>
      </x:c>
      <x:c r="B1210" s="3" t="str">
        <x:v>TV-09</x:v>
      </x:c>
      <x:c r="C1210" s="3" t="str">
        <x:v>TV-09.D</x:v>
      </x:c>
      <x:c r="D1210" s="3" t="str">
        <x:v>INTERPRETATION</x:v>
      </x:c>
      <x:c r="E1210" s="3" t="str">
        <x:v>Phong caùc, Thiên Hình hay Tuần, Triệt</x:v>
      </x:c>
      <x:c r="F1210" s="3" t="str">
        <x:v>SUPPORTS</x:v>
      </x:c>
      <x:c r="G1210" s="3" t="str">
        <x:v>rủi ro/trắc trở nghề nghiệp</x:v>
      </x:c>
      <x:c r="H1210" s="3" t="str">
        <x:v>Trong mục Họa nghề nghiệp</x:v>
      </x:c>
      <x:c r="I1210" s="3" t="str">
        <x:v>Nguồn liệt kê Phong caùc, Thiên Hình hay Tuần, Triệt như một dấu hiệu hoặc cấu hình liên quan đến rủi ro/trắc trở nghề nghiệp.</x:v>
      </x:c>
      <x:c r="J1210" s="3" t="n">
        <x:v>1</x:v>
      </x:c>
      <x:c r="K1210" s="3" t="str">
        <x:v>EXT-M5-0096</x:v>
      </x:c>
      <x:c r="L1210" s="3" t="str">
        <x:v>SRC001</x:v>
      </x:c>
      <x:c r="M1210" s="3" t="str">
        <x:v>307</x:v>
      </x:c>
      <x:c r="N1210" s="3" t="str">
        <x:v>Chương 16 – Cách họa</x:v>
      </x:c>
      <x:c r="O1210" s="3" t="str">
        <x:v>CITED_TRADITION</x:v>
      </x:c>
      <x:c r="P1210" s="3" t="str">
        <x:v>LOW</x:v>
      </x:c>
      <x:c r="Q1210" s="3" t="str">
        <x:v>M5</x:v>
      </x:c>
      <x:c r="R1210" s="3" t="str">
        <x:v>LOW_CERTAINTY</x:v>
      </x:c>
      <x:c r="S1210" s="3" t="str">
        <x:v>TV-09.D</x:v>
      </x:c>
      <x:c r="T1210" s="3" t="str">
        <x:v>INTERPRETATION</x:v>
      </x:c>
      <x:c r="U1210" s="3" t="str"/>
    </x:row>
    <x:row r="1211">
      <x:c r="A1211" s="3" t="str">
        <x:v>KN-001210</x:v>
      </x:c>
      <x:c r="B1211" s="3" t="str">
        <x:v>TV-09</x:v>
      </x:c>
      <x:c r="C1211" s="3" t="str">
        <x:v>TV-09.D</x:v>
      </x:c>
      <x:c r="D1211" s="3" t="str">
        <x:v>RULE</x:v>
      </x:c>
      <x:c r="E1211" s="3" t="str">
        <x:v>Phu Thê</x:v>
      </x:c>
      <x:c r="F1211" s="3" t="str">
        <x:v>APPLIES_WHEN</x:v>
      </x:c>
      <x:c r="G1211" s="3" t="str">
        <x:v>bất lợi liên quan cha mẹ hoặc anh chị em</x:v>
      </x:c>
      <x:c r="H1211" s="3" t="str">
        <x:v>Cung Phu</x:v>
      </x:c>
      <x:c r="I1211" s="3" t="str">
        <x:v>Theo nguồn, khi xét bất lợi liên quan cha mẹ hoặc anh chị em, cần áp dụng điều kiện/kiểm tra sau: Cung Phu.</x:v>
      </x:c>
      <x:c r="J1211" s="3" t="n">
        <x:v>1</x:v>
      </x:c>
      <x:c r="K1211" s="3" t="str">
        <x:v>EXT-M5-0276</x:v>
      </x:c>
      <x:c r="L1211" s="3" t="str">
        <x:v>SRC001</x:v>
      </x:c>
      <x:c r="M1211" s="3" t="str">
        <x:v>332</x:v>
      </x:c>
      <x:c r="N1211" s="3" t="str">
        <x:v>Chương 16 – Cách họa</x:v>
      </x:c>
      <x:c r="O1211" s="3" t="str">
        <x:v>CITED_TRADITION</x:v>
      </x:c>
      <x:c r="P1211" s="3" t="str">
        <x:v>MEDIUM</x:v>
      </x:c>
      <x:c r="Q1211" s="3" t="str">
        <x:v>M5</x:v>
      </x:c>
      <x:c r="R1211" s="3" t="str">
        <x:v>STANDARD</x:v>
      </x:c>
      <x:c r="S1211" s="3" t="str">
        <x:v>TV-09.D</x:v>
      </x:c>
      <x:c r="T1211" s="3" t="str">
        <x:v>RULE</x:v>
      </x:c>
      <x:c r="U1211" s="3" t="str">
        <x:v>Subject alias normalized: Cung Phu → Phu Thê</x:v>
      </x:c>
    </x:row>
    <x:row r="1212">
      <x:c r="A1212" s="3" t="str">
        <x:v>KN-001211</x:v>
      </x:c>
      <x:c r="B1212" s="3" t="str">
        <x:v>TV-09</x:v>
      </x:c>
      <x:c r="C1212" s="3" t="str">
        <x:v>TV-09.D</x:v>
      </x:c>
      <x:c r="D1212" s="3" t="str">
        <x:v>SOURCE_CLAIM</x:v>
      </x:c>
      <x:c r="E1212" s="3" t="str">
        <x:v>Phá Quân</x:v>
      </x:c>
      <x:c r="F1212" s="3" t="str">
        <x:v>REPRESENTS</x:v>
      </x:c>
      <x:c r="G1212" s="3" t="str">
        <x:v>Bệnh da</x:v>
      </x:c>
      <x:c r="H1212" s="3" t="str"/>
      <x:c r="I1212" s="3" t="str">
        <x:v>Theo nguồn Tử Vi, Phá Quân được liên hệ với nhọt/nóng trong người ở trẻ theo nguồn; đây là claim của nguồn.</x:v>
      </x:c>
      <x:c r="J1212" s="3" t="n">
        <x:v>1</x:v>
      </x:c>
      <x:c r="K1212" s="3" t="str">
        <x:v>EXT-M4-0336</x:v>
      </x:c>
      <x:c r="L1212" s="3" t="str">
        <x:v>SRC001</x:v>
      </x:c>
      <x:c r="M1212" s="3" t="str">
        <x:v>287</x:v>
      </x:c>
      <x:c r="N1212" s="3" t="str">
        <x:v>Chương 15 – Cách bệnh, tật</x:v>
      </x:c>
      <x:c r="O1212" s="3" t="str">
        <x:v>AUTHOR_ASSERTION</x:v>
      </x:c>
      <x:c r="P1212" s="3" t="str">
        <x:v>LOW</x:v>
      </x:c>
      <x:c r="Q1212" s="3" t="str">
        <x:v>M4</x:v>
      </x:c>
      <x:c r="R1212" s="3" t="str">
        <x:v>LOW_CERTAINTY</x:v>
      </x:c>
      <x:c r="S1212" s="3" t="str">
        <x:v>TV-09.D</x:v>
      </x:c>
      <x:c r="T1212" s="3" t="str">
        <x:v>SOURCE_CLAIM</x:v>
      </x:c>
      <x:c r="U1212" s="3" t="str"/>
    </x:row>
    <x:row r="1213">
      <x:c r="A1213" s="3" t="str">
        <x:v>KN-001212</x:v>
      </x:c>
      <x:c r="B1213" s="3" t="str">
        <x:v>TV-09</x:v>
      </x:c>
      <x:c r="C1213" s="3" t="str">
        <x:v>TV-09.D</x:v>
      </x:c>
      <x:c r="D1213" s="3" t="str">
        <x:v>SOURCE_CLAIM</x:v>
      </x:c>
      <x:c r="E1213" s="3" t="str">
        <x:v>Phá Quân + Hỏa/Linh</x:v>
      </x:c>
      <x:c r="F1213" s="3" t="str">
        <x:v>REPRESENTS</x:v>
      </x:c>
      <x:c r="G1213" s="3" t="str">
        <x:v>Bệnh/tình trạng thần kinh</x:v>
      </x:c>
      <x:c r="H1213" s="3" t="str"/>
      <x:c r="I1213" s="3" t="str">
        <x:v>Theo nguồn Tử Vi, Phá Quân + Hỏa/Linh được liên hệ với rối loạn thần kinh theo nguồn; không coi là dữ kiện tâm thần/y khoa.</x:v>
      </x:c>
      <x:c r="J1213" s="3" t="n">
        <x:v>1</x:v>
      </x:c>
      <x:c r="K1213" s="3" t="str">
        <x:v>EXT-M4-0351</x:v>
      </x:c>
      <x:c r="L1213" s="3" t="str">
        <x:v>SRC001</x:v>
      </x:c>
      <x:c r="M1213" s="3" t="str">
        <x:v>287</x:v>
      </x:c>
      <x:c r="N1213" s="3" t="str">
        <x:v>Chương 15 – Cách bệnh, tật</x:v>
      </x:c>
      <x:c r="O1213" s="3" t="str">
        <x:v>AUTHOR_ASSERTION</x:v>
      </x:c>
      <x:c r="P1213" s="3" t="str">
        <x:v>LOW</x:v>
      </x:c>
      <x:c r="Q1213" s="3" t="str">
        <x:v>M4</x:v>
      </x:c>
      <x:c r="R1213" s="3" t="str">
        <x:v>LOW_CERTAINTY</x:v>
      </x:c>
      <x:c r="S1213" s="3" t="str">
        <x:v>TV-09.D</x:v>
      </x:c>
      <x:c r="T1213" s="3" t="str">
        <x:v>SOURCE_CLAIM</x:v>
      </x:c>
      <x:c r="U1213" s="3" t="str"/>
    </x:row>
    <x:row r="1214">
      <x:c r="A1214" s="3" t="str">
        <x:v>KN-001213</x:v>
      </x:c>
      <x:c r="B1214" s="3" t="str">
        <x:v>TV-09</x:v>
      </x:c>
      <x:c r="C1214" s="3" t="str">
        <x:v>TV-09.D</x:v>
      </x:c>
      <x:c r="D1214" s="3" t="str">
        <x:v>SOURCE_CLAIM</x:v>
      </x:c>
      <x:c r="E1214" s="3" t="str">
        <x:v>Phá Quân + Vũ Khúc</x:v>
      </x:c>
      <x:c r="F1214" s="3" t="str">
        <x:v>REPRESENTS</x:v>
      </x:c>
      <x:c r="G1214" s="3" t="str">
        <x:v>Bệnh mắt</x:v>
      </x:c>
      <x:c r="H1214" s="3" t="str"/>
      <x:c r="I1214" s="3" t="str">
        <x:v>Theo nguồn Tử Vi, Phá Quân + Vũ Khúc được liên hệ với bệnh mắt tái diễn theo nguồn; không coi là chẩn đoán.</x:v>
      </x:c>
      <x:c r="J1214" s="3" t="n">
        <x:v>1</x:v>
      </x:c>
      <x:c r="K1214" s="3" t="str">
        <x:v>EXT-M4-0347</x:v>
      </x:c>
      <x:c r="L1214" s="3" t="str">
        <x:v>SRC001</x:v>
      </x:c>
      <x:c r="M1214" s="3" t="str">
        <x:v>287</x:v>
      </x:c>
      <x:c r="N1214" s="3" t="str">
        <x:v>Chương 15 – Cách bệnh, tật</x:v>
      </x:c>
      <x:c r="O1214" s="3" t="str">
        <x:v>AUTHOR_ASSERTION</x:v>
      </x:c>
      <x:c r="P1214" s="3" t="str">
        <x:v>LOW</x:v>
      </x:c>
      <x:c r="Q1214" s="3" t="str">
        <x:v>M4</x:v>
      </x:c>
      <x:c r="R1214" s="3" t="str">
        <x:v>LOW_CERTAINTY</x:v>
      </x:c>
      <x:c r="S1214" s="3" t="str">
        <x:v>TV-09.D</x:v>
      </x:c>
      <x:c r="T1214" s="3" t="str">
        <x:v>SOURCE_CLAIM</x:v>
      </x:c>
      <x:c r="U1214" s="3" t="str"/>
    </x:row>
    <x:row r="1215">
      <x:c r="A1215" s="3" t="str">
        <x:v>KN-001214</x:v>
      </x:c>
      <x:c r="B1215" s="3" t="str">
        <x:v>TV-09</x:v>
      </x:c>
      <x:c r="C1215" s="3" t="str">
        <x:v>TV-09.D</x:v>
      </x:c>
      <x:c r="D1215" s="3" t="str">
        <x:v>SOURCE_CLAIM</x:v>
      </x:c>
      <x:c r="E1215" s="3" t="str">
        <x:v>Phá Quân tại Thìn/Tuất/Dần/Thân</x:v>
      </x:c>
      <x:c r="F1215" s="3" t="str">
        <x:v>REDUCES</x:v>
      </x:c>
      <x:c r="G1215" s="3" t="str">
        <x:v>Thọ</x:v>
      </x:c>
      <x:c r="H1215" s="3" t="str"/>
      <x:c r="I1215" s="3" t="str">
        <x:v>Theo nguồn Tử Vi, Phá Quân tại Thìn/Tuất/Dần/Thân được liên hệ với giảm thọ theo nguồn.</x:v>
      </x:c>
      <x:c r="J1215" s="3" t="n">
        <x:v>1</x:v>
      </x:c>
      <x:c r="K1215" s="3" t="str">
        <x:v>EXT-M4-0218</x:v>
      </x:c>
      <x:c r="L1215" s="3" t="str">
        <x:v>SRC001</x:v>
      </x:c>
      <x:c r="M1215" s="3" t="str">
        <x:v>275</x:v>
      </x:c>
      <x:c r="N1215" s="3" t="str">
        <x:v>Chương 14 – Cách thọ và cách yểu</x:v>
      </x:c>
      <x:c r="O1215" s="3" t="str">
        <x:v>AUTHOR_ASSERTION</x:v>
      </x:c>
      <x:c r="P1215" s="3" t="str">
        <x:v>LOW</x:v>
      </x:c>
      <x:c r="Q1215" s="3" t="str">
        <x:v>M4</x:v>
      </x:c>
      <x:c r="R1215" s="3" t="str">
        <x:v>LOW_CERTAINTY</x:v>
      </x:c>
      <x:c r="S1215" s="3" t="str">
        <x:v>TV-09.D</x:v>
      </x:c>
      <x:c r="T1215" s="3" t="str">
        <x:v>SOURCE_CLAIM</x:v>
      </x:c>
      <x:c r="U1215" s="3" t="str"/>
    </x:row>
    <x:row r="1216">
      <x:c r="A1216" s="3" t="str">
        <x:v>KN-001215</x:v>
      </x:c>
      <x:c r="B1216" s="3" t="str">
        <x:v>TV-09</x:v>
      </x:c>
      <x:c r="C1216" s="3" t="str">
        <x:v>TV-09.D</x:v>
      </x:c>
      <x:c r="D1216" s="3" t="str">
        <x:v>SOURCE_CLAIM</x:v>
      </x:c>
      <x:c r="E1216" s="3" t="str">
        <x:v>Phá Quân tại Tý/Ngọ, nguồn kèm điều kiện xa quê</x:v>
      </x:c>
      <x:c r="F1216" s="3" t="str">
        <x:v>STRENGTHENS</x:v>
      </x:c>
      <x:c r="G1216" s="3" t="str">
        <x:v>Thọ</x:v>
      </x:c>
      <x:c r="H1216" s="3" t="str"/>
      <x:c r="I1216" s="3" t="str">
        <x:v>Theo nguồn Tử Vi, Phá Quân tại Tý/Ngọ, nguồn kèm điều kiện xa quê được liệt kê trong các cấu trúc hỗ trợ thọ.</x:v>
      </x:c>
      <x:c r="J1216" s="3" t="n">
        <x:v>1</x:v>
      </x:c>
      <x:c r="K1216" s="3" t="str">
        <x:v>EXT-M4-0251</x:v>
      </x:c>
      <x:c r="L1216" s="3" t="str">
        <x:v>SRC001</x:v>
      </x:c>
      <x:c r="M1216" s="3" t="str">
        <x:v>279</x:v>
      </x:c>
      <x:c r="N1216" s="3" t="str">
        <x:v>Chương 14 – Cách thọ và cách yểu</x:v>
      </x:c>
      <x:c r="O1216" s="3" t="str">
        <x:v>AUTHOR_ASSERTION</x:v>
      </x:c>
      <x:c r="P1216" s="3" t="str">
        <x:v>LOW</x:v>
      </x:c>
      <x:c r="Q1216" s="3" t="str">
        <x:v>M4</x:v>
      </x:c>
      <x:c r="R1216" s="3" t="str">
        <x:v>LOW_CERTAINTY</x:v>
      </x:c>
      <x:c r="S1216" s="3" t="str">
        <x:v>TV-09.D</x:v>
      </x:c>
      <x:c r="T1216" s="3" t="str">
        <x:v>SOURCE_CLAIM</x:v>
      </x:c>
      <x:c r="U1216" s="3" t="str"/>
    </x:row>
    <x:row r="1217">
      <x:c r="A1217" s="3" t="str">
        <x:v>KN-001216</x:v>
      </x:c>
      <x:c r="B1217" s="3" t="str">
        <x:v>TV-09</x:v>
      </x:c>
      <x:c r="C1217" s="3" t="str">
        <x:v>TV-09.D</x:v>
      </x:c>
      <x:c r="D1217" s="3" t="str">
        <x:v>INTERPRETATION</x:v>
      </x:c>
      <x:c r="E1217" s="3" t="str">
        <x:v>Phá Quân ôû Thìn, Tuaát.</x:v>
      </x:c>
      <x:c r="F1217" s="3" t="str">
        <x:v>SUPPORTS</x:v>
      </x:c>
      <x:c r="G1217" s="3" t="str">
        <x:v>bất lợi liên quan cha mẹ hoặc anh chị em</x:v>
      </x:c>
      <x:c r="H1217" s="3" t="str">
        <x:v>Trong mục Họa cho cha mẹ/anh chị em</x:v>
      </x:c>
      <x:c r="I1217" s="3" t="str">
        <x:v>Nguồn liệt kê Phá Quân ôû Thìn, Tuaát. như một dấu hiệu hoặc cấu hình liên quan đến bất lợi liên quan cha mẹ hoặc anh chị em.</x:v>
      </x:c>
      <x:c r="J1217" s="3" t="n">
        <x:v>1</x:v>
      </x:c>
      <x:c r="K1217" s="3" t="str">
        <x:v>EXT-M5-0309</x:v>
      </x:c>
      <x:c r="L1217" s="3" t="str">
        <x:v>SRC001</x:v>
      </x:c>
      <x:c r="M1217" s="3" t="str">
        <x:v>334</x:v>
      </x:c>
      <x:c r="N1217" s="3" t="str">
        <x:v>Chương 16 – Cách họa</x:v>
      </x:c>
      <x:c r="O1217" s="3" t="str">
        <x:v>CITED_TRADITION</x:v>
      </x:c>
      <x:c r="P1217" s="3" t="str">
        <x:v>LOW</x:v>
      </x:c>
      <x:c r="Q1217" s="3" t="str">
        <x:v>M5</x:v>
      </x:c>
      <x:c r="R1217" s="3" t="str">
        <x:v>LOW_CERTAINTY</x:v>
      </x:c>
      <x:c r="S1217" s="3" t="str">
        <x:v>TV-09.D</x:v>
      </x:c>
      <x:c r="T1217" s="3" t="str">
        <x:v>INTERPRETATION</x:v>
      </x:c>
      <x:c r="U1217" s="3" t="str"/>
    </x:row>
    <x:row r="1218">
      <x:c r="A1218" s="3" t="str">
        <x:v>KN-001217</x:v>
      </x:c>
      <x:c r="B1218" s="3" t="str">
        <x:v>TV-09</x:v>
      </x:c>
      <x:c r="C1218" s="3" t="str">
        <x:v>TV-09.D</x:v>
      </x:c>
      <x:c r="D1218" s="3" t="str">
        <x:v>INTERPRETATION</x:v>
      </x:c>
      <x:c r="E1218" s="3" t="str">
        <x:v>Phá Quân.</x:v>
      </x:c>
      <x:c r="F1218" s="3" t="str">
        <x:v>SUPPORTS</x:v>
      </x:c>
      <x:c r="G1218" s="3" t="str">
        <x:v>bất lợi liên quan cha mẹ hoặc anh chị em</x:v>
      </x:c>
      <x:c r="H1218" s="3" t="str">
        <x:v>Trong mục Họa cho cha mẹ/anh chị em</x:v>
      </x:c>
      <x:c r="I1218" s="3" t="str">
        <x:v>Nguồn liệt kê Phá Quân. như một dấu hiệu hoặc cấu hình liên quan đến bất lợi liên quan cha mẹ hoặc anh chị em.</x:v>
      </x:c>
      <x:c r="J1218" s="3" t="n">
        <x:v>1</x:v>
      </x:c>
      <x:c r="K1218" s="3" t="str">
        <x:v>EXT-M5-0308</x:v>
      </x:c>
      <x:c r="L1218" s="3" t="str">
        <x:v>SRC001</x:v>
      </x:c>
      <x:c r="M1218" s="3" t="str">
        <x:v>334</x:v>
      </x:c>
      <x:c r="N1218" s="3" t="str">
        <x:v>Chương 16 – Cách họa</x:v>
      </x:c>
      <x:c r="O1218" s="3" t="str">
        <x:v>CITED_TRADITION</x:v>
      </x:c>
      <x:c r="P1218" s="3" t="str">
        <x:v>LOW</x:v>
      </x:c>
      <x:c r="Q1218" s="3" t="str">
        <x:v>M5</x:v>
      </x:c>
      <x:c r="R1218" s="3" t="str">
        <x:v>LOW_CERTAINTY</x:v>
      </x:c>
      <x:c r="S1218" s="3" t="str">
        <x:v>TV-09.D</x:v>
      </x:c>
      <x:c r="T1218" s="3" t="str">
        <x:v>INTERPRETATION</x:v>
      </x:c>
      <x:c r="U1218" s="3" t="str"/>
    </x:row>
    <x:row r="1219">
      <x:c r="A1219" s="3" t="str">
        <x:v>KN-001218</x:v>
      </x:c>
      <x:c r="B1219" s="3" t="str">
        <x:v>TV-09</x:v>
      </x:c>
      <x:c r="C1219" s="3" t="str">
        <x:v>TV-09.D</x:v>
      </x:c>
      <x:c r="D1219" s="3" t="str">
        <x:v>SOURCE_CLAIM</x:v>
      </x:c>
      <x:c r="E1219" s="3" t="str">
        <x:v>Phá Toái</x:v>
      </x:c>
      <x:c r="F1219" s="3" t="str">
        <x:v>REPRESENTS</x:v>
      </x:c>
      <x:c r="G1219" s="3" t="str">
        <x:v>Tai–mũi–họng</x:v>
      </x:c>
      <x:c r="H1219" s="3" t="str"/>
      <x:c r="I1219" s="3" t="str">
        <x:v>Theo nguồn Tử Vi, Phá Toái được liên hệ với họng theo biểu tượng nguồn; không dùng như dữ kiện y khoa.</x:v>
      </x:c>
      <x:c r="J1219" s="3" t="n">
        <x:v>1</x:v>
      </x:c>
      <x:c r="K1219" s="3" t="str">
        <x:v>EXT-M4-0323</x:v>
      </x:c>
      <x:c r="L1219" s="3" t="str">
        <x:v>SRC001</x:v>
      </x:c>
      <x:c r="M1219" s="3" t="str">
        <x:v>286</x:v>
      </x:c>
      <x:c r="N1219" s="3" t="str">
        <x:v>Chương 15 – Cách bệnh, tật</x:v>
      </x:c>
      <x:c r="O1219" s="3" t="str">
        <x:v>AUTHOR_ASSERTION</x:v>
      </x:c>
      <x:c r="P1219" s="3" t="str">
        <x:v>LOW</x:v>
      </x:c>
      <x:c r="Q1219" s="3" t="str">
        <x:v>M4</x:v>
      </x:c>
      <x:c r="R1219" s="3" t="str">
        <x:v>LOW_CERTAINTY</x:v>
      </x:c>
      <x:c r="S1219" s="3" t="str">
        <x:v>TV-09.D</x:v>
      </x:c>
      <x:c r="T1219" s="3" t="str">
        <x:v>SOURCE_CLAIM</x:v>
      </x:c>
      <x:c r="U1219" s="3" t="str"/>
    </x:row>
    <x:row r="1220">
      <x:c r="A1220" s="3" t="str">
        <x:v>KN-001219</x:v>
      </x:c>
      <x:c r="B1220" s="3" t="str">
        <x:v>TV-09</x:v>
      </x:c>
      <x:c r="C1220" s="3" t="str">
        <x:v>TV-09.D</x:v>
      </x:c>
      <x:c r="D1220" s="3" t="str">
        <x:v>SOURCE_CLAIM</x:v>
      </x:c>
      <x:c r="E1220" s="3" t="str">
        <x:v>Phá Toái + Thiên Hình hoặc Khốc/Hư</x:v>
      </x:c>
      <x:c r="F1220" s="3" t="str">
        <x:v>REPRESENTS</x:v>
      </x:c>
      <x:c r="G1220" s="3" t="str">
        <x:v>Tai–mũi–họng</x:v>
      </x:c>
      <x:c r="H1220" s="3" t="str"/>
      <x:c r="I1220" s="3" t="str">
        <x:v>Theo nguồn Tử Vi, Phá Toái + Thiên Hình hoặc Khốc/Hư được liên hệ với bệnh họng/amiđan/khàn tiếng theo nguồn; không dùng như dữ kiện y khoa.</x:v>
      </x:c>
      <x:c r="J1220" s="3" t="n">
        <x:v>1</x:v>
      </x:c>
      <x:c r="K1220" s="3" t="str">
        <x:v>EXT-M4-0326</x:v>
      </x:c>
      <x:c r="L1220" s="3" t="str">
        <x:v>SRC001</x:v>
      </x:c>
      <x:c r="M1220" s="3" t="str">
        <x:v>286</x:v>
      </x:c>
      <x:c r="N1220" s="3" t="str">
        <x:v>Chương 15 – Cách bệnh, tật</x:v>
      </x:c>
      <x:c r="O1220" s="3" t="str">
        <x:v>AUTHOR_ASSERTION</x:v>
      </x:c>
      <x:c r="P1220" s="3" t="str">
        <x:v>LOW</x:v>
      </x:c>
      <x:c r="Q1220" s="3" t="str">
        <x:v>M4</x:v>
      </x:c>
      <x:c r="R1220" s="3" t="str">
        <x:v>LOW_CERTAINTY</x:v>
      </x:c>
      <x:c r="S1220" s="3" t="str">
        <x:v>TV-09.D</x:v>
      </x:c>
      <x:c r="T1220" s="3" t="str">
        <x:v>SOURCE_CLAIM</x:v>
      </x:c>
      <x:c r="U1220" s="3" t="str"/>
    </x:row>
    <x:row r="1221">
      <x:c r="A1221" s="3" t="str">
        <x:v>KN-001220</x:v>
      </x:c>
      <x:c r="B1221" s="3" t="str">
        <x:v>TV-09</x:v>
      </x:c>
      <x:c r="C1221" s="3" t="str">
        <x:v>TV-09.D</x:v>
      </x:c>
      <x:c r="D1221" s="3" t="str">
        <x:v>RULE</x:v>
      </x:c>
      <x:c r="E1221" s="3" t="str">
        <x:v>Phúc Đức</x:v>
      </x:c>
      <x:c r="F1221" s="3" t="str">
        <x:v>REDUCES</x:v>
      </x:c>
      <x:c r="G1221" s="3" t="str">
        <x:v>Thọ</x:v>
      </x:c>
      <x:c r="H1221" s="3" t="str">
        <x:v>Xấu và nhiều sát/hung tinh</x:v>
      </x:c>
      <x:c r="I1221" s="3" t="str">
        <x:v>Theo nguồn, khi xấu và nhiều sát/hung tinh, nguồn coi là yếu tố yểu. Không nên dùng riêng một yếu tố để kết luận.</x:v>
      </x:c>
      <x:c r="J1221" s="3" t="n">
        <x:v>1</x:v>
      </x:c>
      <x:c r="K1221" s="3" t="str">
        <x:v>EXT-M4-0198</x:v>
      </x:c>
      <x:c r="L1221" s="3" t="str">
        <x:v>SRC001</x:v>
      </x:c>
      <x:c r="M1221" s="3" t="str">
        <x:v>272</x:v>
      </x:c>
      <x:c r="N1221" s="3" t="str">
        <x:v>Chương 14 – Cách thọ và cách yểu</x:v>
      </x:c>
      <x:c r="O1221" s="3" t="str">
        <x:v>AUTHOR_ASSERTION</x:v>
      </x:c>
      <x:c r="P1221" s="3" t="str">
        <x:v>MEDIUM</x:v>
      </x:c>
      <x:c r="Q1221" s="3" t="str">
        <x:v>M4</x:v>
      </x:c>
      <x:c r="R1221" s="3" t="str">
        <x:v>STANDARD</x:v>
      </x:c>
      <x:c r="S1221" s="3" t="str">
        <x:v>TV-09.D</x:v>
      </x:c>
      <x:c r="T1221" s="3" t="str">
        <x:v>RULE</x:v>
      </x:c>
      <x:c r="U1221" s="3" t="str"/>
    </x:row>
    <x:row r="1222">
      <x:c r="A1222" s="3" t="str">
        <x:v>KN-001221</x:v>
      </x:c>
      <x:c r="B1222" s="3" t="str">
        <x:v>TV-09</x:v>
      </x:c>
      <x:c r="C1222" s="3" t="str">
        <x:v>TV-09.D</x:v>
      </x:c>
      <x:c r="D1222" s="3" t="str">
        <x:v>INTERPRETATION</x:v>
      </x:c>
      <x:c r="E1222" s="3" t="str">
        <x:v>Phúc Đức</x:v>
      </x:c>
      <x:c r="F1222" s="3" t="str">
        <x:v>REPRESENTS</x:v>
      </x:c>
      <x:c r="G1222" s="3" t="str">
        <x:v>Nền phúc và khả năng giảm/tăng mức họa</x:v>
      </x:c>
      <x:c r="H1222" s="3" t="str">
        <x:v>Khi luận họa toàn cục</x:v>
      </x:c>
      <x:c r="I1222" s="3" t="str">
        <x:v>Nguồn xem Cung Phúc là một nền tảng quan trọng để đánh giá mức độ họa và khả năng chống đỡ họa.</x:v>
      </x:c>
      <x:c r="J1222" s="3" t="n">
        <x:v>1</x:v>
      </x:c>
      <x:c r="K1222" s="3" t="str">
        <x:v>EXT-M5-0003</x:v>
      </x:c>
      <x:c r="L1222" s="3" t="str">
        <x:v>SRC001</x:v>
      </x:c>
      <x:c r="M1222" s="3" t="str">
        <x:v>290</x:v>
      </x:c>
      <x:c r="N1222" s="3" t="str">
        <x:v>Chương 16 – Cách họa</x:v>
      </x:c>
      <x:c r="O1222" s="3" t="str">
        <x:v>AUTHOR_ASSERTION</x:v>
      </x:c>
      <x:c r="P1222" s="3" t="str">
        <x:v>HIGH</x:v>
      </x:c>
      <x:c r="Q1222" s="3" t="str">
        <x:v>M5</x:v>
      </x:c>
      <x:c r="R1222" s="3" t="str">
        <x:v>STANDARD</x:v>
      </x:c>
      <x:c r="S1222" s="3" t="str">
        <x:v>TV-09.D</x:v>
      </x:c>
      <x:c r="T1222" s="3" t="str">
        <x:v>INTERPRETATION</x:v>
      </x:c>
      <x:c r="U1222" s="3" t="str">
        <x:v>Subject alias normalized: Cung Phúc → Phúc Đức</x:v>
      </x:c>
    </x:row>
    <x:row r="1223">
      <x:c r="A1223" s="3" t="str">
        <x:v>KN-001222</x:v>
      </x:c>
      <x:c r="B1223" s="3" t="str">
        <x:v>TV-09</x:v>
      </x:c>
      <x:c r="C1223" s="3" t="str">
        <x:v>TV-09.D</x:v>
      </x:c>
      <x:c r="D1223" s="3" t="str">
        <x:v>RULE</x:v>
      </x:c>
      <x:c r="E1223" s="3" t="str">
        <x:v>Phúc Đức</x:v>
      </x:c>
      <x:c r="F1223" s="3" t="str">
        <x:v>STRENGTHENS</x:v>
      </x:c>
      <x:c r="G1223" s="3" t="str">
        <x:v>Thọ</x:v>
      </x:c>
      <x:c r="H1223" s="3" t="str">
        <x:v>Rất tốt</x:v>
      </x:c>
      <x:c r="I1223" s="3" t="str">
        <x:v>Theo nguồn, rất tốt là một yếu tố hỗ trợ cách thọ.</x:v>
      </x:c>
      <x:c r="J1223" s="3" t="n">
        <x:v>1</x:v>
      </x:c>
      <x:c r="K1223" s="3" t="str">
        <x:v>EXT-M4-0236</x:v>
      </x:c>
      <x:c r="L1223" s="3" t="str">
        <x:v>SRC001</x:v>
      </x:c>
      <x:c r="M1223" s="3" t="str">
        <x:v>278</x:v>
      </x:c>
      <x:c r="N1223" s="3" t="str">
        <x:v>Chương 14 – Cách thọ và cách yểu</x:v>
      </x:c>
      <x:c r="O1223" s="3" t="str">
        <x:v>AUTHOR_ASSERTION</x:v>
      </x:c>
      <x:c r="P1223" s="3" t="str">
        <x:v>MEDIUM</x:v>
      </x:c>
      <x:c r="Q1223" s="3" t="str">
        <x:v>M4</x:v>
      </x:c>
      <x:c r="R1223" s="3" t="str">
        <x:v>STANDARD</x:v>
      </x:c>
      <x:c r="S1223" s="3" t="str">
        <x:v>TV-09.D</x:v>
      </x:c>
      <x:c r="T1223" s="3" t="str">
        <x:v>RULE</x:v>
      </x:c>
      <x:c r="U1223" s="3" t="str"/>
    </x:row>
    <x:row r="1224">
      <x:c r="A1224" s="3" t="str">
        <x:v>KN-001223</x:v>
      </x:c>
      <x:c r="B1224" s="3" t="str">
        <x:v>TV-09</x:v>
      </x:c>
      <x:c r="C1224" s="3" t="str">
        <x:v>TV-09.D</x:v>
      </x:c>
      <x:c r="D1224" s="3" t="str">
        <x:v>SOURCE_CLAIM</x:v>
      </x:c>
      <x:c r="E1224" s="3" t="str">
        <x:v>Phúc Đức</x:v>
      </x:c>
      <x:c r="F1224" s="3" t="str">
        <x:v>SUPPORTS</x:v>
      </x:c>
      <x:c r="G1224" s="3" t="str">
        <x:v>Cách thọ</x:v>
      </x:c>
      <x:c r="H1224" s="3" t="str"/>
      <x:c r="I1224" s="3" t="str">
        <x:v>Theo nguồn, Phúc Đức được liệt kê là sao hỗ trợ thọ.</x:v>
      </x:c>
      <x:c r="J1224" s="3" t="n">
        <x:v>1</x:v>
      </x:c>
      <x:c r="K1224" s="3" t="str">
        <x:v>EXT-M4-0270</x:v>
      </x:c>
      <x:c r="L1224" s="3" t="str">
        <x:v>SRC001</x:v>
      </x:c>
      <x:c r="M1224" s="3" t="str">
        <x:v>280</x:v>
      </x:c>
      <x:c r="N1224" s="3" t="str">
        <x:v>Chương 14 – Cách thọ và cách yểu</x:v>
      </x:c>
      <x:c r="O1224" s="3" t="str">
        <x:v>AUTHOR_ASSERTION</x:v>
      </x:c>
      <x:c r="P1224" s="3" t="str">
        <x:v>LOW</x:v>
      </x:c>
      <x:c r="Q1224" s="3" t="str">
        <x:v>M4</x:v>
      </x:c>
      <x:c r="R1224" s="3" t="str">
        <x:v>LOW_CERTAINTY</x:v>
      </x:c>
      <x:c r="S1224" s="3" t="str">
        <x:v>TV-09.D</x:v>
      </x:c>
      <x:c r="T1224" s="3" t="str">
        <x:v>SOURCE_CLAIM</x:v>
      </x:c>
      <x:c r="U1224" s="3" t="str"/>
    </x:row>
    <x:row r="1225">
      <x:c r="A1225" s="3" t="str">
        <x:v>KN-001224</x:v>
      </x:c>
      <x:c r="B1225" s="3" t="str">
        <x:v>TV-09</x:v>
      </x:c>
      <x:c r="C1225" s="3" t="str">
        <x:v>TV-09.D</x:v>
      </x:c>
      <x:c r="D1225" s="3" t="str">
        <x:v>INTERPRETATION</x:v>
      </x:c>
      <x:c r="E1225" s="3" t="str">
        <x:v>Phúc Đức</x:v>
      </x:c>
      <x:c r="F1225" s="3" t="str">
        <x:v>SUPPORTS</x:v>
      </x:c>
      <x:c r="G1225" s="3" t="str">
        <x:v>Giải họa tổng quát</x:v>
      </x:c>
      <x:c r="H1225" s="3" t="str">
        <x:v>Khi Cung Phúc tốt hoặc có giải tinh</x:v>
      </x:c>
      <x:c r="I1225" s="3" t="str">
        <x:v>Cung Phúc được nguồn xem là nền tảng quan trọng của khả năng giải họa.</x:v>
      </x:c>
      <x:c r="J1225" s="3" t="n">
        <x:v>1</x:v>
      </x:c>
      <x:c r="K1225" s="3" t="str">
        <x:v>EXT-M5-0330</x:v>
      </x:c>
      <x:c r="L1225" s="3" t="str">
        <x:v>SRC001</x:v>
      </x:c>
      <x:c r="M1225" s="3" t="str">
        <x:v>337</x:v>
      </x:c>
      <x:c r="N1225" s="3" t="str">
        <x:v>Chương 17 – Cách giải họa</x:v>
      </x:c>
      <x:c r="O1225" s="3" t="str">
        <x:v>AUTHOR_ASSERTION</x:v>
      </x:c>
      <x:c r="P1225" s="3" t="str">
        <x:v>HIGH</x:v>
      </x:c>
      <x:c r="Q1225" s="3" t="str">
        <x:v>M5</x:v>
      </x:c>
      <x:c r="R1225" s="3" t="str">
        <x:v>STANDARD</x:v>
      </x:c>
      <x:c r="S1225" s="3" t="str">
        <x:v>TV-09.D</x:v>
      </x:c>
      <x:c r="T1225" s="3" t="str">
        <x:v>INTERPRETATION</x:v>
      </x:c>
      <x:c r="U1225" s="3" t="str">
        <x:v>Subject alias normalized: Cung Phúc → Phúc Đức</x:v>
      </x:c>
    </x:row>
    <x:row r="1226">
      <x:c r="A1226" s="3" t="str">
        <x:v>KN-001225</x:v>
      </x:c>
      <x:c r="B1226" s="3" t="str">
        <x:v>TV-09</x:v>
      </x:c>
      <x:c r="C1226" s="3" t="str">
        <x:v>TV-09.D</x:v>
      </x:c>
      <x:c r="D1226" s="3" t="str">
        <x:v>SOURCE_CLAIM</x:v>
      </x:c>
      <x:c r="E1226" s="3" t="str">
        <x:v>Phượng Các</x:v>
      </x:c>
      <x:c r="F1226" s="3" t="str">
        <x:v>REPRESENTS</x:v>
      </x:c>
      <x:c r="G1226" s="3" t="str">
        <x:v>Tai–mũi–họng</x:v>
      </x:c>
      <x:c r="H1226" s="3" t="str"/>
      <x:c r="I1226" s="3" t="str">
        <x:v>Theo nguồn Tử Vi, Phượng Các được liên hệ với tai theo biểu tượng nguồn; không dùng như dữ kiện y khoa.</x:v>
      </x:c>
      <x:c r="J1226" s="3" t="n">
        <x:v>1</x:v>
      </x:c>
      <x:c r="K1226" s="3" t="str">
        <x:v>EXT-M4-0322</x:v>
      </x:c>
      <x:c r="L1226" s="3" t="str">
        <x:v>SRC001</x:v>
      </x:c>
      <x:c r="M1226" s="3" t="str">
        <x:v>286</x:v>
      </x:c>
      <x:c r="N1226" s="3" t="str">
        <x:v>Chương 15 – Cách bệnh, tật</x:v>
      </x:c>
      <x:c r="O1226" s="3" t="str">
        <x:v>AUTHOR_ASSERTION</x:v>
      </x:c>
      <x:c r="P1226" s="3" t="str">
        <x:v>LOW</x:v>
      </x:c>
      <x:c r="Q1226" s="3" t="str">
        <x:v>M4</x:v>
      </x:c>
      <x:c r="R1226" s="3" t="str">
        <x:v>LOW_CERTAINTY</x:v>
      </x:c>
      <x:c r="S1226" s="3" t="str">
        <x:v>TV-09.D</x:v>
      </x:c>
      <x:c r="T1226" s="3" t="str">
        <x:v>SOURCE_CLAIM</x:v>
      </x:c>
      <x:c r="U1226" s="3" t="str"/>
    </x:row>
    <x:row r="1227">
      <x:c r="A1227" s="3" t="str">
        <x:v>KN-001226</x:v>
      </x:c>
      <x:c r="B1227" s="3" t="str">
        <x:v>TV-09</x:v>
      </x:c>
      <x:c r="C1227" s="3" t="str">
        <x:v>TV-09.D</x:v>
      </x:c>
      <x:c r="D1227" s="3" t="str">
        <x:v>SOURCE_CLAIM</x:v>
      </x:c>
      <x:c r="E1227" s="3" t="str">
        <x:v>Phượng Các</x:v>
      </x:c>
      <x:c r="F1227" s="3" t="str">
        <x:v>SUPPORTS</x:v>
      </x:c>
      <x:c r="G1227" s="3" t="str">
        <x:v>Cách thọ</x:v>
      </x:c>
      <x:c r="H1227" s="3" t="str"/>
      <x:c r="I1227" s="3" t="str">
        <x:v>Theo nguồn, Phượng Các được liệt kê là sao hỗ trợ thọ.</x:v>
      </x:c>
      <x:c r="J1227" s="3" t="n">
        <x:v>1</x:v>
      </x:c>
      <x:c r="K1227" s="3" t="str">
        <x:v>EXT-M4-0258</x:v>
      </x:c>
      <x:c r="L1227" s="3" t="str">
        <x:v>SRC001</x:v>
      </x:c>
      <x:c r="M1227" s="3" t="str">
        <x:v>280</x:v>
      </x:c>
      <x:c r="N1227" s="3" t="str">
        <x:v>Chương 14 – Cách thọ và cách yểu</x:v>
      </x:c>
      <x:c r="O1227" s="3" t="str">
        <x:v>AUTHOR_ASSERTION</x:v>
      </x:c>
      <x:c r="P1227" s="3" t="str">
        <x:v>LOW</x:v>
      </x:c>
      <x:c r="Q1227" s="3" t="str">
        <x:v>M4</x:v>
      </x:c>
      <x:c r="R1227" s="3" t="str">
        <x:v>LOW_CERTAINTY</x:v>
      </x:c>
      <x:c r="S1227" s="3" t="str">
        <x:v>TV-09.D</x:v>
      </x:c>
      <x:c r="T1227" s="3" t="str">
        <x:v>SOURCE_CLAIM</x:v>
      </x:c>
      <x:c r="U1227" s="3" t="str"/>
    </x:row>
    <x:row r="1228">
      <x:c r="A1228" s="3" t="str">
        <x:v>KN-001227</x:v>
      </x:c>
      <x:c r="B1228" s="3" t="str">
        <x:v>TV-09</x:v>
      </x:c>
      <x:c r="C1228" s="3" t="str">
        <x:v>TV-09.D</x:v>
      </x:c>
      <x:c r="D1228" s="3" t="str">
        <x:v>SOURCE_CLAIM</x:v>
      </x:c>
      <x:c r="E1228" s="3" t="str">
        <x:v>Phượng Các + Kiếp + Kình</x:v>
      </x:c>
      <x:c r="F1228" s="3" t="str">
        <x:v>REPRESENTS</x:v>
      </x:c>
      <x:c r="G1228" s="3" t="str">
        <x:v>Tật cơ thể</x:v>
      </x:c>
      <x:c r="H1228" s="3" t="str"/>
      <x:c r="I1228" s="3" t="str">
        <x:v>Theo nguồn Tử Vi, Phượng Các + Kiếp + Kình được liên hệ với điếc theo nguồn; đây là claim lịch sử của sách, không phải mô tả y khoa hiện đại.</x:v>
      </x:c>
      <x:c r="J1228" s="3" t="n">
        <x:v>1</x:v>
      </x:c>
      <x:c r="K1228" s="3" t="str">
        <x:v>EXT-M4-0369</x:v>
      </x:c>
      <x:c r="L1228" s="3" t="str">
        <x:v>SRC001</x:v>
      </x:c>
      <x:c r="M1228" s="3" t="str">
        <x:v>288</x:v>
      </x:c>
      <x:c r="N1228" s="3" t="str">
        <x:v>Chương 15 – Cách bệnh, tật</x:v>
      </x:c>
      <x:c r="O1228" s="3" t="str">
        <x:v>AUTHOR_ASSERTION</x:v>
      </x:c>
      <x:c r="P1228" s="3" t="str">
        <x:v>LOW</x:v>
      </x:c>
      <x:c r="Q1228" s="3" t="str">
        <x:v>M4</x:v>
      </x:c>
      <x:c r="R1228" s="3" t="str">
        <x:v>LOW_CERTAINTY</x:v>
      </x:c>
      <x:c r="S1228" s="3" t="str">
        <x:v>TV-09.D</x:v>
      </x:c>
      <x:c r="T1228" s="3" t="str">
        <x:v>SOURCE_CLAIM</x:v>
      </x:c>
      <x:c r="U1228" s="3" t="str"/>
    </x:row>
    <x:row r="1229">
      <x:c r="A1229" s="3" t="str">
        <x:v>KN-001228</x:v>
      </x:c>
      <x:c r="B1229" s="3" t="str">
        <x:v>TV-09</x:v>
      </x:c>
      <x:c r="C1229" s="3" t="str">
        <x:v>TV-09.D</x:v>
      </x:c>
      <x:c r="D1229" s="3" t="str">
        <x:v>SOURCE_CLAIM</x:v>
      </x:c>
      <x:c r="E1229" s="3" t="str">
        <x:v>Phượng Các + Kình/Đà</x:v>
      </x:c>
      <x:c r="F1229" s="3" t="str">
        <x:v>REPRESENTS</x:v>
      </x:c>
      <x:c r="G1229" s="3" t="str">
        <x:v>Tai–mũi–họng</x:v>
      </x:c>
      <x:c r="H1229" s="3" t="str"/>
      <x:c r="I1229" s="3" t="str">
        <x:v>Theo nguồn Tử Vi, Phượng Các + Kình/Đà được liên hệ với bệnh tai/giảm thính lực theo nguồn; không dùng như dữ kiện y khoa.</x:v>
      </x:c>
      <x:c r="J1229" s="3" t="n">
        <x:v>1</x:v>
      </x:c>
      <x:c r="K1229" s="3" t="str">
        <x:v>EXT-M4-0324</x:v>
      </x:c>
      <x:c r="L1229" s="3" t="str">
        <x:v>SRC001</x:v>
      </x:c>
      <x:c r="M1229" s="3" t="str">
        <x:v>286</x:v>
      </x:c>
      <x:c r="N1229" s="3" t="str">
        <x:v>Chương 15 – Cách bệnh, tật</x:v>
      </x:c>
      <x:c r="O1229" s="3" t="str">
        <x:v>AUTHOR_ASSERTION</x:v>
      </x:c>
      <x:c r="P1229" s="3" t="str">
        <x:v>LOW</x:v>
      </x:c>
      <x:c r="Q1229" s="3" t="str">
        <x:v>M4</x:v>
      </x:c>
      <x:c r="R1229" s="3" t="str">
        <x:v>LOW_CERTAINTY</x:v>
      </x:c>
      <x:c r="S1229" s="3" t="str">
        <x:v>TV-09.D</x:v>
      </x:c>
      <x:c r="T1229" s="3" t="str">
        <x:v>SOURCE_CLAIM</x:v>
      </x:c>
      <x:c r="U1229" s="3" t="str"/>
    </x:row>
    <x:row r="1230">
      <x:c r="A1230" s="3" t="str">
        <x:v>KN-001229</x:v>
      </x:c>
      <x:c r="B1230" s="3" t="str">
        <x:v>TV-09</x:v>
      </x:c>
      <x:c r="C1230" s="3" t="str">
        <x:v>TV-09.D</x:v>
      </x:c>
      <x:c r="D1230" s="3" t="str">
        <x:v>ATTRIBUTE</x:v>
      </x:c>
      <x:c r="E1230" s="3" t="str">
        <x:v>Phạm vi họa</x:v>
      </x:c>
      <x:c r="F1230" s="3" t="str">
        <x:v>HAS_ATTRIBUTE</x:v>
      </x:c>
      <x:c r="G1230" s="3" t="str">
        <x:v>Cơ thể; nghề nghiệp/công danh; tài sản; gia đạo; con cái; cha mẹ/quyến thuộc</x:v>
      </x:c>
      <x:c r="H1230" s="3" t="str"/>
      <x:c r="I1230" s="3" t="str">
        <x:v>Nguồn phân họa thành nhiều miền tác động thay vì chỉ coi họa là tai nạn thân thể.</x:v>
      </x:c>
      <x:c r="J1230" s="3" t="n">
        <x:v>1</x:v>
      </x:c>
      <x:c r="K1230" s="3" t="str">
        <x:v>EXT-M5-0002</x:v>
      </x:c>
      <x:c r="L1230" s="3" t="str">
        <x:v>SRC001</x:v>
      </x:c>
      <x:c r="M1230" s="3" t="str">
        <x:v>290</x:v>
      </x:c>
      <x:c r="N1230" s="3" t="str">
        <x:v>Chương 16 – Cách họa</x:v>
      </x:c>
      <x:c r="O1230" s="3" t="str">
        <x:v>AUTHOR_ASSERTION</x:v>
      </x:c>
      <x:c r="P1230" s="3" t="str">
        <x:v>HIGH</x:v>
      </x:c>
      <x:c r="Q1230" s="3" t="str">
        <x:v>M5</x:v>
      </x:c>
      <x:c r="R1230" s="3" t="str">
        <x:v>STANDARD</x:v>
      </x:c>
      <x:c r="S1230" s="3" t="str">
        <x:v>TV-09.D</x:v>
      </x:c>
      <x:c r="T1230" s="3" t="str">
        <x:v>ATTRIBUTE</x:v>
      </x:c>
      <x:c r="U1230" s="3" t="str"/>
    </x:row>
    <x:row r="1231">
      <x:c r="A1231" s="3" t="str">
        <x:v>KN-001230</x:v>
      </x:c>
      <x:c r="B1231" s="3" t="str">
        <x:v>TV-09</x:v>
      </x:c>
      <x:c r="C1231" s="3" t="str">
        <x:v>TV-09.D</x:v>
      </x:c>
      <x:c r="D1231" s="3" t="str">
        <x:v>INTERPRETATION</x:v>
      </x:c>
      <x:c r="E1231" s="3" t="str">
        <x:v>Phục Binh</x:v>
      </x:c>
      <x:c r="F1231" s="3" t="str">
        <x:v>SUPPORTS</x:v>
      </x:c>
      <x:c r="G1231" s="3" t="str">
        <x:v>bất lợi gia đạo/hôn nhân</x:v>
      </x:c>
      <x:c r="H1231" s="3" t="str">
        <x:v>Trong mục Họa gia đạo</x:v>
      </x:c>
      <x:c r="I1231" s="3" t="str">
        <x:v>Nguồn liệt kê Phục Binh như một dấu hiệu hoặc cấu hình liên quan đến bất lợi gia đạo/hôn nhân.</x:v>
      </x:c>
      <x:c r="J1231" s="3" t="n">
        <x:v>1</x:v>
      </x:c>
      <x:c r="K1231" s="3" t="str">
        <x:v>EXT-M5-0160</x:v>
      </x:c>
      <x:c r="L1231" s="3" t="str">
        <x:v>SRC001</x:v>
      </x:c>
      <x:c r="M1231" s="3" t="str">
        <x:v>319</x:v>
      </x:c>
      <x:c r="N1231" s="3" t="str">
        <x:v>Chương 16 – Cách họa</x:v>
      </x:c>
      <x:c r="O1231" s="3" t="str">
        <x:v>CITED_TRADITION</x:v>
      </x:c>
      <x:c r="P1231" s="3" t="str">
        <x:v>LOW</x:v>
      </x:c>
      <x:c r="Q1231" s="3" t="str">
        <x:v>M5</x:v>
      </x:c>
      <x:c r="R1231" s="3" t="str">
        <x:v>LOW_CERTAINTY</x:v>
      </x:c>
      <x:c r="S1231" s="3" t="str">
        <x:v>TV-09.D</x:v>
      </x:c>
      <x:c r="T1231" s="3" t="str">
        <x:v>INTERPRETATION</x:v>
      </x:c>
      <x:c r="U1231" s="3" t="str"/>
    </x:row>
    <x:row r="1232">
      <x:c r="A1232" s="3" t="str">
        <x:v>KN-001231</x:v>
      </x:c>
      <x:c r="B1232" s="3" t="str">
        <x:v>TV-09</x:v>
      </x:c>
      <x:c r="C1232" s="3" t="str">
        <x:v>TV-09.D</x:v>
      </x:c>
      <x:c r="D1232" s="3" t="str">
        <x:v>INTERPRETATION</x:v>
      </x:c>
      <x:c r="E1232" s="3" t="str">
        <x:v>Phục Binh</x:v>
      </x:c>
      <x:c r="F1232" s="3" t="str">
        <x:v>SUPPORTS</x:v>
      </x:c>
      <x:c r="G1232" s="3" t="str">
        <x:v>rủi ro/hao tổn tài sản</x:v>
      </x:c>
      <x:c r="H1232" s="3" t="str">
        <x:v>Trong mục Họa tài sản</x:v>
      </x:c>
      <x:c r="I1232" s="3" t="str">
        <x:v>Nguồn liệt kê Phục Binh như một dấu hiệu hoặc cấu hình liên quan đến rủi ro/hao tổn tài sản.</x:v>
      </x:c>
      <x:c r="J1232" s="3" t="n">
        <x:v>1</x:v>
      </x:c>
      <x:c r="K1232" s="3" t="str">
        <x:v>EXT-M5-0127</x:v>
      </x:c>
      <x:c r="L1232" s="3" t="str">
        <x:v>SRC001</x:v>
      </x:c>
      <x:c r="M1232" s="3" t="str">
        <x:v>314</x:v>
      </x:c>
      <x:c r="N1232" s="3" t="str">
        <x:v>Chương 16 – Cách họa</x:v>
      </x:c>
      <x:c r="O1232" s="3" t="str">
        <x:v>CITED_TRADITION</x:v>
      </x:c>
      <x:c r="P1232" s="3" t="str">
        <x:v>LOW</x:v>
      </x:c>
      <x:c r="Q1232" s="3" t="str">
        <x:v>M5</x:v>
      </x:c>
      <x:c r="R1232" s="3" t="str">
        <x:v>LOW_CERTAINTY</x:v>
      </x:c>
      <x:c r="S1232" s="3" t="str">
        <x:v>TV-09.D</x:v>
      </x:c>
      <x:c r="T1232" s="3" t="str">
        <x:v>INTERPRETATION</x:v>
      </x:c>
      <x:c r="U1232" s="3" t="str"/>
    </x:row>
    <x:row r="1233">
      <x:c r="A1233" s="3" t="str">
        <x:v>KN-001232</x:v>
      </x:c>
      <x:c r="B1233" s="3" t="str">
        <x:v>TV-09</x:v>
      </x:c>
      <x:c r="C1233" s="3" t="str">
        <x:v>TV-09.D</x:v>
      </x:c>
      <x:c r="D1233" s="3" t="str">
        <x:v>INTERPRETATION</x:v>
      </x:c>
      <x:c r="E1233" s="3" t="str">
        <x:v>Phục Binh</x:v>
      </x:c>
      <x:c r="F1233" s="3" t="str">
        <x:v>SUPPORTS</x:v>
      </x:c>
      <x:c r="G1233" s="3" t="str">
        <x:v>rủi ro/trắc trở nghề nghiệp</x:v>
      </x:c>
      <x:c r="H1233" s="3" t="str">
        <x:v>Trong mục Họa nghề nghiệp</x:v>
      </x:c>
      <x:c r="I1233" s="3" t="str">
        <x:v>Nguồn liệt kê Phục Binh như một dấu hiệu hoặc cấu hình liên quan đến rủi ro/trắc trở nghề nghiệp.</x:v>
      </x:c>
      <x:c r="J1233" s="3" t="n">
        <x:v>1</x:v>
      </x:c>
      <x:c r="K1233" s="3" t="str">
        <x:v>EXT-M5-0099</x:v>
      </x:c>
      <x:c r="L1233" s="3" t="str">
        <x:v>SRC001</x:v>
      </x:c>
      <x:c r="M1233" s="3" t="str">
        <x:v>307</x:v>
      </x:c>
      <x:c r="N1233" s="3" t="str">
        <x:v>Chương 16 – Cách họa</x:v>
      </x:c>
      <x:c r="O1233" s="3" t="str">
        <x:v>CITED_TRADITION</x:v>
      </x:c>
      <x:c r="P1233" s="3" t="str">
        <x:v>LOW</x:v>
      </x:c>
      <x:c r="Q1233" s="3" t="str">
        <x:v>M5</x:v>
      </x:c>
      <x:c r="R1233" s="3" t="str">
        <x:v>LOW_CERTAINTY</x:v>
      </x:c>
      <x:c r="S1233" s="3" t="str">
        <x:v>TV-09.D</x:v>
      </x:c>
      <x:c r="T1233" s="3" t="str">
        <x:v>INTERPRETATION</x:v>
      </x:c>
      <x:c r="U1233" s="3" t="str"/>
    </x:row>
    <x:row r="1234">
      <x:c r="A1234" s="3" t="str">
        <x:v>KN-001233</x:v>
      </x:c>
      <x:c r="B1234" s="3" t="str">
        <x:v>TV-09</x:v>
      </x:c>
      <x:c r="C1234" s="3" t="str">
        <x:v>TV-09.D</x:v>
      </x:c>
      <x:c r="D1234" s="3" t="str">
        <x:v>INTERPRETATION</x:v>
      </x:c>
      <x:c r="E1234" s="3" t="str">
        <x:v>Phục Binh hay Hóa Kỵ</x:v>
      </x:c>
      <x:c r="F1234" s="3" t="str">
        <x:v>SUPPORTS</x:v>
      </x:c>
      <x:c r="G1234" s="3" t="str">
        <x:v>bất lợi liên quan con cái</x:v>
      </x:c>
      <x:c r="H1234" s="3" t="str">
        <x:v>Trong mục Họa cho con cái</x:v>
      </x:c>
      <x:c r="I1234" s="3" t="str">
        <x:v>Nguồn liệt kê Phục Binh hay Hóa Kỵ như một dấu hiệu hoặc cấu hình liên quan đến bất lợi liên quan con cái.</x:v>
      </x:c>
      <x:c r="J1234" s="3" t="n">
        <x:v>1</x:v>
      </x:c>
      <x:c r="K1234" s="3" t="str">
        <x:v>EXT-M5-0270</x:v>
      </x:c>
      <x:c r="L1234" s="3" t="str">
        <x:v>SRC001</x:v>
      </x:c>
      <x:c r="M1234" s="3" t="str">
        <x:v>331</x:v>
      </x:c>
      <x:c r="N1234" s="3" t="str">
        <x:v>Chương 16 – Cách họa</x:v>
      </x:c>
      <x:c r="O1234" s="3" t="str">
        <x:v>CITED_TRADITION</x:v>
      </x:c>
      <x:c r="P1234" s="3" t="str">
        <x:v>LOW</x:v>
      </x:c>
      <x:c r="Q1234" s="3" t="str">
        <x:v>M5</x:v>
      </x:c>
      <x:c r="R1234" s="3" t="str">
        <x:v>LOW_CERTAINTY</x:v>
      </x:c>
      <x:c r="S1234" s="3" t="str">
        <x:v>TV-09.D</x:v>
      </x:c>
      <x:c r="T1234" s="3" t="str">
        <x:v>INTERPRETATION</x:v>
      </x:c>
      <x:c r="U1234" s="3" t="str"/>
    </x:row>
    <x:row r="1235">
      <x:c r="A1235" s="3" t="str">
        <x:v>KN-001234</x:v>
      </x:c>
      <x:c r="B1235" s="3" t="str">
        <x:v>TV-09</x:v>
      </x:c>
      <x:c r="C1235" s="3" t="str">
        <x:v>TV-09.D</x:v>
      </x:c>
      <x:c r="D1235" s="3" t="str">
        <x:v>INTERPRETATION</x:v>
      </x:c>
      <x:c r="E1235" s="3" t="str">
        <x:v>Quan Phù, Thái Tuế, Quan Phủ</x:v>
      </x:c>
      <x:c r="F1235" s="3" t="str">
        <x:v>SUPPORTS</x:v>
      </x:c>
      <x:c r="G1235" s="3" t="str">
        <x:v>họa cá nhân ở nam số</x:v>
      </x:c>
      <x:c r="H1235" s="3" t="str">
        <x:v>Trong mục Họa cho cá nhân – nam</x:v>
      </x:c>
      <x:c r="I1235" s="3" t="str">
        <x:v>Nguồn liệt kê Quan Phù, Thái Tuế, Quan Phủ như một dấu hiệu hoặc cấu hình liên quan đến họa cá nhân ở nam số.</x:v>
      </x:c>
      <x:c r="J1235" s="3" t="n">
        <x:v>1</x:v>
      </x:c>
      <x:c r="K1235" s="3" t="str">
        <x:v>EXT-M5-0045</x:v>
      </x:c>
      <x:c r="L1235" s="3" t="str">
        <x:v>SRC001</x:v>
      </x:c>
      <x:c r="M1235" s="3" t="str">
        <x:v>299</x:v>
      </x:c>
      <x:c r="N1235" s="3" t="str">
        <x:v>Chương 16 – Cách họa</x:v>
      </x:c>
      <x:c r="O1235" s="3" t="str">
        <x:v>CITED_TRADITION</x:v>
      </x:c>
      <x:c r="P1235" s="3" t="str">
        <x:v>LOW</x:v>
      </x:c>
      <x:c r="Q1235" s="3" t="str">
        <x:v>M5</x:v>
      </x:c>
      <x:c r="R1235" s="3" t="str">
        <x:v>LOW_CERTAINTY</x:v>
      </x:c>
      <x:c r="S1235" s="3" t="str">
        <x:v>TV-09.D</x:v>
      </x:c>
      <x:c r="T1235" s="3" t="str">
        <x:v>INTERPRETATION</x:v>
      </x:c>
      <x:c r="U1235" s="3" t="str"/>
    </x:row>
    <x:row r="1236">
      <x:c r="A1236" s="3" t="str">
        <x:v>KN-001235</x:v>
      </x:c>
      <x:c r="B1236" s="3" t="str">
        <x:v>TV-09</x:v>
      </x:c>
      <x:c r="C1236" s="3" t="str">
        <x:v>TV-09.D</x:v>
      </x:c>
      <x:c r="D1236" s="3" t="str">
        <x:v>INTERPRETATION</x:v>
      </x:c>
      <x:c r="E1236" s="3" t="str">
        <x:v>Quan Phù, Thái Tuế, Quan Phủ, Hóa Kỵ</x:v>
      </x:c>
      <x:c r="F1236" s="3" t="str">
        <x:v>SUPPORTS</x:v>
      </x:c>
      <x:c r="G1236" s="3" t="str">
        <x:v>rủi ro/hao tổn tài sản</x:v>
      </x:c>
      <x:c r="H1236" s="3" t="str">
        <x:v>Trong mục Họa tài sản</x:v>
      </x:c>
      <x:c r="I1236" s="3" t="str">
        <x:v>Nguồn liệt kê Quan Phù, Thái Tuế, Quan Phủ, Hóa Kỵ như một dấu hiệu hoặc cấu hình liên quan đến rủi ro/hao tổn tài sản.</x:v>
      </x:c>
      <x:c r="J1236" s="3" t="n">
        <x:v>1</x:v>
      </x:c>
      <x:c r="K1236" s="3" t="str">
        <x:v>EXT-M5-0130</x:v>
      </x:c>
      <x:c r="L1236" s="3" t="str">
        <x:v>SRC001</x:v>
      </x:c>
      <x:c r="M1236" s="3" t="str">
        <x:v>315</x:v>
      </x:c>
      <x:c r="N1236" s="3" t="str">
        <x:v>Chương 16 – Cách họa</x:v>
      </x:c>
      <x:c r="O1236" s="3" t="str">
        <x:v>CITED_TRADITION</x:v>
      </x:c>
      <x:c r="P1236" s="3" t="str">
        <x:v>LOW</x:v>
      </x:c>
      <x:c r="Q1236" s="3" t="str">
        <x:v>M5</x:v>
      </x:c>
      <x:c r="R1236" s="3" t="str">
        <x:v>LOW_CERTAINTY</x:v>
      </x:c>
      <x:c r="S1236" s="3" t="str">
        <x:v>TV-09.D</x:v>
      </x:c>
      <x:c r="T1236" s="3" t="str">
        <x:v>INTERPRETATION</x:v>
      </x:c>
      <x:c r="U1236" s="3" t="str"/>
    </x:row>
    <x:row r="1237">
      <x:c r="A1237" s="3" t="str">
        <x:v>KN-001236</x:v>
      </x:c>
      <x:c r="B1237" s="3" t="str">
        <x:v>TV-09</x:v>
      </x:c>
      <x:c r="C1237" s="3" t="str">
        <x:v>TV-09.D</x:v>
      </x:c>
      <x:c r="D1237" s="3" t="str">
        <x:v>SOURCE_CLAIM</x:v>
      </x:c>
      <x:c r="E1237" s="3" t="str">
        <x:v>Quan Sát</x:v>
      </x:c>
      <x:c r="F1237" s="3" t="str">
        <x:v>REPRESENTS</x:v>
      </x:c>
      <x:c r="G1237" s="3" t="str">
        <x:v>Rủi ro sức khỏe trẻ em</x:v>
      </x:c>
      <x:c r="H1237" s="3" t="str"/>
      <x:c r="I1237" s="3" t="str">
        <x:v>Theo nguồn Tử Vi, Quan Sát nguồn liên hệ với bệnh tật/tai nạn ở trẻ; đây là claim lịch sử của sách, không phải dữ kiện y khoa.</x:v>
      </x:c>
      <x:c r="J1237" s="3" t="n">
        <x:v>1</x:v>
      </x:c>
      <x:c r="K1237" s="3" t="str">
        <x:v>EXT-M4-0189</x:v>
      </x:c>
      <x:c r="L1237" s="3" t="str">
        <x:v>SRC001</x:v>
      </x:c>
      <x:c r="M1237" s="3" t="str">
        <x:v>268</x:v>
      </x:c>
      <x:c r="N1237" s="3" t="str">
        <x:v>Chương 14 – Cách thọ và cách yểu</x:v>
      </x:c>
      <x:c r="O1237" s="3" t="str">
        <x:v>AUTHOR_ASSERTION</x:v>
      </x:c>
      <x:c r="P1237" s="3" t="str">
        <x:v>LOW</x:v>
      </x:c>
      <x:c r="Q1237" s="3" t="str">
        <x:v>M4</x:v>
      </x:c>
      <x:c r="R1237" s="3" t="str">
        <x:v>LOW_CERTAINTY</x:v>
      </x:c>
      <x:c r="S1237" s="3" t="str">
        <x:v>TV-09.D</x:v>
      </x:c>
      <x:c r="T1237" s="3" t="str">
        <x:v>SOURCE_CLAIM</x:v>
      </x:c>
      <x:c r="U1237" s="3" t="str"/>
    </x:row>
    <x:row r="1238">
      <x:c r="A1238" s="3" t="str">
        <x:v>KN-001237</x:v>
      </x:c>
      <x:c r="B1238" s="3" t="str">
        <x:v>TV-09</x:v>
      </x:c>
      <x:c r="C1238" s="3" t="str">
        <x:v>TV-09.D</x:v>
      </x:c>
      <x:c r="D1238" s="3" t="str">
        <x:v>INTERPRETATION</x:v>
      </x:c>
      <x:c r="E1238" s="3" t="str">
        <x:v>Quan t</x:v>
      </x:c>
      <x:c r="F1238" s="3" t="str">
        <x:v>SUPPORTS</x:v>
      </x:c>
      <x:c r="G1238" s="3" t="str">
        <x:v>rủi ro/trắc trở nghề nghiệp</x:v>
      </x:c>
      <x:c r="H1238" s="3" t="str">
        <x:v>Trong mục Họa nghề nghiệp</x:v>
      </x:c>
      <x:c r="I1238" s="3" t="str">
        <x:v>Nguồn liệt kê Quan t như một dấu hiệu hoặc cấu hình liên quan đến rủi ro/trắc trở nghề nghiệp.</x:v>
      </x:c>
      <x:c r="J1238" s="3" t="n">
        <x:v>1</x:v>
      </x:c>
      <x:c r="K1238" s="3" t="str">
        <x:v>EXT-M5-0086</x:v>
      </x:c>
      <x:c r="L1238" s="3" t="str">
        <x:v>SRC001</x:v>
      </x:c>
      <x:c r="M1238" s="3" t="str">
        <x:v>305</x:v>
      </x:c>
      <x:c r="N1238" s="3" t="str">
        <x:v>Chương 16 – Cách họa</x:v>
      </x:c>
      <x:c r="O1238" s="3" t="str">
        <x:v>CITED_TRADITION</x:v>
      </x:c>
      <x:c r="P1238" s="3" t="str">
        <x:v>LOW</x:v>
      </x:c>
      <x:c r="Q1238" s="3" t="str">
        <x:v>M5</x:v>
      </x:c>
      <x:c r="R1238" s="3" t="str">
        <x:v>LOW_CERTAINTY</x:v>
      </x:c>
      <x:c r="S1238" s="3" t="str">
        <x:v>TV-09.D</x:v>
      </x:c>
      <x:c r="T1238" s="3" t="str">
        <x:v>INTERPRETATION</x:v>
      </x:c>
      <x:c r="U1238" s="3" t="str"/>
    </x:row>
    <x:row r="1239">
      <x:c r="A1239" s="3" t="str">
        <x:v>KN-001238</x:v>
      </x:c>
      <x:c r="B1239" s="3" t="str">
        <x:v>TV-09</x:v>
      </x:c>
      <x:c r="C1239" s="3" t="str">
        <x:v>TV-09.D</x:v>
      </x:c>
      <x:c r="D1239" s="3" t="str">
        <x:v>INTERPRETATION</x:v>
      </x:c>
      <x:c r="E1239" s="3" t="str">
        <x:v>Quan taâm ñaëc bieät ñeán nhöõng laù soá coù Thaân</x:v>
      </x:c>
      <x:c r="F1239" s="3" t="str">
        <x:v>SUPPORTS</x:v>
      </x:c>
      <x:c r="G1239" s="3" t="str">
        <x:v>rủi ro/hao tổn tài sản</x:v>
      </x:c>
      <x:c r="H1239" s="3" t="str">
        <x:v>Trong mục Họa tài sản</x:v>
      </x:c>
      <x:c r="I1239" s="3" t="str">
        <x:v>Nguồn liệt kê Quan taâm ñaëc bieät ñeán nhöõng laù soá coù Thaân như một dấu hiệu hoặc cấu hình liên quan đến rủi ro/hao tổn tài sản.</x:v>
      </x:c>
      <x:c r="J1239" s="3" t="n">
        <x:v>1</x:v>
      </x:c>
      <x:c r="K1239" s="3" t="str">
        <x:v>EXT-M5-0116</x:v>
      </x:c>
      <x:c r="L1239" s="3" t="str">
        <x:v>SRC001</x:v>
      </x:c>
      <x:c r="M1239" s="3" t="str">
        <x:v>312</x:v>
      </x:c>
      <x:c r="N1239" s="3" t="str">
        <x:v>Chương 16 – Cách họa</x:v>
      </x:c>
      <x:c r="O1239" s="3" t="str">
        <x:v>CITED_TRADITION</x:v>
      </x:c>
      <x:c r="P1239" s="3" t="str">
        <x:v>LOW</x:v>
      </x:c>
      <x:c r="Q1239" s="3" t="str">
        <x:v>M5</x:v>
      </x:c>
      <x:c r="R1239" s="3" t="str">
        <x:v>LOW_CERTAINTY</x:v>
      </x:c>
      <x:c r="S1239" s="3" t="str">
        <x:v>TV-09.D</x:v>
      </x:c>
      <x:c r="T1239" s="3" t="str">
        <x:v>INTERPRETATION</x:v>
      </x:c>
      <x:c r="U1239" s="3" t="str"/>
    </x:row>
    <x:row r="1240">
      <x:c r="A1240" s="3" t="str">
        <x:v>KN-001239</x:v>
      </x:c>
      <x:c r="B1240" s="3" t="str">
        <x:v>TV-09</x:v>
      </x:c>
      <x:c r="C1240" s="3" t="str">
        <x:v>TV-09.D</x:v>
      </x:c>
      <x:c r="D1240" s="3" t="str">
        <x:v>INTERPRETATION</x:v>
      </x:c>
      <x:c r="E1240" s="3" t="str">
        <x:v>Quan taâm ñeán caùc hình chính tinh vaø phuï tinh coù yù nghóa taøi saûn, ñaëc bieät laø vò trí haõm ñòa</x:v>
      </x:c>
      <x:c r="F1240" s="3" t="str">
        <x:v>SUPPORTS</x:v>
      </x:c>
      <x:c r="G1240" s="3" t="str">
        <x:v>rủi ro/hao tổn tài sản</x:v>
      </x:c>
      <x:c r="H1240" s="3" t="str">
        <x:v>Trong mục Họa tài sản</x:v>
      </x:c>
      <x:c r="I1240" s="3" t="str">
        <x:v>Nguồn liệt kê Quan taâm ñeán caùc hình chính tinh vaø phuï tinh coù yù nghóa taøi saûn, ñaëc bieät laø vò trí haõm ñòa như một dấu hiệu hoặc cấu hình liên quan đến rủi ro/hao tổn tài sản.</x:v>
      </x:c>
      <x:c r="J1240" s="3" t="n">
        <x:v>1</x:v>
      </x:c>
      <x:c r="K1240" s="3" t="str">
        <x:v>EXT-M5-0113</x:v>
      </x:c>
      <x:c r="L1240" s="3" t="str">
        <x:v>SRC001</x:v>
      </x:c>
      <x:c r="M1240" s="3" t="str">
        <x:v>311</x:v>
      </x:c>
      <x:c r="N1240" s="3" t="str">
        <x:v>Chương 16 – Cách họa</x:v>
      </x:c>
      <x:c r="O1240" s="3" t="str">
        <x:v>CITED_TRADITION</x:v>
      </x:c>
      <x:c r="P1240" s="3" t="str">
        <x:v>LOW</x:v>
      </x:c>
      <x:c r="Q1240" s="3" t="str">
        <x:v>M5</x:v>
      </x:c>
      <x:c r="R1240" s="3" t="str">
        <x:v>LOW_CERTAINTY</x:v>
      </x:c>
      <x:c r="S1240" s="3" t="str">
        <x:v>TV-09.D</x:v>
      </x:c>
      <x:c r="T1240" s="3" t="str">
        <x:v>INTERPRETATION</x:v>
      </x:c>
      <x:c r="U1240" s="3" t="str"/>
    </x:row>
    <x:row r="1241">
      <x:c r="A1241" s="3" t="str">
        <x:v>KN-001240</x:v>
      </x:c>
      <x:c r="B1241" s="3" t="str">
        <x:v>TV-09</x:v>
      </x:c>
      <x:c r="C1241" s="3" t="str">
        <x:v>TV-09.D</x:v>
      </x:c>
      <x:c r="D1241" s="3" t="str">
        <x:v>INTERPRETATION</x:v>
      </x:c>
      <x:c r="E1241" s="3" t="str">
        <x:v>Quan taâm ñeán caùc sao chuû veà thay ñoåi nhö Thiên Mã, Löu Thiên Mã, Thiên Đồng, Đại Hao,</x:v>
      </x:c>
      <x:c r="F1241" s="3" t="str">
        <x:v>SUPPORTS</x:v>
      </x:c>
      <x:c r="G1241" s="3" t="str">
        <x:v>rủi ro/trắc trở nghề nghiệp</x:v>
      </x:c>
      <x:c r="H1241" s="3" t="str">
        <x:v>Trong mục Họa nghề nghiệp</x:v>
      </x:c>
      <x:c r="I1241" s="3" t="str">
        <x:v>Nguồn liệt kê Quan taâm ñeán caùc sao chuû veà thay ñoåi nhö Thiên Mã, Löu Thiên Mã, Thiên Đồng, Đại Hao, như một dấu hiệu hoặc cấu hình liên quan đến rủi ro/trắc trở nghề nghiệp.</x:v>
      </x:c>
      <x:c r="J1241" s="3" t="n">
        <x:v>1</x:v>
      </x:c>
      <x:c r="K1241" s="3" t="str">
        <x:v>EXT-M5-0083</x:v>
      </x:c>
      <x:c r="L1241" s="3" t="str">
        <x:v>SRC001</x:v>
      </x:c>
      <x:c r="M1241" s="3" t="str">
        <x:v>305</x:v>
      </x:c>
      <x:c r="N1241" s="3" t="str">
        <x:v>Chương 16 – Cách họa</x:v>
      </x:c>
      <x:c r="O1241" s="3" t="str">
        <x:v>CITED_TRADITION</x:v>
      </x:c>
      <x:c r="P1241" s="3" t="str">
        <x:v>LOW</x:v>
      </x:c>
      <x:c r="Q1241" s="3" t="str">
        <x:v>M5</x:v>
      </x:c>
      <x:c r="R1241" s="3" t="str">
        <x:v>LOW_CERTAINTY</x:v>
      </x:c>
      <x:c r="S1241" s="3" t="str">
        <x:v>TV-09.D</x:v>
      </x:c>
      <x:c r="T1241" s="3" t="str">
        <x:v>INTERPRETATION</x:v>
      </x:c>
      <x:c r="U1241" s="3" t="str"/>
    </x:row>
    <x:row r="1242">
      <x:c r="A1242" s="3" t="str">
        <x:v>KN-001241</x:v>
      </x:c>
      <x:c r="B1242" s="3" t="str">
        <x:v>TV-09</x:v>
      </x:c>
      <x:c r="C1242" s="3" t="str">
        <x:v>TV-09.D</x:v>
      </x:c>
      <x:c r="D1242" s="3" t="str">
        <x:v>INTERPRETATION</x:v>
      </x:c>
      <x:c r="E1242" s="3" t="str">
        <x:v>Quan taâm ñeán sao quan caùch, nhö Hoùa, Q uyeàn, Quoác Aán, Phong Caùo, Thai Phuï, Ñöôøng Phuø,</x:v>
      </x:c>
      <x:c r="F1242" s="3" t="str">
        <x:v>SUPPORTS</x:v>
      </x:c>
      <x:c r="G1242" s="3" t="str">
        <x:v>rủi ro/trắc trở nghề nghiệp</x:v>
      </x:c>
      <x:c r="H1242" s="3" t="str">
        <x:v>Trong mục Họa nghề nghiệp</x:v>
      </x:c>
      <x:c r="I1242" s="3" t="str">
        <x:v>Nguồn liệt kê Quan taâm ñeán sao quan caùch, nhö Hoùa, Q uyeàn, Quoác Aán, Phong Caùo, Thai Phuï, Ñöôøng Phuø, như một dấu hiệu hoặc cấu hình liên quan đến rủi ro/trắc trở nghề nghiệp.</x:v>
      </x:c>
      <x:c r="J1242" s="3" t="n">
        <x:v>1</x:v>
      </x:c>
      <x:c r="K1242" s="3" t="str">
        <x:v>EXT-M5-0082</x:v>
      </x:c>
      <x:c r="L1242" s="3" t="str">
        <x:v>SRC001</x:v>
      </x:c>
      <x:c r="M1242" s="3" t="str">
        <x:v>305</x:v>
      </x:c>
      <x:c r="N1242" s="3" t="str">
        <x:v>Chương 16 – Cách họa</x:v>
      </x:c>
      <x:c r="O1242" s="3" t="str">
        <x:v>CITED_TRADITION</x:v>
      </x:c>
      <x:c r="P1242" s="3" t="str">
        <x:v>LOW</x:v>
      </x:c>
      <x:c r="Q1242" s="3" t="str">
        <x:v>M5</x:v>
      </x:c>
      <x:c r="R1242" s="3" t="str">
        <x:v>LOW_CERTAINTY</x:v>
      </x:c>
      <x:c r="S1242" s="3" t="str">
        <x:v>TV-09.D</x:v>
      </x:c>
      <x:c r="T1242" s="3" t="str">
        <x:v>INTERPRETATION</x:v>
      </x:c>
      <x:c r="U1242" s="3" t="str"/>
    </x:row>
    <x:row r="1243">
      <x:c r="A1243" s="3" t="str">
        <x:v>KN-001242</x:v>
      </x:c>
      <x:c r="B1243" s="3" t="str">
        <x:v>TV-09</x:v>
      </x:c>
      <x:c r="C1243" s="3" t="str">
        <x:v>TV-09.D</x:v>
      </x:c>
      <x:c r="D1243" s="3" t="str">
        <x:v>INTERPRETATION</x:v>
      </x:c>
      <x:c r="E1243" s="3" t="str">
        <x:v>Quan taâm ñeán söï truøng phuøng cuûa ñaïi haïn vaø tieåu haïn xaáu. Söï truøng phuøng naøy coù aûnh</x:v>
      </x:c>
      <x:c r="F1243" s="3" t="str">
        <x:v>SUPPORTS</x:v>
      </x:c>
      <x:c r="G1243" s="3" t="str">
        <x:v>rủi ro/hao tổn tài sản</x:v>
      </x:c>
      <x:c r="H1243" s="3" t="str">
        <x:v>Trong mục Họa tài sản</x:v>
      </x:c>
      <x:c r="I1243" s="3" t="str">
        <x:v>Nguồn liệt kê Quan taâm ñeán söï truøng phuøng cuûa ñaïi haïn vaø tieåu haïn xaáu. Söï truøng phuøng naøy coù aûnh như một dấu hiệu hoặc cấu hình liên quan đến rủi ro/hao tổn tài sản.</x:v>
      </x:c>
      <x:c r="J1243" s="3" t="n">
        <x:v>1</x:v>
      </x:c>
      <x:c r="K1243" s="3" t="str">
        <x:v>EXT-M5-0115</x:v>
      </x:c>
      <x:c r="L1243" s="3" t="str">
        <x:v>SRC001</x:v>
      </x:c>
      <x:c r="M1243" s="3" t="str">
        <x:v>312</x:v>
      </x:c>
      <x:c r="N1243" s="3" t="str">
        <x:v>Chương 16 – Cách họa</x:v>
      </x:c>
      <x:c r="O1243" s="3" t="str">
        <x:v>CITED_TRADITION</x:v>
      </x:c>
      <x:c r="P1243" s="3" t="str">
        <x:v>LOW</x:v>
      </x:c>
      <x:c r="Q1243" s="3" t="str">
        <x:v>M5</x:v>
      </x:c>
      <x:c r="R1243" s="3" t="str">
        <x:v>LOW_CERTAINTY</x:v>
      </x:c>
      <x:c r="S1243" s="3" t="str">
        <x:v>TV-09.D</x:v>
      </x:c>
      <x:c r="T1243" s="3" t="str">
        <x:v>INTERPRETATION</x:v>
      </x:c>
      <x:c r="U1243" s="3" t="str"/>
    </x:row>
    <x:row r="1244">
      <x:c r="A1244" s="3" t="str">
        <x:v>KN-001243</x:v>
      </x:c>
      <x:c r="B1244" s="3" t="str">
        <x:v>TV-09</x:v>
      </x:c>
      <x:c r="C1244" s="3" t="str">
        <x:v>TV-09.D</x:v>
      </x:c>
      <x:c r="D1244" s="3" t="str">
        <x:v>INTERPRETATION</x:v>
      </x:c>
      <x:c r="E1244" s="3" t="str">
        <x:v>Quan taâm ñeán söï truøng phuøng cuûa ñaïi, ti eåu haïn xaáu, thöôøng aûnh höôûng naëng theâm cho quan</x:v>
      </x:c>
      <x:c r="F1244" s="3" t="str">
        <x:v>SUPPORTS</x:v>
      </x:c>
      <x:c r="G1244" s="3" t="str">
        <x:v>rủi ro/trắc trở nghề nghiệp</x:v>
      </x:c>
      <x:c r="H1244" s="3" t="str">
        <x:v>Trong mục Họa nghề nghiệp</x:v>
      </x:c>
      <x:c r="I1244" s="3" t="str">
        <x:v>Nguồn liệt kê Quan taâm ñeán söï truøng phuøng cuûa ñaïi, ti eåu haïn xaáu, thöôøng aûnh höôûng naëng theâm cho quan như một dấu hiệu hoặc cấu hình liên quan đến rủi ro/trắc trở nghề nghiệp.</x:v>
      </x:c>
      <x:c r="J1244" s="3" t="n">
        <x:v>1</x:v>
      </x:c>
      <x:c r="K1244" s="3" t="str">
        <x:v>EXT-M5-0085</x:v>
      </x:c>
      <x:c r="L1244" s="3" t="str">
        <x:v>SRC001</x:v>
      </x:c>
      <x:c r="M1244" s="3" t="str">
        <x:v>305</x:v>
      </x:c>
      <x:c r="N1244" s="3" t="str">
        <x:v>Chương 16 – Cách họa</x:v>
      </x:c>
      <x:c r="O1244" s="3" t="str">
        <x:v>CITED_TRADITION</x:v>
      </x:c>
      <x:c r="P1244" s="3" t="str">
        <x:v>LOW</x:v>
      </x:c>
      <x:c r="Q1244" s="3" t="str">
        <x:v>M5</x:v>
      </x:c>
      <x:c r="R1244" s="3" t="str">
        <x:v>LOW_CERTAINTY</x:v>
      </x:c>
      <x:c r="S1244" s="3" t="str">
        <x:v>TV-09.D</x:v>
      </x:c>
      <x:c r="T1244" s="3" t="str">
        <x:v>INTERPRETATION</x:v>
      </x:c>
      <x:c r="U1244" s="3" t="str"/>
    </x:row>
    <x:row r="1245">
      <x:c r="A1245" s="3" t="str">
        <x:v>KN-001244</x:v>
      </x:c>
      <x:c r="B1245" s="3" t="str">
        <x:v>TV-09</x:v>
      </x:c>
      <x:c r="C1245" s="3" t="str">
        <x:v>TV-09.D</x:v>
      </x:c>
      <x:c r="D1245" s="3" t="str">
        <x:v>INTERPRETATION</x:v>
      </x:c>
      <x:c r="E1245" s="3" t="str">
        <x:v>Quan Đới</x:v>
      </x:c>
      <x:c r="F1245" s="3" t="str">
        <x:v>SUPPORTS</x:v>
      </x:c>
      <x:c r="G1245" s="3" t="str">
        <x:v>họa cá nhân ở nam số</x:v>
      </x:c>
      <x:c r="H1245" s="3" t="str">
        <x:v>Trong mục Họa cho cá nhân – nam</x:v>
      </x:c>
      <x:c r="I1245" s="3" t="str">
        <x:v>Nguồn liệt kê Quan Đới như một dấu hiệu hoặc cấu hình liên quan đến họa cá nhân ở nam số.</x:v>
      </x:c>
      <x:c r="J1245" s="3" t="n">
        <x:v>1</x:v>
      </x:c>
      <x:c r="K1245" s="3" t="str">
        <x:v>EXT-M5-0023</x:v>
      </x:c>
      <x:c r="L1245" s="3" t="str">
        <x:v>SRC001</x:v>
      </x:c>
      <x:c r="M1245" s="3" t="str">
        <x:v>296</x:v>
      </x:c>
      <x:c r="N1245" s="3" t="str">
        <x:v>Chương 16 – Cách họa</x:v>
      </x:c>
      <x:c r="O1245" s="3" t="str">
        <x:v>CITED_TRADITION</x:v>
      </x:c>
      <x:c r="P1245" s="3" t="str">
        <x:v>LOW</x:v>
      </x:c>
      <x:c r="Q1245" s="3" t="str">
        <x:v>M5</x:v>
      </x:c>
      <x:c r="R1245" s="3" t="str">
        <x:v>LOW_CERTAINTY</x:v>
      </x:c>
      <x:c r="S1245" s="3" t="str">
        <x:v>TV-09.D</x:v>
      </x:c>
      <x:c r="T1245" s="3" t="str">
        <x:v>INTERPRETATION</x:v>
      </x:c>
      <x:c r="U1245" s="3" t="str"/>
    </x:row>
    <x:row r="1246">
      <x:c r="A1246" s="3" t="str">
        <x:v>KN-001245</x:v>
      </x:c>
      <x:c r="B1246" s="3" t="str">
        <x:v>TV-09</x:v>
      </x:c>
      <x:c r="C1246" s="3" t="str">
        <x:v>TV-09.D</x:v>
      </x:c>
      <x:c r="D1246" s="3" t="str">
        <x:v>INTERPRETATION</x:v>
      </x:c>
      <x:c r="E1246" s="3" t="str">
        <x:v>Rieâng soá phuï nöõ coøn coù nhöõng boä sao noùi leân hoïa trinh tieát, ñaõ ñöôïc ñeà caäp ôû muïc treân.</x:v>
      </x:c>
      <x:c r="F1246" s="3" t="str">
        <x:v>SUPPORTS</x:v>
      </x:c>
      <x:c r="G1246" s="3" t="str">
        <x:v>bất lợi gia đạo/hôn nhân</x:v>
      </x:c>
      <x:c r="H1246" s="3" t="str">
        <x:v>Trong mục Họa gia đạo</x:v>
      </x:c>
      <x:c r="I1246" s="3" t="str">
        <x:v>Nguồn liệt kê Rieâng soá phuï nöõ coøn coù nhöõng boä sao noùi leân hoïa trinh tieát, ñaõ ñöôïc ñeà caäp ôû muïc treân. như một dấu hiệu hoặc cấu hình liên quan đến bất lợi gia đạo/hôn nhân.</x:v>
      </x:c>
      <x:c r="J1246" s="3" t="n">
        <x:v>1</x:v>
      </x:c>
      <x:c r="K1246" s="3" t="str">
        <x:v>EXT-M5-0157</x:v>
      </x:c>
      <x:c r="L1246" s="3" t="str">
        <x:v>SRC001</x:v>
      </x:c>
      <x:c r="M1246" s="3" t="str">
        <x:v>318</x:v>
      </x:c>
      <x:c r="N1246" s="3" t="str">
        <x:v>Chương 16 – Cách họa</x:v>
      </x:c>
      <x:c r="O1246" s="3" t="str">
        <x:v>CITED_TRADITION</x:v>
      </x:c>
      <x:c r="P1246" s="3" t="str">
        <x:v>LOW</x:v>
      </x:c>
      <x:c r="Q1246" s="3" t="str">
        <x:v>M5</x:v>
      </x:c>
      <x:c r="R1246" s="3" t="str">
        <x:v>LOW_CERTAINTY</x:v>
      </x:c>
      <x:c r="S1246" s="3" t="str">
        <x:v>TV-09.D</x:v>
      </x:c>
      <x:c r="T1246" s="3" t="str">
        <x:v>INTERPRETATION</x:v>
      </x:c>
      <x:c r="U1246" s="3" t="str"/>
    </x:row>
    <x:row r="1247">
      <x:c r="A1247" s="3" t="str">
        <x:v>KN-001246</x:v>
      </x:c>
      <x:c r="B1247" s="3" t="str">
        <x:v>TV-09</x:v>
      </x:c>
      <x:c r="C1247" s="3" t="str">
        <x:v>TV-09.D</x:v>
      </x:c>
      <x:c r="D1247" s="3" t="str">
        <x:v>INTERPRETATION</x:v>
      </x:c>
      <x:c r="E1247" s="3" t="str">
        <x:v>Sao chæ aùi tình (xem caùch tình duïc, nhöõng sao tình duïc).</x:v>
      </x:c>
      <x:c r="F1247" s="3" t="str">
        <x:v>SUPPORTS</x:v>
      </x:c>
      <x:c r="G1247" s="3" t="str">
        <x:v>họa cá nhân ở nam số</x:v>
      </x:c>
      <x:c r="H1247" s="3" t="str">
        <x:v>Trong mục Họa cho cá nhân – nam</x:v>
      </x:c>
      <x:c r="I1247" s="3" t="str">
        <x:v>Nguồn liệt kê Sao chæ aùi tình (xem caùch tình duïc, nhöõng sao tình duïc). như một dấu hiệu hoặc cấu hình liên quan đến họa cá nhân ở nam số.</x:v>
      </x:c>
      <x:c r="J1247" s="3" t="n">
        <x:v>1</x:v>
      </x:c>
      <x:c r="K1247" s="3" t="str">
        <x:v>EXT-M5-0058</x:v>
      </x:c>
      <x:c r="L1247" s="3" t="str">
        <x:v>SRC001</x:v>
      </x:c>
      <x:c r="M1247" s="3" t="str">
        <x:v>302</x:v>
      </x:c>
      <x:c r="N1247" s="3" t="str">
        <x:v>Chương 16 – Cách họa</x:v>
      </x:c>
      <x:c r="O1247" s="3" t="str">
        <x:v>CITED_TRADITION</x:v>
      </x:c>
      <x:c r="P1247" s="3" t="str">
        <x:v>LOW</x:v>
      </x:c>
      <x:c r="Q1247" s="3" t="str">
        <x:v>M5</x:v>
      </x:c>
      <x:c r="R1247" s="3" t="str">
        <x:v>LOW_CERTAINTY</x:v>
      </x:c>
      <x:c r="S1247" s="3" t="str">
        <x:v>TV-09.D</x:v>
      </x:c>
      <x:c r="T1247" s="3" t="str">
        <x:v>INTERPRETATION</x:v>
      </x:c>
      <x:c r="U1247" s="3" t="str"/>
    </x:row>
    <x:row r="1248">
      <x:c r="A1248" s="3" t="str">
        <x:v>KN-001247</x:v>
      </x:c>
      <x:c r="B1248" s="3" t="str">
        <x:v>TV-09</x:v>
      </x:c>
      <x:c r="C1248" s="3" t="str">
        <x:v>TV-09.D</x:v>
      </x:c>
      <x:c r="D1248" s="3" t="str">
        <x:v>INTERPRETATION</x:v>
      </x:c>
      <x:c r="E1248" s="3" t="str">
        <x:v>Sao chæ söï baïo haønh, cöôõng böùc nhö Địa Không, Địa Kiếp, Tướng Quân, Phục Binh.</x:v>
      </x:c>
      <x:c r="F1248" s="3" t="str">
        <x:v>SUPPORTS</x:v>
      </x:c>
      <x:c r="G1248" s="3" t="str">
        <x:v>họa cá nhân ở nữ số</x:v>
      </x:c>
      <x:c r="H1248" s="3" t="str">
        <x:v>Trong mục Họa cho cá nhân – nữ</x:v>
      </x:c>
      <x:c r="I1248" s="3" t="str">
        <x:v>Nguồn liệt kê Sao chæ söï baïo haønh, cöôõng böùc nhö Địa Không, Địa Kiếp, Tướng Quân, Phục Binh. như một dấu hiệu hoặc cấu hình liên quan đến họa cá nhân ở nữ số.</x:v>
      </x:c>
      <x:c r="J1248" s="3" t="n">
        <x:v>1</x:v>
      </x:c>
      <x:c r="K1248" s="3" t="str">
        <x:v>EXT-M5-0066</x:v>
      </x:c>
      <x:c r="L1248" s="3" t="str">
        <x:v>SRC001</x:v>
      </x:c>
      <x:c r="M1248" s="3" t="str">
        <x:v>303</x:v>
      </x:c>
      <x:c r="N1248" s="3" t="str">
        <x:v>Chương 16 – Cách họa</x:v>
      </x:c>
      <x:c r="O1248" s="3" t="str">
        <x:v>CITED_TRADITION</x:v>
      </x:c>
      <x:c r="P1248" s="3" t="str">
        <x:v>LOW</x:v>
      </x:c>
      <x:c r="Q1248" s="3" t="str">
        <x:v>M5</x:v>
      </x:c>
      <x:c r="R1248" s="3" t="str">
        <x:v>LOW_CERTAINTY</x:v>
      </x:c>
      <x:c r="S1248" s="3" t="str">
        <x:v>TV-09.D</x:v>
      </x:c>
      <x:c r="T1248" s="3" t="str">
        <x:v>INTERPRETATION</x:v>
      </x:c>
      <x:c r="U1248" s="3" t="str"/>
    </x:row>
    <x:row r="1249">
      <x:c r="A1249" s="3" t="str">
        <x:v>KN-001248</x:v>
      </x:c>
      <x:c r="B1249" s="3" t="str">
        <x:v>TV-09</x:v>
      </x:c>
      <x:c r="C1249" s="3" t="str">
        <x:v>TV-09.D</x:v>
      </x:c>
      <x:c r="D1249" s="3" t="str">
        <x:v>INTERPRETATION</x:v>
      </x:c>
      <x:c r="E1249" s="3" t="str">
        <x:v>Sao chæ söï ngaên trôû : Phục Binh, Hóa Kỵ, Cự Môn, Thiên Không, Kình Dương, Đà La haõm</x:v>
      </x:c>
      <x:c r="F1249" s="3" t="str">
        <x:v>SUPPORTS</x:v>
      </x:c>
      <x:c r="G1249" s="3" t="str">
        <x:v>họa cá nhân ở nam số</x:v>
      </x:c>
      <x:c r="H1249" s="3" t="str">
        <x:v>Trong mục Họa cho cá nhân – nam</x:v>
      </x:c>
      <x:c r="I1249" s="3" t="str">
        <x:v>Nguồn liệt kê Sao chæ söï ngaên trôû : Phục Binh, Hóa Kỵ, Cự Môn, Thiên Không, Kình Dương, Đà La haõm như một dấu hiệu hoặc cấu hình liên quan đến họa cá nhân ở nam số.</x:v>
      </x:c>
      <x:c r="J1249" s="3" t="n">
        <x:v>1</x:v>
      </x:c>
      <x:c r="K1249" s="3" t="str">
        <x:v>EXT-M5-0060</x:v>
      </x:c>
      <x:c r="L1249" s="3" t="str">
        <x:v>SRC001</x:v>
      </x:c>
      <x:c r="M1249" s="3" t="str">
        <x:v>302</x:v>
      </x:c>
      <x:c r="N1249" s="3" t="str">
        <x:v>Chương 16 – Cách họa</x:v>
      </x:c>
      <x:c r="O1249" s="3" t="str">
        <x:v>CITED_TRADITION</x:v>
      </x:c>
      <x:c r="P1249" s="3" t="str">
        <x:v>LOW</x:v>
      </x:c>
      <x:c r="Q1249" s="3" t="str">
        <x:v>M5</x:v>
      </x:c>
      <x:c r="R1249" s="3" t="str">
        <x:v>LOW_CERTAINTY</x:v>
      </x:c>
      <x:c r="S1249" s="3" t="str">
        <x:v>TV-09.D</x:v>
      </x:c>
      <x:c r="T1249" s="3" t="str">
        <x:v>INTERPRETATION</x:v>
      </x:c>
      <x:c r="U1249" s="3" t="str"/>
    </x:row>
    <x:row r="1250">
      <x:c r="A1250" s="3" t="str">
        <x:v>KN-001249</x:v>
      </x:c>
      <x:c r="B1250" s="3" t="str">
        <x:v>TV-09</x:v>
      </x:c>
      <x:c r="C1250" s="3" t="str">
        <x:v>TV-09.D</x:v>
      </x:c>
      <x:c r="D1250" s="3" t="str">
        <x:v>INTERPRETATION</x:v>
      </x:c>
      <x:c r="E1250" s="3" t="str">
        <x:v>Sao chæ söï phaûn boäi : Quan Phù, Quan Phủ, Thái Tuế…</x:v>
      </x:c>
      <x:c r="F1250" s="3" t="str">
        <x:v>SUPPORTS</x:v>
      </x:c>
      <x:c r="G1250" s="3" t="str">
        <x:v>họa cá nhân ở nam số</x:v>
      </x:c>
      <x:c r="H1250" s="3" t="str">
        <x:v>Trong mục Họa cho cá nhân – nam</x:v>
      </x:c>
      <x:c r="I1250" s="3" t="str">
        <x:v>Nguồn liệt kê Sao chæ söï phaûn boäi : Quan Phù, Quan Phủ, Thái Tuế… như một dấu hiệu hoặc cấu hình liên quan đến họa cá nhân ở nam số.</x:v>
      </x:c>
      <x:c r="J1250" s="3" t="n">
        <x:v>1</x:v>
      </x:c>
      <x:c r="K1250" s="3" t="str">
        <x:v>EXT-M5-0061</x:v>
      </x:c>
      <x:c r="L1250" s="3" t="str">
        <x:v>SRC001</x:v>
      </x:c>
      <x:c r="M1250" s="3" t="str">
        <x:v>302</x:v>
      </x:c>
      <x:c r="N1250" s="3" t="str">
        <x:v>Chương 16 – Cách họa</x:v>
      </x:c>
      <x:c r="O1250" s="3" t="str">
        <x:v>CITED_TRADITION</x:v>
      </x:c>
      <x:c r="P1250" s="3" t="str">
        <x:v>LOW</x:v>
      </x:c>
      <x:c r="Q1250" s="3" t="str">
        <x:v>M5</x:v>
      </x:c>
      <x:c r="R1250" s="3" t="str">
        <x:v>LOW_CERTAINTY</x:v>
      </x:c>
      <x:c r="S1250" s="3" t="str">
        <x:v>TV-09.D</x:v>
      </x:c>
      <x:c r="T1250" s="3" t="str">
        <x:v>INTERPRETATION</x:v>
      </x:c>
      <x:c r="U1250" s="3" t="str"/>
    </x:row>
    <x:row r="1251">
      <x:c r="A1251" s="3" t="str">
        <x:v>KN-001250</x:v>
      </x:c>
      <x:c r="B1251" s="3" t="str">
        <x:v>TV-09</x:v>
      </x:c>
      <x:c r="C1251" s="3" t="str">
        <x:v>TV-09.D</x:v>
      </x:c>
      <x:c r="D1251" s="3" t="str">
        <x:v>INTERPRETATION</x:v>
      </x:c>
      <x:c r="E1251" s="3" t="str">
        <x:v>Sao chæ söï xui xeûo, hoïa haïi noùi chung nhö Địa Không, Địa Kiếp, Thiên Hình.</x:v>
      </x:c>
      <x:c r="F1251" s="3" t="str">
        <x:v>SUPPORTS</x:v>
      </x:c>
      <x:c r="G1251" s="3" t="str">
        <x:v>họa cá nhân ở nam số</x:v>
      </x:c>
      <x:c r="H1251" s="3" t="str">
        <x:v>Trong mục Họa cho cá nhân – nam</x:v>
      </x:c>
      <x:c r="I1251" s="3" t="str">
        <x:v>Nguồn liệt kê Sao chæ söï xui xeûo, hoïa haïi noùi chung nhö Địa Không, Địa Kiếp, Thiên Hình. như một dấu hiệu hoặc cấu hình liên quan đến họa cá nhân ở nam số.</x:v>
      </x:c>
      <x:c r="J1251" s="3" t="n">
        <x:v>1</x:v>
      </x:c>
      <x:c r="K1251" s="3" t="str">
        <x:v>EXT-M5-0062</x:v>
      </x:c>
      <x:c r="L1251" s="3" t="str">
        <x:v>SRC001</x:v>
      </x:c>
      <x:c r="M1251" s="3" t="str">
        <x:v>302</x:v>
      </x:c>
      <x:c r="N1251" s="3" t="str">
        <x:v>Chương 16 – Cách họa</x:v>
      </x:c>
      <x:c r="O1251" s="3" t="str">
        <x:v>CITED_TRADITION</x:v>
      </x:c>
      <x:c r="P1251" s="3" t="str">
        <x:v>LOW</x:v>
      </x:c>
      <x:c r="Q1251" s="3" t="str">
        <x:v>M5</x:v>
      </x:c>
      <x:c r="R1251" s="3" t="str">
        <x:v>LOW_CERTAINTY</x:v>
      </x:c>
      <x:c r="S1251" s="3" t="str">
        <x:v>TV-09.D</x:v>
      </x:c>
      <x:c r="T1251" s="3" t="str">
        <x:v>INTERPRETATION</x:v>
      </x:c>
      <x:c r="U1251" s="3" t="str"/>
    </x:row>
    <x:row r="1252">
      <x:c r="A1252" s="3" t="str">
        <x:v>KN-001251</x:v>
      </x:c>
      <x:c r="B1252" s="3" t="str">
        <x:v>TV-09</x:v>
      </x:c>
      <x:c r="C1252" s="3" t="str">
        <x:v>TV-09.D</x:v>
      </x:c>
      <x:c r="D1252" s="3" t="str">
        <x:v>INTERPRETATION</x:v>
      </x:c>
      <x:c r="E1252" s="3" t="str">
        <x:v>Sao chæ söï ñau khoå : Tang Môn, Bạch Hổ, Th ieân Khoác, Thiên Hư, Löu Tang, Löu Hoå, Löu</x:v>
      </x:c>
      <x:c r="F1252" s="3" t="str">
        <x:v>SUPPORTS</x:v>
      </x:c>
      <x:c r="G1252" s="3" t="str">
        <x:v>họa cá nhân ở nam số</x:v>
      </x:c>
      <x:c r="H1252" s="3" t="str">
        <x:v>Trong mục Họa cho cá nhân – nam</x:v>
      </x:c>
      <x:c r="I1252" s="3" t="str">
        <x:v>Nguồn liệt kê Sao chæ söï ñau khoå : Tang Môn, Bạch Hổ, Th ieân Khoác, Thiên Hư, Löu Tang, Löu Hoå, Löu như một dấu hiệu hoặc cấu hình liên quan đến họa cá nhân ở nam số.</x:v>
      </x:c>
      <x:c r="J1252" s="3" t="n">
        <x:v>1</x:v>
      </x:c>
      <x:c r="K1252" s="3" t="str">
        <x:v>EXT-M5-0059</x:v>
      </x:c>
      <x:c r="L1252" s="3" t="str">
        <x:v>SRC001</x:v>
      </x:c>
      <x:c r="M1252" s="3" t="str">
        <x:v>302</x:v>
      </x:c>
      <x:c r="N1252" s="3" t="str">
        <x:v>Chương 16 – Cách họa</x:v>
      </x:c>
      <x:c r="O1252" s="3" t="str">
        <x:v>CITED_TRADITION</x:v>
      </x:c>
      <x:c r="P1252" s="3" t="str">
        <x:v>LOW</x:v>
      </x:c>
      <x:c r="Q1252" s="3" t="str">
        <x:v>M5</x:v>
      </x:c>
      <x:c r="R1252" s="3" t="str">
        <x:v>LOW_CERTAINTY</x:v>
      </x:c>
      <x:c r="S1252" s="3" t="str">
        <x:v>TV-09.D</x:v>
      </x:c>
      <x:c r="T1252" s="3" t="str">
        <x:v>INTERPRETATION</x:v>
      </x:c>
      <x:c r="U1252" s="3" t="str"/>
    </x:row>
    <x:row r="1253">
      <x:c r="A1253" s="3" t="str">
        <x:v>KN-001252</x:v>
      </x:c>
      <x:c r="B1253" s="3" t="str">
        <x:v>TV-09</x:v>
      </x:c>
      <x:c r="C1253" s="3" t="str">
        <x:v>TV-09.D</x:v>
      </x:c>
      <x:c r="D1253" s="3" t="str">
        <x:v>INTERPRETATION</x:v>
      </x:c>
      <x:c r="E1253" s="3" t="str">
        <x:v>Sao chæ toøng phaïm (tröôøng hôïp bò hieáp daâm taäp theå ) nhö Phục Binh, Tả Phù, Hữu Bật.</x:v>
      </x:c>
      <x:c r="F1253" s="3" t="str">
        <x:v>SUPPORTS</x:v>
      </x:c>
      <x:c r="G1253" s="3" t="str">
        <x:v>họa cá nhân ở nữ số</x:v>
      </x:c>
      <x:c r="H1253" s="3" t="str">
        <x:v>Trong mục Họa cho cá nhân – nữ</x:v>
      </x:c>
      <x:c r="I1253" s="3" t="str">
        <x:v>Nguồn liệt kê Sao chæ toøng phaïm (tröôøng hôïp bò hieáp daâm taäp theå ) nhö Phục Binh, Tả Phù, Hữu Bật. như một dấu hiệu hoặc cấu hình liên quan đến họa cá nhân ở nữ số.</x:v>
      </x:c>
      <x:c r="J1253" s="3" t="n">
        <x:v>1</x:v>
      </x:c>
      <x:c r="K1253" s="3" t="str">
        <x:v>EXT-M5-0067</x:v>
      </x:c>
      <x:c r="L1253" s="3" t="str">
        <x:v>SRC001</x:v>
      </x:c>
      <x:c r="M1253" s="3" t="str">
        <x:v>303</x:v>
      </x:c>
      <x:c r="N1253" s="3" t="str">
        <x:v>Chương 16 – Cách họa</x:v>
      </x:c>
      <x:c r="O1253" s="3" t="str">
        <x:v>CITED_TRADITION</x:v>
      </x:c>
      <x:c r="P1253" s="3" t="str">
        <x:v>LOW</x:v>
      </x:c>
      <x:c r="Q1253" s="3" t="str">
        <x:v>M5</x:v>
      </x:c>
      <x:c r="R1253" s="3" t="str">
        <x:v>LOW_CERTAINTY</x:v>
      </x:c>
      <x:c r="S1253" s="3" t="str">
        <x:v>TV-09.D</x:v>
      </x:c>
      <x:c r="T1253" s="3" t="str">
        <x:v>INTERPRETATION</x:v>
      </x:c>
      <x:c r="U1253" s="3" t="str"/>
    </x:row>
    <x:row r="1254">
      <x:c r="A1254" s="3" t="str">
        <x:v>KN-001253</x:v>
      </x:c>
      <x:c r="B1254" s="3" t="str">
        <x:v>TV-09</x:v>
      </x:c>
      <x:c r="C1254" s="3" t="str">
        <x:v>TV-09.D</x:v>
      </x:c>
      <x:c r="D1254" s="3" t="str">
        <x:v>INTERPRETATION</x:v>
      </x:c>
      <x:c r="E1254" s="3" t="str">
        <x:v>Sao chæ tình duïc, ñaëc bieät laø tình duïc naëng veà theå xaùc (xem caùch tình duïc).</x:v>
      </x:c>
      <x:c r="F1254" s="3" t="str">
        <x:v>SUPPORTS</x:v>
      </x:c>
      <x:c r="G1254" s="3" t="str">
        <x:v>họa cá nhân ở nữ số</x:v>
      </x:c>
      <x:c r="H1254" s="3" t="str">
        <x:v>Trong mục Họa cho cá nhân – nữ</x:v>
      </x:c>
      <x:c r="I1254" s="3" t="str">
        <x:v>Nguồn liệt kê Sao chæ tình duïc, ñaëc bieät laø tình duïc naëng veà theå xaùc (xem caùch tình duïc). như một dấu hiệu hoặc cấu hình liên quan đến họa cá nhân ở nữ số.</x:v>
      </x:c>
      <x:c r="J1254" s="3" t="n">
        <x:v>1</x:v>
      </x:c>
      <x:c r="K1254" s="3" t="str">
        <x:v>EXT-M5-0064</x:v>
      </x:c>
      <x:c r="L1254" s="3" t="str">
        <x:v>SRC001</x:v>
      </x:c>
      <x:c r="M1254" s="3" t="str">
        <x:v>303</x:v>
      </x:c>
      <x:c r="N1254" s="3" t="str">
        <x:v>Chương 16 – Cách họa</x:v>
      </x:c>
      <x:c r="O1254" s="3" t="str">
        <x:v>CITED_TRADITION</x:v>
      </x:c>
      <x:c r="P1254" s="3" t="str">
        <x:v>LOW</x:v>
      </x:c>
      <x:c r="Q1254" s="3" t="str">
        <x:v>M5</x:v>
      </x:c>
      <x:c r="R1254" s="3" t="str">
        <x:v>LOW_CERTAINTY</x:v>
      </x:c>
      <x:c r="S1254" s="3" t="str">
        <x:v>TV-09.D</x:v>
      </x:c>
      <x:c r="T1254" s="3" t="str">
        <x:v>INTERPRETATION</x:v>
      </x:c>
      <x:c r="U1254" s="3" t="str"/>
    </x:row>
    <x:row r="1255">
      <x:c r="A1255" s="3" t="str">
        <x:v>KN-001254</x:v>
      </x:c>
      <x:c r="B1255" s="3" t="str">
        <x:v>TV-09</x:v>
      </x:c>
      <x:c r="C1255" s="3" t="str">
        <x:v>TV-09.D</x:v>
      </x:c>
      <x:c r="D1255" s="3" t="str">
        <x:v>RULE</x:v>
      </x:c>
      <x:c r="E1255" s="3" t="str">
        <x:v>Sao hỗ trợ thọ</x:v>
      </x:c>
      <x:c r="F1255" s="3" t="str">
        <x:v>REDUCES</x:v>
      </x:c>
      <x:c r="G1255" s="3" t="str">
        <x:v>Hiệu lực thọ</x:v>
      </x:c>
      <x:c r="H1255" s="3" t="str">
        <x:v>Gặp Tuần/Triệt hoặc sát tinh mạnh</x:v>
      </x:c>
      <x:c r="I1255" s="3" t="str">
        <x:v>Theo nguồn, các sao hỗ trợ thọ giảm hiệu lực khi gặp Tuần/Triệt hoặc sát tinh mạnh.</x:v>
      </x:c>
      <x:c r="J1255" s="3" t="n">
        <x:v>1</x:v>
      </x:c>
      <x:c r="K1255" s="3" t="str">
        <x:v>EXT-M4-0273</x:v>
      </x:c>
      <x:c r="L1255" s="3" t="str">
        <x:v>SRC001</x:v>
      </x:c>
      <x:c r="M1255" s="3" t="str">
        <x:v>280</x:v>
      </x:c>
      <x:c r="N1255" s="3" t="str">
        <x:v>Chương 14 – Cách thọ và cách yểu</x:v>
      </x:c>
      <x:c r="O1255" s="3" t="str">
        <x:v>AUTHOR_ASSERTION</x:v>
      </x:c>
      <x:c r="P1255" s="3" t="str">
        <x:v>MEDIUM</x:v>
      </x:c>
      <x:c r="Q1255" s="3" t="str">
        <x:v>M4</x:v>
      </x:c>
      <x:c r="R1255" s="3" t="str">
        <x:v>STANDARD</x:v>
      </x:c>
      <x:c r="S1255" s="3" t="str">
        <x:v>TV-09.D</x:v>
      </x:c>
      <x:c r="T1255" s="3" t="str">
        <x:v>RULE</x:v>
      </x:c>
      <x:c r="U1255" s="3" t="str"/>
    </x:row>
    <x:row r="1256">
      <x:c r="A1256" s="3" t="str">
        <x:v>KN-001255</x:v>
      </x:c>
      <x:c r="B1256" s="3" t="str">
        <x:v>TV-09</x:v>
      </x:c>
      <x:c r="C1256" s="3" t="str">
        <x:v>TV-09.D</x:v>
      </x:c>
      <x:c r="D1256" s="3" t="str">
        <x:v>RULE</x:v>
      </x:c>
      <x:c r="E1256" s="3" t="str">
        <x:v>Sao khaéc cheá tình duïc khoâng coù hoaëc khoâng ñuû maïnh ôû caùc cung Meänh, cung Thaân. Nhöõng</x:v>
      </x:c>
      <x:c r="F1256" s="3" t="str">
        <x:v>APPLIES_WHEN</x:v>
      </x:c>
      <x:c r="G1256" s="3" t="str">
        <x:v>bất lợi gia đạo/hôn nhân</x:v>
      </x:c>
      <x:c r="H1256" s="3" t="str">
        <x:v>Sao khaéc cheá tình duïc khoâng coù hoaëc khoâng ñuû maïnh ôû caùc cung Meänh, cung Thaân. Nhöõng</x:v>
      </x:c>
      <x:c r="I1256" s="3" t="str">
        <x:v>Theo nguồn, khi xét bất lợi gia đạo/hôn nhân, cần áp dụng điều kiện/kiểm tra sau: Sao khaéc cheá tình duïc khoâng coù hoaëc khoâng ñuû maïnh ôû caùc cung Meänh, cung Thaân. Nhöõng.</x:v>
      </x:c>
      <x:c r="J1256" s="3" t="n">
        <x:v>1</x:v>
      </x:c>
      <x:c r="K1256" s="3" t="str">
        <x:v>EXT-M5-0154</x:v>
      </x:c>
      <x:c r="L1256" s="3" t="str">
        <x:v>SRC001</x:v>
      </x:c>
      <x:c r="M1256" s="3" t="str">
        <x:v>318</x:v>
      </x:c>
      <x:c r="N1256" s="3" t="str">
        <x:v>Chương 16 – Cách họa</x:v>
      </x:c>
      <x:c r="O1256" s="3" t="str">
        <x:v>CITED_TRADITION</x:v>
      </x:c>
      <x:c r="P1256" s="3" t="str">
        <x:v>MEDIUM</x:v>
      </x:c>
      <x:c r="Q1256" s="3" t="str">
        <x:v>M5</x:v>
      </x:c>
      <x:c r="R1256" s="3" t="str">
        <x:v>STANDARD</x:v>
      </x:c>
      <x:c r="S1256" s="3" t="str">
        <x:v>TV-09.D</x:v>
      </x:c>
      <x:c r="T1256" s="3" t="str">
        <x:v>RULE</x:v>
      </x:c>
      <x:c r="U1256" s="3" t="str"/>
    </x:row>
    <x:row r="1257">
      <x:c r="A1257" s="3" t="str">
        <x:v>KN-001256</x:v>
      </x:c>
      <x:c r="B1257" s="3" t="str">
        <x:v>TV-09</x:v>
      </x:c>
      <x:c r="C1257" s="3" t="str">
        <x:v>TV-09.D</x:v>
      </x:c>
      <x:c r="D1257" s="3" t="str">
        <x:v>INTERPRETATION</x:v>
      </x:c>
      <x:c r="E1257" s="3" t="str">
        <x:v>Sao tình duïc hay sao aùi tình coù khi chæ coù nghóa laø duyeân (Hồng Loan) hay ñeïp ñeõ (Đào Hoa,</x:v>
      </x:c>
      <x:c r="F1257" s="3" t="str">
        <x:v>SUPPORTS</x:v>
      </x:c>
      <x:c r="G1257" s="3" t="str">
        <x:v>bất lợi gia đạo/hôn nhân</x:v>
      </x:c>
      <x:c r="H1257" s="3" t="str">
        <x:v>Trong mục Họa gia đạo</x:v>
      </x:c>
      <x:c r="I1257" s="3" t="str">
        <x:v>Nguồn liệt kê Sao tình duïc hay sao aùi tình coù khi chæ coù nghóa laø duyeân (Hồng Loan) hay ñeïp ñeõ (Đào Hoa, như một dấu hiệu hoặc cấu hình liên quan đến bất lợi gia đạo/hôn nhân.</x:v>
      </x:c>
      <x:c r="J1257" s="3" t="n">
        <x:v>1</x:v>
      </x:c>
      <x:c r="K1257" s="3" t="str">
        <x:v>EXT-M5-0186</x:v>
      </x:c>
      <x:c r="L1257" s="3" t="str">
        <x:v>SRC001</x:v>
      </x:c>
      <x:c r="M1257" s="3" t="str">
        <x:v>322</x:v>
      </x:c>
      <x:c r="N1257" s="3" t="str">
        <x:v>Chương 16 – Cách họa</x:v>
      </x:c>
      <x:c r="O1257" s="3" t="str">
        <x:v>CITED_TRADITION</x:v>
      </x:c>
      <x:c r="P1257" s="3" t="str">
        <x:v>LOW</x:v>
      </x:c>
      <x:c r="Q1257" s="3" t="str">
        <x:v>M5</x:v>
      </x:c>
      <x:c r="R1257" s="3" t="str">
        <x:v>LOW_CERTAINTY</x:v>
      </x:c>
      <x:c r="S1257" s="3" t="str">
        <x:v>TV-09.D</x:v>
      </x:c>
      <x:c r="T1257" s="3" t="str">
        <x:v>INTERPRETATION</x:v>
      </x:c>
      <x:c r="U1257" s="3" t="str"/>
    </x:row>
    <x:row r="1258">
      <x:c r="A1258" s="3" t="str">
        <x:v>KN-001257</x:v>
      </x:c>
      <x:c r="B1258" s="3" t="str">
        <x:v>TV-09</x:v>
      </x:c>
      <x:c r="C1258" s="3" t="str">
        <x:v>TV-09.D</x:v>
      </x:c>
      <x:c r="D1258" s="3" t="str">
        <x:v>RULE</x:v>
      </x:c>
      <x:c r="E1258" s="3" t="str">
        <x:v>Sao tình duïc phaûi coù ôû cung Noâ, Di.</x:v>
      </x:c>
      <x:c r="F1258" s="3" t="str">
        <x:v>APPLIES_WHEN</x:v>
      </x:c>
      <x:c r="G1258" s="3" t="str">
        <x:v>bất lợi gia đạo/hôn nhân</x:v>
      </x:c>
      <x:c r="H1258" s="3" t="str">
        <x:v>Sao tình duïc phaûi coù ôû cung Noâ, Di.</x:v>
      </x:c>
      <x:c r="I1258" s="3" t="str">
        <x:v>Theo nguồn, khi xét bất lợi gia đạo/hôn nhân, cần áp dụng điều kiện/kiểm tra sau: Sao tình duïc phaûi coù ôû cung Noâ, Di..</x:v>
      </x:c>
      <x:c r="J1258" s="3" t="n">
        <x:v>1</x:v>
      </x:c>
      <x:c r="K1258" s="3" t="str">
        <x:v>EXT-M5-0180</x:v>
      </x:c>
      <x:c r="L1258" s="3" t="str">
        <x:v>SRC001</x:v>
      </x:c>
      <x:c r="M1258" s="3" t="str">
        <x:v>322</x:v>
      </x:c>
      <x:c r="N1258" s="3" t="str">
        <x:v>Chương 16 – Cách họa</x:v>
      </x:c>
      <x:c r="O1258" s="3" t="str">
        <x:v>CITED_TRADITION</x:v>
      </x:c>
      <x:c r="P1258" s="3" t="str">
        <x:v>MEDIUM</x:v>
      </x:c>
      <x:c r="Q1258" s="3" t="str">
        <x:v>M5</x:v>
      </x:c>
      <x:c r="R1258" s="3" t="str">
        <x:v>STANDARD</x:v>
      </x:c>
      <x:c r="S1258" s="3" t="str">
        <x:v>TV-09.D</x:v>
      </x:c>
      <x:c r="T1258" s="3" t="str">
        <x:v>RULE</x:v>
      </x:c>
      <x:c r="U1258" s="3" t="str"/>
    </x:row>
    <x:row r="1259">
      <x:c r="A1259" s="3" t="str">
        <x:v>KN-001258</x:v>
      </x:c>
      <x:c r="B1259" s="3" t="str">
        <x:v>TV-09</x:v>
      </x:c>
      <x:c r="C1259" s="3" t="str">
        <x:v>TV-09.D</x:v>
      </x:c>
      <x:c r="D1259" s="3" t="str">
        <x:v>RULE</x:v>
      </x:c>
      <x:c r="E1259" s="3" t="str">
        <x:v>Sao tình duïc phaûi coù ôû cung Phu Theâ.</x:v>
      </x:c>
      <x:c r="F1259" s="3" t="str">
        <x:v>APPLIES_WHEN</x:v>
      </x:c>
      <x:c r="G1259" s="3" t="str">
        <x:v>bất lợi gia đạo/hôn nhân</x:v>
      </x:c>
      <x:c r="H1259" s="3" t="str">
        <x:v>Sao tình duïc phaûi coù ôû cung Phu Theâ.</x:v>
      </x:c>
      <x:c r="I1259" s="3" t="str">
        <x:v>Theo nguồn, khi xét bất lợi gia đạo/hôn nhân, cần áp dụng điều kiện/kiểm tra sau: Sao tình duïc phaûi coù ôû cung Phu Theâ..</x:v>
      </x:c>
      <x:c r="J1259" s="3" t="n">
        <x:v>1</x:v>
      </x:c>
      <x:c r="K1259" s="3" t="str">
        <x:v>EXT-M5-0179</x:v>
      </x:c>
      <x:c r="L1259" s="3" t="str">
        <x:v>SRC001</x:v>
      </x:c>
      <x:c r="M1259" s="3" t="str">
        <x:v>321</x:v>
      </x:c>
      <x:c r="N1259" s="3" t="str">
        <x:v>Chương 16 – Cách họa</x:v>
      </x:c>
      <x:c r="O1259" s="3" t="str">
        <x:v>CITED_TRADITION</x:v>
      </x:c>
      <x:c r="P1259" s="3" t="str">
        <x:v>MEDIUM</x:v>
      </x:c>
      <x:c r="Q1259" s="3" t="str">
        <x:v>M5</x:v>
      </x:c>
      <x:c r="R1259" s="3" t="str">
        <x:v>STANDARD</x:v>
      </x:c>
      <x:c r="S1259" s="3" t="str">
        <x:v>TV-09.D</x:v>
      </x:c>
      <x:c r="T1259" s="3" t="str">
        <x:v>RULE</x:v>
      </x:c>
      <x:c r="U1259" s="3" t="str"/>
    </x:row>
    <x:row r="1260">
      <x:c r="A1260" s="3" t="str">
        <x:v>KN-001259</x:v>
      </x:c>
      <x:c r="B1260" s="3" t="str">
        <x:v>TV-09</x:v>
      </x:c>
      <x:c r="C1260" s="3" t="str">
        <x:v>TV-09.D</x:v>
      </x:c>
      <x:c r="D1260" s="3" t="str">
        <x:v>RULE</x:v>
      </x:c>
      <x:c r="E1260" s="3" t="str">
        <x:v>sao tình duïc phaûi xuaát hieän ôû caùc cung M eänh, Thaân, chieáu Meänh, chieáu Thaân, hoaëc ôû cung</x:v>
      </x:c>
      <x:c r="F1260" s="3" t="str">
        <x:v>APPLIES_WHEN</x:v>
      </x:c>
      <x:c r="G1260" s="3" t="str">
        <x:v>bất lợi gia đạo/hôn nhân</x:v>
      </x:c>
      <x:c r="H1260" s="3" t="str">
        <x:v>sao tình duïc phaûi xuaát hieän ôû caùc cung M eänh, Thaân, chieáu Meänh, chieáu Thaân, hoaëc ôû cung</x:v>
      </x:c>
      <x:c r="I1260" s="3" t="str">
        <x:v>Theo nguồn, khi xét bất lợi gia đạo/hôn nhân, cần áp dụng điều kiện/kiểm tra sau: sao tình duïc phaûi xuaát hieän ôû caùc cung M eänh, Thaân, chieáu Meänh, chieáu Thaân, hoaëc ôû cung.</x:v>
      </x:c>
      <x:c r="J1260" s="3" t="n">
        <x:v>1</x:v>
      </x:c>
      <x:c r="K1260" s="3" t="str">
        <x:v>EXT-M5-0178</x:v>
      </x:c>
      <x:c r="L1260" s="3" t="str">
        <x:v>SRC001</x:v>
      </x:c>
      <x:c r="M1260" s="3" t="str">
        <x:v>321</x:v>
      </x:c>
      <x:c r="N1260" s="3" t="str">
        <x:v>Chương 16 – Cách họa</x:v>
      </x:c>
      <x:c r="O1260" s="3" t="str">
        <x:v>CITED_TRADITION</x:v>
      </x:c>
      <x:c r="P1260" s="3" t="str">
        <x:v>MEDIUM</x:v>
      </x:c>
      <x:c r="Q1260" s="3" t="str">
        <x:v>M5</x:v>
      </x:c>
      <x:c r="R1260" s="3" t="str">
        <x:v>STANDARD</x:v>
      </x:c>
      <x:c r="S1260" s="3" t="str">
        <x:v>TV-09.D</x:v>
      </x:c>
      <x:c r="T1260" s="3" t="str">
        <x:v>RULE</x:v>
      </x:c>
      <x:c r="U1260" s="3" t="str"/>
    </x:row>
    <x:row r="1261">
      <x:c r="A1261" s="3" t="str">
        <x:v>KN-001260</x:v>
      </x:c>
      <x:c r="B1261" s="3" t="str">
        <x:v>TV-09</x:v>
      </x:c>
      <x:c r="C1261" s="3" t="str">
        <x:v>TV-09.D</x:v>
      </x:c>
      <x:c r="D1261" s="3" t="str">
        <x:v>INTERPRETATION</x:v>
      </x:c>
      <x:c r="E1261" s="3" t="str">
        <x:v>Saùt hay Phaù, Vieät, Hình</x:v>
      </x:c>
      <x:c r="F1261" s="3" t="str">
        <x:v>SUPPORTS</x:v>
      </x:c>
      <x:c r="G1261" s="3" t="str">
        <x:v>họa cá nhân ở nam số</x:v>
      </x:c>
      <x:c r="H1261" s="3" t="str">
        <x:v>Trong mục Họa cho cá nhân – nam</x:v>
      </x:c>
      <x:c r="I1261" s="3" t="str">
        <x:v>Nguồn liệt kê Saùt hay Phaù, Vieät, Hình như một dấu hiệu hoặc cấu hình liên quan đến họa cá nhân ở nam số.</x:v>
      </x:c>
      <x:c r="J1261" s="3" t="n">
        <x:v>1</x:v>
      </x:c>
      <x:c r="K1261" s="3" t="str">
        <x:v>EXT-M5-0037</x:v>
      </x:c>
      <x:c r="L1261" s="3" t="str">
        <x:v>SRC001</x:v>
      </x:c>
      <x:c r="M1261" s="3" t="str">
        <x:v>298</x:v>
      </x:c>
      <x:c r="N1261" s="3" t="str">
        <x:v>Chương 16 – Cách họa</x:v>
      </x:c>
      <x:c r="O1261" s="3" t="str">
        <x:v>CITED_TRADITION</x:v>
      </x:c>
      <x:c r="P1261" s="3" t="str">
        <x:v>LOW</x:v>
      </x:c>
      <x:c r="Q1261" s="3" t="str">
        <x:v>M5</x:v>
      </x:c>
      <x:c r="R1261" s="3" t="str">
        <x:v>LOW_CERTAINTY</x:v>
      </x:c>
      <x:c r="S1261" s="3" t="str">
        <x:v>TV-09.D</x:v>
      </x:c>
      <x:c r="T1261" s="3" t="str">
        <x:v>INTERPRETATION</x:v>
      </x:c>
      <x:c r="U1261" s="3" t="str"/>
    </x:row>
    <x:row r="1262">
      <x:c r="A1262" s="3" t="str">
        <x:v>KN-001261</x:v>
      </x:c>
      <x:c r="B1262" s="3" t="str">
        <x:v>TV-09</x:v>
      </x:c>
      <x:c r="C1262" s="3" t="str">
        <x:v>TV-09.D</x:v>
      </x:c>
      <x:c r="D1262" s="3" t="str">
        <x:v>INTERPRETATION</x:v>
      </x:c>
      <x:c r="E1262" s="3" t="str">
        <x:v>Saùt ôû Thìn, Tuaát: Phaûi vaøi laàn laäp gia ñình, khoù traùnh ñöôïc chia ly.</x:v>
      </x:c>
      <x:c r="F1262" s="3" t="str">
        <x:v>SUPPORTS</x:v>
      </x:c>
      <x:c r="G1262" s="3" t="str">
        <x:v>bất lợi gia đạo/hôn nhân</x:v>
      </x:c>
      <x:c r="H1262" s="3" t="str">
        <x:v>Trong mục Họa gia đạo</x:v>
      </x:c>
      <x:c r="I1262" s="3" t="str">
        <x:v>Nguồn liệt kê Saùt ôû Thìn, Tuaát: Phaûi vaøi laàn laäp gia ñình, khoù traùnh ñöôïc chia ly. như một dấu hiệu hoặc cấu hình liên quan đến bất lợi gia đạo/hôn nhân.</x:v>
      </x:c>
      <x:c r="J1262" s="3" t="n">
        <x:v>1</x:v>
      </x:c>
      <x:c r="K1262" s="3" t="str">
        <x:v>EXT-M5-0210</x:v>
      </x:c>
      <x:c r="L1262" s="3" t="str">
        <x:v>SRC001</x:v>
      </x:c>
      <x:c r="M1262" s="3" t="str">
        <x:v>324</x:v>
      </x:c>
      <x:c r="N1262" s="3" t="str">
        <x:v>Chương 16 – Cách họa</x:v>
      </x:c>
      <x:c r="O1262" s="3" t="str">
        <x:v>CITED_TRADITION</x:v>
      </x:c>
      <x:c r="P1262" s="3" t="str">
        <x:v>LOW</x:v>
      </x:c>
      <x:c r="Q1262" s="3" t="str">
        <x:v>M5</x:v>
      </x:c>
      <x:c r="R1262" s="3" t="str">
        <x:v>LOW_CERTAINTY</x:v>
      </x:c>
      <x:c r="S1262" s="3" t="str">
        <x:v>TV-09.D</x:v>
      </x:c>
      <x:c r="T1262" s="3" t="str">
        <x:v>INTERPRETATION</x:v>
      </x:c>
      <x:c r="U1262" s="3" t="str"/>
    </x:row>
    <x:row r="1263">
      <x:c r="A1263" s="3" t="str">
        <x:v>KN-001262</x:v>
      </x:c>
      <x:c r="B1263" s="3" t="str">
        <x:v>TV-09</x:v>
      </x:c>
      <x:c r="C1263" s="3" t="str">
        <x:v>TV-09.D</x:v>
      </x:c>
      <x:c r="D1263" s="3" t="str">
        <x:v>INTERPRETATION</x:v>
      </x:c>
      <x:c r="E1263" s="3" t="str">
        <x:v>Saùt ôû Tyù, Ngoï : Neáu sôùm g</x:v>
      </x:c>
      <x:c r="F1263" s="3" t="str">
        <x:v>SUPPORTS</x:v>
      </x:c>
      <x:c r="G1263" s="3" t="str">
        <x:v>bất lợi gia đạo/hôn nhân</x:v>
      </x:c>
      <x:c r="H1263" s="3" t="str">
        <x:v>Trong mục Họa gia đạo</x:v>
      </x:c>
      <x:c r="I1263" s="3" t="str">
        <x:v>Nguồn liệt kê Saùt ôû Tyù, Ngoï : Neáu sôùm g như một dấu hiệu hoặc cấu hình liên quan đến bất lợi gia đạo/hôn nhân.</x:v>
      </x:c>
      <x:c r="J1263" s="3" t="n">
        <x:v>1</x:v>
      </x:c>
      <x:c r="K1263" s="3" t="str">
        <x:v>EXT-M5-0211</x:v>
      </x:c>
      <x:c r="L1263" s="3" t="str">
        <x:v>SRC001</x:v>
      </x:c>
      <x:c r="M1263" s="3" t="str">
        <x:v>324</x:v>
      </x:c>
      <x:c r="N1263" s="3" t="str">
        <x:v>Chương 16 – Cách họa</x:v>
      </x:c>
      <x:c r="O1263" s="3" t="str">
        <x:v>CITED_TRADITION</x:v>
      </x:c>
      <x:c r="P1263" s="3" t="str">
        <x:v>LOW</x:v>
      </x:c>
      <x:c r="Q1263" s="3" t="str">
        <x:v>M5</x:v>
      </x:c>
      <x:c r="R1263" s="3" t="str">
        <x:v>LOW_CERTAINTY</x:v>
      </x:c>
      <x:c r="S1263" s="3" t="str">
        <x:v>TV-09.D</x:v>
      </x:c>
      <x:c r="T1263" s="3" t="str">
        <x:v>INTERPRETATION</x:v>
      </x:c>
      <x:c r="U1263" s="3" t="str"/>
    </x:row>
    <x:row r="1264">
      <x:c r="A1264" s="3" t="str">
        <x:v>KN-001263</x:v>
      </x:c>
      <x:c r="B1264" s="3" t="str">
        <x:v>TV-09</x:v>
      </x:c>
      <x:c r="C1264" s="3" t="str">
        <x:v>TV-09.D</x:v>
      </x:c>
      <x:c r="D1264" s="3" t="str">
        <x:v>INTERPRETATION</x:v>
      </x:c>
      <x:c r="E1264" s="3" t="str">
        <x:v>Saùt, Hoûa, Hao</x:v>
      </x:c>
      <x:c r="F1264" s="3" t="str">
        <x:v>SUPPORTS</x:v>
      </x:c>
      <x:c r="G1264" s="3" t="str">
        <x:v>họa cá nhân ở nam số</x:v>
      </x:c>
      <x:c r="H1264" s="3" t="str">
        <x:v>Trong mục Họa cho cá nhân – nam</x:v>
      </x:c>
      <x:c r="I1264" s="3" t="str">
        <x:v>Nguồn liệt kê Saùt, Hoûa, Hao như một dấu hiệu hoặc cấu hình liên quan đến họa cá nhân ở nam số.</x:v>
      </x:c>
      <x:c r="J1264" s="3" t="n">
        <x:v>1</x:v>
      </x:c>
      <x:c r="K1264" s="3" t="str">
        <x:v>EXT-M5-0035</x:v>
      </x:c>
      <x:c r="L1264" s="3" t="str">
        <x:v>SRC001</x:v>
      </x:c>
      <x:c r="M1264" s="3" t="str">
        <x:v>298</x:v>
      </x:c>
      <x:c r="N1264" s="3" t="str">
        <x:v>Chương 16 – Cách họa</x:v>
      </x:c>
      <x:c r="O1264" s="3" t="str">
        <x:v>CITED_TRADITION</x:v>
      </x:c>
      <x:c r="P1264" s="3" t="str">
        <x:v>LOW</x:v>
      </x:c>
      <x:c r="Q1264" s="3" t="str">
        <x:v>M5</x:v>
      </x:c>
      <x:c r="R1264" s="3" t="str">
        <x:v>LOW_CERTAINTY</x:v>
      </x:c>
      <x:c r="S1264" s="3" t="str">
        <x:v>TV-09.D</x:v>
      </x:c>
      <x:c r="T1264" s="3" t="str">
        <x:v>INTERPRETATION</x:v>
      </x:c>
      <x:c r="U1264" s="3" t="str"/>
    </x:row>
    <x:row r="1265">
      <x:c r="A1265" s="3" t="str">
        <x:v>KN-001264</x:v>
      </x:c>
      <x:c r="B1265" s="3" t="str">
        <x:v>TV-09</x:v>
      </x:c>
      <x:c r="C1265" s="3" t="str">
        <x:v>TV-09.D</x:v>
      </x:c>
      <x:c r="D1265" s="3" t="str">
        <x:v>INTERPRETATION</x:v>
      </x:c>
      <x:c r="E1265" s="3" t="str">
        <x:v>Saùt, Hình hay Saùt tinh</x:v>
      </x:c>
      <x:c r="F1265" s="3" t="str">
        <x:v>SUPPORTS</x:v>
      </x:c>
      <x:c r="G1265" s="3" t="str">
        <x:v>họa cá nhân ở nam số</x:v>
      </x:c>
      <x:c r="H1265" s="3" t="str">
        <x:v>Trong mục Họa cho cá nhân – nam</x:v>
      </x:c>
      <x:c r="I1265" s="3" t="str">
        <x:v>Nguồn liệt kê Saùt, Hình hay Saùt tinh như một dấu hiệu hoặc cấu hình liên quan đến họa cá nhân ở nam số.</x:v>
      </x:c>
      <x:c r="J1265" s="3" t="n">
        <x:v>1</x:v>
      </x:c>
      <x:c r="K1265" s="3" t="str">
        <x:v>EXT-M5-0032</x:v>
      </x:c>
      <x:c r="L1265" s="3" t="str">
        <x:v>SRC001</x:v>
      </x:c>
      <x:c r="M1265" s="3" t="str">
        <x:v>297</x:v>
      </x:c>
      <x:c r="N1265" s="3" t="str">
        <x:v>Chương 16 – Cách họa</x:v>
      </x:c>
      <x:c r="O1265" s="3" t="str">
        <x:v>CITED_TRADITION</x:v>
      </x:c>
      <x:c r="P1265" s="3" t="str">
        <x:v>LOW</x:v>
      </x:c>
      <x:c r="Q1265" s="3" t="str">
        <x:v>M5</x:v>
      </x:c>
      <x:c r="R1265" s="3" t="str">
        <x:v>LOW_CERTAINTY</x:v>
      </x:c>
      <x:c r="S1265" s="3" t="str">
        <x:v>TV-09.D</x:v>
      </x:c>
      <x:c r="T1265" s="3" t="str">
        <x:v>INTERPRETATION</x:v>
      </x:c>
      <x:c r="U1265" s="3" t="str"/>
    </x:row>
    <x:row r="1266">
      <x:c r="A1266" s="3" t="str">
        <x:v>KN-001265</x:v>
      </x:c>
      <x:c r="B1266" s="3" t="str">
        <x:v>TV-09</x:v>
      </x:c>
      <x:c r="C1266" s="3" t="str">
        <x:v>TV-09.D</x:v>
      </x:c>
      <x:c r="D1266" s="3" t="str">
        <x:v>INTERPRETATION</x:v>
      </x:c>
      <x:c r="E1266" s="3" t="str">
        <x:v>Saùt. Lieâm ôû Söûu, Muøi</x:v>
      </x:c>
      <x:c r="F1266" s="3" t="str">
        <x:v>SUPPORTS</x:v>
      </x:c>
      <x:c r="G1266" s="3" t="str">
        <x:v>họa cá nhân ở nam số</x:v>
      </x:c>
      <x:c r="H1266" s="3" t="str">
        <x:v>Trong mục Họa cho cá nhân – nam</x:v>
      </x:c>
      <x:c r="I1266" s="3" t="str">
        <x:v>Nguồn liệt kê Saùt. Lieâm ôû Söûu, Muøi như một dấu hiệu hoặc cấu hình liên quan đến họa cá nhân ở nam số.</x:v>
      </x:c>
      <x:c r="J1266" s="3" t="n">
        <x:v>1</x:v>
      </x:c>
      <x:c r="K1266" s="3" t="str">
        <x:v>EXT-M5-0034</x:v>
      </x:c>
      <x:c r="L1266" s="3" t="str">
        <x:v>SRC001</x:v>
      </x:c>
      <x:c r="M1266" s="3" t="str">
        <x:v>298</x:v>
      </x:c>
      <x:c r="N1266" s="3" t="str">
        <x:v>Chương 16 – Cách họa</x:v>
      </x:c>
      <x:c r="O1266" s="3" t="str">
        <x:v>CITED_TRADITION</x:v>
      </x:c>
      <x:c r="P1266" s="3" t="str">
        <x:v>LOW</x:v>
      </x:c>
      <x:c r="Q1266" s="3" t="str">
        <x:v>M5</x:v>
      </x:c>
      <x:c r="R1266" s="3" t="str">
        <x:v>LOW_CERTAINTY</x:v>
      </x:c>
      <x:c r="S1266" s="3" t="str">
        <x:v>TV-09.D</x:v>
      </x:c>
      <x:c r="T1266" s="3" t="str">
        <x:v>INTERPRETATION</x:v>
      </x:c>
      <x:c r="U1266" s="3" t="str"/>
    </x:row>
    <x:row r="1267">
      <x:c r="A1267" s="3" t="str">
        <x:v>KN-001266</x:v>
      </x:c>
      <x:c r="B1267" s="3" t="str">
        <x:v>TV-09</x:v>
      </x:c>
      <x:c r="C1267" s="3" t="str">
        <x:v>TV-09.D</x:v>
      </x:c>
      <x:c r="D1267" s="3" t="str">
        <x:v>INTERPRETATION</x:v>
      </x:c>
      <x:c r="E1267" s="3" t="str">
        <x:v>Soá cuûa cha, meï coù caùch yeåu.</x:v>
      </x:c>
      <x:c r="F1267" s="3" t="str">
        <x:v>SUPPORTS</x:v>
      </x:c>
      <x:c r="G1267" s="3" t="str">
        <x:v>bất lợi liên quan cha mẹ hoặc anh chị em</x:v>
      </x:c>
      <x:c r="H1267" s="3" t="str">
        <x:v>Trong mục Họa cho cha mẹ/anh chị em</x:v>
      </x:c>
      <x:c r="I1267" s="3" t="str">
        <x:v>Nguồn liệt kê Soá cuûa cha, meï coù caùch yeåu. như một dấu hiệu hoặc cấu hình liên quan đến bất lợi liên quan cha mẹ hoặc anh chị em.</x:v>
      </x:c>
      <x:c r="J1267" s="3" t="n">
        <x:v>1</x:v>
      </x:c>
      <x:c r="K1267" s="3" t="str">
        <x:v>EXT-M5-0281</x:v>
      </x:c>
      <x:c r="L1267" s="3" t="str">
        <x:v>SRC001</x:v>
      </x:c>
      <x:c r="M1267" s="3" t="str">
        <x:v>333</x:v>
      </x:c>
      <x:c r="N1267" s="3" t="str">
        <x:v>Chương 16 – Cách họa</x:v>
      </x:c>
      <x:c r="O1267" s="3" t="str">
        <x:v>CITED_TRADITION</x:v>
      </x:c>
      <x:c r="P1267" s="3" t="str">
        <x:v>LOW</x:v>
      </x:c>
      <x:c r="Q1267" s="3" t="str">
        <x:v>M5</x:v>
      </x:c>
      <x:c r="R1267" s="3" t="str">
        <x:v>LOW_CERTAINTY</x:v>
      </x:c>
      <x:c r="S1267" s="3" t="str">
        <x:v>TV-09.D</x:v>
      </x:c>
      <x:c r="T1267" s="3" t="str">
        <x:v>INTERPRETATION</x:v>
      </x:c>
      <x:c r="U1267" s="3" t="str"/>
    </x:row>
    <x:row r="1268">
      <x:c r="A1268" s="3" t="str">
        <x:v>KN-001267</x:v>
      </x:c>
      <x:c r="B1268" s="3" t="str">
        <x:v>TV-09</x:v>
      </x:c>
      <x:c r="C1268" s="3" t="str">
        <x:v>TV-09.D</x:v>
      </x:c>
      <x:c r="D1268" s="3" t="str">
        <x:v>INTERPRETATION</x:v>
      </x:c>
      <x:c r="E1268" s="3" t="str">
        <x:v>Soá cuûa hai vôï choàng ñoái khaéc Baûn Meänh vaø moät trong hai laù soá</x:v>
      </x:c>
      <x:c r="F1268" s="3" t="str">
        <x:v>SUPPORTS</x:v>
      </x:c>
      <x:c r="G1268" s="3" t="str">
        <x:v>bất lợi gia đạo/hôn nhân</x:v>
      </x:c>
      <x:c r="H1268" s="3" t="str">
        <x:v>Trong mục Họa gia đạo</x:v>
      </x:c>
      <x:c r="I1268" s="3" t="str">
        <x:v>Nguồn liệt kê Soá cuûa hai vôï choàng ñoái khaéc Baûn Meänh vaø moät trong hai laù soá như một dấu hiệu hoặc cấu hình liên quan đến bất lợi gia đạo/hôn nhân.</x:v>
      </x:c>
      <x:c r="J1268" s="3" t="n">
        <x:v>1</x:v>
      </x:c>
      <x:c r="K1268" s="3" t="str">
        <x:v>EXT-M5-0223</x:v>
      </x:c>
      <x:c r="L1268" s="3" t="str">
        <x:v>SRC001</x:v>
      </x:c>
      <x:c r="M1268" s="3" t="str">
        <x:v>327</x:v>
      </x:c>
      <x:c r="N1268" s="3" t="str">
        <x:v>Chương 16 – Cách họa</x:v>
      </x:c>
      <x:c r="O1268" s="3" t="str">
        <x:v>CITED_TRADITION</x:v>
      </x:c>
      <x:c r="P1268" s="3" t="str">
        <x:v>LOW</x:v>
      </x:c>
      <x:c r="Q1268" s="3" t="str">
        <x:v>M5</x:v>
      </x:c>
      <x:c r="R1268" s="3" t="str">
        <x:v>LOW_CERTAINTY</x:v>
      </x:c>
      <x:c r="S1268" s="3" t="str">
        <x:v>TV-09.D</x:v>
      </x:c>
      <x:c r="T1268" s="3" t="str">
        <x:v>INTERPRETATION</x:v>
      </x:c>
      <x:c r="U1268" s="3" t="str"/>
    </x:row>
    <x:row r="1269">
      <x:c r="A1269" s="3" t="str">
        <x:v>KN-001268</x:v>
      </x:c>
      <x:c r="B1269" s="3" t="str">
        <x:v>TV-09</x:v>
      </x:c>
      <x:c r="C1269" s="3" t="str">
        <x:v>TV-09.D</x:v>
      </x:c>
      <x:c r="D1269" s="3" t="str">
        <x:v>SOURCE_CLAIM</x:v>
      </x:c>
      <x:c r="E1269" s="3" t="str">
        <x:v>Suy/Tử/Tuyệt</x:v>
      </x:c>
      <x:c r="F1269" s="3" t="str">
        <x:v>REDUCES</x:v>
      </x:c>
      <x:c r="G1269" s="3" t="str">
        <x:v>Thọ/sức khỏe</x:v>
      </x:c>
      <x:c r="H1269" s="3" t="str"/>
      <x:c r="I1269" s="3" t="str">
        <x:v>Theo nguồn, Suy/Tử/Tuyệt được liên hệ với suy giảm sinh lực theo nguồn; đây là claim Tử Vi của sách.</x:v>
      </x:c>
      <x:c r="J1269" s="3" t="n">
        <x:v>1</x:v>
      </x:c>
      <x:c r="K1269" s="3" t="str">
        <x:v>EXT-M4-0227</x:v>
      </x:c>
      <x:c r="L1269" s="3" t="str">
        <x:v>SRC001</x:v>
      </x:c>
      <x:c r="M1269" s="3" t="str">
        <x:v>276</x:v>
      </x:c>
      <x:c r="N1269" s="3" t="str">
        <x:v>Chương 14 – Cách thọ và cách yểu</x:v>
      </x:c>
      <x:c r="O1269" s="3" t="str">
        <x:v>AUTHOR_ASSERTION</x:v>
      </x:c>
      <x:c r="P1269" s="3" t="str">
        <x:v>LOW</x:v>
      </x:c>
      <x:c r="Q1269" s="3" t="str">
        <x:v>M4</x:v>
      </x:c>
      <x:c r="R1269" s="3" t="str">
        <x:v>LOW_CERTAINTY</x:v>
      </x:c>
      <x:c r="S1269" s="3" t="str">
        <x:v>TV-09.D</x:v>
      </x:c>
      <x:c r="T1269" s="3" t="str">
        <x:v>SOURCE_CLAIM</x:v>
      </x:c>
      <x:c r="U1269" s="3" t="str"/>
    </x:row>
    <x:row r="1270">
      <x:c r="A1270" s="3" t="str">
        <x:v>KN-001269</x:v>
      </x:c>
      <x:c r="B1270" s="3" t="str">
        <x:v>TV-09</x:v>
      </x:c>
      <x:c r="C1270" s="3" t="str">
        <x:v>TV-09.D</x:v>
      </x:c>
      <x:c r="D1270" s="3" t="str">
        <x:v>RULE</x:v>
      </x:c>
      <x:c r="E1270" s="3" t="str">
        <x:v>Söï hieän dieän cuûa nhöõng sao naøy ôû cung Noâ. C ung Noâ chæ nhaân tình noùi rieâng. Noâ maø qui tuï</x:v>
      </x:c>
      <x:c r="F1270" s="3" t="str">
        <x:v>APPLIES_WHEN</x:v>
      </x:c>
      <x:c r="G1270" s="3" t="str">
        <x:v>bất lợi gia đạo/hôn nhân</x:v>
      </x:c>
      <x:c r="H1270" s="3" t="str">
        <x:v>Söï hieän dieän cuûa nhöõng sao naøy ôû cung Noâ. C ung Noâ chæ nhaân tình noùi rieâng. Noâ maø qui tuï</x:v>
      </x:c>
      <x:c r="I1270" s="3" t="str">
        <x:v>Theo nguồn, khi xét bất lợi gia đạo/hôn nhân, cần áp dụng điều kiện/kiểm tra sau: Söï hieän dieän cuûa nhöõng sao naøy ôû cung Noâ. C ung Noâ chæ nhaân tình noùi rieâng. Noâ maø qui tuï.</x:v>
      </x:c>
      <x:c r="J1270" s="3" t="n">
        <x:v>1</x:v>
      </x:c>
      <x:c r="K1270" s="3" t="str">
        <x:v>EXT-M5-0153</x:v>
      </x:c>
      <x:c r="L1270" s="3" t="str">
        <x:v>SRC001</x:v>
      </x:c>
      <x:c r="M1270" s="3" t="str">
        <x:v>318</x:v>
      </x:c>
      <x:c r="N1270" s="3" t="str">
        <x:v>Chương 16 – Cách họa</x:v>
      </x:c>
      <x:c r="O1270" s="3" t="str">
        <x:v>CITED_TRADITION</x:v>
      </x:c>
      <x:c r="P1270" s="3" t="str">
        <x:v>MEDIUM</x:v>
      </x:c>
      <x:c r="Q1270" s="3" t="str">
        <x:v>M5</x:v>
      </x:c>
      <x:c r="R1270" s="3" t="str">
        <x:v>STANDARD</x:v>
      </x:c>
      <x:c r="S1270" s="3" t="str">
        <x:v>TV-09.D</x:v>
      </x:c>
      <x:c r="T1270" s="3" t="str">
        <x:v>RULE</x:v>
      </x:c>
      <x:c r="U1270" s="3" t="str"/>
    </x:row>
    <x:row r="1271">
      <x:c r="A1271" s="3" t="str">
        <x:v>KN-001270</x:v>
      </x:c>
      <x:c r="B1271" s="3" t="str">
        <x:v>TV-09</x:v>
      </x:c>
      <x:c r="C1271" s="3" t="str">
        <x:v>TV-09.D</x:v>
      </x:c>
      <x:c r="D1271" s="3" t="str">
        <x:v>INTERPRETATION</x:v>
      </x:c>
      <x:c r="E1271" s="3" t="str">
        <x:v>Söï hieän dieän cuûa raát nhieàu sao tình duï</x:v>
      </x:c>
      <x:c r="F1271" s="3" t="str">
        <x:v>SUPPORTS</x:v>
      </x:c>
      <x:c r="G1271" s="3" t="str">
        <x:v>bất lợi gia đạo/hôn nhân</x:v>
      </x:c>
      <x:c r="H1271" s="3" t="str">
        <x:v>Trong mục Họa gia đạo</x:v>
      </x:c>
      <x:c r="I1271" s="3" t="str">
        <x:v>Nguồn liệt kê Söï hieän dieän cuûa raát nhieàu sao tình duï như một dấu hiệu hoặc cấu hình liên quan đến bất lợi gia đạo/hôn nhân.</x:v>
      </x:c>
      <x:c r="J1271" s="3" t="n">
        <x:v>1</x:v>
      </x:c>
      <x:c r="K1271" s="3" t="str">
        <x:v>EXT-M5-0152</x:v>
      </x:c>
      <x:c r="L1271" s="3" t="str">
        <x:v>SRC001</x:v>
      </x:c>
      <x:c r="M1271" s="3" t="str">
        <x:v>318</x:v>
      </x:c>
      <x:c r="N1271" s="3" t="str">
        <x:v>Chương 16 – Cách họa</x:v>
      </x:c>
      <x:c r="O1271" s="3" t="str">
        <x:v>CITED_TRADITION</x:v>
      </x:c>
      <x:c r="P1271" s="3" t="str">
        <x:v>LOW</x:v>
      </x:c>
      <x:c r="Q1271" s="3" t="str">
        <x:v>M5</x:v>
      </x:c>
      <x:c r="R1271" s="3" t="str">
        <x:v>LOW_CERTAINTY</x:v>
      </x:c>
      <x:c r="S1271" s="3" t="str">
        <x:v>TV-09.D</x:v>
      </x:c>
      <x:c r="T1271" s="3" t="str">
        <x:v>INTERPRETATION</x:v>
      </x:c>
      <x:c r="U1271" s="3" t="str"/>
    </x:row>
    <x:row r="1272">
      <x:c r="A1272" s="3" t="str">
        <x:v>KN-001271</x:v>
      </x:c>
      <x:c r="B1272" s="3" t="str">
        <x:v>TV-09</x:v>
      </x:c>
      <x:c r="C1272" s="3" t="str">
        <x:v>TV-09.D</x:v>
      </x:c>
      <x:c r="D1272" s="3" t="str">
        <x:v>INTERPRETATION</x:v>
      </x:c>
      <x:c r="E1272" s="3" t="str">
        <x:v>Söï laïc vò cuûa nhöõng sao tình duyeân. Söï hôïp thaønh vôï choàng raát caàn nhöõng sao tình duyeân ôû</x:v>
      </x:c>
      <x:c r="F1272" s="3" t="str">
        <x:v>SUPPORTS</x:v>
      </x:c>
      <x:c r="G1272" s="3" t="str">
        <x:v>bất lợi gia đạo/hôn nhân</x:v>
      </x:c>
      <x:c r="H1272" s="3" t="str">
        <x:v>Trong mục Họa gia đạo</x:v>
      </x:c>
      <x:c r="I1272" s="3" t="str">
        <x:v>Nguồn liệt kê Söï laïc vò cuûa nhöõng sao tình duyeân. Söï hôïp thaønh vôï choàng raát caàn nhöõng sao tình duyeân ôû như một dấu hiệu hoặc cấu hình liên quan đến bất lợi gia đạo/hôn nhân.</x:v>
      </x:c>
      <x:c r="J1272" s="3" t="n">
        <x:v>1</x:v>
      </x:c>
      <x:c r="K1272" s="3" t="str">
        <x:v>EXT-M5-0151</x:v>
      </x:c>
      <x:c r="L1272" s="3" t="str">
        <x:v>SRC001</x:v>
      </x:c>
      <x:c r="M1272" s="3" t="str">
        <x:v>318</x:v>
      </x:c>
      <x:c r="N1272" s="3" t="str">
        <x:v>Chương 16 – Cách họa</x:v>
      </x:c>
      <x:c r="O1272" s="3" t="str">
        <x:v>CITED_TRADITION</x:v>
      </x:c>
      <x:c r="P1272" s="3" t="str">
        <x:v>LOW</x:v>
      </x:c>
      <x:c r="Q1272" s="3" t="str">
        <x:v>M5</x:v>
      </x:c>
      <x:c r="R1272" s="3" t="str">
        <x:v>LOW_CERTAINTY</x:v>
      </x:c>
      <x:c r="S1272" s="3" t="str">
        <x:v>TV-09.D</x:v>
      </x:c>
      <x:c r="T1272" s="3" t="str">
        <x:v>INTERPRETATION</x:v>
      </x:c>
      <x:c r="U1272" s="3" t="str"/>
    </x:row>
    <x:row r="1273">
      <x:c r="A1273" s="3" t="str">
        <x:v>KN-001272</x:v>
      </x:c>
      <x:c r="B1273" s="3" t="str">
        <x:v>TV-09</x:v>
      </x:c>
      <x:c r="C1273" s="3" t="str">
        <x:v>TV-09.D</x:v>
      </x:c>
      <x:c r="D1273" s="3" t="str">
        <x:v>INTERPRETATION</x:v>
      </x:c>
      <x:c r="E1273" s="3" t="str">
        <x:v>Söï ñoái khaéc giöõa hai baûn meänh trong tröôøng hôïp naøy nhaát ñònh phaûi coù.</x:v>
      </x:c>
      <x:c r="F1273" s="3" t="str">
        <x:v>SUPPORTS</x:v>
      </x:c>
      <x:c r="G1273" s="3" t="str">
        <x:v>bất lợi gia đạo/hôn nhân</x:v>
      </x:c>
      <x:c r="H1273" s="3" t="str">
        <x:v>Trong mục Họa gia đạo</x:v>
      </x:c>
      <x:c r="I1273" s="3" t="str">
        <x:v>Nguồn liệt kê Söï ñoái khaéc giöõa hai baûn meänh trong tröôøng hôïp naøy nhaát ñònh phaûi coù. như một dấu hiệu hoặc cấu hình liên quan đến bất lợi gia đạo/hôn nhân.</x:v>
      </x:c>
      <x:c r="J1273" s="3" t="n">
        <x:v>1</x:v>
      </x:c>
      <x:c r="K1273" s="3" t="str">
        <x:v>EXT-M5-0231</x:v>
      </x:c>
      <x:c r="L1273" s="3" t="str">
        <x:v>SRC001</x:v>
      </x:c>
      <x:c r="M1273" s="3" t="str">
        <x:v>327</x:v>
      </x:c>
      <x:c r="N1273" s="3" t="str">
        <x:v>Chương 16 – Cách họa</x:v>
      </x:c>
      <x:c r="O1273" s="3" t="str">
        <x:v>CITED_TRADITION</x:v>
      </x:c>
      <x:c r="P1273" s="3" t="str">
        <x:v>LOW</x:v>
      </x:c>
      <x:c r="Q1273" s="3" t="str">
        <x:v>M5</x:v>
      </x:c>
      <x:c r="R1273" s="3" t="str">
        <x:v>LOW_CERTAINTY</x:v>
      </x:c>
      <x:c r="S1273" s="3" t="str">
        <x:v>TV-09.D</x:v>
      </x:c>
      <x:c r="T1273" s="3" t="str">
        <x:v>INTERPRETATION</x:v>
      </x:c>
      <x:c r="U1273" s="3" t="str"/>
    </x:row>
    <x:row r="1274">
      <x:c r="A1274" s="3" t="str">
        <x:v>KN-001273</x:v>
      </x:c>
      <x:c r="B1274" s="3" t="str">
        <x:v>TV-09</x:v>
      </x:c>
      <x:c r="C1274" s="3" t="str">
        <x:v>TV-09.D</x:v>
      </x:c>
      <x:c r="D1274" s="3" t="str">
        <x:v>INTERPRETATION</x:v>
      </x:c>
      <x:c r="E1274" s="3" t="str">
        <x:v>Tam Hóa: Khoa + Quyền + Lộc</x:v>
      </x:c>
      <x:c r="F1274" s="3" t="str">
        <x:v>SUPPORTS</x:v>
      </x:c>
      <x:c r="G1274" s="3" t="str">
        <x:v>Giải họa</x:v>
      </x:c>
      <x:c r="H1274" s="3" t="str">
        <x:v>Ba nguồn giải gồm tài đức, quyền hành và tiền bạc; mạnh hơn khi hội tụ</x:v>
      </x:c>
      <x:c r="I1274" s="3" t="str">
        <x:v>Theo nguồn, Tam Hóa: Khoa + Quyền + Lộc được dùng như yếu tố giải/giảm họa: ba nguồn giải gồm tài đức, quyền hành và tiền bạc; mạnh hơn khi hội tụ.</x:v>
      </x:c>
      <x:c r="J1274" s="3" t="n">
        <x:v>1</x:v>
      </x:c>
      <x:c r="K1274" s="3" t="str">
        <x:v>EXT-M5-0350</x:v>
      </x:c>
      <x:c r="L1274" s="3" t="str">
        <x:v>SRC001</x:v>
      </x:c>
      <x:c r="M1274" s="3" t="str">
        <x:v>344</x:v>
      </x:c>
      <x:c r="N1274" s="3" t="str">
        <x:v>Chương 17 – Cách giải họa</x:v>
      </x:c>
      <x:c r="O1274" s="3" t="str">
        <x:v>CITED_TRADITION</x:v>
      </x:c>
      <x:c r="P1274" s="3" t="str">
        <x:v>LOW</x:v>
      </x:c>
      <x:c r="Q1274" s="3" t="str">
        <x:v>M5</x:v>
      </x:c>
      <x:c r="R1274" s="3" t="str">
        <x:v>LOW_CERTAINTY</x:v>
      </x:c>
      <x:c r="S1274" s="3" t="str">
        <x:v>TV-09.D</x:v>
      </x:c>
      <x:c r="T1274" s="3" t="str">
        <x:v>INTERPRETATION</x:v>
      </x:c>
      <x:c r="U1274" s="3" t="str"/>
    </x:row>
    <x:row r="1275">
      <x:c r="A1275" s="3" t="str">
        <x:v>KN-001274</x:v>
      </x:c>
      <x:c r="B1275" s="3" t="str">
        <x:v>TV-09</x:v>
      </x:c>
      <x:c r="C1275" s="3" t="str">
        <x:v>TV-09.D</x:v>
      </x:c>
      <x:c r="D1275" s="3" t="str">
        <x:v>SOURCE_CLAIM</x:v>
      </x:c>
      <x:c r="E1275" s="3" t="str">
        <x:v>Tang Môn + Bạch Hổ + Khốc/Hư</x:v>
      </x:c>
      <x:c r="F1275" s="3" t="str">
        <x:v>REPRESENTS</x:v>
      </x:c>
      <x:c r="G1275" s="3" t="str">
        <x:v>Bệnh hô hấp</x:v>
      </x:c>
      <x:c r="H1275" s="3" t="str"/>
      <x:c r="I1275" s="3" t="str">
        <x:v>Theo nguồn Tử Vi, Tang Môn + Bạch Hổ + Khốc/Hư được liên hệ với nguồn nêu liên hệ bệnh phổi nhưng có dấu hỏi/không chắc; đây là claim của nguồn, không phải dữ kiện y khoa.</x:v>
      </x:c>
      <x:c r="J1275" s="3" t="n">
        <x:v>1</x:v>
      </x:c>
      <x:c r="K1275" s="3" t="str">
        <x:v>EXT-M4-0302</x:v>
      </x:c>
      <x:c r="L1275" s="3" t="str">
        <x:v>SRC001</x:v>
      </x:c>
      <x:c r="M1275" s="3" t="str">
        <x:v>284</x:v>
      </x:c>
      <x:c r="N1275" s="3" t="str">
        <x:v>Chương 15 – Cách bệnh, tật</x:v>
      </x:c>
      <x:c r="O1275" s="3" t="str">
        <x:v>AUTHOR_UNCERTAINTY</x:v>
      </x:c>
      <x:c r="P1275" s="3" t="str">
        <x:v>LOW</x:v>
      </x:c>
      <x:c r="Q1275" s="3" t="str">
        <x:v>M4</x:v>
      </x:c>
      <x:c r="R1275" s="3" t="str">
        <x:v>UNCERTAINTY; LOW_CERTAINTY</x:v>
      </x:c>
      <x:c r="S1275" s="3" t="str">
        <x:v>TV-09.D</x:v>
      </x:c>
      <x:c r="T1275" s="3" t="str">
        <x:v>SOURCE_CLAIM</x:v>
      </x:c>
      <x:c r="U1275" s="3" t="str"/>
    </x:row>
    <x:row r="1276">
      <x:c r="A1276" s="3" t="str">
        <x:v>KN-001275</x:v>
      </x:c>
      <x:c r="B1276" s="3" t="str">
        <x:v>TV-09</x:v>
      </x:c>
      <x:c r="C1276" s="3" t="str">
        <x:v>TV-09.D</x:v>
      </x:c>
      <x:c r="D1276" s="3" t="str">
        <x:v>SOURCE_CLAIM</x:v>
      </x:c>
      <x:c r="E1276" s="3" t="str">
        <x:v>Tang Môn + Bạch Hổ</x:v>
      </x:c>
      <x:c r="F1276" s="3" t="str">
        <x:v>REDUCES</x:v>
      </x:c>
      <x:c r="G1276" s="3" t="str">
        <x:v>Thọ/sức khỏe</x:v>
      </x:c>
      <x:c r="H1276" s="3" t="str"/>
      <x:c r="I1276" s="3" t="str">
        <x:v>Theo nguồn, Tang Môn/Bạch Hổ được liên hệ với bệnh/họa theo nguồn; đây là claim Tử Vi của sách.</x:v>
      </x:c>
      <x:c r="J1276" s="3" t="n">
        <x:v>1</x:v>
      </x:c>
      <x:c r="K1276" s="3" t="str">
        <x:v>EXT-M4-0224</x:v>
      </x:c>
      <x:c r="L1276" s="3" t="str">
        <x:v>SRC001</x:v>
      </x:c>
      <x:c r="M1276" s="3" t="str">
        <x:v>276</x:v>
      </x:c>
      <x:c r="N1276" s="3" t="str">
        <x:v>Chương 14 – Cách thọ và cách yểu</x:v>
      </x:c>
      <x:c r="O1276" s="3" t="str">
        <x:v>AUTHOR_ASSERTION</x:v>
      </x:c>
      <x:c r="P1276" s="3" t="str">
        <x:v>LOW</x:v>
      </x:c>
      <x:c r="Q1276" s="3" t="str">
        <x:v>M4</x:v>
      </x:c>
      <x:c r="R1276" s="3" t="str">
        <x:v>LOW_CERTAINTY</x:v>
      </x:c>
      <x:c r="S1276" s="3" t="str">
        <x:v>TV-09.D</x:v>
      </x:c>
      <x:c r="T1276" s="3" t="str">
        <x:v>SOURCE_CLAIM</x:v>
      </x:c>
      <x:c r="U1276" s="3" t="str">
        <x:v>Vocabulary normalization Subject: Tang Môn/Bạch Hổ → Tang Môn + Bạch Hổ</x:v>
      </x:c>
    </x:row>
    <x:row r="1277">
      <x:c r="A1277" s="3" t="str">
        <x:v>KN-001276</x:v>
      </x:c>
      <x:c r="B1277" s="3" t="str">
        <x:v>TV-09</x:v>
      </x:c>
      <x:c r="C1277" s="3" t="str">
        <x:v>TV-09.D</x:v>
      </x:c>
      <x:c r="D1277" s="3" t="str">
        <x:v>SOURCE_CLAIM</x:v>
      </x:c>
      <x:c r="E1277" s="3" t="str">
        <x:v>Tang Môn + Bạch Hổ</x:v>
      </x:c>
      <x:c r="F1277" s="3" t="str">
        <x:v>REPRESENTS</x:v>
      </x:c>
      <x:c r="G1277" s="3" t="str">
        <x:v>Bệnh tuần hoàn/máu</x:v>
      </x:c>
      <x:c r="H1277" s="3" t="str"/>
      <x:c r="I1277" s="3" t="str">
        <x:v>Theo nguồn Tử Vi, Tang Môn/Bạch Hổ được liên hệ với ý nghĩa máu theo nguồn; không coi là chẩn đoán y khoa.</x:v>
      </x:c>
      <x:c r="J1277" s="3" t="n">
        <x:v>1</x:v>
      </x:c>
      <x:c r="K1277" s="3" t="str">
        <x:v>EXT-M4-0308</x:v>
      </x:c>
      <x:c r="L1277" s="3" t="str">
        <x:v>SRC001</x:v>
      </x:c>
      <x:c r="M1277" s="3" t="str">
        <x:v>285</x:v>
      </x:c>
      <x:c r="N1277" s="3" t="str">
        <x:v>Chương 15 – Cách bệnh, tật</x:v>
      </x:c>
      <x:c r="O1277" s="3" t="str">
        <x:v>AUTHOR_ASSERTION</x:v>
      </x:c>
      <x:c r="P1277" s="3" t="str">
        <x:v>LOW</x:v>
      </x:c>
      <x:c r="Q1277" s="3" t="str">
        <x:v>M4</x:v>
      </x:c>
      <x:c r="R1277" s="3" t="str">
        <x:v>LOW_CERTAINTY</x:v>
      </x:c>
      <x:c r="S1277" s="3" t="str">
        <x:v>TV-09.D</x:v>
      </x:c>
      <x:c r="T1277" s="3" t="str">
        <x:v>SOURCE_CLAIM</x:v>
      </x:c>
      <x:c r="U1277" s="3" t="str">
        <x:v>Vocabulary normalization Subject: Tang Môn/Bạch Hổ → Tang Môn + Bạch Hổ</x:v>
      </x:c>
    </x:row>
    <x:row r="1278">
      <x:c r="A1278" s="3" t="str">
        <x:v>KN-001277</x:v>
      </x:c>
      <x:c r="B1278" s="3" t="str">
        <x:v>TV-09</x:v>
      </x:c>
      <x:c r="C1278" s="3" t="str">
        <x:v>TV-09.D</x:v>
      </x:c>
      <x:c r="D1278" s="3" t="str">
        <x:v>SOURCE_CLAIM</x:v>
      </x:c>
      <x:c r="E1278" s="3" t="str">
        <x:v>Tang Môn + Bạch Hổ</x:v>
      </x:c>
      <x:c r="F1278" s="3" t="str">
        <x:v>REPRESENTS</x:v>
      </x:c>
      <x:c r="G1278" s="3" t="str">
        <x:v>Thai sản</x:v>
      </x:c>
      <x:c r="H1278" s="3" t="str"/>
      <x:c r="I1278" s="3" t="str">
        <x:v>Theo nguồn Tử Vi, Tang Môn/Bạch Hổ được liên hệ với rối loạn sinh sản/kinh nguyệt theo nguồn; không coi là chỉ dẫn y khoa.</x:v>
      </x:c>
      <x:c r="J1278" s="3" t="n">
        <x:v>1</x:v>
      </x:c>
      <x:c r="K1278" s="3" t="str">
        <x:v>EXT-M4-0331</x:v>
      </x:c>
      <x:c r="L1278" s="3" t="str">
        <x:v>SRC001</x:v>
      </x:c>
      <x:c r="M1278" s="3" t="str">
        <x:v>286</x:v>
      </x:c>
      <x:c r="N1278" s="3" t="str">
        <x:v>Chương 15 – Cách bệnh, tật</x:v>
      </x:c>
      <x:c r="O1278" s="3" t="str">
        <x:v>AUTHOR_ASSERTION</x:v>
      </x:c>
      <x:c r="P1278" s="3" t="str">
        <x:v>LOW</x:v>
      </x:c>
      <x:c r="Q1278" s="3" t="str">
        <x:v>M4</x:v>
      </x:c>
      <x:c r="R1278" s="3" t="str">
        <x:v>LOW_CERTAINTY</x:v>
      </x:c>
      <x:c r="S1278" s="3" t="str">
        <x:v>TV-09.D</x:v>
      </x:c>
      <x:c r="T1278" s="3" t="str">
        <x:v>SOURCE_CLAIM</x:v>
      </x:c>
      <x:c r="U1278" s="3" t="str">
        <x:v>Vocabulary normalization Subject: Tang Môn/Bạch Hổ → Tang Môn + Bạch Hổ</x:v>
      </x:c>
    </x:row>
    <x:row r="1279">
      <x:c r="A1279" s="3" t="str">
        <x:v>KN-001278</x:v>
      </x:c>
      <x:c r="B1279" s="3" t="str">
        <x:v>TV-09</x:v>
      </x:c>
      <x:c r="C1279" s="3" t="str">
        <x:v>TV-09.D</x:v>
      </x:c>
      <x:c r="D1279" s="3" t="str">
        <x:v>SOURCE_CLAIM</x:v>
      </x:c>
      <x:c r="E1279" s="3" t="str">
        <x:v>Thai</x:v>
      </x:c>
      <x:c r="F1279" s="3" t="str">
        <x:v>REPRESENTS</x:v>
      </x:c>
      <x:c r="G1279" s="3" t="str">
        <x:v>Bệnh tiết niệu/sinh dục</x:v>
      </x:c>
      <x:c r="H1279" s="3" t="str"/>
      <x:c r="I1279" s="3" t="str">
        <x:v>Theo nguồn Tử Vi, Thai được liên hệ với biểu tượng cơ quan sinh dục nữ theo nguồn; không coi là kết luận y khoa.</x:v>
      </x:c>
      <x:c r="J1279" s="3" t="n">
        <x:v>1</x:v>
      </x:c>
      <x:c r="K1279" s="3" t="str">
        <x:v>EXT-M4-0314</x:v>
      </x:c>
      <x:c r="L1279" s="3" t="str">
        <x:v>SRC001</x:v>
      </x:c>
      <x:c r="M1279" s="3" t="str">
        <x:v>285</x:v>
      </x:c>
      <x:c r="N1279" s="3" t="str">
        <x:v>Chương 15 – Cách bệnh, tật</x:v>
      </x:c>
      <x:c r="O1279" s="3" t="str">
        <x:v>AUTHOR_ASSERTION</x:v>
      </x:c>
      <x:c r="P1279" s="3" t="str">
        <x:v>LOW</x:v>
      </x:c>
      <x:c r="Q1279" s="3" t="str">
        <x:v>M4</x:v>
      </x:c>
      <x:c r="R1279" s="3" t="str">
        <x:v>LOW_CERTAINTY</x:v>
      </x:c>
      <x:c r="S1279" s="3" t="str">
        <x:v>TV-09.D</x:v>
      </x:c>
      <x:c r="T1279" s="3" t="str">
        <x:v>SOURCE_CLAIM</x:v>
      </x:c>
      <x:c r="U1279" s="3" t="str"/>
    </x:row>
    <x:row r="1280">
      <x:c r="A1280" s="3" t="str">
        <x:v>KN-001279</x:v>
      </x:c>
      <x:c r="B1280" s="3" t="str">
        <x:v>TV-09</x:v>
      </x:c>
      <x:c r="C1280" s="3" t="str">
        <x:v>TV-09.D</x:v>
      </x:c>
      <x:c r="D1280" s="3" t="str">
        <x:v>SOURCE_CLAIM</x:v>
      </x:c>
      <x:c r="E1280" s="3" t="str">
        <x:v>Thai + Không/Kiếp</x:v>
      </x:c>
      <x:c r="F1280" s="3" t="str">
        <x:v>REPRESENTS</x:v>
      </x:c>
      <x:c r="G1280" s="3" t="str">
        <x:v>Bệnh tiết niệu/sinh dục</x:v>
      </x:c>
      <x:c r="H1280" s="3" t="str"/>
      <x:c r="I1280" s="3" t="str">
        <x:v>Theo nguồn Tử Vi, Thai + Không/Kiếp được liên hệ với đau/sa tử cung theo nguồn; không coi là kết luận y khoa.</x:v>
      </x:c>
      <x:c r="J1280" s="3" t="n">
        <x:v>1</x:v>
      </x:c>
      <x:c r="K1280" s="3" t="str">
        <x:v>EXT-M4-0318</x:v>
      </x:c>
      <x:c r="L1280" s="3" t="str">
        <x:v>SRC001</x:v>
      </x:c>
      <x:c r="M1280" s="3" t="str">
        <x:v>285</x:v>
      </x:c>
      <x:c r="N1280" s="3" t="str">
        <x:v>Chương 15 – Cách bệnh, tật</x:v>
      </x:c>
      <x:c r="O1280" s="3" t="str">
        <x:v>AUTHOR_ASSERTION</x:v>
      </x:c>
      <x:c r="P1280" s="3" t="str">
        <x:v>LOW</x:v>
      </x:c>
      <x:c r="Q1280" s="3" t="str">
        <x:v>M4</x:v>
      </x:c>
      <x:c r="R1280" s="3" t="str">
        <x:v>LOW_CERTAINTY</x:v>
      </x:c>
      <x:c r="S1280" s="3" t="str">
        <x:v>TV-09.D</x:v>
      </x:c>
      <x:c r="T1280" s="3" t="str">
        <x:v>SOURCE_CLAIM</x:v>
      </x:c>
      <x:c r="U1280" s="3" t="str"/>
    </x:row>
    <x:row r="1281">
      <x:c r="A1281" s="3" t="str">
        <x:v>KN-001280</x:v>
      </x:c>
      <x:c r="B1281" s="3" t="str">
        <x:v>TV-09</x:v>
      </x:c>
      <x:c r="C1281" s="3" t="str">
        <x:v>TV-09.D</x:v>
      </x:c>
      <x:c r="D1281" s="3" t="str">
        <x:v>INTERPRETATION</x:v>
      </x:c>
      <x:c r="E1281" s="3" t="str">
        <x:v>Thai, Hoûa hay Thất Sát</x:v>
      </x:c>
      <x:c r="F1281" s="3" t="str">
        <x:v>SUPPORTS</x:v>
      </x:c>
      <x:c r="G1281" s="3" t="str">
        <x:v>bất lợi liên quan con cái</x:v>
      </x:c>
      <x:c r="H1281" s="3" t="str">
        <x:v>Trong mục Họa cho con cái</x:v>
      </x:c>
      <x:c r="I1281" s="3" t="str">
        <x:v>Nguồn liệt kê Thai, Hoûa hay Thất Sát như một dấu hiệu hoặc cấu hình liên quan đến bất lợi liên quan con cái.</x:v>
      </x:c>
      <x:c r="J1281" s="3" t="n">
        <x:v>1</x:v>
      </x:c>
      <x:c r="K1281" s="3" t="str">
        <x:v>EXT-M5-0252</x:v>
      </x:c>
      <x:c r="L1281" s="3" t="str">
        <x:v>SRC001</x:v>
      </x:c>
      <x:c r="M1281" s="3" t="str">
        <x:v>329</x:v>
      </x:c>
      <x:c r="N1281" s="3" t="str">
        <x:v>Chương 16 – Cách họa</x:v>
      </x:c>
      <x:c r="O1281" s="3" t="str">
        <x:v>CITED_TRADITION</x:v>
      </x:c>
      <x:c r="P1281" s="3" t="str">
        <x:v>LOW</x:v>
      </x:c>
      <x:c r="Q1281" s="3" t="str">
        <x:v>M5</x:v>
      </x:c>
      <x:c r="R1281" s="3" t="str">
        <x:v>LOW_CERTAINTY</x:v>
      </x:c>
      <x:c r="S1281" s="3" t="str">
        <x:v>TV-09.D</x:v>
      </x:c>
      <x:c r="T1281" s="3" t="str">
        <x:v>INTERPRETATION</x:v>
      </x:c>
      <x:c r="U1281" s="3" t="str"/>
    </x:row>
    <x:row r="1282">
      <x:c r="A1282" s="3" t="str">
        <x:v>KN-001281</x:v>
      </x:c>
      <x:c r="B1282" s="3" t="str">
        <x:v>TV-09</x:v>
      </x:c>
      <x:c r="C1282" s="3" t="str">
        <x:v>TV-09.D</x:v>
      </x:c>
      <x:c r="D1282" s="3" t="str">
        <x:v>INTERPRETATION</x:v>
      </x:c>
      <x:c r="E1282" s="3" t="str">
        <x:v>Thai, Hình hay Kiếp Sát</x:v>
      </x:c>
      <x:c r="F1282" s="3" t="str">
        <x:v>SUPPORTS</x:v>
      </x:c>
      <x:c r="G1282" s="3" t="str">
        <x:v>bất lợi liên quan con cái</x:v>
      </x:c>
      <x:c r="H1282" s="3" t="str">
        <x:v>Trong mục Họa cho con cái</x:v>
      </x:c>
      <x:c r="I1282" s="3" t="str">
        <x:v>Nguồn liệt kê Thai, Hình hay Kiếp Sát như một dấu hiệu hoặc cấu hình liên quan đến bất lợi liên quan con cái.</x:v>
      </x:c>
      <x:c r="J1282" s="3" t="n">
        <x:v>1</x:v>
      </x:c>
      <x:c r="K1282" s="3" t="str">
        <x:v>EXT-M5-0246</x:v>
      </x:c>
      <x:c r="L1282" s="3" t="str">
        <x:v>SRC001</x:v>
      </x:c>
      <x:c r="M1282" s="3" t="str">
        <x:v>329</x:v>
      </x:c>
      <x:c r="N1282" s="3" t="str">
        <x:v>Chương 16 – Cách họa</x:v>
      </x:c>
      <x:c r="O1282" s="3" t="str">
        <x:v>CITED_TRADITION</x:v>
      </x:c>
      <x:c r="P1282" s="3" t="str">
        <x:v>LOW</x:v>
      </x:c>
      <x:c r="Q1282" s="3" t="str">
        <x:v>M5</x:v>
      </x:c>
      <x:c r="R1282" s="3" t="str">
        <x:v>LOW_CERTAINTY</x:v>
      </x:c>
      <x:c r="S1282" s="3" t="str">
        <x:v>TV-09.D</x:v>
      </x:c>
      <x:c r="T1282" s="3" t="str">
        <x:v>INTERPRETATION</x:v>
      </x:c>
      <x:c r="U1282" s="3" t="str"/>
    </x:row>
    <x:row r="1283">
      <x:c r="A1283" s="3" t="str">
        <x:v>KN-001282</x:v>
      </x:c>
      <x:c r="B1283" s="3" t="str">
        <x:v>TV-09</x:v>
      </x:c>
      <x:c r="C1283" s="3" t="str">
        <x:v>TV-09.D</x:v>
      </x:c>
      <x:c r="D1283" s="3" t="str">
        <x:v>INTERPRETATION</x:v>
      </x:c>
      <x:c r="E1283" s="3" t="str">
        <x:v>Thai, Hình, Hoûa, Tang, Hoå, Kiếp</x:v>
      </x:c>
      <x:c r="F1283" s="3" t="str">
        <x:v>SUPPORTS</x:v>
      </x:c>
      <x:c r="G1283" s="3" t="str">
        <x:v>họa cá nhân ở nữ số</x:v>
      </x:c>
      <x:c r="H1283" s="3" t="str">
        <x:v>Trong mục Họa cho cá nhân – nữ</x:v>
      </x:c>
      <x:c r="I1283" s="3" t="str">
        <x:v>Nguồn liệt kê Thai, Hình, Hoûa, Tang, Hoå, Kiếp như một dấu hiệu hoặc cấu hình liên quan đến họa cá nhân ở nữ số.</x:v>
      </x:c>
      <x:c r="J1283" s="3" t="n">
        <x:v>1</x:v>
      </x:c>
      <x:c r="K1283" s="3" t="str">
        <x:v>EXT-M5-0075</x:v>
      </x:c>
      <x:c r="L1283" s="3" t="str">
        <x:v>SRC001</x:v>
      </x:c>
      <x:c r="M1283" s="3" t="str">
        <x:v>304</x:v>
      </x:c>
      <x:c r="N1283" s="3" t="str">
        <x:v>Chương 16 – Cách họa</x:v>
      </x:c>
      <x:c r="O1283" s="3" t="str">
        <x:v>CITED_TRADITION</x:v>
      </x:c>
      <x:c r="P1283" s="3" t="str">
        <x:v>LOW</x:v>
      </x:c>
      <x:c r="Q1283" s="3" t="str">
        <x:v>M5</x:v>
      </x:c>
      <x:c r="R1283" s="3" t="str">
        <x:v>LOW_CERTAINTY</x:v>
      </x:c>
      <x:c r="S1283" s="3" t="str">
        <x:v>TV-09.D</x:v>
      </x:c>
      <x:c r="T1283" s="3" t="str">
        <x:v>INTERPRETATION</x:v>
      </x:c>
      <x:c r="U1283" s="3" t="str"/>
    </x:row>
    <x:row r="1284">
      <x:c r="A1284" s="3" t="str">
        <x:v>KN-001283</x:v>
      </x:c>
      <x:c r="B1284" s="3" t="str">
        <x:v>TV-09</x:v>
      </x:c>
      <x:c r="C1284" s="3" t="str">
        <x:v>TV-09.D</x:v>
      </x:c>
      <x:c r="D1284" s="3" t="str">
        <x:v>INTERPRETATION</x:v>
      </x:c>
      <x:c r="E1284" s="3" t="str">
        <x:v>Thai, Khoác, Hö hay Song Hao</x:v>
      </x:c>
      <x:c r="F1284" s="3" t="str">
        <x:v>SUPPORTS</x:v>
      </x:c>
      <x:c r="G1284" s="3" t="str">
        <x:v>bất lợi liên quan con cái</x:v>
      </x:c>
      <x:c r="H1284" s="3" t="str">
        <x:v>Trong mục Họa cho con cái</x:v>
      </x:c>
      <x:c r="I1284" s="3" t="str">
        <x:v>Nguồn liệt kê Thai, Khoác, Hö hay Song Hao như một dấu hiệu hoặc cấu hình liên quan đến bất lợi liên quan con cái.</x:v>
      </x:c>
      <x:c r="J1284" s="3" t="n">
        <x:v>1</x:v>
      </x:c>
      <x:c r="K1284" s="3" t="str">
        <x:v>EXT-M5-0257</x:v>
      </x:c>
      <x:c r="L1284" s="3" t="str">
        <x:v>SRC001</x:v>
      </x:c>
      <x:c r="M1284" s="3" t="str">
        <x:v>330</x:v>
      </x:c>
      <x:c r="N1284" s="3" t="str">
        <x:v>Chương 16 – Cách họa</x:v>
      </x:c>
      <x:c r="O1284" s="3" t="str">
        <x:v>CITED_TRADITION</x:v>
      </x:c>
      <x:c r="P1284" s="3" t="str">
        <x:v>LOW</x:v>
      </x:c>
      <x:c r="Q1284" s="3" t="str">
        <x:v>M5</x:v>
      </x:c>
      <x:c r="R1284" s="3" t="str">
        <x:v>LOW_CERTAINTY</x:v>
      </x:c>
      <x:c r="S1284" s="3" t="str">
        <x:v>TV-09.D</x:v>
      </x:c>
      <x:c r="T1284" s="3" t="str">
        <x:v>INTERPRETATION</x:v>
      </x:c>
      <x:c r="U1284" s="3" t="str"/>
    </x:row>
    <x:row r="1285">
      <x:c r="A1285" s="3" t="str">
        <x:v>KN-001284</x:v>
      </x:c>
      <x:c r="B1285" s="3" t="str">
        <x:v>TV-09</x:v>
      </x:c>
      <x:c r="C1285" s="3" t="str">
        <x:v>TV-09.D</x:v>
      </x:c>
      <x:c r="D1285" s="3" t="str">
        <x:v>INTERPRETATION</x:v>
      </x:c>
      <x:c r="E1285" s="3" t="str">
        <x:v>Thai, Không hay Kiếp</x:v>
      </x:c>
      <x:c r="F1285" s="3" t="str">
        <x:v>SUPPORTS</x:v>
      </x:c>
      <x:c r="G1285" s="3" t="str">
        <x:v>bất lợi liên quan con cái</x:v>
      </x:c>
      <x:c r="H1285" s="3" t="str">
        <x:v>Trong mục Họa cho con cái</x:v>
      </x:c>
      <x:c r="I1285" s="3" t="str">
        <x:v>Nguồn liệt kê Thai, Không hay Kiếp như một dấu hiệu hoặc cấu hình liên quan đến bất lợi liên quan con cái.</x:v>
      </x:c>
      <x:c r="J1285" s="3" t="n">
        <x:v>1</x:v>
      </x:c>
      <x:c r="K1285" s="3" t="str">
        <x:v>EXT-M5-0245</x:v>
      </x:c>
      <x:c r="L1285" s="3" t="str">
        <x:v>SRC001</x:v>
      </x:c>
      <x:c r="M1285" s="3" t="str">
        <x:v>329</x:v>
      </x:c>
      <x:c r="N1285" s="3" t="str">
        <x:v>Chương 16 – Cách họa</x:v>
      </x:c>
      <x:c r="O1285" s="3" t="str">
        <x:v>CITED_TRADITION</x:v>
      </x:c>
      <x:c r="P1285" s="3" t="str">
        <x:v>LOW</x:v>
      </x:c>
      <x:c r="Q1285" s="3" t="str">
        <x:v>M5</x:v>
      </x:c>
      <x:c r="R1285" s="3" t="str">
        <x:v>LOW_CERTAINTY</x:v>
      </x:c>
      <x:c r="S1285" s="3" t="str">
        <x:v>TV-09.D</x:v>
      </x:c>
      <x:c r="T1285" s="3" t="str">
        <x:v>INTERPRETATION</x:v>
      </x:c>
      <x:c r="U1285" s="3" t="str"/>
    </x:row>
    <x:row r="1286">
      <x:c r="A1286" s="3" t="str">
        <x:v>KN-001285</x:v>
      </x:c>
      <x:c r="B1286" s="3" t="str">
        <x:v>TV-09</x:v>
      </x:c>
      <x:c r="C1286" s="3" t="str">
        <x:v>TV-09.D</x:v>
      </x:c>
      <x:c r="D1286" s="3" t="str">
        <x:v>INTERPRETATION</x:v>
      </x:c>
      <x:c r="E1286" s="3" t="str">
        <x:v>Thai, Kiếp hay Không</x:v>
      </x:c>
      <x:c r="F1286" s="3" t="str">
        <x:v>SUPPORTS</x:v>
      </x:c>
      <x:c r="G1286" s="3" t="str">
        <x:v>họa cá nhân ở nữ số</x:v>
      </x:c>
      <x:c r="H1286" s="3" t="str">
        <x:v>Trong mục Họa cho cá nhân – nữ</x:v>
      </x:c>
      <x:c r="I1286" s="3" t="str">
        <x:v>Nguồn liệt kê Thai, Kiếp hay Không như một dấu hiệu hoặc cấu hình liên quan đến họa cá nhân ở nữ số.</x:v>
      </x:c>
      <x:c r="J1286" s="3" t="n">
        <x:v>1</x:v>
      </x:c>
      <x:c r="K1286" s="3" t="str">
        <x:v>EXT-M5-0070</x:v>
      </x:c>
      <x:c r="L1286" s="3" t="str">
        <x:v>SRC001</x:v>
      </x:c>
      <x:c r="M1286" s="3" t="str">
        <x:v>303</x:v>
      </x:c>
      <x:c r="N1286" s="3" t="str">
        <x:v>Chương 16 – Cách họa</x:v>
      </x:c>
      <x:c r="O1286" s="3" t="str">
        <x:v>CITED_TRADITION</x:v>
      </x:c>
      <x:c r="P1286" s="3" t="str">
        <x:v>LOW</x:v>
      </x:c>
      <x:c r="Q1286" s="3" t="str">
        <x:v>M5</x:v>
      </x:c>
      <x:c r="R1286" s="3" t="str">
        <x:v>LOW_CERTAINTY</x:v>
      </x:c>
      <x:c r="S1286" s="3" t="str">
        <x:v>TV-09.D</x:v>
      </x:c>
      <x:c r="T1286" s="3" t="str">
        <x:v>INTERPRETATION</x:v>
      </x:c>
      <x:c r="U1286" s="3" t="str"/>
    </x:row>
    <x:row r="1287">
      <x:c r="A1287" s="3" t="str">
        <x:v>KN-001286</x:v>
      </x:c>
      <x:c r="B1287" s="3" t="str">
        <x:v>TV-09</x:v>
      </x:c>
      <x:c r="C1287" s="3" t="str">
        <x:v>TV-09.D</x:v>
      </x:c>
      <x:c r="D1287" s="3" t="str">
        <x:v>INTERPRETATION</x:v>
      </x:c>
      <x:c r="E1287" s="3" t="str">
        <x:v>Thai, Kî</x:v>
      </x:c>
      <x:c r="F1287" s="3" t="str">
        <x:v>SUPPORTS</x:v>
      </x:c>
      <x:c r="G1287" s="3" t="str">
        <x:v>bất lợi liên quan con cái</x:v>
      </x:c>
      <x:c r="H1287" s="3" t="str">
        <x:v>Trong mục Họa cho con cái</x:v>
      </x:c>
      <x:c r="I1287" s="3" t="str">
        <x:v>Nguồn liệt kê Thai, Kî như một dấu hiệu hoặc cấu hình liên quan đến bất lợi liên quan con cái.</x:v>
      </x:c>
      <x:c r="J1287" s="3" t="n">
        <x:v>1</x:v>
      </x:c>
      <x:c r="K1287" s="3" t="str">
        <x:v>EXT-M5-0251</x:v>
      </x:c>
      <x:c r="L1287" s="3" t="str">
        <x:v>SRC001</x:v>
      </x:c>
      <x:c r="M1287" s="3" t="str">
        <x:v>329</x:v>
      </x:c>
      <x:c r="N1287" s="3" t="str">
        <x:v>Chương 16 – Cách họa</x:v>
      </x:c>
      <x:c r="O1287" s="3" t="str">
        <x:v>CITED_TRADITION</x:v>
      </x:c>
      <x:c r="P1287" s="3" t="str">
        <x:v>LOW</x:v>
      </x:c>
      <x:c r="Q1287" s="3" t="str">
        <x:v>M5</x:v>
      </x:c>
      <x:c r="R1287" s="3" t="str">
        <x:v>LOW_CERTAINTY</x:v>
      </x:c>
      <x:c r="S1287" s="3" t="str">
        <x:v>TV-09.D</x:v>
      </x:c>
      <x:c r="T1287" s="3" t="str">
        <x:v>INTERPRETATION</x:v>
      </x:c>
      <x:c r="U1287" s="3" t="str"/>
    </x:row>
    <x:row r="1288">
      <x:c r="A1288" s="3" t="str">
        <x:v>KN-001287</x:v>
      </x:c>
      <x:c r="B1288" s="3" t="str">
        <x:v>TV-09</x:v>
      </x:c>
      <x:c r="C1288" s="3" t="str">
        <x:v>TV-09.D</x:v>
      </x:c>
      <x:c r="D1288" s="3" t="str">
        <x:v>INTERPRETATION</x:v>
      </x:c>
      <x:c r="E1288" s="3" t="str">
        <x:v>Thai, Lưu Hà</x:v>
      </x:c>
      <x:c r="F1288" s="3" t="str">
        <x:v>SUPPORTS</x:v>
      </x:c>
      <x:c r="G1288" s="3" t="str">
        <x:v>bất lợi liên quan con cái</x:v>
      </x:c>
      <x:c r="H1288" s="3" t="str">
        <x:v>Trong mục Họa cho con cái</x:v>
      </x:c>
      <x:c r="I1288" s="3" t="str">
        <x:v>Nguồn liệt kê Thai, Lưu Hà như một dấu hiệu hoặc cấu hình liên quan đến bất lợi liên quan con cái.</x:v>
      </x:c>
      <x:c r="J1288" s="3" t="n">
        <x:v>1</x:v>
      </x:c>
      <x:c r="K1288" s="3" t="str">
        <x:v>EXT-M5-0258</x:v>
      </x:c>
      <x:c r="L1288" s="3" t="str">
        <x:v>SRC001</x:v>
      </x:c>
      <x:c r="M1288" s="3" t="str">
        <x:v>330</x:v>
      </x:c>
      <x:c r="N1288" s="3" t="str">
        <x:v>Chương 16 – Cách họa</x:v>
      </x:c>
      <x:c r="O1288" s="3" t="str">
        <x:v>CITED_TRADITION</x:v>
      </x:c>
      <x:c r="P1288" s="3" t="str">
        <x:v>LOW</x:v>
      </x:c>
      <x:c r="Q1288" s="3" t="str">
        <x:v>M5</x:v>
      </x:c>
      <x:c r="R1288" s="3" t="str">
        <x:v>LOW_CERTAINTY</x:v>
      </x:c>
      <x:c r="S1288" s="3" t="str">
        <x:v>TV-09.D</x:v>
      </x:c>
      <x:c r="T1288" s="3" t="str">
        <x:v>INTERPRETATION</x:v>
      </x:c>
      <x:c r="U1288" s="3" t="str"/>
    </x:row>
    <x:row r="1289">
      <x:c r="A1289" s="3" t="str">
        <x:v>KN-001288</x:v>
      </x:c>
      <x:c r="B1289" s="3" t="str">
        <x:v>TV-09</x:v>
      </x:c>
      <x:c r="C1289" s="3" t="str">
        <x:v>TV-09.D</x:v>
      </x:c>
      <x:c r="D1289" s="3" t="str">
        <x:v>INTERPRETATION</x:v>
      </x:c>
      <x:c r="E1289" s="3" t="str">
        <x:v>Thai, Phuïc</x:v>
      </x:c>
      <x:c r="F1289" s="3" t="str">
        <x:v>SUPPORTS</x:v>
      </x:c>
      <x:c r="G1289" s="3" t="str">
        <x:v>họa cá nhân ở nữ số</x:v>
      </x:c>
      <x:c r="H1289" s="3" t="str">
        <x:v>Trong mục Họa cho cá nhân – nữ</x:v>
      </x:c>
      <x:c r="I1289" s="3" t="str">
        <x:v>Nguồn liệt kê Thai, Phuïc như một dấu hiệu hoặc cấu hình liên quan đến họa cá nhân ở nữ số.</x:v>
      </x:c>
      <x:c r="J1289" s="3" t="n">
        <x:v>1</x:v>
      </x:c>
      <x:c r="K1289" s="3" t="str">
        <x:v>EXT-M5-0069</x:v>
      </x:c>
      <x:c r="L1289" s="3" t="str">
        <x:v>SRC001</x:v>
      </x:c>
      <x:c r="M1289" s="3" t="str">
        <x:v>303</x:v>
      </x:c>
      <x:c r="N1289" s="3" t="str">
        <x:v>Chương 16 – Cách họa</x:v>
      </x:c>
      <x:c r="O1289" s="3" t="str">
        <x:v>CITED_TRADITION</x:v>
      </x:c>
      <x:c r="P1289" s="3" t="str">
        <x:v>LOW</x:v>
      </x:c>
      <x:c r="Q1289" s="3" t="str">
        <x:v>M5</x:v>
      </x:c>
      <x:c r="R1289" s="3" t="str">
        <x:v>LOW_CERTAINTY</x:v>
      </x:c>
      <x:c r="S1289" s="3" t="str">
        <x:v>TV-09.D</x:v>
      </x:c>
      <x:c r="T1289" s="3" t="str">
        <x:v>INTERPRETATION</x:v>
      </x:c>
      <x:c r="U1289" s="3" t="str"/>
    </x:row>
    <x:row r="1290">
      <x:c r="A1290" s="3" t="str">
        <x:v>KN-001289</x:v>
      </x:c>
      <x:c r="B1290" s="3" t="str">
        <x:v>TV-09</x:v>
      </x:c>
      <x:c r="C1290" s="3" t="str">
        <x:v>TV-09.D</x:v>
      </x:c>
      <x:c r="D1290" s="3" t="str">
        <x:v>INTERPRETATION</x:v>
      </x:c>
      <x:c r="E1290" s="3" t="str">
        <x:v>Thai, Phuïc, Kiếp hay Không</x:v>
      </x:c>
      <x:c r="F1290" s="3" t="str">
        <x:v>SUPPORTS</x:v>
      </x:c>
      <x:c r="G1290" s="3" t="str">
        <x:v>họa cá nhân ở nữ số</x:v>
      </x:c>
      <x:c r="H1290" s="3" t="str">
        <x:v>Trong mục Họa cho cá nhân – nữ</x:v>
      </x:c>
      <x:c r="I1290" s="3" t="str">
        <x:v>Nguồn liệt kê Thai, Phuïc, Kiếp hay Không như một dấu hiệu hoặc cấu hình liên quan đến họa cá nhân ở nữ số.</x:v>
      </x:c>
      <x:c r="J1290" s="3" t="n">
        <x:v>1</x:v>
      </x:c>
      <x:c r="K1290" s="3" t="str">
        <x:v>EXT-M5-0068</x:v>
      </x:c>
      <x:c r="L1290" s="3" t="str">
        <x:v>SRC001</x:v>
      </x:c>
      <x:c r="M1290" s="3" t="str">
        <x:v>303</x:v>
      </x:c>
      <x:c r="N1290" s="3" t="str">
        <x:v>Chương 16 – Cách họa</x:v>
      </x:c>
      <x:c r="O1290" s="3" t="str">
        <x:v>CITED_TRADITION</x:v>
      </x:c>
      <x:c r="P1290" s="3" t="str">
        <x:v>LOW</x:v>
      </x:c>
      <x:c r="Q1290" s="3" t="str">
        <x:v>M5</x:v>
      </x:c>
      <x:c r="R1290" s="3" t="str">
        <x:v>LOW_CERTAINTY</x:v>
      </x:c>
      <x:c r="S1290" s="3" t="str">
        <x:v>TV-09.D</x:v>
      </x:c>
      <x:c r="T1290" s="3" t="str">
        <x:v>INTERPRETATION</x:v>
      </x:c>
      <x:c r="U1290" s="3" t="str"/>
    </x:row>
    <x:row r="1291">
      <x:c r="A1291" s="3" t="str">
        <x:v>KN-001290</x:v>
      </x:c>
      <x:c r="B1291" s="3" t="str">
        <x:v>TV-09</x:v>
      </x:c>
      <x:c r="C1291" s="3" t="str">
        <x:v>TV-09.D</x:v>
      </x:c>
      <x:c r="D1291" s="3" t="str">
        <x:v>INTERPRETATION</x:v>
      </x:c>
      <x:c r="E1291" s="3" t="str">
        <x:v>Thai, Quan Đới</x:v>
      </x:c>
      <x:c r="F1291" s="3" t="str">
        <x:v>SUPPORTS</x:v>
      </x:c>
      <x:c r="G1291" s="3" t="str">
        <x:v>bất lợi liên quan con cái</x:v>
      </x:c>
      <x:c r="H1291" s="3" t="str">
        <x:v>Trong mục Họa cho con cái</x:v>
      </x:c>
      <x:c r="I1291" s="3" t="str">
        <x:v>Nguồn liệt kê Thai, Quan Đới như một dấu hiệu hoặc cấu hình liên quan đến bất lợi liên quan con cái.</x:v>
      </x:c>
      <x:c r="J1291" s="3" t="n">
        <x:v>1</x:v>
      </x:c>
      <x:c r="K1291" s="3" t="str">
        <x:v>EXT-M5-0260</x:v>
      </x:c>
      <x:c r="L1291" s="3" t="str">
        <x:v>SRC001</x:v>
      </x:c>
      <x:c r="M1291" s="3" t="str">
        <x:v>330</x:v>
      </x:c>
      <x:c r="N1291" s="3" t="str">
        <x:v>Chương 16 – Cách họa</x:v>
      </x:c>
      <x:c r="O1291" s="3" t="str">
        <x:v>CITED_TRADITION</x:v>
      </x:c>
      <x:c r="P1291" s="3" t="str">
        <x:v>LOW</x:v>
      </x:c>
      <x:c r="Q1291" s="3" t="str">
        <x:v>M5</x:v>
      </x:c>
      <x:c r="R1291" s="3" t="str">
        <x:v>LOW_CERTAINTY</x:v>
      </x:c>
      <x:c r="S1291" s="3" t="str">
        <x:v>TV-09.D</x:v>
      </x:c>
      <x:c r="T1291" s="3" t="str">
        <x:v>INTERPRETATION</x:v>
      </x:c>
      <x:c r="U1291" s="3" t="str"/>
    </x:row>
    <x:row r="1292">
      <x:c r="A1292" s="3" t="str">
        <x:v>KN-001291</x:v>
      </x:c>
      <x:c r="B1292" s="3" t="str">
        <x:v>TV-09</x:v>
      </x:c>
      <x:c r="C1292" s="3" t="str">
        <x:v>TV-09.D</x:v>
      </x:c>
      <x:c r="D1292" s="3" t="str">
        <x:v>INTERPRETATION</x:v>
      </x:c>
      <x:c r="E1292" s="3" t="str">
        <x:v>Thai, Tang, Hoå</x:v>
      </x:c>
      <x:c r="F1292" s="3" t="str">
        <x:v>SUPPORTS</x:v>
      </x:c>
      <x:c r="G1292" s="3" t="str">
        <x:v>bất lợi liên quan con cái</x:v>
      </x:c>
      <x:c r="H1292" s="3" t="str">
        <x:v>Trong mục Họa cho con cái</x:v>
      </x:c>
      <x:c r="I1292" s="3" t="str">
        <x:v>Nguồn liệt kê Thai, Tang, Hoå như một dấu hiệu hoặc cấu hình liên quan đến bất lợi liên quan con cái.</x:v>
      </x:c>
      <x:c r="J1292" s="3" t="n">
        <x:v>1</x:v>
      </x:c>
      <x:c r="K1292" s="3" t="str">
        <x:v>EXT-M5-0256</x:v>
      </x:c>
      <x:c r="L1292" s="3" t="str">
        <x:v>SRC001</x:v>
      </x:c>
      <x:c r="M1292" s="3" t="str">
        <x:v>330</x:v>
      </x:c>
      <x:c r="N1292" s="3" t="str">
        <x:v>Chương 16 – Cách họa</x:v>
      </x:c>
      <x:c r="O1292" s="3" t="str">
        <x:v>CITED_TRADITION</x:v>
      </x:c>
      <x:c r="P1292" s="3" t="str">
        <x:v>LOW</x:v>
      </x:c>
      <x:c r="Q1292" s="3" t="str">
        <x:v>M5</x:v>
      </x:c>
      <x:c r="R1292" s="3" t="str">
        <x:v>LOW_CERTAINTY</x:v>
      </x:c>
      <x:c r="S1292" s="3" t="str">
        <x:v>TV-09.D</x:v>
      </x:c>
      <x:c r="T1292" s="3" t="str">
        <x:v>INTERPRETATION</x:v>
      </x:c>
      <x:c r="U1292" s="3" t="str"/>
    </x:row>
    <x:row r="1293">
      <x:c r="A1293" s="3" t="str">
        <x:v>KN-001292</x:v>
      </x:c>
      <x:c r="B1293" s="3" t="str">
        <x:v>TV-09</x:v>
      </x:c>
      <x:c r="C1293" s="3" t="str">
        <x:v>TV-09.D</x:v>
      </x:c>
      <x:c r="D1293" s="3" t="str">
        <x:v>INTERPRETATION</x:v>
      </x:c>
      <x:c r="E1293" s="3" t="str">
        <x:v>Thai, Tuần, Triệt</x:v>
      </x:c>
      <x:c r="F1293" s="3" t="str">
        <x:v>SUPPORTS</x:v>
      </x:c>
      <x:c r="G1293" s="3" t="str">
        <x:v>bất lợi liên quan con cái</x:v>
      </x:c>
      <x:c r="H1293" s="3" t="str">
        <x:v>Trong mục Họa cho con cái</x:v>
      </x:c>
      <x:c r="I1293" s="3" t="str">
        <x:v>Nguồn liệt kê Thai, Tuần, Triệt như một dấu hiệu hoặc cấu hình liên quan đến bất lợi liên quan con cái.</x:v>
      </x:c>
      <x:c r="J1293" s="3" t="n">
        <x:v>1</x:v>
      </x:c>
      <x:c r="K1293" s="3" t="str">
        <x:v>EXT-M5-0259</x:v>
      </x:c>
      <x:c r="L1293" s="3" t="str">
        <x:v>SRC001</x:v>
      </x:c>
      <x:c r="M1293" s="3" t="str">
        <x:v>330</x:v>
      </x:c>
      <x:c r="N1293" s="3" t="str">
        <x:v>Chương 16 – Cách họa</x:v>
      </x:c>
      <x:c r="O1293" s="3" t="str">
        <x:v>CITED_TRADITION</x:v>
      </x:c>
      <x:c r="P1293" s="3" t="str">
        <x:v>LOW</x:v>
      </x:c>
      <x:c r="Q1293" s="3" t="str">
        <x:v>M5</x:v>
      </x:c>
      <x:c r="R1293" s="3" t="str">
        <x:v>LOW_CERTAINTY</x:v>
      </x:c>
      <x:c r="S1293" s="3" t="str">
        <x:v>TV-09.D</x:v>
      </x:c>
      <x:c r="T1293" s="3" t="str">
        <x:v>INTERPRETATION</x:v>
      </x:c>
      <x:c r="U1293" s="3" t="str"/>
    </x:row>
    <x:row r="1294">
      <x:c r="A1294" s="3" t="str">
        <x:v>KN-001293</x:v>
      </x:c>
      <x:c r="B1294" s="3" t="str">
        <x:v>TV-09</x:v>
      </x:c>
      <x:c r="C1294" s="3" t="str">
        <x:v>TV-09.D</x:v>
      </x:c>
      <x:c r="D1294" s="3" t="str">
        <x:v>SOURCE_CLAIM</x:v>
      </x:c>
      <x:c r="E1294" s="3" t="str">
        <x:v>Tham Lang + Thiên Riêu</x:v>
      </x:c>
      <x:c r="F1294" s="3" t="str">
        <x:v>REPRESENTS</x:v>
      </x:c>
      <x:c r="G1294" s="3" t="str">
        <x:v>Bệnh tiết niệu/sinh dục</x:v>
      </x:c>
      <x:c r="H1294" s="3" t="str"/>
      <x:c r="I1294" s="3" t="str">
        <x:v>Theo nguồn Tử Vi, Tham Lang + Thiên Riêu được liên hệ với bệnh sinh dục theo nguồn; không coi là kết luận y khoa.</x:v>
      </x:c>
      <x:c r="J1294" s="3" t="n">
        <x:v>1</x:v>
      </x:c>
      <x:c r="K1294" s="3" t="str">
        <x:v>EXT-M4-0316</x:v>
      </x:c>
      <x:c r="L1294" s="3" t="str">
        <x:v>SRC001</x:v>
      </x:c>
      <x:c r="M1294" s="3" t="str">
        <x:v>285</x:v>
      </x:c>
      <x:c r="N1294" s="3" t="str">
        <x:v>Chương 15 – Cách bệnh, tật</x:v>
      </x:c>
      <x:c r="O1294" s="3" t="str">
        <x:v>AUTHOR_ASSERTION</x:v>
      </x:c>
      <x:c r="P1294" s="3" t="str">
        <x:v>LOW</x:v>
      </x:c>
      <x:c r="Q1294" s="3" t="str">
        <x:v>M4</x:v>
      </x:c>
      <x:c r="R1294" s="3" t="str">
        <x:v>LOW_CERTAINTY</x:v>
      </x:c>
      <x:c r="S1294" s="3" t="str">
        <x:v>TV-09.D</x:v>
      </x:c>
      <x:c r="T1294" s="3" t="str">
        <x:v>SOURCE_CLAIM</x:v>
      </x:c>
      <x:c r="U1294" s="3" t="str"/>
    </x:row>
    <x:row r="1295">
      <x:c r="A1295" s="3" t="str">
        <x:v>KN-001294</x:v>
      </x:c>
      <x:c r="B1295" s="3" t="str">
        <x:v>TV-09</x:v>
      </x:c>
      <x:c r="C1295" s="3" t="str">
        <x:v>TV-09.D</x:v>
      </x:c>
      <x:c r="D1295" s="3" t="str">
        <x:v>SOURCE_CLAIM</x:v>
      </x:c>
      <x:c r="E1295" s="3" t="str">
        <x:v>Tham Lang + Văn Xương</x:v>
      </x:c>
      <x:c r="F1295" s="3" t="str">
        <x:v>REPRESENTS</x:v>
      </x:c>
      <x:c r="G1295" s="3" t="str">
        <x:v>Bệnh da</x:v>
      </x:c>
      <x:c r="H1295" s="3" t="str"/>
      <x:c r="I1295" s="3" t="str">
        <x:v>Theo nguồn Tử Vi, Tham Lang + Văn Xương được liên hệ với nấm/lang ben theo nguồn; đây là claim của nguồn.</x:v>
      </x:c>
      <x:c r="J1295" s="3" t="n">
        <x:v>1</x:v>
      </x:c>
      <x:c r="K1295" s="3" t="str">
        <x:v>EXT-M4-0341</x:v>
      </x:c>
      <x:c r="L1295" s="3" t="str">
        <x:v>SRC001</x:v>
      </x:c>
      <x:c r="M1295" s="3" t="str">
        <x:v>287</x:v>
      </x:c>
      <x:c r="N1295" s="3" t="str">
        <x:v>Chương 15 – Cách bệnh, tật</x:v>
      </x:c>
      <x:c r="O1295" s="3" t="str">
        <x:v>AUTHOR_ASSERTION</x:v>
      </x:c>
      <x:c r="P1295" s="3" t="str">
        <x:v>LOW</x:v>
      </x:c>
      <x:c r="Q1295" s="3" t="str">
        <x:v>M4</x:v>
      </x:c>
      <x:c r="R1295" s="3" t="str">
        <x:v>LOW_CERTAINTY</x:v>
      </x:c>
      <x:c r="S1295" s="3" t="str">
        <x:v>TV-09.D</x:v>
      </x:c>
      <x:c r="T1295" s="3" t="str">
        <x:v>SOURCE_CLAIM</x:v>
      </x:c>
      <x:c r="U1295" s="3" t="str"/>
    </x:row>
    <x:row r="1296">
      <x:c r="A1296" s="3" t="str">
        <x:v>KN-001295</x:v>
      </x:c>
      <x:c r="B1296" s="3" t="str">
        <x:v>TV-09</x:v>
      </x:c>
      <x:c r="C1296" s="3" t="str">
        <x:v>TV-09.D</x:v>
      </x:c>
      <x:c r="D1296" s="3" t="str">
        <x:v>SOURCE_CLAIM</x:v>
      </x:c>
      <x:c r="E1296" s="3" t="str">
        <x:v>Tham Lang + Đà</x:v>
      </x:c>
      <x:c r="F1296" s="3" t="str">
        <x:v>REPRESENTS</x:v>
      </x:c>
      <x:c r="G1296" s="3" t="str">
        <x:v>Bệnh tiêu hóa</x:v>
      </x:c>
      <x:c r="H1296" s="3" t="str"/>
      <x:c r="I1296" s="3" t="str">
        <x:v>Theo nguồn Tử Vi, Tham Lang + Đà được liên hệ với ăn uống quá độ/khó tiêu theo nguồn; không dùng như kết luận y khoa.</x:v>
      </x:c>
      <x:c r="J1296" s="3" t="n">
        <x:v>1</x:v>
      </x:c>
      <x:c r="K1296" s="3" t="str">
        <x:v>EXT-M4-0298</x:v>
      </x:c>
      <x:c r="L1296" s="3" t="str">
        <x:v>SRC001</x:v>
      </x:c>
      <x:c r="M1296" s="3" t="str">
        <x:v>284</x:v>
      </x:c>
      <x:c r="N1296" s="3" t="str">
        <x:v>Chương 15 – Cách bệnh, tật</x:v>
      </x:c>
      <x:c r="O1296" s="3" t="str">
        <x:v>AUTHOR_ASSERTION</x:v>
      </x:c>
      <x:c r="P1296" s="3" t="str">
        <x:v>LOW</x:v>
      </x:c>
      <x:c r="Q1296" s="3" t="str">
        <x:v>M4</x:v>
      </x:c>
      <x:c r="R1296" s="3" t="str">
        <x:v>LOW_CERTAINTY</x:v>
      </x:c>
      <x:c r="S1296" s="3" t="str">
        <x:v>TV-09.D</x:v>
      </x:c>
      <x:c r="T1296" s="3" t="str">
        <x:v>SOURCE_CLAIM</x:v>
      </x:c>
      <x:c r="U1296" s="3" t="str"/>
    </x:row>
    <x:row r="1297">
      <x:c r="A1297" s="3" t="str">
        <x:v>KN-001296</x:v>
      </x:c>
      <x:c r="B1297" s="3" t="str">
        <x:v>TV-09</x:v>
      </x:c>
      <x:c r="C1297" s="3" t="str">
        <x:v>TV-09.D</x:v>
      </x:c>
      <x:c r="D1297" s="3" t="str">
        <x:v>SOURCE_CLAIM</x:v>
      </x:c>
      <x:c r="E1297" s="3" t="str">
        <x:v>Tham Lang tại Thìn/Tuất hoặc đi với Thái Dương/Thiên Cơ</x:v>
      </x:c>
      <x:c r="F1297" s="3" t="str">
        <x:v>STRENGTHENS</x:v>
      </x:c>
      <x:c r="G1297" s="3" t="str">
        <x:v>Thọ</x:v>
      </x:c>
      <x:c r="H1297" s="3" t="str"/>
      <x:c r="I1297" s="3" t="str">
        <x:v>Theo nguồn Tử Vi, Tham Lang tại Thìn/Tuất hoặc đi với Thái Dương/Thiên Cơ được liệt kê trong các cấu trúc hỗ trợ thọ.</x:v>
      </x:c>
      <x:c r="J1297" s="3" t="n">
        <x:v>1</x:v>
      </x:c>
      <x:c r="K1297" s="3" t="str">
        <x:v>EXT-M4-0247</x:v>
      </x:c>
      <x:c r="L1297" s="3" t="str">
        <x:v>SRC001</x:v>
      </x:c>
      <x:c r="M1297" s="3" t="str">
        <x:v>279</x:v>
      </x:c>
      <x:c r="N1297" s="3" t="str">
        <x:v>Chương 14 – Cách thọ và cách yểu</x:v>
      </x:c>
      <x:c r="O1297" s="3" t="str">
        <x:v>AUTHOR_ASSERTION</x:v>
      </x:c>
      <x:c r="P1297" s="3" t="str">
        <x:v>LOW</x:v>
      </x:c>
      <x:c r="Q1297" s="3" t="str">
        <x:v>M4</x:v>
      </x:c>
      <x:c r="R1297" s="3" t="str">
        <x:v>LOW_CERTAINTY</x:v>
      </x:c>
      <x:c r="S1297" s="3" t="str">
        <x:v>TV-09.D</x:v>
      </x:c>
      <x:c r="T1297" s="3" t="str">
        <x:v>SOURCE_CLAIM</x:v>
      </x:c>
      <x:c r="U1297" s="3" t="str"/>
    </x:row>
    <x:row r="1298">
      <x:c r="A1298" s="3" t="str">
        <x:v>KN-001297</x:v>
      </x:c>
      <x:c r="B1298" s="3" t="str">
        <x:v>TV-09</x:v>
      </x:c>
      <x:c r="C1298" s="3" t="str">
        <x:v>TV-09.D</x:v>
      </x:c>
      <x:c r="D1298" s="3" t="str">
        <x:v>SOURCE_CLAIM</x:v>
      </x:c>
      <x:c r="E1298" s="3" t="str">
        <x:v>Tham Lang tại Tý/Ngọ</x:v>
      </x:c>
      <x:c r="F1298" s="3" t="str">
        <x:v>REPRESENTS</x:v>
      </x:c>
      <x:c r="G1298" s="3" t="str">
        <x:v>Bệnh tiết niệu/sinh dục</x:v>
      </x:c>
      <x:c r="H1298" s="3" t="str"/>
      <x:c r="I1298" s="3" t="str">
        <x:v>Theo nguồn Tử Vi, Tham Lang tại Tý/Ngọ được liên hệ với bệnh do tửu sắc quá độ theo nguồn; không coi là kết luận y khoa.</x:v>
      </x:c>
      <x:c r="J1298" s="3" t="n">
        <x:v>1</x:v>
      </x:c>
      <x:c r="K1298" s="3" t="str">
        <x:v>EXT-M4-0320</x:v>
      </x:c>
      <x:c r="L1298" s="3" t="str">
        <x:v>SRC001</x:v>
      </x:c>
      <x:c r="M1298" s="3" t="str">
        <x:v>285</x:v>
      </x:c>
      <x:c r="N1298" s="3" t="str">
        <x:v>Chương 15 – Cách bệnh, tật</x:v>
      </x:c>
      <x:c r="O1298" s="3" t="str">
        <x:v>AUTHOR_ASSERTION</x:v>
      </x:c>
      <x:c r="P1298" s="3" t="str">
        <x:v>LOW</x:v>
      </x:c>
      <x:c r="Q1298" s="3" t="str">
        <x:v>M4</x:v>
      </x:c>
      <x:c r="R1298" s="3" t="str">
        <x:v>LOW_CERTAINTY</x:v>
      </x:c>
      <x:c r="S1298" s="3" t="str">
        <x:v>TV-09.D</x:v>
      </x:c>
      <x:c r="T1298" s="3" t="str">
        <x:v>SOURCE_CLAIM</x:v>
      </x:c>
      <x:c r="U1298" s="3" t="str"/>
    </x:row>
    <x:row r="1299">
      <x:c r="A1299" s="3" t="str">
        <x:v>KN-001298</x:v>
      </x:c>
      <x:c r="B1299" s="3" t="str">
        <x:v>TV-09</x:v>
      </x:c>
      <x:c r="C1299" s="3" t="str">
        <x:v>TV-09.D</x:v>
      </x:c>
      <x:c r="D1299" s="3" t="str">
        <x:v>INTERPRETATION</x:v>
      </x:c>
      <x:c r="E1299" s="3" t="str">
        <x:v>Tham Lang.</x:v>
      </x:c>
      <x:c r="F1299" s="3" t="str">
        <x:v>SUPPORTS</x:v>
      </x:c>
      <x:c r="G1299" s="3" t="str">
        <x:v>bất lợi liên quan cha mẹ hoặc anh chị em</x:v>
      </x:c>
      <x:c r="H1299" s="3" t="str">
        <x:v>Trong mục Họa cho cha mẹ/anh chị em</x:v>
      </x:c>
      <x:c r="I1299" s="3" t="str">
        <x:v>Nguồn liệt kê Tham Lang. như một dấu hiệu hoặc cấu hình liên quan đến bất lợi liên quan cha mẹ hoặc anh chị em.</x:v>
      </x:c>
      <x:c r="J1299" s="3" t="n">
        <x:v>1</x:v>
      </x:c>
      <x:c r="K1299" s="3" t="str">
        <x:v>EXT-M5-0304</x:v>
      </x:c>
      <x:c r="L1299" s="3" t="str">
        <x:v>SRC001</x:v>
      </x:c>
      <x:c r="M1299" s="3" t="str">
        <x:v>334</x:v>
      </x:c>
      <x:c r="N1299" s="3" t="str">
        <x:v>Chương 16 – Cách họa</x:v>
      </x:c>
      <x:c r="O1299" s="3" t="str">
        <x:v>CITED_TRADITION</x:v>
      </x:c>
      <x:c r="P1299" s="3" t="str">
        <x:v>LOW</x:v>
      </x:c>
      <x:c r="Q1299" s="3" t="str">
        <x:v>M5</x:v>
      </x:c>
      <x:c r="R1299" s="3" t="str">
        <x:v>LOW_CERTAINTY</x:v>
      </x:c>
      <x:c r="S1299" s="3" t="str">
        <x:v>TV-09.D</x:v>
      </x:c>
      <x:c r="T1299" s="3" t="str">
        <x:v>INTERPRETATION</x:v>
      </x:c>
      <x:c r="U1299" s="3" t="str"/>
    </x:row>
    <x:row r="1300">
      <x:c r="A1300" s="3" t="str">
        <x:v>KN-001299</x:v>
      </x:c>
      <x:c r="B1300" s="3" t="str">
        <x:v>TV-09</x:v>
      </x:c>
      <x:c r="C1300" s="3" t="str">
        <x:v>TV-09.D</x:v>
      </x:c>
      <x:c r="D1300" s="3" t="str">
        <x:v>INTERPRETATION</x:v>
      </x:c>
      <x:c r="E1300" s="3" t="str">
        <x:v>Tham ôû Thìn, Tuaát hay Thất Sát</x:v>
      </x:c>
      <x:c r="F1300" s="3" t="str">
        <x:v>SUPPORTS</x:v>
      </x:c>
      <x:c r="G1300" s="3" t="str">
        <x:v>bất lợi liên quan con cái</x:v>
      </x:c>
      <x:c r="H1300" s="3" t="str">
        <x:v>Trong mục Họa cho con cái</x:v>
      </x:c>
      <x:c r="I1300" s="3" t="str">
        <x:v>Nguồn liệt kê Tham ôû Thìn, Tuaát hay Thất Sát như một dấu hiệu hoặc cấu hình liên quan đến bất lợi liên quan con cái.</x:v>
      </x:c>
      <x:c r="J1300" s="3" t="n">
        <x:v>1</x:v>
      </x:c>
      <x:c r="K1300" s="3" t="str">
        <x:v>EXT-M5-0261</x:v>
      </x:c>
      <x:c r="L1300" s="3" t="str">
        <x:v>SRC001</x:v>
      </x:c>
      <x:c r="M1300" s="3" t="str">
        <x:v>331</x:v>
      </x:c>
      <x:c r="N1300" s="3" t="str">
        <x:v>Chương 16 – Cách họa</x:v>
      </x:c>
      <x:c r="O1300" s="3" t="str">
        <x:v>CITED_TRADITION</x:v>
      </x:c>
      <x:c r="P1300" s="3" t="str">
        <x:v>LOW</x:v>
      </x:c>
      <x:c r="Q1300" s="3" t="str">
        <x:v>M5</x:v>
      </x:c>
      <x:c r="R1300" s="3" t="str">
        <x:v>LOW_CERTAINTY</x:v>
      </x:c>
      <x:c r="S1300" s="3" t="str">
        <x:v>TV-09.D</x:v>
      </x:c>
      <x:c r="T1300" s="3" t="str">
        <x:v>INTERPRETATION</x:v>
      </x:c>
      <x:c r="U1300" s="3" t="str"/>
    </x:row>
    <x:row r="1301">
      <x:c r="A1301" s="3" t="str">
        <x:v>KN-001300</x:v>
      </x:c>
      <x:c r="B1301" s="3" t="str">
        <x:v>TV-09</x:v>
      </x:c>
      <x:c r="C1301" s="3" t="str">
        <x:v>TV-09.D</x:v>
      </x:c>
      <x:c r="D1301" s="3" t="str">
        <x:v>RULE</x:v>
      </x:c>
      <x:c r="E1301" s="3" t="str">
        <x:v>Tham, Ñaø ñoàng cung gaëp Phaù</x:v>
      </x:c>
      <x:c r="F1301" s="3" t="str">
        <x:v>APPLIES_WHEN</x:v>
      </x:c>
      <x:c r="G1301" s="3" t="str">
        <x:v>họa cá nhân ở nam số</x:v>
      </x:c>
      <x:c r="H1301" s="3" t="str">
        <x:v>Tham, Ñaø ñoàng cung gaëp Phaù</x:v>
      </x:c>
      <x:c r="I1301" s="3" t="str">
        <x:v>Theo nguồn, khi xét họa cá nhân ở nam số, cần áp dụng điều kiện/kiểm tra sau: Tham, Ñaø ñoàng cung gaëp Phaù.</x:v>
      </x:c>
      <x:c r="J1301" s="3" t="n">
        <x:v>1</x:v>
      </x:c>
      <x:c r="K1301" s="3" t="str">
        <x:v>EXT-M5-0057</x:v>
      </x:c>
      <x:c r="L1301" s="3" t="str">
        <x:v>SRC001</x:v>
      </x:c>
      <x:c r="M1301" s="3" t="str">
        <x:v>302</x:v>
      </x:c>
      <x:c r="N1301" s="3" t="str">
        <x:v>Chương 16 – Cách họa</x:v>
      </x:c>
      <x:c r="O1301" s="3" t="str">
        <x:v>CITED_TRADITION</x:v>
      </x:c>
      <x:c r="P1301" s="3" t="str">
        <x:v>MEDIUM</x:v>
      </x:c>
      <x:c r="Q1301" s="3" t="str">
        <x:v>M5</x:v>
      </x:c>
      <x:c r="R1301" s="3" t="str">
        <x:v>STANDARD</x:v>
      </x:c>
      <x:c r="S1301" s="3" t="str">
        <x:v>TV-09.D</x:v>
      </x:c>
      <x:c r="T1301" s="3" t="str">
        <x:v>RULE</x:v>
      </x:c>
      <x:c r="U1301" s="3" t="str"/>
    </x:row>
    <x:row r="1302">
      <x:c r="A1302" s="3" t="str">
        <x:v>KN-001301</x:v>
      </x:c>
      <x:c r="B1302" s="3" t="str">
        <x:v>TV-09</x:v>
      </x:c>
      <x:c r="C1302" s="3" t="str">
        <x:v>TV-09.D</x:v>
      </x:c>
      <x:c r="D1302" s="3" t="str">
        <x:v>INTERPRETATION</x:v>
      </x:c>
      <x:c r="E1302" s="3" t="str">
        <x:v>Tham, Ñaø ôû Daàn</x:v>
      </x:c>
      <x:c r="F1302" s="3" t="str">
        <x:v>SUPPORTS</x:v>
      </x:c>
      <x:c r="G1302" s="3" t="str">
        <x:v>họa cá nhân ở nam số</x:v>
      </x:c>
      <x:c r="H1302" s="3" t="str">
        <x:v>Trong mục Họa cho cá nhân – nam</x:v>
      </x:c>
      <x:c r="I1302" s="3" t="str">
        <x:v>Nguồn liệt kê Tham, Ñaø ôû Daàn như một dấu hiệu hoặc cấu hình liên quan đến họa cá nhân ở nam số.</x:v>
      </x:c>
      <x:c r="J1302" s="3" t="n">
        <x:v>1</x:v>
      </x:c>
      <x:c r="K1302" s="3" t="str">
        <x:v>EXT-M5-0056</x:v>
      </x:c>
      <x:c r="L1302" s="3" t="str">
        <x:v>SRC001</x:v>
      </x:c>
      <x:c r="M1302" s="3" t="str">
        <x:v>302</x:v>
      </x:c>
      <x:c r="N1302" s="3" t="str">
        <x:v>Chương 16 – Cách họa</x:v>
      </x:c>
      <x:c r="O1302" s="3" t="str">
        <x:v>CITED_TRADITION</x:v>
      </x:c>
      <x:c r="P1302" s="3" t="str">
        <x:v>LOW</x:v>
      </x:c>
      <x:c r="Q1302" s="3" t="str">
        <x:v>M5</x:v>
      </x:c>
      <x:c r="R1302" s="3" t="str">
        <x:v>LOW_CERTAINTY</x:v>
      </x:c>
      <x:c r="S1302" s="3" t="str">
        <x:v>TV-09.D</x:v>
      </x:c>
      <x:c r="T1302" s="3" t="str">
        <x:v>INTERPRETATION</x:v>
      </x:c>
      <x:c r="U1302" s="3" t="str"/>
    </x:row>
    <x:row r="1303">
      <x:c r="A1303" s="3" t="str">
        <x:v>KN-001302</x:v>
      </x:c>
      <x:c r="B1303" s="3" t="str">
        <x:v>TV-09</x:v>
      </x:c>
      <x:c r="C1303" s="3" t="str">
        <x:v>TV-09.D</x:v>
      </x:c>
      <x:c r="D1303" s="3" t="str">
        <x:v>INTERPRETATION</x:v>
      </x:c>
      <x:c r="E1303" s="3" t="str">
        <x:v>Tham, ñaø ôû Tyù</x:v>
      </x:c>
      <x:c r="F1303" s="3" t="str">
        <x:v>SUPPORTS</x:v>
      </x:c>
      <x:c r="G1303" s="3" t="str">
        <x:v>họa cá nhân ở nam số</x:v>
      </x:c>
      <x:c r="H1303" s="3" t="str">
        <x:v>Trong mục Họa cho cá nhân – nam</x:v>
      </x:c>
      <x:c r="I1303" s="3" t="str">
        <x:v>Nguồn liệt kê Tham, ñaø ôû Tyù như một dấu hiệu hoặc cấu hình liên quan đến họa cá nhân ở nam số.</x:v>
      </x:c>
      <x:c r="J1303" s="3" t="n">
        <x:v>1</x:v>
      </x:c>
      <x:c r="K1303" s="3" t="str">
        <x:v>EXT-M5-0055</x:v>
      </x:c>
      <x:c r="L1303" s="3" t="str">
        <x:v>SRC001</x:v>
      </x:c>
      <x:c r="M1303" s="3" t="str">
        <x:v>301</x:v>
      </x:c>
      <x:c r="N1303" s="3" t="str">
        <x:v>Chương 16 – Cách họa</x:v>
      </x:c>
      <x:c r="O1303" s="3" t="str">
        <x:v>CITED_TRADITION</x:v>
      </x:c>
      <x:c r="P1303" s="3" t="str">
        <x:v>LOW</x:v>
      </x:c>
      <x:c r="Q1303" s="3" t="str">
        <x:v>M5</x:v>
      </x:c>
      <x:c r="R1303" s="3" t="str">
        <x:v>LOW_CERTAINTY</x:v>
      </x:c>
      <x:c r="S1303" s="3" t="str">
        <x:v>TV-09.D</x:v>
      </x:c>
      <x:c r="T1303" s="3" t="str">
        <x:v>INTERPRETATION</x:v>
      </x:c>
      <x:c r="U1303" s="3" t="str"/>
    </x:row>
    <x:row r="1304">
      <x:c r="A1304" s="3" t="str">
        <x:v>KN-001303</x:v>
      </x:c>
      <x:c r="B1304" s="3" t="str">
        <x:v>TV-09</x:v>
      </x:c>
      <x:c r="C1304" s="3" t="str">
        <x:v>TV-09.D</x:v>
      </x:c>
      <x:c r="D1304" s="3" t="str">
        <x:v>INTERPRETATION</x:v>
      </x:c>
      <x:c r="E1304" s="3" t="str">
        <x:v>Thieáu sao giaûi maïnh vaø nhieàu.</x:v>
      </x:c>
      <x:c r="F1304" s="3" t="str">
        <x:v>SUPPORTS</x:v>
      </x:c>
      <x:c r="G1304" s="3" t="str">
        <x:v>bất lợi gia đạo/hôn nhân</x:v>
      </x:c>
      <x:c r="H1304" s="3" t="str">
        <x:v>Trong mục Họa gia đạo</x:v>
      </x:c>
      <x:c r="I1304" s="3" t="str">
        <x:v>Nguồn liệt kê Thieáu sao giaûi maïnh vaø nhieàu. như một dấu hiệu hoặc cấu hình liên quan đến bất lợi gia đạo/hôn nhân.</x:v>
      </x:c>
      <x:c r="J1304" s="3" t="n">
        <x:v>1</x:v>
      </x:c>
      <x:c r="K1304" s="3" t="str">
        <x:v>EXT-M5-0199</x:v>
      </x:c>
      <x:c r="L1304" s="3" t="str">
        <x:v>SRC001</x:v>
      </x:c>
      <x:c r="M1304" s="3" t="str">
        <x:v>323</x:v>
      </x:c>
      <x:c r="N1304" s="3" t="str">
        <x:v>Chương 16 – Cách họa</x:v>
      </x:c>
      <x:c r="O1304" s="3" t="str">
        <x:v>CITED_TRADITION</x:v>
      </x:c>
      <x:c r="P1304" s="3" t="str">
        <x:v>LOW</x:v>
      </x:c>
      <x:c r="Q1304" s="3" t="str">
        <x:v>M5</x:v>
      </x:c>
      <x:c r="R1304" s="3" t="str">
        <x:v>LOW_CERTAINTY</x:v>
      </x:c>
      <x:c r="S1304" s="3" t="str">
        <x:v>TV-09.D</x:v>
      </x:c>
      <x:c r="T1304" s="3" t="str">
        <x:v>INTERPRETATION</x:v>
      </x:c>
      <x:c r="U1304" s="3" t="str"/>
    </x:row>
    <x:row r="1305">
      <x:c r="A1305" s="3" t="str">
        <x:v>KN-001304</x:v>
      </x:c>
      <x:c r="B1305" s="3" t="str">
        <x:v>TV-09</x:v>
      </x:c>
      <x:c r="C1305" s="3" t="str">
        <x:v>TV-09.D</x:v>
      </x:c>
      <x:c r="D1305" s="3" t="str">
        <x:v>INTERPRETATION</x:v>
      </x:c>
      <x:c r="E1305" s="3" t="str">
        <x:v>Thiên Cơ</x:v>
      </x:c>
      <x:c r="F1305" s="3" t="str">
        <x:v>SUPPORTS</x:v>
      </x:c>
      <x:c r="G1305" s="3" t="str">
        <x:v>Giải họa qua sự thông tuệ/mưu cơ theo nguồn</x:v>
      </x:c>
      <x:c r="H1305" s="3" t="str">
        <x:v>Khi đắc địa</x:v>
      </x:c>
      <x:c r="I1305" s="3" t="str">
        <x:v>Nguồn xem Thiên Cơ là thiện tinh có sự thông tuệ/mưu cơ, từ đó có ý nghĩa giải họa; khả năng giải bệnh bị coi là yếu.</x:v>
      </x:c>
      <x:c r="J1305" s="3" t="n">
        <x:v>1</x:v>
      </x:c>
      <x:c r="K1305" s="3" t="str">
        <x:v>EXT-M5-0344</x:v>
      </x:c>
      <x:c r="L1305" s="3" t="str">
        <x:v>SRC001</x:v>
      </x:c>
      <x:c r="M1305" s="3" t="str">
        <x:v>342</x:v>
      </x:c>
      <x:c r="N1305" s="3" t="str">
        <x:v>Chương 17 – Cách giải họa</x:v>
      </x:c>
      <x:c r="O1305" s="3" t="str">
        <x:v>AUTHOR_ASSERTION</x:v>
      </x:c>
      <x:c r="P1305" s="3" t="str">
        <x:v>MEDIUM</x:v>
      </x:c>
      <x:c r="Q1305" s="3" t="str">
        <x:v>M5</x:v>
      </x:c>
      <x:c r="R1305" s="3" t="str">
        <x:v>STANDARD</x:v>
      </x:c>
      <x:c r="S1305" s="3" t="str">
        <x:v>TV-09.D</x:v>
      </x:c>
      <x:c r="T1305" s="3" t="str">
        <x:v>INTERPRETATION</x:v>
      </x:c>
      <x:c r="U1305" s="3" t="str"/>
    </x:row>
    <x:row r="1306">
      <x:c r="A1306" s="3" t="str">
        <x:v>KN-001305</x:v>
      </x:c>
      <x:c r="B1306" s="3" t="str">
        <x:v>TV-09</x:v>
      </x:c>
      <x:c r="C1306" s="3" t="str">
        <x:v>TV-09.D</x:v>
      </x:c>
      <x:c r="D1306" s="3" t="str">
        <x:v>SOURCE_CLAIM</x:v>
      </x:c>
      <x:c r="E1306" s="3" t="str">
        <x:v>Thiên Cơ + Khốc + Hư</x:v>
      </x:c>
      <x:c r="F1306" s="3" t="str">
        <x:v>REPRESENTS</x:v>
      </x:c>
      <x:c r="G1306" s="3" t="str">
        <x:v>Bệnh hô hấp</x:v>
      </x:c>
      <x:c r="H1306" s="3" t="str"/>
      <x:c r="I1306" s="3" t="str">
        <x:v>Theo nguồn Tử Vi, Thiên Cơ + Khốc + Hư được liên hệ với đờm/ho ra máu theo nguồn; đây là claim của nguồn, không phải dữ kiện y khoa.</x:v>
      </x:c>
      <x:c r="J1306" s="3" t="n">
        <x:v>1</x:v>
      </x:c>
      <x:c r="K1306" s="3" t="str">
        <x:v>EXT-M4-0304</x:v>
      </x:c>
      <x:c r="L1306" s="3" t="str">
        <x:v>SRC001</x:v>
      </x:c>
      <x:c r="M1306" s="3" t="str">
        <x:v>284</x:v>
      </x:c>
      <x:c r="N1306" s="3" t="str">
        <x:v>Chương 15 – Cách bệnh, tật</x:v>
      </x:c>
      <x:c r="O1306" s="3" t="str">
        <x:v>AUTHOR_ASSERTION</x:v>
      </x:c>
      <x:c r="P1306" s="3" t="str">
        <x:v>LOW</x:v>
      </x:c>
      <x:c r="Q1306" s="3" t="str">
        <x:v>M4</x:v>
      </x:c>
      <x:c r="R1306" s="3" t="str">
        <x:v>LOW_CERTAINTY</x:v>
      </x:c>
      <x:c r="S1306" s="3" t="str">
        <x:v>TV-09.D</x:v>
      </x:c>
      <x:c r="T1306" s="3" t="str">
        <x:v>SOURCE_CLAIM</x:v>
      </x:c>
      <x:c r="U1306" s="3" t="str"/>
    </x:row>
    <x:row r="1307">
      <x:c r="A1307" s="3" t="str">
        <x:v>KN-001306</x:v>
      </x:c>
      <x:c r="B1307" s="3" t="str">
        <x:v>TV-09</x:v>
      </x:c>
      <x:c r="C1307" s="3" t="str">
        <x:v>TV-09.D</x:v>
      </x:c>
      <x:c r="D1307" s="3" t="str">
        <x:v>SOURCE_CLAIM</x:v>
      </x:c>
      <x:c r="E1307" s="3" t="str">
        <x:v>Thiên Cơ + Thái Âm</x:v>
      </x:c>
      <x:c r="F1307" s="3" t="str">
        <x:v>REPRESENTS</x:v>
      </x:c>
      <x:c r="G1307" s="3" t="str">
        <x:v>Bệnh da</x:v>
      </x:c>
      <x:c r="H1307" s="3" t="str"/>
      <x:c r="I1307" s="3" t="str">
        <x:v>Theo nguồn Tử Vi, Thiên Cơ + Thái Âm được liên hệ với mụn/nhọt theo nguồn; đây là claim của nguồn.</x:v>
      </x:c>
      <x:c r="J1307" s="3" t="n">
        <x:v>1</x:v>
      </x:c>
      <x:c r="K1307" s="3" t="str">
        <x:v>EXT-M4-0334</x:v>
      </x:c>
      <x:c r="L1307" s="3" t="str">
        <x:v>SRC001</x:v>
      </x:c>
      <x:c r="M1307" s="3" t="str">
        <x:v>287</x:v>
      </x:c>
      <x:c r="N1307" s="3" t="str">
        <x:v>Chương 15 – Cách bệnh, tật</x:v>
      </x:c>
      <x:c r="O1307" s="3" t="str">
        <x:v>AUTHOR_ASSERTION</x:v>
      </x:c>
      <x:c r="P1307" s="3" t="str">
        <x:v>LOW</x:v>
      </x:c>
      <x:c r="Q1307" s="3" t="str">
        <x:v>M4</x:v>
      </x:c>
      <x:c r="R1307" s="3" t="str">
        <x:v>LOW_CERTAINTY</x:v>
      </x:c>
      <x:c r="S1307" s="3" t="str">
        <x:v>TV-09.D</x:v>
      </x:c>
      <x:c r="T1307" s="3" t="str">
        <x:v>SOURCE_CLAIM</x:v>
      </x:c>
      <x:c r="U1307" s="3" t="str"/>
    </x:row>
    <x:row r="1308">
      <x:c r="A1308" s="3" t="str">
        <x:v>KN-001307</x:v>
      </x:c>
      <x:c r="B1308" s="3" t="str">
        <x:v>TV-09</x:v>
      </x:c>
      <x:c r="C1308" s="3" t="str">
        <x:v>TV-09.D</x:v>
      </x:c>
      <x:c r="D1308" s="3" t="str">
        <x:v>SOURCE_CLAIM</x:v>
      </x:c>
      <x:c r="E1308" s="3" t="str">
        <x:v>Thiên Cơ tại Tỵ/Ngọ/Mùi hoặc đi với Lương/Âm/Cự</x:v>
      </x:c>
      <x:c r="F1308" s="3" t="str">
        <x:v>STRENGTHENS</x:v>
      </x:c>
      <x:c r="G1308" s="3" t="str">
        <x:v>Thọ</x:v>
      </x:c>
      <x:c r="H1308" s="3" t="str"/>
      <x:c r="I1308" s="3" t="str">
        <x:v>Theo nguồn Tử Vi, Thiên Cơ tại Tỵ/Ngọ/Mùi hoặc đi với Lương/Âm/Cự được liệt kê trong các cấu trúc hỗ trợ thọ.</x:v>
      </x:c>
      <x:c r="J1308" s="3" t="n">
        <x:v>1</x:v>
      </x:c>
      <x:c r="K1308" s="3" t="str">
        <x:v>EXT-M4-0244</x:v>
      </x:c>
      <x:c r="L1308" s="3" t="str">
        <x:v>SRC001</x:v>
      </x:c>
      <x:c r="M1308" s="3" t="str">
        <x:v>279</x:v>
      </x:c>
      <x:c r="N1308" s="3" t="str">
        <x:v>Chương 14 – Cách thọ và cách yểu</x:v>
      </x:c>
      <x:c r="O1308" s="3" t="str">
        <x:v>AUTHOR_ASSERTION</x:v>
      </x:c>
      <x:c r="P1308" s="3" t="str">
        <x:v>LOW</x:v>
      </x:c>
      <x:c r="Q1308" s="3" t="str">
        <x:v>M4</x:v>
      </x:c>
      <x:c r="R1308" s="3" t="str">
        <x:v>LOW_CERTAINTY</x:v>
      </x:c>
      <x:c r="S1308" s="3" t="str">
        <x:v>TV-09.D</x:v>
      </x:c>
      <x:c r="T1308" s="3" t="str">
        <x:v>SOURCE_CLAIM</x:v>
      </x:c>
      <x:c r="U1308" s="3" t="str"/>
    </x:row>
    <x:row r="1309">
      <x:c r="A1309" s="3" t="str">
        <x:v>KN-001308</x:v>
      </x:c>
      <x:c r="B1309" s="3" t="str">
        <x:v>TV-09</x:v>
      </x:c>
      <x:c r="C1309" s="3" t="str">
        <x:v>TV-09.D</x:v>
      </x:c>
      <x:c r="D1309" s="3" t="str">
        <x:v>INTERPRETATION</x:v>
      </x:c>
      <x:c r="E1309" s="3" t="str">
        <x:v>Thiên Cơ, Cự Môn ñoàng cung.</x:v>
      </x:c>
      <x:c r="F1309" s="3" t="str">
        <x:v>SUPPORTS</x:v>
      </x:c>
      <x:c r="G1309" s="3" t="str">
        <x:v>bất lợi liên quan cha mẹ hoặc anh chị em</x:v>
      </x:c>
      <x:c r="H1309" s="3" t="str">
        <x:v>Trong mục Họa cho cha mẹ/anh chị em</x:v>
      </x:c>
      <x:c r="I1309" s="3" t="str">
        <x:v>Nguồn liệt kê Thiên Cơ, Cự Môn ñoàng cung. như một dấu hiệu hoặc cấu hình liên quan đến bất lợi liên quan cha mẹ hoặc anh chị em.</x:v>
      </x:c>
      <x:c r="J1309" s="3" t="n">
        <x:v>1</x:v>
      </x:c>
      <x:c r="K1309" s="3" t="str">
        <x:v>EXT-M5-0301</x:v>
      </x:c>
      <x:c r="L1309" s="3" t="str">
        <x:v>SRC001</x:v>
      </x:c>
      <x:c r="M1309" s="3" t="str">
        <x:v>334</x:v>
      </x:c>
      <x:c r="N1309" s="3" t="str">
        <x:v>Chương 16 – Cách họa</x:v>
      </x:c>
      <x:c r="O1309" s="3" t="str">
        <x:v>CITED_TRADITION</x:v>
      </x:c>
      <x:c r="P1309" s="3" t="str">
        <x:v>LOW</x:v>
      </x:c>
      <x:c r="Q1309" s="3" t="str">
        <x:v>M5</x:v>
      </x:c>
      <x:c r="R1309" s="3" t="str">
        <x:v>LOW_CERTAINTY</x:v>
      </x:c>
      <x:c r="S1309" s="3" t="str">
        <x:v>TV-09.D</x:v>
      </x:c>
      <x:c r="T1309" s="3" t="str">
        <x:v>INTERPRETATION</x:v>
      </x:c>
      <x:c r="U1309" s="3" t="str"/>
    </x:row>
    <x:row r="1310">
      <x:c r="A1310" s="3" t="str">
        <x:v>KN-001309</x:v>
      </x:c>
      <x:c r="B1310" s="3" t="str">
        <x:v>TV-09</x:v>
      </x:c>
      <x:c r="C1310" s="3" t="str">
        <x:v>TV-09.D</x:v>
      </x:c>
      <x:c r="D1310" s="3" t="str">
        <x:v>INTERPRETATION</x:v>
      </x:c>
      <x:c r="E1310" s="3" t="str">
        <x:v>Thiên Cơ, Thái Âm ôû Daàn.</x:v>
      </x:c>
      <x:c r="F1310" s="3" t="str">
        <x:v>SUPPORTS</x:v>
      </x:c>
      <x:c r="G1310" s="3" t="str">
        <x:v>bất lợi liên quan cha mẹ hoặc anh chị em</x:v>
      </x:c>
      <x:c r="H1310" s="3" t="str">
        <x:v>Trong mục Họa cho cha mẹ/anh chị em</x:v>
      </x:c>
      <x:c r="I1310" s="3" t="str">
        <x:v>Nguồn liệt kê Thiên Cơ, Thái Âm ôû Daàn. như một dấu hiệu hoặc cấu hình liên quan đến bất lợi liên quan cha mẹ hoặc anh chị em.</x:v>
      </x:c>
      <x:c r="J1310" s="3" t="n">
        <x:v>1</x:v>
      </x:c>
      <x:c r="K1310" s="3" t="str">
        <x:v>EXT-M5-0300</x:v>
      </x:c>
      <x:c r="L1310" s="3" t="str">
        <x:v>SRC001</x:v>
      </x:c>
      <x:c r="M1310" s="3" t="str">
        <x:v>334</x:v>
      </x:c>
      <x:c r="N1310" s="3" t="str">
        <x:v>Chương 16 – Cách họa</x:v>
      </x:c>
      <x:c r="O1310" s="3" t="str">
        <x:v>CITED_TRADITION</x:v>
      </x:c>
      <x:c r="P1310" s="3" t="str">
        <x:v>LOW</x:v>
      </x:c>
      <x:c r="Q1310" s="3" t="str">
        <x:v>M5</x:v>
      </x:c>
      <x:c r="R1310" s="3" t="str">
        <x:v>LOW_CERTAINTY</x:v>
      </x:c>
      <x:c r="S1310" s="3" t="str">
        <x:v>TV-09.D</x:v>
      </x:c>
      <x:c r="T1310" s="3" t="str">
        <x:v>INTERPRETATION</x:v>
      </x:c>
      <x:c r="U1310" s="3" t="str"/>
    </x:row>
    <x:row r="1311">
      <x:c r="A1311" s="3" t="str">
        <x:v>KN-001310</x:v>
      </x:c>
      <x:c r="B1311" s="3" t="str">
        <x:v>TV-09</x:v>
      </x:c>
      <x:c r="C1311" s="3" t="str">
        <x:v>TV-09.D</x:v>
      </x:c>
      <x:c r="D1311" s="3" t="str">
        <x:v>SOURCE_CLAIM</x:v>
      </x:c>
      <x:c r="E1311" s="3" t="str">
        <x:v>Thiên Giải</x:v>
      </x:c>
      <x:c r="F1311" s="3" t="str">
        <x:v>SUPPORTS</x:v>
      </x:c>
      <x:c r="G1311" s="3" t="str">
        <x:v>Cách thọ</x:v>
      </x:c>
      <x:c r="H1311" s="3" t="str"/>
      <x:c r="I1311" s="3" t="str">
        <x:v>Theo nguồn, Thiên Giải được liệt kê là sao hỗ trợ thọ.</x:v>
      </x:c>
      <x:c r="J1311" s="3" t="n">
        <x:v>1</x:v>
      </x:c>
      <x:c r="K1311" s="3" t="str">
        <x:v>EXT-M4-0265</x:v>
      </x:c>
      <x:c r="L1311" s="3" t="str">
        <x:v>SRC001</x:v>
      </x:c>
      <x:c r="M1311" s="3" t="str">
        <x:v>280</x:v>
      </x:c>
      <x:c r="N1311" s="3" t="str">
        <x:v>Chương 14 – Cách thọ và cách yểu</x:v>
      </x:c>
      <x:c r="O1311" s="3" t="str">
        <x:v>AUTHOR_ASSERTION</x:v>
      </x:c>
      <x:c r="P1311" s="3" t="str">
        <x:v>LOW</x:v>
      </x:c>
      <x:c r="Q1311" s="3" t="str">
        <x:v>M4</x:v>
      </x:c>
      <x:c r="R1311" s="3" t="str">
        <x:v>LOW_CERTAINTY</x:v>
      </x:c>
      <x:c r="S1311" s="3" t="str">
        <x:v>TV-09.D</x:v>
      </x:c>
      <x:c r="T1311" s="3" t="str">
        <x:v>SOURCE_CLAIM</x:v>
      </x:c>
      <x:c r="U1311" s="3" t="str"/>
    </x:row>
    <x:row r="1312">
      <x:c r="A1312" s="3" t="str">
        <x:v>KN-001311</x:v>
      </x:c>
      <x:c r="B1312" s="3" t="str">
        <x:v>TV-09</x:v>
      </x:c>
      <x:c r="C1312" s="3" t="str">
        <x:v>TV-09.D</x:v>
      </x:c>
      <x:c r="D1312" s="3" t="str">
        <x:v>INTERPRETATION</x:v>
      </x:c>
      <x:c r="E1312" s="3" t="str">
        <x:v>Thiên Giải + Địa Giải + Giải Thần</x:v>
      </x:c>
      <x:c r="F1312" s="3" t="str">
        <x:v>SUPPORTS</x:v>
      </x:c>
      <x:c r="G1312" s="3" t="str">
        <x:v>Giải họa</x:v>
      </x:c>
      <x:c r="H1312" s="3" t="str">
        <x:v>Giải tinh gắn với may mắn và giảm tai họa</x:v>
      </x:c>
      <x:c r="I1312" s="3" t="str">
        <x:v>Theo nguồn, Thiên Giải + Địa Giải + Giải Thần được dùng như yếu tố giải/giảm họa: giải tinh gắn với may mắn và giảm tai họa.</x:v>
      </x:c>
      <x:c r="J1312" s="3" t="n">
        <x:v>1</x:v>
      </x:c>
      <x:c r="K1312" s="3" t="str">
        <x:v>EXT-M5-0346</x:v>
      </x:c>
      <x:c r="L1312" s="3" t="str">
        <x:v>SRC001</x:v>
      </x:c>
      <x:c r="M1312" s="3" t="str">
        <x:v>343</x:v>
      </x:c>
      <x:c r="N1312" s="3" t="str">
        <x:v>Chương 17 – Cách giải họa</x:v>
      </x:c>
      <x:c r="O1312" s="3" t="str">
        <x:v>CITED_TRADITION</x:v>
      </x:c>
      <x:c r="P1312" s="3" t="str">
        <x:v>LOW</x:v>
      </x:c>
      <x:c r="Q1312" s="3" t="str">
        <x:v>M5</x:v>
      </x:c>
      <x:c r="R1312" s="3" t="str">
        <x:v>LOW_CERTAINTY</x:v>
      </x:c>
      <x:c r="S1312" s="3" t="str">
        <x:v>TV-09.D</x:v>
      </x:c>
      <x:c r="T1312" s="3" t="str">
        <x:v>INTERPRETATION</x:v>
      </x:c>
      <x:c r="U1312" s="3" t="str"/>
    </x:row>
    <x:row r="1313">
      <x:c r="A1313" s="3" t="str">
        <x:v>KN-001312</x:v>
      </x:c>
      <x:c r="B1313" s="3" t="str">
        <x:v>TV-09</x:v>
      </x:c>
      <x:c r="C1313" s="3" t="str">
        <x:v>TV-09.D</x:v>
      </x:c>
      <x:c r="D1313" s="3" t="str">
        <x:v>INTERPRETATION</x:v>
      </x:c>
      <x:c r="E1313" s="3" t="str">
        <x:v>Thiên Hình</x:v>
      </x:c>
      <x:c r="F1313" s="3" t="str">
        <x:v>SUPPORTS</x:v>
      </x:c>
      <x:c r="G1313" s="3" t="str">
        <x:v>bất lợi gia đạo/hôn nhân</x:v>
      </x:c>
      <x:c r="H1313" s="3" t="str">
        <x:v>Trong mục Họa gia đạo</x:v>
      </x:c>
      <x:c r="I1313" s="3" t="str">
        <x:v>Nguồn liệt kê Thiên Hình như một dấu hiệu hoặc cấu hình liên quan đến bất lợi gia đạo/hôn nhân.</x:v>
      </x:c>
      <x:c r="J1313" s="3" t="n">
        <x:v>1</x:v>
      </x:c>
      <x:c r="K1313" s="3" t="str">
        <x:v>EXT-M5-0164</x:v>
      </x:c>
      <x:c r="L1313" s="3" t="str">
        <x:v>SRC001</x:v>
      </x:c>
      <x:c r="M1313" s="3" t="str">
        <x:v>320</x:v>
      </x:c>
      <x:c r="N1313" s="3" t="str">
        <x:v>Chương 16 – Cách họa</x:v>
      </x:c>
      <x:c r="O1313" s="3" t="str">
        <x:v>CITED_TRADITION</x:v>
      </x:c>
      <x:c r="P1313" s="3" t="str">
        <x:v>LOW</x:v>
      </x:c>
      <x:c r="Q1313" s="3" t="str">
        <x:v>M5</x:v>
      </x:c>
      <x:c r="R1313" s="3" t="str">
        <x:v>LOW_CERTAINTY</x:v>
      </x:c>
      <x:c r="S1313" s="3" t="str">
        <x:v>TV-09.D</x:v>
      </x:c>
      <x:c r="T1313" s="3" t="str">
        <x:v>INTERPRETATION</x:v>
      </x:c>
      <x:c r="U1313" s="3" t="str"/>
    </x:row>
    <x:row r="1314">
      <x:c r="A1314" s="3" t="str">
        <x:v>KN-001313</x:v>
      </x:c>
      <x:c r="B1314" s="3" t="str">
        <x:v>TV-09</x:v>
      </x:c>
      <x:c r="C1314" s="3" t="str">
        <x:v>TV-09.D</x:v>
      </x:c>
      <x:c r="D1314" s="3" t="str">
        <x:v>INTERPRETATION</x:v>
      </x:c>
      <x:c r="E1314" s="3" t="str">
        <x:v>Thiên Hình</x:v>
      </x:c>
      <x:c r="F1314" s="3" t="str">
        <x:v>SUPPORTS</x:v>
      </x:c>
      <x:c r="G1314" s="3" t="str">
        <x:v>họa cá nhân ở nam số</x:v>
      </x:c>
      <x:c r="H1314" s="3" t="str">
        <x:v>Trong mục Họa cho cá nhân – nam</x:v>
      </x:c>
      <x:c r="I1314" s="3" t="str">
        <x:v>Nguồn liệt kê Thiên Hình như một dấu hiệu hoặc cấu hình liên quan đến họa cá nhân ở nam số.</x:v>
      </x:c>
      <x:c r="J1314" s="3" t="n">
        <x:v>1</x:v>
      </x:c>
      <x:c r="K1314" s="3" t="str">
        <x:v>EXT-M5-0038</x:v>
      </x:c>
      <x:c r="L1314" s="3" t="str">
        <x:v>SRC001</x:v>
      </x:c>
      <x:c r="M1314" s="3" t="str">
        <x:v>298</x:v>
      </x:c>
      <x:c r="N1314" s="3" t="str">
        <x:v>Chương 16 – Cách họa</x:v>
      </x:c>
      <x:c r="O1314" s="3" t="str">
        <x:v>CITED_TRADITION</x:v>
      </x:c>
      <x:c r="P1314" s="3" t="str">
        <x:v>LOW</x:v>
      </x:c>
      <x:c r="Q1314" s="3" t="str">
        <x:v>M5</x:v>
      </x:c>
      <x:c r="R1314" s="3" t="str">
        <x:v>LOW_CERTAINTY</x:v>
      </x:c>
      <x:c r="S1314" s="3" t="str">
        <x:v>TV-09.D</x:v>
      </x:c>
      <x:c r="T1314" s="3" t="str">
        <x:v>INTERPRETATION</x:v>
      </x:c>
      <x:c r="U1314" s="3" t="str"/>
    </x:row>
    <x:row r="1315">
      <x:c r="A1315" s="3" t="str">
        <x:v>KN-001314</x:v>
      </x:c>
      <x:c r="B1315" s="3" t="str">
        <x:v>TV-09</x:v>
      </x:c>
      <x:c r="C1315" s="3" t="str">
        <x:v>TV-09.D</x:v>
      </x:c>
      <x:c r="D1315" s="3" t="str">
        <x:v>INTERPRETATION</x:v>
      </x:c>
      <x:c r="E1315" s="3" t="str">
        <x:v>Thiên Hình</x:v>
      </x:c>
      <x:c r="F1315" s="3" t="str">
        <x:v>SUPPORTS</x:v>
      </x:c>
      <x:c r="G1315" s="3" t="str">
        <x:v>rủi ro/hao tổn tài sản</x:v>
      </x:c>
      <x:c r="H1315" s="3" t="str">
        <x:v>Trong mục Họa tài sản</x:v>
      </x:c>
      <x:c r="I1315" s="3" t="str">
        <x:v>Nguồn liệt kê Thiên Hình như một dấu hiệu hoặc cấu hình liên quan đến rủi ro/hao tổn tài sản.</x:v>
      </x:c>
      <x:c r="J1315" s="3" t="n">
        <x:v>1</x:v>
      </x:c>
      <x:c r="K1315" s="3" t="str">
        <x:v>EXT-M5-0131</x:v>
      </x:c>
      <x:c r="L1315" s="3" t="str">
        <x:v>SRC001</x:v>
      </x:c>
      <x:c r="M1315" s="3" t="str">
        <x:v>315</x:v>
      </x:c>
      <x:c r="N1315" s="3" t="str">
        <x:v>Chương 16 – Cách họa</x:v>
      </x:c>
      <x:c r="O1315" s="3" t="str">
        <x:v>CITED_TRADITION</x:v>
      </x:c>
      <x:c r="P1315" s="3" t="str">
        <x:v>LOW</x:v>
      </x:c>
      <x:c r="Q1315" s="3" t="str">
        <x:v>M5</x:v>
      </x:c>
      <x:c r="R1315" s="3" t="str">
        <x:v>LOW_CERTAINTY</x:v>
      </x:c>
      <x:c r="S1315" s="3" t="str">
        <x:v>TV-09.D</x:v>
      </x:c>
      <x:c r="T1315" s="3" t="str">
        <x:v>INTERPRETATION</x:v>
      </x:c>
      <x:c r="U1315" s="3" t="str"/>
    </x:row>
    <x:row r="1316">
      <x:c r="A1316" s="3" t="str">
        <x:v>KN-001315</x:v>
      </x:c>
      <x:c r="B1316" s="3" t="str">
        <x:v>TV-09</x:v>
      </x:c>
      <x:c r="C1316" s="3" t="str">
        <x:v>TV-09.D</x:v>
      </x:c>
      <x:c r="D1316" s="3" t="str">
        <x:v>SOURCE_CLAIM</x:v>
      </x:c>
      <x:c r="E1316" s="3" t="str">
        <x:v>Thiên Hình + Hóa Kỵ</x:v>
      </x:c>
      <x:c r="F1316" s="3" t="str">
        <x:v>REPRESENTS</x:v>
      </x:c>
      <x:c r="G1316" s="3" t="str">
        <x:v>Bệnh da</x:v>
      </x:c>
      <x:c r="H1316" s="3" t="str"/>
      <x:c r="I1316" s="3" t="str">
        <x:v>Theo nguồn Tử Vi, Thiên Hình + Hóa Kỵ được liên hệ với mụn nhọt theo nguồn; đây là claim của nguồn.</x:v>
      </x:c>
      <x:c r="J1316" s="3" t="n">
        <x:v>1</x:v>
      </x:c>
      <x:c r="K1316" s="3" t="str">
        <x:v>EXT-M4-0340</x:v>
      </x:c>
      <x:c r="L1316" s="3" t="str">
        <x:v>SRC001</x:v>
      </x:c>
      <x:c r="M1316" s="3" t="str">
        <x:v>287</x:v>
      </x:c>
      <x:c r="N1316" s="3" t="str">
        <x:v>Chương 15 – Cách bệnh, tật</x:v>
      </x:c>
      <x:c r="O1316" s="3" t="str">
        <x:v>AUTHOR_ASSERTION</x:v>
      </x:c>
      <x:c r="P1316" s="3" t="str">
        <x:v>LOW</x:v>
      </x:c>
      <x:c r="Q1316" s="3" t="str">
        <x:v>M4</x:v>
      </x:c>
      <x:c r="R1316" s="3" t="str">
        <x:v>LOW_CERTAINTY</x:v>
      </x:c>
      <x:c r="S1316" s="3" t="str">
        <x:v>TV-09.D</x:v>
      </x:c>
      <x:c r="T1316" s="3" t="str">
        <x:v>SOURCE_CLAIM</x:v>
      </x:c>
      <x:c r="U1316" s="3" t="str"/>
    </x:row>
    <x:row r="1317">
      <x:c r="A1317" s="3" t="str">
        <x:v>KN-001316</x:v>
      </x:c>
      <x:c r="B1317" s="3" t="str">
        <x:v>TV-09</x:v>
      </x:c>
      <x:c r="C1317" s="3" t="str">
        <x:v>TV-09.D</x:v>
      </x:c>
      <x:c r="D1317" s="3" t="str">
        <x:v>SOURCE_CLAIM</x:v>
      </x:c>
      <x:c r="E1317" s="3" t="str">
        <x:v>Thiên Hình + Đà</x:v>
      </x:c>
      <x:c r="F1317" s="3" t="str">
        <x:v>REPRESENTS</x:v>
      </x:c>
      <x:c r="G1317" s="3" t="str">
        <x:v>Tứ chi/gân cốt</x:v>
      </x:c>
      <x:c r="H1317" s="3" t="str"/>
      <x:c r="I1317" s="3" t="str">
        <x:v>Theo nguồn Tử Vi, Thiên Hình + Đà được liên hệ với gân cốt yếu theo nguồn; không coi là chẩn đoán y khoa.</x:v>
      </x:c>
      <x:c r="J1317" s="3" t="n">
        <x:v>1</x:v>
      </x:c>
      <x:c r="K1317" s="3" t="str">
        <x:v>EXT-M4-0357</x:v>
      </x:c>
      <x:c r="L1317" s="3" t="str">
        <x:v>SRC001</x:v>
      </x:c>
      <x:c r="M1317" s="3" t="str">
        <x:v>287</x:v>
      </x:c>
      <x:c r="N1317" s="3" t="str">
        <x:v>Chương 15 – Cách bệnh, tật</x:v>
      </x:c>
      <x:c r="O1317" s="3" t="str">
        <x:v>AUTHOR_ASSERTION</x:v>
      </x:c>
      <x:c r="P1317" s="3" t="str">
        <x:v>LOW</x:v>
      </x:c>
      <x:c r="Q1317" s="3" t="str">
        <x:v>M4</x:v>
      </x:c>
      <x:c r="R1317" s="3" t="str">
        <x:v>LOW_CERTAINTY</x:v>
      </x:c>
      <x:c r="S1317" s="3" t="str">
        <x:v>TV-09.D</x:v>
      </x:c>
      <x:c r="T1317" s="3" t="str">
        <x:v>SOURCE_CLAIM</x:v>
      </x:c>
      <x:c r="U1317" s="3" t="str"/>
    </x:row>
    <x:row r="1318">
      <x:c r="A1318" s="3" t="str">
        <x:v>KN-001317</x:v>
      </x:c>
      <x:c r="B1318" s="3" t="str">
        <x:v>TV-09</x:v>
      </x:c>
      <x:c r="C1318" s="3" t="str">
        <x:v>TV-09.D</x:v>
      </x:c>
      <x:c r="D1318" s="3" t="str">
        <x:v>INTERPRETATION</x:v>
      </x:c>
      <x:c r="E1318" s="3" t="str">
        <x:v>Thiên Hình, Quan Phù, Quan Phủ</x:v>
      </x:c>
      <x:c r="F1318" s="3" t="str">
        <x:v>SUPPORTS</x:v>
      </x:c>
      <x:c r="G1318" s="3" t="str">
        <x:v>bất lợi liên quan cha mẹ hoặc anh chị em</x:v>
      </x:c>
      <x:c r="H1318" s="3" t="str">
        <x:v>Trong mục Họa cho cha mẹ/anh chị em</x:v>
      </x:c>
      <x:c r="I1318" s="3" t="str">
        <x:v>Nguồn liệt kê Thiên Hình, Quan Phù, Quan Phủ như một dấu hiệu hoặc cấu hình liên quan đến bất lợi liên quan cha mẹ hoặc anh chị em.</x:v>
      </x:c>
      <x:c r="J1318" s="3" t="n">
        <x:v>1</x:v>
      </x:c>
      <x:c r="K1318" s="3" t="str">
        <x:v>EXT-M5-0271</x:v>
      </x:c>
      <x:c r="L1318" s="3" t="str">
        <x:v>SRC001</x:v>
      </x:c>
      <x:c r="M1318" s="3" t="str">
        <x:v>332</x:v>
      </x:c>
      <x:c r="N1318" s="3" t="str">
        <x:v>Chương 16 – Cách họa</x:v>
      </x:c>
      <x:c r="O1318" s="3" t="str">
        <x:v>CITED_TRADITION</x:v>
      </x:c>
      <x:c r="P1318" s="3" t="str">
        <x:v>LOW</x:v>
      </x:c>
      <x:c r="Q1318" s="3" t="str">
        <x:v>M5</x:v>
      </x:c>
      <x:c r="R1318" s="3" t="str">
        <x:v>LOW_CERTAINTY</x:v>
      </x:c>
      <x:c r="S1318" s="3" t="str">
        <x:v>TV-09.D</x:v>
      </x:c>
      <x:c r="T1318" s="3" t="str">
        <x:v>INTERPRETATION</x:v>
      </x:c>
      <x:c r="U1318" s="3" t="str"/>
    </x:row>
    <x:row r="1319">
      <x:c r="A1319" s="3" t="str">
        <x:v>KN-001318</x:v>
      </x:c>
      <x:c r="B1319" s="3" t="str">
        <x:v>TV-09</x:v>
      </x:c>
      <x:c r="C1319" s="3" t="str">
        <x:v>TV-09.D</x:v>
      </x:c>
      <x:c r="D1319" s="3" t="str">
        <x:v>INTERPRETATION</x:v>
      </x:c>
      <x:c r="E1319" s="3" t="str">
        <x:v>Thiên Hình, Thiên Tướng, Tuần, Triệt</x:v>
      </x:c>
      <x:c r="F1319" s="3" t="str">
        <x:v>SUPPORTS</x:v>
      </x:c>
      <x:c r="G1319" s="3" t="str">
        <x:v>rủi ro/trắc trở nghề nghiệp</x:v>
      </x:c>
      <x:c r="H1319" s="3" t="str">
        <x:v>Trong mục Họa nghề nghiệp</x:v>
      </x:c>
      <x:c r="I1319" s="3" t="str">
        <x:v>Nguồn liệt kê Thiên Hình, Thiên Tướng, Tuần, Triệt như một dấu hiệu hoặc cấu hình liên quan đến rủi ro/trắc trở nghề nghiệp.</x:v>
      </x:c>
      <x:c r="J1319" s="3" t="n">
        <x:v>1</x:v>
      </x:c>
      <x:c r="K1319" s="3" t="str">
        <x:v>EXT-M5-0093</x:v>
      </x:c>
      <x:c r="L1319" s="3" t="str">
        <x:v>SRC001</x:v>
      </x:c>
      <x:c r="M1319" s="3" t="str">
        <x:v>306</x:v>
      </x:c>
      <x:c r="N1319" s="3" t="str">
        <x:v>Chương 16 – Cách họa</x:v>
      </x:c>
      <x:c r="O1319" s="3" t="str">
        <x:v>CITED_TRADITION</x:v>
      </x:c>
      <x:c r="P1319" s="3" t="str">
        <x:v>LOW</x:v>
      </x:c>
      <x:c r="Q1319" s="3" t="str">
        <x:v>M5</x:v>
      </x:c>
      <x:c r="R1319" s="3" t="str">
        <x:v>LOW_CERTAINTY</x:v>
      </x:c>
      <x:c r="S1319" s="3" t="str">
        <x:v>TV-09.D</x:v>
      </x:c>
      <x:c r="T1319" s="3" t="str">
        <x:v>INTERPRETATION</x:v>
      </x:c>
      <x:c r="U1319" s="3" t="str"/>
    </x:row>
    <x:row r="1320">
      <x:c r="A1320" s="3" t="str">
        <x:v>KN-001319</x:v>
      </x:c>
      <x:c r="B1320" s="3" t="str">
        <x:v>TV-09</x:v>
      </x:c>
      <x:c r="C1320" s="3" t="str">
        <x:v>TV-09.D</x:v>
      </x:c>
      <x:c r="D1320" s="3" t="str">
        <x:v>SOURCE_CLAIM</x:v>
      </x:c>
      <x:c r="E1320" s="3" t="str">
        <x:v>Thiên Hình/ Kiếp Sát</x:v>
      </x:c>
      <x:c r="F1320" s="3" t="str">
        <x:v>REPRESENTS</x:v>
      </x:c>
      <x:c r="G1320" s="3" t="str">
        <x:v>Bệnh tiêu hóa</x:v>
      </x:c>
      <x:c r="H1320" s="3" t="str"/>
      <x:c r="I1320" s="3" t="str">
        <x:v>Theo nguồn Tử Vi, Thiên Hình/ Kiếp Sát được liên hệ với tổn thương hoặc phẫu thuật hệ tiêu hóa theo nguồn; không dùng như kết luận y khoa.</x:v>
      </x:c>
      <x:c r="J1320" s="3" t="n">
        <x:v>1</x:v>
      </x:c>
      <x:c r="K1320" s="3" t="str">
        <x:v>EXT-M4-0287</x:v>
      </x:c>
      <x:c r="L1320" s="3" t="str">
        <x:v>SRC001</x:v>
      </x:c>
      <x:c r="M1320" s="3" t="str">
        <x:v>283</x:v>
      </x:c>
      <x:c r="N1320" s="3" t="str">
        <x:v>Chương 15 – Cách bệnh, tật</x:v>
      </x:c>
      <x:c r="O1320" s="3" t="str">
        <x:v>AUTHOR_ASSERTION</x:v>
      </x:c>
      <x:c r="P1320" s="3" t="str">
        <x:v>LOW</x:v>
      </x:c>
      <x:c r="Q1320" s="3" t="str">
        <x:v>M4</x:v>
      </x:c>
      <x:c r="R1320" s="3" t="str">
        <x:v>LOW_CERTAINTY</x:v>
      </x:c>
      <x:c r="S1320" s="3" t="str">
        <x:v>TV-09.D</x:v>
      </x:c>
      <x:c r="T1320" s="3" t="str">
        <x:v>SOURCE_CLAIM</x:v>
      </x:c>
      <x:c r="U1320" s="3" t="str"/>
    </x:row>
    <x:row r="1321">
      <x:c r="A1321" s="3" t="str">
        <x:v>KN-001320</x:v>
      </x:c>
      <x:c r="B1321" s="3" t="str">
        <x:v>TV-09</x:v>
      </x:c>
      <x:c r="C1321" s="3" t="str">
        <x:v>TV-09.D</x:v>
      </x:c>
      <x:c r="D1321" s="3" t="str">
        <x:v>INTERPRETATION</x:v>
      </x:c>
      <x:c r="E1321" s="3" t="str">
        <x:v>Thiên Không</x:v>
      </x:c>
      <x:c r="F1321" s="3" t="str">
        <x:v>SUPPORTS</x:v>
      </x:c>
      <x:c r="G1321" s="3" t="str">
        <x:v>bất lợi gia đạo/hôn nhân</x:v>
      </x:c>
      <x:c r="H1321" s="3" t="str">
        <x:v>Trong mục Họa gia đạo</x:v>
      </x:c>
      <x:c r="I1321" s="3" t="str">
        <x:v>Nguồn liệt kê Thiên Không như một dấu hiệu hoặc cấu hình liên quan đến bất lợi gia đạo/hôn nhân.</x:v>
      </x:c>
      <x:c r="J1321" s="3" t="n">
        <x:v>1</x:v>
      </x:c>
      <x:c r="K1321" s="3" t="str">
        <x:v>EXT-M5-0163</x:v>
      </x:c>
      <x:c r="L1321" s="3" t="str">
        <x:v>SRC001</x:v>
      </x:c>
      <x:c r="M1321" s="3" t="str">
        <x:v>319</x:v>
      </x:c>
      <x:c r="N1321" s="3" t="str">
        <x:v>Chương 16 – Cách họa</x:v>
      </x:c>
      <x:c r="O1321" s="3" t="str">
        <x:v>CITED_TRADITION</x:v>
      </x:c>
      <x:c r="P1321" s="3" t="str">
        <x:v>LOW</x:v>
      </x:c>
      <x:c r="Q1321" s="3" t="str">
        <x:v>M5</x:v>
      </x:c>
      <x:c r="R1321" s="3" t="str">
        <x:v>LOW_CERTAINTY</x:v>
      </x:c>
      <x:c r="S1321" s="3" t="str">
        <x:v>TV-09.D</x:v>
      </x:c>
      <x:c r="T1321" s="3" t="str">
        <x:v>INTERPRETATION</x:v>
      </x:c>
      <x:c r="U1321" s="3" t="str"/>
    </x:row>
    <x:row r="1322">
      <x:c r="A1322" s="3" t="str">
        <x:v>KN-001321</x:v>
      </x:c>
      <x:c r="B1322" s="3" t="str">
        <x:v>TV-09</x:v>
      </x:c>
      <x:c r="C1322" s="3" t="str">
        <x:v>TV-09.D</x:v>
      </x:c>
      <x:c r="D1322" s="3" t="str">
        <x:v>INTERPRETATION</x:v>
      </x:c>
      <x:c r="E1322" s="3" t="str">
        <x:v>Thiên Không</x:v>
      </x:c>
      <x:c r="F1322" s="3" t="str">
        <x:v>SUPPORTS</x:v>
      </x:c>
      <x:c r="G1322" s="3" t="str">
        <x:v>rủi ro/hao tổn tài sản</x:v>
      </x:c>
      <x:c r="H1322" s="3" t="str">
        <x:v>Trong mục Họa tài sản</x:v>
      </x:c>
      <x:c r="I1322" s="3" t="str">
        <x:v>Nguồn liệt kê Thiên Không như một dấu hiệu hoặc cấu hình liên quan đến rủi ro/hao tổn tài sản.</x:v>
      </x:c>
      <x:c r="J1322" s="3" t="n">
        <x:v>2</x:v>
      </x:c>
      <x:c r="K1322" s="3" t="str">
        <x:v>EXT-M5-0120; EXT-M5-0129</x:v>
      </x:c>
      <x:c r="L1322" s="3" t="str">
        <x:v>SRC001</x:v>
      </x:c>
      <x:c r="M1322" s="3" t="str">
        <x:v>313; 315</x:v>
      </x:c>
      <x:c r="N1322" s="3" t="str">
        <x:v>Chương 16 – Cách họa</x:v>
      </x:c>
      <x:c r="O1322" s="3" t="str">
        <x:v>CITED_TRADITION</x:v>
      </x:c>
      <x:c r="P1322" s="3" t="str">
        <x:v>LOW</x:v>
      </x:c>
      <x:c r="Q1322" s="3" t="str">
        <x:v>M5</x:v>
      </x:c>
      <x:c r="R1322" s="3" t="str">
        <x:v>LOW_CERTAINTY; MULTI_EVIDENCE</x:v>
      </x:c>
      <x:c r="S1322" s="3" t="str">
        <x:v>TV-09.D</x:v>
      </x:c>
      <x:c r="T1322" s="3" t="str">
        <x:v>INTERPRETATION</x:v>
      </x:c>
      <x:c r="U1322" s="3" t="str">
        <x:v>Merged 2 identical semantic extraction records.</x:v>
      </x:c>
    </x:row>
    <x:row r="1323">
      <x:c r="A1323" s="3" t="str">
        <x:v>KN-001322</x:v>
      </x:c>
      <x:c r="B1323" s="3" t="str">
        <x:v>TV-09</x:v>
      </x:c>
      <x:c r="C1323" s="3" t="str">
        <x:v>TV-09.D</x:v>
      </x:c>
      <x:c r="D1323" s="3" t="str">
        <x:v>INTERPRETATION</x:v>
      </x:c>
      <x:c r="E1323" s="3" t="str">
        <x:v>Thiên Không</x:v>
      </x:c>
      <x:c r="F1323" s="3" t="str">
        <x:v>SUPPORTS</x:v>
      </x:c>
      <x:c r="G1323" s="3" t="str">
        <x:v>rủi ro/trắc trở nghề nghiệp</x:v>
      </x:c>
      <x:c r="H1323" s="3" t="str">
        <x:v>Trong mục Họa nghề nghiệp</x:v>
      </x:c>
      <x:c r="I1323" s="3" t="str">
        <x:v>Nguồn liệt kê Thiên Không như một dấu hiệu hoặc cấu hình liên quan đến rủi ro/trắc trở nghề nghiệp.</x:v>
      </x:c>
      <x:c r="J1323" s="3" t="n">
        <x:v>1</x:v>
      </x:c>
      <x:c r="K1323" s="3" t="str">
        <x:v>EXT-M5-0101</x:v>
      </x:c>
      <x:c r="L1323" s="3" t="str">
        <x:v>SRC001</x:v>
      </x:c>
      <x:c r="M1323" s="3" t="str">
        <x:v>308</x:v>
      </x:c>
      <x:c r="N1323" s="3" t="str">
        <x:v>Chương 16 – Cách họa</x:v>
      </x:c>
      <x:c r="O1323" s="3" t="str">
        <x:v>CITED_TRADITION</x:v>
      </x:c>
      <x:c r="P1323" s="3" t="str">
        <x:v>LOW</x:v>
      </x:c>
      <x:c r="Q1323" s="3" t="str">
        <x:v>M5</x:v>
      </x:c>
      <x:c r="R1323" s="3" t="str">
        <x:v>LOW_CERTAINTY</x:v>
      </x:c>
      <x:c r="S1323" s="3" t="str">
        <x:v>TV-09.D</x:v>
      </x:c>
      <x:c r="T1323" s="3" t="str">
        <x:v>INTERPRETATION</x:v>
      </x:c>
      <x:c r="U1323" s="3" t="str"/>
    </x:row>
    <x:row r="1324">
      <x:c r="A1324" s="3" t="str">
        <x:v>KN-001323</x:v>
      </x:c>
      <x:c r="B1324" s="3" t="str">
        <x:v>TV-09</x:v>
      </x:c>
      <x:c r="C1324" s="3" t="str">
        <x:v>TV-09.D</x:v>
      </x:c>
      <x:c r="D1324" s="3" t="str">
        <x:v>SOURCE_CLAIM</x:v>
      </x:c>
      <x:c r="E1324" s="3" t="str">
        <x:v>Thiên Khốc</x:v>
      </x:c>
      <x:c r="F1324" s="3" t="str">
        <x:v>REPRESENTS</x:v>
      </x:c>
      <x:c r="G1324" s="3" t="str">
        <x:v>Bệnh hô hấp</x:v>
      </x:c>
      <x:c r="H1324" s="3" t="str"/>
      <x:c r="I1324" s="3" t="str">
        <x:v>Theo nguồn Tử Vi, Thiên Khốc được liên hệ với phổi yếu/ho theo nguồn; đây là claim của nguồn, không phải dữ kiện y khoa.</x:v>
      </x:c>
      <x:c r="J1324" s="3" t="n">
        <x:v>1</x:v>
      </x:c>
      <x:c r="K1324" s="3" t="str">
        <x:v>EXT-M4-0305</x:v>
      </x:c>
      <x:c r="L1324" s="3" t="str">
        <x:v>SRC001</x:v>
      </x:c>
      <x:c r="M1324" s="3" t="str">
        <x:v>284</x:v>
      </x:c>
      <x:c r="N1324" s="3" t="str">
        <x:v>Chương 15 – Cách bệnh, tật</x:v>
      </x:c>
      <x:c r="O1324" s="3" t="str">
        <x:v>AUTHOR_ASSERTION</x:v>
      </x:c>
      <x:c r="P1324" s="3" t="str">
        <x:v>LOW</x:v>
      </x:c>
      <x:c r="Q1324" s="3" t="str">
        <x:v>M4</x:v>
      </x:c>
      <x:c r="R1324" s="3" t="str">
        <x:v>LOW_CERTAINTY</x:v>
      </x:c>
      <x:c r="S1324" s="3" t="str">
        <x:v>TV-09.D</x:v>
      </x:c>
      <x:c r="T1324" s="3" t="str">
        <x:v>SOURCE_CLAIM</x:v>
      </x:c>
      <x:c r="U1324" s="3" t="str"/>
    </x:row>
    <x:row r="1325">
      <x:c r="A1325" s="3" t="str">
        <x:v>KN-001324</x:v>
      </x:c>
      <x:c r="B1325" s="3" t="str">
        <x:v>TV-09</x:v>
      </x:c>
      <x:c r="C1325" s="3" t="str">
        <x:v>TV-09.D</x:v>
      </x:c>
      <x:c r="D1325" s="3" t="str">
        <x:v>INTERPRETATION</x:v>
      </x:c>
      <x:c r="E1325" s="3" t="str">
        <x:v>Thiên Khốc, Thiên Hư hay Tang Môn, Bạch Hổ</x:v>
      </x:c>
      <x:c r="F1325" s="3" t="str">
        <x:v>SUPPORTS</x:v>
      </x:c>
      <x:c r="G1325" s="3" t="str">
        <x:v>rủi ro/trắc trở nghề nghiệp</x:v>
      </x:c>
      <x:c r="H1325" s="3" t="str">
        <x:v>Trong mục Họa nghề nghiệp</x:v>
      </x:c>
      <x:c r="I1325" s="3" t="str">
        <x:v>Nguồn liệt kê Thiên Khốc, Thiên Hư hay Tang Môn, Bạch Hổ như một dấu hiệu hoặc cấu hình liên quan đến rủi ro/trắc trở nghề nghiệp.</x:v>
      </x:c>
      <x:c r="J1325" s="3" t="n">
        <x:v>1</x:v>
      </x:c>
      <x:c r="K1325" s="3" t="str">
        <x:v>EXT-M5-0106</x:v>
      </x:c>
      <x:c r="L1325" s="3" t="str">
        <x:v>SRC001</x:v>
      </x:c>
      <x:c r="M1325" s="3" t="str">
        <x:v>309</x:v>
      </x:c>
      <x:c r="N1325" s="3" t="str">
        <x:v>Chương 16 – Cách họa</x:v>
      </x:c>
      <x:c r="O1325" s="3" t="str">
        <x:v>CITED_TRADITION</x:v>
      </x:c>
      <x:c r="P1325" s="3" t="str">
        <x:v>LOW</x:v>
      </x:c>
      <x:c r="Q1325" s="3" t="str">
        <x:v>M5</x:v>
      </x:c>
      <x:c r="R1325" s="3" t="str">
        <x:v>LOW_CERTAINTY</x:v>
      </x:c>
      <x:c r="S1325" s="3" t="str">
        <x:v>TV-09.D</x:v>
      </x:c>
      <x:c r="T1325" s="3" t="str">
        <x:v>INTERPRETATION</x:v>
      </x:c>
      <x:c r="U1325" s="3" t="str"/>
    </x:row>
    <x:row r="1326">
      <x:c r="A1326" s="3" t="str">
        <x:v>KN-001325</x:v>
      </x:c>
      <x:c r="B1326" s="3" t="str">
        <x:v>TV-09</x:v>
      </x:c>
      <x:c r="C1326" s="3" t="str">
        <x:v>TV-09.D</x:v>
      </x:c>
      <x:c r="D1326" s="3" t="str">
        <x:v>SOURCE_CLAIM</x:v>
      </x:c>
      <x:c r="E1326" s="3" t="str">
        <x:v>Thiên Khốc + Thiên Hư</x:v>
      </x:c>
      <x:c r="F1326" s="3" t="str">
        <x:v>REDUCES</x:v>
      </x:c>
      <x:c r="G1326" s="3" t="str">
        <x:v>Thọ/sức khỏe</x:v>
      </x:c>
      <x:c r="H1326" s="3" t="str"/>
      <x:c r="I1326" s="3" t="str">
        <x:v>Theo nguồn, Thiên Khốc/Thiên Hư được liên hệ với suy yếu/bệnh họa theo nguồn; đây là claim Tử Vi của sách.</x:v>
      </x:c>
      <x:c r="J1326" s="3" t="n">
        <x:v>1</x:v>
      </x:c>
      <x:c r="K1326" s="3" t="str">
        <x:v>EXT-M4-0226</x:v>
      </x:c>
      <x:c r="L1326" s="3" t="str">
        <x:v>SRC001</x:v>
      </x:c>
      <x:c r="M1326" s="3" t="str">
        <x:v>276</x:v>
      </x:c>
      <x:c r="N1326" s="3" t="str">
        <x:v>Chương 14 – Cách thọ và cách yểu</x:v>
      </x:c>
      <x:c r="O1326" s="3" t="str">
        <x:v>AUTHOR_ASSERTION</x:v>
      </x:c>
      <x:c r="P1326" s="3" t="str">
        <x:v>LOW</x:v>
      </x:c>
      <x:c r="Q1326" s="3" t="str">
        <x:v>M4</x:v>
      </x:c>
      <x:c r="R1326" s="3" t="str">
        <x:v>LOW_CERTAINTY</x:v>
      </x:c>
      <x:c r="S1326" s="3" t="str">
        <x:v>TV-09.D</x:v>
      </x:c>
      <x:c r="T1326" s="3" t="str">
        <x:v>SOURCE_CLAIM</x:v>
      </x:c>
      <x:c r="U1326" s="3" t="str">
        <x:v>Vocabulary normalization Subject: Thiên Khốc/Thiên Hư → Thiên Khốc + Thiên Hư</x:v>
      </x:c>
    </x:row>
    <x:row r="1327">
      <x:c r="A1327" s="3" t="str">
        <x:v>KN-001326</x:v>
      </x:c>
      <x:c r="B1327" s="3" t="str">
        <x:v>TV-09</x:v>
      </x:c>
      <x:c r="C1327" s="3" t="str">
        <x:v>TV-09.D</x:v>
      </x:c>
      <x:c r="D1327" s="3" t="str">
        <x:v>SOURCE_CLAIM</x:v>
      </x:c>
      <x:c r="E1327" s="3" t="str">
        <x:v>Thiên Khốc + Thiên Hư</x:v>
      </x:c>
      <x:c r="F1327" s="3" t="str">
        <x:v>REPRESENTS</x:v>
      </x:c>
      <x:c r="G1327" s="3" t="str">
        <x:v>Bệnh tiêu hóa</x:v>
      </x:c>
      <x:c r="H1327" s="3" t="str"/>
      <x:c r="I1327" s="3" t="str">
        <x:v>Theo nguồn Tử Vi, Thiên Khốc/Thiên Hư được liên hệ với rối loạn tiêu hóa mạn tính hoặc khó nhai theo nguồn; không dùng như kết luận y khoa.</x:v>
      </x:c>
      <x:c r="J1327" s="3" t="n">
        <x:v>1</x:v>
      </x:c>
      <x:c r="K1327" s="3" t="str">
        <x:v>EXT-M4-0291</x:v>
      </x:c>
      <x:c r="L1327" s="3" t="str">
        <x:v>SRC001</x:v>
      </x:c>
      <x:c r="M1327" s="3" t="str">
        <x:v>283</x:v>
      </x:c>
      <x:c r="N1327" s="3" t="str">
        <x:v>Chương 15 – Cách bệnh, tật</x:v>
      </x:c>
      <x:c r="O1327" s="3" t="str">
        <x:v>AUTHOR_ASSERTION</x:v>
      </x:c>
      <x:c r="P1327" s="3" t="str">
        <x:v>LOW</x:v>
      </x:c>
      <x:c r="Q1327" s="3" t="str">
        <x:v>M4</x:v>
      </x:c>
      <x:c r="R1327" s="3" t="str">
        <x:v>LOW_CERTAINTY</x:v>
      </x:c>
      <x:c r="S1327" s="3" t="str">
        <x:v>TV-09.D</x:v>
      </x:c>
      <x:c r="T1327" s="3" t="str">
        <x:v>SOURCE_CLAIM</x:v>
      </x:c>
      <x:c r="U1327" s="3" t="str">
        <x:v>Vocabulary normalization Subject: Thiên Khốc/Thiên Hư → Thiên Khốc + Thiên Hư</x:v>
      </x:c>
    </x:row>
    <x:row r="1328">
      <x:c r="A1328" s="3" t="str">
        <x:v>KN-001327</x:v>
      </x:c>
      <x:c r="B1328" s="3" t="str">
        <x:v>TV-09</x:v>
      </x:c>
      <x:c r="C1328" s="3" t="str">
        <x:v>TV-09.D</x:v>
      </x:c>
      <x:c r="D1328" s="3" t="str">
        <x:v>INTERPRETATION</x:v>
      </x:c>
      <x:c r="E1328" s="3" t="str">
        <x:v>Thiên La + Địa Võng</x:v>
      </x:c>
      <x:c r="F1328" s="3" t="str">
        <x:v>SUPPORTS</x:v>
      </x:c>
      <x:c r="G1328" s="3" t="str">
        <x:v>Giải họa</x:v>
      </x:c>
      <x:c r="H1328" s="3" t="str">
        <x:v>Theo nguồn có thể làm giảm một số họa nhỏ</x:v>
      </x:c>
      <x:c r="I1328" s="3" t="str">
        <x:v>Theo nguồn, Thiên La + Địa Võng được dùng như yếu tố giải/giảm họa: theo nguồn có thể làm giảm một số họa nhỏ.</x:v>
      </x:c>
      <x:c r="J1328" s="3" t="n">
        <x:v>1</x:v>
      </x:c>
      <x:c r="K1328" s="3" t="str">
        <x:v>EXT-M5-0354</x:v>
      </x:c>
      <x:c r="L1328" s="3" t="str">
        <x:v>SRC001</x:v>
      </x:c>
      <x:c r="M1328" s="3" t="str">
        <x:v>344</x:v>
      </x:c>
      <x:c r="N1328" s="3" t="str">
        <x:v>Chương 17 – Cách giải họa</x:v>
      </x:c>
      <x:c r="O1328" s="3" t="str">
        <x:v>CITED_TRADITION</x:v>
      </x:c>
      <x:c r="P1328" s="3" t="str">
        <x:v>LOW</x:v>
      </x:c>
      <x:c r="Q1328" s="3" t="str">
        <x:v>M5</x:v>
      </x:c>
      <x:c r="R1328" s="3" t="str">
        <x:v>LOW_CERTAINTY</x:v>
      </x:c>
      <x:c r="S1328" s="3" t="str">
        <x:v>TV-09.D</x:v>
      </x:c>
      <x:c r="T1328" s="3" t="str">
        <x:v>INTERPRETATION</x:v>
      </x:c>
      <x:c r="U1328" s="3" t="str"/>
    </x:row>
    <x:row r="1329">
      <x:c r="A1329" s="3" t="str">
        <x:v>KN-001328</x:v>
      </x:c>
      <x:c r="B1329" s="3" t="str">
        <x:v>TV-09</x:v>
      </x:c>
      <x:c r="C1329" s="3" t="str">
        <x:v>TV-09.D</x:v>
      </x:c>
      <x:c r="D1329" s="3" t="str">
        <x:v>INTERPRETATION</x:v>
      </x:c>
      <x:c r="E1329" s="3" t="str">
        <x:v>Thiên La, Địa Võng</x:v>
      </x:c>
      <x:c r="F1329" s="3" t="str">
        <x:v>SUPPORTS</x:v>
      </x:c>
      <x:c r="G1329" s="3" t="str">
        <x:v>họa cá nhân ở nam số</x:v>
      </x:c>
      <x:c r="H1329" s="3" t="str">
        <x:v>Trong mục Họa cho cá nhân – nam</x:v>
      </x:c>
      <x:c r="I1329" s="3" t="str">
        <x:v>Nguồn liệt kê Thiên La, Địa Võng như một dấu hiệu hoặc cấu hình liên quan đến họa cá nhân ở nam số.</x:v>
      </x:c>
      <x:c r="J1329" s="3" t="n">
        <x:v>1</x:v>
      </x:c>
      <x:c r="K1329" s="3" t="str">
        <x:v>EXT-M5-0046</x:v>
      </x:c>
      <x:c r="L1329" s="3" t="str">
        <x:v>SRC001</x:v>
      </x:c>
      <x:c r="M1329" s="3" t="str">
        <x:v>299</x:v>
      </x:c>
      <x:c r="N1329" s="3" t="str">
        <x:v>Chương 16 – Cách họa</x:v>
      </x:c>
      <x:c r="O1329" s="3" t="str">
        <x:v>CITED_TRADITION</x:v>
      </x:c>
      <x:c r="P1329" s="3" t="str">
        <x:v>LOW</x:v>
      </x:c>
      <x:c r="Q1329" s="3" t="str">
        <x:v>M5</x:v>
      </x:c>
      <x:c r="R1329" s="3" t="str">
        <x:v>LOW_CERTAINTY</x:v>
      </x:c>
      <x:c r="S1329" s="3" t="str">
        <x:v>TV-09.D</x:v>
      </x:c>
      <x:c r="T1329" s="3" t="str">
        <x:v>INTERPRETATION</x:v>
      </x:c>
      <x:c r="U1329" s="3" t="str"/>
    </x:row>
    <x:row r="1330">
      <x:c r="A1330" s="3" t="str">
        <x:v>KN-001329</x:v>
      </x:c>
      <x:c r="B1330" s="3" t="str">
        <x:v>TV-09</x:v>
      </x:c>
      <x:c r="C1330" s="3" t="str">
        <x:v>TV-09.D</x:v>
      </x:c>
      <x:c r="D1330" s="3" t="str">
        <x:v>INTERPRETATION</x:v>
      </x:c>
      <x:c r="E1330" s="3" t="str">
        <x:v>Thiên Lương</x:v>
      </x:c>
      <x:c r="F1330" s="3" t="str">
        <x:v>SUPPORTS</x:v>
      </x:c>
      <x:c r="G1330" s="3" t="str">
        <x:v>Giảm họa thông qua phúc đức/phẩm hạnh và hậu thuẫn theo nguồn</x:v>
      </x:c>
      <x:c r="H1330" s="3" t="str">
        <x:v>Khi đắc địa</x:v>
      </x:c>
      <x:c r="I1330" s="3" t="str">
        <x:v>Nguồn giải thích hiệu lực của Thiên Lương chủ yếu từ phúc đức, phẩm hạnh và sự che chở của người khác.</x:v>
      </x:c>
      <x:c r="J1330" s="3" t="n">
        <x:v>1</x:v>
      </x:c>
      <x:c r="K1330" s="3" t="str">
        <x:v>EXT-M5-0342</x:v>
      </x:c>
      <x:c r="L1330" s="3" t="str">
        <x:v>SRC001</x:v>
      </x:c>
      <x:c r="M1330" s="3" t="str">
        <x:v>341</x:v>
      </x:c>
      <x:c r="N1330" s="3" t="str">
        <x:v>Chương 17 – Cách giải họa</x:v>
      </x:c>
      <x:c r="O1330" s="3" t="str">
        <x:v>AUTHOR_ASSERTION</x:v>
      </x:c>
      <x:c r="P1330" s="3" t="str">
        <x:v>MEDIUM</x:v>
      </x:c>
      <x:c r="Q1330" s="3" t="str">
        <x:v>M5</x:v>
      </x:c>
      <x:c r="R1330" s="3" t="str">
        <x:v>STANDARD</x:v>
      </x:c>
      <x:c r="S1330" s="3" t="str">
        <x:v>TV-09.D</x:v>
      </x:c>
      <x:c r="T1330" s="3" t="str">
        <x:v>INTERPRETATION</x:v>
      </x:c>
      <x:c r="U1330" s="3" t="str"/>
    </x:row>
    <x:row r="1331">
      <x:c r="A1331" s="3" t="str">
        <x:v>KN-001330</x:v>
      </x:c>
      <x:c r="B1331" s="3" t="str">
        <x:v>TV-09</x:v>
      </x:c>
      <x:c r="C1331" s="3" t="str">
        <x:v>TV-09.D</x:v>
      </x:c>
      <x:c r="D1331" s="3" t="str">
        <x:v>SOURCE_CLAIM</x:v>
      </x:c>
      <x:c r="E1331" s="3" t="str">
        <x:v>Thiên Lương tại Tý/Ngọ/Sửu/Mùi hoặc đi với Đồng/Dương/Cơ</x:v>
      </x:c>
      <x:c r="F1331" s="3" t="str">
        <x:v>STRENGTHENS</x:v>
      </x:c>
      <x:c r="G1331" s="3" t="str">
        <x:v>Thọ</x:v>
      </x:c>
      <x:c r="H1331" s="3" t="str"/>
      <x:c r="I1331" s="3" t="str">
        <x:v>Theo nguồn Tử Vi, Thiên Lương tại Tý/Ngọ/Sửu/Mùi hoặc đi với Đồng/Dương/Cơ được liệt kê trong các cấu trúc hỗ trợ thọ.</x:v>
      </x:c>
      <x:c r="J1331" s="3" t="n">
        <x:v>1</x:v>
      </x:c>
      <x:c r="K1331" s="3" t="str">
        <x:v>EXT-M4-0249</x:v>
      </x:c>
      <x:c r="L1331" s="3" t="str">
        <x:v>SRC001</x:v>
      </x:c>
      <x:c r="M1331" s="3" t="str">
        <x:v>279</x:v>
      </x:c>
      <x:c r="N1331" s="3" t="str">
        <x:v>Chương 14 – Cách thọ và cách yểu</x:v>
      </x:c>
      <x:c r="O1331" s="3" t="str">
        <x:v>AUTHOR_ASSERTION</x:v>
      </x:c>
      <x:c r="P1331" s="3" t="str">
        <x:v>LOW</x:v>
      </x:c>
      <x:c r="Q1331" s="3" t="str">
        <x:v>M4</x:v>
      </x:c>
      <x:c r="R1331" s="3" t="str">
        <x:v>LOW_CERTAINTY</x:v>
      </x:c>
      <x:c r="S1331" s="3" t="str">
        <x:v>TV-09.D</x:v>
      </x:c>
      <x:c r="T1331" s="3" t="str">
        <x:v>SOURCE_CLAIM</x:v>
      </x:c>
      <x:c r="U1331" s="3" t="str"/>
    </x:row>
    <x:row r="1332">
      <x:c r="A1332" s="3" t="str">
        <x:v>KN-001331</x:v>
      </x:c>
      <x:c r="B1332" s="3" t="str">
        <x:v>TV-09</x:v>
      </x:c>
      <x:c r="C1332" s="3" t="str">
        <x:v>TV-09.D</x:v>
      </x:c>
      <x:c r="D1332" s="3" t="str">
        <x:v>SOURCE_CLAIM</x:v>
      </x:c>
      <x:c r="E1332" s="3" t="str">
        <x:v>Thiên Lương tại Tỵ/Hợi</x:v>
      </x:c>
      <x:c r="F1332" s="3" t="str">
        <x:v>REDUCES</x:v>
      </x:c>
      <x:c r="G1332" s="3" t="str">
        <x:v>Thọ</x:v>
      </x:c>
      <x:c r="H1332" s="3" t="str"/>
      <x:c r="I1332" s="3" t="str">
        <x:v>Theo nguồn Tử Vi, Thiên Lương tại Tỵ/Hợi được liên hệ với giảm thọ theo nguồn.</x:v>
      </x:c>
      <x:c r="J1332" s="3" t="n">
        <x:v>1</x:v>
      </x:c>
      <x:c r="K1332" s="3" t="str">
        <x:v>EXT-M4-0216</x:v>
      </x:c>
      <x:c r="L1332" s="3" t="str">
        <x:v>SRC001</x:v>
      </x:c>
      <x:c r="M1332" s="3" t="str">
        <x:v>275</x:v>
      </x:c>
      <x:c r="N1332" s="3" t="str">
        <x:v>Chương 14 – Cách thọ và cách yểu</x:v>
      </x:c>
      <x:c r="O1332" s="3" t="str">
        <x:v>AUTHOR_ASSERTION</x:v>
      </x:c>
      <x:c r="P1332" s="3" t="str">
        <x:v>LOW</x:v>
      </x:c>
      <x:c r="Q1332" s="3" t="str">
        <x:v>M4</x:v>
      </x:c>
      <x:c r="R1332" s="3" t="str">
        <x:v>LOW_CERTAINTY</x:v>
      </x:c>
      <x:c r="S1332" s="3" t="str">
        <x:v>TV-09.D</x:v>
      </x:c>
      <x:c r="T1332" s="3" t="str">
        <x:v>SOURCE_CLAIM</x:v>
      </x:c>
      <x:c r="U1332" s="3" t="str"/>
    </x:row>
    <x:row r="1333">
      <x:c r="A1333" s="3" t="str">
        <x:v>KN-001332</x:v>
      </x:c>
      <x:c r="B1333" s="3" t="str">
        <x:v>TV-09</x:v>
      </x:c>
      <x:c r="C1333" s="3" t="str">
        <x:v>TV-09.D</x:v>
      </x:c>
      <x:c r="D1333" s="3" t="str">
        <x:v>INTERPRETATION</x:v>
      </x:c>
      <x:c r="E1333" s="3" t="str">
        <x:v>Thiên Lương ôû Tî, Hôïi.</x:v>
      </x:c>
      <x:c r="F1333" s="3" t="str">
        <x:v>SUPPORTS</x:v>
      </x:c>
      <x:c r="G1333" s="3" t="str">
        <x:v>bất lợi liên quan cha mẹ hoặc anh chị em</x:v>
      </x:c>
      <x:c r="H1333" s="3" t="str">
        <x:v>Trong mục Họa cho cha mẹ/anh chị em</x:v>
      </x:c>
      <x:c r="I1333" s="3" t="str">
        <x:v>Nguồn liệt kê Thiên Lương ôû Tî, Hôïi. như một dấu hiệu hoặc cấu hình liên quan đến bất lợi liên quan cha mẹ hoặc anh chị em.</x:v>
      </x:c>
      <x:c r="J1333" s="3" t="n">
        <x:v>1</x:v>
      </x:c>
      <x:c r="K1333" s="3" t="str">
        <x:v>EXT-M5-0306</x:v>
      </x:c>
      <x:c r="L1333" s="3" t="str">
        <x:v>SRC001</x:v>
      </x:c>
      <x:c r="M1333" s="3" t="str">
        <x:v>334</x:v>
      </x:c>
      <x:c r="N1333" s="3" t="str">
        <x:v>Chương 16 – Cách họa</x:v>
      </x:c>
      <x:c r="O1333" s="3" t="str">
        <x:v>CITED_TRADITION</x:v>
      </x:c>
      <x:c r="P1333" s="3" t="str">
        <x:v>LOW</x:v>
      </x:c>
      <x:c r="Q1333" s="3" t="str">
        <x:v>M5</x:v>
      </x:c>
      <x:c r="R1333" s="3" t="str">
        <x:v>LOW_CERTAINTY</x:v>
      </x:c>
      <x:c r="S1333" s="3" t="str">
        <x:v>TV-09.D</x:v>
      </x:c>
      <x:c r="T1333" s="3" t="str">
        <x:v>INTERPRETATION</x:v>
      </x:c>
      <x:c r="U1333" s="3" t="str"/>
    </x:row>
    <x:row r="1334">
      <x:c r="A1334" s="3" t="str">
        <x:v>KN-001333</x:v>
      </x:c>
      <x:c r="B1334" s="3" t="str">
        <x:v>TV-09</x:v>
      </x:c>
      <x:c r="C1334" s="3" t="str">
        <x:v>TV-09.D</x:v>
      </x:c>
      <x:c r="D1334" s="3" t="str">
        <x:v>SOURCE_CLAIM</x:v>
      </x:c>
      <x:c r="E1334" s="3" t="str">
        <x:v>Thiên Mã</x:v>
      </x:c>
      <x:c r="F1334" s="3" t="str">
        <x:v>REPRESENTS</x:v>
      </x:c>
      <x:c r="G1334" s="3" t="str">
        <x:v>Tứ chi/gân cốt</x:v>
      </x:c>
      <x:c r="H1334" s="3" t="str"/>
      <x:c r="I1334" s="3" t="str">
        <x:v>Theo nguồn Tử Vi, Thiên Mã được liên hệ với tay chân theo biểu tượng nguồn; không coi là chẩn đoán y khoa.</x:v>
      </x:c>
      <x:c r="J1334" s="3" t="n">
        <x:v>1</x:v>
      </x:c>
      <x:c r="K1334" s="3" t="str">
        <x:v>EXT-M4-0353</x:v>
      </x:c>
      <x:c r="L1334" s="3" t="str">
        <x:v>SRC001</x:v>
      </x:c>
      <x:c r="M1334" s="3" t="str">
        <x:v>287</x:v>
      </x:c>
      <x:c r="N1334" s="3" t="str">
        <x:v>Chương 15 – Cách bệnh, tật</x:v>
      </x:c>
      <x:c r="O1334" s="3" t="str">
        <x:v>AUTHOR_ASSERTION</x:v>
      </x:c>
      <x:c r="P1334" s="3" t="str">
        <x:v>LOW</x:v>
      </x:c>
      <x:c r="Q1334" s="3" t="str">
        <x:v>M4</x:v>
      </x:c>
      <x:c r="R1334" s="3" t="str">
        <x:v>LOW_CERTAINTY</x:v>
      </x:c>
      <x:c r="S1334" s="3" t="str">
        <x:v>TV-09.D</x:v>
      </x:c>
      <x:c r="T1334" s="3" t="str">
        <x:v>SOURCE_CLAIM</x:v>
      </x:c>
      <x:c r="U1334" s="3" t="str"/>
    </x:row>
    <x:row r="1335">
      <x:c r="A1335" s="3" t="str">
        <x:v>KN-001334</x:v>
      </x:c>
      <x:c r="B1335" s="3" t="str">
        <x:v>TV-09</x:v>
      </x:c>
      <x:c r="C1335" s="3" t="str">
        <x:v>TV-09.D</x:v>
      </x:c>
      <x:c r="D1335" s="3" t="str">
        <x:v>SOURCE_CLAIM</x:v>
      </x:c>
      <x:c r="E1335" s="3" t="str">
        <x:v>Thiên Mã</x:v>
      </x:c>
      <x:c r="F1335" s="3" t="str">
        <x:v>SUPPORTS</x:v>
      </x:c>
      <x:c r="G1335" s="3" t="str">
        <x:v>Cách thọ</x:v>
      </x:c>
      <x:c r="H1335" s="3" t="str"/>
      <x:c r="I1335" s="3" t="str">
        <x:v>Theo nguồn, Thiên Mã được liệt kê là sao hỗ trợ thọ.</x:v>
      </x:c>
      <x:c r="J1335" s="3" t="n">
        <x:v>1</x:v>
      </x:c>
      <x:c r="K1335" s="3" t="str">
        <x:v>EXT-M4-0256</x:v>
      </x:c>
      <x:c r="L1335" s="3" t="str">
        <x:v>SRC001</x:v>
      </x:c>
      <x:c r="M1335" s="3" t="str">
        <x:v>280</x:v>
      </x:c>
      <x:c r="N1335" s="3" t="str">
        <x:v>Chương 14 – Cách thọ và cách yểu</x:v>
      </x:c>
      <x:c r="O1335" s="3" t="str">
        <x:v>AUTHOR_ASSERTION</x:v>
      </x:c>
      <x:c r="P1335" s="3" t="str">
        <x:v>LOW</x:v>
      </x:c>
      <x:c r="Q1335" s="3" t="str">
        <x:v>M4</x:v>
      </x:c>
      <x:c r="R1335" s="3" t="str">
        <x:v>LOW_CERTAINTY</x:v>
      </x:c>
      <x:c r="S1335" s="3" t="str">
        <x:v>TV-09.D</x:v>
      </x:c>
      <x:c r="T1335" s="3" t="str">
        <x:v>SOURCE_CLAIM</x:v>
      </x:c>
      <x:c r="U1335" s="3" t="str"/>
    </x:row>
    <x:row r="1336">
      <x:c r="A1336" s="3" t="str">
        <x:v>KN-001335</x:v>
      </x:c>
      <x:c r="B1336" s="3" t="str">
        <x:v>TV-09</x:v>
      </x:c>
      <x:c r="C1336" s="3" t="str">
        <x:v>TV-09.D</x:v>
      </x:c>
      <x:c r="D1336" s="3" t="str">
        <x:v>SOURCE_CLAIM</x:v>
      </x:c>
      <x:c r="E1336" s="3" t="str">
        <x:v>Thiên Mã + Thiên Hình</x:v>
      </x:c>
      <x:c r="F1336" s="3" t="str">
        <x:v>REPRESENTS</x:v>
      </x:c>
      <x:c r="G1336" s="3" t="str">
        <x:v>Tật cơ thể</x:v>
      </x:c>
      <x:c r="H1336" s="3" t="str"/>
      <x:c r="I1336" s="3" t="str">
        <x:v>Theo nguồn Tử Vi, Thiên Mã + Thiên Hình được liên hệ với chấn thương/khuyết tật chi theo nguồn; đây là claim lịch sử của sách, không phải mô tả y khoa hiện đại.</x:v>
      </x:c>
      <x:c r="J1336" s="3" t="n">
        <x:v>1</x:v>
      </x:c>
      <x:c r="K1336" s="3" t="str">
        <x:v>EXT-M4-0362</x:v>
      </x:c>
      <x:c r="L1336" s="3" t="str">
        <x:v>SRC001</x:v>
      </x:c>
      <x:c r="M1336" s="3" t="str">
        <x:v>288</x:v>
      </x:c>
      <x:c r="N1336" s="3" t="str">
        <x:v>Chương 15 – Cách bệnh, tật</x:v>
      </x:c>
      <x:c r="O1336" s="3" t="str">
        <x:v>AUTHOR_ASSERTION</x:v>
      </x:c>
      <x:c r="P1336" s="3" t="str">
        <x:v>LOW</x:v>
      </x:c>
      <x:c r="Q1336" s="3" t="str">
        <x:v>M4</x:v>
      </x:c>
      <x:c r="R1336" s="3" t="str">
        <x:v>LOW_CERTAINTY</x:v>
      </x:c>
      <x:c r="S1336" s="3" t="str">
        <x:v>TV-09.D</x:v>
      </x:c>
      <x:c r="T1336" s="3" t="str">
        <x:v>SOURCE_CLAIM</x:v>
      </x:c>
      <x:c r="U1336" s="3" t="str"/>
    </x:row>
    <x:row r="1337">
      <x:c r="A1337" s="3" t="str">
        <x:v>KN-001336</x:v>
      </x:c>
      <x:c r="B1337" s="3" t="str">
        <x:v>TV-09</x:v>
      </x:c>
      <x:c r="C1337" s="3" t="str">
        <x:v>TV-09.D</x:v>
      </x:c>
      <x:c r="D1337" s="3" t="str">
        <x:v>SOURCE_CLAIM</x:v>
      </x:c>
      <x:c r="E1337" s="3" t="str">
        <x:v>Thiên Mã + Thiên Hình</x:v>
      </x:c>
      <x:c r="F1337" s="3" t="str">
        <x:v>REPRESENTS</x:v>
      </x:c>
      <x:c r="G1337" s="3" t="str">
        <x:v>Tứ chi/gân cốt</x:v>
      </x:c>
      <x:c r="H1337" s="3" t="str"/>
      <x:c r="I1337" s="3" t="str">
        <x:v>Theo nguồn Tử Vi, Thiên Mã + Thiên Hình được liên hệ với chấn thương tay chân theo nguồn; không coi là chẩn đoán y khoa.</x:v>
      </x:c>
      <x:c r="J1337" s="3" t="n">
        <x:v>1</x:v>
      </x:c>
      <x:c r="K1337" s="3" t="str">
        <x:v>EXT-M4-0356</x:v>
      </x:c>
      <x:c r="L1337" s="3" t="str">
        <x:v>SRC001</x:v>
      </x:c>
      <x:c r="M1337" s="3" t="str">
        <x:v>287</x:v>
      </x:c>
      <x:c r="N1337" s="3" t="str">
        <x:v>Chương 15 – Cách bệnh, tật</x:v>
      </x:c>
      <x:c r="O1337" s="3" t="str">
        <x:v>AUTHOR_ASSERTION</x:v>
      </x:c>
      <x:c r="P1337" s="3" t="str">
        <x:v>LOW</x:v>
      </x:c>
      <x:c r="Q1337" s="3" t="str">
        <x:v>M4</x:v>
      </x:c>
      <x:c r="R1337" s="3" t="str">
        <x:v>LOW_CERTAINTY</x:v>
      </x:c>
      <x:c r="S1337" s="3" t="str">
        <x:v>TV-09.D</x:v>
      </x:c>
      <x:c r="T1337" s="3" t="str">
        <x:v>SOURCE_CLAIM</x:v>
      </x:c>
      <x:c r="U1337" s="3" t="str"/>
    </x:row>
    <x:row r="1338">
      <x:c r="A1338" s="3" t="str">
        <x:v>KN-001337</x:v>
      </x:c>
      <x:c r="B1338" s="3" t="str">
        <x:v>TV-09</x:v>
      </x:c>
      <x:c r="C1338" s="3" t="str">
        <x:v>TV-09.D</x:v>
      </x:c>
      <x:c r="D1338" s="3" t="str">
        <x:v>SOURCE_CLAIM</x:v>
      </x:c>
      <x:c r="E1338" s="3" t="str">
        <x:v>Thiên Mã + Đà</x:v>
      </x:c>
      <x:c r="F1338" s="3" t="str">
        <x:v>REPRESENTS</x:v>
      </x:c>
      <x:c r="G1338" s="3" t="str">
        <x:v>Tật cơ thể</x:v>
      </x:c>
      <x:c r="H1338" s="3" t="str"/>
      <x:c r="I1338" s="3" t="str">
        <x:v>Theo nguồn Tử Vi, Thiên Mã + Đà được liên hệ với khuyết/tật tay chân theo nguồn; đây là claim lịch sử của sách, không phải mô tả y khoa hiện đại.</x:v>
      </x:c>
      <x:c r="J1338" s="3" t="n">
        <x:v>1</x:v>
      </x:c>
      <x:c r="K1338" s="3" t="str">
        <x:v>EXT-M4-0361</x:v>
      </x:c>
      <x:c r="L1338" s="3" t="str">
        <x:v>SRC001</x:v>
      </x:c>
      <x:c r="M1338" s="3" t="str">
        <x:v>288</x:v>
      </x:c>
      <x:c r="N1338" s="3" t="str">
        <x:v>Chương 15 – Cách bệnh, tật</x:v>
      </x:c>
      <x:c r="O1338" s="3" t="str">
        <x:v>AUTHOR_ASSERTION</x:v>
      </x:c>
      <x:c r="P1338" s="3" t="str">
        <x:v>LOW</x:v>
      </x:c>
      <x:c r="Q1338" s="3" t="str">
        <x:v>M4</x:v>
      </x:c>
      <x:c r="R1338" s="3" t="str">
        <x:v>LOW_CERTAINTY</x:v>
      </x:c>
      <x:c r="S1338" s="3" t="str">
        <x:v>TV-09.D</x:v>
      </x:c>
      <x:c r="T1338" s="3" t="str">
        <x:v>SOURCE_CLAIM</x:v>
      </x:c>
      <x:c r="U1338" s="3" t="str"/>
    </x:row>
    <x:row r="1339">
      <x:c r="A1339" s="3" t="str">
        <x:v>KN-001338</x:v>
      </x:c>
      <x:c r="B1339" s="3" t="str">
        <x:v>TV-09</x:v>
      </x:c>
      <x:c r="C1339" s="3" t="str">
        <x:v>TV-09.D</x:v>
      </x:c>
      <x:c r="D1339" s="3" t="str">
        <x:v>SOURCE_CLAIM</x:v>
      </x:c>
      <x:c r="E1339" s="3" t="str">
        <x:v>Thiên Mã + Đà</x:v>
      </x:c>
      <x:c r="F1339" s="3" t="str">
        <x:v>REPRESENTS</x:v>
      </x:c>
      <x:c r="G1339" s="3" t="str">
        <x:v>Tứ chi/gân cốt</x:v>
      </x:c>
      <x:c r="H1339" s="3" t="str"/>
      <x:c r="I1339" s="3" t="str">
        <x:v>Theo nguồn Tử Vi, Thiên Mã + Đà được liên hệ với tật/khó khăn tay chân theo nguồn; không coi là chẩn đoán y khoa.</x:v>
      </x:c>
      <x:c r="J1339" s="3" t="n">
        <x:v>1</x:v>
      </x:c>
      <x:c r="K1339" s="3" t="str">
        <x:v>EXT-M4-0355</x:v>
      </x:c>
      <x:c r="L1339" s="3" t="str">
        <x:v>SRC001</x:v>
      </x:c>
      <x:c r="M1339" s="3" t="str">
        <x:v>287</x:v>
      </x:c>
      <x:c r="N1339" s="3" t="str">
        <x:v>Chương 15 – Cách bệnh, tật</x:v>
      </x:c>
      <x:c r="O1339" s="3" t="str">
        <x:v>AUTHOR_ASSERTION</x:v>
      </x:c>
      <x:c r="P1339" s="3" t="str">
        <x:v>LOW</x:v>
      </x:c>
      <x:c r="Q1339" s="3" t="str">
        <x:v>M4</x:v>
      </x:c>
      <x:c r="R1339" s="3" t="str">
        <x:v>LOW_CERTAINTY</x:v>
      </x:c>
      <x:c r="S1339" s="3" t="str">
        <x:v>TV-09.D</x:v>
      </x:c>
      <x:c r="T1339" s="3" t="str">
        <x:v>SOURCE_CLAIM</x:v>
      </x:c>
      <x:c r="U1339" s="3" t="str"/>
    </x:row>
    <x:row r="1340">
      <x:c r="A1340" s="3" t="str">
        <x:v>KN-001339</x:v>
      </x:c>
      <x:c r="B1340" s="3" t="str">
        <x:v>TV-09</x:v>
      </x:c>
      <x:c r="C1340" s="3" t="str">
        <x:v>TV-09.D</x:v>
      </x:c>
      <x:c r="D1340" s="3" t="str">
        <x:v>INTERPRETATION</x:v>
      </x:c>
      <x:c r="E1340" s="3" t="str">
        <x:v>Thiên Mã, Tràng Sinh ôû Hôïi</x:v>
      </x:c>
      <x:c r="F1340" s="3" t="str">
        <x:v>SUPPORTS</x:v>
      </x:c>
      <x:c r="G1340" s="3" t="str">
        <x:v>rủi ro/trắc trở nghề nghiệp</x:v>
      </x:c>
      <x:c r="H1340" s="3" t="str">
        <x:v>Trong mục Họa nghề nghiệp</x:v>
      </x:c>
      <x:c r="I1340" s="3" t="str">
        <x:v>Nguồn liệt kê Thiên Mã, Tràng Sinh ôû Hôïi như một dấu hiệu hoặc cấu hình liên quan đến rủi ro/trắc trở nghề nghiệp.</x:v>
      </x:c>
      <x:c r="J1340" s="3" t="n">
        <x:v>1</x:v>
      </x:c>
      <x:c r="K1340" s="3" t="str">
        <x:v>EXT-M5-0108</x:v>
      </x:c>
      <x:c r="L1340" s="3" t="str">
        <x:v>SRC001</x:v>
      </x:c>
      <x:c r="M1340" s="3" t="str">
        <x:v>310</x:v>
      </x:c>
      <x:c r="N1340" s="3" t="str">
        <x:v>Chương 16 – Cách họa</x:v>
      </x:c>
      <x:c r="O1340" s="3" t="str">
        <x:v>CITED_TRADITION</x:v>
      </x:c>
      <x:c r="P1340" s="3" t="str">
        <x:v>LOW</x:v>
      </x:c>
      <x:c r="Q1340" s="3" t="str">
        <x:v>M5</x:v>
      </x:c>
      <x:c r="R1340" s="3" t="str">
        <x:v>LOW_CERTAINTY</x:v>
      </x:c>
      <x:c r="S1340" s="3" t="str">
        <x:v>TV-09.D</x:v>
      </x:c>
      <x:c r="T1340" s="3" t="str">
        <x:v>INTERPRETATION</x:v>
      </x:c>
      <x:c r="U1340" s="3" t="str"/>
    </x:row>
    <x:row r="1341">
      <x:c r="A1341" s="3" t="str">
        <x:v>KN-001340</x:v>
      </x:c>
      <x:c r="B1341" s="3" t="str">
        <x:v>TV-09</x:v>
      </x:c>
      <x:c r="C1341" s="3" t="str">
        <x:v>TV-09.D</x:v>
      </x:c>
      <x:c r="D1341" s="3" t="str">
        <x:v>INTERPRETATION</x:v>
      </x:c>
      <x:c r="E1341" s="3" t="str">
        <x:v>Thiên Mã, Tuần, Triệt</x:v>
      </x:c>
      <x:c r="F1341" s="3" t="str">
        <x:v>SUPPORTS</x:v>
      </x:c>
      <x:c r="G1341" s="3" t="str">
        <x:v>rủi ro/trắc trở nghề nghiệp</x:v>
      </x:c>
      <x:c r="H1341" s="3" t="str">
        <x:v>Trong mục Họa nghề nghiệp</x:v>
      </x:c>
      <x:c r="I1341" s="3" t="str">
        <x:v>Nguồn liệt kê Thiên Mã, Tuần, Triệt như một dấu hiệu hoặc cấu hình liên quan đến rủi ro/trắc trở nghề nghiệp.</x:v>
      </x:c>
      <x:c r="J1341" s="3" t="n">
        <x:v>1</x:v>
      </x:c>
      <x:c r="K1341" s="3" t="str">
        <x:v>EXT-M5-0109</x:v>
      </x:c>
      <x:c r="L1341" s="3" t="str">
        <x:v>SRC001</x:v>
      </x:c>
      <x:c r="M1341" s="3" t="str">
        <x:v>310</x:v>
      </x:c>
      <x:c r="N1341" s="3" t="str">
        <x:v>Chương 16 – Cách họa</x:v>
      </x:c>
      <x:c r="O1341" s="3" t="str">
        <x:v>CITED_TRADITION</x:v>
      </x:c>
      <x:c r="P1341" s="3" t="str">
        <x:v>LOW</x:v>
      </x:c>
      <x:c r="Q1341" s="3" t="str">
        <x:v>M5</x:v>
      </x:c>
      <x:c r="R1341" s="3" t="str">
        <x:v>LOW_CERTAINTY</x:v>
      </x:c>
      <x:c r="S1341" s="3" t="str">
        <x:v>TV-09.D</x:v>
      </x:c>
      <x:c r="T1341" s="3" t="str">
        <x:v>INTERPRETATION</x:v>
      </x:c>
      <x:c r="U1341" s="3" t="str"/>
    </x:row>
    <x:row r="1342">
      <x:c r="A1342" s="3" t="str">
        <x:v>KN-001341</x:v>
      </x:c>
      <x:c r="B1342" s="3" t="str">
        <x:v>TV-09</x:v>
      </x:c>
      <x:c r="C1342" s="3" t="str">
        <x:v>TV-09.D</x:v>
      </x:c>
      <x:c r="D1342" s="3" t="str">
        <x:v>INTERPRETATION</x:v>
      </x:c>
      <x:c r="E1342" s="3" t="str">
        <x:v>Thiên Mã, ÑaøLa vaø saùt tinh.</x:v>
      </x:c>
      <x:c r="F1342" s="3" t="str">
        <x:v>SUPPORTS</x:v>
      </x:c>
      <x:c r="G1342" s="3" t="str">
        <x:v>bất lợi liên quan cha mẹ hoặc anh chị em</x:v>
      </x:c>
      <x:c r="H1342" s="3" t="str">
        <x:v>Trong mục Họa cho cha mẹ/anh chị em</x:v>
      </x:c>
      <x:c r="I1342" s="3" t="str">
        <x:v>Nguồn liệt kê Thiên Mã, ÑaøLa vaø saùt tinh. như một dấu hiệu hoặc cấu hình liên quan đến bất lợi liên quan cha mẹ hoặc anh chị em.</x:v>
      </x:c>
      <x:c r="J1342" s="3" t="n">
        <x:v>1</x:v>
      </x:c>
      <x:c r="K1342" s="3" t="str">
        <x:v>EXT-M5-0288</x:v>
      </x:c>
      <x:c r="L1342" s="3" t="str">
        <x:v>SRC001</x:v>
      </x:c>
      <x:c r="M1342" s="3" t="str">
        <x:v>334</x:v>
      </x:c>
      <x:c r="N1342" s="3" t="str">
        <x:v>Chương 16 – Cách họa</x:v>
      </x:c>
      <x:c r="O1342" s="3" t="str">
        <x:v>CITED_TRADITION</x:v>
      </x:c>
      <x:c r="P1342" s="3" t="str">
        <x:v>LOW</x:v>
      </x:c>
      <x:c r="Q1342" s="3" t="str">
        <x:v>M5</x:v>
      </x:c>
      <x:c r="R1342" s="3" t="str">
        <x:v>LOW_CERTAINTY</x:v>
      </x:c>
      <x:c r="S1342" s="3" t="str">
        <x:v>TV-09.D</x:v>
      </x:c>
      <x:c r="T1342" s="3" t="str">
        <x:v>INTERPRETATION</x:v>
      </x:c>
      <x:c r="U1342" s="3" t="str"/>
    </x:row>
    <x:row r="1343">
      <x:c r="A1343" s="3" t="str">
        <x:v>KN-001342</x:v>
      </x:c>
      <x:c r="B1343" s="3" t="str">
        <x:v>TV-09</x:v>
      </x:c>
      <x:c r="C1343" s="3" t="str">
        <x:v>TV-09.D</x:v>
      </x:c>
      <x:c r="D1343" s="3" t="str">
        <x:v>SOURCE_CLAIM</x:v>
      </x:c>
      <x:c r="E1343" s="3" t="str">
        <x:v>Thiên Phúc</x:v>
      </x:c>
      <x:c r="F1343" s="3" t="str">
        <x:v>SUPPORTS</x:v>
      </x:c>
      <x:c r="G1343" s="3" t="str">
        <x:v>Cách thọ</x:v>
      </x:c>
      <x:c r="H1343" s="3" t="str"/>
      <x:c r="I1343" s="3" t="str">
        <x:v>Theo nguồn, Thiên Phúc được liệt kê là sao hỗ trợ thọ.</x:v>
      </x:c>
      <x:c r="J1343" s="3" t="n">
        <x:v>1</x:v>
      </x:c>
      <x:c r="K1343" s="3" t="str">
        <x:v>EXT-M4-0262</x:v>
      </x:c>
      <x:c r="L1343" s="3" t="str">
        <x:v>SRC001</x:v>
      </x:c>
      <x:c r="M1343" s="3" t="str">
        <x:v>280</x:v>
      </x:c>
      <x:c r="N1343" s="3" t="str">
        <x:v>Chương 14 – Cách thọ và cách yểu</x:v>
      </x:c>
      <x:c r="O1343" s="3" t="str">
        <x:v>AUTHOR_ASSERTION</x:v>
      </x:c>
      <x:c r="P1343" s="3" t="str">
        <x:v>LOW</x:v>
      </x:c>
      <x:c r="Q1343" s="3" t="str">
        <x:v>M4</x:v>
      </x:c>
      <x:c r="R1343" s="3" t="str">
        <x:v>LOW_CERTAINTY</x:v>
      </x:c>
      <x:c r="S1343" s="3" t="str">
        <x:v>TV-09.D</x:v>
      </x:c>
      <x:c r="T1343" s="3" t="str">
        <x:v>SOURCE_CLAIM</x:v>
      </x:c>
      <x:c r="U1343" s="3" t="str"/>
    </x:row>
    <x:row r="1344">
      <x:c r="A1344" s="3" t="str">
        <x:v>KN-001343</x:v>
      </x:c>
      <x:c r="B1344" s="3" t="str">
        <x:v>TV-09</x:v>
      </x:c>
      <x:c r="C1344" s="3" t="str">
        <x:v>TV-09.D</x:v>
      </x:c>
      <x:c r="D1344" s="3" t="str">
        <x:v>INTERPRETATION</x:v>
      </x:c>
      <x:c r="E1344" s="3" t="str">
        <x:v>Thiên Phủ</x:v>
      </x:c>
      <x:c r="F1344" s="3" t="str">
        <x:v>SUPPORTS</x:v>
      </x:c>
      <x:c r="G1344" s="3" t="str">
        <x:v>Khắc chế một số sát tinh nhưng kỵ các sao Không theo nguồn</x:v>
      </x:c>
      <x:c r="H1344" s="3" t="str"/>
      <x:c r="I1344" s="3" t="str">
        <x:v>Nguồn đánh giá Thiên Phủ có khả năng đối phó sát tinh tốt hơn Tử Vi ở một số trường hợp, nhưng suy giảm mạnh khi gặp nhóm sao Không.</x:v>
      </x:c>
      <x:c r="J1344" s="3" t="n">
        <x:v>1</x:v>
      </x:c>
      <x:c r="K1344" s="3" t="str">
        <x:v>EXT-M5-0340</x:v>
      </x:c>
      <x:c r="L1344" s="3" t="str">
        <x:v>SRC001</x:v>
      </x:c>
      <x:c r="M1344" s="3" t="str">
        <x:v>341</x:v>
      </x:c>
      <x:c r="N1344" s="3" t="str">
        <x:v>Chương 17 – Cách giải họa</x:v>
      </x:c>
      <x:c r="O1344" s="3" t="str">
        <x:v>AUTHOR_ASSERTION</x:v>
      </x:c>
      <x:c r="P1344" s="3" t="str">
        <x:v>MEDIUM</x:v>
      </x:c>
      <x:c r="Q1344" s="3" t="str">
        <x:v>M5</x:v>
      </x:c>
      <x:c r="R1344" s="3" t="str">
        <x:v>STANDARD</x:v>
      </x:c>
      <x:c r="S1344" s="3" t="str">
        <x:v>TV-09.D</x:v>
      </x:c>
      <x:c r="T1344" s="3" t="str">
        <x:v>INTERPRETATION</x:v>
      </x:c>
      <x:c r="U1344" s="3" t="str"/>
    </x:row>
    <x:row r="1345">
      <x:c r="A1345" s="3" t="str">
        <x:v>KN-001344</x:v>
      </x:c>
      <x:c r="B1345" s="3" t="str">
        <x:v>TV-09</x:v>
      </x:c>
      <x:c r="C1345" s="3" t="str">
        <x:v>TV-09.D</x:v>
      </x:c>
      <x:c r="D1345" s="3" t="str">
        <x:v>SOURCE_CLAIM</x:v>
      </x:c>
      <x:c r="E1345" s="3" t="str">
        <x:v>Thiên Phủ tại Sửu/Mùi/Mão/Dậu</x:v>
      </x:c>
      <x:c r="F1345" s="3" t="str">
        <x:v>REDUCES</x:v>
      </x:c>
      <x:c r="G1345" s="3" t="str">
        <x:v>Thọ</x:v>
      </x:c>
      <x:c r="H1345" s="3" t="str"/>
      <x:c r="I1345" s="3" t="str">
        <x:v>Theo nguồn Tử Vi, Thiên Phủ tại Sửu/Mùi/Mão/Dậu được liên hệ với thọ kém hơn theo nguồn.</x:v>
      </x:c>
      <x:c r="J1345" s="3" t="n">
        <x:v>1</x:v>
      </x:c>
      <x:c r="K1345" s="3" t="str">
        <x:v>EXT-M4-0211</x:v>
      </x:c>
      <x:c r="L1345" s="3" t="str">
        <x:v>SRC001</x:v>
      </x:c>
      <x:c r="M1345" s="3" t="str">
        <x:v>274</x:v>
      </x:c>
      <x:c r="N1345" s="3" t="str">
        <x:v>Chương 14 – Cách thọ và cách yểu</x:v>
      </x:c>
      <x:c r="O1345" s="3" t="str">
        <x:v>AUTHOR_ASSERTION</x:v>
      </x:c>
      <x:c r="P1345" s="3" t="str">
        <x:v>LOW</x:v>
      </x:c>
      <x:c r="Q1345" s="3" t="str">
        <x:v>M4</x:v>
      </x:c>
      <x:c r="R1345" s="3" t="str">
        <x:v>LOW_CERTAINTY</x:v>
      </x:c>
      <x:c r="S1345" s="3" t="str">
        <x:v>TV-09.D</x:v>
      </x:c>
      <x:c r="T1345" s="3" t="str">
        <x:v>SOURCE_CLAIM</x:v>
      </x:c>
      <x:c r="U1345" s="3" t="str"/>
    </x:row>
    <x:row r="1346">
      <x:c r="A1346" s="3" t="str">
        <x:v>KN-001345</x:v>
      </x:c>
      <x:c r="B1346" s="3" t="str">
        <x:v>TV-09</x:v>
      </x:c>
      <x:c r="C1346" s="3" t="str">
        <x:v>TV-09.D</x:v>
      </x:c>
      <x:c r="D1346" s="3" t="str">
        <x:v>SOURCE_CLAIM</x:v>
      </x:c>
      <x:c r="E1346" s="3" t="str">
        <x:v>Thiên Phủ tại Tỵ/Hợi hoặc đi với Tử/Liêm/Vũ</x:v>
      </x:c>
      <x:c r="F1346" s="3" t="str">
        <x:v>STRENGTHENS</x:v>
      </x:c>
      <x:c r="G1346" s="3" t="str">
        <x:v>Thọ</x:v>
      </x:c>
      <x:c r="H1346" s="3" t="str"/>
      <x:c r="I1346" s="3" t="str">
        <x:v>Theo nguồn Tử Vi, Thiên Phủ tại Tỵ/Hợi hoặc đi với Tử/Liêm/Vũ được liệt kê trong các cấu trúc hỗ trợ thọ.</x:v>
      </x:c>
      <x:c r="J1346" s="3" t="n">
        <x:v>1</x:v>
      </x:c>
      <x:c r="K1346" s="3" t="str">
        <x:v>EXT-M4-0245</x:v>
      </x:c>
      <x:c r="L1346" s="3" t="str">
        <x:v>SRC001</x:v>
      </x:c>
      <x:c r="M1346" s="3" t="str">
        <x:v>279</x:v>
      </x:c>
      <x:c r="N1346" s="3" t="str">
        <x:v>Chương 14 – Cách thọ và cách yểu</x:v>
      </x:c>
      <x:c r="O1346" s="3" t="str">
        <x:v>AUTHOR_ASSERTION</x:v>
      </x:c>
      <x:c r="P1346" s="3" t="str">
        <x:v>LOW</x:v>
      </x:c>
      <x:c r="Q1346" s="3" t="str">
        <x:v>M4</x:v>
      </x:c>
      <x:c r="R1346" s="3" t="str">
        <x:v>LOW_CERTAINTY</x:v>
      </x:c>
      <x:c r="S1346" s="3" t="str">
        <x:v>TV-09.D</x:v>
      </x:c>
      <x:c r="T1346" s="3" t="str">
        <x:v>SOURCE_CLAIM</x:v>
      </x:c>
      <x:c r="U1346" s="3" t="str"/>
    </x:row>
    <x:row r="1347">
      <x:c r="A1347" s="3" t="str">
        <x:v>KN-001346</x:v>
      </x:c>
      <x:c r="B1347" s="3" t="str">
        <x:v>TV-09</x:v>
      </x:c>
      <x:c r="C1347" s="3" t="str">
        <x:v>TV-09.D</x:v>
      </x:c>
      <x:c r="D1347" s="3" t="str">
        <x:v>INTERPRETATION</x:v>
      </x:c>
      <x:c r="E1347" s="3" t="str">
        <x:v>Thiên Phủ ôû Söûu, Muøi, Maõo, Daäu.</x:v>
      </x:c>
      <x:c r="F1347" s="3" t="str">
        <x:v>SUPPORTS</x:v>
      </x:c>
      <x:c r="G1347" s="3" t="str">
        <x:v>bất lợi liên quan cha mẹ hoặc anh chị em</x:v>
      </x:c>
      <x:c r="H1347" s="3" t="str">
        <x:v>Trong mục Họa cho cha mẹ/anh chị em</x:v>
      </x:c>
      <x:c r="I1347" s="3" t="str">
        <x:v>Nguồn liệt kê Thiên Phủ ôû Söûu, Muøi, Maõo, Daäu. như một dấu hiệu hoặc cấu hình liên quan đến bất lợi liên quan cha mẹ hoặc anh chị em.</x:v>
      </x:c>
      <x:c r="J1347" s="3" t="n">
        <x:v>1</x:v>
      </x:c>
      <x:c r="K1347" s="3" t="str">
        <x:v>EXT-M5-0302</x:v>
      </x:c>
      <x:c r="L1347" s="3" t="str">
        <x:v>SRC001</x:v>
      </x:c>
      <x:c r="M1347" s="3" t="str">
        <x:v>334</x:v>
      </x:c>
      <x:c r="N1347" s="3" t="str">
        <x:v>Chương 16 – Cách họa</x:v>
      </x:c>
      <x:c r="O1347" s="3" t="str">
        <x:v>CITED_TRADITION</x:v>
      </x:c>
      <x:c r="P1347" s="3" t="str">
        <x:v>LOW</x:v>
      </x:c>
      <x:c r="Q1347" s="3" t="str">
        <x:v>M5</x:v>
      </x:c>
      <x:c r="R1347" s="3" t="str">
        <x:v>LOW_CERTAINTY</x:v>
      </x:c>
      <x:c r="S1347" s="3" t="str">
        <x:v>TV-09.D</x:v>
      </x:c>
      <x:c r="T1347" s="3" t="str">
        <x:v>INTERPRETATION</x:v>
      </x:c>
      <x:c r="U1347" s="3" t="str"/>
    </x:row>
    <x:row r="1348">
      <x:c r="A1348" s="3" t="str">
        <x:v>KN-001347</x:v>
      </x:c>
      <x:c r="B1348" s="3" t="str">
        <x:v>TV-09</x:v>
      </x:c>
      <x:c r="C1348" s="3" t="str">
        <x:v>TV-09.D</x:v>
      </x:c>
      <x:c r="D1348" s="3" t="str">
        <x:v>SOURCE_CLAIM</x:v>
      </x:c>
      <x:c r="E1348" s="3" t="str">
        <x:v>Thiên Quan</x:v>
      </x:c>
      <x:c r="F1348" s="3" t="str">
        <x:v>SUPPORTS</x:v>
      </x:c>
      <x:c r="G1348" s="3" t="str">
        <x:v>Cách thọ</x:v>
      </x:c>
      <x:c r="H1348" s="3" t="str"/>
      <x:c r="I1348" s="3" t="str">
        <x:v>Theo nguồn, Thiên Quan được liệt kê là sao hỗ trợ thọ.</x:v>
      </x:c>
      <x:c r="J1348" s="3" t="n">
        <x:v>1</x:v>
      </x:c>
      <x:c r="K1348" s="3" t="str">
        <x:v>EXT-M4-0261</x:v>
      </x:c>
      <x:c r="L1348" s="3" t="str">
        <x:v>SRC001</x:v>
      </x:c>
      <x:c r="M1348" s="3" t="str">
        <x:v>280</x:v>
      </x:c>
      <x:c r="N1348" s="3" t="str">
        <x:v>Chương 14 – Cách thọ và cách yểu</x:v>
      </x:c>
      <x:c r="O1348" s="3" t="str">
        <x:v>AUTHOR_ASSERTION</x:v>
      </x:c>
      <x:c r="P1348" s="3" t="str">
        <x:v>LOW</x:v>
      </x:c>
      <x:c r="Q1348" s="3" t="str">
        <x:v>M4</x:v>
      </x:c>
      <x:c r="R1348" s="3" t="str">
        <x:v>LOW_CERTAINTY</x:v>
      </x:c>
      <x:c r="S1348" s="3" t="str">
        <x:v>TV-09.D</x:v>
      </x:c>
      <x:c r="T1348" s="3" t="str">
        <x:v>SOURCE_CLAIM</x:v>
      </x:c>
      <x:c r="U1348" s="3" t="str"/>
    </x:row>
    <x:row r="1349">
      <x:c r="A1349" s="3" t="str">
        <x:v>KN-001348</x:v>
      </x:c>
      <x:c r="B1349" s="3" t="str">
        <x:v>TV-09</x:v>
      </x:c>
      <x:c r="C1349" s="3" t="str">
        <x:v>TV-09.D</x:v>
      </x:c>
      <x:c r="D1349" s="3" t="str">
        <x:v>INTERPRETATION</x:v>
      </x:c>
      <x:c r="E1349" s="3" t="str">
        <x:v>Thiên Quan + Thiên Phúc</x:v>
      </x:c>
      <x:c r="F1349" s="3" t="str">
        <x:v>SUPPORTS</x:v>
      </x:c>
      <x:c r="G1349" s="3" t="str">
        <x:v>Giải họa</x:v>
      </x:c>
      <x:c r="H1349" s="3" t="str">
        <x:v>Bảo trợ theo nguồn, bổ túc cho cát tinh khác</x:v>
      </x:c>
      <x:c r="I1349" s="3" t="str">
        <x:v>Theo nguồn, Thiên Quan + Thiên Phúc được dùng như yếu tố giải/giảm họa: bảo trợ theo nguồn, bổ túc cho cát tinh khác.</x:v>
      </x:c>
      <x:c r="J1349" s="3" t="n">
        <x:v>1</x:v>
      </x:c>
      <x:c r="K1349" s="3" t="str">
        <x:v>EXT-M5-0347</x:v>
      </x:c>
      <x:c r="L1349" s="3" t="str">
        <x:v>SRC001</x:v>
      </x:c>
      <x:c r="M1349" s="3" t="str">
        <x:v>343</x:v>
      </x:c>
      <x:c r="N1349" s="3" t="str">
        <x:v>Chương 17 – Cách giải họa</x:v>
      </x:c>
      <x:c r="O1349" s="3" t="str">
        <x:v>CITED_TRADITION</x:v>
      </x:c>
      <x:c r="P1349" s="3" t="str">
        <x:v>LOW</x:v>
      </x:c>
      <x:c r="Q1349" s="3" t="str">
        <x:v>M5</x:v>
      </x:c>
      <x:c r="R1349" s="3" t="str">
        <x:v>LOW_CERTAINTY</x:v>
      </x:c>
      <x:c r="S1349" s="3" t="str">
        <x:v>TV-09.D</x:v>
      </x:c>
      <x:c r="T1349" s="3" t="str">
        <x:v>INTERPRETATION</x:v>
      </x:c>
      <x:c r="U1349" s="3" t="str"/>
    </x:row>
    <x:row r="1350">
      <x:c r="A1350" s="3" t="str">
        <x:v>KN-001349</x:v>
      </x:c>
      <x:c r="B1350" s="3" t="str">
        <x:v>TV-09</x:v>
      </x:c>
      <x:c r="C1350" s="3" t="str">
        <x:v>TV-09.D</x:v>
      </x:c>
      <x:c r="D1350" s="3" t="str">
        <x:v>SOURCE_CLAIM</x:v>
      </x:c>
      <x:c r="E1350" s="3" t="str">
        <x:v>Thiên Quý</x:v>
      </x:c>
      <x:c r="F1350" s="3" t="str">
        <x:v>SUPPORTS</x:v>
      </x:c>
      <x:c r="G1350" s="3" t="str">
        <x:v>Cách thọ</x:v>
      </x:c>
      <x:c r="H1350" s="3" t="str"/>
      <x:c r="I1350" s="3" t="str">
        <x:v>Theo nguồn, Thiên Quý được liệt kê là sao hỗ trợ thọ.</x:v>
      </x:c>
      <x:c r="J1350" s="3" t="n">
        <x:v>1</x:v>
      </x:c>
      <x:c r="K1350" s="3" t="str">
        <x:v>EXT-M4-0260</x:v>
      </x:c>
      <x:c r="L1350" s="3" t="str">
        <x:v>SRC001</x:v>
      </x:c>
      <x:c r="M1350" s="3" t="str">
        <x:v>280</x:v>
      </x:c>
      <x:c r="N1350" s="3" t="str">
        <x:v>Chương 14 – Cách thọ và cách yểu</x:v>
      </x:c>
      <x:c r="O1350" s="3" t="str">
        <x:v>AUTHOR_ASSERTION</x:v>
      </x:c>
      <x:c r="P1350" s="3" t="str">
        <x:v>LOW</x:v>
      </x:c>
      <x:c r="Q1350" s="3" t="str">
        <x:v>M4</x:v>
      </x:c>
      <x:c r="R1350" s="3" t="str">
        <x:v>LOW_CERTAINTY</x:v>
      </x:c>
      <x:c r="S1350" s="3" t="str">
        <x:v>TV-09.D</x:v>
      </x:c>
      <x:c r="T1350" s="3" t="str">
        <x:v>SOURCE_CLAIM</x:v>
      </x:c>
      <x:c r="U1350" s="3" t="str"/>
    </x:row>
    <x:row r="1351">
      <x:c r="A1351" s="3" t="str">
        <x:v>KN-001350</x:v>
      </x:c>
      <x:c r="B1351" s="3" t="str">
        <x:v>TV-09</x:v>
      </x:c>
      <x:c r="C1351" s="3" t="str">
        <x:v>TV-09.D</x:v>
      </x:c>
      <x:c r="D1351" s="3" t="str">
        <x:v>SOURCE_CLAIM</x:v>
      </x:c>
      <x:c r="E1351" s="3" t="str">
        <x:v>Thiên Riêu</x:v>
      </x:c>
      <x:c r="F1351" s="3" t="str">
        <x:v>REPRESENTS</x:v>
      </x:c>
      <x:c r="G1351" s="3" t="str">
        <x:v>Tai–mũi–họng</x:v>
      </x:c>
      <x:c r="H1351" s="3" t="str"/>
      <x:c r="I1351" s="3" t="str">
        <x:v>Theo nguồn Tử Vi, Thiên Riêu được liên hệ với đau/sâu/rụng răng theo nguồn; không dùng như dữ kiện y khoa.</x:v>
      </x:c>
      <x:c r="J1351" s="3" t="n">
        <x:v>1</x:v>
      </x:c>
      <x:c r="K1351" s="3" t="str">
        <x:v>EXT-M4-0327</x:v>
      </x:c>
      <x:c r="L1351" s="3" t="str">
        <x:v>SRC001</x:v>
      </x:c>
      <x:c r="M1351" s="3" t="str">
        <x:v>286</x:v>
      </x:c>
      <x:c r="N1351" s="3" t="str">
        <x:v>Chương 15 – Cách bệnh, tật</x:v>
      </x:c>
      <x:c r="O1351" s="3" t="str">
        <x:v>AUTHOR_ASSERTION</x:v>
      </x:c>
      <x:c r="P1351" s="3" t="str">
        <x:v>LOW</x:v>
      </x:c>
      <x:c r="Q1351" s="3" t="str">
        <x:v>M4</x:v>
      </x:c>
      <x:c r="R1351" s="3" t="str">
        <x:v>LOW_CERTAINTY</x:v>
      </x:c>
      <x:c r="S1351" s="3" t="str">
        <x:v>TV-09.D</x:v>
      </x:c>
      <x:c r="T1351" s="3" t="str">
        <x:v>SOURCE_CLAIM</x:v>
      </x:c>
      <x:c r="U1351" s="3" t="str"/>
    </x:row>
    <x:row r="1352">
      <x:c r="A1352" s="3" t="str">
        <x:v>KN-001351</x:v>
      </x:c>
      <x:c r="B1352" s="3" t="str">
        <x:v>TV-09</x:v>
      </x:c>
      <x:c r="C1352" s="3" t="str">
        <x:v>TV-09.D</x:v>
      </x:c>
      <x:c r="D1352" s="3" t="str">
        <x:v>SOURCE_CLAIM</x:v>
      </x:c>
      <x:c r="E1352" s="3" t="str">
        <x:v>Thiên Riêu + Đà + Hóa Kỵ</x:v>
      </x:c>
      <x:c r="F1352" s="3" t="str">
        <x:v>REPRESENTS</x:v>
      </x:c>
      <x:c r="G1352" s="3" t="str">
        <x:v>Bệnh tiêu hóa</x:v>
      </x:c>
      <x:c r="H1352" s="3" t="str"/>
      <x:c r="I1352" s="3" t="str">
        <x:v>Theo nguồn Tử Vi, Thiên Riêu + Đà + Hóa Kỵ được liên hệ với đau dạ dày/ruột theo nguồn; không dùng như kết luận y khoa.</x:v>
      </x:c>
      <x:c r="J1352" s="3" t="n">
        <x:v>1</x:v>
      </x:c>
      <x:c r="K1352" s="3" t="str">
        <x:v>EXT-M4-0296</x:v>
      </x:c>
      <x:c r="L1352" s="3" t="str">
        <x:v>SRC001</x:v>
      </x:c>
      <x:c r="M1352" s="3" t="str">
        <x:v>284</x:v>
      </x:c>
      <x:c r="N1352" s="3" t="str">
        <x:v>Chương 15 – Cách bệnh, tật</x:v>
      </x:c>
      <x:c r="O1352" s="3" t="str">
        <x:v>AUTHOR_ASSERTION</x:v>
      </x:c>
      <x:c r="P1352" s="3" t="str">
        <x:v>LOW</x:v>
      </x:c>
      <x:c r="Q1352" s="3" t="str">
        <x:v>M4</x:v>
      </x:c>
      <x:c r="R1352" s="3" t="str">
        <x:v>LOW_CERTAINTY</x:v>
      </x:c>
      <x:c r="S1352" s="3" t="str">
        <x:v>TV-09.D</x:v>
      </x:c>
      <x:c r="T1352" s="3" t="str">
        <x:v>SOURCE_CLAIM</x:v>
      </x:c>
      <x:c r="U1352" s="3" t="str"/>
    </x:row>
    <x:row r="1353">
      <x:c r="A1353" s="3" t="str">
        <x:v>KN-001352</x:v>
      </x:c>
      <x:c r="B1353" s="3" t="str">
        <x:v>TV-09</x:v>
      </x:c>
      <x:c r="C1353" s="3" t="str">
        <x:v>TV-09.D</x:v>
      </x:c>
      <x:c r="D1353" s="3" t="str">
        <x:v>SOURCE_CLAIM</x:v>
      </x:c>
      <x:c r="E1353" s="3" t="str">
        <x:v>Thiên Riêu hoặc Thiên Hư</x:v>
      </x:c>
      <x:c r="F1353" s="3" t="str">
        <x:v>REPRESENTS</x:v>
      </x:c>
      <x:c r="G1353" s="3" t="str">
        <x:v>Bệnh tiết niệu/sinh dục</x:v>
      </x:c>
      <x:c r="H1353" s="3" t="str"/>
      <x:c r="I1353" s="3" t="str">
        <x:v>Theo nguồn Tử Vi, Thiên Riêu hoặc Thiên Hư được liên hệ với thận yếu/bất lực theo nguồn; không coi là kết luận y khoa.</x:v>
      </x:c>
      <x:c r="J1353" s="3" t="n">
        <x:v>1</x:v>
      </x:c>
      <x:c r="K1353" s="3" t="str">
        <x:v>EXT-M4-0315</x:v>
      </x:c>
      <x:c r="L1353" s="3" t="str">
        <x:v>SRC001</x:v>
      </x:c>
      <x:c r="M1353" s="3" t="str">
        <x:v>285</x:v>
      </x:c>
      <x:c r="N1353" s="3" t="str">
        <x:v>Chương 15 – Cách bệnh, tật</x:v>
      </x:c>
      <x:c r="O1353" s="3" t="str">
        <x:v>AUTHOR_ASSERTION</x:v>
      </x:c>
      <x:c r="P1353" s="3" t="str">
        <x:v>LOW</x:v>
      </x:c>
      <x:c r="Q1353" s="3" t="str">
        <x:v>M4</x:v>
      </x:c>
      <x:c r="R1353" s="3" t="str">
        <x:v>LOW_CERTAINTY</x:v>
      </x:c>
      <x:c r="S1353" s="3" t="str">
        <x:v>TV-09.D</x:v>
      </x:c>
      <x:c r="T1353" s="3" t="str">
        <x:v>SOURCE_CLAIM</x:v>
      </x:c>
      <x:c r="U1353" s="3" t="str"/>
    </x:row>
    <x:row r="1354">
      <x:c r="A1354" s="3" t="str">
        <x:v>KN-001353</x:v>
      </x:c>
      <x:c r="B1354" s="3" t="str">
        <x:v>TV-09</x:v>
      </x:c>
      <x:c r="C1354" s="3" t="str">
        <x:v>TV-09.D</x:v>
      </x:c>
      <x:c r="D1354" s="3" t="str">
        <x:v>SOURCE_CLAIM</x:v>
      </x:c>
      <x:c r="E1354" s="3" t="str">
        <x:v>Thiên Thương/Thiên Sứ tại Hạn</x:v>
      </x:c>
      <x:c r="F1354" s="3" t="str">
        <x:v>REDUCES</x:v>
      </x:c>
      <x:c r="G1354" s="3" t="str">
        <x:v>Thọ/sức khỏe</x:v>
      </x:c>
      <x:c r="H1354" s="3" t="str"/>
      <x:c r="I1354" s="3" t="str">
        <x:v>Theo nguồn, Thiên Thương/Thiên Sứ tại Hạn được liên hệ với rủi ro trong hạn theo nguồn; đây là claim Tử Vi của sách.</x:v>
      </x:c>
      <x:c r="J1354" s="3" t="n">
        <x:v>1</x:v>
      </x:c>
      <x:c r="K1354" s="3" t="str">
        <x:v>EXT-M4-0228</x:v>
      </x:c>
      <x:c r="L1354" s="3" t="str">
        <x:v>SRC001</x:v>
      </x:c>
      <x:c r="M1354" s="3" t="str">
        <x:v>276</x:v>
      </x:c>
      <x:c r="N1354" s="3" t="str">
        <x:v>Chương 14 – Cách thọ và cách yểu</x:v>
      </x:c>
      <x:c r="O1354" s="3" t="str">
        <x:v>AUTHOR_ASSERTION</x:v>
      </x:c>
      <x:c r="P1354" s="3" t="str">
        <x:v>LOW</x:v>
      </x:c>
      <x:c r="Q1354" s="3" t="str">
        <x:v>M4</x:v>
      </x:c>
      <x:c r="R1354" s="3" t="str">
        <x:v>LOW_CERTAINTY</x:v>
      </x:c>
      <x:c r="S1354" s="3" t="str">
        <x:v>TV-09.D</x:v>
      </x:c>
      <x:c r="T1354" s="3" t="str">
        <x:v>SOURCE_CLAIM</x:v>
      </x:c>
      <x:c r="U1354" s="3" t="str"/>
    </x:row>
    <x:row r="1355">
      <x:c r="A1355" s="3" t="str">
        <x:v>KN-001354</x:v>
      </x:c>
      <x:c r="B1355" s="3" t="str">
        <x:v>TV-09</x:v>
      </x:c>
      <x:c r="C1355" s="3" t="str">
        <x:v>TV-09.D</x:v>
      </x:c>
      <x:c r="D1355" s="3" t="str">
        <x:v>SOURCE_CLAIM</x:v>
      </x:c>
      <x:c r="E1355" s="3" t="str">
        <x:v>Thiên Thọ</x:v>
      </x:c>
      <x:c r="F1355" s="3" t="str">
        <x:v>SUPPORTS</x:v>
      </x:c>
      <x:c r="G1355" s="3" t="str">
        <x:v>Cách thọ</x:v>
      </x:c>
      <x:c r="H1355" s="3" t="str"/>
      <x:c r="I1355" s="3" t="str">
        <x:v>Theo nguồn, Thiên Thọ được liệt kê là sao hỗ trợ thọ.</x:v>
      </x:c>
      <x:c r="J1355" s="3" t="n">
        <x:v>1</x:v>
      </x:c>
      <x:c r="K1355" s="3" t="str">
        <x:v>EXT-M4-0271</x:v>
      </x:c>
      <x:c r="L1355" s="3" t="str">
        <x:v>SRC001</x:v>
      </x:c>
      <x:c r="M1355" s="3" t="str">
        <x:v>280</x:v>
      </x:c>
      <x:c r="N1355" s="3" t="str">
        <x:v>Chương 14 – Cách thọ và cách yểu</x:v>
      </x:c>
      <x:c r="O1355" s="3" t="str">
        <x:v>AUTHOR_ASSERTION</x:v>
      </x:c>
      <x:c r="P1355" s="3" t="str">
        <x:v>LOW</x:v>
      </x:c>
      <x:c r="Q1355" s="3" t="str">
        <x:v>M4</x:v>
      </x:c>
      <x:c r="R1355" s="3" t="str">
        <x:v>LOW_CERTAINTY</x:v>
      </x:c>
      <x:c r="S1355" s="3" t="str">
        <x:v>TV-09.D</x:v>
      </x:c>
      <x:c r="T1355" s="3" t="str">
        <x:v>SOURCE_CLAIM</x:v>
      </x:c>
      <x:c r="U1355" s="3" t="str"/>
    </x:row>
    <x:row r="1356">
      <x:c r="A1356" s="3" t="str">
        <x:v>KN-001355</x:v>
      </x:c>
      <x:c r="B1356" s="3" t="str">
        <x:v>TV-09</x:v>
      </x:c>
      <x:c r="C1356" s="3" t="str">
        <x:v>TV-09.D</x:v>
      </x:c>
      <x:c r="D1356" s="3" t="str">
        <x:v>SOURCE_CLAIM</x:v>
      </x:c>
      <x:c r="E1356" s="3" t="str">
        <x:v>Thiên Trù + Đại/Tiểu Hao</x:v>
      </x:c>
      <x:c r="F1356" s="3" t="str">
        <x:v>REPRESENTS</x:v>
      </x:c>
      <x:c r="G1356" s="3" t="str">
        <x:v>Bệnh tiêu hóa</x:v>
      </x:c>
      <x:c r="H1356" s="3" t="str"/>
      <x:c r="I1356" s="3" t="str">
        <x:v>Theo nguồn Tử Vi, Thiên Trù + Đại/Tiểu Hao được liên hệ với liên hệ rối loạn ăn uống/tiêu hóa theo nguồn; không dùng như kết luận y khoa.</x:v>
      </x:c>
      <x:c r="J1356" s="3" t="n">
        <x:v>1</x:v>
      </x:c>
      <x:c r="K1356" s="3" t="str">
        <x:v>EXT-M4-0295</x:v>
      </x:c>
      <x:c r="L1356" s="3" t="str">
        <x:v>SRC001</x:v>
      </x:c>
      <x:c r="M1356" s="3" t="str">
        <x:v>284</x:v>
      </x:c>
      <x:c r="N1356" s="3" t="str">
        <x:v>Chương 15 – Cách bệnh, tật</x:v>
      </x:c>
      <x:c r="O1356" s="3" t="str">
        <x:v>AUTHOR_ASSERTION</x:v>
      </x:c>
      <x:c r="P1356" s="3" t="str">
        <x:v>LOW</x:v>
      </x:c>
      <x:c r="Q1356" s="3" t="str">
        <x:v>M4</x:v>
      </x:c>
      <x:c r="R1356" s="3" t="str">
        <x:v>LOW_CERTAINTY</x:v>
      </x:c>
      <x:c r="S1356" s="3" t="str">
        <x:v>TV-09.D</x:v>
      </x:c>
      <x:c r="T1356" s="3" t="str">
        <x:v>SOURCE_CLAIM</x:v>
      </x:c>
      <x:c r="U1356" s="3" t="str"/>
    </x:row>
    <x:row r="1357">
      <x:c r="A1357" s="3" t="str">
        <x:v>KN-001356</x:v>
      </x:c>
      <x:c r="B1357" s="3" t="str">
        <x:v>TV-09</x:v>
      </x:c>
      <x:c r="C1357" s="3" t="str">
        <x:v>TV-09.D</x:v>
      </x:c>
      <x:c r="D1357" s="3" t="str">
        <x:v>INTERPRETATION</x:v>
      </x:c>
      <x:c r="E1357" s="3" t="str">
        <x:v>Thiên Tài</x:v>
      </x:c>
      <x:c r="F1357" s="3" t="str">
        <x:v>SUPPORTS</x:v>
      </x:c>
      <x:c r="G1357" s="3" t="str">
        <x:v>Giải họa</x:v>
      </x:c>
      <x:c r="H1357" s="3" t="str">
        <x:v>Giảm tác hại của sao xấu nhưng cũng có thể làm giảm cái tốt</x:v>
      </x:c>
      <x:c r="I1357" s="3" t="str">
        <x:v>Theo nguồn, Thiên Tài được dùng như yếu tố giải/giảm họa: giảm tác hại của sao xấu nhưng cũng có thể làm giảm cái tốt.</x:v>
      </x:c>
      <x:c r="J1357" s="3" t="n">
        <x:v>1</x:v>
      </x:c>
      <x:c r="K1357" s="3" t="str">
        <x:v>EXT-M5-0353</x:v>
      </x:c>
      <x:c r="L1357" s="3" t="str">
        <x:v>SRC001</x:v>
      </x:c>
      <x:c r="M1357" s="3" t="str">
        <x:v>344</x:v>
      </x:c>
      <x:c r="N1357" s="3" t="str">
        <x:v>Chương 17 – Cách giải họa</x:v>
      </x:c>
      <x:c r="O1357" s="3" t="str">
        <x:v>CITED_TRADITION</x:v>
      </x:c>
      <x:c r="P1357" s="3" t="str">
        <x:v>LOW</x:v>
      </x:c>
      <x:c r="Q1357" s="3" t="str">
        <x:v>M5</x:v>
      </x:c>
      <x:c r="R1357" s="3" t="str">
        <x:v>LOW_CERTAINTY</x:v>
      </x:c>
      <x:c r="S1357" s="3" t="str">
        <x:v>TV-09.D</x:v>
      </x:c>
      <x:c r="T1357" s="3" t="str">
        <x:v>INTERPRETATION</x:v>
      </x:c>
      <x:c r="U1357" s="3" t="str"/>
    </x:row>
    <x:row r="1358">
      <x:c r="A1358" s="3" t="str">
        <x:v>KN-001357</x:v>
      </x:c>
      <x:c r="B1358" s="3" t="str">
        <x:v>TV-09</x:v>
      </x:c>
      <x:c r="C1358" s="3" t="str">
        <x:v>TV-09.D</x:v>
      </x:c>
      <x:c r="D1358" s="3" t="str">
        <x:v>INTERPRETATION</x:v>
      </x:c>
      <x:c r="E1358" s="3" t="str">
        <x:v>Thiên Tài</x:v>
      </x:c>
      <x:c r="F1358" s="3" t="str">
        <x:v>SUPPORTS</x:v>
      </x:c>
      <x:c r="G1358" s="3" t="str">
        <x:v>rủi ro/trắc trở nghề nghiệp</x:v>
      </x:c>
      <x:c r="H1358" s="3" t="str">
        <x:v>Trong mục Họa nghề nghiệp</x:v>
      </x:c>
      <x:c r="I1358" s="3" t="str">
        <x:v>Nguồn liệt kê Thiên Tài như một dấu hiệu hoặc cấu hình liên quan đến rủi ro/trắc trở nghề nghiệp.</x:v>
      </x:c>
      <x:c r="J1358" s="3" t="n">
        <x:v>1</x:v>
      </x:c>
      <x:c r="K1358" s="3" t="str">
        <x:v>EXT-M5-0111</x:v>
      </x:c>
      <x:c r="L1358" s="3" t="str">
        <x:v>SRC001</x:v>
      </x:c>
      <x:c r="M1358" s="3" t="str">
        <x:v>310</x:v>
      </x:c>
      <x:c r="N1358" s="3" t="str">
        <x:v>Chương 16 – Cách họa</x:v>
      </x:c>
      <x:c r="O1358" s="3" t="str">
        <x:v>CITED_TRADITION</x:v>
      </x:c>
      <x:c r="P1358" s="3" t="str">
        <x:v>LOW</x:v>
      </x:c>
      <x:c r="Q1358" s="3" t="str">
        <x:v>M5</x:v>
      </x:c>
      <x:c r="R1358" s="3" t="str">
        <x:v>LOW_CERTAINTY</x:v>
      </x:c>
      <x:c r="S1358" s="3" t="str">
        <x:v>TV-09.D</x:v>
      </x:c>
      <x:c r="T1358" s="3" t="str">
        <x:v>INTERPRETATION</x:v>
      </x:c>
      <x:c r="U1358" s="3" t="str"/>
    </x:row>
    <x:row r="1359">
      <x:c r="A1359" s="3" t="str">
        <x:v>KN-001358</x:v>
      </x:c>
      <x:c r="B1359" s="3" t="str">
        <x:v>TV-09</x:v>
      </x:c>
      <x:c r="C1359" s="3" t="str">
        <x:v>TV-09.D</x:v>
      </x:c>
      <x:c r="D1359" s="3" t="str">
        <x:v>SOURCE_CLAIM</x:v>
      </x:c>
      <x:c r="E1359" s="3" t="str">
        <x:v>Thiên Tướng + Thiên Hình</x:v>
      </x:c>
      <x:c r="F1359" s="3" t="str">
        <x:v>REPRESENTS</x:v>
      </x:c>
      <x:c r="G1359" s="3" t="str">
        <x:v>Tật cơ thể</x:v>
      </x:c>
      <x:c r="H1359" s="3" t="str"/>
      <x:c r="I1359" s="3" t="str">
        <x:v>Theo nguồn Tử Vi, Thiên Tướng + Thiên Hình được liên hệ với tật nói theo nguồn; đây là claim lịch sử của sách, không phải mô tả y khoa hiện đại.</x:v>
      </x:c>
      <x:c r="J1359" s="3" t="n">
        <x:v>1</x:v>
      </x:c>
      <x:c r="K1359" s="3" t="str">
        <x:v>EXT-M4-0364</x:v>
      </x:c>
      <x:c r="L1359" s="3" t="str">
        <x:v>SRC001</x:v>
      </x:c>
      <x:c r="M1359" s="3" t="str">
        <x:v>288</x:v>
      </x:c>
      <x:c r="N1359" s="3" t="str">
        <x:v>Chương 15 – Cách bệnh, tật</x:v>
      </x:c>
      <x:c r="O1359" s="3" t="str">
        <x:v>AUTHOR_ASSERTION</x:v>
      </x:c>
      <x:c r="P1359" s="3" t="str">
        <x:v>LOW</x:v>
      </x:c>
      <x:c r="Q1359" s="3" t="str">
        <x:v>M4</x:v>
      </x:c>
      <x:c r="R1359" s="3" t="str">
        <x:v>LOW_CERTAINTY</x:v>
      </x:c>
      <x:c r="S1359" s="3" t="str">
        <x:v>TV-09.D</x:v>
      </x:c>
      <x:c r="T1359" s="3" t="str">
        <x:v>SOURCE_CLAIM</x:v>
      </x:c>
      <x:c r="U1359" s="3" t="str"/>
    </x:row>
    <x:row r="1360">
      <x:c r="A1360" s="3" t="str">
        <x:v>KN-001359</x:v>
      </x:c>
      <x:c r="B1360" s="3" t="str">
        <x:v>TV-09</x:v>
      </x:c>
      <x:c r="C1360" s="3" t="str">
        <x:v>TV-09.D</x:v>
      </x:c>
      <x:c r="D1360" s="3" t="str">
        <x:v>SOURCE_CLAIM</x:v>
      </x:c>
      <x:c r="E1360" s="3" t="str">
        <x:v>Thiên Tướng tại Mão/Dậu</x:v>
      </x:c>
      <x:c r="F1360" s="3" t="str">
        <x:v>REDUCES</x:v>
      </x:c>
      <x:c r="G1360" s="3" t="str">
        <x:v>Thọ</x:v>
      </x:c>
      <x:c r="H1360" s="3" t="str"/>
      <x:c r="I1360" s="3" t="str">
        <x:v>Theo nguồn Tử Vi, Thiên Tướng tại Mão/Dậu được liên hệ với bất lợi về thọ khi còn trẻ theo nguồn.</x:v>
      </x:c>
      <x:c r="J1360" s="3" t="n">
        <x:v>1</x:v>
      </x:c>
      <x:c r="K1360" s="3" t="str">
        <x:v>EXT-M4-0215</x:v>
      </x:c>
      <x:c r="L1360" s="3" t="str">
        <x:v>SRC001</x:v>
      </x:c>
      <x:c r="M1360" s="3" t="str">
        <x:v>275</x:v>
      </x:c>
      <x:c r="N1360" s="3" t="str">
        <x:v>Chương 14 – Cách thọ và cách yểu</x:v>
      </x:c>
      <x:c r="O1360" s="3" t="str">
        <x:v>AUTHOR_ASSERTION</x:v>
      </x:c>
      <x:c r="P1360" s="3" t="str">
        <x:v>LOW</x:v>
      </x:c>
      <x:c r="Q1360" s="3" t="str">
        <x:v>M4</x:v>
      </x:c>
      <x:c r="R1360" s="3" t="str">
        <x:v>LOW_CERTAINTY</x:v>
      </x:c>
      <x:c r="S1360" s="3" t="str">
        <x:v>TV-09.D</x:v>
      </x:c>
      <x:c r="T1360" s="3" t="str">
        <x:v>SOURCE_CLAIM</x:v>
      </x:c>
      <x:c r="U1360" s="3" t="str"/>
    </x:row>
    <x:row r="1361">
      <x:c r="A1361" s="3" t="str">
        <x:v>KN-001360</x:v>
      </x:c>
      <x:c r="B1361" s="3" t="str">
        <x:v>TV-09</x:v>
      </x:c>
      <x:c r="C1361" s="3" t="str">
        <x:v>TV-09.D</x:v>
      </x:c>
      <x:c r="D1361" s="3" t="str">
        <x:v>SOURCE_CLAIM</x:v>
      </x:c>
      <x:c r="E1361" s="3" t="str">
        <x:v>Thiên Tướng tại Tỵ/Hợi/Sửu/Mùi hoặc đi với Tử/Liêm/Vũ</x:v>
      </x:c>
      <x:c r="F1361" s="3" t="str">
        <x:v>STRENGTHENS</x:v>
      </x:c>
      <x:c r="G1361" s="3" t="str">
        <x:v>Thọ</x:v>
      </x:c>
      <x:c r="H1361" s="3" t="str"/>
      <x:c r="I1361" s="3" t="str">
        <x:v>Theo nguồn Tử Vi, Thiên Tướng tại Tỵ/Hợi/Sửu/Mùi hoặc đi với Tử/Liêm/Vũ được liệt kê trong các cấu trúc hỗ trợ thọ.</x:v>
      </x:c>
      <x:c r="J1361" s="3" t="n">
        <x:v>1</x:v>
      </x:c>
      <x:c r="K1361" s="3" t="str">
        <x:v>EXT-M4-0248</x:v>
      </x:c>
      <x:c r="L1361" s="3" t="str">
        <x:v>SRC001</x:v>
      </x:c>
      <x:c r="M1361" s="3" t="str">
        <x:v>279</x:v>
      </x:c>
      <x:c r="N1361" s="3" t="str">
        <x:v>Chương 14 – Cách thọ và cách yểu</x:v>
      </x:c>
      <x:c r="O1361" s="3" t="str">
        <x:v>AUTHOR_ASSERTION</x:v>
      </x:c>
      <x:c r="P1361" s="3" t="str">
        <x:v>LOW</x:v>
      </x:c>
      <x:c r="Q1361" s="3" t="str">
        <x:v>M4</x:v>
      </x:c>
      <x:c r="R1361" s="3" t="str">
        <x:v>LOW_CERTAINTY</x:v>
      </x:c>
      <x:c r="S1361" s="3" t="str">
        <x:v>TV-09.D</x:v>
      </x:c>
      <x:c r="T1361" s="3" t="str">
        <x:v>SOURCE_CLAIM</x:v>
      </x:c>
      <x:c r="U1361" s="3" t="str"/>
    </x:row>
    <x:row r="1362">
      <x:c r="A1362" s="3" t="str">
        <x:v>KN-001361</x:v>
      </x:c>
      <x:c r="B1362" s="3" t="str">
        <x:v>TV-09</x:v>
      </x:c>
      <x:c r="C1362" s="3" t="str">
        <x:v>TV-09.D</x:v>
      </x:c>
      <x:c r="D1362" s="3" t="str">
        <x:v>INTERPRETATION</x:v>
      </x:c>
      <x:c r="E1362" s="3" t="str">
        <x:v>Thiên Tướng đắc địa</x:v>
      </x:c>
      <x:c r="F1362" s="3" t="str">
        <x:v>SUPPORTS</x:v>
      </x:c>
      <x:c r="G1362" s="3" t="str">
        <x:v>Khắc chế sát tinh theo nguồn</x:v>
      </x:c>
      <x:c r="H1362" s="3" t="str">
        <x:v>Khi đắc địa và không gặp Kình Dương/Thiên Hình/Tuần/Triệt</x:v>
      </x:c>
      <x:c r="I1362" s="3" t="str">
        <x:v>Nguồn cho Thiên Tướng đắc địa khả năng khắc chế sát tinh, nhưng nêu các ngoại lệ làm mất hiệu lực hoặc tăng bất lợi.</x:v>
      </x:c>
      <x:c r="J1362" s="3" t="n">
        <x:v>1</x:v>
      </x:c>
      <x:c r="K1362" s="3" t="str">
        <x:v>EXT-M5-0338</x:v>
      </x:c>
      <x:c r="L1362" s="3" t="str">
        <x:v>SRC001</x:v>
      </x:c>
      <x:c r="M1362" s="3" t="str">
        <x:v>340</x:v>
      </x:c>
      <x:c r="N1362" s="3" t="str">
        <x:v>Chương 17 – Cách giải họa</x:v>
      </x:c>
      <x:c r="O1362" s="3" t="str">
        <x:v>AUTHOR_ASSERTION</x:v>
      </x:c>
      <x:c r="P1362" s="3" t="str">
        <x:v>HIGH</x:v>
      </x:c>
      <x:c r="Q1362" s="3" t="str">
        <x:v>M5</x:v>
      </x:c>
      <x:c r="R1362" s="3" t="str">
        <x:v>STANDARD</x:v>
      </x:c>
      <x:c r="S1362" s="3" t="str">
        <x:v>TV-09.D</x:v>
      </x:c>
      <x:c r="T1362" s="3" t="str">
        <x:v>INTERPRETATION</x:v>
      </x:c>
      <x:c r="U1362" s="3" t="str"/>
    </x:row>
    <x:row r="1363">
      <x:c r="A1363" s="3" t="str">
        <x:v>KN-001362</x:v>
      </x:c>
      <x:c r="B1363" s="3" t="str">
        <x:v>TV-09</x:v>
      </x:c>
      <x:c r="C1363" s="3" t="str">
        <x:v>TV-09.D</x:v>
      </x:c>
      <x:c r="D1363" s="3" t="str">
        <x:v>SOURCE_CLAIM</x:v>
      </x:c>
      <x:c r="E1363" s="3" t="str">
        <x:v>Thiên Việt + Đại/Tiểu Hao</x:v>
      </x:c>
      <x:c r="F1363" s="3" t="str">
        <x:v>REPRESENTS</x:v>
      </x:c>
      <x:c r="G1363" s="3" t="str">
        <x:v>Tật cơ thể</x:v>
      </x:c>
      <x:c r="H1363" s="3" t="str"/>
      <x:c r="I1363" s="3" t="str">
        <x:v>Theo nguồn Tử Vi, Thiên Việt + Đại/Tiểu Hao được liên hệ với vai không cân theo nguồn; đây là claim lịch sử của sách, không phải mô tả y khoa hiện đại.</x:v>
      </x:c>
      <x:c r="J1363" s="3" t="n">
        <x:v>1</x:v>
      </x:c>
      <x:c r="K1363" s="3" t="str">
        <x:v>EXT-M4-0363</x:v>
      </x:c>
      <x:c r="L1363" s="3" t="str">
        <x:v>SRC001</x:v>
      </x:c>
      <x:c r="M1363" s="3" t="str">
        <x:v>288</x:v>
      </x:c>
      <x:c r="N1363" s="3" t="str">
        <x:v>Chương 15 – Cách bệnh, tật</x:v>
      </x:c>
      <x:c r="O1363" s="3" t="str">
        <x:v>AUTHOR_ASSERTION</x:v>
      </x:c>
      <x:c r="P1363" s="3" t="str">
        <x:v>LOW</x:v>
      </x:c>
      <x:c r="Q1363" s="3" t="str">
        <x:v>M4</x:v>
      </x:c>
      <x:c r="R1363" s="3" t="str">
        <x:v>LOW_CERTAINTY</x:v>
      </x:c>
      <x:c r="S1363" s="3" t="str">
        <x:v>TV-09.D</x:v>
      </x:c>
      <x:c r="T1363" s="3" t="str">
        <x:v>SOURCE_CLAIM</x:v>
      </x:c>
      <x:c r="U1363" s="3" t="str"/>
    </x:row>
    <x:row r="1364">
      <x:c r="A1364" s="3" t="str">
        <x:v>KN-001363</x:v>
      </x:c>
      <x:c r="B1364" s="3" t="str">
        <x:v>TV-09</x:v>
      </x:c>
      <x:c r="C1364" s="3" t="str">
        <x:v>TV-09.D</x:v>
      </x:c>
      <x:c r="D1364" s="3" t="str">
        <x:v>SOURCE_CLAIM</x:v>
      </x:c>
      <x:c r="E1364" s="3" t="str">
        <x:v>Thiên Đồng + Cự Môn</x:v>
      </x:c>
      <x:c r="F1364" s="3" t="str">
        <x:v>REDUCES</x:v>
      </x:c>
      <x:c r="G1364" s="3" t="str">
        <x:v>Thọ</x:v>
      </x:c>
      <x:c r="H1364" s="3" t="str"/>
      <x:c r="I1364" s="3" t="str">
        <x:v>Theo nguồn Tử Vi, Thiên Đồng + Cự Môn được liên hệ với giảm thọ theo nguồn.</x:v>
      </x:c>
      <x:c r="J1364" s="3" t="n">
        <x:v>1</x:v>
      </x:c>
      <x:c r="K1364" s="3" t="str">
        <x:v>EXT-M4-0207</x:v>
      </x:c>
      <x:c r="L1364" s="3" t="str">
        <x:v>SRC001</x:v>
      </x:c>
      <x:c r="M1364" s="3" t="str">
        <x:v>274</x:v>
      </x:c>
      <x:c r="N1364" s="3" t="str">
        <x:v>Chương 14 – Cách thọ và cách yểu</x:v>
      </x:c>
      <x:c r="O1364" s="3" t="str">
        <x:v>AUTHOR_ASSERTION</x:v>
      </x:c>
      <x:c r="P1364" s="3" t="str">
        <x:v>LOW</x:v>
      </x:c>
      <x:c r="Q1364" s="3" t="str">
        <x:v>M4</x:v>
      </x:c>
      <x:c r="R1364" s="3" t="str">
        <x:v>LOW_CERTAINTY</x:v>
      </x:c>
      <x:c r="S1364" s="3" t="str">
        <x:v>TV-09.D</x:v>
      </x:c>
      <x:c r="T1364" s="3" t="str">
        <x:v>SOURCE_CLAIM</x:v>
      </x:c>
      <x:c r="U1364" s="3" t="str"/>
    </x:row>
    <x:row r="1365">
      <x:c r="A1365" s="3" t="str">
        <x:v>KN-001364</x:v>
      </x:c>
      <x:c r="B1365" s="3" t="str">
        <x:v>TV-09</x:v>
      </x:c>
      <x:c r="C1365" s="3" t="str">
        <x:v>TV-09.D</x:v>
      </x:c>
      <x:c r="D1365" s="3" t="str">
        <x:v>SOURCE_CLAIM</x:v>
      </x:c>
      <x:c r="E1365" s="3" t="str">
        <x:v>Thiên Đồng + Hóa Kỵ</x:v>
      </x:c>
      <x:c r="F1365" s="3" t="str">
        <x:v>REPRESENTS</x:v>
      </x:c>
      <x:c r="G1365" s="3" t="str">
        <x:v>Bệnh tiêu hóa</x:v>
      </x:c>
      <x:c r="H1365" s="3" t="str"/>
      <x:c r="I1365" s="3" t="str">
        <x:v>Theo nguồn Tử Vi, Thiên Đồng + Hóa Kỵ được liên hệ với liên hệ bệnh tiêu hóa theo nguồn; không dùng như kết luận y khoa.</x:v>
      </x:c>
      <x:c r="J1365" s="3" t="n">
        <x:v>1</x:v>
      </x:c>
      <x:c r="K1365" s="3" t="str">
        <x:v>EXT-M4-0294</x:v>
      </x:c>
      <x:c r="L1365" s="3" t="str">
        <x:v>SRC001</x:v>
      </x:c>
      <x:c r="M1365" s="3" t="str">
        <x:v>284</x:v>
      </x:c>
      <x:c r="N1365" s="3" t="str">
        <x:v>Chương 15 – Cách bệnh, tật</x:v>
      </x:c>
      <x:c r="O1365" s="3" t="str">
        <x:v>AUTHOR_ASSERTION</x:v>
      </x:c>
      <x:c r="P1365" s="3" t="str">
        <x:v>LOW</x:v>
      </x:c>
      <x:c r="Q1365" s="3" t="str">
        <x:v>M4</x:v>
      </x:c>
      <x:c r="R1365" s="3" t="str">
        <x:v>LOW_CERTAINTY</x:v>
      </x:c>
      <x:c r="S1365" s="3" t="str">
        <x:v>TV-09.D</x:v>
      </x:c>
      <x:c r="T1365" s="3" t="str">
        <x:v>SOURCE_CLAIM</x:v>
      </x:c>
      <x:c r="U1365" s="3" t="str"/>
    </x:row>
    <x:row r="1366">
      <x:c r="A1366" s="3" t="str">
        <x:v>KN-001365</x:v>
      </x:c>
      <x:c r="B1366" s="3" t="str">
        <x:v>TV-09</x:v>
      </x:c>
      <x:c r="C1366" s="3" t="str">
        <x:v>TV-09.D</x:v>
      </x:c>
      <x:c r="D1366" s="3" t="str">
        <x:v>INTERPRETATION</x:v>
      </x:c>
      <x:c r="E1366" s="3" t="str">
        <x:v>Thiên Đồng Cự Môn ñoàng cung.</x:v>
      </x:c>
      <x:c r="F1366" s="3" t="str">
        <x:v>SUPPORTS</x:v>
      </x:c>
      <x:c r="G1366" s="3" t="str">
        <x:v>bất lợi liên quan cha mẹ hoặc anh chị em</x:v>
      </x:c>
      <x:c r="H1366" s="3" t="str">
        <x:v>Trong mục Họa cho cha mẹ/anh chị em</x:v>
      </x:c>
      <x:c r="I1366" s="3" t="str">
        <x:v>Nguồn liệt kê Thiên Đồng Cự Môn ñoàng cung. như một dấu hiệu hoặc cấu hình liên quan đến bất lợi liên quan cha mẹ hoặc anh chị em.</x:v>
      </x:c>
      <x:c r="J1366" s="3" t="n">
        <x:v>1</x:v>
      </x:c>
      <x:c r="K1366" s="3" t="str">
        <x:v>EXT-M5-0296</x:v>
      </x:c>
      <x:c r="L1366" s="3" t="str">
        <x:v>SRC001</x:v>
      </x:c>
      <x:c r="M1366" s="3" t="str">
        <x:v>334</x:v>
      </x:c>
      <x:c r="N1366" s="3" t="str">
        <x:v>Chương 16 – Cách họa</x:v>
      </x:c>
      <x:c r="O1366" s="3" t="str">
        <x:v>CITED_TRADITION</x:v>
      </x:c>
      <x:c r="P1366" s="3" t="str">
        <x:v>LOW</x:v>
      </x:c>
      <x:c r="Q1366" s="3" t="str">
        <x:v>M5</x:v>
      </x:c>
      <x:c r="R1366" s="3" t="str">
        <x:v>LOW_CERTAINTY</x:v>
      </x:c>
      <x:c r="S1366" s="3" t="str">
        <x:v>TV-09.D</x:v>
      </x:c>
      <x:c r="T1366" s="3" t="str">
        <x:v>INTERPRETATION</x:v>
      </x:c>
      <x:c r="U1366" s="3" t="str"/>
    </x:row>
    <x:row r="1367">
      <x:c r="A1367" s="3" t="str">
        <x:v>KN-001366</x:v>
      </x:c>
      <x:c r="B1367" s="3" t="str">
        <x:v>TV-09</x:v>
      </x:c>
      <x:c r="C1367" s="3" t="str">
        <x:v>TV-09.D</x:v>
      </x:c>
      <x:c r="D1367" s="3" t="str">
        <x:v>SOURCE_CLAIM</x:v>
      </x:c>
      <x:c r="E1367" s="3" t="str">
        <x:v>Thiên Đồng tại Dậu/Thìn/Tuất</x:v>
      </x:c>
      <x:c r="F1367" s="3" t="str">
        <x:v>REDUCES</x:v>
      </x:c>
      <x:c r="G1367" s="3" t="str">
        <x:v>Thọ</x:v>
      </x:c>
      <x:c r="H1367" s="3" t="str"/>
      <x:c r="I1367" s="3" t="str">
        <x:v>Theo nguồn Tử Vi, Thiên Đồng tại Dậu/Thìn/Tuất được liên hệ với giảm thọ theo nguồn.</x:v>
      </x:c>
      <x:c r="J1367" s="3" t="n">
        <x:v>1</x:v>
      </x:c>
      <x:c r="K1367" s="3" t="str">
        <x:v>EXT-M4-0206</x:v>
      </x:c>
      <x:c r="L1367" s="3" t="str">
        <x:v>SRC001</x:v>
      </x:c>
      <x:c r="M1367" s="3" t="str">
        <x:v>273</x:v>
      </x:c>
      <x:c r="N1367" s="3" t="str">
        <x:v>Chương 14 – Cách thọ và cách yểu</x:v>
      </x:c>
      <x:c r="O1367" s="3" t="str">
        <x:v>AUTHOR_ASSERTION</x:v>
      </x:c>
      <x:c r="P1367" s="3" t="str">
        <x:v>LOW</x:v>
      </x:c>
      <x:c r="Q1367" s="3" t="str">
        <x:v>M4</x:v>
      </x:c>
      <x:c r="R1367" s="3" t="str">
        <x:v>LOW_CERTAINTY</x:v>
      </x:c>
      <x:c r="S1367" s="3" t="str">
        <x:v>TV-09.D</x:v>
      </x:c>
      <x:c r="T1367" s="3" t="str">
        <x:v>SOURCE_CLAIM</x:v>
      </x:c>
      <x:c r="U1367" s="3" t="str"/>
    </x:row>
    <x:row r="1368">
      <x:c r="A1368" s="3" t="str">
        <x:v>KN-001367</x:v>
      </x:c>
      <x:c r="B1368" s="3" t="str">
        <x:v>TV-09</x:v>
      </x:c>
      <x:c r="C1368" s="3" t="str">
        <x:v>TV-09.D</x:v>
      </x:c>
      <x:c r="D1368" s="3" t="str">
        <x:v>SOURCE_CLAIM</x:v>
      </x:c>
      <x:c r="E1368" s="3" t="str">
        <x:v>Thiên Đồng tại Mão hoặc đi với Thiên Lương</x:v>
      </x:c>
      <x:c r="F1368" s="3" t="str">
        <x:v>STRENGTHENS</x:v>
      </x:c>
      <x:c r="G1368" s="3" t="str">
        <x:v>Thọ</x:v>
      </x:c>
      <x:c r="H1368" s="3" t="str"/>
      <x:c r="I1368" s="3" t="str">
        <x:v>Theo nguồn Tử Vi, Thiên Đồng tại Mão hoặc đi với Thiên Lương được liệt kê trong các cấu trúc hỗ trợ thọ.</x:v>
      </x:c>
      <x:c r="J1368" s="3" t="n">
        <x:v>1</x:v>
      </x:c>
      <x:c r="K1368" s="3" t="str">
        <x:v>EXT-M4-0241</x:v>
      </x:c>
      <x:c r="L1368" s="3" t="str">
        <x:v>SRC001</x:v>
      </x:c>
      <x:c r="M1368" s="3" t="str">
        <x:v>279</x:v>
      </x:c>
      <x:c r="N1368" s="3" t="str">
        <x:v>Chương 14 – Cách thọ và cách yểu</x:v>
      </x:c>
      <x:c r="O1368" s="3" t="str">
        <x:v>AUTHOR_ASSERTION</x:v>
      </x:c>
      <x:c r="P1368" s="3" t="str">
        <x:v>LOW</x:v>
      </x:c>
      <x:c r="Q1368" s="3" t="str">
        <x:v>M4</x:v>
      </x:c>
      <x:c r="R1368" s="3" t="str">
        <x:v>LOW_CERTAINTY</x:v>
      </x:c>
      <x:c r="S1368" s="3" t="str">
        <x:v>TV-09.D</x:v>
      </x:c>
      <x:c r="T1368" s="3" t="str">
        <x:v>SOURCE_CLAIM</x:v>
      </x:c>
      <x:c r="U1368" s="3" t="str"/>
    </x:row>
    <x:row r="1369">
      <x:c r="A1369" s="3" t="str">
        <x:v>KN-001368</x:v>
      </x:c>
      <x:c r="B1369" s="3" t="str">
        <x:v>TV-09</x:v>
      </x:c>
      <x:c r="C1369" s="3" t="str">
        <x:v>TV-09.D</x:v>
      </x:c>
      <x:c r="D1369" s="3" t="str">
        <x:v>INTERPRETATION</x:v>
      </x:c>
      <x:c r="E1369" s="3" t="str">
        <x:v>Thiên Đồng ôû Thìn, Tuaát</x:v>
      </x:c>
      <x:c r="F1369" s="3" t="str">
        <x:v>SUPPORTS</x:v>
      </x:c>
      <x:c r="G1369" s="3" t="str">
        <x:v>bất lợi liên quan cha mẹ hoặc anh chị em</x:v>
      </x:c>
      <x:c r="H1369" s="3" t="str">
        <x:v>Trong mục Họa cho cha mẹ/anh chị em</x:v>
      </x:c>
      <x:c r="I1369" s="3" t="str">
        <x:v>Nguồn liệt kê Thiên Đồng ôû Thìn, Tuaát như một dấu hiệu hoặc cấu hình liên quan đến bất lợi liên quan cha mẹ hoặc anh chị em.</x:v>
      </x:c>
      <x:c r="J1369" s="3" t="n">
        <x:v>1</x:v>
      </x:c>
      <x:c r="K1369" s="3" t="str">
        <x:v>EXT-M5-0295</x:v>
      </x:c>
      <x:c r="L1369" s="3" t="str">
        <x:v>SRC001</x:v>
      </x:c>
      <x:c r="M1369" s="3" t="str">
        <x:v>334</x:v>
      </x:c>
      <x:c r="N1369" s="3" t="str">
        <x:v>Chương 16 – Cách họa</x:v>
      </x:c>
      <x:c r="O1369" s="3" t="str">
        <x:v>CITED_TRADITION</x:v>
      </x:c>
      <x:c r="P1369" s="3" t="str">
        <x:v>LOW</x:v>
      </x:c>
      <x:c r="Q1369" s="3" t="str">
        <x:v>M5</x:v>
      </x:c>
      <x:c r="R1369" s="3" t="str">
        <x:v>LOW_CERTAINTY</x:v>
      </x:c>
      <x:c r="S1369" s="3" t="str">
        <x:v>TV-09.D</x:v>
      </x:c>
      <x:c r="T1369" s="3" t="str">
        <x:v>INTERPRETATION</x:v>
      </x:c>
      <x:c r="U1369" s="3" t="str"/>
    </x:row>
    <x:row r="1370">
      <x:c r="A1370" s="3" t="str">
        <x:v>KN-001369</x:v>
      </x:c>
      <x:c r="B1370" s="3" t="str">
        <x:v>TV-09</x:v>
      </x:c>
      <x:c r="C1370" s="3" t="str">
        <x:v>TV-09.D</x:v>
      </x:c>
      <x:c r="D1370" s="3" t="str">
        <x:v>INTERPRETATION</x:v>
      </x:c>
      <x:c r="E1370" s="3" t="str">
        <x:v>Thiếu Âm + Thiếu Dương</x:v>
      </x:c>
      <x:c r="F1370" s="3" t="str">
        <x:v>SUPPORTS</x:v>
      </x:c>
      <x:c r="G1370" s="3" t="str">
        <x:v>Giải họa</x:v>
      </x:c>
      <x:c r="H1370" s="3" t="str">
        <x:v>Ý nghĩa tương tự Tứ Đức nhưng yếu hơn</x:v>
      </x:c>
      <x:c r="I1370" s="3" t="str">
        <x:v>Theo nguồn, Thiếu Âm + Thiếu Dương được dùng như yếu tố giải/giảm họa: ý nghĩa tương tự tứ đức nhưng yếu hơn.</x:v>
      </x:c>
      <x:c r="J1370" s="3" t="n">
        <x:v>1</x:v>
      </x:c>
      <x:c r="K1370" s="3" t="str">
        <x:v>EXT-M5-0352</x:v>
      </x:c>
      <x:c r="L1370" s="3" t="str">
        <x:v>SRC001</x:v>
      </x:c>
      <x:c r="M1370" s="3" t="str">
        <x:v>344</x:v>
      </x:c>
      <x:c r="N1370" s="3" t="str">
        <x:v>Chương 17 – Cách giải họa</x:v>
      </x:c>
      <x:c r="O1370" s="3" t="str">
        <x:v>CITED_TRADITION</x:v>
      </x:c>
      <x:c r="P1370" s="3" t="str">
        <x:v>LOW</x:v>
      </x:c>
      <x:c r="Q1370" s="3" t="str">
        <x:v>M5</x:v>
      </x:c>
      <x:c r="R1370" s="3" t="str">
        <x:v>LOW_CERTAINTY</x:v>
      </x:c>
      <x:c r="S1370" s="3" t="str">
        <x:v>TV-09.D</x:v>
      </x:c>
      <x:c r="T1370" s="3" t="str">
        <x:v>INTERPRETATION</x:v>
      </x:c>
      <x:c r="U1370" s="3" t="str"/>
    </x:row>
    <x:row r="1371">
      <x:c r="A1371" s="3" t="str">
        <x:v>KN-001370</x:v>
      </x:c>
      <x:c r="B1371" s="3" t="str">
        <x:v>TV-09</x:v>
      </x:c>
      <x:c r="C1371" s="3" t="str">
        <x:v>TV-09.D</x:v>
      </x:c>
      <x:c r="D1371" s="3" t="str">
        <x:v>SOURCE_CLAIM</x:v>
      </x:c>
      <x:c r="E1371" s="3" t="str">
        <x:v>Thái Dương</x:v>
      </x:c>
      <x:c r="F1371" s="3" t="str">
        <x:v>REPRESENTS</x:v>
      </x:c>
      <x:c r="G1371" s="3" t="str">
        <x:v>Bệnh mắt</x:v>
      </x:c>
      <x:c r="H1371" s="3" t="str"/>
      <x:c r="I1371" s="3" t="str">
        <x:v>Theo nguồn Tử Vi, Thái Dương được liên hệ với mắt trái theo biểu tượng nguồn; không coi là chẩn đoán.</x:v>
      </x:c>
      <x:c r="J1371" s="3" t="n">
        <x:v>1</x:v>
      </x:c>
      <x:c r="K1371" s="3" t="str">
        <x:v>EXT-M4-0342</x:v>
      </x:c>
      <x:c r="L1371" s="3" t="str">
        <x:v>SRC001</x:v>
      </x:c>
      <x:c r="M1371" s="3" t="str">
        <x:v>287</x:v>
      </x:c>
      <x:c r="N1371" s="3" t="str">
        <x:v>Chương 15 – Cách bệnh, tật</x:v>
      </x:c>
      <x:c r="O1371" s="3" t="str">
        <x:v>AUTHOR_ASSERTION</x:v>
      </x:c>
      <x:c r="P1371" s="3" t="str">
        <x:v>LOW</x:v>
      </x:c>
      <x:c r="Q1371" s="3" t="str">
        <x:v>M4</x:v>
      </x:c>
      <x:c r="R1371" s="3" t="str">
        <x:v>LOW_CERTAINTY</x:v>
      </x:c>
      <x:c r="S1371" s="3" t="str">
        <x:v>TV-09.D</x:v>
      </x:c>
      <x:c r="T1371" s="3" t="str">
        <x:v>SOURCE_CLAIM</x:v>
      </x:c>
      <x:c r="U1371" s="3" t="str"/>
    </x:row>
    <x:row r="1372">
      <x:c r="A1372" s="3" t="str">
        <x:v>KN-001371</x:v>
      </x:c>
      <x:c r="B1372" s="3" t="str">
        <x:v>TV-09</x:v>
      </x:c>
      <x:c r="C1372" s="3" t="str">
        <x:v>TV-09.D</x:v>
      </x:c>
      <x:c r="D1372" s="3" t="str">
        <x:v>SOURCE_CLAIM</x:v>
      </x:c>
      <x:c r="E1372" s="3" t="str">
        <x:v>Thái Dương + Kình + Hóa Kỵ tại Hợi/Tý</x:v>
      </x:c>
      <x:c r="F1372" s="3" t="str">
        <x:v>REPRESENTS</x:v>
      </x:c>
      <x:c r="G1372" s="3" t="str">
        <x:v>Bệnh mắt</x:v>
      </x:c>
      <x:c r="H1372" s="3" t="str"/>
      <x:c r="I1372" s="3" t="str">
        <x:v>Theo nguồn Tử Vi, Thái Dương + Kình + Hóa Kỵ tại Hợi/Tý được liên hệ với tổn thương mắt nặng theo nguồn; không coi là chẩn đoán.</x:v>
      </x:c>
      <x:c r="J1372" s="3" t="n">
        <x:v>1</x:v>
      </x:c>
      <x:c r="K1372" s="3" t="str">
        <x:v>EXT-M4-0344</x:v>
      </x:c>
      <x:c r="L1372" s="3" t="str">
        <x:v>SRC001</x:v>
      </x:c>
      <x:c r="M1372" s="3" t="str">
        <x:v>287</x:v>
      </x:c>
      <x:c r="N1372" s="3" t="str">
        <x:v>Chương 15 – Cách bệnh, tật</x:v>
      </x:c>
      <x:c r="O1372" s="3" t="str">
        <x:v>AUTHOR_ASSERTION</x:v>
      </x:c>
      <x:c r="P1372" s="3" t="str">
        <x:v>LOW</x:v>
      </x:c>
      <x:c r="Q1372" s="3" t="str">
        <x:v>M4</x:v>
      </x:c>
      <x:c r="R1372" s="3" t="str">
        <x:v>LOW_CERTAINTY</x:v>
      </x:c>
      <x:c r="S1372" s="3" t="str">
        <x:v>TV-09.D</x:v>
      </x:c>
      <x:c r="T1372" s="3" t="str">
        <x:v>SOURCE_CLAIM</x:v>
      </x:c>
      <x:c r="U1372" s="3" t="str"/>
    </x:row>
    <x:row r="1373">
      <x:c r="A1373" s="3" t="str">
        <x:v>KN-001372</x:v>
      </x:c>
      <x:c r="B1373" s="3" t="str">
        <x:v>TV-09</x:v>
      </x:c>
      <x:c r="C1373" s="3" t="str">
        <x:v>TV-09.D</x:v>
      </x:c>
      <x:c r="D1373" s="3" t="str">
        <x:v>INTERPRETATION</x:v>
      </x:c>
      <x:c r="E1373" s="3" t="str">
        <x:v>Thái Dương haõm, Thiên Hình hay Tuần, Triệt</x:v>
      </x:c>
      <x:c r="F1373" s="3" t="str">
        <x:v>SUPPORTS</x:v>
      </x:c>
      <x:c r="G1373" s="3" t="str">
        <x:v>rủi ro/trắc trở nghề nghiệp</x:v>
      </x:c>
      <x:c r="H1373" s="3" t="str">
        <x:v>Trong mục Họa nghề nghiệp</x:v>
      </x:c>
      <x:c r="I1373" s="3" t="str">
        <x:v>Nguồn liệt kê Thái Dương haõm, Thiên Hình hay Tuần, Triệt như một dấu hiệu hoặc cấu hình liên quan đến rủi ro/trắc trở nghề nghiệp.</x:v>
      </x:c>
      <x:c r="J1373" s="3" t="n">
        <x:v>1</x:v>
      </x:c>
      <x:c r="K1373" s="3" t="str">
        <x:v>EXT-M5-0097</x:v>
      </x:c>
      <x:c r="L1373" s="3" t="str">
        <x:v>SRC001</x:v>
      </x:c>
      <x:c r="M1373" s="3" t="str">
        <x:v>307</x:v>
      </x:c>
      <x:c r="N1373" s="3" t="str">
        <x:v>Chương 16 – Cách họa</x:v>
      </x:c>
      <x:c r="O1373" s="3" t="str">
        <x:v>CITED_TRADITION</x:v>
      </x:c>
      <x:c r="P1373" s="3" t="str">
        <x:v>LOW</x:v>
      </x:c>
      <x:c r="Q1373" s="3" t="str">
        <x:v>M5</x:v>
      </x:c>
      <x:c r="R1373" s="3" t="str">
        <x:v>LOW_CERTAINTY</x:v>
      </x:c>
      <x:c r="S1373" s="3" t="str">
        <x:v>TV-09.D</x:v>
      </x:c>
      <x:c r="T1373" s="3" t="str">
        <x:v>INTERPRETATION</x:v>
      </x:c>
      <x:c r="U1373" s="3" t="str"/>
    </x:row>
    <x:row r="1374">
      <x:c r="A1374" s="3" t="str">
        <x:v>KN-001373</x:v>
      </x:c>
      <x:c r="B1374" s="3" t="str">
        <x:v>TV-09</x:v>
      </x:c>
      <x:c r="C1374" s="3" t="str">
        <x:v>TV-09.D</x:v>
      </x:c>
      <x:c r="D1374" s="3" t="str">
        <x:v>SOURCE_CLAIM</x:v>
      </x:c>
      <x:c r="E1374" s="3" t="str">
        <x:v>Thái Dương hãm tại Thân/Dậu/Tuất/Hợi/Tý</x:v>
      </x:c>
      <x:c r="F1374" s="3" t="str">
        <x:v>REDUCES</x:v>
      </x:c>
      <x:c r="G1374" s="3" t="str">
        <x:v>Thọ</x:v>
      </x:c>
      <x:c r="H1374" s="3" t="str"/>
      <x:c r="I1374" s="3" t="str">
        <x:v>Theo nguồn Tử Vi, Thái Dương hãm tại Thân/Dậu/Tuất/Hợi/Tý được liên hệ với giảm thọ, nhất là sinh ban đêm theo nguồn.</x:v>
      </x:c>
      <x:c r="J1374" s="3" t="n">
        <x:v>1</x:v>
      </x:c>
      <x:c r="K1374" s="3" t="str">
        <x:v>EXT-M4-0210</x:v>
      </x:c>
      <x:c r="L1374" s="3" t="str">
        <x:v>SRC001</x:v>
      </x:c>
      <x:c r="M1374" s="3" t="str">
        <x:v>274</x:v>
      </x:c>
      <x:c r="N1374" s="3" t="str">
        <x:v>Chương 14 – Cách thọ và cách yểu</x:v>
      </x:c>
      <x:c r="O1374" s="3" t="str">
        <x:v>AUTHOR_ASSERTION</x:v>
      </x:c>
      <x:c r="P1374" s="3" t="str">
        <x:v>LOW</x:v>
      </x:c>
      <x:c r="Q1374" s="3" t="str">
        <x:v>M4</x:v>
      </x:c>
      <x:c r="R1374" s="3" t="str">
        <x:v>LOW_CERTAINTY</x:v>
      </x:c>
      <x:c r="S1374" s="3" t="str">
        <x:v>TV-09.D</x:v>
      </x:c>
      <x:c r="T1374" s="3" t="str">
        <x:v>SOURCE_CLAIM</x:v>
      </x:c>
      <x:c r="U1374" s="3" t="str"/>
    </x:row>
    <x:row r="1375">
      <x:c r="A1375" s="3" t="str">
        <x:v>KN-001374</x:v>
      </x:c>
      <x:c r="B1375" s="3" t="str">
        <x:v>TV-09</x:v>
      </x:c>
      <x:c r="C1375" s="3" t="str">
        <x:v>TV-09.D</x:v>
      </x:c>
      <x:c r="D1375" s="3" t="str">
        <x:v>SOURCE_CLAIM</x:v>
      </x:c>
      <x:c r="E1375" s="3" t="str">
        <x:v>Thái Dương sáng ở Dần/Mão/Thìn/Tỵ/Ngọ</x:v>
      </x:c>
      <x:c r="F1375" s="3" t="str">
        <x:v>STRENGTHENS</x:v>
      </x:c>
      <x:c r="G1375" s="3" t="str">
        <x:v>Thọ</x:v>
      </x:c>
      <x:c r="H1375" s="3" t="str"/>
      <x:c r="I1375" s="3" t="str">
        <x:v>Theo nguồn Tử Vi, Thái Dương sáng ở Dần/Mão/Thìn/Tỵ/Ngọ được liệt kê trong các cấu trúc hỗ trợ thọ.</x:v>
      </x:c>
      <x:c r="J1375" s="3" t="n">
        <x:v>1</x:v>
      </x:c>
      <x:c r="K1375" s="3" t="str">
        <x:v>EXT-M4-0243</x:v>
      </x:c>
      <x:c r="L1375" s="3" t="str">
        <x:v>SRC001</x:v>
      </x:c>
      <x:c r="M1375" s="3" t="str">
        <x:v>279</x:v>
      </x:c>
      <x:c r="N1375" s="3" t="str">
        <x:v>Chương 14 – Cách thọ và cách yểu</x:v>
      </x:c>
      <x:c r="O1375" s="3" t="str">
        <x:v>AUTHOR_ASSERTION</x:v>
      </x:c>
      <x:c r="P1375" s="3" t="str">
        <x:v>LOW</x:v>
      </x:c>
      <x:c r="Q1375" s="3" t="str">
        <x:v>M4</x:v>
      </x:c>
      <x:c r="R1375" s="3" t="str">
        <x:v>LOW_CERTAINTY</x:v>
      </x:c>
      <x:c r="S1375" s="3" t="str">
        <x:v>TV-09.D</x:v>
      </x:c>
      <x:c r="T1375" s="3" t="str">
        <x:v>SOURCE_CLAIM</x:v>
      </x:c>
      <x:c r="U1375" s="3" t="str"/>
    </x:row>
    <x:row r="1376">
      <x:c r="A1376" s="3" t="str">
        <x:v>KN-001375</x:v>
      </x:c>
      <x:c r="B1376" s="3" t="str">
        <x:v>TV-09</x:v>
      </x:c>
      <x:c r="C1376" s="3" t="str">
        <x:v>TV-09.D</x:v>
      </x:c>
      <x:c r="D1376" s="3" t="str">
        <x:v>INTERPRETATION</x:v>
      </x:c>
      <x:c r="E1376" s="3" t="str">
        <x:v>Thái Dương ôû Thaân, Daäu, Tuaát, Hôïi, Tyù.</x:v>
      </x:c>
      <x:c r="F1376" s="3" t="str">
        <x:v>SUPPORTS</x:v>
      </x:c>
      <x:c r="G1376" s="3" t="str">
        <x:v>bất lợi liên quan cha mẹ hoặc anh chị em</x:v>
      </x:c>
      <x:c r="H1376" s="3" t="str">
        <x:v>Trong mục Họa cho cha mẹ/anh chị em</x:v>
      </x:c>
      <x:c r="I1376" s="3" t="str">
        <x:v>Nguồn liệt kê Thái Dương ôû Thaân, Daäu, Tuaát, Hôïi, Tyù. như một dấu hiệu hoặc cấu hình liên quan đến bất lợi liên quan cha mẹ hoặc anh chị em.</x:v>
      </x:c>
      <x:c r="J1376" s="3" t="n">
        <x:v>1</x:v>
      </x:c>
      <x:c r="K1376" s="3" t="str">
        <x:v>EXT-M5-0299</x:v>
      </x:c>
      <x:c r="L1376" s="3" t="str">
        <x:v>SRC001</x:v>
      </x:c>
      <x:c r="M1376" s="3" t="str">
        <x:v>334</x:v>
      </x:c>
      <x:c r="N1376" s="3" t="str">
        <x:v>Chương 16 – Cách họa</x:v>
      </x:c>
      <x:c r="O1376" s="3" t="str">
        <x:v>CITED_TRADITION</x:v>
      </x:c>
      <x:c r="P1376" s="3" t="str">
        <x:v>LOW</x:v>
      </x:c>
      <x:c r="Q1376" s="3" t="str">
        <x:v>M5</x:v>
      </x:c>
      <x:c r="R1376" s="3" t="str">
        <x:v>LOW_CERTAINTY</x:v>
      </x:c>
      <x:c r="S1376" s="3" t="str">
        <x:v>TV-09.D</x:v>
      </x:c>
      <x:c r="T1376" s="3" t="str">
        <x:v>INTERPRETATION</x:v>
      </x:c>
      <x:c r="U1376" s="3" t="str"/>
    </x:row>
    <x:row r="1377">
      <x:c r="A1377" s="3" t="str">
        <x:v>KN-001376</x:v>
      </x:c>
      <x:c r="B1377" s="3" t="str">
        <x:v>TV-09</x:v>
      </x:c>
      <x:c r="C1377" s="3" t="str">
        <x:v>TV-09.D</x:v>
      </x:c>
      <x:c r="D1377" s="3" t="str">
        <x:v>SOURCE_CLAIM</x:v>
      </x:c>
      <x:c r="E1377" s="3" t="str">
        <x:v>Thái Dương/Thái Âm sáng</x:v>
      </x:c>
      <x:c r="F1377" s="3" t="str">
        <x:v>REPRESENTS</x:v>
      </x:c>
      <x:c r="G1377" s="3" t="str">
        <x:v>Bệnh/tình trạng thần kinh</x:v>
      </x:c>
      <x:c r="H1377" s="3" t="str"/>
      <x:c r="I1377" s="3" t="str">
        <x:v>Theo nguồn Tử Vi, Thái Dương/Thái Âm sáng được liên hệ với nguồn nêu liên hệ thần kinh; claim cần giữ nguyên dù không phải y khoa; không coi là dữ kiện tâm thần/y khoa.</x:v>
      </x:c>
      <x:c r="J1377" s="3" t="n">
        <x:v>1</x:v>
      </x:c>
      <x:c r="K1377" s="3" t="str">
        <x:v>EXT-M4-0348</x:v>
      </x:c>
      <x:c r="L1377" s="3" t="str">
        <x:v>SRC001</x:v>
      </x:c>
      <x:c r="M1377" s="3" t="str">
        <x:v>287</x:v>
      </x:c>
      <x:c r="N1377" s="3" t="str">
        <x:v>Chương 15 – Cách bệnh, tật</x:v>
      </x:c>
      <x:c r="O1377" s="3" t="str">
        <x:v>AUTHOR_ASSERTION</x:v>
      </x:c>
      <x:c r="P1377" s="3" t="str">
        <x:v>LOW</x:v>
      </x:c>
      <x:c r="Q1377" s="3" t="str">
        <x:v>M4</x:v>
      </x:c>
      <x:c r="R1377" s="3" t="str">
        <x:v>LOW_CERTAINTY</x:v>
      </x:c>
      <x:c r="S1377" s="3" t="str">
        <x:v>TV-09.D</x:v>
      </x:c>
      <x:c r="T1377" s="3" t="str">
        <x:v>SOURCE_CLAIM</x:v>
      </x:c>
      <x:c r="U1377" s="3" t="str"/>
    </x:row>
    <x:row r="1378">
      <x:c r="A1378" s="3" t="str">
        <x:v>KN-001377</x:v>
      </x:c>
      <x:c r="B1378" s="3" t="str">
        <x:v>TV-09</x:v>
      </x:c>
      <x:c r="C1378" s="3" t="str">
        <x:v>TV-09.D</x:v>
      </x:c>
      <x:c r="D1378" s="3" t="str">
        <x:v>SOURCE_CLAIM</x:v>
      </x:c>
      <x:c r="E1378" s="3" t="str">
        <x:v>Thái Tuế + Đà + Riêu + Hoa Cái</x:v>
      </x:c>
      <x:c r="F1378" s="3" t="str">
        <x:v>REPRESENTS</x:v>
      </x:c>
      <x:c r="G1378" s="3" t="str">
        <x:v>Tật cơ thể</x:v>
      </x:c>
      <x:c r="H1378" s="3" t="str"/>
      <x:c r="I1378" s="3" t="str">
        <x:v>Theo nguồn Tử Vi, Thái Tuế + Đà + Riêu + Hoa Cái được liên hệ với nói lắp theo nguồn; đây là claim lịch sử của sách, không phải mô tả y khoa hiện đại.</x:v>
      </x:c>
      <x:c r="J1378" s="3" t="n">
        <x:v>1</x:v>
      </x:c>
      <x:c r="K1378" s="3" t="str">
        <x:v>EXT-M4-0365</x:v>
      </x:c>
      <x:c r="L1378" s="3" t="str">
        <x:v>SRC001</x:v>
      </x:c>
      <x:c r="M1378" s="3" t="str">
        <x:v>288</x:v>
      </x:c>
      <x:c r="N1378" s="3" t="str">
        <x:v>Chương 15 – Cách bệnh, tật</x:v>
      </x:c>
      <x:c r="O1378" s="3" t="str">
        <x:v>AUTHOR_ASSERTION</x:v>
      </x:c>
      <x:c r="P1378" s="3" t="str">
        <x:v>LOW</x:v>
      </x:c>
      <x:c r="Q1378" s="3" t="str">
        <x:v>M4</x:v>
      </x:c>
      <x:c r="R1378" s="3" t="str">
        <x:v>LOW_CERTAINTY</x:v>
      </x:c>
      <x:c r="S1378" s="3" t="str">
        <x:v>TV-09.D</x:v>
      </x:c>
      <x:c r="T1378" s="3" t="str">
        <x:v>SOURCE_CLAIM</x:v>
      </x:c>
      <x:c r="U1378" s="3" t="str"/>
    </x:row>
    <x:row r="1379">
      <x:c r="A1379" s="3" t="str">
        <x:v>KN-001378</x:v>
      </x:c>
      <x:c r="B1379" s="3" t="str">
        <x:v>TV-09</x:v>
      </x:c>
      <x:c r="C1379" s="3" t="str">
        <x:v>TV-09.D</x:v>
      </x:c>
      <x:c r="D1379" s="3" t="str">
        <x:v>SOURCE_CLAIM</x:v>
      </x:c>
      <x:c r="E1379" s="3" t="str">
        <x:v>Thái Âm</x:v>
      </x:c>
      <x:c r="F1379" s="3" t="str">
        <x:v>REPRESENTS</x:v>
      </x:c>
      <x:c r="G1379" s="3" t="str">
        <x:v>Bệnh mắt</x:v>
      </x:c>
      <x:c r="H1379" s="3" t="str"/>
      <x:c r="I1379" s="3" t="str">
        <x:v>Theo nguồn Tử Vi, Thái Âm được liên hệ với mắt phải theo biểu tượng nguồn; không coi là chẩn đoán.</x:v>
      </x:c>
      <x:c r="J1379" s="3" t="n">
        <x:v>1</x:v>
      </x:c>
      <x:c r="K1379" s="3" t="str">
        <x:v>EXT-M4-0343</x:v>
      </x:c>
      <x:c r="L1379" s="3" t="str">
        <x:v>SRC001</x:v>
      </x:c>
      <x:c r="M1379" s="3" t="str">
        <x:v>287</x:v>
      </x:c>
      <x:c r="N1379" s="3" t="str">
        <x:v>Chương 15 – Cách bệnh, tật</x:v>
      </x:c>
      <x:c r="O1379" s="3" t="str">
        <x:v>AUTHOR_ASSERTION</x:v>
      </x:c>
      <x:c r="P1379" s="3" t="str">
        <x:v>LOW</x:v>
      </x:c>
      <x:c r="Q1379" s="3" t="str">
        <x:v>M4</x:v>
      </x:c>
      <x:c r="R1379" s="3" t="str">
        <x:v>LOW_CERTAINTY</x:v>
      </x:c>
      <x:c r="S1379" s="3" t="str">
        <x:v>TV-09.D</x:v>
      </x:c>
      <x:c r="T1379" s="3" t="str">
        <x:v>SOURCE_CLAIM</x:v>
      </x:c>
      <x:c r="U1379" s="3" t="str"/>
    </x:row>
    <x:row r="1380">
      <x:c r="A1380" s="3" t="str">
        <x:v>KN-001379</x:v>
      </x:c>
      <x:c r="B1380" s="3" t="str">
        <x:v>TV-09</x:v>
      </x:c>
      <x:c r="C1380" s="3" t="str">
        <x:v>TV-09.D</x:v>
      </x:c>
      <x:c r="D1380" s="3" t="str">
        <x:v>SOURCE_CLAIM</x:v>
      </x:c>
      <x:c r="E1380" s="3" t="str">
        <x:v>Thái Âm + Riêu + Hình + Kỵ</x:v>
      </x:c>
      <x:c r="F1380" s="3" t="str">
        <x:v>REPRESENTS</x:v>
      </x:c>
      <x:c r="G1380" s="3" t="str">
        <x:v>Bệnh mắt</x:v>
      </x:c>
      <x:c r="H1380" s="3" t="str"/>
      <x:c r="I1380" s="3" t="str">
        <x:v>Theo nguồn Tử Vi, Thái Âm + Riêu + Hình + Kỵ được liên hệ với tổn thương mắt nặng theo nguồn; không coi là chẩn đoán.</x:v>
      </x:c>
      <x:c r="J1380" s="3" t="n">
        <x:v>1</x:v>
      </x:c>
      <x:c r="K1380" s="3" t="str">
        <x:v>EXT-M4-0345</x:v>
      </x:c>
      <x:c r="L1380" s="3" t="str">
        <x:v>SRC001</x:v>
      </x:c>
      <x:c r="M1380" s="3" t="str">
        <x:v>287</x:v>
      </x:c>
      <x:c r="N1380" s="3" t="str">
        <x:v>Chương 15 – Cách bệnh, tật</x:v>
      </x:c>
      <x:c r="O1380" s="3" t="str">
        <x:v>AUTHOR_ASSERTION</x:v>
      </x:c>
      <x:c r="P1380" s="3" t="str">
        <x:v>LOW</x:v>
      </x:c>
      <x:c r="Q1380" s="3" t="str">
        <x:v>M4</x:v>
      </x:c>
      <x:c r="R1380" s="3" t="str">
        <x:v>LOW_CERTAINTY</x:v>
      </x:c>
      <x:c r="S1380" s="3" t="str">
        <x:v>TV-09.D</x:v>
      </x:c>
      <x:c r="T1380" s="3" t="str">
        <x:v>SOURCE_CLAIM</x:v>
      </x:c>
      <x:c r="U1380" s="3" t="str"/>
    </x:row>
    <x:row r="1381">
      <x:c r="A1381" s="3" t="str">
        <x:v>KN-001380</x:v>
      </x:c>
      <x:c r="B1381" s="3" t="str">
        <x:v>TV-09</x:v>
      </x:c>
      <x:c r="C1381" s="3" t="str">
        <x:v>TV-09.D</x:v>
      </x:c>
      <x:c r="D1381" s="3" t="str">
        <x:v>SOURCE_CLAIM</x:v>
      </x:c>
      <x:c r="E1381" s="3" t="str">
        <x:v>Thái Âm hãm</x:v>
      </x:c>
      <x:c r="F1381" s="3" t="str">
        <x:v>REPRESENTS</x:v>
      </x:c>
      <x:c r="G1381" s="3" t="str">
        <x:v>Bệnh hô hấp</x:v>
      </x:c>
      <x:c r="H1381" s="3" t="str"/>
      <x:c r="I1381" s="3" t="str">
        <x:v>Theo nguồn Tử Vi, Thái Âm hãm được liên hệ với đau phổi theo nguồn, mức chắc chắn thấp; đây là claim của nguồn, không phải dữ kiện y khoa.</x:v>
      </x:c>
      <x:c r="J1381" s="3" t="n">
        <x:v>1</x:v>
      </x:c>
      <x:c r="K1381" s="3" t="str">
        <x:v>EXT-M4-0303</x:v>
      </x:c>
      <x:c r="L1381" s="3" t="str">
        <x:v>SRC001</x:v>
      </x:c>
      <x:c r="M1381" s="3" t="str">
        <x:v>284</x:v>
      </x:c>
      <x:c r="N1381" s="3" t="str">
        <x:v>Chương 15 – Cách bệnh, tật</x:v>
      </x:c>
      <x:c r="O1381" s="3" t="str">
        <x:v>AUTHOR_UNCERTAINTY</x:v>
      </x:c>
      <x:c r="P1381" s="3" t="str">
        <x:v>LOW</x:v>
      </x:c>
      <x:c r="Q1381" s="3" t="str">
        <x:v>M4</x:v>
      </x:c>
      <x:c r="R1381" s="3" t="str">
        <x:v>UNCERTAINTY; LOW_CERTAINTY</x:v>
      </x:c>
      <x:c r="S1381" s="3" t="str">
        <x:v>TV-09.D</x:v>
      </x:c>
      <x:c r="T1381" s="3" t="str">
        <x:v>SOURCE_CLAIM</x:v>
      </x:c>
      <x:c r="U1381" s="3" t="str"/>
    </x:row>
    <x:row r="1382">
      <x:c r="A1382" s="3" t="str">
        <x:v>KN-001381</x:v>
      </x:c>
      <x:c r="B1382" s="3" t="str">
        <x:v>TV-09</x:v>
      </x:c>
      <x:c r="C1382" s="3" t="str">
        <x:v>TV-09.D</x:v>
      </x:c>
      <x:c r="D1382" s="3" t="str">
        <x:v>SOURCE_CLAIM</x:v>
      </x:c>
      <x:c r="E1382" s="3" t="str">
        <x:v>Thái Âm hãm</x:v>
      </x:c>
      <x:c r="F1382" s="3" t="str">
        <x:v>REPRESENTS</x:v>
      </x:c>
      <x:c r="G1382" s="3" t="str">
        <x:v>Bệnh tiêu hóa</x:v>
      </x:c>
      <x:c r="H1382" s="3" t="str"/>
      <x:c r="I1382" s="3" t="str">
        <x:v>Theo nguồn Tử Vi, Thái Âm hãm được liên hệ với liên hệ bệnh tiêu hóa theo nguồn; không dùng như kết luận y khoa.</x:v>
      </x:c>
      <x:c r="J1382" s="3" t="n">
        <x:v>1</x:v>
      </x:c>
      <x:c r="K1382" s="3" t="str">
        <x:v>EXT-M4-0292</x:v>
      </x:c>
      <x:c r="L1382" s="3" t="str">
        <x:v>SRC001</x:v>
      </x:c>
      <x:c r="M1382" s="3" t="str">
        <x:v>284</x:v>
      </x:c>
      <x:c r="N1382" s="3" t="str">
        <x:v>Chương 15 – Cách bệnh, tật</x:v>
      </x:c>
      <x:c r="O1382" s="3" t="str">
        <x:v>AUTHOR_ASSERTION</x:v>
      </x:c>
      <x:c r="P1382" s="3" t="str">
        <x:v>LOW</x:v>
      </x:c>
      <x:c r="Q1382" s="3" t="str">
        <x:v>M4</x:v>
      </x:c>
      <x:c r="R1382" s="3" t="str">
        <x:v>LOW_CERTAINTY</x:v>
      </x:c>
      <x:c r="S1382" s="3" t="str">
        <x:v>TV-09.D</x:v>
      </x:c>
      <x:c r="T1382" s="3" t="str">
        <x:v>SOURCE_CLAIM</x:v>
      </x:c>
      <x:c r="U1382" s="3" t="str"/>
    </x:row>
    <x:row r="1383">
      <x:c r="A1383" s="3" t="str">
        <x:v>KN-001382</x:v>
      </x:c>
      <x:c r="B1383" s="3" t="str">
        <x:v>TV-09</x:v>
      </x:c>
      <x:c r="C1383" s="3" t="str">
        <x:v>TV-09.D</x:v>
      </x:c>
      <x:c r="D1383" s="3" t="str">
        <x:v>SOURCE_CLAIM</x:v>
      </x:c>
      <x:c r="E1383" s="3" t="str">
        <x:v>Thái Âm hãm hoặc Thái Âm + Hóa Kỵ</x:v>
      </x:c>
      <x:c r="F1383" s="3" t="str">
        <x:v>REPRESENTS</x:v>
      </x:c>
      <x:c r="G1383" s="3" t="str">
        <x:v>Thai sản</x:v>
      </x:c>
      <x:c r="H1383" s="3" t="str"/>
      <x:c r="I1383" s="3" t="str">
        <x:v>Theo nguồn Tử Vi, Thái Âm hãm hoặc Thái Âm + Hóa Kỵ được liên hệ với rối loạn sinh sản/kinh nguyệt theo nguồn; không coi là chỉ dẫn y khoa.</x:v>
      </x:c>
      <x:c r="J1383" s="3" t="n">
        <x:v>1</x:v>
      </x:c>
      <x:c r="K1383" s="3" t="str">
        <x:v>EXT-M4-0330</x:v>
      </x:c>
      <x:c r="L1383" s="3" t="str">
        <x:v>SRC001</x:v>
      </x:c>
      <x:c r="M1383" s="3" t="str">
        <x:v>286</x:v>
      </x:c>
      <x:c r="N1383" s="3" t="str">
        <x:v>Chương 15 – Cách bệnh, tật</x:v>
      </x:c>
      <x:c r="O1383" s="3" t="str">
        <x:v>AUTHOR_ASSERTION</x:v>
      </x:c>
      <x:c r="P1383" s="3" t="str">
        <x:v>LOW</x:v>
      </x:c>
      <x:c r="Q1383" s="3" t="str">
        <x:v>M4</x:v>
      </x:c>
      <x:c r="R1383" s="3" t="str">
        <x:v>LOW_CERTAINTY</x:v>
      </x:c>
      <x:c r="S1383" s="3" t="str">
        <x:v>TV-09.D</x:v>
      </x:c>
      <x:c r="T1383" s="3" t="str">
        <x:v>SOURCE_CLAIM</x:v>
      </x:c>
      <x:c r="U1383" s="3" t="str"/>
    </x:row>
    <x:row r="1384">
      <x:c r="A1384" s="3" t="str">
        <x:v>KN-001383</x:v>
      </x:c>
      <x:c r="B1384" s="3" t="str">
        <x:v>TV-09</x:v>
      </x:c>
      <x:c r="C1384" s="3" t="str">
        <x:v>TV-09.D</x:v>
      </x:c>
      <x:c r="D1384" s="3" t="str">
        <x:v>SOURCE_CLAIM</x:v>
      </x:c>
      <x:c r="E1384" s="3" t="str">
        <x:v>Thái Âm hãm tại Dần/Mão/Thìn/Tỵ/Ngọ</x:v>
      </x:c>
      <x:c r="F1384" s="3" t="str">
        <x:v>REDUCES</x:v>
      </x:c>
      <x:c r="G1384" s="3" t="str">
        <x:v>Thọ</x:v>
      </x:c>
      <x:c r="H1384" s="3" t="str"/>
      <x:c r="I1384" s="3" t="str">
        <x:v>Theo nguồn Tử Vi, Thái Âm hãm tại Dần/Mão/Thìn/Tỵ/Ngọ được liên hệ với giảm thọ, nhất là nữ theo nguồn.</x:v>
      </x:c>
      <x:c r="J1384" s="3" t="n">
        <x:v>1</x:v>
      </x:c>
      <x:c r="K1384" s="3" t="str">
        <x:v>EXT-M4-0212</x:v>
      </x:c>
      <x:c r="L1384" s="3" t="str">
        <x:v>SRC001</x:v>
      </x:c>
      <x:c r="M1384" s="3" t="str">
        <x:v>274</x:v>
      </x:c>
      <x:c r="N1384" s="3" t="str">
        <x:v>Chương 14 – Cách thọ và cách yểu</x:v>
      </x:c>
      <x:c r="O1384" s="3" t="str">
        <x:v>AUTHOR_ASSERTION</x:v>
      </x:c>
      <x:c r="P1384" s="3" t="str">
        <x:v>LOW</x:v>
      </x:c>
      <x:c r="Q1384" s="3" t="str">
        <x:v>M4</x:v>
      </x:c>
      <x:c r="R1384" s="3" t="str">
        <x:v>LOW_CERTAINTY</x:v>
      </x:c>
      <x:c r="S1384" s="3" t="str">
        <x:v>TV-09.D</x:v>
      </x:c>
      <x:c r="T1384" s="3" t="str">
        <x:v>SOURCE_CLAIM</x:v>
      </x:c>
      <x:c r="U1384" s="3" t="str"/>
    </x:row>
    <x:row r="1385">
      <x:c r="A1385" s="3" t="str">
        <x:v>KN-001384</x:v>
      </x:c>
      <x:c r="B1385" s="3" t="str">
        <x:v>TV-09</x:v>
      </x:c>
      <x:c r="C1385" s="3" t="str">
        <x:v>TV-09.D</x:v>
      </x:c>
      <x:c r="D1385" s="3" t="str">
        <x:v>SOURCE_CLAIM</x:v>
      </x:c>
      <x:c r="E1385" s="3" t="str">
        <x:v>Thái Âm sáng ở Thân/Dậu/Tuất/Hợi/Tý</x:v>
      </x:c>
      <x:c r="F1385" s="3" t="str">
        <x:v>STRENGTHENS</x:v>
      </x:c>
      <x:c r="G1385" s="3" t="str">
        <x:v>Thọ</x:v>
      </x:c>
      <x:c r="H1385" s="3" t="str"/>
      <x:c r="I1385" s="3" t="str">
        <x:v>Theo nguồn Tử Vi, Thái Âm sáng ở Thân/Dậu/Tuất/Hợi/Tý được liệt kê trong các cấu trúc hỗ trợ thọ.</x:v>
      </x:c>
      <x:c r="J1385" s="3" t="n">
        <x:v>1</x:v>
      </x:c>
      <x:c r="K1385" s="3" t="str">
        <x:v>EXT-M4-0246</x:v>
      </x:c>
      <x:c r="L1385" s="3" t="str">
        <x:v>SRC001</x:v>
      </x:c>
      <x:c r="M1385" s="3" t="str">
        <x:v>279</x:v>
      </x:c>
      <x:c r="N1385" s="3" t="str">
        <x:v>Chương 14 – Cách thọ và cách yểu</x:v>
      </x:c>
      <x:c r="O1385" s="3" t="str">
        <x:v>AUTHOR_ASSERTION</x:v>
      </x:c>
      <x:c r="P1385" s="3" t="str">
        <x:v>LOW</x:v>
      </x:c>
      <x:c r="Q1385" s="3" t="str">
        <x:v>M4</x:v>
      </x:c>
      <x:c r="R1385" s="3" t="str">
        <x:v>LOW_CERTAINTY</x:v>
      </x:c>
      <x:c r="S1385" s="3" t="str">
        <x:v>TV-09.D</x:v>
      </x:c>
      <x:c r="T1385" s="3" t="str">
        <x:v>SOURCE_CLAIM</x:v>
      </x:c>
      <x:c r="U1385" s="3" t="str"/>
    </x:row>
    <x:row r="1386">
      <x:c r="A1386" s="3" t="str">
        <x:v>KN-001385</x:v>
      </x:c>
      <x:c r="B1386" s="3" t="str">
        <x:v>TV-09</x:v>
      </x:c>
      <x:c r="C1386" s="3" t="str">
        <x:v>TV-09.D</x:v>
      </x:c>
      <x:c r="D1386" s="3" t="str">
        <x:v>INTERPRETATION</x:v>
      </x:c>
      <x:c r="E1386" s="3" t="str">
        <x:v>Thái Âm ôû Maõo, Thìn, Tî, Ngoï, Daàn.</x:v>
      </x:c>
      <x:c r="F1386" s="3" t="str">
        <x:v>SUPPORTS</x:v>
      </x:c>
      <x:c r="G1386" s="3" t="str">
        <x:v>bất lợi liên quan cha mẹ hoặc anh chị em</x:v>
      </x:c>
      <x:c r="H1386" s="3" t="str">
        <x:v>Trong mục Họa cho cha mẹ/anh chị em</x:v>
      </x:c>
      <x:c r="I1386" s="3" t="str">
        <x:v>Nguồn liệt kê Thái Âm ôû Maõo, Thìn, Tî, Ngoï, Daàn. như một dấu hiệu hoặc cấu hình liên quan đến bất lợi liên quan cha mẹ hoặc anh chị em.</x:v>
      </x:c>
      <x:c r="J1386" s="3" t="n">
        <x:v>1</x:v>
      </x:c>
      <x:c r="K1386" s="3" t="str">
        <x:v>EXT-M5-0303</x:v>
      </x:c>
      <x:c r="L1386" s="3" t="str">
        <x:v>SRC001</x:v>
      </x:c>
      <x:c r="M1386" s="3" t="str">
        <x:v>334</x:v>
      </x:c>
      <x:c r="N1386" s="3" t="str">
        <x:v>Chương 16 – Cách họa</x:v>
      </x:c>
      <x:c r="O1386" s="3" t="str">
        <x:v>CITED_TRADITION</x:v>
      </x:c>
      <x:c r="P1386" s="3" t="str">
        <x:v>LOW</x:v>
      </x:c>
      <x:c r="Q1386" s="3" t="str">
        <x:v>M5</x:v>
      </x:c>
      <x:c r="R1386" s="3" t="str">
        <x:v>LOW_CERTAINTY</x:v>
      </x:c>
      <x:c r="S1386" s="3" t="str">
        <x:v>TV-09.D</x:v>
      </x:c>
      <x:c r="T1386" s="3" t="str">
        <x:v>INTERPRETATION</x:v>
      </x:c>
      <x:c r="U1386" s="3" t="str"/>
    </x:row>
    <x:row r="1387">
      <x:c r="A1387" s="3" t="str">
        <x:v>KN-001386</x:v>
      </x:c>
      <x:c r="B1387" s="3" t="str">
        <x:v>TV-09</x:v>
      </x:c>
      <x:c r="C1387" s="3" t="str">
        <x:v>TV-09.D</x:v>
      </x:c>
      <x:c r="D1387" s="3" t="str">
        <x:v>RULE</x:v>
      </x:c>
      <x:c r="E1387" s="3" t="str">
        <x:v>Thân</x:v>
      </x:c>
      <x:c r="F1387" s="3" t="str">
        <x:v>STRENGTHENS</x:v>
      </x:c>
      <x:c r="G1387" s="3" t="str">
        <x:v>Thọ</x:v>
      </x:c>
      <x:c r="H1387" s="3" t="str">
        <x:v>Tốt trong hậu vận</x:v>
      </x:c>
      <x:c r="I1387" s="3" t="str">
        <x:v>Theo nguồn, tốt trong hậu vận là một yếu tố hỗ trợ cách thọ.</x:v>
      </x:c>
      <x:c r="J1387" s="3" t="n">
        <x:v>1</x:v>
      </x:c>
      <x:c r="K1387" s="3" t="str">
        <x:v>EXT-M4-0237</x:v>
      </x:c>
      <x:c r="L1387" s="3" t="str">
        <x:v>SRC001</x:v>
      </x:c>
      <x:c r="M1387" s="3" t="str">
        <x:v>278</x:v>
      </x:c>
      <x:c r="N1387" s="3" t="str">
        <x:v>Chương 14 – Cách thọ và cách yểu</x:v>
      </x:c>
      <x:c r="O1387" s="3" t="str">
        <x:v>AUTHOR_ASSERTION</x:v>
      </x:c>
      <x:c r="P1387" s="3" t="str">
        <x:v>MEDIUM</x:v>
      </x:c>
      <x:c r="Q1387" s="3" t="str">
        <x:v>M4</x:v>
      </x:c>
      <x:c r="R1387" s="3" t="str">
        <x:v>STANDARD</x:v>
      </x:c>
      <x:c r="S1387" s="3" t="str">
        <x:v>TV-09.D</x:v>
      </x:c>
      <x:c r="T1387" s="3" t="str">
        <x:v>RULE</x:v>
      </x:c>
      <x:c r="U1387" s="3" t="str"/>
    </x:row>
    <x:row r="1388">
      <x:c r="A1388" s="3" t="str">
        <x:v>KN-001387</x:v>
      </x:c>
      <x:c r="B1388" s="3" t="str">
        <x:v>TV-09</x:v>
      </x:c>
      <x:c r="C1388" s="3" t="str">
        <x:v>TV-09.D</x:v>
      </x:c>
      <x:c r="D1388" s="3" t="str">
        <x:v>INTERPRETATION</x:v>
      </x:c>
      <x:c r="E1388" s="3" t="str">
        <x:v>Thöông, Söù</x:v>
      </x:c>
      <x:c r="F1388" s="3" t="str">
        <x:v>SUPPORTS</x:v>
      </x:c>
      <x:c r="G1388" s="3" t="str">
        <x:v>họa cá nhân ở nam số</x:v>
      </x:c>
      <x:c r="H1388" s="3" t="str">
        <x:v>Trong mục Họa cho cá nhân – nam</x:v>
      </x:c>
      <x:c r="I1388" s="3" t="str">
        <x:v>Nguồn liệt kê Thöông, Söù như một dấu hiệu hoặc cấu hình liên quan đến họa cá nhân ở nam số.</x:v>
      </x:c>
      <x:c r="J1388" s="3" t="n">
        <x:v>1</x:v>
      </x:c>
      <x:c r="K1388" s="3" t="str">
        <x:v>EXT-M5-0025</x:v>
      </x:c>
      <x:c r="L1388" s="3" t="str">
        <x:v>SRC001</x:v>
      </x:c>
      <x:c r="M1388" s="3" t="str">
        <x:v>297</x:v>
      </x:c>
      <x:c r="N1388" s="3" t="str">
        <x:v>Chương 16 – Cách họa</x:v>
      </x:c>
      <x:c r="O1388" s="3" t="str">
        <x:v>CITED_TRADITION</x:v>
      </x:c>
      <x:c r="P1388" s="3" t="str">
        <x:v>LOW</x:v>
      </x:c>
      <x:c r="Q1388" s="3" t="str">
        <x:v>M5</x:v>
      </x:c>
      <x:c r="R1388" s="3" t="str">
        <x:v>LOW_CERTAINTY</x:v>
      </x:c>
      <x:c r="S1388" s="3" t="str">
        <x:v>TV-09.D</x:v>
      </x:c>
      <x:c r="T1388" s="3" t="str">
        <x:v>INTERPRETATION</x:v>
      </x:c>
      <x:c r="U1388" s="3" t="str"/>
    </x:row>
    <x:row r="1389">
      <x:c r="A1389" s="3" t="str">
        <x:v>KN-001388</x:v>
      </x:c>
      <x:c r="B1389" s="3" t="str">
        <x:v>TV-09</x:v>
      </x:c>
      <x:c r="C1389" s="3" t="str">
        <x:v>TV-09.D</x:v>
      </x:c>
      <x:c r="D1389" s="3" t="str">
        <x:v>SOURCE_CLAIM</x:v>
      </x:c>
      <x:c r="E1389" s="3" t="str">
        <x:v>Thất Sát tại Dần/Thân hoặc đi với Tử Vi</x:v>
      </x:c>
      <x:c r="F1389" s="3" t="str">
        <x:v>STRENGTHENS</x:v>
      </x:c>
      <x:c r="G1389" s="3" t="str">
        <x:v>Thọ</x:v>
      </x:c>
      <x:c r="H1389" s="3" t="str"/>
      <x:c r="I1389" s="3" t="str">
        <x:v>Theo nguồn Tử Vi, Thất Sát tại Dần/Thân hoặc đi với Tử Vi được liệt kê trong các cấu trúc hỗ trợ thọ.</x:v>
      </x:c>
      <x:c r="J1389" s="3" t="n">
        <x:v>1</x:v>
      </x:c>
      <x:c r="K1389" s="3" t="str">
        <x:v>EXT-M4-0250</x:v>
      </x:c>
      <x:c r="L1389" s="3" t="str">
        <x:v>SRC001</x:v>
      </x:c>
      <x:c r="M1389" s="3" t="str">
        <x:v>279</x:v>
      </x:c>
      <x:c r="N1389" s="3" t="str">
        <x:v>Chương 14 – Cách thọ và cách yểu</x:v>
      </x:c>
      <x:c r="O1389" s="3" t="str">
        <x:v>AUTHOR_ASSERTION</x:v>
      </x:c>
      <x:c r="P1389" s="3" t="str">
        <x:v>LOW</x:v>
      </x:c>
      <x:c r="Q1389" s="3" t="str">
        <x:v>M4</x:v>
      </x:c>
      <x:c r="R1389" s="3" t="str">
        <x:v>LOW_CERTAINTY</x:v>
      </x:c>
      <x:c r="S1389" s="3" t="str">
        <x:v>TV-09.D</x:v>
      </x:c>
      <x:c r="T1389" s="3" t="str">
        <x:v>SOURCE_CLAIM</x:v>
      </x:c>
      <x:c r="U1389" s="3" t="str"/>
    </x:row>
    <x:row r="1390">
      <x:c r="A1390" s="3" t="str">
        <x:v>KN-001389</x:v>
      </x:c>
      <x:c r="B1390" s="3" t="str">
        <x:v>TV-09</x:v>
      </x:c>
      <x:c r="C1390" s="3" t="str">
        <x:v>TV-09.D</x:v>
      </x:c>
      <x:c r="D1390" s="3" t="str">
        <x:v>SOURCE_CLAIM</x:v>
      </x:c>
      <x:c r="E1390" s="3" t="str">
        <x:v>Thất Sát tại Thìn/Tuất</x:v>
      </x:c>
      <x:c r="F1390" s="3" t="str">
        <x:v>REDUCES</x:v>
      </x:c>
      <x:c r="G1390" s="3" t="str">
        <x:v>Thọ</x:v>
      </x:c>
      <x:c r="H1390" s="3" t="str"/>
      <x:c r="I1390" s="3" t="str">
        <x:v>Theo nguồn Tử Vi, Thất Sát tại Thìn/Tuất được liên hệ với giảm thọ theo nguồn.</x:v>
      </x:c>
      <x:c r="J1390" s="3" t="n">
        <x:v>1</x:v>
      </x:c>
      <x:c r="K1390" s="3" t="str">
        <x:v>EXT-M4-0217</x:v>
      </x:c>
      <x:c r="L1390" s="3" t="str">
        <x:v>SRC001</x:v>
      </x:c>
      <x:c r="M1390" s="3" t="str">
        <x:v>275</x:v>
      </x:c>
      <x:c r="N1390" s="3" t="str">
        <x:v>Chương 14 – Cách thọ và cách yểu</x:v>
      </x:c>
      <x:c r="O1390" s="3" t="str">
        <x:v>AUTHOR_ASSERTION</x:v>
      </x:c>
      <x:c r="P1390" s="3" t="str">
        <x:v>LOW</x:v>
      </x:c>
      <x:c r="Q1390" s="3" t="str">
        <x:v>M4</x:v>
      </x:c>
      <x:c r="R1390" s="3" t="str">
        <x:v>LOW_CERTAINTY</x:v>
      </x:c>
      <x:c r="S1390" s="3" t="str">
        <x:v>TV-09.D</x:v>
      </x:c>
      <x:c r="T1390" s="3" t="str">
        <x:v>SOURCE_CLAIM</x:v>
      </x:c>
      <x:c r="U1390" s="3" t="str"/>
    </x:row>
    <x:row r="1391">
      <x:c r="A1391" s="3" t="str">
        <x:v>KN-001390</x:v>
      </x:c>
      <x:c r="B1391" s="3" t="str">
        <x:v>TV-09</x:v>
      </x:c>
      <x:c r="C1391" s="3" t="str">
        <x:v>TV-09.D</x:v>
      </x:c>
      <x:c r="D1391" s="3" t="str">
        <x:v>INTERPRETATION</x:v>
      </x:c>
      <x:c r="E1391" s="3" t="str">
        <x:v>Thất Sát ôû Th</x:v>
      </x:c>
      <x:c r="F1391" s="3" t="str">
        <x:v>SUPPORTS</x:v>
      </x:c>
      <x:c r="G1391" s="3" t="str">
        <x:v>bất lợi liên quan cha mẹ hoặc anh chị em</x:v>
      </x:c>
      <x:c r="H1391" s="3" t="str">
        <x:v>Trong mục Họa cho cha mẹ/anh chị em</x:v>
      </x:c>
      <x:c r="I1391" s="3" t="str">
        <x:v>Nguồn liệt kê Thất Sát ôû Th như một dấu hiệu hoặc cấu hình liên quan đến bất lợi liên quan cha mẹ hoặc anh chị em.</x:v>
      </x:c>
      <x:c r="J1391" s="3" t="n">
        <x:v>1</x:v>
      </x:c>
      <x:c r="K1391" s="3" t="str">
        <x:v>EXT-M5-0307</x:v>
      </x:c>
      <x:c r="L1391" s="3" t="str">
        <x:v>SRC001</x:v>
      </x:c>
      <x:c r="M1391" s="3" t="str">
        <x:v>334</x:v>
      </x:c>
      <x:c r="N1391" s="3" t="str">
        <x:v>Chương 16 – Cách họa</x:v>
      </x:c>
      <x:c r="O1391" s="3" t="str">
        <x:v>CITED_TRADITION</x:v>
      </x:c>
      <x:c r="P1391" s="3" t="str">
        <x:v>LOW</x:v>
      </x:c>
      <x:c r="Q1391" s="3" t="str">
        <x:v>M5</x:v>
      </x:c>
      <x:c r="R1391" s="3" t="str">
        <x:v>LOW_CERTAINTY</x:v>
      </x:c>
      <x:c r="S1391" s="3" t="str">
        <x:v>TV-09.D</x:v>
      </x:c>
      <x:c r="T1391" s="3" t="str">
        <x:v>INTERPRETATION</x:v>
      </x:c>
      <x:c r="U1391" s="3" t="str"/>
    </x:row>
    <x:row r="1392">
      <x:c r="A1392" s="3" t="str">
        <x:v>KN-001391</x:v>
      </x:c>
      <x:c r="B1392" s="3" t="str">
        <x:v>TV-09</x:v>
      </x:c>
      <x:c r="C1392" s="3" t="str">
        <x:v>TV-09.D</x:v>
      </x:c>
      <x:c r="D1392" s="3" t="str">
        <x:v>CONCEPT</x:v>
      </x:c>
      <x:c r="E1392" s="3" t="str">
        <x:v>Thọ</x:v>
      </x:c>
      <x:c r="F1392" s="3" t="str">
        <x:v>REPRESENTS</x:v>
      </x:c>
      <x:c r="G1392" s="3" t="str">
        <x:v>Tuổi thọ và sức khỏe theo nguồn</x:v>
      </x:c>
      <x:c r="H1392" s="3" t="str"/>
      <x:c r="I1392" s="3" t="str">
        <x:v>Trong nguồn, 'thọ' được dùng không chỉ cho sống lâu mà còn cho tình trạng sức khỏe tương đối tốt.</x:v>
      </x:c>
      <x:c r="J1392" s="3" t="n">
        <x:v>1</x:v>
      </x:c>
      <x:c r="K1392" s="3" t="str">
        <x:v>EXT-M4-0184</x:v>
      </x:c>
      <x:c r="L1392" s="3" t="str">
        <x:v>SRC001</x:v>
      </x:c>
      <x:c r="M1392" s="3" t="str">
        <x:v>266</x:v>
      </x:c>
      <x:c r="N1392" s="3" t="str">
        <x:v>Chương 14 – Cách thọ và cách yểu</x:v>
      </x:c>
      <x:c r="O1392" s="3" t="str">
        <x:v>AUTHOR_ASSERTION</x:v>
      </x:c>
      <x:c r="P1392" s="3" t="str">
        <x:v>HIGH</x:v>
      </x:c>
      <x:c r="Q1392" s="3" t="str">
        <x:v>M4</x:v>
      </x:c>
      <x:c r="R1392" s="3" t="str">
        <x:v>STANDARD</x:v>
      </x:c>
      <x:c r="S1392" s="3" t="str">
        <x:v>TV-09.D</x:v>
      </x:c>
      <x:c r="T1392" s="3" t="str">
        <x:v>CONCEPT</x:v>
      </x:c>
      <x:c r="U1392" s="3" t="str"/>
    </x:row>
    <x:row r="1393">
      <x:c r="A1393" s="3" t="str">
        <x:v>KN-001392</x:v>
      </x:c>
      <x:c r="B1393" s="3" t="str">
        <x:v>TV-09</x:v>
      </x:c>
      <x:c r="C1393" s="3" t="str">
        <x:v>TV-09.D</x:v>
      </x:c>
      <x:c r="D1393" s="3" t="str">
        <x:v>INTERPRETATION</x:v>
      </x:c>
      <x:c r="E1393" s="3" t="str">
        <x:v>Trong ñôøi cuûa</x:v>
      </x:c>
      <x:c r="F1393" s="3" t="str">
        <x:v>SUPPORTS</x:v>
      </x:c>
      <x:c r="G1393" s="3" t="str">
        <x:v>bất lợi gia đạo/hôn nhân</x:v>
      </x:c>
      <x:c r="H1393" s="3" t="str">
        <x:v>Trong mục Họa gia đạo</x:v>
      </x:c>
      <x:c r="I1393" s="3" t="str">
        <x:v>Nguồn liệt kê Trong ñôøi cuûa như một dấu hiệu hoặc cấu hình liên quan đến bất lợi gia đạo/hôn nhân.</x:v>
      </x:c>
      <x:c r="J1393" s="3" t="n">
        <x:v>1</x:v>
      </x:c>
      <x:c r="K1393" s="3" t="str">
        <x:v>EXT-M5-0220</x:v>
      </x:c>
      <x:c r="L1393" s="3" t="str">
        <x:v>SRC001</x:v>
      </x:c>
      <x:c r="M1393" s="3" t="str">
        <x:v>326</x:v>
      </x:c>
      <x:c r="N1393" s="3" t="str">
        <x:v>Chương 16 – Cách họa</x:v>
      </x:c>
      <x:c r="O1393" s="3" t="str">
        <x:v>CITED_TRADITION</x:v>
      </x:c>
      <x:c r="P1393" s="3" t="str">
        <x:v>LOW</x:v>
      </x:c>
      <x:c r="Q1393" s="3" t="str">
        <x:v>M5</x:v>
      </x:c>
      <x:c r="R1393" s="3" t="str">
        <x:v>LOW_CERTAINTY</x:v>
      </x:c>
      <x:c r="S1393" s="3" t="str">
        <x:v>TV-09.D</x:v>
      </x:c>
      <x:c r="T1393" s="3" t="str">
        <x:v>INTERPRETATION</x:v>
      </x:c>
      <x:c r="U1393" s="3" t="str"/>
    </x:row>
    <x:row r="1394">
      <x:c r="A1394" s="3" t="str">
        <x:v>KN-001393</x:v>
      </x:c>
      <x:c r="B1394" s="3" t="str">
        <x:v>TV-09</x:v>
      </x:c>
      <x:c r="C1394" s="3" t="str">
        <x:v>TV-09.D</x:v>
      </x:c>
      <x:c r="D1394" s="3" t="str">
        <x:v>SOURCE_CLAIM</x:v>
      </x:c>
      <x:c r="E1394" s="3" t="str">
        <x:v>Tràng Sinh</x:v>
      </x:c>
      <x:c r="F1394" s="3" t="str">
        <x:v>SUPPORTS</x:v>
      </x:c>
      <x:c r="G1394" s="3" t="str">
        <x:v>Cách thọ</x:v>
      </x:c>
      <x:c r="H1394" s="3" t="str"/>
      <x:c r="I1394" s="3" t="str">
        <x:v>Theo nguồn, Tràng Sinh được liệt kê là sao hỗ trợ thọ.</x:v>
      </x:c>
      <x:c r="J1394" s="3" t="n">
        <x:v>1</x:v>
      </x:c>
      <x:c r="K1394" s="3" t="str">
        <x:v>EXT-M4-0263</x:v>
      </x:c>
      <x:c r="L1394" s="3" t="str">
        <x:v>SRC001</x:v>
      </x:c>
      <x:c r="M1394" s="3" t="str">
        <x:v>280</x:v>
      </x:c>
      <x:c r="N1394" s="3" t="str">
        <x:v>Chương 14 – Cách thọ và cách yểu</x:v>
      </x:c>
      <x:c r="O1394" s="3" t="str">
        <x:v>AUTHOR_ASSERTION</x:v>
      </x:c>
      <x:c r="P1394" s="3" t="str">
        <x:v>LOW</x:v>
      </x:c>
      <x:c r="Q1394" s="3" t="str">
        <x:v>M4</x:v>
      </x:c>
      <x:c r="R1394" s="3" t="str">
        <x:v>LOW_CERTAINTY</x:v>
      </x:c>
      <x:c r="S1394" s="3" t="str">
        <x:v>TV-09.D</x:v>
      </x:c>
      <x:c r="T1394" s="3" t="str">
        <x:v>SOURCE_CLAIM</x:v>
      </x:c>
      <x:c r="U1394" s="3" t="str"/>
    </x:row>
    <x:row r="1395">
      <x:c r="A1395" s="3" t="str">
        <x:v>KN-001394</x:v>
      </x:c>
      <x:c r="B1395" s="3" t="str">
        <x:v>TV-09</x:v>
      </x:c>
      <x:c r="C1395" s="3" t="str">
        <x:v>TV-09.D</x:v>
      </x:c>
      <x:c r="D1395" s="3" t="str">
        <x:v>INTERPRETATION</x:v>
      </x:c>
      <x:c r="E1395" s="3" t="str">
        <x:v>Tueá, Ñaø,</x:v>
      </x:c>
      <x:c r="F1395" s="3" t="str">
        <x:v>SUPPORTS</x:v>
      </x:c>
      <x:c r="G1395" s="3" t="str">
        <x:v>rủi ro/trắc trở nghề nghiệp</x:v>
      </x:c>
      <x:c r="H1395" s="3" t="str">
        <x:v>Trong mục Họa nghề nghiệp</x:v>
      </x:c>
      <x:c r="I1395" s="3" t="str">
        <x:v>Nguồn liệt kê Tueá, Ñaø, như một dấu hiệu hoặc cấu hình liên quan đến rủi ro/trắc trở nghề nghiệp.</x:v>
      </x:c>
      <x:c r="J1395" s="3" t="n">
        <x:v>1</x:v>
      </x:c>
      <x:c r="K1395" s="3" t="str">
        <x:v>EXT-M5-0104</x:v>
      </x:c>
      <x:c r="L1395" s="3" t="str">
        <x:v>SRC001</x:v>
      </x:c>
      <x:c r="M1395" s="3" t="str">
        <x:v>309</x:v>
      </x:c>
      <x:c r="N1395" s="3" t="str">
        <x:v>Chương 16 – Cách họa</x:v>
      </x:c>
      <x:c r="O1395" s="3" t="str">
        <x:v>CITED_TRADITION</x:v>
      </x:c>
      <x:c r="P1395" s="3" t="str">
        <x:v>LOW</x:v>
      </x:c>
      <x:c r="Q1395" s="3" t="str">
        <x:v>M5</x:v>
      </x:c>
      <x:c r="R1395" s="3" t="str">
        <x:v>LOW_CERTAINTY</x:v>
      </x:c>
      <x:c r="S1395" s="3" t="str">
        <x:v>TV-09.D</x:v>
      </x:c>
      <x:c r="T1395" s="3" t="str">
        <x:v>INTERPRETATION</x:v>
      </x:c>
      <x:c r="U1395" s="3" t="str"/>
    </x:row>
    <x:row r="1396">
      <x:c r="A1396" s="3" t="str">
        <x:v>KN-001395</x:v>
      </x:c>
      <x:c r="B1396" s="3" t="str">
        <x:v>TV-09</x:v>
      </x:c>
      <x:c r="C1396" s="3" t="str">
        <x:v>TV-09.D</x:v>
      </x:c>
      <x:c r="D1396" s="3" t="str">
        <x:v>INTERPRETATION</x:v>
      </x:c>
      <x:c r="E1396" s="3" t="str">
        <x:v>Tueá, Ñaø, Kî</x:v>
      </x:c>
      <x:c r="F1396" s="3" t="str">
        <x:v>SUPPORTS</x:v>
      </x:c>
      <x:c r="G1396" s="3" t="str">
        <x:v>rủi ro/trắc trở nghề nghiệp</x:v>
      </x:c>
      <x:c r="H1396" s="3" t="str">
        <x:v>Trong mục Họa nghề nghiệp</x:v>
      </x:c>
      <x:c r="I1396" s="3" t="str">
        <x:v>Nguồn liệt kê Tueá, Ñaø, Kî như một dấu hiệu hoặc cấu hình liên quan đến rủi ro/trắc trở nghề nghiệp.</x:v>
      </x:c>
      <x:c r="J1396" s="3" t="n">
        <x:v>1</x:v>
      </x:c>
      <x:c r="K1396" s="3" t="str">
        <x:v>EXT-M5-0098</x:v>
      </x:c>
      <x:c r="L1396" s="3" t="str">
        <x:v>SRC001</x:v>
      </x:c>
      <x:c r="M1396" s="3" t="str">
        <x:v>307</x:v>
      </x:c>
      <x:c r="N1396" s="3" t="str">
        <x:v>Chương 16 – Cách họa</x:v>
      </x:c>
      <x:c r="O1396" s="3" t="str">
        <x:v>CITED_TRADITION</x:v>
      </x:c>
      <x:c r="P1396" s="3" t="str">
        <x:v>LOW</x:v>
      </x:c>
      <x:c r="Q1396" s="3" t="str">
        <x:v>M5</x:v>
      </x:c>
      <x:c r="R1396" s="3" t="str">
        <x:v>LOW_CERTAINTY</x:v>
      </x:c>
      <x:c r="S1396" s="3" t="str">
        <x:v>TV-09.D</x:v>
      </x:c>
      <x:c r="T1396" s="3" t="str">
        <x:v>INTERPRETATION</x:v>
      </x:c>
      <x:c r="U1396" s="3" t="str"/>
    </x:row>
    <x:row r="1397">
      <x:c r="A1397" s="3" t="str">
        <x:v>KN-001396</x:v>
      </x:c>
      <x:c r="B1397" s="3" t="str">
        <x:v>TV-09</x:v>
      </x:c>
      <x:c r="C1397" s="3" t="str">
        <x:v>TV-09.D</x:v>
      </x:c>
      <x:c r="D1397" s="3" t="str">
        <x:v>INTERPRETATION</x:v>
      </x:c>
      <x:c r="E1397" s="3" t="str">
        <x:v>Tuần, Triệt gaëp AÂm, Döông, ôû Söûu, Muøi khoâng phaù maø laøm vöôïng quan.</x:v>
      </x:c>
      <x:c r="F1397" s="3" t="str">
        <x:v>SUPPORTS</x:v>
      </x:c>
      <x:c r="G1397" s="3" t="str">
        <x:v>rủi ro/trắc trở nghề nghiệp</x:v>
      </x:c>
      <x:c r="H1397" s="3" t="str">
        <x:v>Trong mục Họa nghề nghiệp</x:v>
      </x:c>
      <x:c r="I1397" s="3" t="str">
        <x:v>Nguồn liệt kê Tuần, Triệt gaëp AÂm, Döông, ôû Söûu, Muøi khoâng phaù maø laøm vöôïng quan. như một dấu hiệu hoặc cấu hình liên quan đến rủi ro/trắc trở nghề nghiệp.</x:v>
      </x:c>
      <x:c r="J1397" s="3" t="n">
        <x:v>1</x:v>
      </x:c>
      <x:c r="K1397" s="3" t="str">
        <x:v>EXT-M5-0088</x:v>
      </x:c>
      <x:c r="L1397" s="3" t="str">
        <x:v>SRC001</x:v>
      </x:c>
      <x:c r="M1397" s="3" t="str">
        <x:v>306</x:v>
      </x:c>
      <x:c r="N1397" s="3" t="str">
        <x:v>Chương 16 – Cách họa</x:v>
      </x:c>
      <x:c r="O1397" s="3" t="str">
        <x:v>CITED_TRADITION</x:v>
      </x:c>
      <x:c r="P1397" s="3" t="str">
        <x:v>LOW</x:v>
      </x:c>
      <x:c r="Q1397" s="3" t="str">
        <x:v>M5</x:v>
      </x:c>
      <x:c r="R1397" s="3" t="str">
        <x:v>LOW_CERTAINTY</x:v>
      </x:c>
      <x:c r="S1397" s="3" t="str">
        <x:v>TV-09.D</x:v>
      </x:c>
      <x:c r="T1397" s="3" t="str">
        <x:v>INTERPRETATION</x:v>
      </x:c>
      <x:c r="U1397" s="3" t="str"/>
    </x:row>
    <x:row r="1398">
      <x:c r="A1398" s="3" t="str">
        <x:v>KN-001397</x:v>
      </x:c>
      <x:c r="B1398" s="3" t="str">
        <x:v>TV-09</x:v>
      </x:c>
      <x:c r="C1398" s="3" t="str">
        <x:v>TV-09.D</x:v>
      </x:c>
      <x:c r="D1398" s="3" t="str">
        <x:v>INTERPRETATION</x:v>
      </x:c>
      <x:c r="E1398" s="3" t="str">
        <x:v>Tuần, Triệt gaëp Saùt, Phaù, Lieâm, Tham</x:v>
      </x:c>
      <x:c r="F1398" s="3" t="str">
        <x:v>SUPPORTS</x:v>
      </x:c>
      <x:c r="G1398" s="3" t="str">
        <x:v>rủi ro/trắc trở nghề nghiệp</x:v>
      </x:c>
      <x:c r="H1398" s="3" t="str">
        <x:v>Trong mục Họa nghề nghiệp</x:v>
      </x:c>
      <x:c r="I1398" s="3" t="str">
        <x:v>Nguồn liệt kê Tuần, Triệt gaëp Saùt, Phaù, Lieâm, Tham như một dấu hiệu hoặc cấu hình liên quan đến rủi ro/trắc trở nghề nghiệp.</x:v>
      </x:c>
      <x:c r="J1398" s="3" t="n">
        <x:v>1</x:v>
      </x:c>
      <x:c r="K1398" s="3" t="str">
        <x:v>EXT-M5-0091</x:v>
      </x:c>
      <x:c r="L1398" s="3" t="str">
        <x:v>SRC001</x:v>
      </x:c>
      <x:c r="M1398" s="3" t="str">
        <x:v>306</x:v>
      </x:c>
      <x:c r="N1398" s="3" t="str">
        <x:v>Chương 16 – Cách họa</x:v>
      </x:c>
      <x:c r="O1398" s="3" t="str">
        <x:v>CITED_TRADITION</x:v>
      </x:c>
      <x:c r="P1398" s="3" t="str">
        <x:v>LOW</x:v>
      </x:c>
      <x:c r="Q1398" s="3" t="str">
        <x:v>M5</x:v>
      </x:c>
      <x:c r="R1398" s="3" t="str">
        <x:v>LOW_CERTAINTY</x:v>
      </x:c>
      <x:c r="S1398" s="3" t="str">
        <x:v>TV-09.D</x:v>
      </x:c>
      <x:c r="T1398" s="3" t="str">
        <x:v>INTERPRETATION</x:v>
      </x:c>
      <x:c r="U1398" s="3" t="str"/>
    </x:row>
    <x:row r="1399">
      <x:c r="A1399" s="3" t="str">
        <x:v>KN-001398</x:v>
      </x:c>
      <x:c r="B1399" s="3" t="str">
        <x:v>TV-09</x:v>
      </x:c>
      <x:c r="C1399" s="3" t="str">
        <x:v>TV-09.D</x:v>
      </x:c>
      <x:c r="D1399" s="3" t="str">
        <x:v>INTERPRETATION</x:v>
      </x:c>
      <x:c r="E1399" s="3" t="str">
        <x:v>Tuần, Triệt gaëp Saùt, Phaù, Lieâm, Tham haõm toái hay baïi tinh môø aùm cuõng laøm vöôïng quan.</x:v>
      </x:c>
      <x:c r="F1399" s="3" t="str">
        <x:v>SUPPORTS</x:v>
      </x:c>
      <x:c r="G1399" s="3" t="str">
        <x:v>rủi ro/trắc trở nghề nghiệp</x:v>
      </x:c>
      <x:c r="H1399" s="3" t="str">
        <x:v>Trong mục Họa nghề nghiệp</x:v>
      </x:c>
      <x:c r="I1399" s="3" t="str">
        <x:v>Nguồn liệt kê Tuần, Triệt gaëp Saùt, Phaù, Lieâm, Tham haõm toái hay baïi tinh môø aùm cuõng laøm vöôïng quan. như một dấu hiệu hoặc cấu hình liên quan đến rủi ro/trắc trở nghề nghiệp.</x:v>
      </x:c>
      <x:c r="J1399" s="3" t="n">
        <x:v>1</x:v>
      </x:c>
      <x:c r="K1399" s="3" t="str">
        <x:v>EXT-M5-0089</x:v>
      </x:c>
      <x:c r="L1399" s="3" t="str">
        <x:v>SRC001</x:v>
      </x:c>
      <x:c r="M1399" s="3" t="str">
        <x:v>306</x:v>
      </x:c>
      <x:c r="N1399" s="3" t="str">
        <x:v>Chương 16 – Cách họa</x:v>
      </x:c>
      <x:c r="O1399" s="3" t="str">
        <x:v>CITED_TRADITION</x:v>
      </x:c>
      <x:c r="P1399" s="3" t="str">
        <x:v>LOW</x:v>
      </x:c>
      <x:c r="Q1399" s="3" t="str">
        <x:v>M5</x:v>
      </x:c>
      <x:c r="R1399" s="3" t="str">
        <x:v>LOW_CERTAINTY</x:v>
      </x:c>
      <x:c r="S1399" s="3" t="str">
        <x:v>TV-09.D</x:v>
      </x:c>
      <x:c r="T1399" s="3" t="str">
        <x:v>INTERPRETATION</x:v>
      </x:c>
      <x:c r="U1399" s="3" t="str"/>
    </x:row>
    <x:row r="1400">
      <x:c r="A1400" s="3" t="str">
        <x:v>KN-001399</x:v>
      </x:c>
      <x:c r="B1400" s="3" t="str">
        <x:v>TV-09</x:v>
      </x:c>
      <x:c r="C1400" s="3" t="str">
        <x:v>TV-09.D</x:v>
      </x:c>
      <x:c r="D1400" s="3" t="str">
        <x:v>INTERPRETATION</x:v>
      </x:c>
      <x:c r="E1400" s="3" t="str">
        <x:v>Tuần, Triệt gaëp Töû, Phuû, Cöï, Nhaät, Cô, Nguyeät</x:v>
      </x:c>
      <x:c r="F1400" s="3" t="str">
        <x:v>SUPPORTS</x:v>
      </x:c>
      <x:c r="G1400" s="3" t="str">
        <x:v>rủi ro/trắc trở nghề nghiệp</x:v>
      </x:c>
      <x:c r="H1400" s="3" t="str">
        <x:v>Trong mục Họa nghề nghiệp</x:v>
      </x:c>
      <x:c r="I1400" s="3" t="str">
        <x:v>Nguồn liệt kê Tuần, Triệt gaëp Töû, Phuû, Cöï, Nhaät, Cô, Nguyeät như một dấu hiệu hoặc cấu hình liên quan đến rủi ro/trắc trở nghề nghiệp.</x:v>
      </x:c>
      <x:c r="J1400" s="3" t="n">
        <x:v>1</x:v>
      </x:c>
      <x:c r="K1400" s="3" t="str">
        <x:v>EXT-M5-0090</x:v>
      </x:c>
      <x:c r="L1400" s="3" t="str">
        <x:v>SRC001</x:v>
      </x:c>
      <x:c r="M1400" s="3" t="str">
        <x:v>306</x:v>
      </x:c>
      <x:c r="N1400" s="3" t="str">
        <x:v>Chương 16 – Cách họa</x:v>
      </x:c>
      <x:c r="O1400" s="3" t="str">
        <x:v>CITED_TRADITION</x:v>
      </x:c>
      <x:c r="P1400" s="3" t="str">
        <x:v>LOW</x:v>
      </x:c>
      <x:c r="Q1400" s="3" t="str">
        <x:v>M5</x:v>
      </x:c>
      <x:c r="R1400" s="3" t="str">
        <x:v>LOW_CERTAINTY</x:v>
      </x:c>
      <x:c r="S1400" s="3" t="str">
        <x:v>TV-09.D</x:v>
      </x:c>
      <x:c r="T1400" s="3" t="str">
        <x:v>INTERPRETATION</x:v>
      </x:c>
      <x:c r="U1400" s="3" t="str"/>
    </x:row>
    <x:row r="1401">
      <x:c r="A1401" s="3" t="str">
        <x:v>KN-001400</x:v>
      </x:c>
      <x:c r="B1401" s="3" t="str">
        <x:v>TV-09</x:v>
      </x:c>
      <x:c r="C1401" s="3" t="str">
        <x:v>TV-09.D</x:v>
      </x:c>
      <x:c r="D1401" s="3" t="str">
        <x:v>RULE</x:v>
      </x:c>
      <x:c r="E1401" s="3" t="str">
        <x:v>Tuần, Triệt taïi cung Phuï maãu.</x:v>
      </x:c>
      <x:c r="F1401" s="3" t="str">
        <x:v>APPLIES_WHEN</x:v>
      </x:c>
      <x:c r="G1401" s="3" t="str">
        <x:v>bất lợi liên quan cha mẹ hoặc anh chị em</x:v>
      </x:c>
      <x:c r="H1401" s="3" t="str">
        <x:v>Tuần, Triệt taïi cung Phuï maãu.</x:v>
      </x:c>
      <x:c r="I1401" s="3" t="str">
        <x:v>Theo nguồn, khi xét bất lợi liên quan cha mẹ hoặc anh chị em, cần áp dụng điều kiện/kiểm tra sau: Tuần, Triệt taïi cung Phuï maãu..</x:v>
      </x:c>
      <x:c r="J1401" s="3" t="n">
        <x:v>1</x:v>
      </x:c>
      <x:c r="K1401" s="3" t="str">
        <x:v>EXT-M5-0312</x:v>
      </x:c>
      <x:c r="L1401" s="3" t="str">
        <x:v>SRC001</x:v>
      </x:c>
      <x:c r="M1401" s="3" t="str">
        <x:v>334</x:v>
      </x:c>
      <x:c r="N1401" s="3" t="str">
        <x:v>Chương 16 – Cách họa</x:v>
      </x:c>
      <x:c r="O1401" s="3" t="str">
        <x:v>CITED_TRADITION</x:v>
      </x:c>
      <x:c r="P1401" s="3" t="str">
        <x:v>MEDIUM</x:v>
      </x:c>
      <x:c r="Q1401" s="3" t="str">
        <x:v>M5</x:v>
      </x:c>
      <x:c r="R1401" s="3" t="str">
        <x:v>STANDARD</x:v>
      </x:c>
      <x:c r="S1401" s="3" t="str">
        <x:v>TV-09.D</x:v>
      </x:c>
      <x:c r="T1401" s="3" t="str">
        <x:v>RULE</x:v>
      </x:c>
      <x:c r="U1401" s="3" t="str"/>
    </x:row>
    <x:row r="1402">
      <x:c r="A1402" s="3" t="str">
        <x:v>KN-001401</x:v>
      </x:c>
      <x:c r="B1402" s="3" t="str">
        <x:v>TV-09</x:v>
      </x:c>
      <x:c r="C1402" s="3" t="str">
        <x:v>TV-09.D</x:v>
      </x:c>
      <x:c r="D1402" s="3" t="str">
        <x:v>RULE</x:v>
      </x:c>
      <x:c r="E1402" s="3" t="str">
        <x:v>Tuần, Triệt ñoàng cung ôû Ñieàn, Taøi</x:v>
      </x:c>
      <x:c r="F1402" s="3" t="str">
        <x:v>APPLIES_WHEN</x:v>
      </x:c>
      <x:c r="G1402" s="3" t="str">
        <x:v>rủi ro/hao tổn tài sản</x:v>
      </x:c>
      <x:c r="H1402" s="3" t="str">
        <x:v>Tuần, Triệt ñoàng cung ôû Ñieàn, Taøi</x:v>
      </x:c>
      <x:c r="I1402" s="3" t="str">
        <x:v>Theo nguồn, khi xét rủi ro/hao tổn tài sản, cần áp dụng điều kiện/kiểm tra sau: Tuần, Triệt ñoàng cung ôû Ñieàn, Taøi.</x:v>
      </x:c>
      <x:c r="J1402" s="3" t="n">
        <x:v>1</x:v>
      </x:c>
      <x:c r="K1402" s="3" t="str">
        <x:v>EXT-M5-0121</x:v>
      </x:c>
      <x:c r="L1402" s="3" t="str">
        <x:v>SRC001</x:v>
      </x:c>
      <x:c r="M1402" s="3" t="str">
        <x:v>313</x:v>
      </x:c>
      <x:c r="N1402" s="3" t="str">
        <x:v>Chương 16 – Cách họa</x:v>
      </x:c>
      <x:c r="O1402" s="3" t="str">
        <x:v>CITED_TRADITION</x:v>
      </x:c>
      <x:c r="P1402" s="3" t="str">
        <x:v>MEDIUM</x:v>
      </x:c>
      <x:c r="Q1402" s="3" t="str">
        <x:v>M5</x:v>
      </x:c>
      <x:c r="R1402" s="3" t="str">
        <x:v>STANDARD</x:v>
      </x:c>
      <x:c r="S1402" s="3" t="str">
        <x:v>TV-09.D</x:v>
      </x:c>
      <x:c r="T1402" s="3" t="str">
        <x:v>RULE</x:v>
      </x:c>
      <x:c r="U1402" s="3" t="str"/>
    </x:row>
    <x:row r="1403">
      <x:c r="A1403" s="3" t="str">
        <x:v>KN-001402</x:v>
      </x:c>
      <x:c r="B1403" s="3" t="str">
        <x:v>TV-09</x:v>
      </x:c>
      <x:c r="C1403" s="3" t="str">
        <x:v>TV-09.D</x:v>
      </x:c>
      <x:c r="D1403" s="3" t="str">
        <x:v>RULE</x:v>
      </x:c>
      <x:c r="E1403" s="3" t="str">
        <x:v>Tuần, Triệt ôû cung Quan</x:v>
      </x:c>
      <x:c r="F1403" s="3" t="str">
        <x:v>APPLIES_WHEN</x:v>
      </x:c>
      <x:c r="G1403" s="3" t="str">
        <x:v>rủi ro/trắc trở nghề nghiệp</x:v>
      </x:c>
      <x:c r="H1403" s="3" t="str">
        <x:v>Tuần, Triệt ôû cung Quan</x:v>
      </x:c>
      <x:c r="I1403" s="3" t="str">
        <x:v>Theo nguồn, khi xét rủi ro/trắc trở nghề nghiệp, cần áp dụng điều kiện/kiểm tra sau: Tuần, Triệt ôû cung Quan.</x:v>
      </x:c>
      <x:c r="J1403" s="3" t="n">
        <x:v>1</x:v>
      </x:c>
      <x:c r="K1403" s="3" t="str">
        <x:v>EXT-M5-0087</x:v>
      </x:c>
      <x:c r="L1403" s="3" t="str">
        <x:v>SRC001</x:v>
      </x:c>
      <x:c r="M1403" s="3" t="str">
        <x:v>305</x:v>
      </x:c>
      <x:c r="N1403" s="3" t="str">
        <x:v>Chương 16 – Cách họa</x:v>
      </x:c>
      <x:c r="O1403" s="3" t="str">
        <x:v>CITED_TRADITION</x:v>
      </x:c>
      <x:c r="P1403" s="3" t="str">
        <x:v>MEDIUM</x:v>
      </x:c>
      <x:c r="Q1403" s="3" t="str">
        <x:v>M5</x:v>
      </x:c>
      <x:c r="R1403" s="3" t="str">
        <x:v>STANDARD</x:v>
      </x:c>
      <x:c r="S1403" s="3" t="str">
        <x:v>TV-09.D</x:v>
      </x:c>
      <x:c r="T1403" s="3" t="str">
        <x:v>RULE</x:v>
      </x:c>
      <x:c r="U1403" s="3" t="str"/>
    </x:row>
    <x:row r="1404">
      <x:c r="A1404" s="3" t="str">
        <x:v>KN-001403</x:v>
      </x:c>
      <x:c r="B1404" s="3" t="str">
        <x:v>TV-09</x:v>
      </x:c>
      <x:c r="C1404" s="3" t="str">
        <x:v>TV-09.D</x:v>
      </x:c>
      <x:c r="D1404" s="3" t="str">
        <x:v>INTERPRETATION</x:v>
      </x:c>
      <x:c r="E1404" s="3" t="str">
        <x:v>Tình traïng con baát hoøa.</x:v>
      </x:c>
      <x:c r="F1404" s="3" t="str">
        <x:v>SUPPORTS</x:v>
      </x:c>
      <x:c r="G1404" s="3" t="str">
        <x:v>bất lợi liên quan con cái</x:v>
      </x:c>
      <x:c r="H1404" s="3" t="str">
        <x:v>Trong mục Họa cho con cái</x:v>
      </x:c>
      <x:c r="I1404" s="3" t="str">
        <x:v>Nguồn liệt kê Tình traïng con baát hoøa. như một dấu hiệu hoặc cấu hình liên quan đến bất lợi liên quan con cái.</x:v>
      </x:c>
      <x:c r="J1404" s="3" t="n">
        <x:v>1</x:v>
      </x:c>
      <x:c r="K1404" s="3" t="str">
        <x:v>EXT-M5-0244</x:v>
      </x:c>
      <x:c r="L1404" s="3" t="str">
        <x:v>SRC001</x:v>
      </x:c>
      <x:c r="M1404" s="3" t="str">
        <x:v>328</x:v>
      </x:c>
      <x:c r="N1404" s="3" t="str">
        <x:v>Chương 16 – Cách họa</x:v>
      </x:c>
      <x:c r="O1404" s="3" t="str">
        <x:v>CITED_TRADITION</x:v>
      </x:c>
      <x:c r="P1404" s="3" t="str">
        <x:v>LOW</x:v>
      </x:c>
      <x:c r="Q1404" s="3" t="str">
        <x:v>M5</x:v>
      </x:c>
      <x:c r="R1404" s="3" t="str">
        <x:v>LOW_CERTAINTY</x:v>
      </x:c>
      <x:c r="S1404" s="3" t="str">
        <x:v>TV-09.D</x:v>
      </x:c>
      <x:c r="T1404" s="3" t="str">
        <x:v>INTERPRETATION</x:v>
      </x:c>
      <x:c r="U1404" s="3" t="str"/>
    </x:row>
    <x:row r="1405">
      <x:c r="A1405" s="3" t="str">
        <x:v>KN-001404</x:v>
      </x:c>
      <x:c r="B1405" s="3" t="str">
        <x:v>TV-09</x:v>
      </x:c>
      <x:c r="C1405" s="3" t="str">
        <x:v>TV-09.D</x:v>
      </x:c>
      <x:c r="D1405" s="3" t="str">
        <x:v>INTERPRETATION</x:v>
      </x:c>
      <x:c r="E1405" s="3" t="str">
        <x:v>Tình traïng con hö ñoán.</x:v>
      </x:c>
      <x:c r="F1405" s="3" t="str">
        <x:v>SUPPORTS</x:v>
      </x:c>
      <x:c r="G1405" s="3" t="str">
        <x:v>bất lợi liên quan con cái</x:v>
      </x:c>
      <x:c r="H1405" s="3" t="str">
        <x:v>Trong mục Họa cho con cái</x:v>
      </x:c>
      <x:c r="I1405" s="3" t="str">
        <x:v>Nguồn liệt kê Tình traïng con hö ñoán. như một dấu hiệu hoặc cấu hình liên quan đến bất lợi liên quan con cái.</x:v>
      </x:c>
      <x:c r="J1405" s="3" t="n">
        <x:v>1</x:v>
      </x:c>
      <x:c r="K1405" s="3" t="str">
        <x:v>EXT-M5-0233</x:v>
      </x:c>
      <x:c r="L1405" s="3" t="str">
        <x:v>SRC001</x:v>
      </x:c>
      <x:c r="M1405" s="3" t="str">
        <x:v>328</x:v>
      </x:c>
      <x:c r="N1405" s="3" t="str">
        <x:v>Chương 16 – Cách họa</x:v>
      </x:c>
      <x:c r="O1405" s="3" t="str">
        <x:v>CITED_TRADITION</x:v>
      </x:c>
      <x:c r="P1405" s="3" t="str">
        <x:v>LOW</x:v>
      </x:c>
      <x:c r="Q1405" s="3" t="str">
        <x:v>M5</x:v>
      </x:c>
      <x:c r="R1405" s="3" t="str">
        <x:v>LOW_CERTAINTY</x:v>
      </x:c>
      <x:c r="S1405" s="3" t="str">
        <x:v>TV-09.D</x:v>
      </x:c>
      <x:c r="T1405" s="3" t="str">
        <x:v>INTERPRETATION</x:v>
      </x:c>
      <x:c r="U1405" s="3" t="str"/>
    </x:row>
    <x:row r="1406">
      <x:c r="A1406" s="3" t="str">
        <x:v>KN-001405</x:v>
      </x:c>
      <x:c r="B1406" s="3" t="str">
        <x:v>TV-09</x:v>
      </x:c>
      <x:c r="C1406" s="3" t="str">
        <x:v>TV-09.D</x:v>
      </x:c>
      <x:c r="D1406" s="3" t="str">
        <x:v>INTERPRETATION</x:v>
      </x:c>
      <x:c r="E1406" s="3" t="str">
        <x:v>Tình traïng con khoâng toaøn veïn.</x:v>
      </x:c>
      <x:c r="F1406" s="3" t="str">
        <x:v>SUPPORTS</x:v>
      </x:c>
      <x:c r="G1406" s="3" t="str">
        <x:v>bất lợi liên quan con cái</x:v>
      </x:c>
      <x:c r="H1406" s="3" t="str">
        <x:v>Trong mục Họa cho con cái</x:v>
      </x:c>
      <x:c r="I1406" s="3" t="str">
        <x:v>Nguồn liệt kê Tình traïng con khoâng toaøn veïn. như một dấu hiệu hoặc cấu hình liên quan đến bất lợi liên quan con cái.</x:v>
      </x:c>
      <x:c r="J1406" s="3" t="n">
        <x:v>1</x:v>
      </x:c>
      <x:c r="K1406" s="3" t="str">
        <x:v>EXT-M5-0243</x:v>
      </x:c>
      <x:c r="L1406" s="3" t="str">
        <x:v>SRC001</x:v>
      </x:c>
      <x:c r="M1406" s="3" t="str">
        <x:v>328</x:v>
      </x:c>
      <x:c r="N1406" s="3" t="str">
        <x:v>Chương 16 – Cách họa</x:v>
      </x:c>
      <x:c r="O1406" s="3" t="str">
        <x:v>CITED_TRADITION</x:v>
      </x:c>
      <x:c r="P1406" s="3" t="str">
        <x:v>LOW</x:v>
      </x:c>
      <x:c r="Q1406" s="3" t="str">
        <x:v>M5</x:v>
      </x:c>
      <x:c r="R1406" s="3" t="str">
        <x:v>LOW_CERTAINTY</x:v>
      </x:c>
      <x:c r="S1406" s="3" t="str">
        <x:v>TV-09.D</x:v>
      </x:c>
      <x:c r="T1406" s="3" t="str">
        <x:v>INTERPRETATION</x:v>
      </x:c>
      <x:c r="U1406" s="3" t="str"/>
    </x:row>
    <x:row r="1407">
      <x:c r="A1407" s="3" t="str">
        <x:v>KN-001406</x:v>
      </x:c>
      <x:c r="B1407" s="3" t="str">
        <x:v>TV-09</x:v>
      </x:c>
      <x:c r="C1407" s="3" t="str">
        <x:v>TV-09.D</x:v>
      </x:c>
      <x:c r="D1407" s="3" t="str">
        <x:v>INTERPRETATION</x:v>
      </x:c>
      <x:c r="E1407" s="3" t="str">
        <x:v>Tình traïng con taøn taät.</x:v>
      </x:c>
      <x:c r="F1407" s="3" t="str">
        <x:v>SUPPORTS</x:v>
      </x:c>
      <x:c r="G1407" s="3" t="str">
        <x:v>bất lợi liên quan con cái</x:v>
      </x:c>
      <x:c r="H1407" s="3" t="str">
        <x:v>Trong mục Họa cho con cái</x:v>
      </x:c>
      <x:c r="I1407" s="3" t="str">
        <x:v>Nguồn liệt kê Tình traïng con taøn taät. như một dấu hiệu hoặc cấu hình liên quan đến bất lợi liên quan con cái.</x:v>
      </x:c>
      <x:c r="J1407" s="3" t="n">
        <x:v>1</x:v>
      </x:c>
      <x:c r="K1407" s="3" t="str">
        <x:v>EXT-M5-0242</x:v>
      </x:c>
      <x:c r="L1407" s="3" t="str">
        <x:v>SRC001</x:v>
      </x:c>
      <x:c r="M1407" s="3" t="str">
        <x:v>328</x:v>
      </x:c>
      <x:c r="N1407" s="3" t="str">
        <x:v>Chương 16 – Cách họa</x:v>
      </x:c>
      <x:c r="O1407" s="3" t="str">
        <x:v>CITED_TRADITION</x:v>
      </x:c>
      <x:c r="P1407" s="3" t="str">
        <x:v>LOW</x:v>
      </x:c>
      <x:c r="Q1407" s="3" t="str">
        <x:v>M5</x:v>
      </x:c>
      <x:c r="R1407" s="3" t="str">
        <x:v>LOW_CERTAINTY</x:v>
      </x:c>
      <x:c r="S1407" s="3" t="str">
        <x:v>TV-09.D</x:v>
      </x:c>
      <x:c r="T1407" s="3" t="str">
        <x:v>INTERPRETATION</x:v>
      </x:c>
      <x:c r="U1407" s="3" t="str"/>
    </x:row>
    <x:row r="1408">
      <x:c r="A1408" s="3" t="str">
        <x:v>KN-001407</x:v>
      </x:c>
      <x:c r="B1408" s="3" t="str">
        <x:v>TV-09</x:v>
      </x:c>
      <x:c r="C1408" s="3" t="str">
        <x:v>TV-09.D</x:v>
      </x:c>
      <x:c r="D1408" s="3" t="str">
        <x:v>INTERPRETATION</x:v>
      </x:c>
      <x:c r="E1408" s="3" t="str">
        <x:v>Tình traïng tuyeät töï hieám trai.</x:v>
      </x:c>
      <x:c r="F1408" s="3" t="str">
        <x:v>SUPPORTS</x:v>
      </x:c>
      <x:c r="G1408" s="3" t="str">
        <x:v>bất lợi liên quan con cái</x:v>
      </x:c>
      <x:c r="H1408" s="3" t="str">
        <x:v>Trong mục Họa cho con cái</x:v>
      </x:c>
      <x:c r="I1408" s="3" t="str">
        <x:v>Nguồn liệt kê Tình traïng tuyeät töï hieám trai. như một dấu hiệu hoặc cấu hình liên quan đến bất lợi liên quan con cái.</x:v>
      </x:c>
      <x:c r="J1408" s="3" t="n">
        <x:v>1</x:v>
      </x:c>
      <x:c r="K1408" s="3" t="str">
        <x:v>EXT-M5-0241</x:v>
      </x:c>
      <x:c r="L1408" s="3" t="str">
        <x:v>SRC001</x:v>
      </x:c>
      <x:c r="M1408" s="3" t="str">
        <x:v>328</x:v>
      </x:c>
      <x:c r="N1408" s="3" t="str">
        <x:v>Chương 16 – Cách họa</x:v>
      </x:c>
      <x:c r="O1408" s="3" t="str">
        <x:v>CITED_TRADITION</x:v>
      </x:c>
      <x:c r="P1408" s="3" t="str">
        <x:v>LOW</x:v>
      </x:c>
      <x:c r="Q1408" s="3" t="str">
        <x:v>M5</x:v>
      </x:c>
      <x:c r="R1408" s="3" t="str">
        <x:v>LOW_CERTAINTY</x:v>
      </x:c>
      <x:c r="S1408" s="3" t="str">
        <x:v>TV-09.D</x:v>
      </x:c>
      <x:c r="T1408" s="3" t="str">
        <x:v>INTERPRETATION</x:v>
      </x:c>
      <x:c r="U1408" s="3" t="str"/>
    </x:row>
    <x:row r="1409">
      <x:c r="A1409" s="3" t="str">
        <x:v>KN-001408</x:v>
      </x:c>
      <x:c r="B1409" s="3" t="str">
        <x:v>TV-09</x:v>
      </x:c>
      <x:c r="C1409" s="3" t="str">
        <x:v>TV-09.D</x:v>
      </x:c>
      <x:c r="D1409" s="3" t="str">
        <x:v>SOURCE_CLAIM</x:v>
      </x:c>
      <x:c r="E1409" s="3" t="str">
        <x:v>Tướng Quân</x:v>
      </x:c>
      <x:c r="F1409" s="3" t="str">
        <x:v>REPRESENTS</x:v>
      </x:c>
      <x:c r="G1409" s="3" t="str">
        <x:v>Rủi ro sức khỏe trẻ em</x:v>
      </x:c>
      <x:c r="H1409" s="3" t="str"/>
      <x:c r="I1409" s="3" t="str">
        <x:v>Theo nguồn Tử Vi, Tướng Quân nguồn liên hệ bệnh/da hoặc thần kinh nhưng ít nghiêm trọng hơn; đây là claim lịch sử của sách, không phải dữ kiện y khoa.</x:v>
      </x:c>
      <x:c r="J1409" s="3" t="n">
        <x:v>1</x:v>
      </x:c>
      <x:c r="K1409" s="3" t="str">
        <x:v>EXT-M4-0190</x:v>
      </x:c>
      <x:c r="L1409" s="3" t="str">
        <x:v>SRC001</x:v>
      </x:c>
      <x:c r="M1409" s="3" t="str">
        <x:v>268</x:v>
      </x:c>
      <x:c r="N1409" s="3" t="str">
        <x:v>Chương 14 – Cách thọ và cách yểu</x:v>
      </x:c>
      <x:c r="O1409" s="3" t="str">
        <x:v>AUTHOR_ASSERTION</x:v>
      </x:c>
      <x:c r="P1409" s="3" t="str">
        <x:v>LOW</x:v>
      </x:c>
      <x:c r="Q1409" s="3" t="str">
        <x:v>M4</x:v>
      </x:c>
      <x:c r="R1409" s="3" t="str">
        <x:v>LOW_CERTAINTY</x:v>
      </x:c>
      <x:c r="S1409" s="3" t="str">
        <x:v>TV-09.D</x:v>
      </x:c>
      <x:c r="T1409" s="3" t="str">
        <x:v>SOURCE_CLAIM</x:v>
      </x:c>
      <x:c r="U1409" s="3" t="str"/>
    </x:row>
    <x:row r="1410">
      <x:c r="A1410" s="3" t="str">
        <x:v>KN-001409</x:v>
      </x:c>
      <x:c r="B1410" s="3" t="str">
        <x:v>TV-09</x:v>
      </x:c>
      <x:c r="C1410" s="3" t="str">
        <x:v>TV-09.D</x:v>
      </x:c>
      <x:c r="D1410" s="3" t="str">
        <x:v>INTERPRETATION</x:v>
      </x:c>
      <x:c r="E1410" s="3" t="str">
        <x:v>Tướng ôû Maõo, Daäu : YÙ nghóa töông töï. Luùc cöôùi nhau hay gaëp caûn trôû.</x:v>
      </x:c>
      <x:c r="F1410" s="3" t="str">
        <x:v>SUPPORTS</x:v>
      </x:c>
      <x:c r="G1410" s="3" t="str">
        <x:v>bất lợi gia đạo/hôn nhân</x:v>
      </x:c>
      <x:c r="H1410" s="3" t="str">
        <x:v>Trong mục Họa gia đạo</x:v>
      </x:c>
      <x:c r="I1410" s="3" t="str">
        <x:v>Nguồn liệt kê Tướng ôû Maõo, Daäu : YÙ nghóa töông töï. Luùc cöôùi nhau hay gaëp caûn trôû. như một dấu hiệu hoặc cấu hình liên quan đến bất lợi gia đạo/hôn nhân.</x:v>
      </x:c>
      <x:c r="J1410" s="3" t="n">
        <x:v>1</x:v>
      </x:c>
      <x:c r="K1410" s="3" t="str">
        <x:v>EXT-M5-0209</x:v>
      </x:c>
      <x:c r="L1410" s="3" t="str">
        <x:v>SRC001</x:v>
      </x:c>
      <x:c r="M1410" s="3" t="str">
        <x:v>324</x:v>
      </x:c>
      <x:c r="N1410" s="3" t="str">
        <x:v>Chương 16 – Cách họa</x:v>
      </x:c>
      <x:c r="O1410" s="3" t="str">
        <x:v>CITED_TRADITION</x:v>
      </x:c>
      <x:c r="P1410" s="3" t="str">
        <x:v>LOW</x:v>
      </x:c>
      <x:c r="Q1410" s="3" t="str">
        <x:v>M5</x:v>
      </x:c>
      <x:c r="R1410" s="3" t="str">
        <x:v>LOW_CERTAINTY</x:v>
      </x:c>
      <x:c r="S1410" s="3" t="str">
        <x:v>TV-09.D</x:v>
      </x:c>
      <x:c r="T1410" s="3" t="str">
        <x:v>INTERPRETATION</x:v>
      </x:c>
      <x:c r="U1410" s="3" t="str"/>
    </x:row>
    <x:row r="1411">
      <x:c r="A1411" s="3" t="str">
        <x:v>KN-001410</x:v>
      </x:c>
      <x:c r="B1411" s="3" t="str">
        <x:v>TV-09</x:v>
      </x:c>
      <x:c r="C1411" s="3" t="str">
        <x:v>TV-09.D</x:v>
      </x:c>
      <x:c r="D1411" s="3" t="str">
        <x:v>INTERPRETATION</x:v>
      </x:c>
      <x:c r="E1411" s="3" t="str">
        <x:v>Tướng ôû Tî, Hôïi, Söûu,</x:v>
      </x:c>
      <x:c r="F1411" s="3" t="str">
        <x:v>SUPPORTS</x:v>
      </x:c>
      <x:c r="G1411" s="3" t="str">
        <x:v>bất lợi gia đạo/hôn nhân</x:v>
      </x:c>
      <x:c r="H1411" s="3" t="str">
        <x:v>Trong mục Họa gia đạo</x:v>
      </x:c>
      <x:c r="I1411" s="3" t="str">
        <x:v>Nguồn liệt kê Tướng ôû Tî, Hôïi, Söûu, như một dấu hiệu hoặc cấu hình liên quan đến bất lợi gia đạo/hôn nhân.</x:v>
      </x:c>
      <x:c r="J1411" s="3" t="n">
        <x:v>1</x:v>
      </x:c>
      <x:c r="K1411" s="3" t="str">
        <x:v>EXT-M5-0208</x:v>
      </x:c>
      <x:c r="L1411" s="3" t="str">
        <x:v>SRC001</x:v>
      </x:c>
      <x:c r="M1411" s="3" t="str">
        <x:v>324</x:v>
      </x:c>
      <x:c r="N1411" s="3" t="str">
        <x:v>Chương 16 – Cách họa</x:v>
      </x:c>
      <x:c r="O1411" s="3" t="str">
        <x:v>CITED_TRADITION</x:v>
      </x:c>
      <x:c r="P1411" s="3" t="str">
        <x:v>LOW</x:v>
      </x:c>
      <x:c r="Q1411" s="3" t="str">
        <x:v>M5</x:v>
      </x:c>
      <x:c r="R1411" s="3" t="str">
        <x:v>LOW_CERTAINTY</x:v>
      </x:c>
      <x:c r="S1411" s="3" t="str">
        <x:v>TV-09.D</x:v>
      </x:c>
      <x:c r="T1411" s="3" t="str">
        <x:v>INTERPRETATION</x:v>
      </x:c>
      <x:c r="U1411" s="3" t="str"/>
    </x:row>
    <x:row r="1412">
      <x:c r="A1412" s="3" t="str">
        <x:v>KN-001411</x:v>
      </x:c>
      <x:c r="B1412" s="3" t="str">
        <x:v>TV-09</x:v>
      </x:c>
      <x:c r="C1412" s="3" t="str">
        <x:v>TV-09.D</x:v>
      </x:c>
      <x:c r="D1412" s="3" t="str">
        <x:v>INTERPRETATION</x:v>
      </x:c>
      <x:c r="E1412" s="3" t="str">
        <x:v>Tướng, Binh, Kiếp hay Không</x:v>
      </x:c>
      <x:c r="F1412" s="3" t="str">
        <x:v>SUPPORTS</x:v>
      </x:c>
      <x:c r="G1412" s="3" t="str">
        <x:v>rủi ro/hao tổn tài sản</x:v>
      </x:c>
      <x:c r="H1412" s="3" t="str">
        <x:v>Trong mục Họa tài sản</x:v>
      </x:c>
      <x:c r="I1412" s="3" t="str">
        <x:v>Nguồn liệt kê Tướng, Binh, Kiếp hay Không như một dấu hiệu hoặc cấu hình liên quan đến rủi ro/hao tổn tài sản.</x:v>
      </x:c>
      <x:c r="J1412" s="3" t="n">
        <x:v>1</x:v>
      </x:c>
      <x:c r="K1412" s="3" t="str">
        <x:v>EXT-M5-0126</x:v>
      </x:c>
      <x:c r="L1412" s="3" t="str">
        <x:v>SRC001</x:v>
      </x:c>
      <x:c r="M1412" s="3" t="str">
        <x:v>314</x:v>
      </x:c>
      <x:c r="N1412" s="3" t="str">
        <x:v>Chương 16 – Cách họa</x:v>
      </x:c>
      <x:c r="O1412" s="3" t="str">
        <x:v>CITED_TRADITION</x:v>
      </x:c>
      <x:c r="P1412" s="3" t="str">
        <x:v>LOW</x:v>
      </x:c>
      <x:c r="Q1412" s="3" t="str">
        <x:v>M5</x:v>
      </x:c>
      <x:c r="R1412" s="3" t="str">
        <x:v>LOW_CERTAINTY</x:v>
      </x:c>
      <x:c r="S1412" s="3" t="str">
        <x:v>TV-09.D</x:v>
      </x:c>
      <x:c r="T1412" s="3" t="str">
        <x:v>INTERPRETATION</x:v>
      </x:c>
      <x:c r="U1412" s="3" t="str"/>
    </x:row>
    <x:row r="1413">
      <x:c r="A1413" s="3" t="str">
        <x:v>KN-001412</x:v>
      </x:c>
      <x:c r="B1413" s="3" t="str">
        <x:v>TV-09</x:v>
      </x:c>
      <x:c r="C1413" s="3" t="str">
        <x:v>TV-09.D</x:v>
      </x:c>
      <x:c r="D1413" s="3" t="str">
        <x:v>INTERPRETATION</x:v>
      </x:c>
      <x:c r="E1413" s="3" t="str">
        <x:v>Tướng, Binh, Töû, Tuyeät</x:v>
      </x:c>
      <x:c r="F1413" s="3" t="str">
        <x:v>SUPPORTS</x:v>
      </x:c>
      <x:c r="G1413" s="3" t="str">
        <x:v>họa cá nhân ở nam số</x:v>
      </x:c>
      <x:c r="H1413" s="3" t="str">
        <x:v>Trong mục Họa cho cá nhân – nam</x:v>
      </x:c>
      <x:c r="I1413" s="3" t="str">
        <x:v>Nguồn liệt kê Tướng, Binh, Töû, Tuyeät như một dấu hiệu hoặc cấu hình liên quan đến họa cá nhân ở nam số.</x:v>
      </x:c>
      <x:c r="J1413" s="3" t="n">
        <x:v>1</x:v>
      </x:c>
      <x:c r="K1413" s="3" t="str">
        <x:v>EXT-M5-0029</x:v>
      </x:c>
      <x:c r="L1413" s="3" t="str">
        <x:v>SRC001</x:v>
      </x:c>
      <x:c r="M1413" s="3" t="str">
        <x:v>297</x:v>
      </x:c>
      <x:c r="N1413" s="3" t="str">
        <x:v>Chương 16 – Cách họa</x:v>
      </x:c>
      <x:c r="O1413" s="3" t="str">
        <x:v>CITED_TRADITION</x:v>
      </x:c>
      <x:c r="P1413" s="3" t="str">
        <x:v>LOW</x:v>
      </x:c>
      <x:c r="Q1413" s="3" t="str">
        <x:v>M5</x:v>
      </x:c>
      <x:c r="R1413" s="3" t="str">
        <x:v>LOW_CERTAINTY</x:v>
      </x:c>
      <x:c r="S1413" s="3" t="str">
        <x:v>TV-09.D</x:v>
      </x:c>
      <x:c r="T1413" s="3" t="str">
        <x:v>INTERPRETATION</x:v>
      </x:c>
      <x:c r="U1413" s="3" t="str"/>
    </x:row>
    <x:row r="1414">
      <x:c r="A1414" s="3" t="str">
        <x:v>KN-001413</x:v>
      </x:c>
      <x:c r="B1414" s="3" t="str">
        <x:v>TV-09</x:v>
      </x:c>
      <x:c r="C1414" s="3" t="str">
        <x:v>TV-09.D</x:v>
      </x:c>
      <x:c r="D1414" s="3" t="str">
        <x:v>INTERPRETATION</x:v>
      </x:c>
      <x:c r="E1414" s="3" t="str">
        <x:v>Tướng, Hình</x:v>
      </x:c>
      <x:c r="F1414" s="3" t="str">
        <x:v>SUPPORTS</x:v>
      </x:c>
      <x:c r="G1414" s="3" t="str">
        <x:v>họa cá nhân ở nam số</x:v>
      </x:c>
      <x:c r="H1414" s="3" t="str">
        <x:v>Trong mục Họa cho cá nhân – nam</x:v>
      </x:c>
      <x:c r="I1414" s="3" t="str">
        <x:v>Nguồn liệt kê Tướng, Hình như một dấu hiệu hoặc cấu hình liên quan đến họa cá nhân ở nam số.</x:v>
      </x:c>
      <x:c r="J1414" s="3" t="n">
        <x:v>1</x:v>
      </x:c>
      <x:c r="K1414" s="3" t="str">
        <x:v>EXT-M5-0026</x:v>
      </x:c>
      <x:c r="L1414" s="3" t="str">
        <x:v>SRC001</x:v>
      </x:c>
      <x:c r="M1414" s="3" t="str">
        <x:v>297</x:v>
      </x:c>
      <x:c r="N1414" s="3" t="str">
        <x:v>Chương 16 – Cách họa</x:v>
      </x:c>
      <x:c r="O1414" s="3" t="str">
        <x:v>CITED_TRADITION</x:v>
      </x:c>
      <x:c r="P1414" s="3" t="str">
        <x:v>LOW</x:v>
      </x:c>
      <x:c r="Q1414" s="3" t="str">
        <x:v>M5</x:v>
      </x:c>
      <x:c r="R1414" s="3" t="str">
        <x:v>LOW_CERTAINTY</x:v>
      </x:c>
      <x:c r="S1414" s="3" t="str">
        <x:v>TV-09.D</x:v>
      </x:c>
      <x:c r="T1414" s="3" t="str">
        <x:v>INTERPRETATION</x:v>
      </x:c>
      <x:c r="U1414" s="3" t="str"/>
    </x:row>
    <x:row r="1415">
      <x:c r="A1415" s="3" t="str">
        <x:v>KN-001414</x:v>
      </x:c>
      <x:c r="B1415" s="3" t="str">
        <x:v>TV-09</x:v>
      </x:c>
      <x:c r="C1415" s="3" t="str">
        <x:v>TV-09.D</x:v>
      </x:c>
      <x:c r="D1415" s="3" t="str">
        <x:v>INTERPRETATION</x:v>
      </x:c>
      <x:c r="E1415" s="3" t="str">
        <x:v>Tướng, Tuần hay Triệt</x:v>
      </x:c>
      <x:c r="F1415" s="3" t="str">
        <x:v>SUPPORTS</x:v>
      </x:c>
      <x:c r="G1415" s="3" t="str">
        <x:v>họa cá nhân ở nam số</x:v>
      </x:c>
      <x:c r="H1415" s="3" t="str">
        <x:v>Trong mục Họa cho cá nhân – nam</x:v>
      </x:c>
      <x:c r="I1415" s="3" t="str">
        <x:v>Nguồn liệt kê Tướng, Tuần hay Triệt như một dấu hiệu hoặc cấu hình liên quan đến họa cá nhân ở nam số.</x:v>
      </x:c>
      <x:c r="J1415" s="3" t="n">
        <x:v>1</x:v>
      </x:c>
      <x:c r="K1415" s="3" t="str">
        <x:v>EXT-M5-0027</x:v>
      </x:c>
      <x:c r="L1415" s="3" t="str">
        <x:v>SRC001</x:v>
      </x:c>
      <x:c r="M1415" s="3" t="str">
        <x:v>297</x:v>
      </x:c>
      <x:c r="N1415" s="3" t="str">
        <x:v>Chương 16 – Cách họa</x:v>
      </x:c>
      <x:c r="O1415" s="3" t="str">
        <x:v>CITED_TRADITION</x:v>
      </x:c>
      <x:c r="P1415" s="3" t="str">
        <x:v>LOW</x:v>
      </x:c>
      <x:c r="Q1415" s="3" t="str">
        <x:v>M5</x:v>
      </x:c>
      <x:c r="R1415" s="3" t="str">
        <x:v>LOW_CERTAINTY</x:v>
      </x:c>
      <x:c r="S1415" s="3" t="str">
        <x:v>TV-09.D</x:v>
      </x:c>
      <x:c r="T1415" s="3" t="str">
        <x:v>INTERPRETATION</x:v>
      </x:c>
      <x:c r="U1415" s="3" t="str"/>
    </x:row>
    <x:row r="1416">
      <x:c r="A1416" s="3" t="str">
        <x:v>KN-001415</x:v>
      </x:c>
      <x:c r="B1416" s="3" t="str">
        <x:v>TV-09</x:v>
      </x:c>
      <x:c r="C1416" s="3" t="str">
        <x:v>TV-09.D</x:v>
      </x:c>
      <x:c r="D1416" s="3" t="str">
        <x:v>INTERPRETATION</x:v>
      </x:c>
      <x:c r="E1416" s="3" t="str">
        <x:v>Tả Phù + Hữu Bật</x:v>
      </x:c>
      <x:c r="F1416" s="3" t="str">
        <x:v>SUPPORTS</x:v>
      </x:c>
      <x:c r="G1416" s="3" t="str">
        <x:v>Giải họa</x:v>
      </x:c>
      <x:c r="H1416" s="3" t="str">
        <x:v>Giải họa nhờ sự giúp đỡ của người khác; chỉ mạnh khi đắc địa và đi cùng cát tinh</x:v>
      </x:c>
      <x:c r="I1416" s="3" t="str">
        <x:v>Theo nguồn, Tả Phù + Hữu Bật được dùng như yếu tố giải/giảm họa: giải họa nhờ sự giúp đỡ của người khác; chỉ mạnh khi đắc địa và đi cùng cát tinh.</x:v>
      </x:c>
      <x:c r="J1416" s="3" t="n">
        <x:v>1</x:v>
      </x:c>
      <x:c r="K1416" s="3" t="str">
        <x:v>EXT-M5-0348</x:v>
      </x:c>
      <x:c r="L1416" s="3" t="str">
        <x:v>SRC001</x:v>
      </x:c>
      <x:c r="M1416" s="3" t="str">
        <x:v>343</x:v>
      </x:c>
      <x:c r="N1416" s="3" t="str">
        <x:v>Chương 17 – Cách giải họa</x:v>
      </x:c>
      <x:c r="O1416" s="3" t="str">
        <x:v>CITED_TRADITION</x:v>
      </x:c>
      <x:c r="P1416" s="3" t="str">
        <x:v>LOW</x:v>
      </x:c>
      <x:c r="Q1416" s="3" t="str">
        <x:v>M5</x:v>
      </x:c>
      <x:c r="R1416" s="3" t="str">
        <x:v>LOW_CERTAINTY</x:v>
      </x:c>
      <x:c r="S1416" s="3" t="str">
        <x:v>TV-09.D</x:v>
      </x:c>
      <x:c r="T1416" s="3" t="str">
        <x:v>INTERPRETATION</x:v>
      </x:c>
      <x:c r="U1416" s="3" t="str"/>
    </x:row>
    <x:row r="1417">
      <x:c r="A1417" s="3" t="str">
        <x:v>KN-001416</x:v>
      </x:c>
      <x:c r="B1417" s="3" t="str">
        <x:v>TV-09</x:v>
      </x:c>
      <x:c r="C1417" s="3" t="str">
        <x:v>TV-09.D</x:v>
      </x:c>
      <x:c r="D1417" s="3" t="str">
        <x:v>RULE</x:v>
      </x:c>
      <x:c r="E1417" s="3" t="str">
        <x:v>Tật Ách</x:v>
      </x:c>
      <x:c r="F1417" s="3" t="str">
        <x:v>REDUCES</x:v>
      </x:c>
      <x:c r="G1417" s="3" t="str">
        <x:v>Thọ</x:v>
      </x:c>
      <x:c r="H1417" s="3" t="str">
        <x:v>Xấu</x:v>
      </x:c>
      <x:c r="I1417" s="3" t="str">
        <x:v>Theo nguồn, khi xấu, nguồn coi sức khỏe kém; cần phúc/mệnh/thân bù. Không nên dùng riêng một yếu tố để kết luận.</x:v>
      </x:c>
      <x:c r="J1417" s="3" t="n">
        <x:v>1</x:v>
      </x:c>
      <x:c r="K1417" s="3" t="str">
        <x:v>EXT-M4-0200</x:v>
      </x:c>
      <x:c r="L1417" s="3" t="str">
        <x:v>SRC001</x:v>
      </x:c>
      <x:c r="M1417" s="3" t="str">
        <x:v>272</x:v>
      </x:c>
      <x:c r="N1417" s="3" t="str">
        <x:v>Chương 14 – Cách thọ và cách yểu</x:v>
      </x:c>
      <x:c r="O1417" s="3" t="str">
        <x:v>AUTHOR_ASSERTION</x:v>
      </x:c>
      <x:c r="P1417" s="3" t="str">
        <x:v>MEDIUM</x:v>
      </x:c>
      <x:c r="Q1417" s="3" t="str">
        <x:v>M4</x:v>
      </x:c>
      <x:c r="R1417" s="3" t="str">
        <x:v>STANDARD</x:v>
      </x:c>
      <x:c r="S1417" s="3" t="str">
        <x:v>TV-09.D</x:v>
      </x:c>
      <x:c r="T1417" s="3" t="str">
        <x:v>RULE</x:v>
      </x:c>
      <x:c r="U1417" s="3" t="str"/>
    </x:row>
    <x:row r="1418">
      <x:c r="A1418" s="3" t="str">
        <x:v>KN-001417</x:v>
      </x:c>
      <x:c r="B1418" s="3" t="str">
        <x:v>TV-09</x:v>
      </x:c>
      <x:c r="C1418" s="3" t="str">
        <x:v>TV-09.D</x:v>
      </x:c>
      <x:c r="D1418" s="3" t="str">
        <x:v>CONCEPT</x:v>
      </x:c>
      <x:c r="E1418" s="3" t="str">
        <x:v>Tật Ách</x:v>
      </x:c>
      <x:c r="F1418" s="3" t="str">
        <x:v>REPRESENTS</x:v>
      </x:c>
      <x:c r="G1418" s="3" t="str">
        <x:v>Bất thường cấu tạo hoặc mất mát bộ phận cơ thể theo nguồn</x:v>
      </x:c>
      <x:c r="H1418" s="3" t="str"/>
      <x:c r="I1418" s="3" t="str">
        <x:v>Nguồn dùng 'tật' cho các bất thường cấu tạo hoặc mất mát bộ phận; chỉ bảo tồn như khái niệm của sách.</x:v>
      </x:c>
      <x:c r="J1418" s="3" t="n">
        <x:v>1</x:v>
      </x:c>
      <x:c r="K1418" s="3" t="str">
        <x:v>EXT-M5-0325</x:v>
      </x:c>
      <x:c r="L1418" s="3" t="str">
        <x:v>SRC001</x:v>
      </x:c>
      <x:c r="M1418" s="3" t="str">
        <x:v>336</x:v>
      </x:c>
      <x:c r="N1418" s="3" t="str">
        <x:v>Chương 17 – Cách giải họa</x:v>
      </x:c>
      <x:c r="O1418" s="3" t="str">
        <x:v>CITED_TRADITION</x:v>
      </x:c>
      <x:c r="P1418" s="3" t="str">
        <x:v>HIGH</x:v>
      </x:c>
      <x:c r="Q1418" s="3" t="str">
        <x:v>M5</x:v>
      </x:c>
      <x:c r="R1418" s="3" t="str">
        <x:v>STANDARD</x:v>
      </x:c>
      <x:c r="S1418" s="3" t="str">
        <x:v>TV-09.D</x:v>
      </x:c>
      <x:c r="T1418" s="3" t="str">
        <x:v>CONCEPT</x:v>
      </x:c>
      <x:c r="U1418" s="3" t="str">
        <x:v>Subject alias normalized: Tật → Tật Ách</x:v>
      </x:c>
    </x:row>
    <x:row r="1419">
      <x:c r="A1419" s="3" t="str">
        <x:v>KN-001418</x:v>
      </x:c>
      <x:c r="B1419" s="3" t="str">
        <x:v>TV-09</x:v>
      </x:c>
      <x:c r="C1419" s="3" t="str">
        <x:v>TV-09.D</x:v>
      </x:c>
      <x:c r="D1419" s="3" t="str">
        <x:v>INTERPRETATION</x:v>
      </x:c>
      <x:c r="E1419" s="3" t="str">
        <x:v>Tật Ách</x:v>
      </x:c>
      <x:c r="F1419" s="3" t="str">
        <x:v>REPRESENTS</x:v>
      </x:c>
      <x:c r="G1419" s="3" t="str">
        <x:v>Bệnh, tật và tai họa thân thể</x:v>
      </x:c>
      <x:c r="H1419" s="3" t="str">
        <x:v>Khi luận họa liên quan sức khỏe/cơ thể</x:v>
      </x:c>
      <x:c r="I1419" s="3" t="str">
        <x:v>Theo nguồn, Cung Tật là nơi trọng yếu khi xét bệnh, tật và tai họa liên quan thân thể; đây là claim của sách, không phải dữ kiện y khoa.</x:v>
      </x:c>
      <x:c r="J1419" s="3" t="n">
        <x:v>1</x:v>
      </x:c>
      <x:c r="K1419" s="3" t="str">
        <x:v>EXT-M5-0005</x:v>
      </x:c>
      <x:c r="L1419" s="3" t="str">
        <x:v>SRC001</x:v>
      </x:c>
      <x:c r="M1419" s="3" t="str">
        <x:v>291</x:v>
      </x:c>
      <x:c r="N1419" s="3" t="str">
        <x:v>Chương 16 – Cách họa</x:v>
      </x:c>
      <x:c r="O1419" s="3" t="str">
        <x:v>CITED_TRADITION</x:v>
      </x:c>
      <x:c r="P1419" s="3" t="str">
        <x:v>MEDIUM</x:v>
      </x:c>
      <x:c r="Q1419" s="3" t="str">
        <x:v>M5</x:v>
      </x:c>
      <x:c r="R1419" s="3" t="str">
        <x:v>STANDARD</x:v>
      </x:c>
      <x:c r="S1419" s="3" t="str">
        <x:v>TV-09.D</x:v>
      </x:c>
      <x:c r="T1419" s="3" t="str">
        <x:v>INTERPRETATION</x:v>
      </x:c>
      <x:c r="U1419" s="3" t="str">
        <x:v>Subject alias normalized: Cung Tật → Tật Ách</x:v>
      </x:c>
    </x:row>
    <x:row r="1420">
      <x:c r="A1420" s="3" t="str">
        <x:v>KN-001419</x:v>
      </x:c>
      <x:c r="B1420" s="3" t="str">
        <x:v>TV-09</x:v>
      </x:c>
      <x:c r="C1420" s="3" t="str">
        <x:v>TV-09.D</x:v>
      </x:c>
      <x:c r="D1420" s="3" t="str">
        <x:v>INTERPRETATION</x:v>
      </x:c>
      <x:c r="E1420" s="3" t="str">
        <x:v>Tật Ách</x:v>
      </x:c>
      <x:c r="F1420" s="3" t="str">
        <x:v>SUPPORTS</x:v>
      </x:c>
      <x:c r="G1420" s="3" t="str">
        <x:v>Giảm bệnh/tật/họa thân thể theo nguồn</x:v>
      </x:c>
      <x:c r="H1420" s="3" t="str">
        <x:v>Khi Cung Tật có cấu hình giảm họa</x:v>
      </x:c>
      <x:c r="I1420" s="3" t="str">
        <x:v>Theo nguồn, Cung Tật là nơi quan trọng khi xét khả năng giảm bệnh/tật; không dùng như hướng dẫn y khoa.</x:v>
      </x:c>
      <x:c r="J1420" s="3" t="n">
        <x:v>1</x:v>
      </x:c>
      <x:c r="K1420" s="3" t="str">
        <x:v>EXT-M5-0332</x:v>
      </x:c>
      <x:c r="L1420" s="3" t="str">
        <x:v>SRC001</x:v>
      </x:c>
      <x:c r="M1420" s="3" t="str">
        <x:v>338</x:v>
      </x:c>
      <x:c r="N1420" s="3" t="str">
        <x:v>Chương 17 – Cách giải họa</x:v>
      </x:c>
      <x:c r="O1420" s="3" t="str">
        <x:v>CITED_TRADITION</x:v>
      </x:c>
      <x:c r="P1420" s="3" t="str">
        <x:v>MEDIUM</x:v>
      </x:c>
      <x:c r="Q1420" s="3" t="str">
        <x:v>M5</x:v>
      </x:c>
      <x:c r="R1420" s="3" t="str">
        <x:v>STANDARD</x:v>
      </x:c>
      <x:c r="S1420" s="3" t="str">
        <x:v>TV-09.D</x:v>
      </x:c>
      <x:c r="T1420" s="3" t="str">
        <x:v>INTERPRETATION</x:v>
      </x:c>
      <x:c r="U1420" s="3" t="str">
        <x:v>Subject alias normalized: Cung Tật → Tật Ách</x:v>
      </x:c>
    </x:row>
    <x:row r="1421">
      <x:c r="A1421" s="3" t="str">
        <x:v>KN-001420</x:v>
      </x:c>
      <x:c r="B1421" s="3" t="str">
        <x:v>TV-09</x:v>
      </x:c>
      <x:c r="C1421" s="3" t="str">
        <x:v>TV-09.D</x:v>
      </x:c>
      <x:c r="D1421" s="3" t="str">
        <x:v>INTERPRETATION</x:v>
      </x:c>
      <x:c r="E1421" s="3" t="str">
        <x:v>Tứ Đức</x:v>
      </x:c>
      <x:c r="F1421" s="3" t="str">
        <x:v>SUPPORTS</x:v>
      </x:c>
      <x:c r="G1421" s="3" t="str">
        <x:v>Giải họa</x:v>
      </x:c>
      <x:c r="H1421" s="3" t="str">
        <x:v>Phẩm hạnh/nhân hậu gắn với ít tai họa; hiệu lực giải bệnh thấp theo nguồn</x:v>
      </x:c>
      <x:c r="I1421" s="3" t="str">
        <x:v>Theo nguồn, Tứ Đức được dùng như yếu tố giải/giảm họa: phẩm hạnh/nhân hậu gắn với ít tai họa; hiệu lực giải bệnh thấp theo nguồn.</x:v>
      </x:c>
      <x:c r="J1421" s="3" t="n">
        <x:v>1</x:v>
      </x:c>
      <x:c r="K1421" s="3" t="str">
        <x:v>EXT-M5-0351</x:v>
      </x:c>
      <x:c r="L1421" s="3" t="str">
        <x:v>SRC001</x:v>
      </x:c>
      <x:c r="M1421" s="3" t="str">
        <x:v>344</x:v>
      </x:c>
      <x:c r="N1421" s="3" t="str">
        <x:v>Chương 17 – Cách giải họa</x:v>
      </x:c>
      <x:c r="O1421" s="3" t="str">
        <x:v>CITED_TRADITION</x:v>
      </x:c>
      <x:c r="P1421" s="3" t="str">
        <x:v>LOW</x:v>
      </x:c>
      <x:c r="Q1421" s="3" t="str">
        <x:v>M5</x:v>
      </x:c>
      <x:c r="R1421" s="3" t="str">
        <x:v>LOW_CERTAINTY</x:v>
      </x:c>
      <x:c r="S1421" s="3" t="str">
        <x:v>TV-09.D</x:v>
      </x:c>
      <x:c r="T1421" s="3" t="str">
        <x:v>INTERPRETATION</x:v>
      </x:c>
      <x:c r="U1421" s="3" t="str"/>
    </x:row>
    <x:row r="1422">
      <x:c r="A1422" s="3" t="str">
        <x:v>KN-001421</x:v>
      </x:c>
      <x:c r="B1422" s="3" t="str">
        <x:v>TV-09</x:v>
      </x:c>
      <x:c r="C1422" s="3" t="str">
        <x:v>TV-09.D</x:v>
      </x:c>
      <x:c r="D1422" s="3" t="str">
        <x:v>SOURCE_CLAIM</x:v>
      </x:c>
      <x:c r="E1422" s="3" t="str">
        <x:v>Tử Vi + Tham Lang</x:v>
      </x:c>
      <x:c r="F1422" s="3" t="str">
        <x:v>REDUCES</x:v>
      </x:c>
      <x:c r="G1422" s="3" t="str">
        <x:v>Thọ</x:v>
      </x:c>
      <x:c r="H1422" s="3" t="str"/>
      <x:c r="I1422" s="3" t="str">
        <x:v>Theo nguồn Tử Vi, Tử Vi + Tham Lang được liên hệ với giảm thọ theo nguồn.</x:v>
      </x:c>
      <x:c r="J1422" s="3" t="n">
        <x:v>1</x:v>
      </x:c>
      <x:c r="K1422" s="3" t="str">
        <x:v>EXT-M4-0202</x:v>
      </x:c>
      <x:c r="L1422" s="3" t="str">
        <x:v>SRC001</x:v>
      </x:c>
      <x:c r="M1422" s="3" t="str">
        <x:v>273</x:v>
      </x:c>
      <x:c r="N1422" s="3" t="str">
        <x:v>Chương 14 – Cách thọ và cách yểu</x:v>
      </x:c>
      <x:c r="O1422" s="3" t="str">
        <x:v>AUTHOR_ASSERTION</x:v>
      </x:c>
      <x:c r="P1422" s="3" t="str">
        <x:v>LOW</x:v>
      </x:c>
      <x:c r="Q1422" s="3" t="str">
        <x:v>M4</x:v>
      </x:c>
      <x:c r="R1422" s="3" t="str">
        <x:v>LOW_CERTAINTY</x:v>
      </x:c>
      <x:c r="S1422" s="3" t="str">
        <x:v>TV-09.D</x:v>
      </x:c>
      <x:c r="T1422" s="3" t="str">
        <x:v>SOURCE_CLAIM</x:v>
      </x:c>
      <x:c r="U1422" s="3" t="str"/>
    </x:row>
    <x:row r="1423">
      <x:c r="A1423" s="3" t="str">
        <x:v>KN-001422</x:v>
      </x:c>
      <x:c r="B1423" s="3" t="str">
        <x:v>TV-09</x:v>
      </x:c>
      <x:c r="C1423" s="3" t="str">
        <x:v>TV-09.D</x:v>
      </x:c>
      <x:c r="D1423" s="3" t="str">
        <x:v>SOURCE_CLAIM</x:v>
      </x:c>
      <x:c r="E1423" s="3" t="str">
        <x:v>Tử Vi gặp Tuần/Triệt</x:v>
      </x:c>
      <x:c r="F1423" s="3" t="str">
        <x:v>REDUCES</x:v>
      </x:c>
      <x:c r="G1423" s="3" t="str">
        <x:v>Thọ</x:v>
      </x:c>
      <x:c r="H1423" s="3" t="str"/>
      <x:c r="I1423" s="3" t="str">
        <x:v>Theo nguồn Tử Vi, Tử Vi gặp Tuần/Triệt được liên hệ với giảm thọ theo nguồn.</x:v>
      </x:c>
      <x:c r="J1423" s="3" t="n">
        <x:v>1</x:v>
      </x:c>
      <x:c r="K1423" s="3" t="str">
        <x:v>EXT-M4-0203</x:v>
      </x:c>
      <x:c r="L1423" s="3" t="str">
        <x:v>SRC001</x:v>
      </x:c>
      <x:c r="M1423" s="3" t="str">
        <x:v>273</x:v>
      </x:c>
      <x:c r="N1423" s="3" t="str">
        <x:v>Chương 14 – Cách thọ và cách yểu</x:v>
      </x:c>
      <x:c r="O1423" s="3" t="str">
        <x:v>AUTHOR_ASSERTION</x:v>
      </x:c>
      <x:c r="P1423" s="3" t="str">
        <x:v>LOW</x:v>
      </x:c>
      <x:c r="Q1423" s="3" t="str">
        <x:v>M4</x:v>
      </x:c>
      <x:c r="R1423" s="3" t="str">
        <x:v>LOW_CERTAINTY</x:v>
      </x:c>
      <x:c r="S1423" s="3" t="str">
        <x:v>TV-09.D</x:v>
      </x:c>
      <x:c r="T1423" s="3" t="str">
        <x:v>SOURCE_CLAIM</x:v>
      </x:c>
      <x:c r="U1423" s="3" t="str"/>
    </x:row>
    <x:row r="1424">
      <x:c r="A1424" s="3" t="str">
        <x:v>KN-001423</x:v>
      </x:c>
      <x:c r="B1424" s="3" t="str">
        <x:v>TV-09</x:v>
      </x:c>
      <x:c r="C1424" s="3" t="str">
        <x:v>TV-09.D</x:v>
      </x:c>
      <x:c r="D1424" s="3" t="str">
        <x:v>SOURCE_CLAIM</x:v>
      </x:c>
      <x:c r="E1424" s="3" t="str">
        <x:v>Tử Vi tại Ngọ hoặc đi với Thiên Phủ/Thiên Tướng</x:v>
      </x:c>
      <x:c r="F1424" s="3" t="str">
        <x:v>STRENGTHENS</x:v>
      </x:c>
      <x:c r="G1424" s="3" t="str">
        <x:v>Thọ</x:v>
      </x:c>
      <x:c r="H1424" s="3" t="str"/>
      <x:c r="I1424" s="3" t="str">
        <x:v>Theo nguồn Tử Vi, Tử Vi tại Ngọ hoặc đi với Thiên Phủ/Thiên Tướng được liệt kê trong các cấu trúc hỗ trợ thọ.</x:v>
      </x:c>
      <x:c r="J1424" s="3" t="n">
        <x:v>1</x:v>
      </x:c>
      <x:c r="K1424" s="3" t="str">
        <x:v>EXT-M4-0239</x:v>
      </x:c>
      <x:c r="L1424" s="3" t="str">
        <x:v>SRC001</x:v>
      </x:c>
      <x:c r="M1424" s="3" t="str">
        <x:v>279</x:v>
      </x:c>
      <x:c r="N1424" s="3" t="str">
        <x:v>Chương 14 – Cách thọ và cách yểu</x:v>
      </x:c>
      <x:c r="O1424" s="3" t="str">
        <x:v>AUTHOR_ASSERTION</x:v>
      </x:c>
      <x:c r="P1424" s="3" t="str">
        <x:v>LOW</x:v>
      </x:c>
      <x:c r="Q1424" s="3" t="str">
        <x:v>M4</x:v>
      </x:c>
      <x:c r="R1424" s="3" t="str">
        <x:v>LOW_CERTAINTY</x:v>
      </x:c>
      <x:c r="S1424" s="3" t="str">
        <x:v>TV-09.D</x:v>
      </x:c>
      <x:c r="T1424" s="3" t="str">
        <x:v>SOURCE_CLAIM</x:v>
      </x:c>
      <x:c r="U1424" s="3" t="str"/>
    </x:row>
    <x:row r="1425">
      <x:c r="A1425" s="3" t="str">
        <x:v>KN-001424</x:v>
      </x:c>
      <x:c r="B1425" s="3" t="str">
        <x:v>TV-09</x:v>
      </x:c>
      <x:c r="C1425" s="3" t="str">
        <x:v>TV-09.D</x:v>
      </x:c>
      <x:c r="D1425" s="3" t="str">
        <x:v>INTERPRETATION</x:v>
      </x:c>
      <x:c r="E1425" s="3" t="str">
        <x:v>Tử Vi đắc địa</x:v>
      </x:c>
      <x:c r="F1425" s="3" t="str">
        <x:v>SUPPORTS</x:v>
      </x:c>
      <x:c r="G1425" s="3" t="str">
        <x:v>Phúc và khả năng giảm họa gián tiếp</x:v>
      </x:c>
      <x:c r="H1425" s="3" t="str">
        <x:v>Khi đắc địa và có cát tinh hỗ trợ</x:v>
      </x:c>
      <x:c r="I1425" s="3" t="str">
        <x:v>Nguồn xem Tử Vi có hiệu lực phúc và che chở, nhưng kém trực tiếp hơn Vũ Khúc/Thiên Tướng trong giải họa.</x:v>
      </x:c>
      <x:c r="J1425" s="3" t="n">
        <x:v>1</x:v>
      </x:c>
      <x:c r="K1425" s="3" t="str">
        <x:v>EXT-M5-0339</x:v>
      </x:c>
      <x:c r="L1425" s="3" t="str">
        <x:v>SRC001</x:v>
      </x:c>
      <x:c r="M1425" s="3" t="str">
        <x:v>340</x:v>
      </x:c>
      <x:c r="N1425" s="3" t="str">
        <x:v>Chương 17 – Cách giải họa</x:v>
      </x:c>
      <x:c r="O1425" s="3" t="str">
        <x:v>AUTHOR_ASSERTION</x:v>
      </x:c>
      <x:c r="P1425" s="3" t="str">
        <x:v>HIGH</x:v>
      </x:c>
      <x:c r="Q1425" s="3" t="str">
        <x:v>M5</x:v>
      </x:c>
      <x:c r="R1425" s="3" t="str">
        <x:v>STANDARD</x:v>
      </x:c>
      <x:c r="S1425" s="3" t="str">
        <x:v>TV-09.D</x:v>
      </x:c>
      <x:c r="T1425" s="3" t="str">
        <x:v>INTERPRETATION</x:v>
      </x:c>
      <x:c r="U1425" s="3" t="str"/>
    </x:row>
    <x:row r="1426">
      <x:c r="A1426" s="3" t="str">
        <x:v>KN-001425</x:v>
      </x:c>
      <x:c r="B1426" s="3" t="str">
        <x:v>TV-09</x:v>
      </x:c>
      <x:c r="C1426" s="3" t="str">
        <x:v>TV-09.D</x:v>
      </x:c>
      <x:c r="D1426" s="3" t="str">
        <x:v>INTERPRETATION</x:v>
      </x:c>
      <x:c r="E1426" s="3" t="str">
        <x:v>Tử Vi, Phaù, quaân ñoàng cung.</x:v>
      </x:c>
      <x:c r="F1426" s="3" t="str">
        <x:v>SUPPORTS</x:v>
      </x:c>
      <x:c r="G1426" s="3" t="str">
        <x:v>bất lợi liên quan cha mẹ hoặc anh chị em</x:v>
      </x:c>
      <x:c r="H1426" s="3" t="str">
        <x:v>Trong mục Họa cho cha mẹ/anh chị em</x:v>
      </x:c>
      <x:c r="I1426" s="3" t="str">
        <x:v>Nguồn liệt kê Tử Vi, Phaù, quaân ñoàng cung. như một dấu hiệu hoặc cấu hình liên quan đến bất lợi liên quan cha mẹ hoặc anh chị em.</x:v>
      </x:c>
      <x:c r="J1426" s="3" t="n">
        <x:v>1</x:v>
      </x:c>
      <x:c r="K1426" s="3" t="str">
        <x:v>EXT-M5-0290</x:v>
      </x:c>
      <x:c r="L1426" s="3" t="str">
        <x:v>SRC001</x:v>
      </x:c>
      <x:c r="M1426" s="3" t="str">
        <x:v>334</x:v>
      </x:c>
      <x:c r="N1426" s="3" t="str">
        <x:v>Chương 16 – Cách họa</x:v>
      </x:c>
      <x:c r="O1426" s="3" t="str">
        <x:v>CITED_TRADITION</x:v>
      </x:c>
      <x:c r="P1426" s="3" t="str">
        <x:v>LOW</x:v>
      </x:c>
      <x:c r="Q1426" s="3" t="str">
        <x:v>M5</x:v>
      </x:c>
      <x:c r="R1426" s="3" t="str">
        <x:v>LOW_CERTAINTY</x:v>
      </x:c>
      <x:c r="S1426" s="3" t="str">
        <x:v>TV-09.D</x:v>
      </x:c>
      <x:c r="T1426" s="3" t="str">
        <x:v>INTERPRETATION</x:v>
      </x:c>
      <x:c r="U1426" s="3" t="str"/>
    </x:row>
    <x:row r="1427">
      <x:c r="A1427" s="3" t="str">
        <x:v>KN-001426</x:v>
      </x:c>
      <x:c r="B1427" s="3" t="str">
        <x:v>TV-09</x:v>
      </x:c>
      <x:c r="C1427" s="3" t="str">
        <x:v>TV-09.D</x:v>
      </x:c>
      <x:c r="D1427" s="3" t="str">
        <x:v>INTERPRETATION</x:v>
      </x:c>
      <x:c r="E1427" s="3" t="str">
        <x:v>Tử Vi, Tham Lang ñoàng cung.</x:v>
      </x:c>
      <x:c r="F1427" s="3" t="str">
        <x:v>SUPPORTS</x:v>
      </x:c>
      <x:c r="G1427" s="3" t="str">
        <x:v>bất lợi liên quan cha mẹ hoặc anh chị em</x:v>
      </x:c>
      <x:c r="H1427" s="3" t="str">
        <x:v>Trong mục Họa cho cha mẹ/anh chị em</x:v>
      </x:c>
      <x:c r="I1427" s="3" t="str">
        <x:v>Nguồn liệt kê Tử Vi, Tham Lang ñoàng cung. như một dấu hiệu hoặc cấu hình liên quan đến bất lợi liên quan cha mẹ hoặc anh chị em.</x:v>
      </x:c>
      <x:c r="J1427" s="3" t="n">
        <x:v>1</x:v>
      </x:c>
      <x:c r="K1427" s="3" t="str">
        <x:v>EXT-M5-0291</x:v>
      </x:c>
      <x:c r="L1427" s="3" t="str">
        <x:v>SRC001</x:v>
      </x:c>
      <x:c r="M1427" s="3" t="str">
        <x:v>334</x:v>
      </x:c>
      <x:c r="N1427" s="3" t="str">
        <x:v>Chương 16 – Cách họa</x:v>
      </x:c>
      <x:c r="O1427" s="3" t="str">
        <x:v>CITED_TRADITION</x:v>
      </x:c>
      <x:c r="P1427" s="3" t="str">
        <x:v>LOW</x:v>
      </x:c>
      <x:c r="Q1427" s="3" t="str">
        <x:v>M5</x:v>
      </x:c>
      <x:c r="R1427" s="3" t="str">
        <x:v>LOW_CERTAINTY</x:v>
      </x:c>
      <x:c r="S1427" s="3" t="str">
        <x:v>TV-09.D</x:v>
      </x:c>
      <x:c r="T1427" s="3" t="str">
        <x:v>INTERPRETATION</x:v>
      </x:c>
      <x:c r="U1427" s="3" t="str"/>
    </x:row>
    <x:row r="1428">
      <x:c r="A1428" s="3" t="str">
        <x:v>KN-001427</x:v>
      </x:c>
      <x:c r="B1428" s="3" t="str">
        <x:v>TV-09</x:v>
      </x:c>
      <x:c r="C1428" s="3" t="str">
        <x:v>TV-09.D</x:v>
      </x:c>
      <x:c r="D1428" s="3" t="str">
        <x:v>INTERPRETATION</x:v>
      </x:c>
      <x:c r="E1428" s="3" t="str">
        <x:v>Vieäc khoâng choàng, khoâng vô.</x:v>
      </x:c>
      <x:c r="F1428" s="3" t="str">
        <x:v>SUPPORTS</x:v>
      </x:c>
      <x:c r="G1428" s="3" t="str">
        <x:v>bất lợi gia đạo/hôn nhân</x:v>
      </x:c>
      <x:c r="H1428" s="3" t="str">
        <x:v>Trong mục Họa gia đạo</x:v>
      </x:c>
      <x:c r="I1428" s="3" t="str">
        <x:v>Nguồn liệt kê Vieäc khoâng choàng, khoâng vô. như một dấu hiệu hoặc cấu hình liên quan đến bất lợi gia đạo/hôn nhân.</x:v>
      </x:c>
      <x:c r="J1428" s="3" t="n">
        <x:v>1</x:v>
      </x:c>
      <x:c r="K1428" s="3" t="str">
        <x:v>EXT-M5-0139</x:v>
      </x:c>
      <x:c r="L1428" s="3" t="str">
        <x:v>SRC001</x:v>
      </x:c>
      <x:c r="M1428" s="3" t="str">
        <x:v>316</x:v>
      </x:c>
      <x:c r="N1428" s="3" t="str">
        <x:v>Chương 16 – Cách họa</x:v>
      </x:c>
      <x:c r="O1428" s="3" t="str">
        <x:v>CITED_TRADITION</x:v>
      </x:c>
      <x:c r="P1428" s="3" t="str">
        <x:v>LOW</x:v>
      </x:c>
      <x:c r="Q1428" s="3" t="str">
        <x:v>M5</x:v>
      </x:c>
      <x:c r="R1428" s="3" t="str">
        <x:v>LOW_CERTAINTY</x:v>
      </x:c>
      <x:c r="S1428" s="3" t="str">
        <x:v>TV-09.D</x:v>
      </x:c>
      <x:c r="T1428" s="3" t="str">
        <x:v>INTERPRETATION</x:v>
      </x:c>
      <x:c r="U1428" s="3" t="str"/>
    </x:row>
    <x:row r="1429">
      <x:c r="A1429" s="3" t="str">
        <x:v>KN-001428</x:v>
      </x:c>
      <x:c r="B1429" s="3" t="str">
        <x:v>TV-09</x:v>
      </x:c>
      <x:c r="C1429" s="3" t="str">
        <x:v>TV-09.D</x:v>
      </x:c>
      <x:c r="D1429" s="3" t="str">
        <x:v>INTERPRETATION</x:v>
      </x:c>
      <x:c r="E1429" s="3" t="str">
        <x:v>Voøng ñaïi haïn ñi theo chieàu thuaän : thaäp ni eân ñaàu ôû Meänh, thaäp nieân t höù hai ôû Phuï, thöù ba ôû</x:v>
      </x:c>
      <x:c r="F1429" s="3" t="str">
        <x:v>SUPPORTS</x:v>
      </x:c>
      <x:c r="G1429" s="3" t="str">
        <x:v>bất lợi gia đạo/hôn nhân</x:v>
      </x:c>
      <x:c r="H1429" s="3" t="str">
        <x:v>Trong mục Họa gia đạo</x:v>
      </x:c>
      <x:c r="I1429" s="3" t="str">
        <x:v>Nguồn liệt kê Voøng ñaïi haïn ñi theo chieàu thuaän : thaäp ni eân ñaàu ôû Meänh, thaäp nieân t höù hai ôû Phuï, thöù ba ôû như một dấu hiệu hoặc cấu hình liên quan đến bất lợi gia đạo/hôn nhân.</x:v>
      </x:c>
      <x:c r="J1429" s="3" t="n">
        <x:v>1</x:v>
      </x:c>
      <x:c r="K1429" s="3" t="str">
        <x:v>EXT-M5-0150</x:v>
      </x:c>
      <x:c r="L1429" s="3" t="str">
        <x:v>SRC001</x:v>
      </x:c>
      <x:c r="M1429" s="3" t="str">
        <x:v>317</x:v>
      </x:c>
      <x:c r="N1429" s="3" t="str">
        <x:v>Chương 16 – Cách họa</x:v>
      </x:c>
      <x:c r="O1429" s="3" t="str">
        <x:v>CITED_TRADITION</x:v>
      </x:c>
      <x:c r="P1429" s="3" t="str">
        <x:v>LOW</x:v>
      </x:c>
      <x:c r="Q1429" s="3" t="str">
        <x:v>M5</x:v>
      </x:c>
      <x:c r="R1429" s="3" t="str">
        <x:v>LOW_CERTAINTY</x:v>
      </x:c>
      <x:c r="S1429" s="3" t="str">
        <x:v>TV-09.D</x:v>
      </x:c>
      <x:c r="T1429" s="3" t="str">
        <x:v>INTERPRETATION</x:v>
      </x:c>
      <x:c r="U1429" s="3" t="str"/>
    </x:row>
    <x:row r="1430">
      <x:c r="A1430" s="3" t="str">
        <x:v>KN-001429</x:v>
      </x:c>
      <x:c r="B1430" s="3" t="str">
        <x:v>TV-09</x:v>
      </x:c>
      <x:c r="C1430" s="3" t="str">
        <x:v>TV-09.D</x:v>
      </x:c>
      <x:c r="D1430" s="3" t="str">
        <x:v>INTERPRETATION</x:v>
      </x:c>
      <x:c r="E1430" s="3" t="str">
        <x:v>Vôï choàng môùi cöôùi xong thì moät n</x:v>
      </x:c>
      <x:c r="F1430" s="3" t="str">
        <x:v>SUPPORTS</x:v>
      </x:c>
      <x:c r="G1430" s="3" t="str">
        <x:v>bất lợi gia đạo/hôn nhân</x:v>
      </x:c>
      <x:c r="H1430" s="3" t="str">
        <x:v>Trong mục Họa gia đạo</x:v>
      </x:c>
      <x:c r="I1430" s="3" t="str">
        <x:v>Nguồn liệt kê Vôï choàng môùi cöôùi xong thì moät n như một dấu hiệu hoặc cấu hình liên quan đến bất lợi gia đạo/hôn nhân.</x:v>
      </x:c>
      <x:c r="J1430" s="3" t="n">
        <x:v>1</x:v>
      </x:c>
      <x:c r="K1430" s="3" t="str">
        <x:v>EXT-M5-0218</x:v>
      </x:c>
      <x:c r="L1430" s="3" t="str">
        <x:v>SRC001</x:v>
      </x:c>
      <x:c r="M1430" s="3" t="str">
        <x:v>326</x:v>
      </x:c>
      <x:c r="N1430" s="3" t="str">
        <x:v>Chương 16 – Cách họa</x:v>
      </x:c>
      <x:c r="O1430" s="3" t="str">
        <x:v>CITED_TRADITION</x:v>
      </x:c>
      <x:c r="P1430" s="3" t="str">
        <x:v>LOW</x:v>
      </x:c>
      <x:c r="Q1430" s="3" t="str">
        <x:v>M5</x:v>
      </x:c>
      <x:c r="R1430" s="3" t="str">
        <x:v>LOW_CERTAINTY</x:v>
      </x:c>
      <x:c r="S1430" s="3" t="str">
        <x:v>TV-09.D</x:v>
      </x:c>
      <x:c r="T1430" s="3" t="str">
        <x:v>INTERPRETATION</x:v>
      </x:c>
      <x:c r="U1430" s="3" t="str"/>
    </x:row>
    <x:row r="1431">
      <x:c r="A1431" s="3" t="str">
        <x:v>KN-001430</x:v>
      </x:c>
      <x:c r="B1431" s="3" t="str">
        <x:v>TV-09</x:v>
      </x:c>
      <x:c r="C1431" s="3" t="str">
        <x:v>TV-09.D</x:v>
      </x:c>
      <x:c r="D1431" s="3" t="str">
        <x:v>INTERPRETATION</x:v>
      </x:c>
      <x:c r="E1431" s="3" t="str">
        <x:v>Vôï choàng soáng vôùi nhau ñöôïc moät thôøi gian ngaén, ñaõ coù con caùi, ñang chung söùc xaây döïng</x:v>
      </x:c>
      <x:c r="F1431" s="3" t="str">
        <x:v>SUPPORTS</x:v>
      </x:c>
      <x:c r="G1431" s="3" t="str">
        <x:v>bất lợi gia đạo/hôn nhân</x:v>
      </x:c>
      <x:c r="H1431" s="3" t="str">
        <x:v>Trong mục Họa gia đạo</x:v>
      </x:c>
      <x:c r="I1431" s="3" t="str">
        <x:v>Nguồn liệt kê Vôï choàng soáng vôùi nhau ñöôïc moät thôøi gian ngaén, ñaõ coù con caùi, ñang chung söùc xaây döïng như một dấu hiệu hoặc cấu hình liên quan đến bất lợi gia đạo/hôn nhân.</x:v>
      </x:c>
      <x:c r="J1431" s="3" t="n">
        <x:v>1</x:v>
      </x:c>
      <x:c r="K1431" s="3" t="str">
        <x:v>EXT-M5-0219</x:v>
      </x:c>
      <x:c r="L1431" s="3" t="str">
        <x:v>SRC001</x:v>
      </x:c>
      <x:c r="M1431" s="3" t="str">
        <x:v>326</x:v>
      </x:c>
      <x:c r="N1431" s="3" t="str">
        <x:v>Chương 16 – Cách họa</x:v>
      </x:c>
      <x:c r="O1431" s="3" t="str">
        <x:v>CITED_TRADITION</x:v>
      </x:c>
      <x:c r="P1431" s="3" t="str">
        <x:v>LOW</x:v>
      </x:c>
      <x:c r="Q1431" s="3" t="str">
        <x:v>M5</x:v>
      </x:c>
      <x:c r="R1431" s="3" t="str">
        <x:v>LOW_CERTAINTY</x:v>
      </x:c>
      <x:c r="S1431" s="3" t="str">
        <x:v>TV-09.D</x:v>
      </x:c>
      <x:c r="T1431" s="3" t="str">
        <x:v>INTERPRETATION</x:v>
      </x:c>
      <x:c r="U1431" s="3" t="str"/>
    </x:row>
    <x:row r="1432">
      <x:c r="A1432" s="3" t="str">
        <x:v>KN-001431</x:v>
      </x:c>
      <x:c r="B1432" s="3" t="str">
        <x:v>TV-09</x:v>
      </x:c>
      <x:c r="C1432" s="3" t="str">
        <x:v>TV-09.D</x:v>
      </x:c>
      <x:c r="D1432" s="3" t="str">
        <x:v>INTERPRETATION</x:v>
      </x:c>
      <x:c r="E1432" s="3" t="str">
        <x:v>Văn Xương, Văn Khúc</x:v>
      </x:c>
      <x:c r="F1432" s="3" t="str">
        <x:v>SUPPORTS</x:v>
      </x:c>
      <x:c r="G1432" s="3" t="str">
        <x:v>rủi ro/hao tổn tài sản</x:v>
      </x:c>
      <x:c r="H1432" s="3" t="str">
        <x:v>Trong mục Họa tài sản</x:v>
      </x:c>
      <x:c r="I1432" s="3" t="str">
        <x:v>Nguồn liệt kê Văn Xương, Văn Khúc như một dấu hiệu hoặc cấu hình liên quan đến rủi ro/hao tổn tài sản.</x:v>
      </x:c>
      <x:c r="J1432" s="3" t="n">
        <x:v>1</x:v>
      </x:c>
      <x:c r="K1432" s="3" t="str">
        <x:v>EXT-M5-0133</x:v>
      </x:c>
      <x:c r="L1432" s="3" t="str">
        <x:v>SRC001</x:v>
      </x:c>
      <x:c r="M1432" s="3" t="str">
        <x:v>315</x:v>
      </x:c>
      <x:c r="N1432" s="3" t="str">
        <x:v>Chương 16 – Cách họa</x:v>
      </x:c>
      <x:c r="O1432" s="3" t="str">
        <x:v>CITED_TRADITION</x:v>
      </x:c>
      <x:c r="P1432" s="3" t="str">
        <x:v>LOW</x:v>
      </x:c>
      <x:c r="Q1432" s="3" t="str">
        <x:v>M5</x:v>
      </x:c>
      <x:c r="R1432" s="3" t="str">
        <x:v>LOW_CERTAINTY</x:v>
      </x:c>
      <x:c r="S1432" s="3" t="str">
        <x:v>TV-09.D</x:v>
      </x:c>
      <x:c r="T1432" s="3" t="str">
        <x:v>INTERPRETATION</x:v>
      </x:c>
      <x:c r="U1432" s="3" t="str"/>
    </x:row>
    <x:row r="1433">
      <x:c r="A1433" s="3" t="str">
        <x:v>KN-001432</x:v>
      </x:c>
      <x:c r="B1433" s="3" t="str">
        <x:v>TV-09</x:v>
      </x:c>
      <x:c r="C1433" s="3" t="str">
        <x:v>TV-09.D</x:v>
      </x:c>
      <x:c r="D1433" s="3" t="str">
        <x:v>SOURCE_CLAIM</x:v>
      </x:c>
      <x:c r="E1433" s="3" t="str">
        <x:v>Vũ Khúc + Phá Quân</x:v>
      </x:c>
      <x:c r="F1433" s="3" t="str">
        <x:v>REDUCES</x:v>
      </x:c>
      <x:c r="G1433" s="3" t="str">
        <x:v>Thọ</x:v>
      </x:c>
      <x:c r="H1433" s="3" t="str"/>
      <x:c r="I1433" s="3" t="str">
        <x:v>Theo nguồn Tử Vi, Vũ Khúc + Phá Quân được liên hệ với giảm thọ theo nguồn.</x:v>
      </x:c>
      <x:c r="J1433" s="3" t="n">
        <x:v>1</x:v>
      </x:c>
      <x:c r="K1433" s="3" t="str">
        <x:v>EXT-M4-0209</x:v>
      </x:c>
      <x:c r="L1433" s="3" t="str">
        <x:v>SRC001</x:v>
      </x:c>
      <x:c r="M1433" s="3" t="str">
        <x:v>274</x:v>
      </x:c>
      <x:c r="N1433" s="3" t="str">
        <x:v>Chương 14 – Cách thọ và cách yểu</x:v>
      </x:c>
      <x:c r="O1433" s="3" t="str">
        <x:v>AUTHOR_ASSERTION</x:v>
      </x:c>
      <x:c r="P1433" s="3" t="str">
        <x:v>LOW</x:v>
      </x:c>
      <x:c r="Q1433" s="3" t="str">
        <x:v>M4</x:v>
      </x:c>
      <x:c r="R1433" s="3" t="str">
        <x:v>LOW_CERTAINTY</x:v>
      </x:c>
      <x:c r="S1433" s="3" t="str">
        <x:v>TV-09.D</x:v>
      </x:c>
      <x:c r="T1433" s="3" t="str">
        <x:v>SOURCE_CLAIM</x:v>
      </x:c>
      <x:c r="U1433" s="3" t="str"/>
    </x:row>
    <x:row r="1434">
      <x:c r="A1434" s="3" t="str">
        <x:v>KN-001433</x:v>
      </x:c>
      <x:c r="B1434" s="3" t="str">
        <x:v>TV-09</x:v>
      </x:c>
      <x:c r="C1434" s="3" t="str">
        <x:v>TV-09.D</x:v>
      </x:c>
      <x:c r="D1434" s="3" t="str">
        <x:v>SOURCE_CLAIM</x:v>
      </x:c>
      <x:c r="E1434" s="3" t="str">
        <x:v>Vũ Khúc + Riêu + Việt + Phá Toái</x:v>
      </x:c>
      <x:c r="F1434" s="3" t="str">
        <x:v>REPRESENTS</x:v>
      </x:c>
      <x:c r="G1434" s="3" t="str">
        <x:v>Tật cơ thể</x:v>
      </x:c>
      <x:c r="H1434" s="3" t="str"/>
      <x:c r="I1434" s="3" t="str">
        <x:v>Theo nguồn Tử Vi, Vũ Khúc + Riêu + Việt + Phá Toái được liên hệ với câm theo nguồn; đây là claim lịch sử của sách, không phải mô tả y khoa hiện đại.</x:v>
      </x:c>
      <x:c r="J1434" s="3" t="n">
        <x:v>1</x:v>
      </x:c>
      <x:c r="K1434" s="3" t="str">
        <x:v>EXT-M4-0366</x:v>
      </x:c>
      <x:c r="L1434" s="3" t="str">
        <x:v>SRC001</x:v>
      </x:c>
      <x:c r="M1434" s="3" t="str">
        <x:v>288</x:v>
      </x:c>
      <x:c r="N1434" s="3" t="str">
        <x:v>Chương 15 – Cách bệnh, tật</x:v>
      </x:c>
      <x:c r="O1434" s="3" t="str">
        <x:v>AUTHOR_ASSERTION</x:v>
      </x:c>
      <x:c r="P1434" s="3" t="str">
        <x:v>LOW</x:v>
      </x:c>
      <x:c r="Q1434" s="3" t="str">
        <x:v>M4</x:v>
      </x:c>
      <x:c r="R1434" s="3" t="str">
        <x:v>LOW_CERTAINTY</x:v>
      </x:c>
      <x:c r="S1434" s="3" t="str">
        <x:v>TV-09.D</x:v>
      </x:c>
      <x:c r="T1434" s="3" t="str">
        <x:v>SOURCE_CLAIM</x:v>
      </x:c>
      <x:c r="U1434" s="3" t="str"/>
    </x:row>
    <x:row r="1435">
      <x:c r="A1435" s="3" t="str">
        <x:v>KN-001434</x:v>
      </x:c>
      <x:c r="B1435" s="3" t="str">
        <x:v>TV-09</x:v>
      </x:c>
      <x:c r="C1435" s="3" t="str">
        <x:v>TV-09.D</x:v>
      </x:c>
      <x:c r="D1435" s="3" t="str">
        <x:v>SOURCE_CLAIM</x:v>
      </x:c>
      <x:c r="E1435" s="3" t="str">
        <x:v>Vũ Khúc + Thiên Cơ</x:v>
      </x:c>
      <x:c r="F1435" s="3" t="str">
        <x:v>REPRESENTS</x:v>
      </x:c>
      <x:c r="G1435" s="3" t="str">
        <x:v>Bệnh da</x:v>
      </x:c>
      <x:c r="H1435" s="3" t="str"/>
      <x:c r="I1435" s="3" t="str">
        <x:v>Theo nguồn Tử Vi, Vũ Khúc + Thiên Cơ được liên hệ với bệnh da hoặc phong thấp theo nguồn; đây là claim của nguồn.</x:v>
      </x:c>
      <x:c r="J1435" s="3" t="n">
        <x:v>1</x:v>
      </x:c>
      <x:c r="K1435" s="3" t="str">
        <x:v>EXT-M4-0333</x:v>
      </x:c>
      <x:c r="L1435" s="3" t="str">
        <x:v>SRC001</x:v>
      </x:c>
      <x:c r="M1435" s="3" t="str">
        <x:v>286</x:v>
      </x:c>
      <x:c r="N1435" s="3" t="str">
        <x:v>Chương 15 – Cách bệnh, tật</x:v>
      </x:c>
      <x:c r="O1435" s="3" t="str">
        <x:v>AUTHOR_ASSERTION</x:v>
      </x:c>
      <x:c r="P1435" s="3" t="str">
        <x:v>LOW</x:v>
      </x:c>
      <x:c r="Q1435" s="3" t="str">
        <x:v>M4</x:v>
      </x:c>
      <x:c r="R1435" s="3" t="str">
        <x:v>LOW_CERTAINTY</x:v>
      </x:c>
      <x:c r="S1435" s="3" t="str">
        <x:v>TV-09.D</x:v>
      </x:c>
      <x:c r="T1435" s="3" t="str">
        <x:v>SOURCE_CLAIM</x:v>
      </x:c>
      <x:c r="U1435" s="3" t="str"/>
    </x:row>
    <x:row r="1436">
      <x:c r="A1436" s="3" t="str">
        <x:v>KN-001435</x:v>
      </x:c>
      <x:c r="B1436" s="3" t="str">
        <x:v>TV-09</x:v>
      </x:c>
      <x:c r="C1436" s="3" t="str">
        <x:v>TV-09.D</x:v>
      </x:c>
      <x:c r="D1436" s="3" t="str">
        <x:v>SOURCE_CLAIM</x:v>
      </x:c>
      <x:c r="E1436" s="3" t="str">
        <x:v>Vũ Khúc + Thiên Riêu</x:v>
      </x:c>
      <x:c r="F1436" s="3" t="str">
        <x:v>REPRESENTS</x:v>
      </x:c>
      <x:c r="G1436" s="3" t="str">
        <x:v>Tứ chi/gân cốt</x:v>
      </x:c>
      <x:c r="H1436" s="3" t="str"/>
      <x:c r="I1436" s="3" t="str">
        <x:v>Theo nguồn Tử Vi, Vũ Khúc + Thiên Riêu được liên hệ với tê/phù tay chân theo nguồn; không coi là chẩn đoán y khoa.</x:v>
      </x:c>
      <x:c r="J1436" s="3" t="n">
        <x:v>1</x:v>
      </x:c>
      <x:c r="K1436" s="3" t="str">
        <x:v>EXT-M4-0358</x:v>
      </x:c>
      <x:c r="L1436" s="3" t="str">
        <x:v>SRC001</x:v>
      </x:c>
      <x:c r="M1436" s="3" t="str">
        <x:v>287</x:v>
      </x:c>
      <x:c r="N1436" s="3" t="str">
        <x:v>Chương 15 – Cách bệnh, tật</x:v>
      </x:c>
      <x:c r="O1436" s="3" t="str">
        <x:v>AUTHOR_ASSERTION</x:v>
      </x:c>
      <x:c r="P1436" s="3" t="str">
        <x:v>LOW</x:v>
      </x:c>
      <x:c r="Q1436" s="3" t="str">
        <x:v>M4</x:v>
      </x:c>
      <x:c r="R1436" s="3" t="str">
        <x:v>LOW_CERTAINTY</x:v>
      </x:c>
      <x:c r="S1436" s="3" t="str">
        <x:v>TV-09.D</x:v>
      </x:c>
      <x:c r="T1436" s="3" t="str">
        <x:v>SOURCE_CLAIM</x:v>
      </x:c>
      <x:c r="U1436" s="3" t="str"/>
    </x:row>
    <x:row r="1437">
      <x:c r="A1437" s="3" t="str">
        <x:v>KN-001436</x:v>
      </x:c>
      <x:c r="B1437" s="3" t="str">
        <x:v>TV-09</x:v>
      </x:c>
      <x:c r="C1437" s="3" t="str">
        <x:v>TV-09.D</x:v>
      </x:c>
      <x:c r="D1437" s="3" t="str">
        <x:v>SOURCE_CLAIM</x:v>
      </x:c>
      <x:c r="E1437" s="3" t="str">
        <x:v>Vũ Khúc + Thiên Tướng</x:v>
      </x:c>
      <x:c r="F1437" s="3" t="str">
        <x:v>REPRESENTS</x:v>
      </x:c>
      <x:c r="G1437" s="3" t="str">
        <x:v>Tật cơ thể</x:v>
      </x:c>
      <x:c r="H1437" s="3" t="str"/>
      <x:c r="I1437" s="3" t="str">
        <x:v>Theo nguồn Tử Vi, Vũ Khúc + Thiên Tướng được liên hệ với tật kín theo nguồn; đây là claim lịch sử của sách, không phải mô tả y khoa hiện đại.</x:v>
      </x:c>
      <x:c r="J1437" s="3" t="n">
        <x:v>1</x:v>
      </x:c>
      <x:c r="K1437" s="3" t="str">
        <x:v>EXT-M4-0372</x:v>
      </x:c>
      <x:c r="L1437" s="3" t="str">
        <x:v>SRC001</x:v>
      </x:c>
      <x:c r="M1437" s="3" t="str">
        <x:v>288</x:v>
      </x:c>
      <x:c r="N1437" s="3" t="str">
        <x:v>Chương 15 – Cách bệnh, tật</x:v>
      </x:c>
      <x:c r="O1437" s="3" t="str">
        <x:v>AUTHOR_ASSERTION</x:v>
      </x:c>
      <x:c r="P1437" s="3" t="str">
        <x:v>LOW</x:v>
      </x:c>
      <x:c r="Q1437" s="3" t="str">
        <x:v>M4</x:v>
      </x:c>
      <x:c r="R1437" s="3" t="str">
        <x:v>LOW_CERTAINTY</x:v>
      </x:c>
      <x:c r="S1437" s="3" t="str">
        <x:v>TV-09.D</x:v>
      </x:c>
      <x:c r="T1437" s="3" t="str">
        <x:v>SOURCE_CLAIM</x:v>
      </x:c>
      <x:c r="U1437" s="3" t="str"/>
    </x:row>
    <x:row r="1438">
      <x:c r="A1438" s="3" t="str">
        <x:v>KN-001437</x:v>
      </x:c>
      <x:c r="B1438" s="3" t="str">
        <x:v>TV-09</x:v>
      </x:c>
      <x:c r="C1438" s="3" t="str">
        <x:v>TV-09.D</x:v>
      </x:c>
      <x:c r="D1438" s="3" t="str">
        <x:v>SOURCE_CLAIM</x:v>
      </x:c>
      <x:c r="E1438" s="3" t="str">
        <x:v>Vũ Khúc + Thất Sát</x:v>
      </x:c>
      <x:c r="F1438" s="3" t="str">
        <x:v>REDUCES</x:v>
      </x:c>
      <x:c r="G1438" s="3" t="str">
        <x:v>Thọ</x:v>
      </x:c>
      <x:c r="H1438" s="3" t="str"/>
      <x:c r="I1438" s="3" t="str">
        <x:v>Theo nguồn Tử Vi, Vũ Khúc + Thất Sát được liên hệ với giảm thọ theo nguồn.</x:v>
      </x:c>
      <x:c r="J1438" s="3" t="n">
        <x:v>1</x:v>
      </x:c>
      <x:c r="K1438" s="3" t="str">
        <x:v>EXT-M4-0208</x:v>
      </x:c>
      <x:c r="L1438" s="3" t="str">
        <x:v>SRC001</x:v>
      </x:c>
      <x:c r="M1438" s="3" t="str">
        <x:v>274</x:v>
      </x:c>
      <x:c r="N1438" s="3" t="str">
        <x:v>Chương 14 – Cách thọ và cách yểu</x:v>
      </x:c>
      <x:c r="O1438" s="3" t="str">
        <x:v>AUTHOR_ASSERTION</x:v>
      </x:c>
      <x:c r="P1438" s="3" t="str">
        <x:v>LOW</x:v>
      </x:c>
      <x:c r="Q1438" s="3" t="str">
        <x:v>M4</x:v>
      </x:c>
      <x:c r="R1438" s="3" t="str">
        <x:v>LOW_CERTAINTY</x:v>
      </x:c>
      <x:c r="S1438" s="3" t="str">
        <x:v>TV-09.D</x:v>
      </x:c>
      <x:c r="T1438" s="3" t="str">
        <x:v>SOURCE_CLAIM</x:v>
      </x:c>
      <x:c r="U1438" s="3" t="str"/>
    </x:row>
    <x:row r="1439">
      <x:c r="A1439" s="3" t="str">
        <x:v>KN-001438</x:v>
      </x:c>
      <x:c r="B1439" s="3" t="str">
        <x:v>TV-09</x:v>
      </x:c>
      <x:c r="C1439" s="3" t="str">
        <x:v>TV-09.D</x:v>
      </x:c>
      <x:c r="D1439" s="3" t="str">
        <x:v>SOURCE_CLAIM</x:v>
      </x:c>
      <x:c r="E1439" s="3" t="str">
        <x:v>Vũ Khúc + Thất Sát</x:v>
      </x:c>
      <x:c r="F1439" s="3" t="str">
        <x:v>REPRESENTS</x:v>
      </x:c>
      <x:c r="G1439" s="3" t="str">
        <x:v>Bệnh tiêu hóa</x:v>
      </x:c>
      <x:c r="H1439" s="3" t="str"/>
      <x:c r="I1439" s="3" t="str">
        <x:v>Theo nguồn Tử Vi, Vũ Khúc + Thất Sát được liên hệ với liên hệ bệnh tiêu hóa theo nguồn; không dùng như kết luận y khoa.</x:v>
      </x:c>
      <x:c r="J1439" s="3" t="n">
        <x:v>1</x:v>
      </x:c>
      <x:c r="K1439" s="3" t="str">
        <x:v>EXT-M4-0293</x:v>
      </x:c>
      <x:c r="L1439" s="3" t="str">
        <x:v>SRC001</x:v>
      </x:c>
      <x:c r="M1439" s="3" t="str">
        <x:v>284</x:v>
      </x:c>
      <x:c r="N1439" s="3" t="str">
        <x:v>Chương 15 – Cách bệnh, tật</x:v>
      </x:c>
      <x:c r="O1439" s="3" t="str">
        <x:v>AUTHOR_ASSERTION</x:v>
      </x:c>
      <x:c r="P1439" s="3" t="str">
        <x:v>LOW</x:v>
      </x:c>
      <x:c r="Q1439" s="3" t="str">
        <x:v>M4</x:v>
      </x:c>
      <x:c r="R1439" s="3" t="str">
        <x:v>LOW_CERTAINTY</x:v>
      </x:c>
      <x:c r="S1439" s="3" t="str">
        <x:v>TV-09.D</x:v>
      </x:c>
      <x:c r="T1439" s="3" t="str">
        <x:v>SOURCE_CLAIM</x:v>
      </x:c>
      <x:c r="U1439" s="3" t="str"/>
    </x:row>
    <x:row r="1440">
      <x:c r="A1440" s="3" t="str">
        <x:v>KN-001439</x:v>
      </x:c>
      <x:c r="B1440" s="3" t="str">
        <x:v>TV-09</x:v>
      </x:c>
      <x:c r="C1440" s="3" t="str">
        <x:v>TV-09.D</x:v>
      </x:c>
      <x:c r="D1440" s="3" t="str">
        <x:v>SOURCE_CLAIM</x:v>
      </x:c>
      <x:c r="E1440" s="3" t="str">
        <x:v>Vũ Khúc tại Thìn/Tuất hoặc đi với Tham Lang/Phủ/Tướng</x:v>
      </x:c>
      <x:c r="F1440" s="3" t="str">
        <x:v>STRENGTHENS</x:v>
      </x:c>
      <x:c r="G1440" s="3" t="str">
        <x:v>Thọ</x:v>
      </x:c>
      <x:c r="H1440" s="3" t="str"/>
      <x:c r="I1440" s="3" t="str">
        <x:v>Theo nguồn Tử Vi, Vũ Khúc tại Thìn/Tuất hoặc đi với Tham Lang/Phủ/Tướng được liệt kê trong các cấu trúc hỗ trợ thọ.</x:v>
      </x:c>
      <x:c r="J1440" s="3" t="n">
        <x:v>1</x:v>
      </x:c>
      <x:c r="K1440" s="3" t="str">
        <x:v>EXT-M4-0242</x:v>
      </x:c>
      <x:c r="L1440" s="3" t="str">
        <x:v>SRC001</x:v>
      </x:c>
      <x:c r="M1440" s="3" t="str">
        <x:v>279</x:v>
      </x:c>
      <x:c r="N1440" s="3" t="str">
        <x:v>Chương 14 – Cách thọ và cách yểu</x:v>
      </x:c>
      <x:c r="O1440" s="3" t="str">
        <x:v>AUTHOR_ASSERTION</x:v>
      </x:c>
      <x:c r="P1440" s="3" t="str">
        <x:v>LOW</x:v>
      </x:c>
      <x:c r="Q1440" s="3" t="str">
        <x:v>M4</x:v>
      </x:c>
      <x:c r="R1440" s="3" t="str">
        <x:v>LOW_CERTAINTY</x:v>
      </x:c>
      <x:c r="S1440" s="3" t="str">
        <x:v>TV-09.D</x:v>
      </x:c>
      <x:c r="T1440" s="3" t="str">
        <x:v>SOURCE_CLAIM</x:v>
      </x:c>
      <x:c r="U1440" s="3" t="str"/>
    </x:row>
    <x:row r="1441">
      <x:c r="A1441" s="3" t="str">
        <x:v>KN-001440</x:v>
      </x:c>
      <x:c r="B1441" s="3" t="str">
        <x:v>TV-09</x:v>
      </x:c>
      <x:c r="C1441" s="3" t="str">
        <x:v>TV-09.D</x:v>
      </x:c>
      <x:c r="D1441" s="3" t="str">
        <x:v>INTERPRETATION</x:v>
      </x:c>
      <x:c r="E1441" s="3" t="str">
        <x:v>Vũ Khúc đắc địa</x:v>
      </x:c>
      <x:c r="F1441" s="3" t="str">
        <x:v>SUPPORTS</x:v>
      </x:c>
      <x:c r="G1441" s="3" t="str">
        <x:v>Giải họa mạnh, đặc biệt khi phối Thiên Tướng</x:v>
      </x:c>
      <x:c r="H1441" s="3" t="str">
        <x:v>Khi miếu/vượng/đắc</x:v>
      </x:c>
      <x:c r="I1441" s="3" t="str">
        <x:v>Nguồn đánh giá Vũ Khúc đắc địa là một trong các chính tinh giải họa mạnh; phối Thiên Tướng làm khả năng chống sát tinh tăng thêm.</x:v>
      </x:c>
      <x:c r="J1441" s="3" t="n">
        <x:v>1</x:v>
      </x:c>
      <x:c r="K1441" s="3" t="str">
        <x:v>EXT-M5-0337</x:v>
      </x:c>
      <x:c r="L1441" s="3" t="str">
        <x:v>SRC001</x:v>
      </x:c>
      <x:c r="M1441" s="3" t="str">
        <x:v>340</x:v>
      </x:c>
      <x:c r="N1441" s="3" t="str">
        <x:v>Chương 17 – Cách giải họa</x:v>
      </x:c>
      <x:c r="O1441" s="3" t="str">
        <x:v>AUTHOR_ASSERTION</x:v>
      </x:c>
      <x:c r="P1441" s="3" t="str">
        <x:v>HIGH</x:v>
      </x:c>
      <x:c r="Q1441" s="3" t="str">
        <x:v>M5</x:v>
      </x:c>
      <x:c r="R1441" s="3" t="str">
        <x:v>STANDARD</x:v>
      </x:c>
      <x:c r="S1441" s="3" t="str">
        <x:v>TV-09.D</x:v>
      </x:c>
      <x:c r="T1441" s="3" t="str">
        <x:v>INTERPRETATION</x:v>
      </x:c>
      <x:c r="U1441" s="3" t="str"/>
    </x:row>
    <x:row r="1442">
      <x:c r="A1442" s="3" t="str">
        <x:v>KN-001441</x:v>
      </x:c>
      <x:c r="B1442" s="3" t="str">
        <x:v>TV-09</x:v>
      </x:c>
      <x:c r="C1442" s="3" t="str">
        <x:v>TV-09.D</x:v>
      </x:c>
      <x:c r="D1442" s="3" t="str">
        <x:v>INTERPRETATION</x:v>
      </x:c>
      <x:c r="E1442" s="3" t="str">
        <x:v>Vũ Khúc, Phá Quân ñoàng quaân.</x:v>
      </x:c>
      <x:c r="F1442" s="3" t="str">
        <x:v>SUPPORTS</x:v>
      </x:c>
      <x:c r="G1442" s="3" t="str">
        <x:v>bất lợi liên quan cha mẹ hoặc anh chị em</x:v>
      </x:c>
      <x:c r="H1442" s="3" t="str">
        <x:v>Trong mục Họa cho cha mẹ/anh chị em</x:v>
      </x:c>
      <x:c r="I1442" s="3" t="str">
        <x:v>Nguồn liệt kê Vũ Khúc, Phá Quân ñoàng quaân. như một dấu hiệu hoặc cấu hình liên quan đến bất lợi liên quan cha mẹ hoặc anh chị em.</x:v>
      </x:c>
      <x:c r="J1442" s="3" t="n">
        <x:v>1</x:v>
      </x:c>
      <x:c r="K1442" s="3" t="str">
        <x:v>EXT-M5-0298</x:v>
      </x:c>
      <x:c r="L1442" s="3" t="str">
        <x:v>SRC001</x:v>
      </x:c>
      <x:c r="M1442" s="3" t="str">
        <x:v>334</x:v>
      </x:c>
      <x:c r="N1442" s="3" t="str">
        <x:v>Chương 16 – Cách họa</x:v>
      </x:c>
      <x:c r="O1442" s="3" t="str">
        <x:v>CITED_TRADITION</x:v>
      </x:c>
      <x:c r="P1442" s="3" t="str">
        <x:v>LOW</x:v>
      </x:c>
      <x:c r="Q1442" s="3" t="str">
        <x:v>M5</x:v>
      </x:c>
      <x:c r="R1442" s="3" t="str">
        <x:v>LOW_CERTAINTY</x:v>
      </x:c>
      <x:c r="S1442" s="3" t="str">
        <x:v>TV-09.D</x:v>
      </x:c>
      <x:c r="T1442" s="3" t="str">
        <x:v>INTERPRETATION</x:v>
      </x:c>
      <x:c r="U1442" s="3" t="str"/>
    </x:row>
    <x:row r="1443">
      <x:c r="A1443" s="3" t="str">
        <x:v>KN-001442</x:v>
      </x:c>
      <x:c r="B1443" s="3" t="str">
        <x:v>TV-09</x:v>
      </x:c>
      <x:c r="C1443" s="3" t="str">
        <x:v>TV-09.D</x:v>
      </x:c>
      <x:c r="D1443" s="3" t="str">
        <x:v>INTERPRETATION</x:v>
      </x:c>
      <x:c r="E1443" s="3" t="str">
        <x:v>Vũ Khúc.</x:v>
      </x:c>
      <x:c r="F1443" s="3" t="str">
        <x:v>SUPPORTS</x:v>
      </x:c>
      <x:c r="G1443" s="3" t="str">
        <x:v>bất lợi liên quan cha mẹ hoặc anh chị em</x:v>
      </x:c>
      <x:c r="H1443" s="3" t="str">
        <x:v>Trong mục Họa cho cha mẹ/anh chị em</x:v>
      </x:c>
      <x:c r="I1443" s="3" t="str">
        <x:v>Nguồn liệt kê Vũ Khúc. như một dấu hiệu hoặc cấu hình liên quan đến bất lợi liên quan cha mẹ hoặc anh chị em.</x:v>
      </x:c>
      <x:c r="J1443" s="3" t="n">
        <x:v>1</x:v>
      </x:c>
      <x:c r="K1443" s="3" t="str">
        <x:v>EXT-M5-0297</x:v>
      </x:c>
      <x:c r="L1443" s="3" t="str">
        <x:v>SRC001</x:v>
      </x:c>
      <x:c r="M1443" s="3" t="str">
        <x:v>334</x:v>
      </x:c>
      <x:c r="N1443" s="3" t="str">
        <x:v>Chương 16 – Cách họa</x:v>
      </x:c>
      <x:c r="O1443" s="3" t="str">
        <x:v>CITED_TRADITION</x:v>
      </x:c>
      <x:c r="P1443" s="3" t="str">
        <x:v>LOW</x:v>
      </x:c>
      <x:c r="Q1443" s="3" t="str">
        <x:v>M5</x:v>
      </x:c>
      <x:c r="R1443" s="3" t="str">
        <x:v>LOW_CERTAINTY</x:v>
      </x:c>
      <x:c r="S1443" s="3" t="str">
        <x:v>TV-09.D</x:v>
      </x:c>
      <x:c r="T1443" s="3" t="str">
        <x:v>INTERPRETATION</x:v>
      </x:c>
      <x:c r="U1443" s="3" t="str"/>
    </x:row>
    <x:row r="1444">
      <x:c r="A1444" s="3" t="str">
        <x:v>KN-001443</x:v>
      </x:c>
      <x:c r="B1444" s="3" t="str">
        <x:v>TV-09</x:v>
      </x:c>
      <x:c r="C1444" s="3" t="str">
        <x:v>TV-09.D</x:v>
      </x:c>
      <x:c r="D1444" s="3" t="str">
        <x:v>RULE</x:v>
      </x:c>
      <x:c r="E1444" s="3" t="str">
        <x:v>Xem cung Quan vaø ba cung chieáu Quan, coi nhö tieân quyeát ñeå giaûi ñoaùn toát, xaáu.</x:v>
      </x:c>
      <x:c r="F1444" s="3" t="str">
        <x:v>APPLIES_WHEN</x:v>
      </x:c>
      <x:c r="G1444" s="3" t="str">
        <x:v>rủi ro/trắc trở nghề nghiệp</x:v>
      </x:c>
      <x:c r="H1444" s="3" t="str">
        <x:v>Xem cung Quan vaø ba cung chieáu Quan, coi nhö tieân quyeát ñeå giaûi ñoaùn toát, xaáu.</x:v>
      </x:c>
      <x:c r="I1444" s="3" t="str">
        <x:v>Theo nguồn, khi xét rủi ro/trắc trở nghề nghiệp, cần áp dụng điều kiện/kiểm tra sau: Xem cung Quan vaø ba cung chieáu Quan, coi nhö tieân quyeát ñeå giaûi ñoaùn toát, xaáu..</x:v>
      </x:c>
      <x:c r="J1444" s="3" t="n">
        <x:v>1</x:v>
      </x:c>
      <x:c r="K1444" s="3" t="str">
        <x:v>EXT-M5-0081</x:v>
      </x:c>
      <x:c r="L1444" s="3" t="str">
        <x:v>SRC001</x:v>
      </x:c>
      <x:c r="M1444" s="3" t="str">
        <x:v>305</x:v>
      </x:c>
      <x:c r="N1444" s="3" t="str">
        <x:v>Chương 16 – Cách họa</x:v>
      </x:c>
      <x:c r="O1444" s="3" t="str">
        <x:v>CITED_TRADITION</x:v>
      </x:c>
      <x:c r="P1444" s="3" t="str">
        <x:v>MEDIUM</x:v>
      </x:c>
      <x:c r="Q1444" s="3" t="str">
        <x:v>M5</x:v>
      </x:c>
      <x:c r="R1444" s="3" t="str">
        <x:v>STANDARD</x:v>
      </x:c>
      <x:c r="S1444" s="3" t="str">
        <x:v>TV-09.D</x:v>
      </x:c>
      <x:c r="T1444" s="3" t="str">
        <x:v>RULE</x:v>
      </x:c>
      <x:c r="U1444" s="3" t="str"/>
    </x:row>
    <x:row r="1445">
      <x:c r="A1445" s="3" t="str">
        <x:v>KN-001444</x:v>
      </x:c>
      <x:c r="B1445" s="3" t="str">
        <x:v>TV-09</x:v>
      </x:c>
      <x:c r="C1445" s="3" t="str">
        <x:v>TV-09.D</x:v>
      </x:c>
      <x:c r="D1445" s="3" t="str">
        <x:v>INTERPRETATION</x:v>
      </x:c>
      <x:c r="E1445" s="3" t="str">
        <x:v>Xeùt veà haäu quaû, aùn tình, neáu thuû phaïm coøn soáng soùt, thöôøng hay ñöa ñeán hình nguïc, kieän</x:v>
      </x:c>
      <x:c r="F1445" s="3" t="str">
        <x:v>SUPPORTS</x:v>
      </x:c>
      <x:c r="G1445" s="3" t="str">
        <x:v>bất lợi gia đạo/hôn nhân</x:v>
      </x:c>
      <x:c r="H1445" s="3" t="str">
        <x:v>Trong mục Họa gia đạo</x:v>
      </x:c>
      <x:c r="I1445" s="3" t="str">
        <x:v>Nguồn liệt kê Xeùt veà haäu quaû, aùn tình, neáu thuû phaïm coøn soáng soùt, thöôøng hay ñöa ñeán hình nguïc, kieän như một dấu hiệu hoặc cấu hình liên quan đến bất lợi gia đạo/hôn nhân.</x:v>
      </x:c>
      <x:c r="J1445" s="3" t="n">
        <x:v>1</x:v>
      </x:c>
      <x:c r="K1445" s="3" t="str">
        <x:v>EXT-M5-0229</x:v>
      </x:c>
      <x:c r="L1445" s="3" t="str">
        <x:v>SRC001</x:v>
      </x:c>
      <x:c r="M1445" s="3" t="str">
        <x:v>327</x:v>
      </x:c>
      <x:c r="N1445" s="3" t="str">
        <x:v>Chương 16 – Cách họa</x:v>
      </x:c>
      <x:c r="O1445" s="3" t="str">
        <x:v>CITED_TRADITION</x:v>
      </x:c>
      <x:c r="P1445" s="3" t="str">
        <x:v>LOW</x:v>
      </x:c>
      <x:c r="Q1445" s="3" t="str">
        <x:v>M5</x:v>
      </x:c>
      <x:c r="R1445" s="3" t="str">
        <x:v>LOW_CERTAINTY</x:v>
      </x:c>
      <x:c r="S1445" s="3" t="str">
        <x:v>TV-09.D</x:v>
      </x:c>
      <x:c r="T1445" s="3" t="str">
        <x:v>INTERPRETATION</x:v>
      </x:c>
      <x:c r="U1445" s="3" t="str"/>
    </x:row>
    <x:row r="1446">
      <x:c r="A1446" s="3" t="str">
        <x:v>KN-001445</x:v>
      </x:c>
      <x:c r="B1446" s="3" t="str">
        <x:v>TV-09</x:v>
      </x:c>
      <x:c r="C1446" s="3" t="str">
        <x:v>TV-09.D</x:v>
      </x:c>
      <x:c r="D1446" s="3" t="str">
        <x:v>INTERPRETATION</x:v>
      </x:c>
      <x:c r="E1446" s="3" t="str">
        <x:v>Xeùt veà nguyeân nhaân aùn tình thöôøng baét n</x:v>
      </x:c>
      <x:c r="F1446" s="3" t="str">
        <x:v>SUPPORTS</x:v>
      </x:c>
      <x:c r="G1446" s="3" t="str">
        <x:v>bất lợi gia đạo/hôn nhân</x:v>
      </x:c>
      <x:c r="H1446" s="3" t="str">
        <x:v>Trong mục Họa gia đạo</x:v>
      </x:c>
      <x:c r="I1446" s="3" t="str">
        <x:v>Nguồn liệt kê Xeùt veà nguyeân nhaân aùn tình thöôøng baét n như một dấu hiệu hoặc cấu hình liên quan đến bất lợi gia đạo/hôn nhân.</x:v>
      </x:c>
      <x:c r="J1446" s="3" t="n">
        <x:v>1</x:v>
      </x:c>
      <x:c r="K1446" s="3" t="str">
        <x:v>EXT-M5-0228</x:v>
      </x:c>
      <x:c r="L1446" s="3" t="str">
        <x:v>SRC001</x:v>
      </x:c>
      <x:c r="M1446" s="3" t="str">
        <x:v>327</x:v>
      </x:c>
      <x:c r="N1446" s="3" t="str">
        <x:v>Chương 16 – Cách họa</x:v>
      </x:c>
      <x:c r="O1446" s="3" t="str">
        <x:v>CITED_TRADITION</x:v>
      </x:c>
      <x:c r="P1446" s="3" t="str">
        <x:v>LOW</x:v>
      </x:c>
      <x:c r="Q1446" s="3" t="str">
        <x:v>M5</x:v>
      </x:c>
      <x:c r="R1446" s="3" t="str">
        <x:v>LOW_CERTAINTY</x:v>
      </x:c>
      <x:c r="S1446" s="3" t="str">
        <x:v>TV-09.D</x:v>
      </x:c>
      <x:c r="T1446" s="3" t="str">
        <x:v>INTERPRETATION</x:v>
      </x:c>
      <x:c r="U1446" s="3" t="str"/>
    </x:row>
    <x:row r="1447">
      <x:c r="A1447" s="3" t="str">
        <x:v>KN-001446</x:v>
      </x:c>
      <x:c r="B1447" s="3" t="str">
        <x:v>TV-09</x:v>
      </x:c>
      <x:c r="C1447" s="3" t="str">
        <x:v>TV-09.D</x:v>
      </x:c>
      <x:c r="D1447" s="3" t="str">
        <x:v>INTERPRETATION</x:v>
      </x:c>
      <x:c r="E1447" s="3" t="str">
        <x:v>Xeùt veà söï truøng phuøng, caàn quan taâm ñeán söï hoäi tuï cuûa saùt tinh, hình tinh, hao baïi tinh, aùm</x:v>
      </x:c>
      <x:c r="F1447" s="3" t="str">
        <x:v>SUPPORTS</x:v>
      </x:c>
      <x:c r="G1447" s="3" t="str">
        <x:v>bất lợi gia đạo/hôn nhân</x:v>
      </x:c>
      <x:c r="H1447" s="3" t="str">
        <x:v>Trong mục Họa gia đạo</x:v>
      </x:c>
      <x:c r="I1447" s="3" t="str">
        <x:v>Nguồn liệt kê Xeùt veà söï truøng phuøng, caàn quan taâm ñeán söï hoäi tuï cuûa saùt tinh, hình tinh, hao baïi tinh, aùm như một dấu hiệu hoặc cấu hình liên quan đến bất lợi gia đạo/hôn nhân.</x:v>
      </x:c>
      <x:c r="J1447" s="3" t="n">
        <x:v>1</x:v>
      </x:c>
      <x:c r="K1447" s="3" t="str">
        <x:v>EXT-M5-0230</x:v>
      </x:c>
      <x:c r="L1447" s="3" t="str">
        <x:v>SRC001</x:v>
      </x:c>
      <x:c r="M1447" s="3" t="str">
        <x:v>327</x:v>
      </x:c>
      <x:c r="N1447" s="3" t="str">
        <x:v>Chương 16 – Cách họa</x:v>
      </x:c>
      <x:c r="O1447" s="3" t="str">
        <x:v>CITED_TRADITION</x:v>
      </x:c>
      <x:c r="P1447" s="3" t="str">
        <x:v>LOW</x:v>
      </x:c>
      <x:c r="Q1447" s="3" t="str">
        <x:v>M5</x:v>
      </x:c>
      <x:c r="R1447" s="3" t="str">
        <x:v>LOW_CERTAINTY</x:v>
      </x:c>
      <x:c r="S1447" s="3" t="str">
        <x:v>TV-09.D</x:v>
      </x:c>
      <x:c r="T1447" s="3" t="str">
        <x:v>INTERPRETATION</x:v>
      </x:c>
      <x:c r="U1447" s="3" t="str"/>
    </x:row>
    <x:row r="1448">
      <x:c r="A1448" s="3" t="str">
        <x:v>KN-001447</x:v>
      </x:c>
      <x:c r="B1448" s="3" t="str">
        <x:v>TV-09</x:v>
      </x:c>
      <x:c r="C1448" s="3" t="str">
        <x:v>TV-09.D</x:v>
      </x:c>
      <x:c r="D1448" s="3" t="str">
        <x:v>INTERPRETATION</x:v>
      </x:c>
      <x:c r="E1448" s="3" t="str">
        <x:v>Xöông, Khuùc Phaù ôû Daàn</x:v>
      </x:c>
      <x:c r="F1448" s="3" t="str">
        <x:v>SUPPORTS</x:v>
      </x:c>
      <x:c r="G1448" s="3" t="str">
        <x:v>họa cá nhân ở nam số</x:v>
      </x:c>
      <x:c r="H1448" s="3" t="str">
        <x:v>Trong mục Họa cho cá nhân – nam</x:v>
      </x:c>
      <x:c r="I1448" s="3" t="str">
        <x:v>Nguồn liệt kê Xöông, Khuùc Phaù ôû Daàn như một dấu hiệu hoặc cấu hình liên quan đến họa cá nhân ở nam số.</x:v>
      </x:c>
      <x:c r="J1448" s="3" t="n">
        <x:v>1</x:v>
      </x:c>
      <x:c r="K1448" s="3" t="str">
        <x:v>EXT-M5-0051</x:v>
      </x:c>
      <x:c r="L1448" s="3" t="str">
        <x:v>SRC001</x:v>
      </x:c>
      <x:c r="M1448" s="3" t="str">
        <x:v>300</x:v>
      </x:c>
      <x:c r="N1448" s="3" t="str">
        <x:v>Chương 16 – Cách họa</x:v>
      </x:c>
      <x:c r="O1448" s="3" t="str">
        <x:v>CITED_TRADITION</x:v>
      </x:c>
      <x:c r="P1448" s="3" t="str">
        <x:v>LOW</x:v>
      </x:c>
      <x:c r="Q1448" s="3" t="str">
        <x:v>M5</x:v>
      </x:c>
      <x:c r="R1448" s="3" t="str">
        <x:v>LOW_CERTAINTY</x:v>
      </x:c>
      <x:c r="S1448" s="3" t="str">
        <x:v>TV-09.D</x:v>
      </x:c>
      <x:c r="T1448" s="3" t="str">
        <x:v>INTERPRETATION</x:v>
      </x:c>
      <x:c r="U1448" s="3" t="str"/>
    </x:row>
    <x:row r="1449">
      <x:c r="A1449" s="3" t="str">
        <x:v>KN-001448</x:v>
      </x:c>
      <x:c r="B1449" s="3" t="str">
        <x:v>TV-09</x:v>
      </x:c>
      <x:c r="C1449" s="3" t="str">
        <x:v>TV-09.D</x:v>
      </x:c>
      <x:c r="D1449" s="3" t="str">
        <x:v>INTERPRETATION</x:v>
      </x:c>
      <x:c r="E1449" s="3" t="str">
        <x:v>Xöông, Khuùc ôû Tî, Hôïi.</x:v>
      </x:c>
      <x:c r="F1449" s="3" t="str">
        <x:v>SUPPORTS</x:v>
      </x:c>
      <x:c r="G1449" s="3" t="str">
        <x:v>họa cá nhân ở nam số</x:v>
      </x:c>
      <x:c r="H1449" s="3" t="str">
        <x:v>Trong mục Họa cho cá nhân – nam</x:v>
      </x:c>
      <x:c r="I1449" s="3" t="str">
        <x:v>Nguồn liệt kê Xöông, Khuùc ôû Tî, Hôïi. như một dấu hiệu hoặc cấu hình liên quan đến họa cá nhân ở nam số.</x:v>
      </x:c>
      <x:c r="J1449" s="3" t="n">
        <x:v>1</x:v>
      </x:c>
      <x:c r="K1449" s="3" t="str">
        <x:v>EXT-M5-0050</x:v>
      </x:c>
      <x:c r="L1449" s="3" t="str">
        <x:v>SRC001</x:v>
      </x:c>
      <x:c r="M1449" s="3" t="str">
        <x:v>300</x:v>
      </x:c>
      <x:c r="N1449" s="3" t="str">
        <x:v>Chương 16 – Cách họa</x:v>
      </x:c>
      <x:c r="O1449" s="3" t="str">
        <x:v>CITED_TRADITION</x:v>
      </x:c>
      <x:c r="P1449" s="3" t="str">
        <x:v>LOW</x:v>
      </x:c>
      <x:c r="Q1449" s="3" t="str">
        <x:v>M5</x:v>
      </x:c>
      <x:c r="R1449" s="3" t="str">
        <x:v>LOW_CERTAINTY</x:v>
      </x:c>
      <x:c r="S1449" s="3" t="str">
        <x:v>TV-09.D</x:v>
      </x:c>
      <x:c r="T1449" s="3" t="str">
        <x:v>INTERPRETATION</x:v>
      </x:c>
      <x:c r="U1449" s="3" t="str"/>
    </x:row>
    <x:row r="1450">
      <x:c r="A1450" s="3" t="str">
        <x:v>KN-001449</x:v>
      </x:c>
      <x:c r="B1450" s="3" t="str">
        <x:v>TV-09</x:v>
      </x:c>
      <x:c r="C1450" s="3" t="str">
        <x:v>TV-09.D</x:v>
      </x:c>
      <x:c r="D1450" s="3" t="str">
        <x:v>RULE</x:v>
      </x:c>
      <x:c r="E1450" s="3" t="str">
        <x:v>YÙ nghóa cheát trong töû cung (Hình chæ taùc hoïa cuûa söï giam caàm, maéc keït); </x:v>
      </x:c>
      <x:c r="F1450" s="3" t="str">
        <x:v>APPLIES_WHEN</x:v>
      </x:c>
      <x:c r="G1450" s="3" t="str">
        <x:v>bất lợi liên quan con cái</x:v>
      </x:c>
      <x:c r="H1450" s="3" t="str">
        <x:v>YÙ nghóa cheát trong töû cung (Hình chæ taùc hoïa cuûa söï giam caàm, maéc keït);</x:v>
      </x:c>
      <x:c r="I1450" s="3" t="str">
        <x:v>Theo nguồn, khi xét bất lợi liên quan con cái, cần áp dụng điều kiện/kiểm tra sau: YÙ nghóa cheát trong töû cung (Hình chæ taùc hoïa cuûa söï giam caàm, maéc keït);.</x:v>
      </x:c>
      <x:c r="J1450" s="3" t="n">
        <x:v>1</x:v>
      </x:c>
      <x:c r="K1450" s="3" t="str">
        <x:v>EXT-M5-0249</x:v>
      </x:c>
      <x:c r="L1450" s="3" t="str">
        <x:v>SRC001</x:v>
      </x:c>
      <x:c r="M1450" s="3" t="str">
        <x:v>329</x:v>
      </x:c>
      <x:c r="N1450" s="3" t="str">
        <x:v>Chương 16 – Cách họa</x:v>
      </x:c>
      <x:c r="O1450" s="3" t="str">
        <x:v>CITED_TRADITION</x:v>
      </x:c>
      <x:c r="P1450" s="3" t="str">
        <x:v>MEDIUM</x:v>
      </x:c>
      <x:c r="Q1450" s="3" t="str">
        <x:v>M5</x:v>
      </x:c>
      <x:c r="R1450" s="3" t="str">
        <x:v>STANDARD</x:v>
      </x:c>
      <x:c r="S1450" s="3" t="str">
        <x:v>TV-09.D</x:v>
      </x:c>
      <x:c r="T1450" s="3" t="str">
        <x:v>RULE</x:v>
      </x:c>
      <x:c r="U1450" s="3" t="str">
        <x:v>Subject alias normalized: YÙ nghóa cheát trong töû cung (Hình chæ taùc hoïa cuûa söï giam caàm, maéc keït); → YÙ nghóa cheát trong töû cung (Hình chæ taùc hoïa cuûa söï giam caàm, maéc keït); </x:v>
      </x:c>
    </x:row>
    <x:row r="1451">
      <x:c r="A1451" s="3" t="str">
        <x:v>KN-001450</x:v>
      </x:c>
      <x:c r="B1451" s="3" t="str">
        <x:v>TV-09</x:v>
      </x:c>
      <x:c r="C1451" s="3" t="str">
        <x:v>TV-09.D</x:v>
      </x:c>
      <x:c r="D1451" s="3" t="str">
        <x:v>INTERPRETATION</x:v>
      </x:c>
      <x:c r="E1451" s="3" t="str">
        <x:v>YÙ nghóa moå xeû (Hình laø con dao moå); </x:v>
      </x:c>
      <x:c r="F1451" s="3" t="str">
        <x:v>SUPPORTS</x:v>
      </x:c>
      <x:c r="G1451" s="3" t="str">
        <x:v>bất lợi liên quan con cái</x:v>
      </x:c>
      <x:c r="H1451" s="3" t="str">
        <x:v>Trong mục Họa cho con cái</x:v>
      </x:c>
      <x:c r="I1451" s="3" t="str">
        <x:v>Nguồn liệt kê YÙ nghóa moå xeû (Hình laø con dao moå); như một dấu hiệu hoặc cấu hình liên quan đến bất lợi liên quan con cái.</x:v>
      </x:c>
      <x:c r="J1451" s="3" t="n">
        <x:v>1</x:v>
      </x:c>
      <x:c r="K1451" s="3" t="str">
        <x:v>EXT-M5-0248</x:v>
      </x:c>
      <x:c r="L1451" s="3" t="str">
        <x:v>SRC001</x:v>
      </x:c>
      <x:c r="M1451" s="3" t="str">
        <x:v>329</x:v>
      </x:c>
      <x:c r="N1451" s="3" t="str">
        <x:v>Chương 16 – Cách họa</x:v>
      </x:c>
      <x:c r="O1451" s="3" t="str">
        <x:v>CITED_TRADITION</x:v>
      </x:c>
      <x:c r="P1451" s="3" t="str">
        <x:v>LOW</x:v>
      </x:c>
      <x:c r="Q1451" s="3" t="str">
        <x:v>M5</x:v>
      </x:c>
      <x:c r="R1451" s="3" t="str">
        <x:v>LOW_CERTAINTY</x:v>
      </x:c>
      <x:c r="S1451" s="3" t="str">
        <x:v>TV-09.D</x:v>
      </x:c>
      <x:c r="T1451" s="3" t="str">
        <x:v>INTERPRETATION</x:v>
      </x:c>
      <x:c r="U1451" s="3" t="str">
        <x:v>Subject alias normalized: YÙ nghóa moå xeû (Hình laø con dao moå); → YÙ nghóa moå xeû (Hình laø con dao moå); </x:v>
      </x:c>
    </x:row>
    <x:row r="1452">
      <x:c r="A1452" s="3" t="str">
        <x:v>KN-001451</x:v>
      </x:c>
      <x:c r="B1452" s="3" t="str">
        <x:v>TV-09</x:v>
      </x:c>
      <x:c r="C1452" s="3" t="str">
        <x:v>TV-09.D</x:v>
      </x:c>
      <x:c r="D1452" s="3" t="str">
        <x:v>INTERPRETATION</x:v>
      </x:c>
      <x:c r="E1452" s="3" t="str">
        <x:v>YÙ nghóa thöông tích, chaán ñoäng (Hình laø veát thöông); </x:v>
      </x:c>
      <x:c r="F1452" s="3" t="str">
        <x:v>SUPPORTS</x:v>
      </x:c>
      <x:c r="G1452" s="3" t="str">
        <x:v>bất lợi liên quan con cái</x:v>
      </x:c>
      <x:c r="H1452" s="3" t="str">
        <x:v>Trong mục Họa cho con cái</x:v>
      </x:c>
      <x:c r="I1452" s="3" t="str">
        <x:v>Nguồn liệt kê YÙ nghóa thöông tích, chaán ñoäng (Hình laø veát thöông); như một dấu hiệu hoặc cấu hình liên quan đến bất lợi liên quan con cái.</x:v>
      </x:c>
      <x:c r="J1452" s="3" t="n">
        <x:v>1</x:v>
      </x:c>
      <x:c r="K1452" s="3" t="str">
        <x:v>EXT-M5-0247</x:v>
      </x:c>
      <x:c r="L1452" s="3" t="str">
        <x:v>SRC001</x:v>
      </x:c>
      <x:c r="M1452" s="3" t="str">
        <x:v>329</x:v>
      </x:c>
      <x:c r="N1452" s="3" t="str">
        <x:v>Chương 16 – Cách họa</x:v>
      </x:c>
      <x:c r="O1452" s="3" t="str">
        <x:v>CITED_TRADITION</x:v>
      </x:c>
      <x:c r="P1452" s="3" t="str">
        <x:v>LOW</x:v>
      </x:c>
      <x:c r="Q1452" s="3" t="str">
        <x:v>M5</x:v>
      </x:c>
      <x:c r="R1452" s="3" t="str">
        <x:v>LOW_CERTAINTY</x:v>
      </x:c>
      <x:c r="S1452" s="3" t="str">
        <x:v>TV-09.D</x:v>
      </x:c>
      <x:c r="T1452" s="3" t="str">
        <x:v>INTERPRETATION</x:v>
      </x:c>
      <x:c r="U1452" s="3" t="str">
        <x:v>Subject alias normalized: YÙ nghóa thöông tích, chaán ñoäng (Hình laø veát thöông); → YÙ nghóa thöông tích, chaán ñoäng (Hình laø veát thöông); </x:v>
      </x:c>
    </x:row>
    <x:row r="1453">
      <x:c r="A1453" s="3" t="str">
        <x:v>KN-001452</x:v>
      </x:c>
      <x:c r="B1453" s="3" t="str">
        <x:v>TV-09</x:v>
      </x:c>
      <x:c r="C1453" s="3" t="str">
        <x:v>TV-09.D</x:v>
      </x:c>
      <x:c r="D1453" s="3" t="str">
        <x:v>INTERPRETATION</x:v>
      </x:c>
      <x:c r="E1453" s="3" t="str">
        <x:v>YÙ nghóa ñeû ngöô</x:v>
      </x:c>
      <x:c r="F1453" s="3" t="str">
        <x:v>SUPPORTS</x:v>
      </x:c>
      <x:c r="G1453" s="3" t="str">
        <x:v>bất lợi liên quan con cái</x:v>
      </x:c>
      <x:c r="H1453" s="3" t="str">
        <x:v>Trong mục Họa cho con cái</x:v>
      </x:c>
      <x:c r="I1453" s="3" t="str">
        <x:v>Nguồn liệt kê YÙ nghóa ñeû ngöô như một dấu hiệu hoặc cấu hình liên quan đến bất lợi liên quan con cái.</x:v>
      </x:c>
      <x:c r="J1453" s="3" t="n">
        <x:v>1</x:v>
      </x:c>
      <x:c r="K1453" s="3" t="str">
        <x:v>EXT-M5-0250</x:v>
      </x:c>
      <x:c r="L1453" s="3" t="str">
        <x:v>SRC001</x:v>
      </x:c>
      <x:c r="M1453" s="3" t="str">
        <x:v>329</x:v>
      </x:c>
      <x:c r="N1453" s="3" t="str">
        <x:v>Chương 16 – Cách họa</x:v>
      </x:c>
      <x:c r="O1453" s="3" t="str">
        <x:v>CITED_TRADITION</x:v>
      </x:c>
      <x:c r="P1453" s="3" t="str">
        <x:v>LOW</x:v>
      </x:c>
      <x:c r="Q1453" s="3" t="str">
        <x:v>M5</x:v>
      </x:c>
      <x:c r="R1453" s="3" t="str">
        <x:v>LOW_CERTAINTY</x:v>
      </x:c>
      <x:c r="S1453" s="3" t="str">
        <x:v>TV-09.D</x:v>
      </x:c>
      <x:c r="T1453" s="3" t="str">
        <x:v>INTERPRETATION</x:v>
      </x:c>
      <x:c r="U1453" s="3" t="str"/>
    </x:row>
    <x:row r="1454">
      <x:c r="A1454" s="3" t="str">
        <x:v>KN-001453</x:v>
      </x:c>
      <x:c r="B1454" s="3" t="str">
        <x:v>TV-09</x:v>
      </x:c>
      <x:c r="C1454" s="3" t="str">
        <x:v>TV-09.D</x:v>
      </x:c>
      <x:c r="D1454" s="3" t="str">
        <x:v>RULE</x:v>
      </x:c>
      <x:c r="E1454" s="3" t="str">
        <x:v>Âm Dương</x:v>
      </x:c>
      <x:c r="F1454" s="3" t="str">
        <x:v>STRENGTHENS</x:v>
      </x:c>
      <x:c r="G1454" s="3" t="str">
        <x:v>Thọ</x:v>
      </x:c>
      <x:c r="H1454" s="3" t="str">
        <x:v>Hòa hợp với cấu trúc lá số</x:v>
      </x:c>
      <x:c r="I1454" s="3" t="str">
        <x:v>Theo nguồn, hòa hợp với cấu trúc lá số là một yếu tố hỗ trợ cách thọ.</x:v>
      </x:c>
      <x:c r="J1454" s="3" t="n">
        <x:v>1</x:v>
      </x:c>
      <x:c r="K1454" s="3" t="str">
        <x:v>EXT-M4-0234</x:v>
      </x:c>
      <x:c r="L1454" s="3" t="str">
        <x:v>SRC001</x:v>
      </x:c>
      <x:c r="M1454" s="3" t="str">
        <x:v>278</x:v>
      </x:c>
      <x:c r="N1454" s="3" t="str">
        <x:v>Chương 14 – Cách thọ và cách yểu</x:v>
      </x:c>
      <x:c r="O1454" s="3" t="str">
        <x:v>AUTHOR_ASSERTION</x:v>
      </x:c>
      <x:c r="P1454" s="3" t="str">
        <x:v>MEDIUM</x:v>
      </x:c>
      <x:c r="Q1454" s="3" t="str">
        <x:v>M4</x:v>
      </x:c>
      <x:c r="R1454" s="3" t="str">
        <x:v>STANDARD</x:v>
      </x:c>
      <x:c r="S1454" s="3" t="str">
        <x:v>TV-09.D</x:v>
      </x:c>
      <x:c r="T1454" s="3" t="str">
        <x:v>RULE</x:v>
      </x:c>
      <x:c r="U1454" s="3" t="str"/>
    </x:row>
    <x:row r="1455">
      <x:c r="A1455" s="3" t="str">
        <x:v>KN-001454</x:v>
      </x:c>
      <x:c r="B1455" s="3" t="str">
        <x:v>TV-09</x:v>
      </x:c>
      <x:c r="C1455" s="3" t="str">
        <x:v>TV-09.D</x:v>
      </x:c>
      <x:c r="D1455" s="3" t="str">
        <x:v>RULE</x:v>
      </x:c>
      <x:c r="E1455" s="3" t="str">
        <x:v>Âm Dương tuổi và Cung Mệnh</x:v>
      </x:c>
      <x:c r="F1455" s="3" t="str">
        <x:v>REDUCES</x:v>
      </x:c>
      <x:c r="G1455" s="3" t="str">
        <x:v>Thọ</x:v>
      </x:c>
      <x:c r="H1455" s="3" t="str">
        <x:v>Không hòa hợp</x:v>
      </x:c>
      <x:c r="I1455" s="3" t="str">
        <x:v>Theo nguồn, khi không hòa hợp, nguồn coi là yếu tố bất lợi. Không nên dùng riêng một yếu tố để kết luận.</x:v>
      </x:c>
      <x:c r="J1455" s="3" t="n">
        <x:v>1</x:v>
      </x:c>
      <x:c r="K1455" s="3" t="str">
        <x:v>EXT-M4-0193</x:v>
      </x:c>
      <x:c r="L1455" s="3" t="str">
        <x:v>SRC001</x:v>
      </x:c>
      <x:c r="M1455" s="3" t="str">
        <x:v>271</x:v>
      </x:c>
      <x:c r="N1455" s="3" t="str">
        <x:v>Chương 14 – Cách thọ và cách yểu</x:v>
      </x:c>
      <x:c r="O1455" s="3" t="str">
        <x:v>AUTHOR_ASSERTION</x:v>
      </x:c>
      <x:c r="P1455" s="3" t="str">
        <x:v>MEDIUM</x:v>
      </x:c>
      <x:c r="Q1455" s="3" t="str">
        <x:v>M4</x:v>
      </x:c>
      <x:c r="R1455" s="3" t="str">
        <x:v>STANDARD</x:v>
      </x:c>
      <x:c r="S1455" s="3" t="str">
        <x:v>TV-09.D</x:v>
      </x:c>
      <x:c r="T1455" s="3" t="str">
        <x:v>RULE</x:v>
      </x:c>
      <x:c r="U1455" s="3" t="str"/>
    </x:row>
    <x:row r="1456">
      <x:c r="A1456" s="3" t="str">
        <x:v>KN-001455</x:v>
      </x:c>
      <x:c r="B1456" s="3" t="str">
        <x:v>TV-09</x:v>
      </x:c>
      <x:c r="C1456" s="3" t="str">
        <x:v>TV-09.D</x:v>
      </x:c>
      <x:c r="D1456" s="3" t="str">
        <x:v>SOURCE_CLAIM</x:v>
      </x:c>
      <x:c r="E1456" s="3" t="str">
        <x:v>Ân Quang</x:v>
      </x:c>
      <x:c r="F1456" s="3" t="str">
        <x:v>SUPPORTS</x:v>
      </x:c>
      <x:c r="G1456" s="3" t="str">
        <x:v>Cách thọ</x:v>
      </x:c>
      <x:c r="H1456" s="3" t="str"/>
      <x:c r="I1456" s="3" t="str">
        <x:v>Theo nguồn, Ân Quang được liệt kê là sao hỗ trợ thọ.</x:v>
      </x:c>
      <x:c r="J1456" s="3" t="n">
        <x:v>1</x:v>
      </x:c>
      <x:c r="K1456" s="3" t="str">
        <x:v>EXT-M4-0259</x:v>
      </x:c>
      <x:c r="L1456" s="3" t="str">
        <x:v>SRC001</x:v>
      </x:c>
      <x:c r="M1456" s="3" t="str">
        <x:v>280</x:v>
      </x:c>
      <x:c r="N1456" s="3" t="str">
        <x:v>Chương 14 – Cách thọ và cách yểu</x:v>
      </x:c>
      <x:c r="O1456" s="3" t="str">
        <x:v>AUTHOR_ASSERTION</x:v>
      </x:c>
      <x:c r="P1456" s="3" t="str">
        <x:v>LOW</x:v>
      </x:c>
      <x:c r="Q1456" s="3" t="str">
        <x:v>M4</x:v>
      </x:c>
      <x:c r="R1456" s="3" t="str">
        <x:v>LOW_CERTAINTY</x:v>
      </x:c>
      <x:c r="S1456" s="3" t="str">
        <x:v>TV-09.D</x:v>
      </x:c>
      <x:c r="T1456" s="3" t="str">
        <x:v>SOURCE_CLAIM</x:v>
      </x:c>
      <x:c r="U1456" s="3" t="str"/>
    </x:row>
    <x:row r="1457">
      <x:c r="A1457" s="3" t="str">
        <x:v>KN-001456</x:v>
      </x:c>
      <x:c r="B1457" s="3" t="str">
        <x:v>TV-09</x:v>
      </x:c>
      <x:c r="C1457" s="3" t="str">
        <x:v>TV-09.D</x:v>
      </x:c>
      <x:c r="D1457" s="3" t="str">
        <x:v>INTERPRETATION</x:v>
      </x:c>
      <x:c r="E1457" s="3" t="str">
        <x:v>Ân Quang + Thiên Quý</x:v>
      </x:c>
      <x:c r="F1457" s="3" t="str">
        <x:v>SUPPORTS</x:v>
      </x:c>
      <x:c r="G1457" s="3" t="str">
        <x:v>Giải họa</x:v>
      </x:c>
      <x:c r="H1457" s="3" t="str">
        <x:v>Bảo trợ vô hình/linh thiêng; thuộc nhóm giải tinh mạnh</x:v>
      </x:c>
      <x:c r="I1457" s="3" t="str">
        <x:v>Theo nguồn, Ân Quang + Thiên Quý được dùng như yếu tố giải/giảm họa: bảo trợ vô hình/linh thiêng; thuộc nhóm giải tinh mạnh.</x:v>
      </x:c>
      <x:c r="J1457" s="3" t="n">
        <x:v>1</x:v>
      </x:c>
      <x:c r="K1457" s="3" t="str">
        <x:v>EXT-M5-0345</x:v>
      </x:c>
      <x:c r="L1457" s="3" t="str">
        <x:v>SRC001</x:v>
      </x:c>
      <x:c r="M1457" s="3" t="str">
        <x:v>343</x:v>
      </x:c>
      <x:c r="N1457" s="3" t="str">
        <x:v>Chương 17 – Cách giải họa</x:v>
      </x:c>
      <x:c r="O1457" s="3" t="str">
        <x:v>CITED_TRADITION</x:v>
      </x:c>
      <x:c r="P1457" s="3" t="str">
        <x:v>LOW</x:v>
      </x:c>
      <x:c r="Q1457" s="3" t="str">
        <x:v>M5</x:v>
      </x:c>
      <x:c r="R1457" s="3" t="str">
        <x:v>LOW_CERTAINTY</x:v>
      </x:c>
      <x:c r="S1457" s="3" t="str">
        <x:v>TV-09.D</x:v>
      </x:c>
      <x:c r="T1457" s="3" t="str">
        <x:v>INTERPRETATION</x:v>
      </x:c>
      <x:c r="U1457" s="3" t="str"/>
    </x:row>
    <x:row r="1458">
      <x:c r="A1458" s="3" t="str">
        <x:v>KN-001457</x:v>
      </x:c>
      <x:c r="B1458" s="3" t="str">
        <x:v>TV-09</x:v>
      </x:c>
      <x:c r="C1458" s="3" t="str">
        <x:v>TV-09.D</x:v>
      </x:c>
      <x:c r="D1458" s="3" t="str">
        <x:v>INTERPRETATION</x:v>
      </x:c>
      <x:c r="E1458" s="3" t="str">
        <x:v>Ñaëc bieät quan taâm ñeán caùc chính tinh vì haàu heát chính tinh ñeàu coù nghóa quan loäc. Caàn caân</x:v>
      </x:c>
      <x:c r="F1458" s="3" t="str">
        <x:v>SUPPORTS</x:v>
      </x:c>
      <x:c r="G1458" s="3" t="str">
        <x:v>rủi ro/trắc trở nghề nghiệp</x:v>
      </x:c>
      <x:c r="H1458" s="3" t="str">
        <x:v>Trong mục Họa nghề nghiệp</x:v>
      </x:c>
      <x:c r="I1458" s="3" t="str">
        <x:v>Nguồn liệt kê Ñaëc bieät quan taâm ñeán caùc chính tinh vì haàu heát chính tinh ñeàu coù nghóa quan loäc. Caàn caân như một dấu hiệu hoặc cấu hình liên quan đến rủi ro/trắc trở nghề nghiệp.</x:v>
      </x:c>
      <x:c r="J1458" s="3" t="n">
        <x:v>1</x:v>
      </x:c>
      <x:c r="K1458" s="3" t="str">
        <x:v>EXT-M5-0084</x:v>
      </x:c>
      <x:c r="L1458" s="3" t="str">
        <x:v>SRC001</x:v>
      </x:c>
      <x:c r="M1458" s="3" t="str">
        <x:v>305</x:v>
      </x:c>
      <x:c r="N1458" s="3" t="str">
        <x:v>Chương 16 – Cách họa</x:v>
      </x:c>
      <x:c r="O1458" s="3" t="str">
        <x:v>CITED_TRADITION</x:v>
      </x:c>
      <x:c r="P1458" s="3" t="str">
        <x:v>LOW</x:v>
      </x:c>
      <x:c r="Q1458" s="3" t="str">
        <x:v>M5</x:v>
      </x:c>
      <x:c r="R1458" s="3" t="str">
        <x:v>LOW_CERTAINTY</x:v>
      </x:c>
      <x:c r="S1458" s="3" t="str">
        <x:v>TV-09.D</x:v>
      </x:c>
      <x:c r="T1458" s="3" t="str">
        <x:v>INTERPRETATION</x:v>
      </x:c>
      <x:c r="U1458" s="3" t="str"/>
    </x:row>
    <x:row r="1459">
      <x:c r="A1459" s="3" t="str">
        <x:v>KN-001458</x:v>
      </x:c>
      <x:c r="B1459" s="3" t="str">
        <x:v>TV-09</x:v>
      </x:c>
      <x:c r="C1459" s="3" t="str">
        <x:v>TV-09.D</x:v>
      </x:c>
      <x:c r="D1459" s="3" t="str">
        <x:v>INTERPRETATION</x:v>
      </x:c>
      <x:c r="E1459" s="3" t="str">
        <x:v>Ñaëc bieät quan taâm ñeán phaù caùch cuûa phuù quí cuï theå laø söï hieän dieän cuûa saùt, hình, hao, baïi,</x:v>
      </x:c>
      <x:c r="F1459" s="3" t="str">
        <x:v>SUPPORTS</x:v>
      </x:c>
      <x:c r="G1459" s="3" t="str">
        <x:v>rủi ro/hao tổn tài sản</x:v>
      </x:c>
      <x:c r="H1459" s="3" t="str">
        <x:v>Trong mục Họa tài sản</x:v>
      </x:c>
      <x:c r="I1459" s="3" t="str">
        <x:v>Nguồn liệt kê Ñaëc bieät quan taâm ñeán phaù caùch cuûa phuù quí cuï theå laø söï hieän dieän cuûa saùt, hình, hao, baïi, như một dấu hiệu hoặc cấu hình liên quan đến rủi ro/hao tổn tài sản.</x:v>
      </x:c>
      <x:c r="J1459" s="3" t="n">
        <x:v>1</x:v>
      </x:c>
      <x:c r="K1459" s="3" t="str">
        <x:v>EXT-M5-0114</x:v>
      </x:c>
      <x:c r="L1459" s="3" t="str">
        <x:v>SRC001</x:v>
      </x:c>
      <x:c r="M1459" s="3" t="str">
        <x:v>312</x:v>
      </x:c>
      <x:c r="N1459" s="3" t="str">
        <x:v>Chương 16 – Cách họa</x:v>
      </x:c>
      <x:c r="O1459" s="3" t="str">
        <x:v>CITED_TRADITION</x:v>
      </x:c>
      <x:c r="P1459" s="3" t="str">
        <x:v>LOW</x:v>
      </x:c>
      <x:c r="Q1459" s="3" t="str">
        <x:v>M5</x:v>
      </x:c>
      <x:c r="R1459" s="3" t="str">
        <x:v>LOW_CERTAINTY</x:v>
      </x:c>
      <x:c r="S1459" s="3" t="str">
        <x:v>TV-09.D</x:v>
      </x:c>
      <x:c r="T1459" s="3" t="str">
        <x:v>INTERPRETATION</x:v>
      </x:c>
      <x:c r="U1459" s="3" t="str"/>
    </x:row>
    <x:row r="1460">
      <x:c r="A1460" s="3" t="str">
        <x:v>KN-001459</x:v>
      </x:c>
      <x:c r="B1460" s="3" t="str">
        <x:v>TV-09</x:v>
      </x:c>
      <x:c r="C1460" s="3" t="str">
        <x:v>TV-09.D</x:v>
      </x:c>
      <x:c r="D1460" s="3" t="str">
        <x:v>INTERPRETATION</x:v>
      </x:c>
      <x:c r="E1460" s="3" t="str">
        <x:v>Ñaøo hay Rieâu</x:v>
      </x:c>
      <x:c r="F1460" s="3" t="str">
        <x:v>SUPPORTS</x:v>
      </x:c>
      <x:c r="G1460" s="3" t="str">
        <x:v>bất lợi liên quan con cái</x:v>
      </x:c>
      <x:c r="H1460" s="3" t="str">
        <x:v>Trong mục Họa cho con cái</x:v>
      </x:c>
      <x:c r="I1460" s="3" t="str">
        <x:v>Nguồn liệt kê Ñaøo hay Rieâu như một dấu hiệu hoặc cấu hình liên quan đến bất lợi liên quan con cái.</x:v>
      </x:c>
      <x:c r="J1460" s="3" t="n">
        <x:v>1</x:v>
      </x:c>
      <x:c r="K1460" s="3" t="str">
        <x:v>EXT-M5-0266</x:v>
      </x:c>
      <x:c r="L1460" s="3" t="str">
        <x:v>SRC001</x:v>
      </x:c>
      <x:c r="M1460" s="3" t="str">
        <x:v>331</x:v>
      </x:c>
      <x:c r="N1460" s="3" t="str">
        <x:v>Chương 16 – Cách họa</x:v>
      </x:c>
      <x:c r="O1460" s="3" t="str">
        <x:v>CITED_TRADITION</x:v>
      </x:c>
      <x:c r="P1460" s="3" t="str">
        <x:v>LOW</x:v>
      </x:c>
      <x:c r="Q1460" s="3" t="str">
        <x:v>M5</x:v>
      </x:c>
      <x:c r="R1460" s="3" t="str">
        <x:v>LOW_CERTAINTY</x:v>
      </x:c>
      <x:c r="S1460" s="3" t="str">
        <x:v>TV-09.D</x:v>
      </x:c>
      <x:c r="T1460" s="3" t="str">
        <x:v>INTERPRETATION</x:v>
      </x:c>
      <x:c r="U1460" s="3" t="str"/>
    </x:row>
    <x:row r="1461">
      <x:c r="A1461" s="3" t="str">
        <x:v>KN-001460</x:v>
      </x:c>
      <x:c r="B1461" s="3" t="str">
        <x:v>TV-09</x:v>
      </x:c>
      <x:c r="C1461" s="3" t="str">
        <x:v>TV-09.D</x:v>
      </x:c>
      <x:c r="D1461" s="3" t="str">
        <x:v>INTERPRETATION</x:v>
      </x:c>
      <x:c r="E1461" s="3" t="str">
        <x:v>Ñaøo, Hoàng vôùi Song Hao</x:v>
      </x:c>
      <x:c r="F1461" s="3" t="str">
        <x:v>SUPPORTS</x:v>
      </x:c>
      <x:c r="G1461" s="3" t="str">
        <x:v>bất lợi gia đạo/hôn nhân</x:v>
      </x:c>
      <x:c r="H1461" s="3" t="str">
        <x:v>Trong mục Họa gia đạo</x:v>
      </x:c>
      <x:c r="I1461" s="3" t="str">
        <x:v>Nguồn liệt kê Ñaøo, Hoàng vôùi Song Hao như một dấu hiệu hoặc cấu hình liên quan đến bất lợi gia đạo/hôn nhân.</x:v>
      </x:c>
      <x:c r="J1461" s="3" t="n">
        <x:v>1</x:v>
      </x:c>
      <x:c r="K1461" s="3" t="str">
        <x:v>EXT-M5-0135</x:v>
      </x:c>
      <x:c r="L1461" s="3" t="str">
        <x:v>SRC001</x:v>
      </x:c>
      <x:c r="M1461" s="3" t="str">
        <x:v>316</x:v>
      </x:c>
      <x:c r="N1461" s="3" t="str">
        <x:v>Chương 16 – Cách họa</x:v>
      </x:c>
      <x:c r="O1461" s="3" t="str">
        <x:v>CITED_TRADITION</x:v>
      </x:c>
      <x:c r="P1461" s="3" t="str">
        <x:v>LOW</x:v>
      </x:c>
      <x:c r="Q1461" s="3" t="str">
        <x:v>M5</x:v>
      </x:c>
      <x:c r="R1461" s="3" t="str">
        <x:v>LOW_CERTAINTY</x:v>
      </x:c>
      <x:c r="S1461" s="3" t="str">
        <x:v>TV-09.D</x:v>
      </x:c>
      <x:c r="T1461" s="3" t="str">
        <x:v>INTERPRETATION</x:v>
      </x:c>
      <x:c r="U1461" s="3" t="str"/>
    </x:row>
    <x:row r="1462">
      <x:c r="A1462" s="3" t="str">
        <x:v>KN-001461</x:v>
      </x:c>
      <x:c r="B1462" s="3" t="str">
        <x:v>TV-09</x:v>
      </x:c>
      <x:c r="C1462" s="3" t="str">
        <x:v>TV-09.D</x:v>
      </x:c>
      <x:c r="D1462" s="3" t="str">
        <x:v>INTERPRETATION</x:v>
      </x:c>
      <x:c r="E1462" s="3" t="str">
        <x:v>Ñaøo, Rieâu</x:v>
      </x:c>
      <x:c r="F1462" s="3" t="str">
        <x:v>SUPPORTS</x:v>
      </x:c>
      <x:c r="G1462" s="3" t="str">
        <x:v>họa cá nhân ở nữ số</x:v>
      </x:c>
      <x:c r="H1462" s="3" t="str">
        <x:v>Trong mục Họa cho cá nhân – nữ</x:v>
      </x:c>
      <x:c r="I1462" s="3" t="str">
        <x:v>Nguồn liệt kê Ñaøo, Rieâu như một dấu hiệu hoặc cấu hình liên quan đến họa cá nhân ở nữ số.</x:v>
      </x:c>
      <x:c r="J1462" s="3" t="n">
        <x:v>1</x:v>
      </x:c>
      <x:c r="K1462" s="3" t="str">
        <x:v>EXT-M5-0071</x:v>
      </x:c>
      <x:c r="L1462" s="3" t="str">
        <x:v>SRC001</x:v>
      </x:c>
      <x:c r="M1462" s="3" t="str">
        <x:v>303</x:v>
      </x:c>
      <x:c r="N1462" s="3" t="str">
        <x:v>Chương 16 – Cách họa</x:v>
      </x:c>
      <x:c r="O1462" s="3" t="str">
        <x:v>CITED_TRADITION</x:v>
      </x:c>
      <x:c r="P1462" s="3" t="str">
        <x:v>LOW</x:v>
      </x:c>
      <x:c r="Q1462" s="3" t="str">
        <x:v>M5</x:v>
      </x:c>
      <x:c r="R1462" s="3" t="str">
        <x:v>LOW_CERTAINTY</x:v>
      </x:c>
      <x:c r="S1462" s="3" t="str">
        <x:v>TV-09.D</x:v>
      </x:c>
      <x:c r="T1462" s="3" t="str">
        <x:v>INTERPRETATION</x:v>
      </x:c>
      <x:c r="U1462" s="3" t="str"/>
    </x:row>
    <x:row r="1463">
      <x:c r="A1463" s="3" t="str">
        <x:v>KN-001462</x:v>
      </x:c>
      <x:c r="B1463" s="3" t="str">
        <x:v>TV-09</x:v>
      </x:c>
      <x:c r="C1463" s="3" t="str">
        <x:v>TV-09.D</x:v>
      </x:c>
      <x:c r="D1463" s="3" t="str">
        <x:v>INTERPRETATION</x:v>
      </x:c>
      <x:c r="E1463" s="3" t="str">
        <x:v>Ñaøo, Rieâu, Thai</x:v>
      </x:c>
      <x:c r="F1463" s="3" t="str">
        <x:v>SUPPORTS</x:v>
      </x:c>
      <x:c r="G1463" s="3" t="str">
        <x:v>họa cá nhân ở nữ số</x:v>
      </x:c>
      <x:c r="H1463" s="3" t="str">
        <x:v>Trong mục Họa cho cá nhân – nữ</x:v>
      </x:c>
      <x:c r="I1463" s="3" t="str">
        <x:v>Nguồn liệt kê Ñaøo, Rieâu, Thai như một dấu hiệu hoặc cấu hình liên quan đến họa cá nhân ở nữ số.</x:v>
      </x:c>
      <x:c r="J1463" s="3" t="n">
        <x:v>1</x:v>
      </x:c>
      <x:c r="K1463" s="3" t="str">
        <x:v>EXT-M5-0073</x:v>
      </x:c>
      <x:c r="L1463" s="3" t="str">
        <x:v>SRC001</x:v>
      </x:c>
      <x:c r="M1463" s="3" t="str">
        <x:v>304</x:v>
      </x:c>
      <x:c r="N1463" s="3" t="str">
        <x:v>Chương 16 – Cách họa</x:v>
      </x:c>
      <x:c r="O1463" s="3" t="str">
        <x:v>CITED_TRADITION</x:v>
      </x:c>
      <x:c r="P1463" s="3" t="str">
        <x:v>LOW</x:v>
      </x:c>
      <x:c r="Q1463" s="3" t="str">
        <x:v>M5</x:v>
      </x:c>
      <x:c r="R1463" s="3" t="str">
        <x:v>LOW_CERTAINTY</x:v>
      </x:c>
      <x:c r="S1463" s="3" t="str">
        <x:v>TV-09.D</x:v>
      </x:c>
      <x:c r="T1463" s="3" t="str">
        <x:v>INTERPRETATION</x:v>
      </x:c>
      <x:c r="U1463" s="3" t="str"/>
    </x:row>
    <x:row r="1464">
      <x:c r="A1464" s="3" t="str">
        <x:v>KN-001463</x:v>
      </x:c>
      <x:c r="B1464" s="3" t="str">
        <x:v>TV-09</x:v>
      </x:c>
      <x:c r="C1464" s="3" t="str">
        <x:v>TV-09.D</x:v>
      </x:c>
      <x:c r="D1464" s="3" t="str">
        <x:v>INTERPRETATION</x:v>
      </x:c>
      <x:c r="E1464" s="3" t="str">
        <x:v>Ñaøo,Thai</x:v>
      </x:c>
      <x:c r="F1464" s="3" t="str">
        <x:v>SUPPORTS</x:v>
      </x:c>
      <x:c r="G1464" s="3" t="str">
        <x:v>họa cá nhân ở nữ số</x:v>
      </x:c>
      <x:c r="H1464" s="3" t="str">
        <x:v>Trong mục Họa cho cá nhân – nữ</x:v>
      </x:c>
      <x:c r="I1464" s="3" t="str">
        <x:v>Nguồn liệt kê Ñaøo,Thai như một dấu hiệu hoặc cấu hình liên quan đến họa cá nhân ở nữ số.</x:v>
      </x:c>
      <x:c r="J1464" s="3" t="n">
        <x:v>1</x:v>
      </x:c>
      <x:c r="K1464" s="3" t="str">
        <x:v>EXT-M5-0072</x:v>
      </x:c>
      <x:c r="L1464" s="3" t="str">
        <x:v>SRC001</x:v>
      </x:c>
      <x:c r="M1464" s="3" t="str">
        <x:v>304</x:v>
      </x:c>
      <x:c r="N1464" s="3" t="str">
        <x:v>Chương 16 – Cách họa</x:v>
      </x:c>
      <x:c r="O1464" s="3" t="str">
        <x:v>CITED_TRADITION</x:v>
      </x:c>
      <x:c r="P1464" s="3" t="str">
        <x:v>LOW</x:v>
      </x:c>
      <x:c r="Q1464" s="3" t="str">
        <x:v>M5</x:v>
      </x:c>
      <x:c r="R1464" s="3" t="str">
        <x:v>LOW_CERTAINTY</x:v>
      </x:c>
      <x:c r="S1464" s="3" t="str">
        <x:v>TV-09.D</x:v>
      </x:c>
      <x:c r="T1464" s="3" t="str">
        <x:v>INTERPRETATION</x:v>
      </x:c>
      <x:c r="U1464" s="3" t="str"/>
    </x:row>
    <x:row r="1465">
      <x:c r="A1465" s="3" t="str">
        <x:v>KN-001464</x:v>
      </x:c>
      <x:c r="B1465" s="3" t="str">
        <x:v>TV-09</x:v>
      </x:c>
      <x:c r="C1465" s="3" t="str">
        <x:v>TV-09.D</x:v>
      </x:c>
      <x:c r="D1465" s="3" t="str">
        <x:v>INTERPRETATION</x:v>
      </x:c>
      <x:c r="E1465" s="3" t="str">
        <x:v>Ñoái vôùi nam soá, coù theå rôi vaøo tình traïng vôï laêng loaøn, nhöng ñaønh cam chòu vì sôï uy tín, xaáu</x:v>
      </x:c>
      <x:c r="F1465" s="3" t="str">
        <x:v>SUPPORTS</x:v>
      </x:c>
      <x:c r="G1465" s="3" t="str">
        <x:v>bất lợi gia đạo/hôn nhân</x:v>
      </x:c>
      <x:c r="H1465" s="3" t="str">
        <x:v>Trong mục Họa gia đạo</x:v>
      </x:c>
      <x:c r="I1465" s="3" t="str">
        <x:v>Nguồn liệt kê Ñoái vôùi nam soá, coù theå rôi vaøo tình traïng vôï laêng loaøn, nhöng ñaønh cam chòu vì sôï uy tín, xaáu như một dấu hiệu hoặc cấu hình liên quan đến bất lợi gia đạo/hôn nhân.</x:v>
      </x:c>
      <x:c r="J1465" s="3" t="n">
        <x:v>1</x:v>
      </x:c>
      <x:c r="K1465" s="3" t="str">
        <x:v>EXT-M5-0217</x:v>
      </x:c>
      <x:c r="L1465" s="3" t="str">
        <x:v>SRC001</x:v>
      </x:c>
      <x:c r="M1465" s="3" t="str">
        <x:v>326</x:v>
      </x:c>
      <x:c r="N1465" s="3" t="str">
        <x:v>Chương 16 – Cách họa</x:v>
      </x:c>
      <x:c r="O1465" s="3" t="str">
        <x:v>CITED_TRADITION</x:v>
      </x:c>
      <x:c r="P1465" s="3" t="str">
        <x:v>LOW</x:v>
      </x:c>
      <x:c r="Q1465" s="3" t="str">
        <x:v>M5</x:v>
      </x:c>
      <x:c r="R1465" s="3" t="str">
        <x:v>LOW_CERTAINTY</x:v>
      </x:c>
      <x:c r="S1465" s="3" t="str">
        <x:v>TV-09.D</x:v>
      </x:c>
      <x:c r="T1465" s="3" t="str">
        <x:v>INTERPRETATION</x:v>
      </x:c>
      <x:c r="U1465" s="3" t="str"/>
    </x:row>
    <x:row r="1466">
      <x:c r="A1466" s="3" t="str">
        <x:v>KN-001465</x:v>
      </x:c>
      <x:c r="B1466" s="3" t="str">
        <x:v>TV-09</x:v>
      </x:c>
      <x:c r="C1466" s="3" t="str">
        <x:v>TV-09.D</x:v>
      </x:c>
      <x:c r="D1466" s="3" t="str">
        <x:v>INTERPRETATION</x:v>
      </x:c>
      <x:c r="E1466" s="3" t="str">
        <x:v>Ñoái vôùi phaùi nöõ, sao tình duïc</x:v>
      </x:c>
      <x:c r="F1466" s="3" t="str">
        <x:v>SUPPORTS</x:v>
      </x:c>
      <x:c r="G1466" s="3" t="str">
        <x:v>bất lợi gia đạo/hôn nhân</x:v>
      </x:c>
      <x:c r="H1466" s="3" t="str">
        <x:v>Trong mục Họa gia đạo</x:v>
      </x:c>
      <x:c r="I1466" s="3" t="str">
        <x:v>Nguồn liệt kê Ñoái vôùi phaùi nöõ, sao tình duïc như một dấu hiệu hoặc cấu hình liên quan đến bất lợi gia đạo/hôn nhân.</x:v>
      </x:c>
      <x:c r="J1466" s="3" t="n">
        <x:v>1</x:v>
      </x:c>
      <x:c r="K1466" s="3" t="str">
        <x:v>EXT-M5-0155</x:v>
      </x:c>
      <x:c r="L1466" s="3" t="str">
        <x:v>SRC001</x:v>
      </x:c>
      <x:c r="M1466" s="3" t="str">
        <x:v>318</x:v>
      </x:c>
      <x:c r="N1466" s="3" t="str">
        <x:v>Chương 16 – Cách họa</x:v>
      </x:c>
      <x:c r="O1466" s="3" t="str">
        <x:v>CITED_TRADITION</x:v>
      </x:c>
      <x:c r="P1466" s="3" t="str">
        <x:v>LOW</x:v>
      </x:c>
      <x:c r="Q1466" s="3" t="str">
        <x:v>M5</x:v>
      </x:c>
      <x:c r="R1466" s="3" t="str">
        <x:v>LOW_CERTAINTY</x:v>
      </x:c>
      <x:c r="S1466" s="3" t="str">
        <x:v>TV-09.D</x:v>
      </x:c>
      <x:c r="T1466" s="3" t="str">
        <x:v>INTERPRETATION</x:v>
      </x:c>
      <x:c r="U1466" s="3" t="str"/>
    </x:row>
    <x:row r="1467">
      <x:c r="A1467" s="3" t="str">
        <x:v>KN-001466</x:v>
      </x:c>
      <x:c r="B1467" s="3" t="str">
        <x:v>TV-09</x:v>
      </x:c>
      <x:c r="C1467" s="3" t="str">
        <x:v>TV-09.D</x:v>
      </x:c>
      <x:c r="D1467" s="3" t="str">
        <x:v>INTERPRETATION</x:v>
      </x:c>
      <x:c r="E1467" s="3" t="str">
        <x:v>Ñoái vôùi soá nöõ, coù theå mì</x:v>
      </x:c>
      <x:c r="F1467" s="3" t="str">
        <x:v>SUPPORTS</x:v>
      </x:c>
      <x:c r="G1467" s="3" t="str">
        <x:v>bất lợi gia đạo/hôn nhân</x:v>
      </x:c>
      <x:c r="H1467" s="3" t="str">
        <x:v>Trong mục Họa gia đạo</x:v>
      </x:c>
      <x:c r="I1467" s="3" t="str">
        <x:v>Nguồn liệt kê Ñoái vôùi soá nöõ, coù theå mì như một dấu hiệu hoặc cấu hình liên quan đến bất lợi gia đạo/hôn nhân.</x:v>
      </x:c>
      <x:c r="J1467" s="3" t="n">
        <x:v>1</x:v>
      </x:c>
      <x:c r="K1467" s="3" t="str">
        <x:v>EXT-M5-0216</x:v>
      </x:c>
      <x:c r="L1467" s="3" t="str">
        <x:v>SRC001</x:v>
      </x:c>
      <x:c r="M1467" s="3" t="str">
        <x:v>326</x:v>
      </x:c>
      <x:c r="N1467" s="3" t="str">
        <x:v>Chương 16 – Cách họa</x:v>
      </x:c>
      <x:c r="O1467" s="3" t="str">
        <x:v>CITED_TRADITION</x:v>
      </x:c>
      <x:c r="P1467" s="3" t="str">
        <x:v>LOW</x:v>
      </x:c>
      <x:c r="Q1467" s="3" t="str">
        <x:v>M5</x:v>
      </x:c>
      <x:c r="R1467" s="3" t="str">
        <x:v>LOW_CERTAINTY</x:v>
      </x:c>
      <x:c r="S1467" s="3" t="str">
        <x:v>TV-09.D</x:v>
      </x:c>
      <x:c r="T1467" s="3" t="str">
        <x:v>INTERPRETATION</x:v>
      </x:c>
      <x:c r="U1467" s="3" t="str"/>
    </x:row>
    <x:row r="1468">
      <x:c r="A1468" s="3" t="str">
        <x:v>KN-001467</x:v>
      </x:c>
      <x:c r="B1468" s="3" t="str">
        <x:v>TV-09</x:v>
      </x:c>
      <x:c r="C1468" s="3" t="str">
        <x:v>TV-09.D</x:v>
      </x:c>
      <x:c r="D1468" s="3" t="str">
        <x:v>INTERPRETATION</x:v>
      </x:c>
      <x:c r="E1468" s="3" t="str">
        <x:v>Ñoâi khi cuõng coù nhöõng sao chæ söï thay cuõ ñoåi môùi nhö Thieân</x:v>
      </x:c>
      <x:c r="F1468" s="3" t="str">
        <x:v>SUPPORTS</x:v>
      </x:c>
      <x:c r="G1468" s="3" t="str">
        <x:v>họa cá nhân ở nam số</x:v>
      </x:c>
      <x:c r="H1468" s="3" t="str">
        <x:v>Trong mục Họa cho cá nhân – nam</x:v>
      </x:c>
      <x:c r="I1468" s="3" t="str">
        <x:v>Nguồn liệt kê Ñoâi khi cuõng coù nhöõng sao chæ söï thay cuõ ñoåi môùi nhö Thieân như một dấu hiệu hoặc cấu hình liên quan đến họa cá nhân ở nam số.</x:v>
      </x:c>
      <x:c r="J1468" s="3" t="n">
        <x:v>1</x:v>
      </x:c>
      <x:c r="K1468" s="3" t="str">
        <x:v>EXT-M5-0063</x:v>
      </x:c>
      <x:c r="L1468" s="3" t="str">
        <x:v>SRC001</x:v>
      </x:c>
      <x:c r="M1468" s="3" t="str">
        <x:v>302</x:v>
      </x:c>
      <x:c r="N1468" s="3" t="str">
        <x:v>Chương 16 – Cách họa</x:v>
      </x:c>
      <x:c r="O1468" s="3" t="str">
        <x:v>CITED_TRADITION</x:v>
      </x:c>
      <x:c r="P1468" s="3" t="str">
        <x:v>LOW</x:v>
      </x:c>
      <x:c r="Q1468" s="3" t="str">
        <x:v>M5</x:v>
      </x:c>
      <x:c r="R1468" s="3" t="str">
        <x:v>LOW_CERTAINTY</x:v>
      </x:c>
      <x:c r="S1468" s="3" t="str">
        <x:v>TV-09.D</x:v>
      </x:c>
      <x:c r="T1468" s="3" t="str">
        <x:v>INTERPRETATION</x:v>
      </x:c>
      <x:c r="U1468" s="3" t="str"/>
    </x:row>
    <x:row r="1469">
      <x:c r="A1469" s="3" t="str">
        <x:v>KN-001468</x:v>
      </x:c>
      <x:c r="B1469" s="3" t="str">
        <x:v>TV-09</x:v>
      </x:c>
      <x:c r="C1469" s="3" t="str">
        <x:v>TV-09.D</x:v>
      </x:c>
      <x:c r="D1469" s="3" t="str">
        <x:v>INTERPRETATION</x:v>
      </x:c>
      <x:c r="E1469" s="3" t="str">
        <x:v>Điếu Khách</x:v>
      </x:c>
      <x:c r="F1469" s="3" t="str">
        <x:v>SUPPORTS</x:v>
      </x:c>
      <x:c r="G1469" s="3" t="str">
        <x:v>rủi ro/hao tổn tài sản</x:v>
      </x:c>
      <x:c r="H1469" s="3" t="str">
        <x:v>Trong mục Họa tài sản</x:v>
      </x:c>
      <x:c r="I1469" s="3" t="str">
        <x:v>Nguồn liệt kê Điếu Khách như một dấu hiệu hoặc cấu hình liên quan đến rủi ro/hao tổn tài sản.</x:v>
      </x:c>
      <x:c r="J1469" s="3" t="n">
        <x:v>1</x:v>
      </x:c>
      <x:c r="K1469" s="3" t="str">
        <x:v>EXT-M5-0132</x:v>
      </x:c>
      <x:c r="L1469" s="3" t="str">
        <x:v>SRC001</x:v>
      </x:c>
      <x:c r="M1469" s="3" t="str">
        <x:v>315</x:v>
      </x:c>
      <x:c r="N1469" s="3" t="str">
        <x:v>Chương 16 – Cách họa</x:v>
      </x:c>
      <x:c r="O1469" s="3" t="str">
        <x:v>CITED_TRADITION</x:v>
      </x:c>
      <x:c r="P1469" s="3" t="str">
        <x:v>LOW</x:v>
      </x:c>
      <x:c r="Q1469" s="3" t="str">
        <x:v>M5</x:v>
      </x:c>
      <x:c r="R1469" s="3" t="str">
        <x:v>LOW_CERTAINTY</x:v>
      </x:c>
      <x:c r="S1469" s="3" t="str">
        <x:v>TV-09.D</x:v>
      </x:c>
      <x:c r="T1469" s="3" t="str">
        <x:v>INTERPRETATION</x:v>
      </x:c>
      <x:c r="U1469" s="3" t="str"/>
    </x:row>
    <x:row r="1470">
      <x:c r="A1470" s="3" t="str">
        <x:v>KN-001469</x:v>
      </x:c>
      <x:c r="B1470" s="3" t="str">
        <x:v>TV-09</x:v>
      </x:c>
      <x:c r="C1470" s="3" t="str">
        <x:v>TV-09.D</x:v>
      </x:c>
      <x:c r="D1470" s="3" t="str">
        <x:v>SOURCE_CLAIM</x:v>
      </x:c>
      <x:c r="E1470" s="3" t="str">
        <x:v>Đà + Riêu + Kỵ</x:v>
      </x:c>
      <x:c r="F1470" s="3" t="str">
        <x:v>REPRESENTS</x:v>
      </x:c>
      <x:c r="G1470" s="3" t="str">
        <x:v>Bệnh mắt</x:v>
      </x:c>
      <x:c r="H1470" s="3" t="str"/>
      <x:c r="I1470" s="3" t="str">
        <x:v>Theo nguồn Tử Vi, Đà + Riêu + Kỵ được liên hệ với mắt yếu theo nguồn; không coi là chẩn đoán.</x:v>
      </x:c>
      <x:c r="J1470" s="3" t="n">
        <x:v>1</x:v>
      </x:c>
      <x:c r="K1470" s="3" t="str">
        <x:v>EXT-M4-0346</x:v>
      </x:c>
      <x:c r="L1470" s="3" t="str">
        <x:v>SRC001</x:v>
      </x:c>
      <x:c r="M1470" s="3" t="str">
        <x:v>287</x:v>
      </x:c>
      <x:c r="N1470" s="3" t="str">
        <x:v>Chương 15 – Cách bệnh, tật</x:v>
      </x:c>
      <x:c r="O1470" s="3" t="str">
        <x:v>AUTHOR_ASSERTION</x:v>
      </x:c>
      <x:c r="P1470" s="3" t="str">
        <x:v>LOW</x:v>
      </x:c>
      <x:c r="Q1470" s="3" t="str">
        <x:v>M4</x:v>
      </x:c>
      <x:c r="R1470" s="3" t="str">
        <x:v>LOW_CERTAINTY</x:v>
      </x:c>
      <x:c r="S1470" s="3" t="str">
        <x:v>TV-09.D</x:v>
      </x:c>
      <x:c r="T1470" s="3" t="str">
        <x:v>SOURCE_CLAIM</x:v>
      </x:c>
      <x:c r="U1470" s="3" t="str"/>
    </x:row>
    <x:row r="1471">
      <x:c r="A1471" s="3" t="str">
        <x:v>KN-001470</x:v>
      </x:c>
      <x:c r="B1471" s="3" t="str">
        <x:v>TV-09</x:v>
      </x:c>
      <x:c r="C1471" s="3" t="str">
        <x:v>TV-09.D</x:v>
      </x:c>
      <x:c r="D1471" s="3" t="str">
        <x:v>INTERPRETATION</x:v>
      </x:c>
      <x:c r="E1471" s="3" t="str">
        <x:v>Đà La</x:v>
      </x:c>
      <x:c r="F1471" s="3" t="str">
        <x:v>SUPPORTS</x:v>
      </x:c>
      <x:c r="G1471" s="3" t="str">
        <x:v>họa cá nhân ở nam số</x:v>
      </x:c>
      <x:c r="H1471" s="3" t="str">
        <x:v>Trong mục Họa cho cá nhân – nam</x:v>
      </x:c>
      <x:c r="I1471" s="3" t="str">
        <x:v>Nguồn liệt kê Đà La như một dấu hiệu hoặc cấu hình liên quan đến họa cá nhân ở nam số.</x:v>
      </x:c>
      <x:c r="J1471" s="3" t="n">
        <x:v>1</x:v>
      </x:c>
      <x:c r="K1471" s="3" t="str">
        <x:v>EXT-M5-0048</x:v>
      </x:c>
      <x:c r="L1471" s="3" t="str">
        <x:v>SRC001</x:v>
      </x:c>
      <x:c r="M1471" s="3" t="str">
        <x:v>300</x:v>
      </x:c>
      <x:c r="N1471" s="3" t="str">
        <x:v>Chương 16 – Cách họa</x:v>
      </x:c>
      <x:c r="O1471" s="3" t="str">
        <x:v>CITED_TRADITION</x:v>
      </x:c>
      <x:c r="P1471" s="3" t="str">
        <x:v>LOW</x:v>
      </x:c>
      <x:c r="Q1471" s="3" t="str">
        <x:v>M5</x:v>
      </x:c>
      <x:c r="R1471" s="3" t="str">
        <x:v>LOW_CERTAINTY</x:v>
      </x:c>
      <x:c r="S1471" s="3" t="str">
        <x:v>TV-09.D</x:v>
      </x:c>
      <x:c r="T1471" s="3" t="str">
        <x:v>INTERPRETATION</x:v>
      </x:c>
      <x:c r="U1471" s="3" t="str"/>
    </x:row>
    <x:row r="1472">
      <x:c r="A1472" s="3" t="str">
        <x:v>KN-001471</x:v>
      </x:c>
      <x:c r="B1472" s="3" t="str">
        <x:v>TV-09</x:v>
      </x:c>
      <x:c r="C1472" s="3" t="str">
        <x:v>TV-09.D</x:v>
      </x:c>
      <x:c r="D1472" s="3" t="str">
        <x:v>INTERPRETATION</x:v>
      </x:c>
      <x:c r="E1472" s="3" t="str">
        <x:v>Đà La, Kình Dương</x:v>
      </x:c>
      <x:c r="F1472" s="3" t="str">
        <x:v>SUPPORTS</x:v>
      </x:c>
      <x:c r="G1472" s="3" t="str">
        <x:v>rủi ro/trắc trở nghề nghiệp</x:v>
      </x:c>
      <x:c r="H1472" s="3" t="str">
        <x:v>Trong mục Họa nghề nghiệp</x:v>
      </x:c>
      <x:c r="I1472" s="3" t="str">
        <x:v>Nguồn liệt kê Đà La, Kình Dương như một dấu hiệu hoặc cấu hình liên quan đến rủi ro/trắc trở nghề nghiệp.</x:v>
      </x:c>
      <x:c r="J1472" s="3" t="n">
        <x:v>1</x:v>
      </x:c>
      <x:c r="K1472" s="3" t="str">
        <x:v>EXT-M5-0102</x:v>
      </x:c>
      <x:c r="L1472" s="3" t="str">
        <x:v>SRC001</x:v>
      </x:c>
      <x:c r="M1472" s="3" t="str">
        <x:v>308</x:v>
      </x:c>
      <x:c r="N1472" s="3" t="str">
        <x:v>Chương 16 – Cách họa</x:v>
      </x:c>
      <x:c r="O1472" s="3" t="str">
        <x:v>CITED_TRADITION</x:v>
      </x:c>
      <x:c r="P1472" s="3" t="str">
        <x:v>LOW</x:v>
      </x:c>
      <x:c r="Q1472" s="3" t="str">
        <x:v>M5</x:v>
      </x:c>
      <x:c r="R1472" s="3" t="str">
        <x:v>LOW_CERTAINTY</x:v>
      </x:c>
      <x:c r="S1472" s="3" t="str">
        <x:v>TV-09.D</x:v>
      </x:c>
      <x:c r="T1472" s="3" t="str">
        <x:v>INTERPRETATION</x:v>
      </x:c>
      <x:c r="U1472" s="3" t="str"/>
    </x:row>
    <x:row r="1473">
      <x:c r="A1473" s="3" t="str">
        <x:v>KN-001472</x:v>
      </x:c>
      <x:c r="B1473" s="3" t="str">
        <x:v>TV-09</x:v>
      </x:c>
      <x:c r="C1473" s="3" t="str">
        <x:v>TV-09.D</x:v>
      </x:c>
      <x:c r="D1473" s="3" t="str">
        <x:v>SOURCE_CLAIM</x:v>
      </x:c>
      <x:c r="E1473" s="3" t="str">
        <x:v>Đào Hoa + Hồng Loan</x:v>
      </x:c>
      <x:c r="F1473" s="3" t="str">
        <x:v>REPRESENTS</x:v>
      </x:c>
      <x:c r="G1473" s="3" t="str">
        <x:v>Bệnh tuần hoàn/máu</x:v>
      </x:c>
      <x:c r="H1473" s="3" t="str"/>
      <x:c r="I1473" s="3" t="str">
        <x:v>Theo nguồn Tử Vi, Đào Hoa + Hồng Loan được liên hệ với tim yếu theo nguồn; không coi là chẩn đoán y khoa.</x:v>
      </x:c>
      <x:c r="J1473" s="3" t="n">
        <x:v>1</x:v>
      </x:c>
      <x:c r="K1473" s="3" t="str">
        <x:v>EXT-M4-0311</x:v>
      </x:c>
      <x:c r="L1473" s="3" t="str">
        <x:v>SRC001</x:v>
      </x:c>
      <x:c r="M1473" s="3" t="str">
        <x:v>285</x:v>
      </x:c>
      <x:c r="N1473" s="3" t="str">
        <x:v>Chương 15 – Cách bệnh, tật</x:v>
      </x:c>
      <x:c r="O1473" s="3" t="str">
        <x:v>AUTHOR_ASSERTION</x:v>
      </x:c>
      <x:c r="P1473" s="3" t="str">
        <x:v>LOW</x:v>
      </x:c>
      <x:c r="Q1473" s="3" t="str">
        <x:v>M4</x:v>
      </x:c>
      <x:c r="R1473" s="3" t="str">
        <x:v>LOW_CERTAINTY</x:v>
      </x:c>
      <x:c r="S1473" s="3" t="str">
        <x:v>TV-09.D</x:v>
      </x:c>
      <x:c r="T1473" s="3" t="str">
        <x:v>SOURCE_CLAIM</x:v>
      </x:c>
      <x:c r="U1473" s="3" t="str"/>
    </x:row>
    <x:row r="1474">
      <x:c r="A1474" s="3" t="str">
        <x:v>KN-001473</x:v>
      </x:c>
      <x:c r="B1474" s="3" t="str">
        <x:v>TV-09</x:v>
      </x:c>
      <x:c r="C1474" s="3" t="str">
        <x:v>TV-09.D</x:v>
      </x:c>
      <x:c r="D1474" s="3" t="str">
        <x:v>SOURCE_CLAIM</x:v>
      </x:c>
      <x:c r="E1474" s="3" t="str">
        <x:v>Đào/Hồng + Hóa Kỵ</x:v>
      </x:c>
      <x:c r="F1474" s="3" t="str">
        <x:v>REPRESENTS</x:v>
      </x:c>
      <x:c r="G1474" s="3" t="str">
        <x:v>Bệnh tiết niệu/sinh dục</x:v>
      </x:c>
      <x:c r="H1474" s="3" t="str"/>
      <x:c r="I1474" s="3" t="str">
        <x:v>Theo nguồn Tử Vi, Đào/Hồng + Hóa Kỵ được liên hệ với bệnh sinh dục theo nguồn; không coi là kết luận y khoa.</x:v>
      </x:c>
      <x:c r="J1474" s="3" t="n">
        <x:v>1</x:v>
      </x:c>
      <x:c r="K1474" s="3" t="str">
        <x:v>EXT-M4-0317</x:v>
      </x:c>
      <x:c r="L1474" s="3" t="str">
        <x:v>SRC001</x:v>
      </x:c>
      <x:c r="M1474" s="3" t="str">
        <x:v>285</x:v>
      </x:c>
      <x:c r="N1474" s="3" t="str">
        <x:v>Chương 15 – Cách bệnh, tật</x:v>
      </x:c>
      <x:c r="O1474" s="3" t="str">
        <x:v>AUTHOR_ASSERTION</x:v>
      </x:c>
      <x:c r="P1474" s="3" t="str">
        <x:v>LOW</x:v>
      </x:c>
      <x:c r="Q1474" s="3" t="str">
        <x:v>M4</x:v>
      </x:c>
      <x:c r="R1474" s="3" t="str">
        <x:v>LOW_CERTAINTY</x:v>
      </x:c>
      <x:c r="S1474" s="3" t="str">
        <x:v>TV-09.D</x:v>
      </x:c>
      <x:c r="T1474" s="3" t="str">
        <x:v>SOURCE_CLAIM</x:v>
      </x:c>
      <x:c r="U1474" s="3" t="str"/>
    </x:row>
    <x:row r="1475">
      <x:c r="A1475" s="3" t="str">
        <x:v>KN-001474</x:v>
      </x:c>
      <x:c r="B1475" s="3" t="str">
        <x:v>TV-09</x:v>
      </x:c>
      <x:c r="C1475" s="3" t="str">
        <x:v>TV-09.D</x:v>
      </x:c>
      <x:c r="D1475" s="3" t="str">
        <x:v>SOURCE_CLAIM</x:v>
      </x:c>
      <x:c r="E1475" s="3" t="str">
        <x:v>Đào/Hồng + Kình/Kỵ/Mộc Dục</x:v>
      </x:c>
      <x:c r="F1475" s="3" t="str">
        <x:v>REPRESENTS</x:v>
      </x:c>
      <x:c r="G1475" s="3" t="str">
        <x:v>Thai sản</x:v>
      </x:c>
      <x:c r="H1475" s="3" t="str"/>
      <x:c r="I1475" s="3" t="str">
        <x:v>Theo nguồn Tử Vi, Đào/Hồng + Kình/Kỵ/Mộc Dục được liên hệ với khó khăn thai sản/tử cung theo nguồn; không coi là chỉ dẫn y khoa.</x:v>
      </x:c>
      <x:c r="J1475" s="3" t="n">
        <x:v>1</x:v>
      </x:c>
      <x:c r="K1475" s="3" t="str">
        <x:v>EXT-M4-0328</x:v>
      </x:c>
      <x:c r="L1475" s="3" t="str">
        <x:v>SRC001</x:v>
      </x:c>
      <x:c r="M1475" s="3" t="str">
        <x:v>286</x:v>
      </x:c>
      <x:c r="N1475" s="3" t="str">
        <x:v>Chương 15 – Cách bệnh, tật</x:v>
      </x:c>
      <x:c r="O1475" s="3" t="str">
        <x:v>AUTHOR_ASSERTION</x:v>
      </x:c>
      <x:c r="P1475" s="3" t="str">
        <x:v>LOW</x:v>
      </x:c>
      <x:c r="Q1475" s="3" t="str">
        <x:v>M4</x:v>
      </x:c>
      <x:c r="R1475" s="3" t="str">
        <x:v>LOW_CERTAINTY</x:v>
      </x:c>
      <x:c r="S1475" s="3" t="str">
        <x:v>TV-09.D</x:v>
      </x:c>
      <x:c r="T1475" s="3" t="str">
        <x:v>SOURCE_CLAIM</x:v>
      </x:c>
      <x:c r="U1475" s="3" t="str"/>
    </x:row>
    <x:row r="1476">
      <x:c r="A1476" s="3" t="str">
        <x:v>KN-001475</x:v>
      </x:c>
      <x:c r="B1476" s="3" t="str">
        <x:v>TV-09</x:v>
      </x:c>
      <x:c r="C1476" s="3" t="str">
        <x:v>TV-09.D</x:v>
      </x:c>
      <x:c r="D1476" s="3" t="str">
        <x:v>INTERPRETATION</x:v>
      </x:c>
      <x:c r="E1476" s="3" t="str">
        <x:v>Đại Hao + Tiểu Hao</x:v>
      </x:c>
      <x:c r="F1476" s="3" t="str">
        <x:v>SUPPORTS</x:v>
      </x:c>
      <x:c r="G1476" s="3" t="str">
        <x:v>Giải họa</x:v>
      </x:c>
      <x:c r="H1476" s="3" t="str">
        <x:v>Ngoại lệ: tại Cung Tật có thể được nguồn diễn giải là làm bệnh/họa tiêu tán nhanh; kỵ tại Tài</x:v>
      </x:c>
      <x:c r="I1476" s="3" t="str">
        <x:v>Theo nguồn, Đại Hao + Tiểu Hao được dùng như yếu tố giải/giảm họa: ngoại lệ: tại cung tật có thể được nguồn diễn giải là làm bệnh/họa tiêu tán nhanh; kỵ tại tài.</x:v>
      </x:c>
      <x:c r="J1476" s="3" t="n">
        <x:v>1</x:v>
      </x:c>
      <x:c r="K1476" s="3" t="str">
        <x:v>EXT-M5-0355</x:v>
      </x:c>
      <x:c r="L1476" s="3" t="str">
        <x:v>SRC001</x:v>
      </x:c>
      <x:c r="M1476" s="3" t="str">
        <x:v>344</x:v>
      </x:c>
      <x:c r="N1476" s="3" t="str">
        <x:v>Chương 17 – Cách giải họa</x:v>
      </x:c>
      <x:c r="O1476" s="3" t="str">
        <x:v>CITED_TRADITION</x:v>
      </x:c>
      <x:c r="P1476" s="3" t="str">
        <x:v>LOW</x:v>
      </x:c>
      <x:c r="Q1476" s="3" t="str">
        <x:v>M5</x:v>
      </x:c>
      <x:c r="R1476" s="3" t="str">
        <x:v>LOW_CERTAINTY</x:v>
      </x:c>
      <x:c r="S1476" s="3" t="str">
        <x:v>TV-09.D</x:v>
      </x:c>
      <x:c r="T1476" s="3" t="str">
        <x:v>INTERPRETATION</x:v>
      </x:c>
      <x:c r="U1476" s="3" t="str"/>
    </x:row>
    <x:row r="1477">
      <x:c r="A1477" s="3" t="str">
        <x:v>KN-001476</x:v>
      </x:c>
      <x:c r="B1477" s="3" t="str">
        <x:v>TV-09</x:v>
      </x:c>
      <x:c r="C1477" s="3" t="str">
        <x:v>TV-09.D</x:v>
      </x:c>
      <x:c r="D1477" s="3" t="str">
        <x:v>INTERPRETATION</x:v>
      </x:c>
      <x:c r="E1477" s="3" t="str">
        <x:v>Đại Hao + Tiểu Hao</x:v>
      </x:c>
      <x:c r="F1477" s="3" t="str">
        <x:v>SUPPORTS</x:v>
      </x:c>
      <x:c r="G1477" s="3" t="str">
        <x:v>rủi ro/hao tổn tài sản</x:v>
      </x:c>
      <x:c r="H1477" s="3" t="str">
        <x:v>Trong mục Họa tài sản</x:v>
      </x:c>
      <x:c r="I1477" s="3" t="str">
        <x:v>Nguồn liệt kê Đại Hao, Tiểu Hao như một dấu hiệu hoặc cấu hình liên quan đến rủi ro/hao tổn tài sản.</x:v>
      </x:c>
      <x:c r="J1477" s="3" t="n">
        <x:v>1</x:v>
      </x:c>
      <x:c r="K1477" s="3" t="str">
        <x:v>EXT-M5-0125</x:v>
      </x:c>
      <x:c r="L1477" s="3" t="str">
        <x:v>SRC001</x:v>
      </x:c>
      <x:c r="M1477" s="3" t="str">
        <x:v>314</x:v>
      </x:c>
      <x:c r="N1477" s="3" t="str">
        <x:v>Chương 16 – Cách họa</x:v>
      </x:c>
      <x:c r="O1477" s="3" t="str">
        <x:v>CITED_TRADITION</x:v>
      </x:c>
      <x:c r="P1477" s="3" t="str">
        <x:v>LOW</x:v>
      </x:c>
      <x:c r="Q1477" s="3" t="str">
        <x:v>M5</x:v>
      </x:c>
      <x:c r="R1477" s="3" t="str">
        <x:v>LOW_CERTAINTY</x:v>
      </x:c>
      <x:c r="S1477" s="3" t="str">
        <x:v>TV-09.D</x:v>
      </x:c>
      <x:c r="T1477" s="3" t="str">
        <x:v>INTERPRETATION</x:v>
      </x:c>
      <x:c r="U1477" s="3" t="str">
        <x:v>Vocabulary normalization Subject: Đại Hao, Tiểu Hao → Đại Hao + Tiểu Hao</x:v>
      </x:c>
    </x:row>
    <x:row r="1478">
      <x:c r="A1478" s="3" t="str">
        <x:v>KN-001477</x:v>
      </x:c>
      <x:c r="B1478" s="3" t="str">
        <x:v>TV-09</x:v>
      </x:c>
      <x:c r="C1478" s="3" t="str">
        <x:v>TV-09.D</x:v>
      </x:c>
      <x:c r="D1478" s="3" t="str">
        <x:v>INTERPRETATION</x:v>
      </x:c>
      <x:c r="E1478" s="3" t="str">
        <x:v>Đại Hao + Tiểu Hao</x:v>
      </x:c>
      <x:c r="F1478" s="3" t="str">
        <x:v>SUPPORTS</x:v>
      </x:c>
      <x:c r="G1478" s="3" t="str">
        <x:v>rủi ro/trắc trở nghề nghiệp</x:v>
      </x:c>
      <x:c r="H1478" s="3" t="str">
        <x:v>Trong mục Họa nghề nghiệp</x:v>
      </x:c>
      <x:c r="I1478" s="3" t="str">
        <x:v>Nguồn liệt kê Đại Hao, Tiểu Hao như một dấu hiệu hoặc cấu hình liên quan đến rủi ro/trắc trở nghề nghiệp.</x:v>
      </x:c>
      <x:c r="J1478" s="3" t="n">
        <x:v>1</x:v>
      </x:c>
      <x:c r="K1478" s="3" t="str">
        <x:v>EXT-M5-0105</x:v>
      </x:c>
      <x:c r="L1478" s="3" t="str">
        <x:v>SRC001</x:v>
      </x:c>
      <x:c r="M1478" s="3" t="str">
        <x:v>309</x:v>
      </x:c>
      <x:c r="N1478" s="3" t="str">
        <x:v>Chương 16 – Cách họa</x:v>
      </x:c>
      <x:c r="O1478" s="3" t="str">
        <x:v>CITED_TRADITION</x:v>
      </x:c>
      <x:c r="P1478" s="3" t="str">
        <x:v>LOW</x:v>
      </x:c>
      <x:c r="Q1478" s="3" t="str">
        <x:v>M5</x:v>
      </x:c>
      <x:c r="R1478" s="3" t="str">
        <x:v>LOW_CERTAINTY</x:v>
      </x:c>
      <x:c r="S1478" s="3" t="str">
        <x:v>TV-09.D</x:v>
      </x:c>
      <x:c r="T1478" s="3" t="str">
        <x:v>INTERPRETATION</x:v>
      </x:c>
      <x:c r="U1478" s="3" t="str">
        <x:v>Vocabulary normalization Subject: Đại Hao, Tiểu Hao → Đại Hao + Tiểu Hao</x:v>
      </x:c>
    </x:row>
    <x:row r="1479">
      <x:c r="A1479" s="3" t="str">
        <x:v>KN-001478</x:v>
      </x:c>
      <x:c r="B1479" s="3" t="str">
        <x:v>TV-09</x:v>
      </x:c>
      <x:c r="C1479" s="3" t="str">
        <x:v>TV-09.D</x:v>
      </x:c>
      <x:c r="D1479" s="3" t="str">
        <x:v>SOURCE_CLAIM</x:v>
      </x:c>
      <x:c r="E1479" s="3" t="str">
        <x:v>Đại Hao + Tiểu Hao</x:v>
      </x:c>
      <x:c r="F1479" s="3" t="str">
        <x:v>REDUCES</x:v>
      </x:c>
      <x:c r="G1479" s="3" t="str">
        <x:v>Thọ/sức khỏe</x:v>
      </x:c>
      <x:c r="H1479" s="3" t="str"/>
      <x:c r="I1479" s="3" t="str">
        <x:v>Theo nguồn, Đại Hao/Tiểu Hao được liên hệ với suy hao sức lực theo nguồn; đây là claim Tử Vi của sách.</x:v>
      </x:c>
      <x:c r="J1479" s="3" t="n">
        <x:v>1</x:v>
      </x:c>
      <x:c r="K1479" s="3" t="str">
        <x:v>EXT-M4-0225</x:v>
      </x:c>
      <x:c r="L1479" s="3" t="str">
        <x:v>SRC001</x:v>
      </x:c>
      <x:c r="M1479" s="3" t="str">
        <x:v>276</x:v>
      </x:c>
      <x:c r="N1479" s="3" t="str">
        <x:v>Chương 14 – Cách thọ và cách yểu</x:v>
      </x:c>
      <x:c r="O1479" s="3" t="str">
        <x:v>AUTHOR_ASSERTION</x:v>
      </x:c>
      <x:c r="P1479" s="3" t="str">
        <x:v>LOW</x:v>
      </x:c>
      <x:c r="Q1479" s="3" t="str">
        <x:v>M4</x:v>
      </x:c>
      <x:c r="R1479" s="3" t="str">
        <x:v>LOW_CERTAINTY</x:v>
      </x:c>
      <x:c r="S1479" s="3" t="str">
        <x:v>TV-09.D</x:v>
      </x:c>
      <x:c r="T1479" s="3" t="str">
        <x:v>SOURCE_CLAIM</x:v>
      </x:c>
      <x:c r="U1479" s="3" t="str">
        <x:v>Vocabulary normalization Subject: Đại Hao/Tiểu Hao → Đại Hao + Tiểu Hao</x:v>
      </x:c>
    </x:row>
    <x:row r="1480">
      <x:c r="A1480" s="3" t="str">
        <x:v>KN-001479</x:v>
      </x:c>
      <x:c r="B1480" s="3" t="str">
        <x:v>TV-09</x:v>
      </x:c>
      <x:c r="C1480" s="3" t="str">
        <x:v>TV-09.D</x:v>
      </x:c>
      <x:c r="D1480" s="3" t="str">
        <x:v>SOURCE_CLAIM</x:v>
      </x:c>
      <x:c r="E1480" s="3" t="str">
        <x:v>Đại Hao + Tiểu Hao</x:v>
      </x:c>
      <x:c r="F1480" s="3" t="str">
        <x:v>REPRESENTS</x:v>
      </x:c>
      <x:c r="G1480" s="3" t="str">
        <x:v>Bệnh tiêu hóa</x:v>
      </x:c>
      <x:c r="H1480" s="3" t="str"/>
      <x:c r="I1480" s="3" t="str">
        <x:v>Theo nguồn Tử Vi, Đại Hao/Tiểu Hao được liên hệ với tiêu chảy, kém tiêu, chán ăn hoặc rối loạn thức ăn theo nguồn; không dùng như kết luận y khoa.</x:v>
      </x:c>
      <x:c r="J1480" s="3" t="n">
        <x:v>1</x:v>
      </x:c>
      <x:c r="K1480" s="3" t="str">
        <x:v>EXT-M4-0289</x:v>
      </x:c>
      <x:c r="L1480" s="3" t="str">
        <x:v>SRC001</x:v>
      </x:c>
      <x:c r="M1480" s="3" t="str">
        <x:v>283</x:v>
      </x:c>
      <x:c r="N1480" s="3" t="str">
        <x:v>Chương 15 – Cách bệnh, tật</x:v>
      </x:c>
      <x:c r="O1480" s="3" t="str">
        <x:v>AUTHOR_ASSERTION</x:v>
      </x:c>
      <x:c r="P1480" s="3" t="str">
        <x:v>LOW</x:v>
      </x:c>
      <x:c r="Q1480" s="3" t="str">
        <x:v>M4</x:v>
      </x:c>
      <x:c r="R1480" s="3" t="str">
        <x:v>LOW_CERTAINTY</x:v>
      </x:c>
      <x:c r="S1480" s="3" t="str">
        <x:v>TV-09.D</x:v>
      </x:c>
      <x:c r="T1480" s="3" t="str">
        <x:v>SOURCE_CLAIM</x:v>
      </x:c>
      <x:c r="U1480" s="3" t="str">
        <x:v>Vocabulary normalization Subject: Đại Hao/Tiểu Hao → Đại Hao + Tiểu Hao</x:v>
      </x:c>
    </x:row>
    <x:row r="1481">
      <x:c r="A1481" s="3" t="str">
        <x:v>KN-001480</x:v>
      </x:c>
      <x:c r="B1481" s="3" t="str">
        <x:v>TV-09</x:v>
      </x:c>
      <x:c r="C1481" s="3" t="str">
        <x:v>TV-09.D</x:v>
      </x:c>
      <x:c r="D1481" s="3" t="str">
        <x:v>RULE</x:v>
      </x:c>
      <x:c r="E1481" s="3" t="str">
        <x:v>Đại/Tiểu Hạn</x:v>
      </x:c>
      <x:c r="F1481" s="3" t="str">
        <x:v>STRENGTHENS</x:v>
      </x:c>
      <x:c r="G1481" s="3" t="str">
        <x:v>Thọ</x:v>
      </x:c>
      <x:c r="H1481" s="3" t="str">
        <x:v>Thuận lợi, đặc biệt ở tuổi cao</x:v>
      </x:c>
      <x:c r="I1481" s="3" t="str">
        <x:v>Theo nguồn, thuận lợi, đặc biệt ở tuổi cao là một yếu tố hỗ trợ cách thọ.</x:v>
      </x:c>
      <x:c r="J1481" s="3" t="n">
        <x:v>1</x:v>
      </x:c>
      <x:c r="K1481" s="3" t="str">
        <x:v>EXT-M4-0238</x:v>
      </x:c>
      <x:c r="L1481" s="3" t="str">
        <x:v>SRC001</x:v>
      </x:c>
      <x:c r="M1481" s="3" t="str">
        <x:v>278</x:v>
      </x:c>
      <x:c r="N1481" s="3" t="str">
        <x:v>Chương 14 – Cách thọ và cách yểu</x:v>
      </x:c>
      <x:c r="O1481" s="3" t="str">
        <x:v>AUTHOR_ASSERTION</x:v>
      </x:c>
      <x:c r="P1481" s="3" t="str">
        <x:v>MEDIUM</x:v>
      </x:c>
      <x:c r="Q1481" s="3" t="str">
        <x:v>M4</x:v>
      </x:c>
      <x:c r="R1481" s="3" t="str">
        <x:v>STANDARD</x:v>
      </x:c>
      <x:c r="S1481" s="3" t="str">
        <x:v>TV-09.D</x:v>
      </x:c>
      <x:c r="T1481" s="3" t="str">
        <x:v>RULE</x:v>
      </x:c>
      <x:c r="U1481" s="3" t="str"/>
    </x:row>
    <x:row r="1482">
      <x:c r="A1482" s="3" t="str">
        <x:v>KN-001481</x:v>
      </x:c>
      <x:c r="B1482" s="3" t="str">
        <x:v>TV-09</x:v>
      </x:c>
      <x:c r="C1482" s="3" t="str">
        <x:v>TV-09.D</x:v>
      </x:c>
      <x:c r="D1482" s="3" t="str">
        <x:v>INTERPRETATION</x:v>
      </x:c>
      <x:c r="E1482" s="3" t="str">
        <x:v>Đẩu Quân vaø nhieàu sao xaáu</x:v>
      </x:c>
      <x:c r="F1482" s="3" t="str">
        <x:v>SUPPORTS</x:v>
      </x:c>
      <x:c r="G1482" s="3" t="str">
        <x:v>bất lợi liên quan con cái</x:v>
      </x:c>
      <x:c r="H1482" s="3" t="str">
        <x:v>Trong mục Họa cho con cái</x:v>
      </x:c>
      <x:c r="I1482" s="3" t="str">
        <x:v>Nguồn liệt kê Đẩu Quân vaø nhieàu sao xaáu như một dấu hiệu hoặc cấu hình liên quan đến bất lợi liên quan con cái.</x:v>
      </x:c>
      <x:c r="J1482" s="3" t="n">
        <x:v>1</x:v>
      </x:c>
      <x:c r="K1482" s="3" t="str">
        <x:v>EXT-M5-0265</x:v>
      </x:c>
      <x:c r="L1482" s="3" t="str">
        <x:v>SRC001</x:v>
      </x:c>
      <x:c r="M1482" s="3" t="str">
        <x:v>331</x:v>
      </x:c>
      <x:c r="N1482" s="3" t="str">
        <x:v>Chương 16 – Cách họa</x:v>
      </x:c>
      <x:c r="O1482" s="3" t="str">
        <x:v>CITED_TRADITION</x:v>
      </x:c>
      <x:c r="P1482" s="3" t="str">
        <x:v>LOW</x:v>
      </x:c>
      <x:c r="Q1482" s="3" t="str">
        <x:v>M5</x:v>
      </x:c>
      <x:c r="R1482" s="3" t="str">
        <x:v>LOW_CERTAINTY</x:v>
      </x:c>
      <x:c r="S1482" s="3" t="str">
        <x:v>TV-09.D</x:v>
      </x:c>
      <x:c r="T1482" s="3" t="str">
        <x:v>INTERPRETATION</x:v>
      </x:c>
      <x:c r="U1482" s="3" t="str"/>
    </x:row>
    <x:row r="1483">
      <x:c r="A1483" s="3" t="str">
        <x:v>KN-001482</x:v>
      </x:c>
      <x:c r="B1483" s="3" t="str">
        <x:v>TV-09</x:v>
      </x:c>
      <x:c r="C1483" s="3" t="str">
        <x:v>TV-09.D</x:v>
      </x:c>
      <x:c r="D1483" s="3" t="str">
        <x:v>SOURCE_CLAIM</x:v>
      </x:c>
      <x:c r="E1483" s="3" t="str">
        <x:v>Đế Vượng</x:v>
      </x:c>
      <x:c r="F1483" s="3" t="str">
        <x:v>SUPPORTS</x:v>
      </x:c>
      <x:c r="G1483" s="3" t="str">
        <x:v>Cách thọ</x:v>
      </x:c>
      <x:c r="H1483" s="3" t="str"/>
      <x:c r="I1483" s="3" t="str">
        <x:v>Theo nguồn, Đế Vượng được liệt kê là sao hỗ trợ thọ.</x:v>
      </x:c>
      <x:c r="J1483" s="3" t="n">
        <x:v>1</x:v>
      </x:c>
      <x:c r="K1483" s="3" t="str">
        <x:v>EXT-M4-0264</x:v>
      </x:c>
      <x:c r="L1483" s="3" t="str">
        <x:v>SRC001</x:v>
      </x:c>
      <x:c r="M1483" s="3" t="str">
        <x:v>280</x:v>
      </x:c>
      <x:c r="N1483" s="3" t="str">
        <x:v>Chương 14 – Cách thọ và cách yểu</x:v>
      </x:c>
      <x:c r="O1483" s="3" t="str">
        <x:v>AUTHOR_ASSERTION</x:v>
      </x:c>
      <x:c r="P1483" s="3" t="str">
        <x:v>LOW</x:v>
      </x:c>
      <x:c r="Q1483" s="3" t="str">
        <x:v>M4</x:v>
      </x:c>
      <x:c r="R1483" s="3" t="str">
        <x:v>LOW_CERTAINTY</x:v>
      </x:c>
      <x:c r="S1483" s="3" t="str">
        <x:v>TV-09.D</x:v>
      </x:c>
      <x:c r="T1483" s="3" t="str">
        <x:v>SOURCE_CLAIM</x:v>
      </x:c>
      <x:c r="U1483" s="3" t="str"/>
    </x:row>
    <x:row r="1484">
      <x:c r="A1484" s="3" t="str">
        <x:v>KN-001483</x:v>
      </x:c>
      <x:c r="B1484" s="3" t="str">
        <x:v>TV-09</x:v>
      </x:c>
      <x:c r="C1484" s="3" t="str">
        <x:v>TV-09.D</x:v>
      </x:c>
      <x:c r="D1484" s="3" t="str">
        <x:v>SOURCE_CLAIM</x:v>
      </x:c>
      <x:c r="E1484" s="3" t="str">
        <x:v>Địa Giải</x:v>
      </x:c>
      <x:c r="F1484" s="3" t="str">
        <x:v>SUPPORTS</x:v>
      </x:c>
      <x:c r="G1484" s="3" t="str">
        <x:v>Cách thọ</x:v>
      </x:c>
      <x:c r="H1484" s="3" t="str"/>
      <x:c r="I1484" s="3" t="str">
        <x:v>Theo nguồn, Địa Giải được liệt kê là sao hỗ trợ thọ.</x:v>
      </x:c>
      <x:c r="J1484" s="3" t="n">
        <x:v>1</x:v>
      </x:c>
      <x:c r="K1484" s="3" t="str">
        <x:v>EXT-M4-0266</x:v>
      </x:c>
      <x:c r="L1484" s="3" t="str">
        <x:v>SRC001</x:v>
      </x:c>
      <x:c r="M1484" s="3" t="str">
        <x:v>280</x:v>
      </x:c>
      <x:c r="N1484" s="3" t="str">
        <x:v>Chương 14 – Cách thọ và cách yểu</x:v>
      </x:c>
      <x:c r="O1484" s="3" t="str">
        <x:v>AUTHOR_ASSERTION</x:v>
      </x:c>
      <x:c r="P1484" s="3" t="str">
        <x:v>LOW</x:v>
      </x:c>
      <x:c r="Q1484" s="3" t="str">
        <x:v>M4</x:v>
      </x:c>
      <x:c r="R1484" s="3" t="str">
        <x:v>LOW_CERTAINTY</x:v>
      </x:c>
      <x:c r="S1484" s="3" t="str">
        <x:v>TV-09.D</x:v>
      </x:c>
      <x:c r="T1484" s="3" t="str">
        <x:v>SOURCE_CLAIM</x:v>
      </x:c>
      <x:c r="U1484" s="3" t="str"/>
    </x:row>
    <x:row r="1485">
      <x:c r="A1485" s="3" t="str">
        <x:v>KN-001484</x:v>
      </x:c>
      <x:c r="B1485" s="3" t="str">
        <x:v>TV-09</x:v>
      </x:c>
      <x:c r="C1485" s="3" t="str">
        <x:v>TV-09.D</x:v>
      </x:c>
      <x:c r="D1485" s="3" t="str">
        <x:v>INTERPRETATION</x:v>
      </x:c>
      <x:c r="E1485" s="3" t="str">
        <x:v>Địa Không + Địa Kiếp hãm</x:v>
      </x:c>
      <x:c r="F1485" s="3" t="str">
        <x:v>SUPPORTS</x:v>
      </x:c>
      <x:c r="G1485" s="3" t="str">
        <x:v>rủi ro/hao tổn tài sản</x:v>
      </x:c>
      <x:c r="H1485" s="3" t="str">
        <x:v>Trong mục Họa tài sản</x:v>
      </x:c>
      <x:c r="I1485" s="3" t="str">
        <x:v>Nguồn liệt kê Địa Không, Địa Kiếp haõm ñòa như một dấu hiệu hoặc cấu hình liên quan đến rủi ro/hao tổn tài sản.</x:v>
      </x:c>
      <x:c r="J1485" s="3" t="n">
        <x:v>1</x:v>
      </x:c>
      <x:c r="K1485" s="3" t="str">
        <x:v>EXT-M5-0119</x:v>
      </x:c>
      <x:c r="L1485" s="3" t="str">
        <x:v>SRC001</x:v>
      </x:c>
      <x:c r="M1485" s="3" t="str">
        <x:v>312</x:v>
      </x:c>
      <x:c r="N1485" s="3" t="str">
        <x:v>Chương 16 – Cách họa</x:v>
      </x:c>
      <x:c r="O1485" s="3" t="str">
        <x:v>CITED_TRADITION</x:v>
      </x:c>
      <x:c r="P1485" s="3" t="str">
        <x:v>LOW</x:v>
      </x:c>
      <x:c r="Q1485" s="3" t="str">
        <x:v>M5</x:v>
      </x:c>
      <x:c r="R1485" s="3" t="str">
        <x:v>LOW_CERTAINTY</x:v>
      </x:c>
      <x:c r="S1485" s="3" t="str">
        <x:v>TV-09.D</x:v>
      </x:c>
      <x:c r="T1485" s="3" t="str">
        <x:v>INTERPRETATION</x:v>
      </x:c>
      <x:c r="U1485" s="3" t="str">
        <x:v>Vocabulary normalization Subject: Địa Không, Địa Kiếp haõm ñòa → Địa Không + Địa Kiếp hãm</x:v>
      </x:c>
    </x:row>
    <x:row r="1486">
      <x:c r="A1486" s="3" t="str">
        <x:v>KN-001485</x:v>
      </x:c>
      <x:c r="B1486" s="3" t="str">
        <x:v>TV-09</x:v>
      </x:c>
      <x:c r="C1486" s="3" t="str">
        <x:v>TV-09.D</x:v>
      </x:c>
      <x:c r="D1486" s="3" t="str">
        <x:v>SOURCE_CLAIM</x:v>
      </x:c>
      <x:c r="E1486" s="3" t="str">
        <x:v>Địa Không + Địa Kiếp</x:v>
      </x:c>
      <x:c r="F1486" s="3" t="str">
        <x:v>REPRESENTS</x:v>
      </x:c>
      <x:c r="G1486" s="3" t="str">
        <x:v>Bệnh hô hấp</x:v>
      </x:c>
      <x:c r="H1486" s="3" t="str"/>
      <x:c r="I1486" s="3" t="str">
        <x:v>Theo nguồn Tử Vi, Địa Không/Địa Kiếp được liên hệ với bệnh phổi từ ho/hen tới bệnh nặng theo nguồn; đây là claim của nguồn, không phải dữ kiện y khoa.</x:v>
      </x:c>
      <x:c r="J1486" s="3" t="n">
        <x:v>1</x:v>
      </x:c>
      <x:c r="K1486" s="3" t="str">
        <x:v>EXT-M4-0301</x:v>
      </x:c>
      <x:c r="L1486" s="3" t="str">
        <x:v>SRC001</x:v>
      </x:c>
      <x:c r="M1486" s="3" t="str">
        <x:v>284</x:v>
      </x:c>
      <x:c r="N1486" s="3" t="str">
        <x:v>Chương 15 – Cách bệnh, tật</x:v>
      </x:c>
      <x:c r="O1486" s="3" t="str">
        <x:v>AUTHOR_ASSERTION</x:v>
      </x:c>
      <x:c r="P1486" s="3" t="str">
        <x:v>LOW</x:v>
      </x:c>
      <x:c r="Q1486" s="3" t="str">
        <x:v>M4</x:v>
      </x:c>
      <x:c r="R1486" s="3" t="str">
        <x:v>LOW_CERTAINTY</x:v>
      </x:c>
      <x:c r="S1486" s="3" t="str">
        <x:v>TV-09.D</x:v>
      </x:c>
      <x:c r="T1486" s="3" t="str">
        <x:v>SOURCE_CLAIM</x:v>
      </x:c>
      <x:c r="U1486" s="3" t="str">
        <x:v>Vocabulary normalization Subject: Địa Không/Địa Kiếp → Địa Không + Địa Kiếp</x:v>
      </x:c>
    </x:row>
    <x:row r="1487">
      <x:c r="A1487" s="3" t="str">
        <x:v>KN-001486</x:v>
      </x:c>
      <x:c r="B1487" s="3" t="str">
        <x:v>TV-09</x:v>
      </x:c>
      <x:c r="C1487" s="3" t="str">
        <x:v>TV-09.D</x:v>
      </x:c>
      <x:c r="D1487" s="3" t="str">
        <x:v>SOURCE_CLAIM</x:v>
      </x:c>
      <x:c r="E1487" s="3" t="str">
        <x:v>Địa Không + Địa Kiếp hãm</x:v>
      </x:c>
      <x:c r="F1487" s="3" t="str">
        <x:v>REDUCES</x:v>
      </x:c>
      <x:c r="G1487" s="3" t="str">
        <x:v>Thọ/sức khỏe</x:v>
      </x:c>
      <x:c r="H1487" s="3" t="str"/>
      <x:c r="I1487" s="3" t="str">
        <x:v>Theo nguồn, Địa Không/Địa Kiếp hãm được liên hệ với rủi ro nặng, nhất là ở phúc/mệnh/thân; đây là claim Tử Vi của sách.</x:v>
      </x:c>
      <x:c r="J1487" s="3" t="n">
        <x:v>1</x:v>
      </x:c>
      <x:c r="K1487" s="3" t="str">
        <x:v>EXT-M4-0219</x:v>
      </x:c>
      <x:c r="L1487" s="3" t="str">
        <x:v>SRC001</x:v>
      </x:c>
      <x:c r="M1487" s="3" t="str">
        <x:v>275</x:v>
      </x:c>
      <x:c r="N1487" s="3" t="str">
        <x:v>Chương 14 – Cách thọ và cách yểu</x:v>
      </x:c>
      <x:c r="O1487" s="3" t="str">
        <x:v>AUTHOR_ASSERTION</x:v>
      </x:c>
      <x:c r="P1487" s="3" t="str">
        <x:v>LOW</x:v>
      </x:c>
      <x:c r="Q1487" s="3" t="str">
        <x:v>M4</x:v>
      </x:c>
      <x:c r="R1487" s="3" t="str">
        <x:v>LOW_CERTAINTY</x:v>
      </x:c>
      <x:c r="S1487" s="3" t="str">
        <x:v>TV-09.D</x:v>
      </x:c>
      <x:c r="T1487" s="3" t="str">
        <x:v>SOURCE_CLAIM</x:v>
      </x:c>
      <x:c r="U1487" s="3" t="str">
        <x:v>Vocabulary normalization Subject: Địa Không/Địa Kiếp hãm → Địa Không + Địa Kiếp hãm</x:v>
      </x:c>
    </x:row>
    <x:row r="1488">
      <x:c r="A1488" s="3" t="str">
        <x:v>KN-001487</x:v>
      </x:c>
      <x:c r="B1488" s="3" t="str">
        <x:v>TV-09</x:v>
      </x:c>
      <x:c r="C1488" s="3" t="str">
        <x:v>TV-09.E</x:v>
      </x:c>
      <x:c r="D1488" s="3" t="str">
        <x:v>RULE</x:v>
      </x:c>
      <x:c r="E1488" s="3" t="str">
        <x:v>Bản Mệnh con và cha/mẹ</x:v>
      </x:c>
      <x:c r="F1488" s="3" t="str">
        <x:v>APPLIES_WHEN</x:v>
      </x:c>
      <x:c r="G1488" s="3" t="str">
        <x:v>Ngũ hành tương sinh/tương khắc</x:v>
      </x:c>
      <x:c r="H1488" s="3" t="str"/>
      <x:c r="I1488" s="3" t="str">
        <x:v>Nguồn nêu một tiêu chuẩn bổ túc: Bản Mệnh con tương sinh với Bản Mệnh cha/mẹ được coi là tương hợp, tương khắc thì bất lợi.</x:v>
      </x:c>
      <x:c r="J1488" s="3" t="n">
        <x:v>1</x:v>
      </x:c>
      <x:c r="K1488" s="3" t="str">
        <x:v>EXT-M6-0106</x:v>
      </x:c>
      <x:c r="L1488" s="3" t="str">
        <x:v>SRC001</x:v>
      </x:c>
      <x:c r="M1488" s="3" t="str">
        <x:v>378</x:v>
      </x:c>
      <x:c r="N1488" s="3" t="str">
        <x:v>Chương 21 – Cách tử tức</x:v>
      </x:c>
      <x:c r="O1488" s="3" t="str">
        <x:v>ALTERNATIVE_VIEW</x:v>
      </x:c>
      <x:c r="P1488" s="3" t="str">
        <x:v>MEDIUM</x:v>
      </x:c>
      <x:c r="Q1488" s="3" t="str">
        <x:v>M6</x:v>
      </x:c>
      <x:c r="R1488" s="3" t="str">
        <x:v>ALTERNATIVE_VIEW</x:v>
      </x:c>
      <x:c r="S1488" s="3" t="str">
        <x:v>TV-09.E</x:v>
      </x:c>
      <x:c r="T1488" s="3" t="str">
        <x:v>RULE</x:v>
      </x:c>
      <x:c r="U1488" s="3" t="str"/>
    </x:row>
    <x:row r="1489">
      <x:c r="A1489" s="3" t="str">
        <x:v>KN-001488</x:v>
      </x:c>
      <x:c r="B1489" s="3" t="str">
        <x:v>TV-09</x:v>
      </x:c>
      <x:c r="C1489" s="3" t="str">
        <x:v>TV-09.E</x:v>
      </x:c>
      <x:c r="D1489" s="3" t="str">
        <x:v>SOURCE_CLAIM</x:v>
      </x:c>
      <x:c r="E1489" s="3" t="str">
        <x:v>Bệnh/Suy/Tuyệt</x:v>
      </x:c>
      <x:c r="F1489" s="3" t="str">
        <x:v>REDUCES</x:v>
      </x:c>
      <x:c r="G1489" s="3" t="str">
        <x:v>Tử Tức</x:v>
      </x:c>
      <x:c r="H1489" s="3" t="str"/>
      <x:c r="I1489" s="3" t="str">
        <x:v>Theo nguồn Tử Vi, Bệnh/Suy/Tuyệt được dùng như dấu hiệu hiếm muộn: suy yếu con cái hoặc khả năng thụ thai; tuyệt bị nguồn gán nghĩa rất nặng; không coi là dữ kiện y khoa.</x:v>
      </x:c>
      <x:c r="J1489" s="3" t="n">
        <x:v>1</x:v>
      </x:c>
      <x:c r="K1489" s="3" t="str">
        <x:v>EXT-M6-0146</x:v>
      </x:c>
      <x:c r="L1489" s="3" t="str">
        <x:v>SRC001</x:v>
      </x:c>
      <x:c r="M1489" s="3" t="str">
        <x:v>383</x:v>
      </x:c>
      <x:c r="N1489" s="3" t="str">
        <x:v>Chương 22 – Cách hiếm muộn con</x:v>
      </x:c>
      <x:c r="O1489" s="3" t="str">
        <x:v>CITED_TRADITION</x:v>
      </x:c>
      <x:c r="P1489" s="3" t="str">
        <x:v>LOW</x:v>
      </x:c>
      <x:c r="Q1489" s="3" t="str">
        <x:v>M6</x:v>
      </x:c>
      <x:c r="R1489" s="3" t="str">
        <x:v>LOW_CERTAINTY</x:v>
      </x:c>
      <x:c r="S1489" s="3" t="str">
        <x:v>TV-09.E</x:v>
      </x:c>
      <x:c r="T1489" s="3" t="str">
        <x:v>SOURCE_CLAIM</x:v>
      </x:c>
      <x:c r="U1489" s="3" t="str">
        <x:v>Object alias normalized: Tử tức → Tử Tức</x:v>
      </x:c>
    </x:row>
    <x:row r="1490">
      <x:c r="A1490" s="3" t="str">
        <x:v>KN-001489</x:v>
      </x:c>
      <x:c r="B1490" s="3" t="str">
        <x:v>TV-09</x:v>
      </x:c>
      <x:c r="C1490" s="3" t="str">
        <x:v>TV-09.E</x:v>
      </x:c>
      <x:c r="D1490" s="3" t="str">
        <x:v>RULE</x:v>
      </x:c>
      <x:c r="E1490" s="3" t="str">
        <x:v>Bộ sao con dị bào</x:v>
      </x:c>
      <x:c r="F1490" s="3" t="str">
        <x:v>APPLIES_WHEN</x:v>
      </x:c>
      <x:c r="G1490" s="3" t="str">
        <x:v>Phân biệt cùng cha/khác mẹ hoặc cùng mẹ/khác cha theo Âm/Dương cung</x:v>
      </x:c>
      <x:c r="H1490" s="3" t="str"/>
      <x:c r="I1490" s="3" t="str">
        <x:v>Nguồn dùng Âm/Dương của cung đặt bộ sao để phân biệt loại quan hệ dị bào.</x:v>
      </x:c>
      <x:c r="J1490" s="3" t="n">
        <x:v>1</x:v>
      </x:c>
      <x:c r="K1490" s="3" t="str">
        <x:v>EXT-M6-0180</x:v>
      </x:c>
      <x:c r="L1490" s="3" t="str">
        <x:v>SRC001</x:v>
      </x:c>
      <x:c r="M1490" s="3" t="str">
        <x:v>385</x:v>
      </x:c>
      <x:c r="N1490" s="3" t="str">
        <x:v>Chương 22 – Cách hiếm muộn con</x:v>
      </x:c>
      <x:c r="O1490" s="3" t="str">
        <x:v>CITED_TRADITION</x:v>
      </x:c>
      <x:c r="P1490" s="3" t="str">
        <x:v>LOW</x:v>
      </x:c>
      <x:c r="Q1490" s="3" t="str">
        <x:v>M6</x:v>
      </x:c>
      <x:c r="R1490" s="3" t="str">
        <x:v>LOW_CERTAINTY</x:v>
      </x:c>
      <x:c r="S1490" s="3" t="str">
        <x:v>TV-09.E</x:v>
      </x:c>
      <x:c r="T1490" s="3" t="str">
        <x:v>RULE</x:v>
      </x:c>
      <x:c r="U1490" s="3" t="str"/>
    </x:row>
    <x:row r="1491">
      <x:c r="A1491" s="3" t="str">
        <x:v>KN-001490</x:v>
      </x:c>
      <x:c r="B1491" s="3" t="str">
        <x:v>TV-09</x:v>
      </x:c>
      <x:c r="C1491" s="3" t="str">
        <x:v>TV-09.E</x:v>
      </x:c>
      <x:c r="D1491" s="3" t="str">
        <x:v>INTERPRETATION</x:v>
      </x:c>
      <x:c r="E1491" s="3" t="str">
        <x:v>Chính tinh hãm tại Mệnh</x:v>
      </x:c>
      <x:c r="F1491" s="3" t="str">
        <x:v>REDUCES</x:v>
      </x:c>
      <x:c r="G1491" s="3" t="str">
        <x:v>Độ ổn định gia đạo theo nguồn</x:v>
      </x:c>
      <x:c r="H1491" s="3" t="str"/>
      <x:c r="I1491" s="3" t="str">
        <x:v>Nguồn cho rằng chính tinh hãm tại Mệnh có thể đi cùng bất ổn gia đạo, nhưng chính đoạn sách cũng nhắc các bộ sao cần xét bù chế.</x:v>
      </x:c>
      <x:c r="J1491" s="3" t="n">
        <x:v>1</x:v>
      </x:c>
      <x:c r="K1491" s="3" t="str">
        <x:v>EXT-M5-0499</x:v>
      </x:c>
      <x:c r="L1491" s="3" t="str">
        <x:v>SRC001</x:v>
      </x:c>
      <x:c r="M1491" s="3" t="str">
        <x:v>368</x:v>
      </x:c>
      <x:c r="N1491" s="3" t="str">
        <x:v>Chương 20 – Cách đa phu</x:v>
      </x:c>
      <x:c r="O1491" s="3" t="str">
        <x:v>CITED_TRADITION</x:v>
      </x:c>
      <x:c r="P1491" s="3" t="str">
        <x:v>LOW</x:v>
      </x:c>
      <x:c r="Q1491" s="3" t="str">
        <x:v>M5</x:v>
      </x:c>
      <x:c r="R1491" s="3" t="str">
        <x:v>LOW_CERTAINTY</x:v>
      </x:c>
      <x:c r="S1491" s="3" t="str">
        <x:v>TV-09.E</x:v>
      </x:c>
      <x:c r="T1491" s="3" t="str">
        <x:v>INTERPRETATION</x:v>
      </x:c>
      <x:c r="U1491" s="3" t="str"/>
    </x:row>
    <x:row r="1492">
      <x:c r="A1492" s="3" t="str">
        <x:v>KN-001491</x:v>
      </x:c>
      <x:c r="B1492" s="3" t="str">
        <x:v>TV-09</x:v>
      </x:c>
      <x:c r="C1492" s="3" t="str">
        <x:v>TV-09.E</x:v>
      </x:c>
      <x:c r="D1492" s="3" t="str">
        <x:v>CONCEPT</x:v>
      </x:c>
      <x:c r="E1492" s="3" t="str">
        <x:v>Con cái</x:v>
      </x:c>
      <x:c r="F1492" s="3" t="str">
        <x:v>IS_A</x:v>
      </x:c>
      <x:c r="G1492" s="3" t="str">
        <x:v>Con theo huyết thống, kể cả chính thức và ngoại hôn</x:v>
      </x:c>
      <x:c r="H1492" s="3" t="str"/>
      <x:c r="I1492" s="3" t="str">
        <x:v>Trong phạm vi chương, 'con cái' được hiểu theo huyết thống, không giới hạn ở con trong hôn nhân.</x:v>
      </x:c>
      <x:c r="J1492" s="3" t="n">
        <x:v>1</x:v>
      </x:c>
      <x:c r="K1492" s="3" t="str">
        <x:v>EXT-M6-0005</x:v>
      </x:c>
      <x:c r="L1492" s="3" t="str">
        <x:v>SRC001</x:v>
      </x:c>
      <x:c r="M1492" s="3" t="str">
        <x:v>371</x:v>
      </x:c>
      <x:c r="N1492" s="3" t="str">
        <x:v>Chương 21 – Cách tử tức</x:v>
      </x:c>
      <x:c r="O1492" s="3" t="str">
        <x:v>AUTHOR_ASSERTION</x:v>
      </x:c>
      <x:c r="P1492" s="3" t="str">
        <x:v>HIGH</x:v>
      </x:c>
      <x:c r="Q1492" s="3" t="str">
        <x:v>M6</x:v>
      </x:c>
      <x:c r="R1492" s="3" t="str">
        <x:v>STANDARD</x:v>
      </x:c>
      <x:c r="S1492" s="3" t="str">
        <x:v>TV-09.E</x:v>
      </x:c>
      <x:c r="T1492" s="3" t="str">
        <x:v>CONCEPT</x:v>
      </x:c>
      <x:c r="U1492" s="3" t="str"/>
    </x:row>
    <x:row r="1493">
      <x:c r="A1493" s="3" t="str">
        <x:v>KN-001492</x:v>
      </x:c>
      <x:c r="B1493" s="3" t="str">
        <x:v>TV-09</x:v>
      </x:c>
      <x:c r="C1493" s="3" t="str">
        <x:v>TV-09.E</x:v>
      </x:c>
      <x:c r="D1493" s="3" t="str">
        <x:v>INTERPRETATION</x:v>
      </x:c>
      <x:c r="E1493" s="3" t="str">
        <x:v>Cung Nô/Thiên Di ở nữ số</x:v>
      </x:c>
      <x:c r="F1493" s="3" t="str">
        <x:v>REPRESENTS</x:v>
      </x:c>
      <x:c r="G1493" s="3" t="str">
        <x:v>Quan hệ xã hội bên ngoài có thể liên quan bạn tình theo cách diễn giải của nguồn</x:v>
      </x:c>
      <x:c r="H1493" s="3" t="str">
        <x:v>Khi có nhiều sao tình duyên/tình dục và thiếu yếu tố chế giảm</x:v>
      </x:c>
      <x:c r="I1493" s="3" t="str">
        <x:v>Theo nguồn, Nô hoặc Di có thể được dùng bổ sung để xét quan hệ tình cảm bên ngoài gia đình; không nên đồng nhất mọi dấu hiệu tại đây với 'nhiều chồng'.</x:v>
      </x:c>
      <x:c r="J1493" s="3" t="n">
        <x:v>1</x:v>
      </x:c>
      <x:c r="K1493" s="3" t="str">
        <x:v>EXT-M5-0468</x:v>
      </x:c>
      <x:c r="L1493" s="3" t="str">
        <x:v>SRC001</x:v>
      </x:c>
      <x:c r="M1493" s="3" t="str">
        <x:v>364</x:v>
      </x:c>
      <x:c r="N1493" s="3" t="str">
        <x:v>Chương 20 – Cách đa phu</x:v>
      </x:c>
      <x:c r="O1493" s="3" t="str">
        <x:v>CITED_TRADITION</x:v>
      </x:c>
      <x:c r="P1493" s="3" t="str">
        <x:v>LOW</x:v>
      </x:c>
      <x:c r="Q1493" s="3" t="str">
        <x:v>M5</x:v>
      </x:c>
      <x:c r="R1493" s="3" t="str">
        <x:v>LOW_CERTAINTY</x:v>
      </x:c>
      <x:c r="S1493" s="3" t="str">
        <x:v>TV-09.E</x:v>
      </x:c>
      <x:c r="T1493" s="3" t="str">
        <x:v>INTERPRETATION</x:v>
      </x:c>
      <x:c r="U1493" s="3" t="str"/>
    </x:row>
    <x:row r="1494">
      <x:c r="A1494" s="3" t="str">
        <x:v>KN-001493</x:v>
      </x:c>
      <x:c r="B1494" s="3" t="str">
        <x:v>TV-09</x:v>
      </x:c>
      <x:c r="C1494" s="3" t="str">
        <x:v>TV-09.E</x:v>
      </x:c>
      <x:c r="D1494" s="3" t="str">
        <x:v>RULE</x:v>
      </x:c>
      <x:c r="E1494" s="3" t="str">
        <x:v>Cung Phu của nữ; Cung Thê của nam</x:v>
      </x:c>
      <x:c r="F1494" s="3" t="str">
        <x:v>APPLIES_WHEN</x:v>
      </x:c>
      <x:c r="G1494" s="3" t="str">
        <x:v>Là cặp cung trực tiếp nhất khi luận hạnh phúc vợ chồng</x:v>
      </x:c>
      <x:c r="H1494" s="3" t="str"/>
      <x:c r="I1494" s="3" t="str">
        <x:v>Nguồn coi Phu/Thê của hai lá số là lớp dữ liệu quan trọng nhất khi đối chiếu hôn nhân.</x:v>
      </x:c>
      <x:c r="J1494" s="3" t="n">
        <x:v>1</x:v>
      </x:c>
      <x:c r="K1494" s="3" t="str">
        <x:v>EXT-M5-0375</x:v>
      </x:c>
      <x:c r="L1494" s="3" t="str">
        <x:v>SRC001</x:v>
      </x:c>
      <x:c r="M1494" s="3" t="str">
        <x:v>353</x:v>
      </x:c>
      <x:c r="N1494" s="3" t="str">
        <x:v>Chương 18 – Cách sinh, khắc vợ chồng</x:v>
      </x:c>
      <x:c r="O1494" s="3" t="str">
        <x:v>AUTHOR_ASSERTION</x:v>
      </x:c>
      <x:c r="P1494" s="3" t="str">
        <x:v>HIGH</x:v>
      </x:c>
      <x:c r="Q1494" s="3" t="str">
        <x:v>M5</x:v>
      </x:c>
      <x:c r="R1494" s="3" t="str">
        <x:v>STANDARD</x:v>
      </x:c>
      <x:c r="S1494" s="3" t="str">
        <x:v>TV-09.E</x:v>
      </x:c>
      <x:c r="T1494" s="3" t="str">
        <x:v>RULE</x:v>
      </x:c>
      <x:c r="U1494" s="3" t="str"/>
    </x:row>
    <x:row r="1495">
      <x:c r="A1495" s="3" t="str">
        <x:v>KN-001494</x:v>
      </x:c>
      <x:c r="B1495" s="3" t="str">
        <x:v>TV-09</x:v>
      </x:c>
      <x:c r="C1495" s="3" t="str">
        <x:v>TV-09.E</x:v>
      </x:c>
      <x:c r="D1495" s="3" t="str">
        <x:v>INTERPRETATION</x:v>
      </x:c>
      <x:c r="E1495" s="3" t="str">
        <x:v>Cung Phu ở nữ số</x:v>
      </x:c>
      <x:c r="F1495" s="3" t="str">
        <x:v>REPRESENTS</x:v>
      </x:c>
      <x:c r="G1495" s="3" t="str">
        <x:v>Người chồng hoặc quan hệ mang tính chung sống tương đối lâu dài, không chỉ một tình nhân tạm thời</x:v>
      </x:c>
      <x:c r="H1495" s="3" t="str"/>
      <x:c r="I1495" s="3" t="str">
        <x:v>Nguồn phân biệt Cung Phu với tình nhân thoáng qua: Phu chỉ quan hệ vợ chồng hoặc chung sống có nghĩa vụ tương đối ổn định.</x:v>
      </x:c>
      <x:c r="J1495" s="3" t="n">
        <x:v>1</x:v>
      </x:c>
      <x:c r="K1495" s="3" t="str">
        <x:v>EXT-M5-0467</x:v>
      </x:c>
      <x:c r="L1495" s="3" t="str">
        <x:v>SRC001</x:v>
      </x:c>
      <x:c r="M1495" s="3" t="str">
        <x:v>364</x:v>
      </x:c>
      <x:c r="N1495" s="3" t="str">
        <x:v>Chương 20 – Cách đa phu</x:v>
      </x:c>
      <x:c r="O1495" s="3" t="str">
        <x:v>AUTHOR_ASSERTION</x:v>
      </x:c>
      <x:c r="P1495" s="3" t="str">
        <x:v>HIGH</x:v>
      </x:c>
      <x:c r="Q1495" s="3" t="str">
        <x:v>M5</x:v>
      </x:c>
      <x:c r="R1495" s="3" t="str">
        <x:v>STANDARD</x:v>
      </x:c>
      <x:c r="S1495" s="3" t="str">
        <x:v>TV-09.E</x:v>
      </x:c>
      <x:c r="T1495" s="3" t="str">
        <x:v>INTERPRETATION</x:v>
      </x:c>
      <x:c r="U1495" s="3" t="str"/>
    </x:row>
    <x:row r="1496">
      <x:c r="A1496" s="3" t="str">
        <x:v>KN-001495</x:v>
      </x:c>
      <x:c r="B1496" s="3" t="str">
        <x:v>TV-09</x:v>
      </x:c>
      <x:c r="C1496" s="3" t="str">
        <x:v>TV-09.E</x:v>
      </x:c>
      <x:c r="D1496" s="3" t="str">
        <x:v>INTERPRETATION</x:v>
      </x:c>
      <x:c r="E1496" s="3" t="str">
        <x:v>Cung Thê của nam số</x:v>
      </x:c>
      <x:c r="F1496" s="3" t="str">
        <x:v>REPRESENTS</x:v>
      </x:c>
      <x:c r="G1496" s="3" t="str">
        <x:v>Có thể cung cấp dấu hiệu về đời sống tình cảm của người vợ theo nguồn</x:v>
      </x:c>
      <x:c r="H1496" s="3" t="str"/>
      <x:c r="I1496" s="3" t="str">
        <x:v>Nguồn cho rằng Cung Thê trong lá số nam đôi khi được dùng đối chiếu để luận một số dấu hiệu liên quan người vợ.</x:v>
      </x:c>
      <x:c r="J1496" s="3" t="n">
        <x:v>1</x:v>
      </x:c>
      <x:c r="K1496" s="3" t="str">
        <x:v>EXT-M5-0470</x:v>
      </x:c>
      <x:c r="L1496" s="3" t="str">
        <x:v>SRC001</x:v>
      </x:c>
      <x:c r="M1496" s="3" t="str">
        <x:v>364</x:v>
      </x:c>
      <x:c r="N1496" s="3" t="str">
        <x:v>Chương 20 – Cách đa phu</x:v>
      </x:c>
      <x:c r="O1496" s="3" t="str">
        <x:v>CITED_TRADITION</x:v>
      </x:c>
      <x:c r="P1496" s="3" t="str">
        <x:v>LOW</x:v>
      </x:c>
      <x:c r="Q1496" s="3" t="str">
        <x:v>M5</x:v>
      </x:c>
      <x:c r="R1496" s="3" t="str">
        <x:v>LOW_CERTAINTY</x:v>
      </x:c>
      <x:c r="S1496" s="3" t="str">
        <x:v>TV-09.E</x:v>
      </x:c>
      <x:c r="T1496" s="3" t="str">
        <x:v>INTERPRETATION</x:v>
      </x:c>
      <x:c r="U1496" s="3" t="str"/>
    </x:row>
    <x:row r="1497">
      <x:c r="A1497" s="3" t="str">
        <x:v>KN-001496</x:v>
      </x:c>
      <x:c r="B1497" s="3" t="str">
        <x:v>TV-09</x:v>
      </x:c>
      <x:c r="C1497" s="3" t="str">
        <x:v>TV-09.E</x:v>
      </x:c>
      <x:c r="D1497" s="3" t="str">
        <x:v>PROCEDURE</x:v>
      </x:c>
      <x:c r="E1497" s="3" t="str">
        <x:v>Cung Tiểu Hạn năm sinh</x:v>
      </x:c>
      <x:c r="F1497" s="3" t="str">
        <x:v>APPLIES_WHEN</x:v>
      </x:c>
      <x:c r="G1497" s="3" t="str">
        <x:v>Xét Nam/Bắc Đẩu và Âm/Dương cung</x:v>
      </x:c>
      <x:c r="H1497" s="3" t="str"/>
      <x:c r="I1497" s="3" t="str">
        <x:v>Theo nguồn, để đoán trai/gái trong một năm sinh nở phải xét Cung Tiểu Hạn của năm đó; Nam Đẩu thiên về trai, Bắc Đẩu thiên về gái, trường hợp hỗn hợp xét Âm/Dương cung.</x:v>
      </x:c>
      <x:c r="J1497" s="3" t="n">
        <x:v>1</x:v>
      </x:c>
      <x:c r="K1497" s="3" t="str">
        <x:v>EXT-M6-0057</x:v>
      </x:c>
      <x:c r="L1497" s="3" t="str">
        <x:v>SRC001</x:v>
      </x:c>
      <x:c r="M1497" s="3" t="str">
        <x:v>374</x:v>
      </x:c>
      <x:c r="N1497" s="3" t="str">
        <x:v>Chương 21 – Cách tử tức</x:v>
      </x:c>
      <x:c r="O1497" s="3" t="str">
        <x:v>AUTHOR_ASSERTION</x:v>
      </x:c>
      <x:c r="P1497" s="3" t="str">
        <x:v>MEDIUM</x:v>
      </x:c>
      <x:c r="Q1497" s="3" t="str">
        <x:v>M6</x:v>
      </x:c>
      <x:c r="R1497" s="3" t="str">
        <x:v>STANDARD</x:v>
      </x:c>
      <x:c r="S1497" s="3" t="str">
        <x:v>TV-09.E</x:v>
      </x:c>
      <x:c r="T1497" s="3" t="str">
        <x:v>PROCEDURE</x:v>
      </x:c>
      <x:c r="U1497" s="3" t="str"/>
    </x:row>
    <x:row r="1498">
      <x:c r="A1498" s="3" t="str">
        <x:v>KN-001497</x:v>
      </x:c>
      <x:c r="B1498" s="3" t="str">
        <x:v>TV-09</x:v>
      </x:c>
      <x:c r="C1498" s="3" t="str">
        <x:v>TV-09.E</x:v>
      </x:c>
      <x:c r="D1498" s="3" t="str">
        <x:v>RULE</x:v>
      </x:c>
      <x:c r="E1498" s="3" t="str">
        <x:v>Cung Tử vô chính diệu</x:v>
      </x:c>
      <x:c r="F1498" s="3" t="str">
        <x:v>APPLIES_WHEN</x:v>
      </x:c>
      <x:c r="G1498" s="3" t="str">
        <x:v>Dùng chính tinh xung chiếu</x:v>
      </x:c>
      <x:c r="H1498" s="3" t="str"/>
      <x:c r="I1498" s="3" t="str">
        <x:v>Khi Cung Tử vô chính diệu, nguồn dùng chính tinh xung chiếu làm tiêu chuẩn Nam/Bắc Đẩu để luận trai gái.</x:v>
      </x:c>
      <x:c r="J1498" s="3" t="n">
        <x:v>1</x:v>
      </x:c>
      <x:c r="K1498" s="3" t="str">
        <x:v>EXT-M6-0056</x:v>
      </x:c>
      <x:c r="L1498" s="3" t="str">
        <x:v>SRC001</x:v>
      </x:c>
      <x:c r="M1498" s="3" t="str">
        <x:v>374</x:v>
      </x:c>
      <x:c r="N1498" s="3" t="str">
        <x:v>Chương 21 – Cách tử tức</x:v>
      </x:c>
      <x:c r="O1498" s="3" t="str">
        <x:v>AUTHOR_ASSERTION</x:v>
      </x:c>
      <x:c r="P1498" s="3" t="str">
        <x:v>HIGH</x:v>
      </x:c>
      <x:c r="Q1498" s="3" t="str">
        <x:v>M6</x:v>
      </x:c>
      <x:c r="R1498" s="3" t="str">
        <x:v>STANDARD</x:v>
      </x:c>
      <x:c r="S1498" s="3" t="str">
        <x:v>TV-09.E</x:v>
      </x:c>
      <x:c r="T1498" s="3" t="str">
        <x:v>RULE</x:v>
      </x:c>
      <x:c r="U1498" s="3" t="str"/>
    </x:row>
    <x:row r="1499">
      <x:c r="A1499" s="3" t="str">
        <x:v>KN-001498</x:v>
      </x:c>
      <x:c r="B1499" s="3" t="str">
        <x:v>TV-09</x:v>
      </x:c>
      <x:c r="C1499" s="3" t="str">
        <x:v>TV-09.E</x:v>
      </x:c>
      <x:c r="D1499" s="3" t="str">
        <x:v>INTERPRETATION</x:v>
      </x:c>
      <x:c r="E1499" s="3" t="str">
        <x:v>Cung Tử ở nữ số</x:v>
      </x:c>
      <x:c r="F1499" s="3" t="str">
        <x:v>REPRESENTS</x:v>
      </x:c>
      <x:c r="G1499" s="3" t="str">
        <x:v>Có thể hỗ trợ nhận diện hai dòng con theo nguồn</x:v>
      </x:c>
      <x:c r="H1499" s="3" t="str">
        <x:v>Chỉ khi có các cấu hình đặc thù; không tự động đồng nghĩa hai chồng</x:v>
      </x:c>
      <x:c r="I1499" s="3" t="str">
        <x:v>Nguồn dùng một số cấu hình ở Cung Tử để suy hai dòng con, nhưng chính tác giả yêu cầu dè dặt khi chuyển suy luận này thành kết luận về số đời chồng.</x:v>
      </x:c>
      <x:c r="J1499" s="3" t="n">
        <x:v>1</x:v>
      </x:c>
      <x:c r="K1499" s="3" t="str">
        <x:v>EXT-M5-0469</x:v>
      </x:c>
      <x:c r="L1499" s="3" t="str">
        <x:v>SRC001</x:v>
      </x:c>
      <x:c r="M1499" s="3" t="str">
        <x:v>364</x:v>
      </x:c>
      <x:c r="N1499" s="3" t="str">
        <x:v>Chương 20 – Cách đa phu</x:v>
      </x:c>
      <x:c r="O1499" s="3" t="str">
        <x:v>CITED_TRADITION</x:v>
      </x:c>
      <x:c r="P1499" s="3" t="str">
        <x:v>LOW</x:v>
      </x:c>
      <x:c r="Q1499" s="3" t="str">
        <x:v>M5</x:v>
      </x:c>
      <x:c r="R1499" s="3" t="str">
        <x:v>LOW_CERTAINTY</x:v>
      </x:c>
      <x:c r="S1499" s="3" t="str">
        <x:v>TV-09.E</x:v>
      </x:c>
      <x:c r="T1499" s="3" t="str">
        <x:v>INTERPRETATION</x:v>
      </x:c>
      <x:c r="U1499" s="3" t="str"/>
    </x:row>
    <x:row r="1500">
      <x:c r="A1500" s="3" t="str">
        <x:v>KN-001499</x:v>
      </x:c>
      <x:c r="B1500" s="3" t="str">
        <x:v>TV-09</x:v>
      </x:c>
      <x:c r="C1500" s="3" t="str">
        <x:v>TV-09.E</x:v>
      </x:c>
      <x:c r="D1500" s="3" t="str">
        <x:v>INTERPRETATION</x:v>
      </x:c>
      <x:c r="E1500" s="3" t="str">
        <x:v>Cô Thần, Quả Tú hay Đẩu Quân</x:v>
      </x:c>
      <x:c r="F1500" s="3" t="str">
        <x:v>REDUCES</x:v>
      </x:c>
      <x:c r="G1500" s="3" t="str">
        <x:v>trắc trở/chậm hôn nhân</x:v>
      </x:c>
      <x:c r="H1500" s="3" t="str">
        <x:v>Trong hạn hôn nhân theo nguồn</x:v>
      </x:c>
      <x:c r="I1500" s="3" t="str">
        <x:v>Nguồn liệt kê Cô Thần, Quả Tú hay Đẩu Quân trong nhóm sao liên quan trắc trở/chậm hôn nhân.</x:v>
      </x:c>
      <x:c r="J1500" s="3" t="n">
        <x:v>1</x:v>
      </x:c>
      <x:c r="K1500" s="3" t="str">
        <x:v>EXT-M5-0433</x:v>
      </x:c>
      <x:c r="L1500" s="3" t="str">
        <x:v>SRC001</x:v>
      </x:c>
      <x:c r="M1500" s="3" t="str">
        <x:v>358</x:v>
      </x:c>
      <x:c r="N1500" s="3" t="str">
        <x:v>Chương 18 – Cách sinh, khắc vợ chồng</x:v>
      </x:c>
      <x:c r="O1500" s="3" t="str">
        <x:v>CITED_TRADITION</x:v>
      </x:c>
      <x:c r="P1500" s="3" t="str">
        <x:v>LOW</x:v>
      </x:c>
      <x:c r="Q1500" s="3" t="str">
        <x:v>M5</x:v>
      </x:c>
      <x:c r="R1500" s="3" t="str">
        <x:v>LOW_CERTAINTY</x:v>
      </x:c>
      <x:c r="S1500" s="3" t="str">
        <x:v>TV-09.E</x:v>
      </x:c>
      <x:c r="T1500" s="3" t="str">
        <x:v>INTERPRETATION</x:v>
      </x:c>
      <x:c r="U1500" s="3" t="str"/>
    </x:row>
    <x:row r="1501">
      <x:c r="A1501" s="3" t="str">
        <x:v>KN-001500</x:v>
      </x:c>
      <x:c r="B1501" s="3" t="str">
        <x:v>TV-09</x:v>
      </x:c>
      <x:c r="C1501" s="3" t="str">
        <x:v>TV-09.E</x:v>
      </x:c>
      <x:c r="D1501" s="3" t="str">
        <x:v>SOURCE_CLAIM</x:v>
      </x:c>
      <x:c r="E1501" s="3" t="str">
        <x:v>Cô Thần/Quả Tú/Đẩu Quân</x:v>
      </x:c>
      <x:c r="F1501" s="3" t="str">
        <x:v>REDUCES</x:v>
      </x:c>
      <x:c r="G1501" s="3" t="str">
        <x:v>Tử Tức</x:v>
      </x:c>
      <x:c r="H1501" s="3" t="str"/>
      <x:c r="I1501" s="3" t="str">
        <x:v>Theo nguồn Tử Vi, Cô Thần/Quả Tú/Đẩu Quân được dùng như dấu hiệu hiếm muộn: ít con/chậm con; nhiều sao hội có thể làm tình trạng nặng hơn; không coi là dữ kiện y khoa.</x:v>
      </x:c>
      <x:c r="J1501" s="3" t="n">
        <x:v>1</x:v>
      </x:c>
      <x:c r="K1501" s="3" t="str">
        <x:v>EXT-M6-0144</x:v>
      </x:c>
      <x:c r="L1501" s="3" t="str">
        <x:v>SRC001</x:v>
      </x:c>
      <x:c r="M1501" s="3" t="str">
        <x:v>382</x:v>
      </x:c>
      <x:c r="N1501" s="3" t="str">
        <x:v>Chương 22 – Cách hiếm muộn con</x:v>
      </x:c>
      <x:c r="O1501" s="3" t="str">
        <x:v>CITED_TRADITION</x:v>
      </x:c>
      <x:c r="P1501" s="3" t="str">
        <x:v>LOW</x:v>
      </x:c>
      <x:c r="Q1501" s="3" t="str">
        <x:v>M6</x:v>
      </x:c>
      <x:c r="R1501" s="3" t="str">
        <x:v>LOW_CERTAINTY</x:v>
      </x:c>
      <x:c r="S1501" s="3" t="str">
        <x:v>TV-09.E</x:v>
      </x:c>
      <x:c r="T1501" s="3" t="str">
        <x:v>SOURCE_CLAIM</x:v>
      </x:c>
      <x:c r="U1501" s="3" t="str">
        <x:v>Object alias normalized: Tử tức → Tử Tức</x:v>
      </x:c>
    </x:row>
    <x:row r="1502">
      <x:c r="A1502" s="3" t="str">
        <x:v>KN-001501</x:v>
      </x:c>
      <x:c r="B1502" s="3" t="str">
        <x:v>TV-09</x:v>
      </x:c>
      <x:c r="C1502" s="3" t="str">
        <x:v>TV-09.E</x:v>
      </x:c>
      <x:c r="D1502" s="3" t="str">
        <x:v>SOURCE_CLAIM</x:v>
      </x:c>
      <x:c r="E1502" s="3" t="str">
        <x:v>Cơ Nguyệt Đồng Lương thủ/chiếu Cung Tử</x:v>
      </x:c>
      <x:c r="F1502" s="3" t="str">
        <x:v>SUPPORTS</x:v>
      </x:c>
      <x:c r="G1502" s="3" t="str">
        <x:v>Hai dòng con theo nguồn</x:v>
      </x:c>
      <x:c r="H1502" s="3" t="str"/>
      <x:c r="I1502" s="3" t="str">
        <x:v>Nguồn liệt kê Cơ Nguyệt Đồng Lương thủ/chiếu Cung Tử trong nhóm cấu hình hai dòng con.</x:v>
      </x:c>
      <x:c r="J1502" s="3" t="n">
        <x:v>1</x:v>
      </x:c>
      <x:c r="K1502" s="3" t="str">
        <x:v>EXT-M5-0511</x:v>
      </x:c>
      <x:c r="L1502" s="3" t="str">
        <x:v>SRC001</x:v>
      </x:c>
      <x:c r="M1502" s="3" t="str">
        <x:v>369</x:v>
      </x:c>
      <x:c r="N1502" s="3" t="str">
        <x:v>Chương 20 – Cách đa phu</x:v>
      </x:c>
      <x:c r="O1502" s="3" t="str">
        <x:v>CITED_TRADITION</x:v>
      </x:c>
      <x:c r="P1502" s="3" t="str">
        <x:v>LOW</x:v>
      </x:c>
      <x:c r="Q1502" s="3" t="str">
        <x:v>M5</x:v>
      </x:c>
      <x:c r="R1502" s="3" t="str">
        <x:v>LOW_CERTAINTY</x:v>
      </x:c>
      <x:c r="S1502" s="3" t="str">
        <x:v>TV-09.E</x:v>
      </x:c>
      <x:c r="T1502" s="3" t="str">
        <x:v>SOURCE_CLAIM</x:v>
      </x:c>
      <x:c r="U1502" s="3" t="str"/>
    </x:row>
    <x:row r="1503">
      <x:c r="A1503" s="3" t="str">
        <x:v>KN-001502</x:v>
      </x:c>
      <x:c r="B1503" s="3" t="str">
        <x:v>TV-09</x:v>
      </x:c>
      <x:c r="C1503" s="3" t="str">
        <x:v>TV-09.E</x:v>
      </x:c>
      <x:c r="D1503" s="3" t="str">
        <x:v>SOURCE_CLAIM</x:v>
      </x:c>
      <x:c r="E1503" s="3" t="str">
        <x:v>Cự Môn</x:v>
      </x:c>
      <x:c r="F1503" s="3" t="str">
        <x:v>SUPPORTS</x:v>
      </x:c>
      <x:c r="G1503" s="3" t="str">
        <x:v>Nhiều con gái hơn con trai</x:v>
      </x:c>
      <x:c r="H1503" s="3" t="str">
        <x:v>Khi tọa thủ Cung Tử</x:v>
      </x:c>
      <x:c r="I1503" s="3" t="str">
        <x:v>Theo quy ước Bắc Đẩu của nguồn, Cự Môn ở Cung Tử được dùng để luận số con gái nhiều hơn con trai.</x:v>
      </x:c>
      <x:c r="J1503" s="3" t="n">
        <x:v>1</x:v>
      </x:c>
      <x:c r="K1503" s="3" t="str">
        <x:v>EXT-M6-0048</x:v>
      </x:c>
      <x:c r="L1503" s="3" t="str">
        <x:v>SRC001</x:v>
      </x:c>
      <x:c r="M1503" s="3" t="str">
        <x:v>373</x:v>
      </x:c>
      <x:c r="N1503" s="3" t="str">
        <x:v>Chương 21 – Cách tử tức</x:v>
      </x:c>
      <x:c r="O1503" s="3" t="str">
        <x:v>CITED_TRADITION</x:v>
      </x:c>
      <x:c r="P1503" s="3" t="str">
        <x:v>LOW</x:v>
      </x:c>
      <x:c r="Q1503" s="3" t="str">
        <x:v>M6</x:v>
      </x:c>
      <x:c r="R1503" s="3" t="str">
        <x:v>LOW_CERTAINTY</x:v>
      </x:c>
      <x:c r="S1503" s="3" t="str">
        <x:v>TV-09.E</x:v>
      </x:c>
      <x:c r="T1503" s="3" t="str">
        <x:v>SOURCE_CLAIM</x:v>
      </x:c>
      <x:c r="U1503" s="3" t="str"/>
    </x:row>
    <x:row r="1504">
      <x:c r="A1504" s="3" t="str">
        <x:v>KN-001503</x:v>
      </x:c>
      <x:c r="B1504" s="3" t="str">
        <x:v>TV-09</x:v>
      </x:c>
      <x:c r="C1504" s="3" t="str">
        <x:v>TV-09.E</x:v>
      </x:c>
      <x:c r="D1504" s="3" t="str">
        <x:v>SOURCE_CLAIM</x:v>
      </x:c>
      <x:c r="E1504" s="3" t="str">
        <x:v>Cự Môn</x:v>
      </x:c>
      <x:c r="F1504" s="3" t="str">
        <x:v>SUPPORTS</x:v>
      </x:c>
      <x:c r="G1504" s="3" t="str">
        <x:v>Nhiều gái hơn trai</x:v>
      </x:c>
      <x:c r="H1504" s="3" t="str">
        <x:v>Tại Cung Tử</x:v>
      </x:c>
      <x:c r="I1504" s="3" t="str">
        <x:v>Theo quy ước của nguồn, Cự Môn là Bắc Đẩu; ở Cung Tử được dùng để luận gái nhiều hơn trai.</x:v>
      </x:c>
      <x:c r="J1504" s="3" t="n">
        <x:v>1</x:v>
      </x:c>
      <x:c r="K1504" s="3" t="str">
        <x:v>EXT-M6-0158</x:v>
      </x:c>
      <x:c r="L1504" s="3" t="str">
        <x:v>SRC001</x:v>
      </x:c>
      <x:c r="M1504" s="3" t="str">
        <x:v>384</x:v>
      </x:c>
      <x:c r="N1504" s="3" t="str">
        <x:v>Chương 22 – Cách hiếm muộn con</x:v>
      </x:c>
      <x:c r="O1504" s="3" t="str">
        <x:v>CITED_TRADITION</x:v>
      </x:c>
      <x:c r="P1504" s="3" t="str">
        <x:v>LOW</x:v>
      </x:c>
      <x:c r="Q1504" s="3" t="str">
        <x:v>M6</x:v>
      </x:c>
      <x:c r="R1504" s="3" t="str">
        <x:v>LOW_CERTAINTY</x:v>
      </x:c>
      <x:c r="S1504" s="3" t="str">
        <x:v>TV-09.E</x:v>
      </x:c>
      <x:c r="T1504" s="3" t="str">
        <x:v>SOURCE_CLAIM</x:v>
      </x:c>
      <x:c r="U1504" s="3" t="str"/>
    </x:row>
    <x:row r="1505">
      <x:c r="A1505" s="3" t="str">
        <x:v>KN-001504</x:v>
      </x:c>
      <x:c r="B1505" s="3" t="str">
        <x:v>TV-09</x:v>
      </x:c>
      <x:c r="C1505" s="3" t="str">
        <x:v>TV-09.E</x:v>
      </x:c>
      <x:c r="D1505" s="3" t="str">
        <x:v>INTERPRETATION</x:v>
      </x:c>
      <x:c r="E1505" s="3" t="str">
        <x:v>Cự Môn + Hóa Kỵ tại Cung Phu</x:v>
      </x:c>
      <x:c r="F1505" s="3" t="str">
        <x:v>SUPPORTS</x:v>
      </x:c>
      <x:c r="G1505" s="3" t="str">
        <x:v>Bất hòa gia đạo; nguồn còn gán khả năng hai đời chồng</x:v>
      </x:c>
      <x:c r="H1505" s="3" t="str">
        <x:v>Khi hai sao đồng cung; cần xét Phúc/Mệnh/Thân và sao khác</x:v>
      </x:c>
      <x:c r="I1505" s="3" t="str">
        <x:v>Theo nguồn, Cự Môn + Hóa Kỵ ở Phu chủ bất trắc/bất hòa; sách còn gán khả năng hai đời chồng, nhưng kết luận này phụ thuộc toàn cục.</x:v>
      </x:c>
      <x:c r="J1505" s="3" t="n">
        <x:v>1</x:v>
      </x:c>
      <x:c r="K1505" s="3" t="str">
        <x:v>EXT-M5-0471</x:v>
      </x:c>
      <x:c r="L1505" s="3" t="str">
        <x:v>SRC001</x:v>
      </x:c>
      <x:c r="M1505" s="3" t="str">
        <x:v>365</x:v>
      </x:c>
      <x:c r="N1505" s="3" t="str">
        <x:v>Chương 20 – Cách đa phu</x:v>
      </x:c>
      <x:c r="O1505" s="3" t="str">
        <x:v>CITED_TRADITION</x:v>
      </x:c>
      <x:c r="P1505" s="3" t="str">
        <x:v>LOW</x:v>
      </x:c>
      <x:c r="Q1505" s="3" t="str">
        <x:v>M5</x:v>
      </x:c>
      <x:c r="R1505" s="3" t="str">
        <x:v>LOW_CERTAINTY</x:v>
      </x:c>
      <x:c r="S1505" s="3" t="str">
        <x:v>TV-09.E</x:v>
      </x:c>
      <x:c r="T1505" s="3" t="str">
        <x:v>INTERPRETATION</x:v>
      </x:c>
      <x:c r="U1505" s="3" t="str"/>
    </x:row>
    <x:row r="1506">
      <x:c r="A1506" s="3" t="str">
        <x:v>KN-001505</x:v>
      </x:c>
      <x:c r="B1506" s="3" t="str">
        <x:v>TV-09</x:v>
      </x:c>
      <x:c r="C1506" s="3" t="str">
        <x:v>TV-09.E</x:v>
      </x:c>
      <x:c r="D1506" s="3" t="str">
        <x:v>INTERPRETATION</x:v>
      </x:c>
      <x:c r="E1506" s="3" t="str">
        <x:v>Cự Môn + Hỏa Tinh/Linh Tinh tại Cung Phu</x:v>
      </x:c>
      <x:c r="F1506" s="3" t="str">
        <x:v>SUPPORTS</x:v>
      </x:c>
      <x:c r="G1506" s="3" t="str">
        <x:v>Xung khắc mạnh, dễ tan vỡ/chắp nối theo nguồn</x:v>
      </x:c>
      <x:c r="H1506" s="3" t="str"/>
      <x:c r="I1506" s="3" t="str">
        <x:v>Nguồn coi Cự Môn đi Hỏa/Linh ở Phu là cấu hình làm tăng xung khắc và nguy cơ tan vỡ.</x:v>
      </x:c>
      <x:c r="J1506" s="3" t="n">
        <x:v>1</x:v>
      </x:c>
      <x:c r="K1506" s="3" t="str">
        <x:v>EXT-M5-0474</x:v>
      </x:c>
      <x:c r="L1506" s="3" t="str">
        <x:v>SRC001</x:v>
      </x:c>
      <x:c r="M1506" s="3" t="str">
        <x:v>365</x:v>
      </x:c>
      <x:c r="N1506" s="3" t="str">
        <x:v>Chương 20 – Cách đa phu</x:v>
      </x:c>
      <x:c r="O1506" s="3" t="str">
        <x:v>CITED_TRADITION</x:v>
      </x:c>
      <x:c r="P1506" s="3" t="str">
        <x:v>LOW</x:v>
      </x:c>
      <x:c r="Q1506" s="3" t="str">
        <x:v>M5</x:v>
      </x:c>
      <x:c r="R1506" s="3" t="str">
        <x:v>LOW_CERTAINTY</x:v>
      </x:c>
      <x:c r="S1506" s="3" t="str">
        <x:v>TV-09.E</x:v>
      </x:c>
      <x:c r="T1506" s="3" t="str">
        <x:v>INTERPRETATION</x:v>
      </x:c>
      <x:c r="U1506" s="3" t="str"/>
    </x:row>
    <x:row r="1507">
      <x:c r="A1507" s="3" t="str">
        <x:v>KN-001506</x:v>
      </x:c>
      <x:c r="B1507" s="3" t="str">
        <x:v>TV-09</x:v>
      </x:c>
      <x:c r="C1507" s="3" t="str">
        <x:v>TV-09.E</x:v>
      </x:c>
      <x:c r="D1507" s="3" t="str">
        <x:v>SOURCE_CLAIM</x:v>
      </x:c>
      <x:c r="E1507" s="3" t="str">
        <x:v>Cự Môn + Thiên Cơ</x:v>
      </x:c>
      <x:c r="F1507" s="3" t="str">
        <x:v>REPRESENTS</x:v>
      </x:c>
      <x:c r="G1507" s="3" t="str">
        <x:v>Con dị bào/khác mẹ hoặc khác cha</x:v>
      </x:c>
      <x:c r="H1507" s="3" t="str"/>
      <x:c r="I1507" s="3" t="str">
        <x:v>Theo nguồn, Cự Môn + Thiên Cơ ở/chiếu Cung Tử hoặc Cung Nô được dùng như dấu hiệu con dị bào.</x:v>
      </x:c>
      <x:c r="J1507" s="3" t="n">
        <x:v>1</x:v>
      </x:c>
      <x:c r="K1507" s="3" t="str">
        <x:v>EXT-M6-0176</x:v>
      </x:c>
      <x:c r="L1507" s="3" t="str">
        <x:v>SRC001</x:v>
      </x:c>
      <x:c r="M1507" s="3" t="str">
        <x:v>385</x:v>
      </x:c>
      <x:c r="N1507" s="3" t="str">
        <x:v>Chương 22 – Cách hiếm muộn con</x:v>
      </x:c>
      <x:c r="O1507" s="3" t="str">
        <x:v>CITED_TRADITION</x:v>
      </x:c>
      <x:c r="P1507" s="3" t="str">
        <x:v>LOW</x:v>
      </x:c>
      <x:c r="Q1507" s="3" t="str">
        <x:v>M6</x:v>
      </x:c>
      <x:c r="R1507" s="3" t="str">
        <x:v>LOW_CERTAINTY</x:v>
      </x:c>
      <x:c r="S1507" s="3" t="str">
        <x:v>TV-09.E</x:v>
      </x:c>
      <x:c r="T1507" s="3" t="str">
        <x:v>SOURCE_CLAIM</x:v>
      </x:c>
      <x:c r="U1507" s="3" t="str"/>
    </x:row>
    <x:row r="1508">
      <x:c r="A1508" s="3" t="str">
        <x:v>KN-001507</x:v>
      </x:c>
      <x:c r="B1508" s="3" t="str">
        <x:v>TV-09</x:v>
      </x:c>
      <x:c r="C1508" s="3" t="str">
        <x:v>TV-09.E</x:v>
      </x:c>
      <x:c r="D1508" s="3" t="str">
        <x:v>SOURCE_CLAIM</x:v>
      </x:c>
      <x:c r="E1508" s="3" t="str">
        <x:v>Cự Môn + Thiên Cơ đồng cung tại Cung Tử</x:v>
      </x:c>
      <x:c r="F1508" s="3" t="str">
        <x:v>SUPPORTS</x:v>
      </x:c>
      <x:c r="G1508" s="3" t="str">
        <x:v>Hai dòng con theo nguồn</x:v>
      </x:c>
      <x:c r="H1508" s="3" t="str"/>
      <x:c r="I1508" s="3" t="str">
        <x:v>Nguồn liệt kê Cự Môn + Thiên Cơ đồng cung tại Cung Tử trong nhóm cấu hình hai dòng con.</x:v>
      </x:c>
      <x:c r="J1508" s="3" t="n">
        <x:v>1</x:v>
      </x:c>
      <x:c r="K1508" s="3" t="str">
        <x:v>EXT-M5-0510</x:v>
      </x:c>
      <x:c r="L1508" s="3" t="str">
        <x:v>SRC001</x:v>
      </x:c>
      <x:c r="M1508" s="3" t="str">
        <x:v>369</x:v>
      </x:c>
      <x:c r="N1508" s="3" t="str">
        <x:v>Chương 20 – Cách đa phu</x:v>
      </x:c>
      <x:c r="O1508" s="3" t="str">
        <x:v>CITED_TRADITION</x:v>
      </x:c>
      <x:c r="P1508" s="3" t="str">
        <x:v>LOW</x:v>
      </x:c>
      <x:c r="Q1508" s="3" t="str">
        <x:v>M5</x:v>
      </x:c>
      <x:c r="R1508" s="3" t="str">
        <x:v>LOW_CERTAINTY</x:v>
      </x:c>
      <x:c r="S1508" s="3" t="str">
        <x:v>TV-09.E</x:v>
      </x:c>
      <x:c r="T1508" s="3" t="str">
        <x:v>SOURCE_CLAIM</x:v>
      </x:c>
      <x:c r="U1508" s="3" t="str"/>
    </x:row>
    <x:row r="1509">
      <x:c r="A1509" s="3" t="str">
        <x:v>KN-001508</x:v>
      </x:c>
      <x:c r="B1509" s="3" t="str">
        <x:v>TV-09</x:v>
      </x:c>
      <x:c r="C1509" s="3" t="str">
        <x:v>TV-09.E</x:v>
      </x:c>
      <x:c r="D1509" s="3" t="str">
        <x:v>SOURCE_CLAIM</x:v>
      </x:c>
      <x:c r="E1509" s="3" t="str">
        <x:v>Cự Môn + Thiên Đồng</x:v>
      </x:c>
      <x:c r="F1509" s="3" t="str">
        <x:v>REPRESENTS</x:v>
      </x:c>
      <x:c r="G1509" s="3" t="str">
        <x:v>Khoảng 3–5 con</x:v>
      </x:c>
      <x:c r="H1509" s="3" t="str"/>
      <x:c r="I1509" s="3" t="str">
        <x:v>Theo bảng của nguồn, Cự Môn + Thiên Đồng nằm trong nhóm số con trung bình, ước khoảng 3–5.</x:v>
      </x:c>
      <x:c r="J1509" s="3" t="n">
        <x:v>1</x:v>
      </x:c>
      <x:c r="K1509" s="3" t="str">
        <x:v>EXT-M6-0084</x:v>
      </x:c>
      <x:c r="L1509" s="3" t="str">
        <x:v>SRC001</x:v>
      </x:c>
      <x:c r="M1509" s="3" t="str">
        <x:v>377</x:v>
      </x:c>
      <x:c r="N1509" s="3" t="str">
        <x:v>Chương 21 – Cách tử tức</x:v>
      </x:c>
      <x:c r="O1509" s="3" t="str">
        <x:v>CITED_TRADITION</x:v>
      </x:c>
      <x:c r="P1509" s="3" t="str">
        <x:v>LOW</x:v>
      </x:c>
      <x:c r="Q1509" s="3" t="str">
        <x:v>M6</x:v>
      </x:c>
      <x:c r="R1509" s="3" t="str">
        <x:v>LOW_CERTAINTY</x:v>
      </x:c>
      <x:c r="S1509" s="3" t="str">
        <x:v>TV-09.E</x:v>
      </x:c>
      <x:c r="T1509" s="3" t="str">
        <x:v>SOURCE_CLAIM</x:v>
      </x:c>
      <x:c r="U1509" s="3" t="str"/>
    </x:row>
    <x:row r="1510">
      <x:c r="A1510" s="3" t="str">
        <x:v>KN-001509</x:v>
      </x:c>
      <x:c r="B1510" s="3" t="str">
        <x:v>TV-09</x:v>
      </x:c>
      <x:c r="C1510" s="3" t="str">
        <x:v>TV-09.E</x:v>
      </x:c>
      <x:c r="D1510" s="3" t="str">
        <x:v>INTERPRETATION</x:v>
      </x:c>
      <x:c r="E1510" s="3" t="str">
        <x:v>Cự Môn + Thiên Đồng + Thiên Riêu tại Cung Phu</x:v>
      </x:c>
      <x:c r="F1510" s="3" t="str">
        <x:v>SUPPORTS</x:v>
      </x:c>
      <x:c r="G1510" s="3" t="str">
        <x:v>Thay đổi quan hệ và ngoại tình theo nguồn</x:v>
      </x:c>
      <x:c r="H1510" s="3" t="str"/>
      <x:c r="I1510" s="3" t="str">
        <x:v>Nguồn ghép Cự Môn (trắc trở), Thiên Đồng (thay đổi) và Thiên Riêu (tình dục) để luận quan hệ vợ chồng dễ thay đổi và có yếu tố ngoài hôn nhân.</x:v>
      </x:c>
      <x:c r="J1510" s="3" t="n">
        <x:v>1</x:v>
      </x:c>
      <x:c r="K1510" s="3" t="str">
        <x:v>EXT-M5-0488</x:v>
      </x:c>
      <x:c r="L1510" s="3" t="str">
        <x:v>SRC001</x:v>
      </x:c>
      <x:c r="M1510" s="3" t="str">
        <x:v>367</x:v>
      </x:c>
      <x:c r="N1510" s="3" t="str">
        <x:v>Chương 20 – Cách đa phu</x:v>
      </x:c>
      <x:c r="O1510" s="3" t="str">
        <x:v>CITED_TRADITION</x:v>
      </x:c>
      <x:c r="P1510" s="3" t="str">
        <x:v>LOW</x:v>
      </x:c>
      <x:c r="Q1510" s="3" t="str">
        <x:v>M5</x:v>
      </x:c>
      <x:c r="R1510" s="3" t="str">
        <x:v>LOW_CERTAINTY</x:v>
      </x:c>
      <x:c r="S1510" s="3" t="str">
        <x:v>TV-09.E</x:v>
      </x:c>
      <x:c r="T1510" s="3" t="str">
        <x:v>INTERPRETATION</x:v>
      </x:c>
      <x:c r="U1510" s="3" t="str"/>
    </x:row>
    <x:row r="1511">
      <x:c r="A1511" s="3" t="str">
        <x:v>KN-001510</x:v>
      </x:c>
      <x:c r="B1511" s="3" t="str">
        <x:v>TV-09</x:v>
      </x:c>
      <x:c r="C1511" s="3" t="str">
        <x:v>TV-09.E</x:v>
      </x:c>
      <x:c r="D1511" s="3" t="str">
        <x:v>RULE</x:v>
      </x:c>
      <x:c r="E1511" s="3" t="str">
        <x:v>Cự Môn hãm tại Cung Phu</x:v>
      </x:c>
      <x:c r="F1511" s="3" t="str">
        <x:v>MODIFIES</x:v>
      </x:c>
      <x:c r="G1511" s="3" t="str">
        <x:v>Mức độ gián đoạn hôn nhân</x:v>
      </x:c>
      <x:c r="H1511" s="3" t="str">
        <x:v>Nếu Phúc/Mệnh/Thân xấu thì nặng; nếu ba cung tốt có thể chỉ xung khắc</x:v>
      </x:c>
      <x:c r="I1511" s="3" t="str">
        <x:v>Theo nguồn, Cự Môn hãm ở Phu chỉ cho kết luận nặng về chắp nối khi Phúc, Mệnh, Thân đồng thời xấu; nếu nền ba cung tốt, có thể chỉ là xung khắc.</x:v>
      </x:c>
      <x:c r="J1511" s="3" t="n">
        <x:v>1</x:v>
      </x:c>
      <x:c r="K1511" s="3" t="str">
        <x:v>EXT-M5-0473</x:v>
      </x:c>
      <x:c r="L1511" s="3" t="str">
        <x:v>SRC001</x:v>
      </x:c>
      <x:c r="M1511" s="3" t="str">
        <x:v>365</x:v>
      </x:c>
      <x:c r="N1511" s="3" t="str">
        <x:v>Chương 20 – Cách đa phu</x:v>
      </x:c>
      <x:c r="O1511" s="3" t="str">
        <x:v>AUTHOR_ASSERTION</x:v>
      </x:c>
      <x:c r="P1511" s="3" t="str">
        <x:v>HIGH</x:v>
      </x:c>
      <x:c r="Q1511" s="3" t="str">
        <x:v>M5</x:v>
      </x:c>
      <x:c r="R1511" s="3" t="str">
        <x:v>STANDARD</x:v>
      </x:c>
      <x:c r="S1511" s="3" t="str">
        <x:v>TV-09.E</x:v>
      </x:c>
      <x:c r="T1511" s="3" t="str">
        <x:v>RULE</x:v>
      </x:c>
      <x:c r="U1511" s="3" t="str"/>
    </x:row>
    <x:row r="1512">
      <x:c r="A1512" s="3" t="str">
        <x:v>KN-001511</x:v>
      </x:c>
      <x:c r="B1512" s="3" t="str">
        <x:v>TV-09</x:v>
      </x:c>
      <x:c r="C1512" s="3" t="str">
        <x:v>TV-09.E</x:v>
      </x:c>
      <x:c r="D1512" s="3" t="str">
        <x:v>SOURCE_CLAIM</x:v>
      </x:c>
      <x:c r="E1512" s="3" t="str">
        <x:v>Cự Môn tại Hợi/Tý/Ngọ</x:v>
      </x:c>
      <x:c r="F1512" s="3" t="str">
        <x:v>SUPPORTS</x:v>
      </x:c>
      <x:c r="G1512" s="3" t="str">
        <x:v>Đông con</x:v>
      </x:c>
      <x:c r="H1512" s="3" t="str"/>
      <x:c r="I1512" s="3" t="str">
        <x:v>Theo nguồn, Cự Môn tại Hợi/Tý/Ngọ được liệt kê trong nhóm dấu hiệu đông con.</x:v>
      </x:c>
      <x:c r="J1512" s="3" t="n">
        <x:v>1</x:v>
      </x:c>
      <x:c r="K1512" s="3" t="str">
        <x:v>EXT-M6-0073</x:v>
      </x:c>
      <x:c r="L1512" s="3" t="str">
        <x:v>SRC001</x:v>
      </x:c>
      <x:c r="M1512" s="3" t="str">
        <x:v>376</x:v>
      </x:c>
      <x:c r="N1512" s="3" t="str">
        <x:v>Chương 21 – Cách tử tức</x:v>
      </x:c>
      <x:c r="O1512" s="3" t="str">
        <x:v>CITED_TRADITION</x:v>
      </x:c>
      <x:c r="P1512" s="3" t="str">
        <x:v>LOW</x:v>
      </x:c>
      <x:c r="Q1512" s="3" t="str">
        <x:v>M6</x:v>
      </x:c>
      <x:c r="R1512" s="3" t="str">
        <x:v>LOW_CERTAINTY</x:v>
      </x:c>
      <x:c r="S1512" s="3" t="str">
        <x:v>TV-09.E</x:v>
      </x:c>
      <x:c r="T1512" s="3" t="str">
        <x:v>SOURCE_CLAIM</x:v>
      </x:c>
      <x:c r="U1512" s="3" t="str"/>
    </x:row>
    <x:row r="1513">
      <x:c r="A1513" s="3" t="str">
        <x:v>KN-001512</x:v>
      </x:c>
      <x:c r="B1513" s="3" t="str">
        <x:v>TV-09</x:v>
      </x:c>
      <x:c r="C1513" s="3" t="str">
        <x:v>TV-09.E</x:v>
      </x:c>
      <x:c r="D1513" s="3" t="str">
        <x:v>SOURCE_CLAIM</x:v>
      </x:c>
      <x:c r="E1513" s="3" t="str">
        <x:v>Dưỡng</x:v>
      </x:c>
      <x:c r="F1513" s="3" t="str">
        <x:v>REPRESENTS</x:v>
      </x:c>
      <x:c r="G1513" s="3" t="str">
        <x:v>Chăm nuôi con tận tụy; có thể gợi ý lập con nuôi</x:v>
      </x:c>
      <x:c r="H1513" s="3" t="str"/>
      <x:c r="I1513" s="3" t="str">
        <x:v>Theo nguồn Tử Vi, Dưỡng được liên hệ với chăm nuôi con tận tụy; có thể gợi ý lập con nuôi; đây là diễn giải lịch sử của sách, không phải kiến thức y khoa.</x:v>
      </x:c>
      <x:c r="J1513" s="3" t="n">
        <x:v>1</x:v>
      </x:c>
      <x:c r="K1513" s="3" t="str">
        <x:v>EXT-M6-0148</x:v>
      </x:c>
      <x:c r="L1513" s="3" t="str">
        <x:v>SRC001</x:v>
      </x:c>
      <x:c r="M1513" s="3" t="str">
        <x:v>383</x:v>
      </x:c>
      <x:c r="N1513" s="3" t="str">
        <x:v>Chương 22 – Cách hiếm muộn con</x:v>
      </x:c>
      <x:c r="O1513" s="3" t="str">
        <x:v>CITED_TRADITION</x:v>
      </x:c>
      <x:c r="P1513" s="3" t="str">
        <x:v>LOW</x:v>
      </x:c>
      <x:c r="Q1513" s="3" t="str">
        <x:v>M6</x:v>
      </x:c>
      <x:c r="R1513" s="3" t="str">
        <x:v>LOW_CERTAINTY</x:v>
      </x:c>
      <x:c r="S1513" s="3" t="str">
        <x:v>TV-09.E</x:v>
      </x:c>
      <x:c r="T1513" s="3" t="str">
        <x:v>SOURCE_CLAIM</x:v>
      </x:c>
      <x:c r="U1513" s="3" t="str"/>
    </x:row>
    <x:row r="1514">
      <x:c r="A1514" s="3" t="str">
        <x:v>KN-001513</x:v>
      </x:c>
      <x:c r="B1514" s="3" t="str">
        <x:v>TV-09</x:v>
      </x:c>
      <x:c r="C1514" s="3" t="str">
        <x:v>TV-09.E</x:v>
      </x:c>
      <x:c r="D1514" s="3" t="str">
        <x:v>INTERPRETATION</x:v>
      </x:c>
      <x:c r="E1514" s="3" t="str">
        <x:v>Dưỡng</x:v>
      </x:c>
      <x:c r="F1514" s="3" t="str">
        <x:v>SUPPORTS</x:v>
      </x:c>
      <x:c r="G1514" s="3" t="str">
        <x:v>Lập con nuôi</x:v>
      </x:c>
      <x:c r="H1514" s="3" t="str"/>
      <x:c r="I1514" s="3" t="str">
        <x:v>Theo nguồn, Dưỡng được dùng như dấu hiệu hỗ trợ việc lập/nuôi con nuôi: sao nuôi dưỡng, hỗ trợ luận con nuôi.</x:v>
      </x:c>
      <x:c r="J1514" s="3" t="n">
        <x:v>1</x:v>
      </x:c>
      <x:c r="K1514" s="3" t="str">
        <x:v>EXT-M6-0183</x:v>
      </x:c>
      <x:c r="L1514" s="3" t="str">
        <x:v>SRC001</x:v>
      </x:c>
      <x:c r="M1514" s="3" t="str">
        <x:v>385</x:v>
      </x:c>
      <x:c r="N1514" s="3" t="str">
        <x:v>Chương 22 – Cách hiếm muộn con</x:v>
      </x:c>
      <x:c r="O1514" s="3" t="str">
        <x:v>AUTHOR_ASSERTION</x:v>
      </x:c>
      <x:c r="P1514" s="3" t="str">
        <x:v>MEDIUM</x:v>
      </x:c>
      <x:c r="Q1514" s="3" t="str">
        <x:v>M6</x:v>
      </x:c>
      <x:c r="R1514" s="3" t="str">
        <x:v>STANDARD</x:v>
      </x:c>
      <x:c r="S1514" s="3" t="str">
        <x:v>TV-09.E</x:v>
      </x:c>
      <x:c r="T1514" s="3" t="str">
        <x:v>INTERPRETATION</x:v>
      </x:c>
      <x:c r="U1514" s="3" t="str"/>
    </x:row>
    <x:row r="1515">
      <x:c r="A1515" s="3" t="str">
        <x:v>KN-001514</x:v>
      </x:c>
      <x:c r="B1515" s="3" t="str">
        <x:v>TV-09</x:v>
      </x:c>
      <x:c r="C1515" s="3" t="str">
        <x:v>TV-09.E</x:v>
      </x:c>
      <x:c r="D1515" s="3" t="str">
        <x:v>INTERPRETATION</x:v>
      </x:c>
      <x:c r="E1515" s="3" t="str">
        <x:v>Dưỡng</x:v>
      </x:c>
      <x:c r="F1515" s="3" t="str">
        <x:v>SUPPORTS</x:v>
      </x:c>
      <x:c r="G1515" s="3" t="str">
        <x:v>Tử tức/sinh nở</x:v>
      </x:c>
      <x:c r="H1515" s="3" t="str"/>
      <x:c r="I1515" s="3" t="str">
        <x:v>Theo nguồn, Dưỡng liên hệ nuôi dưỡng và có con.</x:v>
      </x:c>
      <x:c r="J1515" s="3" t="n">
        <x:v>1</x:v>
      </x:c>
      <x:c r="K1515" s="3" t="str">
        <x:v>EXT-M6-0035</x:v>
      </x:c>
      <x:c r="L1515" s="3" t="str">
        <x:v>SRC001</x:v>
      </x:c>
      <x:c r="M1515" s="3" t="str">
        <x:v>373</x:v>
      </x:c>
      <x:c r="N1515" s="3" t="str">
        <x:v>Chương 21 – Cách tử tức</x:v>
      </x:c>
      <x:c r="O1515" s="3" t="str">
        <x:v>AUTHOR_ASSERTION</x:v>
      </x:c>
      <x:c r="P1515" s="3" t="str">
        <x:v>MEDIUM</x:v>
      </x:c>
      <x:c r="Q1515" s="3" t="str">
        <x:v>M6</x:v>
      </x:c>
      <x:c r="R1515" s="3" t="str">
        <x:v>STANDARD</x:v>
      </x:c>
      <x:c r="S1515" s="3" t="str">
        <x:v>TV-09.E</x:v>
      </x:c>
      <x:c r="T1515" s="3" t="str">
        <x:v>INTERPRETATION</x:v>
      </x:c>
      <x:c r="U1515" s="3" t="str"/>
    </x:row>
    <x:row r="1516">
      <x:c r="A1516" s="3" t="str">
        <x:v>KN-001515</x:v>
      </x:c>
      <x:c r="B1516" s="3" t="str">
        <x:v>TV-09</x:v>
      </x:c>
      <x:c r="C1516" s="3" t="str">
        <x:v>TV-09.E</x:v>
      </x:c>
      <x:c r="D1516" s="3" t="str">
        <x:v>CONCEPT</x:v>
      </x:c>
      <x:c r="E1516" s="3" t="str">
        <x:v>Hai dòng con</x:v>
      </x:c>
      <x:c r="F1516" s="3" t="str">
        <x:v>REPRESENTS</x:v>
      </x:c>
      <x:c r="G1516" s="3" t="str">
        <x:v>Con cùng mẹ khác cha theo cách dùng của nguồn</x:v>
      </x:c>
      <x:c r="H1516" s="3" t="str"/>
      <x:c r="I1516" s="3" t="str">
        <x:v>Trong phần này, nguồn dùng một số cấu hình ở Cung Tử để chỉ khả năng có hai dòng con cùng mẹ khác cha.</x:v>
      </x:c>
      <x:c r="J1516" s="3" t="n">
        <x:v>1</x:v>
      </x:c>
      <x:c r="K1516" s="3" t="str">
        <x:v>EXT-M5-0507</x:v>
      </x:c>
      <x:c r="L1516" s="3" t="str">
        <x:v>SRC001</x:v>
      </x:c>
      <x:c r="M1516" s="3" t="str">
        <x:v>369</x:v>
      </x:c>
      <x:c r="N1516" s="3" t="str">
        <x:v>Chương 20 – Cách đa phu</x:v>
      </x:c>
      <x:c r="O1516" s="3" t="str">
        <x:v>AUTHOR_ASSERTION</x:v>
      </x:c>
      <x:c r="P1516" s="3" t="str">
        <x:v>MEDIUM</x:v>
      </x:c>
      <x:c r="Q1516" s="3" t="str">
        <x:v>M5</x:v>
      </x:c>
      <x:c r="R1516" s="3" t="str">
        <x:v>STANDARD</x:v>
      </x:c>
      <x:c r="S1516" s="3" t="str">
        <x:v>TV-09.E</x:v>
      </x:c>
      <x:c r="T1516" s="3" t="str">
        <x:v>CONCEPT</x:v>
      </x:c>
      <x:c r="U1516" s="3" t="str"/>
    </x:row>
    <x:row r="1517">
      <x:c r="A1517" s="3" t="str">
        <x:v>KN-001516</x:v>
      </x:c>
      <x:c r="B1517" s="3" t="str">
        <x:v>TV-09</x:v>
      </x:c>
      <x:c r="C1517" s="3" t="str">
        <x:v>TV-09.E</x:v>
      </x:c>
      <x:c r="D1517" s="3" t="str">
        <x:v>CONCEPT</x:v>
      </x:c>
      <x:c r="E1517" s="3" t="str">
        <x:v>Hiếm muộn</x:v>
      </x:c>
      <x:c r="F1517" s="3" t="str">
        <x:v>HAS_ATTRIBUTE</x:v>
      </x:c>
      <x:c r="G1517" s="3" t="str">
        <x:v>Chậm con, nhất là chậm con trai</x:v>
      </x:c>
      <x:c r="H1517" s="3" t="str"/>
      <x:c r="I1517" s="3" t="str">
        <x:v>Trong phạm vi chương, nguồn dùng 'hiếm muộn' theo nghĩa rộng, bao gồm chậm con, nhất là chậm con trai.</x:v>
      </x:c>
      <x:c r="J1517" s="3" t="n">
        <x:v>1</x:v>
      </x:c>
      <x:c r="K1517" s="3" t="str">
        <x:v>EXT-M6-0111</x:v>
      </x:c>
      <x:c r="L1517" s="3" t="str">
        <x:v>SRC001</x:v>
      </x:c>
      <x:c r="M1517" s="3" t="str">
        <x:v>380</x:v>
      </x:c>
      <x:c r="N1517" s="3" t="str">
        <x:v>Chương 22 – Cách hiếm muộn con</x:v>
      </x:c>
      <x:c r="O1517" s="3" t="str">
        <x:v>AUTHOR_ASSERTION</x:v>
      </x:c>
      <x:c r="P1517" s="3" t="str">
        <x:v>HIGH</x:v>
      </x:c>
      <x:c r="Q1517" s="3" t="str">
        <x:v>M6</x:v>
      </x:c>
      <x:c r="R1517" s="3" t="str">
        <x:v>STANDARD</x:v>
      </x:c>
      <x:c r="S1517" s="3" t="str">
        <x:v>TV-09.E</x:v>
      </x:c>
      <x:c r="T1517" s="3" t="str">
        <x:v>CONCEPT</x:v>
      </x:c>
      <x:c r="U1517" s="3" t="str"/>
    </x:row>
    <x:row r="1518">
      <x:c r="A1518" s="3" t="str">
        <x:v>KN-001517</x:v>
      </x:c>
      <x:c r="B1518" s="3" t="str">
        <x:v>TV-09</x:v>
      </x:c>
      <x:c r="C1518" s="3" t="str">
        <x:v>TV-09.E</x:v>
      </x:c>
      <x:c r="D1518" s="3" t="str">
        <x:v>CONCEPT</x:v>
      </x:c>
      <x:c r="E1518" s="3" t="str">
        <x:v>Hiếm muộn</x:v>
      </x:c>
      <x:c r="F1518" s="3" t="str">
        <x:v>HAS_ATTRIBUTE</x:v>
      </x:c>
      <x:c r="G1518" s="3" t="str">
        <x:v>Cô độc do con ly tán/không nhờ được con</x:v>
      </x:c>
      <x:c r="H1518" s="3" t="str"/>
      <x:c r="I1518" s="3" t="str">
        <x:v>Trong phạm vi chương, nguồn dùng 'hiếm muộn' theo nghĩa rộng, bao gồm cô độc do con ly tán/không nhờ được con.</x:v>
      </x:c>
      <x:c r="J1518" s="3" t="n">
        <x:v>1</x:v>
      </x:c>
      <x:c r="K1518" s="3" t="str">
        <x:v>EXT-M6-0113</x:v>
      </x:c>
      <x:c r="L1518" s="3" t="str">
        <x:v>SRC001</x:v>
      </x:c>
      <x:c r="M1518" s="3" t="str">
        <x:v>380</x:v>
      </x:c>
      <x:c r="N1518" s="3" t="str">
        <x:v>Chương 22 – Cách hiếm muộn con</x:v>
      </x:c>
      <x:c r="O1518" s="3" t="str">
        <x:v>AUTHOR_ASSERTION</x:v>
      </x:c>
      <x:c r="P1518" s="3" t="str">
        <x:v>HIGH</x:v>
      </x:c>
      <x:c r="Q1518" s="3" t="str">
        <x:v>M6</x:v>
      </x:c>
      <x:c r="R1518" s="3" t="str">
        <x:v>STANDARD</x:v>
      </x:c>
      <x:c r="S1518" s="3" t="str">
        <x:v>TV-09.E</x:v>
      </x:c>
      <x:c r="T1518" s="3" t="str">
        <x:v>CONCEPT</x:v>
      </x:c>
      <x:c r="U1518" s="3" t="str"/>
    </x:row>
    <x:row r="1519">
      <x:c r="A1519" s="3" t="str">
        <x:v>KN-001518</x:v>
      </x:c>
      <x:c r="B1519" s="3" t="str">
        <x:v>TV-09</x:v>
      </x:c>
      <x:c r="C1519" s="3" t="str">
        <x:v>TV-09.E</x:v>
      </x:c>
      <x:c r="D1519" s="3" t="str">
        <x:v>CONCEPT</x:v>
      </x:c>
      <x:c r="E1519" s="3" t="str">
        <x:v>Hiếm muộn</x:v>
      </x:c>
      <x:c r="F1519" s="3" t="str">
        <x:v>HAS_ATTRIBUTE</x:v>
      </x:c>
      <x:c r="G1519" s="3" t="str">
        <x:v>Không con hoặc không con trai</x:v>
      </x:c>
      <x:c r="H1519" s="3" t="str"/>
      <x:c r="I1519" s="3" t="str">
        <x:v>Trong phạm vi chương, nguồn dùng 'hiếm muộn' theo nghĩa rộng, bao gồm không con hoặc không con trai.</x:v>
      </x:c>
      <x:c r="J1519" s="3" t="n">
        <x:v>1</x:v>
      </x:c>
      <x:c r="K1519" s="3" t="str">
        <x:v>EXT-M6-0110</x:v>
      </x:c>
      <x:c r="L1519" s="3" t="str">
        <x:v>SRC001</x:v>
      </x:c>
      <x:c r="M1519" s="3" t="str">
        <x:v>379</x:v>
      </x:c>
      <x:c r="N1519" s="3" t="str">
        <x:v>Chương 22 – Cách hiếm muộn con</x:v>
      </x:c>
      <x:c r="O1519" s="3" t="str">
        <x:v>AUTHOR_ASSERTION</x:v>
      </x:c>
      <x:c r="P1519" s="3" t="str">
        <x:v>HIGH</x:v>
      </x:c>
      <x:c r="Q1519" s="3" t="str">
        <x:v>M6</x:v>
      </x:c>
      <x:c r="R1519" s="3" t="str">
        <x:v>STANDARD</x:v>
      </x:c>
      <x:c r="S1519" s="3" t="str">
        <x:v>TV-09.E</x:v>
      </x:c>
      <x:c r="T1519" s="3" t="str">
        <x:v>CONCEPT</x:v>
      </x:c>
      <x:c r="U1519" s="3" t="str"/>
    </x:row>
    <x:row r="1520">
      <x:c r="A1520" s="3" t="str">
        <x:v>KN-001519</x:v>
      </x:c>
      <x:c r="B1520" s="3" t="str">
        <x:v>TV-09</x:v>
      </x:c>
      <x:c r="C1520" s="3" t="str">
        <x:v>TV-09.E</x:v>
      </x:c>
      <x:c r="D1520" s="3" t="str">
        <x:v>CONCEPT</x:v>
      </x:c>
      <x:c r="E1520" s="3" t="str">
        <x:v>Hiếm muộn</x:v>
      </x:c>
      <x:c r="F1520" s="3" t="str">
        <x:v>HAS_ATTRIBUTE</x:v>
      </x:c>
      <x:c r="G1520" s="3" t="str">
        <x:v>Sát con: bào thai/con yểu hoặc mất con</x:v>
      </x:c>
      <x:c r="H1520" s="3" t="str"/>
      <x:c r="I1520" s="3" t="str">
        <x:v>Trong phạm vi chương, nguồn dùng 'hiếm muộn' theo nghĩa rộng, bao gồm sát con: bào thai/con yểu hoặc mất con.</x:v>
      </x:c>
      <x:c r="J1520" s="3" t="n">
        <x:v>1</x:v>
      </x:c>
      <x:c r="K1520" s="3" t="str">
        <x:v>EXT-M6-0112</x:v>
      </x:c>
      <x:c r="L1520" s="3" t="str">
        <x:v>SRC001</x:v>
      </x:c>
      <x:c r="M1520" s="3" t="str">
        <x:v>380</x:v>
      </x:c>
      <x:c r="N1520" s="3" t="str">
        <x:v>Chương 22 – Cách hiếm muộn con</x:v>
      </x:c>
      <x:c r="O1520" s="3" t="str">
        <x:v>AUTHOR_ASSERTION</x:v>
      </x:c>
      <x:c r="P1520" s="3" t="str">
        <x:v>HIGH</x:v>
      </x:c>
      <x:c r="Q1520" s="3" t="str">
        <x:v>M6</x:v>
      </x:c>
      <x:c r="R1520" s="3" t="str">
        <x:v>STANDARD</x:v>
      </x:c>
      <x:c r="S1520" s="3" t="str">
        <x:v>TV-09.E</x:v>
      </x:c>
      <x:c r="T1520" s="3" t="str">
        <x:v>CONCEPT</x:v>
      </x:c>
      <x:c r="U1520" s="3" t="str"/>
    </x:row>
    <x:row r="1521">
      <x:c r="A1521" s="3" t="str">
        <x:v>KN-001520</x:v>
      </x:c>
      <x:c r="B1521" s="3" t="str">
        <x:v>TV-09</x:v>
      </x:c>
      <x:c r="C1521" s="3" t="str">
        <x:v>TV-09.E</x:v>
      </x:c>
      <x:c r="D1521" s="3" t="str">
        <x:v>CONCEPT</x:v>
      </x:c>
      <x:c r="E1521" s="3" t="str">
        <x:v>Hiếm muộn</x:v>
      </x:c>
      <x:c r="F1521" s="3" t="str">
        <x:v>HAS_ATTRIBUTE</x:v>
      </x:c>
      <x:c r="G1521" s="3" t="str">
        <x:v>Ít con hoặc ít con trai</x:v>
      </x:c>
      <x:c r="H1521" s="3" t="str"/>
      <x:c r="I1521" s="3" t="str">
        <x:v>Trong phạm vi chương, nguồn dùng 'hiếm muộn' theo nghĩa rộng, bao gồm ít con hoặc ít con trai.</x:v>
      </x:c>
      <x:c r="J1521" s="3" t="n">
        <x:v>1</x:v>
      </x:c>
      <x:c r="K1521" s="3" t="str">
        <x:v>EXT-M6-0109</x:v>
      </x:c>
      <x:c r="L1521" s="3" t="str">
        <x:v>SRC001</x:v>
      </x:c>
      <x:c r="M1521" s="3" t="str">
        <x:v>379</x:v>
      </x:c>
      <x:c r="N1521" s="3" t="str">
        <x:v>Chương 22 – Cách hiếm muộn con</x:v>
      </x:c>
      <x:c r="O1521" s="3" t="str">
        <x:v>AUTHOR_ASSERTION</x:v>
      </x:c>
      <x:c r="P1521" s="3" t="str">
        <x:v>HIGH</x:v>
      </x:c>
      <x:c r="Q1521" s="3" t="str">
        <x:v>M6</x:v>
      </x:c>
      <x:c r="R1521" s="3" t="str">
        <x:v>STANDARD</x:v>
      </x:c>
      <x:c r="S1521" s="3" t="str">
        <x:v>TV-09.E</x:v>
      </x:c>
      <x:c r="T1521" s="3" t="str">
        <x:v>CONCEPT</x:v>
      </x:c>
      <x:c r="U1521" s="3" t="str"/>
    </x:row>
    <x:row r="1522">
      <x:c r="A1522" s="3" t="str">
        <x:v>KN-001521</x:v>
      </x:c>
      <x:c r="B1522" s="3" t="str">
        <x:v>TV-09</x:v>
      </x:c>
      <x:c r="C1522" s="3" t="str">
        <x:v>TV-09.E</x:v>
      </x:c>
      <x:c r="D1522" s="3" t="str">
        <x:v>INTERPRETATION</x:v>
      </x:c>
      <x:c r="E1522" s="3" t="str">
        <x:v>Hoa Cái + Bạch Hổ + Mộc Dục</x:v>
      </x:c>
      <x:c r="F1522" s="3" t="str">
        <x:v>SUPPORTS</x:v>
      </x:c>
      <x:c r="G1522" s="3" t="str">
        <x:v>Tình dục mạnh theo mô tả của nguồn</x:v>
      </x:c>
      <x:c r="H1522" s="3" t="str"/>
      <x:c r="I1522" s="3" t="str">
        <x:v>Nguồn xếp Hoa Cái + Bạch Hổ + Mộc Dục trong nhóm bộ sao tình dục mạnh; không dùng như sự thật khách quan về phẩm hạnh.</x:v>
      </x:c>
      <x:c r="J1522" s="3" t="n">
        <x:v>1</x:v>
      </x:c>
      <x:c r="K1522" s="3" t="str">
        <x:v>EXT-M5-0493</x:v>
      </x:c>
      <x:c r="L1522" s="3" t="str">
        <x:v>SRC001</x:v>
      </x:c>
      <x:c r="M1522" s="3" t="str">
        <x:v>367</x:v>
      </x:c>
      <x:c r="N1522" s="3" t="str">
        <x:v>Chương 20 – Cách đa phu</x:v>
      </x:c>
      <x:c r="O1522" s="3" t="str">
        <x:v>CITED_TRADITION</x:v>
      </x:c>
      <x:c r="P1522" s="3" t="str">
        <x:v>LOW</x:v>
      </x:c>
      <x:c r="Q1522" s="3" t="str">
        <x:v>M5</x:v>
      </x:c>
      <x:c r="R1522" s="3" t="str">
        <x:v>LOW_CERTAINTY</x:v>
      </x:c>
      <x:c r="S1522" s="3" t="str">
        <x:v>TV-09.E</x:v>
      </x:c>
      <x:c r="T1522" s="3" t="str">
        <x:v>INTERPRETATION</x:v>
      </x:c>
      <x:c r="U1522" s="3" t="str"/>
    </x:row>
    <x:row r="1523">
      <x:c r="A1523" s="3" t="str">
        <x:v>KN-001522</x:v>
      </x:c>
      <x:c r="B1523" s="3" t="str">
        <x:v>TV-09</x:v>
      </x:c>
      <x:c r="C1523" s="3" t="str">
        <x:v>TV-09.E</x:v>
      </x:c>
      <x:c r="D1523" s="3" t="str">
        <x:v>SOURCE_CLAIM</x:v>
      </x:c>
      <x:c r="E1523" s="3" t="str">
        <x:v>Hóa Kỵ</x:v>
      </x:c>
      <x:c r="F1523" s="3" t="str">
        <x:v>REDUCES</x:v>
      </x:c>
      <x:c r="G1523" s="3" t="str">
        <x:v>Tử Tức</x:v>
      </x:c>
      <x:c r="H1523" s="3" t="str"/>
      <x:c r="I1523" s="3" t="str">
        <x:v>Theo nguồn Tử Vi, Hóa Kỵ được dùng như dấu hiệu hiếm muộn: nguồn liên hệ chậm con, xung khắc hoặc các tình trạng bất lợi ở con; không coi là dữ kiện y khoa.</x:v>
      </x:c>
      <x:c r="J1523" s="3" t="n">
        <x:v>1</x:v>
      </x:c>
      <x:c r="K1523" s="3" t="str">
        <x:v>EXT-M6-0143</x:v>
      </x:c>
      <x:c r="L1523" s="3" t="str">
        <x:v>SRC001</x:v>
      </x:c>
      <x:c r="M1523" s="3" t="str">
        <x:v>382</x:v>
      </x:c>
      <x:c r="N1523" s="3" t="str">
        <x:v>Chương 22 – Cách hiếm muộn con</x:v>
      </x:c>
      <x:c r="O1523" s="3" t="str">
        <x:v>CITED_TRADITION</x:v>
      </x:c>
      <x:c r="P1523" s="3" t="str">
        <x:v>LOW</x:v>
      </x:c>
      <x:c r="Q1523" s="3" t="str">
        <x:v>M6</x:v>
      </x:c>
      <x:c r="R1523" s="3" t="str">
        <x:v>LOW_CERTAINTY</x:v>
      </x:c>
      <x:c r="S1523" s="3" t="str">
        <x:v>TV-09.E</x:v>
      </x:c>
      <x:c r="T1523" s="3" t="str">
        <x:v>SOURCE_CLAIM</x:v>
      </x:c>
      <x:c r="U1523" s="3" t="str">
        <x:v>Object alias normalized: Tử tức → Tử Tức</x:v>
      </x:c>
    </x:row>
    <x:row r="1524">
      <x:c r="A1524" s="3" t="str">
        <x:v>KN-001523</x:v>
      </x:c>
      <x:c r="B1524" s="3" t="str">
        <x:v>TV-09</x:v>
      </x:c>
      <x:c r="C1524" s="3" t="str">
        <x:v>TV-09.E</x:v>
      </x:c>
      <x:c r="D1524" s="3" t="str">
        <x:v>INTERPRETATION</x:v>
      </x:c>
      <x:c r="E1524" s="3" t="str">
        <x:v>Hóa Lộc hoặc Lộc Tồn tại Cung Thê</x:v>
      </x:c>
      <x:c r="F1524" s="3" t="str">
        <x:v>SUPPORTS</x:v>
      </x:c>
      <x:c r="G1524" s="3" t="str">
        <x:v>Người vợ có tài sản/sinh kế mạnh hơn theo nguồn</x:v>
      </x:c>
      <x:c r="H1524" s="3" t="str">
        <x:v>Khi luận ưu thế kinh tế của người vợ</x:v>
      </x:c>
      <x:c r="I1524" s="3" t="str">
        <x:v>Nguồn dùng Hóa Lộc hoặc Lộc Tồn ở Cung Thê như dấu hiệu hỗ trợ luận người vợ có ưu thế vật chất, có thể làm chồng nể hoặc dựa vào vợ.</x:v>
      </x:c>
      <x:c r="J1524" s="3" t="n">
        <x:v>1</x:v>
      </x:c>
      <x:c r="K1524" s="3" t="str">
        <x:v>EXT-M5-0453</x:v>
      </x:c>
      <x:c r="L1524" s="3" t="str">
        <x:v>SRC001</x:v>
      </x:c>
      <x:c r="M1524" s="3" t="str">
        <x:v>362</x:v>
      </x:c>
      <x:c r="N1524" s="3" t="str">
        <x:v>Chương 19 – Cách sợ vợ, nể vợ</x:v>
      </x:c>
      <x:c r="O1524" s="3" t="str">
        <x:v>CITED_TRADITION</x:v>
      </x:c>
      <x:c r="P1524" s="3" t="str">
        <x:v>LOW</x:v>
      </x:c>
      <x:c r="Q1524" s="3" t="str">
        <x:v>M5</x:v>
      </x:c>
      <x:c r="R1524" s="3" t="str">
        <x:v>LOW_CERTAINTY</x:v>
      </x:c>
      <x:c r="S1524" s="3" t="str">
        <x:v>TV-09.E</x:v>
      </x:c>
      <x:c r="T1524" s="3" t="str">
        <x:v>INTERPRETATION</x:v>
      </x:c>
      <x:c r="U1524" s="3" t="str"/>
    </x:row>
    <x:row r="1525">
      <x:c r="A1525" s="3" t="str">
        <x:v>KN-001524</x:v>
      </x:c>
      <x:c r="B1525" s="3" t="str">
        <x:v>TV-09</x:v>
      </x:c>
      <x:c r="C1525" s="3" t="str">
        <x:v>TV-09.E</x:v>
      </x:c>
      <x:c r="D1525" s="3" t="str">
        <x:v>INTERPRETATION</x:v>
      </x:c>
      <x:c r="E1525" s="3" t="str">
        <x:v>Hóa Lộc/Lộc Tồn + Ân Quang/Thiên Quý tại Cung Thê</x:v>
      </x:c>
      <x:c r="F1525" s="3" t="str">
        <x:v>SUPPORTS</x:v>
      </x:c>
      <x:c r="G1525" s="3" t="str">
        <x:v>Ưu thế tài sản/gia thế của người vợ</x:v>
      </x:c>
      <x:c r="H1525" s="3" t="str"/>
      <x:c r="I1525" s="3" t="str">
        <x:v>Nguồn liệt kê Hóa Lộc/Lộc Tồn đi với Ân Quang, Thiên Quý ở Cung Thê trong nhóm dấu hiệu người vợ có ưu thế vật chất hoặc gia thế.</x:v>
      </x:c>
      <x:c r="J1525" s="3" t="n">
        <x:v>1</x:v>
      </x:c>
      <x:c r="K1525" s="3" t="str">
        <x:v>EXT-M5-0455</x:v>
      </x:c>
      <x:c r="L1525" s="3" t="str">
        <x:v>SRC001</x:v>
      </x:c>
      <x:c r="M1525" s="3" t="str">
        <x:v>362</x:v>
      </x:c>
      <x:c r="N1525" s="3" t="str">
        <x:v>Chương 19 – Cách sợ vợ, nể vợ</x:v>
      </x:c>
      <x:c r="O1525" s="3" t="str">
        <x:v>CITED_TRADITION</x:v>
      </x:c>
      <x:c r="P1525" s="3" t="str">
        <x:v>LOW</x:v>
      </x:c>
      <x:c r="Q1525" s="3" t="str">
        <x:v>M5</x:v>
      </x:c>
      <x:c r="R1525" s="3" t="str">
        <x:v>LOW_CERTAINTY</x:v>
      </x:c>
      <x:c r="S1525" s="3" t="str">
        <x:v>TV-09.E</x:v>
      </x:c>
      <x:c r="T1525" s="3" t="str">
        <x:v>INTERPRETATION</x:v>
      </x:c>
      <x:c r="U1525" s="3" t="str"/>
    </x:row>
    <x:row r="1526">
      <x:c r="A1526" s="3" t="str">
        <x:v>KN-001525</x:v>
      </x:c>
      <x:c r="B1526" s="3" t="str">
        <x:v>TV-09</x:v>
      </x:c>
      <x:c r="C1526" s="3" t="str">
        <x:v>TV-09.E</x:v>
      </x:c>
      <x:c r="D1526" s="3" t="str">
        <x:v>INTERPRETATION</x:v>
      </x:c>
      <x:c r="E1526" s="3" t="str">
        <x:v>Hóa Quyền tại Cung Nô</x:v>
      </x:c>
      <x:c r="F1526" s="3" t="str">
        <x:v>REPRESENTS</x:v>
      </x:c>
      <x:c r="G1526" s="3" t="str">
        <x:v>Vợ lẽ/nhân tình có xu hướng lấn át hoặc chi phối</x:v>
      </x:c>
      <x:c r="H1526" s="3" t="str">
        <x:v>Khi Cung Nô được dùng để xét nhân tình/bạn gái theo nguồn</x:v>
      </x:c>
      <x:c r="I1526" s="3" t="str">
        <x:v>Theo nguồn, Hóa Quyền tại Nô có thể được dùng để luận một người tình/vợ lẽ có quyền lực và xu hướng chi phối người đàn ông; đây là diễn giải phụ thuộc cách gán chủ thể cho Cung Nô.</x:v>
      </x:c>
      <x:c r="J1526" s="3" t="n">
        <x:v>1</x:v>
      </x:c>
      <x:c r="K1526" s="3" t="str">
        <x:v>EXT-M5-0450</x:v>
      </x:c>
      <x:c r="L1526" s="3" t="str">
        <x:v>SRC001</x:v>
      </x:c>
      <x:c r="M1526" s="3" t="str">
        <x:v>361</x:v>
      </x:c>
      <x:c r="N1526" s="3" t="str">
        <x:v>Chương 19 – Cách sợ vợ, nể vợ</x:v>
      </x:c>
      <x:c r="O1526" s="3" t="str">
        <x:v>CITED_TRADITION</x:v>
      </x:c>
      <x:c r="P1526" s="3" t="str">
        <x:v>LOW</x:v>
      </x:c>
      <x:c r="Q1526" s="3" t="str">
        <x:v>M5</x:v>
      </x:c>
      <x:c r="R1526" s="3" t="str">
        <x:v>LOW_CERTAINTY</x:v>
      </x:c>
      <x:c r="S1526" s="3" t="str">
        <x:v>TV-09.E</x:v>
      </x:c>
      <x:c r="T1526" s="3" t="str">
        <x:v>INTERPRETATION</x:v>
      </x:c>
      <x:c r="U1526" s="3" t="str"/>
    </x:row>
    <x:row r="1527">
      <x:c r="A1527" s="3" t="str">
        <x:v>KN-001526</x:v>
      </x:c>
      <x:c r="B1527" s="3" t="str">
        <x:v>TV-09</x:v>
      </x:c>
      <x:c r="C1527" s="3" t="str">
        <x:v>TV-09.E</x:v>
      </x:c>
      <x:c r="D1527" s="3" t="str">
        <x:v>CONCEPT</x:v>
      </x:c>
      <x:c r="E1527" s="3" t="str">
        <x:v>Họa cho cha mẹ</x:v>
      </x:c>
      <x:c r="F1527" s="3" t="str">
        <x:v>HAS_ATTRIBUTE</x:v>
      </x:c>
      <x:c r="G1527" s="3" t="str">
        <x:v>Cha mẹ chết sớm; chia ly; để nợ; bệnh nặng/tàn tật</x:v>
      </x:c>
      <x:c r="H1527" s="3" t="str"/>
      <x:c r="I1527" s="3" t="str">
        <x:v>Nguồn nêu nhiều dạng bất lợi đối với cha mẹ, không chỉ riêng tử biệt.</x:v>
      </x:c>
      <x:c r="J1527" s="3" t="n">
        <x:v>1</x:v>
      </x:c>
      <x:c r="K1527" s="3" t="str">
        <x:v>EXT-M5-0322</x:v>
      </x:c>
      <x:c r="L1527" s="3" t="str">
        <x:v>SRC001</x:v>
      </x:c>
      <x:c r="M1527" s="3" t="str">
        <x:v>332</x:v>
      </x:c>
      <x:c r="N1527" s="3" t="str">
        <x:v>Chương 16 – Cách họa</x:v>
      </x:c>
      <x:c r="O1527" s="3" t="str">
        <x:v>AUTHOR_ASSERTION</x:v>
      </x:c>
      <x:c r="P1527" s="3" t="str">
        <x:v>HIGH</x:v>
      </x:c>
      <x:c r="Q1527" s="3" t="str">
        <x:v>M5</x:v>
      </x:c>
      <x:c r="R1527" s="3" t="str">
        <x:v>STANDARD</x:v>
      </x:c>
      <x:c r="S1527" s="3" t="str">
        <x:v>TV-09.E</x:v>
      </x:c>
      <x:c r="T1527" s="3" t="str">
        <x:v>CONCEPT</x:v>
      </x:c>
      <x:c r="U1527" s="3" t="str"/>
    </x:row>
    <x:row r="1528">
      <x:c r="A1528" s="3" t="str">
        <x:v>KN-001527</x:v>
      </x:c>
      <x:c r="B1528" s="3" t="str">
        <x:v>TV-09</x:v>
      </x:c>
      <x:c r="C1528" s="3" t="str">
        <x:v>TV-09.E</x:v>
      </x:c>
      <x:c r="D1528" s="3" t="str">
        <x:v>CONCEPT</x:v>
      </x:c>
      <x:c r="E1528" s="3" t="str">
        <x:v>Họa cho con cái</x:v>
      </x:c>
      <x:c r="F1528" s="3" t="str">
        <x:v>HAS_ATTRIBUTE</x:v>
      </x:c>
      <x:c r="G1528" s="3" t="str">
        <x:v>Hiếm/tuyệt tự; con tàn tật; con không toàn vẹn; con bất hòa; con hư hỏng</x:v>
      </x:c>
      <x:c r="H1528" s="3" t="str"/>
      <x:c r="I1528" s="3" t="str">
        <x:v>Nguồn chia rủi ro liên quan con cái thành nhiều dạng từ hiếm/tuyệt tự đến sức khỏe, đạo đức và bất hòa.</x:v>
      </x:c>
      <x:c r="J1528" s="3" t="n">
        <x:v>1</x:v>
      </x:c>
      <x:c r="K1528" s="3" t="str">
        <x:v>EXT-M5-0321</x:v>
      </x:c>
      <x:c r="L1528" s="3" t="str">
        <x:v>SRC001</x:v>
      </x:c>
      <x:c r="M1528" s="3" t="str">
        <x:v>328</x:v>
      </x:c>
      <x:c r="N1528" s="3" t="str">
        <x:v>Chương 16 – Cách họa</x:v>
      </x:c>
      <x:c r="O1528" s="3" t="str">
        <x:v>AUTHOR_ASSERTION</x:v>
      </x:c>
      <x:c r="P1528" s="3" t="str">
        <x:v>HIGH</x:v>
      </x:c>
      <x:c r="Q1528" s="3" t="str">
        <x:v>M5</x:v>
      </x:c>
      <x:c r="R1528" s="3" t="str">
        <x:v>STANDARD</x:v>
      </x:c>
      <x:c r="S1528" s="3" t="str">
        <x:v>TV-09.E</x:v>
      </x:c>
      <x:c r="T1528" s="3" t="str">
        <x:v>CONCEPT</x:v>
      </x:c>
      <x:c r="U1528" s="3" t="str"/>
    </x:row>
    <x:row r="1529">
      <x:c r="A1529" s="3" t="str">
        <x:v>KN-001528</x:v>
      </x:c>
      <x:c r="B1529" s="3" t="str">
        <x:v>TV-09</x:v>
      </x:c>
      <x:c r="C1529" s="3" t="str">
        <x:v>TV-09.E</x:v>
      </x:c>
      <x:c r="D1529" s="3" t="str">
        <x:v>CONCEPT</x:v>
      </x:c>
      <x:c r="E1529" s="3" t="str">
        <x:v>Họa gia đạo</x:v>
      </x:c>
      <x:c r="F1529" s="3" t="str">
        <x:v>HAS_ATTRIBUTE</x:v>
      </x:c>
      <x:c r="G1529" s="3" t="str">
        <x:v>Không kết hợp; trắc trở; bất hòa; ngoại tình; chia ly; tử biệt; án mạng gia đình</x:v>
      </x:c>
      <x:c r="H1529" s="3" t="str"/>
      <x:c r="I1529" s="3" t="str">
        <x:v>Nguồn dùng 'họa gia đạo' như một nhóm rộng gồm từ khó kết hôn, bất hòa, ngoại tình đến chia ly và tử biệt.</x:v>
      </x:c>
      <x:c r="J1529" s="3" t="n">
        <x:v>1</x:v>
      </x:c>
      <x:c r="K1529" s="3" t="str">
        <x:v>EXT-M5-0315</x:v>
      </x:c>
      <x:c r="L1529" s="3" t="str">
        <x:v>SRC001</x:v>
      </x:c>
      <x:c r="M1529" s="3" t="str">
        <x:v>316</x:v>
      </x:c>
      <x:c r="N1529" s="3" t="str">
        <x:v>Chương 16 – Cách họa</x:v>
      </x:c>
      <x:c r="O1529" s="3" t="str">
        <x:v>AUTHOR_ASSERTION</x:v>
      </x:c>
      <x:c r="P1529" s="3" t="str">
        <x:v>HIGH</x:v>
      </x:c>
      <x:c r="Q1529" s="3" t="str">
        <x:v>M5</x:v>
      </x:c>
      <x:c r="R1529" s="3" t="str">
        <x:v>STANDARD</x:v>
      </x:c>
      <x:c r="S1529" s="3" t="str">
        <x:v>TV-09.E</x:v>
      </x:c>
      <x:c r="T1529" s="3" t="str">
        <x:v>CONCEPT</x:v>
      </x:c>
      <x:c r="U1529" s="3" t="str"/>
    </x:row>
    <x:row r="1530">
      <x:c r="A1530" s="3" t="str">
        <x:v>KN-001529</x:v>
      </x:c>
      <x:c r="B1530" s="3" t="str">
        <x:v>TV-09</x:v>
      </x:c>
      <x:c r="C1530" s="3" t="str">
        <x:v>TV-09.E</x:v>
      </x:c>
      <x:c r="D1530" s="3" t="str">
        <x:v>SOURCE_CLAIM</x:v>
      </x:c>
      <x:c r="E1530" s="3" t="str">
        <x:v>Hỏa Tinh/Linh Tinh</x:v>
      </x:c>
      <x:c r="F1530" s="3" t="str">
        <x:v>REDUCES</x:v>
      </x:c>
      <x:c r="G1530" s="3" t="str">
        <x:v>Tử Tức</x:v>
      </x:c>
      <x:c r="H1530" s="3" t="str"/>
      <x:c r="I1530" s="3" t="str">
        <x:v>Theo nguồn Tử Vi, Hỏa Tinh/Linh Tinh được dùng như dấu hiệu hiếm muộn: hiếm con và tăng hung tính khi hội sát tinh; không coi là dữ kiện y khoa.</x:v>
      </x:c>
      <x:c r="J1530" s="3" t="n">
        <x:v>1</x:v>
      </x:c>
      <x:c r="K1530" s="3" t="str">
        <x:v>EXT-M6-0137</x:v>
      </x:c>
      <x:c r="L1530" s="3" t="str">
        <x:v>SRC001</x:v>
      </x:c>
      <x:c r="M1530" s="3" t="str">
        <x:v>382</x:v>
      </x:c>
      <x:c r="N1530" s="3" t="str">
        <x:v>Chương 22 – Cách hiếm muộn con</x:v>
      </x:c>
      <x:c r="O1530" s="3" t="str">
        <x:v>CITED_TRADITION</x:v>
      </x:c>
      <x:c r="P1530" s="3" t="str">
        <x:v>LOW</x:v>
      </x:c>
      <x:c r="Q1530" s="3" t="str">
        <x:v>M6</x:v>
      </x:c>
      <x:c r="R1530" s="3" t="str">
        <x:v>LOW_CERTAINTY</x:v>
      </x:c>
      <x:c r="S1530" s="3" t="str">
        <x:v>TV-09.E</x:v>
      </x:c>
      <x:c r="T1530" s="3" t="str">
        <x:v>SOURCE_CLAIM</x:v>
      </x:c>
      <x:c r="U1530" s="3" t="str">
        <x:v>Object alias normalized: Tử tức → Tử Tức</x:v>
      </x:c>
    </x:row>
    <x:row r="1531">
      <x:c r="A1531" s="3" t="str">
        <x:v>KN-001530</x:v>
      </x:c>
      <x:c r="B1531" s="3" t="str">
        <x:v>TV-09</x:v>
      </x:c>
      <x:c r="C1531" s="3" t="str">
        <x:v>TV-09.E</x:v>
      </x:c>
      <x:c r="D1531" s="3" t="str">
        <x:v>INTERPRETATION</x:v>
      </x:c>
      <x:c r="E1531" s="3" t="str">
        <x:v>Hữu Bật</x:v>
      </x:c>
      <x:c r="F1531" s="3" t="str">
        <x:v>SUPPORTS</x:v>
      </x:c>
      <x:c r="G1531" s="3" t="str">
        <x:v>Tử tức/sinh nở</x:v>
      </x:c>
      <x:c r="H1531" s="3" t="str"/>
      <x:c r="I1531" s="3" t="str">
        <x:v>Theo nguồn, Hữu Bật gián tiếp hỗ trợ tử tức.</x:v>
      </x:c>
      <x:c r="J1531" s="3" t="n">
        <x:v>1</x:v>
      </x:c>
      <x:c r="K1531" s="3" t="str">
        <x:v>EXT-M6-0034</x:v>
      </x:c>
      <x:c r="L1531" s="3" t="str">
        <x:v>SRC001</x:v>
      </x:c>
      <x:c r="M1531" s="3" t="str">
        <x:v>373</x:v>
      </x:c>
      <x:c r="N1531" s="3" t="str">
        <x:v>Chương 21 – Cách tử tức</x:v>
      </x:c>
      <x:c r="O1531" s="3" t="str">
        <x:v>AUTHOR_ASSERTION</x:v>
      </x:c>
      <x:c r="P1531" s="3" t="str">
        <x:v>MEDIUM</x:v>
      </x:c>
      <x:c r="Q1531" s="3" t="str">
        <x:v>M6</x:v>
      </x:c>
      <x:c r="R1531" s="3" t="str">
        <x:v>STANDARD</x:v>
      </x:c>
      <x:c r="S1531" s="3" t="str">
        <x:v>TV-09.E</x:v>
      </x:c>
      <x:c r="T1531" s="3" t="str">
        <x:v>INTERPRETATION</x:v>
      </x:c>
      <x:c r="U1531" s="3" t="str"/>
    </x:row>
    <x:row r="1532">
      <x:c r="A1532" s="3" t="str">
        <x:v>KN-001531</x:v>
      </x:c>
      <x:c r="B1532" s="3" t="str">
        <x:v>TV-09</x:v>
      </x:c>
      <x:c r="C1532" s="3" t="str">
        <x:v>TV-09.E</x:v>
      </x:c>
      <x:c r="D1532" s="3" t="str">
        <x:v>INTERPRETATION</x:v>
      </x:c>
      <x:c r="E1532" s="3" t="str">
        <x:v>Hỷ Thần</x:v>
      </x:c>
      <x:c r="F1532" s="3" t="str">
        <x:v>SUPPORTS</x:v>
      </x:c>
      <x:c r="G1532" s="3" t="str">
        <x:v>Tử tức/sinh nở</x:v>
      </x:c>
      <x:c r="H1532" s="3" t="str"/>
      <x:c r="I1532" s="3" t="str">
        <x:v>Theo nguồn, Hỷ Thần hỗ trợ hỷ sự/sinh nở.</x:v>
      </x:c>
      <x:c r="J1532" s="3" t="n">
        <x:v>1</x:v>
      </x:c>
      <x:c r="K1532" s="3" t="str">
        <x:v>EXT-M6-0037</x:v>
      </x:c>
      <x:c r="L1532" s="3" t="str">
        <x:v>SRC001</x:v>
      </x:c>
      <x:c r="M1532" s="3" t="str">
        <x:v>373</x:v>
      </x:c>
      <x:c r="N1532" s="3" t="str">
        <x:v>Chương 21 – Cách tử tức</x:v>
      </x:c>
      <x:c r="O1532" s="3" t="str">
        <x:v>AUTHOR_ASSERTION</x:v>
      </x:c>
      <x:c r="P1532" s="3" t="str">
        <x:v>MEDIUM</x:v>
      </x:c>
      <x:c r="Q1532" s="3" t="str">
        <x:v>M6</x:v>
      </x:c>
      <x:c r="R1532" s="3" t="str">
        <x:v>STANDARD</x:v>
      </x:c>
      <x:c r="S1532" s="3" t="str">
        <x:v>TV-09.E</x:v>
      </x:c>
      <x:c r="T1532" s="3" t="str">
        <x:v>INTERPRETATION</x:v>
      </x:c>
      <x:c r="U1532" s="3" t="str"/>
    </x:row>
    <x:row r="1533">
      <x:c r="A1533" s="3" t="str">
        <x:v>KN-001532</x:v>
      </x:c>
      <x:c r="B1533" s="3" t="str">
        <x:v>TV-09</x:v>
      </x:c>
      <x:c r="C1533" s="3" t="str">
        <x:v>TV-09.E</x:v>
      </x:c>
      <x:c r="D1533" s="3" t="str">
        <x:v>SOURCE_CLAIM</x:v>
      </x:c>
      <x:c r="E1533" s="3" t="str">
        <x:v>Hỷ Thần + Tuyệt đồng cung</x:v>
      </x:c>
      <x:c r="F1533" s="3" t="str">
        <x:v>SUPPORTS</x:v>
      </x:c>
      <x:c r="G1533" s="3" t="str">
        <x:v>Khả năng sinh đôi</x:v>
      </x:c>
      <x:c r="H1533" s="3" t="str"/>
      <x:c r="I1533" s="3" t="str">
        <x:v>Theo nguồn, Hỷ Thần + Tuyệt đồng cung được nêu như một dấu hiệu có thể liên hệ sinh đôi.</x:v>
      </x:c>
      <x:c r="J1533" s="3" t="n">
        <x:v>1</x:v>
      </x:c>
      <x:c r="K1533" s="3" t="str">
        <x:v>EXT-M6-0100</x:v>
      </x:c>
      <x:c r="L1533" s="3" t="str">
        <x:v>SRC001</x:v>
      </x:c>
      <x:c r="M1533" s="3" t="str">
        <x:v>378</x:v>
      </x:c>
      <x:c r="N1533" s="3" t="str">
        <x:v>Chương 21 – Cách tử tức</x:v>
      </x:c>
      <x:c r="O1533" s="3" t="str">
        <x:v>CITED_TRADITION</x:v>
      </x:c>
      <x:c r="P1533" s="3" t="str">
        <x:v>LOW</x:v>
      </x:c>
      <x:c r="Q1533" s="3" t="str">
        <x:v>M6</x:v>
      </x:c>
      <x:c r="R1533" s="3" t="str">
        <x:v>LOW_CERTAINTY</x:v>
      </x:c>
      <x:c r="S1533" s="3" t="str">
        <x:v>TV-09.E</x:v>
      </x:c>
      <x:c r="T1533" s="3" t="str">
        <x:v>SOURCE_CLAIM</x:v>
      </x:c>
      <x:c r="U1533" s="3" t="str"/>
    </x:row>
    <x:row r="1534">
      <x:c r="A1534" s="3" t="str">
        <x:v>KN-001533</x:v>
      </x:c>
      <x:c r="B1534" s="3" t="str">
        <x:v>TV-09</x:v>
      </x:c>
      <x:c r="C1534" s="3" t="str">
        <x:v>TV-09.E</x:v>
      </x:c>
      <x:c r="D1534" s="3" t="str">
        <x:v>RULE</x:v>
      </x:c>
      <x:c r="E1534" s="3" t="str">
        <x:v>Không có sao họa tại các cung gia đạo</x:v>
      </x:c>
      <x:c r="F1534" s="3" t="str">
        <x:v>SUPPORTS</x:v>
      </x:c>
      <x:c r="G1534" s="3" t="str">
        <x:v>Triển vọng hạnh phúc</x:v>
      </x:c>
      <x:c r="H1534" s="3" t="str">
        <x:v>Khi các cung liên hệ trực tiếp không có sao họa đáng kể</x:v>
      </x:c>
      <x:c r="I1534" s="3" t="str">
        <x:v>Nguồn coi sự vắng mặt của sao họa tại các cung gia đạo là dấu hiệu triển vọng kết hợp/hạnh phúc.</x:v>
      </x:c>
      <x:c r="J1534" s="3" t="n">
        <x:v>1</x:v>
      </x:c>
      <x:c r="K1534" s="3" t="str">
        <x:v>EXT-M5-0382</x:v>
      </x:c>
      <x:c r="L1534" s="3" t="str">
        <x:v>SRC001</x:v>
      </x:c>
      <x:c r="M1534" s="3" t="str">
        <x:v>355</x:v>
      </x:c>
      <x:c r="N1534" s="3" t="str">
        <x:v>Chương 18 – Cách sinh, khắc vợ chồng</x:v>
      </x:c>
      <x:c r="O1534" s="3" t="str">
        <x:v>AUTHOR_ASSERTION</x:v>
      </x:c>
      <x:c r="P1534" s="3" t="str">
        <x:v>HIGH</x:v>
      </x:c>
      <x:c r="Q1534" s="3" t="str">
        <x:v>M5</x:v>
      </x:c>
      <x:c r="R1534" s="3" t="str">
        <x:v>STANDARD</x:v>
      </x:c>
      <x:c r="S1534" s="3" t="str">
        <x:v>TV-09.E</x:v>
      </x:c>
      <x:c r="T1534" s="3" t="str">
        <x:v>RULE</x:v>
      </x:c>
      <x:c r="U1534" s="3" t="str"/>
    </x:row>
    <x:row r="1535">
      <x:c r="A1535" s="3" t="str">
        <x:v>KN-001534</x:v>
      </x:c>
      <x:c r="B1535" s="3" t="str">
        <x:v>TV-09</x:v>
      </x:c>
      <x:c r="C1535" s="3" t="str">
        <x:v>TV-09.E</x:v>
      </x:c>
      <x:c r="D1535" s="3" t="str">
        <x:v>CONCEPT</x:v>
      </x:c>
      <x:c r="E1535" s="3" t="str">
        <x:v>Không hiếm muộn</x:v>
      </x:c>
      <x:c r="F1535" s="3" t="str">
        <x:v>HAS_ATTRIBUTE</x:v>
      </x:c>
      <x:c r="G1535" s="3" t="str">
        <x:v>Con cái đề huề, đoàn tụ</x:v>
      </x:c>
      <x:c r="H1535" s="3" t="str"/>
      <x:c r="I1535" s="3" t="str">
        <x:v>Nguồn mô tả tình trạng không hiếm muộn bằng dấu hiệu: con cái đề huề, đoàn tụ.</x:v>
      </x:c>
      <x:c r="J1535" s="3" t="n">
        <x:v>1</x:v>
      </x:c>
      <x:c r="K1535" s="3" t="str">
        <x:v>EXT-M6-0117</x:v>
      </x:c>
      <x:c r="L1535" s="3" t="str">
        <x:v>SRC001</x:v>
      </x:c>
      <x:c r="M1535" s="3" t="str">
        <x:v>380</x:v>
      </x:c>
      <x:c r="N1535" s="3" t="str">
        <x:v>Chương 22 – Cách hiếm muộn con</x:v>
      </x:c>
      <x:c r="O1535" s="3" t="str">
        <x:v>AUTHOR_ASSERTION</x:v>
      </x:c>
      <x:c r="P1535" s="3" t="str">
        <x:v>HIGH</x:v>
      </x:c>
      <x:c r="Q1535" s="3" t="str">
        <x:v>M6</x:v>
      </x:c>
      <x:c r="R1535" s="3" t="str">
        <x:v>STANDARD</x:v>
      </x:c>
      <x:c r="S1535" s="3" t="str">
        <x:v>TV-09.E</x:v>
      </x:c>
      <x:c r="T1535" s="3" t="str">
        <x:v>CONCEPT</x:v>
      </x:c>
      <x:c r="U1535" s="3" t="str"/>
    </x:row>
    <x:row r="1536">
      <x:c r="A1536" s="3" t="str">
        <x:v>KN-001535</x:v>
      </x:c>
      <x:c r="B1536" s="3" t="str">
        <x:v>TV-09</x:v>
      </x:c>
      <x:c r="C1536" s="3" t="str">
        <x:v>TV-09.E</x:v>
      </x:c>
      <x:c r="D1536" s="3" t="str">
        <x:v>CONCEPT</x:v>
      </x:c>
      <x:c r="E1536" s="3" t="str">
        <x:v>Không hiếm muộn</x:v>
      </x:c>
      <x:c r="F1536" s="3" t="str">
        <x:v>HAS_ATTRIBUTE</x:v>
      </x:c>
      <x:c r="G1536" s="3" t="str">
        <x:v>Con nuôi được đầy đủ</x:v>
      </x:c>
      <x:c r="H1536" s="3" t="str"/>
      <x:c r="I1536" s="3" t="str">
        <x:v>Nguồn mô tả tình trạng không hiếm muộn bằng dấu hiệu: con nuôi được đầy đủ.</x:v>
      </x:c>
      <x:c r="J1536" s="3" t="n">
        <x:v>1</x:v>
      </x:c>
      <x:c r="K1536" s="3" t="str">
        <x:v>EXT-M6-0116</x:v>
      </x:c>
      <x:c r="L1536" s="3" t="str">
        <x:v>SRC001</x:v>
      </x:c>
      <x:c r="M1536" s="3" t="str">
        <x:v>380</x:v>
      </x:c>
      <x:c r="N1536" s="3" t="str">
        <x:v>Chương 22 – Cách hiếm muộn con</x:v>
      </x:c>
      <x:c r="O1536" s="3" t="str">
        <x:v>AUTHOR_ASSERTION</x:v>
      </x:c>
      <x:c r="P1536" s="3" t="str">
        <x:v>HIGH</x:v>
      </x:c>
      <x:c r="Q1536" s="3" t="str">
        <x:v>M6</x:v>
      </x:c>
      <x:c r="R1536" s="3" t="str">
        <x:v>STANDARD</x:v>
      </x:c>
      <x:c r="S1536" s="3" t="str">
        <x:v>TV-09.E</x:v>
      </x:c>
      <x:c r="T1536" s="3" t="str">
        <x:v>CONCEPT</x:v>
      </x:c>
      <x:c r="U1536" s="3" t="str"/>
    </x:row>
    <x:row r="1537">
      <x:c r="A1537" s="3" t="str">
        <x:v>KN-001536</x:v>
      </x:c>
      <x:c r="B1537" s="3" t="str">
        <x:v>TV-09</x:v>
      </x:c>
      <x:c r="C1537" s="3" t="str">
        <x:v>TV-09.E</x:v>
      </x:c>
      <x:c r="D1537" s="3" t="str">
        <x:v>CONCEPT</x:v>
      </x:c>
      <x:c r="E1537" s="3" t="str">
        <x:v>Không hiếm muộn</x:v>
      </x:c>
      <x:c r="F1537" s="3" t="str">
        <x:v>HAS_ATTRIBUTE</x:v>
      </x:c>
      <x:c r="G1537" s="3" t="str">
        <x:v>Nhiều con, nhất là nhiều trai</x:v>
      </x:c>
      <x:c r="H1537" s="3" t="str"/>
      <x:c r="I1537" s="3" t="str">
        <x:v>Nguồn mô tả tình trạng không hiếm muộn bằng dấu hiệu: nhiều con, nhất là nhiều trai.</x:v>
      </x:c>
      <x:c r="J1537" s="3" t="n">
        <x:v>1</x:v>
      </x:c>
      <x:c r="K1537" s="3" t="str">
        <x:v>EXT-M6-0114</x:v>
      </x:c>
      <x:c r="L1537" s="3" t="str">
        <x:v>SRC001</x:v>
      </x:c>
      <x:c r="M1537" s="3" t="str">
        <x:v>380</x:v>
      </x:c>
      <x:c r="N1537" s="3" t="str">
        <x:v>Chương 22 – Cách hiếm muộn con</x:v>
      </x:c>
      <x:c r="O1537" s="3" t="str">
        <x:v>AUTHOR_ASSERTION</x:v>
      </x:c>
      <x:c r="P1537" s="3" t="str">
        <x:v>HIGH</x:v>
      </x:c>
      <x:c r="Q1537" s="3" t="str">
        <x:v>M6</x:v>
      </x:c>
      <x:c r="R1537" s="3" t="str">
        <x:v>STANDARD</x:v>
      </x:c>
      <x:c r="S1537" s="3" t="str">
        <x:v>TV-09.E</x:v>
      </x:c>
      <x:c r="T1537" s="3" t="str">
        <x:v>CONCEPT</x:v>
      </x:c>
      <x:c r="U1537" s="3" t="str"/>
    </x:row>
    <x:row r="1538">
      <x:c r="A1538" s="3" t="str">
        <x:v>KN-001537</x:v>
      </x:c>
      <x:c r="B1538" s="3" t="str">
        <x:v>TV-09</x:v>
      </x:c>
      <x:c r="C1538" s="3" t="str">
        <x:v>TV-09.E</x:v>
      </x:c>
      <x:c r="D1538" s="3" t="str">
        <x:v>CONCEPT</x:v>
      </x:c>
      <x:c r="E1538" s="3" t="str">
        <x:v>Không hiếm muộn</x:v>
      </x:c>
      <x:c r="F1538" s="3" t="str">
        <x:v>HAS_ATTRIBUTE</x:v>
      </x:c>
      <x:c r="G1538" s="3" t="str">
        <x:v>Sớm có con, nhất là sớm có trai</x:v>
      </x:c>
      <x:c r="H1538" s="3" t="str"/>
      <x:c r="I1538" s="3" t="str">
        <x:v>Nguồn mô tả tình trạng không hiếm muộn bằng dấu hiệu: sớm có con, nhất là sớm có trai.</x:v>
      </x:c>
      <x:c r="J1538" s="3" t="n">
        <x:v>1</x:v>
      </x:c>
      <x:c r="K1538" s="3" t="str">
        <x:v>EXT-M6-0115</x:v>
      </x:c>
      <x:c r="L1538" s="3" t="str">
        <x:v>SRC001</x:v>
      </x:c>
      <x:c r="M1538" s="3" t="str">
        <x:v>380</x:v>
      </x:c>
      <x:c r="N1538" s="3" t="str">
        <x:v>Chương 22 – Cách hiếm muộn con</x:v>
      </x:c>
      <x:c r="O1538" s="3" t="str">
        <x:v>AUTHOR_ASSERTION</x:v>
      </x:c>
      <x:c r="P1538" s="3" t="str">
        <x:v>HIGH</x:v>
      </x:c>
      <x:c r="Q1538" s="3" t="str">
        <x:v>M6</x:v>
      </x:c>
      <x:c r="R1538" s="3" t="str">
        <x:v>STANDARD</x:v>
      </x:c>
      <x:c r="S1538" s="3" t="str">
        <x:v>TV-09.E</x:v>
      </x:c>
      <x:c r="T1538" s="3" t="str">
        <x:v>CONCEPT</x:v>
      </x:c>
      <x:c r="U1538" s="3" t="str"/>
    </x:row>
    <x:row r="1539">
      <x:c r="A1539" s="3" t="str">
        <x:v>KN-001538</x:v>
      </x:c>
      <x:c r="B1539" s="3" t="str">
        <x:v>TV-09</x:v>
      </x:c>
      <x:c r="C1539" s="3" t="str">
        <x:v>TV-09.E</x:v>
      </x:c>
      <x:c r="D1539" s="3" t="str">
        <x:v>SOURCE_CLAIM</x:v>
      </x:c>
      <x:c r="E1539" s="3" t="str">
        <x:v>Kình Dương/Đà La</x:v>
      </x:c>
      <x:c r="F1539" s="3" t="str">
        <x:v>REDUCES</x:v>
      </x:c>
      <x:c r="G1539" s="3" t="str">
        <x:v>Tử Tức</x:v>
      </x:c>
      <x:c r="H1539" s="3" t="str"/>
      <x:c r="I1539" s="3" t="str">
        <x:v>Theo nguồn Tử Vi, Kình Dương/Đà La được dùng như dấu hiệu hiếm muộn: hiếm con, khó nuôi khi hội nhiều sát tinh; không coi là dữ kiện y khoa.</x:v>
      </x:c>
      <x:c r="J1539" s="3" t="n">
        <x:v>1</x:v>
      </x:c>
      <x:c r="K1539" s="3" t="str">
        <x:v>EXT-M6-0136</x:v>
      </x:c>
      <x:c r="L1539" s="3" t="str">
        <x:v>SRC001</x:v>
      </x:c>
      <x:c r="M1539" s="3" t="str">
        <x:v>382</x:v>
      </x:c>
      <x:c r="N1539" s="3" t="str">
        <x:v>Chương 22 – Cách hiếm muộn con</x:v>
      </x:c>
      <x:c r="O1539" s="3" t="str">
        <x:v>CITED_TRADITION</x:v>
      </x:c>
      <x:c r="P1539" s="3" t="str">
        <x:v>LOW</x:v>
      </x:c>
      <x:c r="Q1539" s="3" t="str">
        <x:v>M6</x:v>
      </x:c>
      <x:c r="R1539" s="3" t="str">
        <x:v>LOW_CERTAINTY</x:v>
      </x:c>
      <x:c r="S1539" s="3" t="str">
        <x:v>TV-09.E</x:v>
      </x:c>
      <x:c r="T1539" s="3" t="str">
        <x:v>SOURCE_CLAIM</x:v>
      </x:c>
      <x:c r="U1539" s="3" t="str">
        <x:v>Object alias normalized: Tử tức → Tử Tức</x:v>
      </x:c>
    </x:row>
    <x:row r="1540">
      <x:c r="A1540" s="3" t="str">
        <x:v>KN-001539</x:v>
      </x:c>
      <x:c r="B1540" s="3" t="str">
        <x:v>TV-09</x:v>
      </x:c>
      <x:c r="C1540" s="3" t="str">
        <x:v>TV-09.E</x:v>
      </x:c>
      <x:c r="D1540" s="3" t="str">
        <x:v>SOURCE_CLAIM</x:v>
      </x:c>
      <x:c r="E1540" s="3" t="str">
        <x:v>Liêm Trinh</x:v>
      </x:c>
      <x:c r="F1540" s="3" t="str">
        <x:v>SUPPORTS</x:v>
      </x:c>
      <x:c r="G1540" s="3" t="str">
        <x:v>Nhiều con gái hơn con trai</x:v>
      </x:c>
      <x:c r="H1540" s="3" t="str">
        <x:v>Khi tọa thủ Cung Tử</x:v>
      </x:c>
      <x:c r="I1540" s="3" t="str">
        <x:v>Theo quy ước Bắc Đẩu của nguồn, Liêm Trinh ở Cung Tử được dùng để luận số con gái nhiều hơn con trai.</x:v>
      </x:c>
      <x:c r="J1540" s="3" t="n">
        <x:v>1</x:v>
      </x:c>
      <x:c r="K1540" s="3" t="str">
        <x:v>EXT-M6-0050</x:v>
      </x:c>
      <x:c r="L1540" s="3" t="str">
        <x:v>SRC001</x:v>
      </x:c>
      <x:c r="M1540" s="3" t="str">
        <x:v>373</x:v>
      </x:c>
      <x:c r="N1540" s="3" t="str">
        <x:v>Chương 21 – Cách tử tức</x:v>
      </x:c>
      <x:c r="O1540" s="3" t="str">
        <x:v>CITED_TRADITION</x:v>
      </x:c>
      <x:c r="P1540" s="3" t="str">
        <x:v>LOW</x:v>
      </x:c>
      <x:c r="Q1540" s="3" t="str">
        <x:v>M6</x:v>
      </x:c>
      <x:c r="R1540" s="3" t="str">
        <x:v>LOW_CERTAINTY</x:v>
      </x:c>
      <x:c r="S1540" s="3" t="str">
        <x:v>TV-09.E</x:v>
      </x:c>
      <x:c r="T1540" s="3" t="str">
        <x:v>SOURCE_CLAIM</x:v>
      </x:c>
      <x:c r="U1540" s="3" t="str"/>
    </x:row>
    <x:row r="1541">
      <x:c r="A1541" s="3" t="str">
        <x:v>KN-001540</x:v>
      </x:c>
      <x:c r="B1541" s="3" t="str">
        <x:v>TV-09</x:v>
      </x:c>
      <x:c r="C1541" s="3" t="str">
        <x:v>TV-09.E</x:v>
      </x:c>
      <x:c r="D1541" s="3" t="str">
        <x:v>SOURCE_CLAIM</x:v>
      </x:c>
      <x:c r="E1541" s="3" t="str">
        <x:v>Liêm Trinh</x:v>
      </x:c>
      <x:c r="F1541" s="3" t="str">
        <x:v>SUPPORTS</x:v>
      </x:c>
      <x:c r="G1541" s="3" t="str">
        <x:v>Nhiều gái hơn trai</x:v>
      </x:c>
      <x:c r="H1541" s="3" t="str">
        <x:v>Tại Cung Tử</x:v>
      </x:c>
      <x:c r="I1541" s="3" t="str">
        <x:v>Theo quy ước của nguồn, Liêm Trinh là Bắc Đẩu; ở Cung Tử được dùng để luận gái nhiều hơn trai.</x:v>
      </x:c>
      <x:c r="J1541" s="3" t="n">
        <x:v>1</x:v>
      </x:c>
      <x:c r="K1541" s="3" t="str">
        <x:v>EXT-M6-0160</x:v>
      </x:c>
      <x:c r="L1541" s="3" t="str">
        <x:v>SRC001</x:v>
      </x:c>
      <x:c r="M1541" s="3" t="str">
        <x:v>384</x:v>
      </x:c>
      <x:c r="N1541" s="3" t="str">
        <x:v>Chương 22 – Cách hiếm muộn con</x:v>
      </x:c>
      <x:c r="O1541" s="3" t="str">
        <x:v>CITED_TRADITION</x:v>
      </x:c>
      <x:c r="P1541" s="3" t="str">
        <x:v>LOW</x:v>
      </x:c>
      <x:c r="Q1541" s="3" t="str">
        <x:v>M6</x:v>
      </x:c>
      <x:c r="R1541" s="3" t="str">
        <x:v>LOW_CERTAINTY</x:v>
      </x:c>
      <x:c r="S1541" s="3" t="str">
        <x:v>TV-09.E</x:v>
      </x:c>
      <x:c r="T1541" s="3" t="str">
        <x:v>SOURCE_CLAIM</x:v>
      </x:c>
      <x:c r="U1541" s="3" t="str"/>
    </x:row>
    <x:row r="1542">
      <x:c r="A1542" s="3" t="str">
        <x:v>KN-001541</x:v>
      </x:c>
      <x:c r="B1542" s="3" t="str">
        <x:v>TV-09</x:v>
      </x:c>
      <x:c r="C1542" s="3" t="str">
        <x:v>TV-09.E</x:v>
      </x:c>
      <x:c r="D1542" s="3" t="str">
        <x:v>SOURCE_CLAIM</x:v>
      </x:c>
      <x:c r="E1542" s="3" t="str">
        <x:v>Liêm Trinh + Thiên Phủ</x:v>
      </x:c>
      <x:c r="F1542" s="3" t="str">
        <x:v>REPRESENTS</x:v>
      </x:c>
      <x:c r="G1542" s="3" t="str">
        <x:v>Khoảng 3–5 con</x:v>
      </x:c>
      <x:c r="H1542" s="3" t="str"/>
      <x:c r="I1542" s="3" t="str">
        <x:v>Theo bảng của nguồn, Liêm Trinh + Thiên Phủ nằm trong nhóm số con trung bình, ước khoảng 3–5.</x:v>
      </x:c>
      <x:c r="J1542" s="3" t="n">
        <x:v>1</x:v>
      </x:c>
      <x:c r="K1542" s="3" t="str">
        <x:v>EXT-M6-0079</x:v>
      </x:c>
      <x:c r="L1542" s="3" t="str">
        <x:v>SRC001</x:v>
      </x:c>
      <x:c r="M1542" s="3" t="str">
        <x:v>377</x:v>
      </x:c>
      <x:c r="N1542" s="3" t="str">
        <x:v>Chương 21 – Cách tử tức</x:v>
      </x:c>
      <x:c r="O1542" s="3" t="str">
        <x:v>CITED_TRADITION</x:v>
      </x:c>
      <x:c r="P1542" s="3" t="str">
        <x:v>LOW</x:v>
      </x:c>
      <x:c r="Q1542" s="3" t="str">
        <x:v>M6</x:v>
      </x:c>
      <x:c r="R1542" s="3" t="str">
        <x:v>LOW_CERTAINTY</x:v>
      </x:c>
      <x:c r="S1542" s="3" t="str">
        <x:v>TV-09.E</x:v>
      </x:c>
      <x:c r="T1542" s="3" t="str">
        <x:v>SOURCE_CLAIM</x:v>
      </x:c>
      <x:c r="U1542" s="3" t="str"/>
    </x:row>
    <x:row r="1543">
      <x:c r="A1543" s="3" t="str">
        <x:v>KN-001542</x:v>
      </x:c>
      <x:c r="B1543" s="3" t="str">
        <x:v>TV-09</x:v>
      </x:c>
      <x:c r="C1543" s="3" t="str">
        <x:v>TV-09.E</x:v>
      </x:c>
      <x:c r="D1543" s="3" t="str">
        <x:v>INTERPRETATION</x:v>
      </x:c>
      <x:c r="E1543" s="3" t="str">
        <x:v>Liêm Trinh, Tham Lang</x:v>
      </x:c>
      <x:c r="F1543" s="3" t="str">
        <x:v>SUPPORTS</x:v>
      </x:c>
      <x:c r="G1543" s="3" t="str">
        <x:v>triển vọng lập gia đình</x:v>
      </x:c>
      <x:c r="H1543" s="3" t="str">
        <x:v>Trong hạn hôn nhân theo nguồn</x:v>
      </x:c>
      <x:c r="I1543" s="3" t="str">
        <x:v>Nguồn liệt kê Liêm Trinh, Tham Lang trong nhóm sao liên quan triển vọng lập gia đình.</x:v>
      </x:c>
      <x:c r="J1543" s="3" t="n">
        <x:v>1</x:v>
      </x:c>
      <x:c r="K1543" s="3" t="str">
        <x:v>EXT-M5-0430</x:v>
      </x:c>
      <x:c r="L1543" s="3" t="str">
        <x:v>SRC001</x:v>
      </x:c>
      <x:c r="M1543" s="3" t="str">
        <x:v>357</x:v>
      </x:c>
      <x:c r="N1543" s="3" t="str">
        <x:v>Chương 18 – Cách sinh, khắc vợ chồng</x:v>
      </x:c>
      <x:c r="O1543" s="3" t="str">
        <x:v>CITED_TRADITION</x:v>
      </x:c>
      <x:c r="P1543" s="3" t="str">
        <x:v>LOW</x:v>
      </x:c>
      <x:c r="Q1543" s="3" t="str">
        <x:v>M5</x:v>
      </x:c>
      <x:c r="R1543" s="3" t="str">
        <x:v>LOW_CERTAINTY</x:v>
      </x:c>
      <x:c r="S1543" s="3" t="str">
        <x:v>TV-09.E</x:v>
      </x:c>
      <x:c r="T1543" s="3" t="str">
        <x:v>INTERPRETATION</x:v>
      </x:c>
      <x:c r="U1543" s="3" t="str"/>
    </x:row>
    <x:row r="1544">
      <x:c r="A1544" s="3" t="str">
        <x:v>KN-001543</x:v>
      </x:c>
      <x:c r="B1544" s="3" t="str">
        <x:v>TV-09</x:v>
      </x:c>
      <x:c r="C1544" s="3" t="str">
        <x:v>TV-09.E</x:v>
      </x:c>
      <x:c r="D1544" s="3" t="str">
        <x:v>INTERPRETATION</x:v>
      </x:c>
      <x:c r="E1544" s="3" t="str">
        <x:v>Long Trì</x:v>
      </x:c>
      <x:c r="F1544" s="3" t="str">
        <x:v>SUPPORTS</x:v>
      </x:c>
      <x:c r="G1544" s="3" t="str">
        <x:v>Tử tức/sinh nở</x:v>
      </x:c>
      <x:c r="H1544" s="3" t="str"/>
      <x:c r="I1544" s="3" t="str">
        <x:v>Theo nguồn, Long Trì hỗ trợ sinh nở vuông tròn khi đi với sao tử tức.</x:v>
      </x:c>
      <x:c r="J1544" s="3" t="n">
        <x:v>1</x:v>
      </x:c>
      <x:c r="K1544" s="3" t="str">
        <x:v>EXT-M6-0022</x:v>
      </x:c>
      <x:c r="L1544" s="3" t="str">
        <x:v>SRC001</x:v>
      </x:c>
      <x:c r="M1544" s="3" t="str">
        <x:v>373</x:v>
      </x:c>
      <x:c r="N1544" s="3" t="str">
        <x:v>Chương 21 – Cách tử tức</x:v>
      </x:c>
      <x:c r="O1544" s="3" t="str">
        <x:v>AUTHOR_ASSERTION</x:v>
      </x:c>
      <x:c r="P1544" s="3" t="str">
        <x:v>MEDIUM</x:v>
      </x:c>
      <x:c r="Q1544" s="3" t="str">
        <x:v>M6</x:v>
      </x:c>
      <x:c r="R1544" s="3" t="str">
        <x:v>STANDARD</x:v>
      </x:c>
      <x:c r="S1544" s="3" t="str">
        <x:v>TV-09.E</x:v>
      </x:c>
      <x:c r="T1544" s="3" t="str">
        <x:v>INTERPRETATION</x:v>
      </x:c>
      <x:c r="U1544" s="3" t="str"/>
    </x:row>
    <x:row r="1545">
      <x:c r="A1545" s="3" t="str">
        <x:v>KN-001544</x:v>
      </x:c>
      <x:c r="B1545" s="3" t="str">
        <x:v>TV-09</x:v>
      </x:c>
      <x:c r="C1545" s="3" t="str">
        <x:v>TV-09.E</x:v>
      </x:c>
      <x:c r="D1545" s="3" t="str">
        <x:v>INTERPRETATION</x:v>
      </x:c>
      <x:c r="E1545" s="3" t="str">
        <x:v>Long Trì + Phượng Các + Tả/Hữu tại/chiếu Cung Phu</x:v>
      </x:c>
      <x:c r="F1545" s="3" t="str">
        <x:v>SUPPORTS</x:v>
      </x:c>
      <x:c r="G1545" s="3" t="str">
        <x:v>Nhiều lần tái hợp/lập gia đình theo nguồn</x:v>
      </x:c>
      <x:c r="H1545" s="3" t="str"/>
      <x:c r="I1545" s="3" t="str">
        <x:v>Nguồn dùng Long/Phượng + Tả/Hữu như cấu hình gợi sự lặp lại/tái hợp trong hôn nhân, với sắc thái tương đối tốt.</x:v>
      </x:c>
      <x:c r="J1545" s="3" t="n">
        <x:v>1</x:v>
      </x:c>
      <x:c r="K1545" s="3" t="str">
        <x:v>EXT-M5-0484</x:v>
      </x:c>
      <x:c r="L1545" s="3" t="str">
        <x:v>SRC001</x:v>
      </x:c>
      <x:c r="M1545" s="3" t="str">
        <x:v>366</x:v>
      </x:c>
      <x:c r="N1545" s="3" t="str">
        <x:v>Chương 20 – Cách đa phu</x:v>
      </x:c>
      <x:c r="O1545" s="3" t="str">
        <x:v>CITED_TRADITION</x:v>
      </x:c>
      <x:c r="P1545" s="3" t="str">
        <x:v>LOW</x:v>
      </x:c>
      <x:c r="Q1545" s="3" t="str">
        <x:v>M5</x:v>
      </x:c>
      <x:c r="R1545" s="3" t="str">
        <x:v>LOW_CERTAINTY</x:v>
      </x:c>
      <x:c r="S1545" s="3" t="str">
        <x:v>TV-09.E</x:v>
      </x:c>
      <x:c r="T1545" s="3" t="str">
        <x:v>INTERPRETATION</x:v>
      </x:c>
      <x:c r="U1545" s="3" t="str"/>
    </x:row>
    <x:row r="1546">
      <x:c r="A1546" s="3" t="str">
        <x:v>KN-001545</x:v>
      </x:c>
      <x:c r="B1546" s="3" t="str">
        <x:v>TV-09</x:v>
      </x:c>
      <x:c r="C1546" s="3" t="str">
        <x:v>TV-09.E</x:v>
      </x:c>
      <x:c r="D1546" s="3" t="str">
        <x:v>INTERPRETATION</x:v>
      </x:c>
      <x:c r="E1546" s="3" t="str">
        <x:v>Long Trì, Phượng Các</x:v>
      </x:c>
      <x:c r="F1546" s="3" t="str">
        <x:v>SUPPORTS</x:v>
      </x:c>
      <x:c r="G1546" s="3" t="str">
        <x:v>triển vọng lập gia đình</x:v>
      </x:c>
      <x:c r="H1546" s="3" t="str">
        <x:v>Trong hạn hôn nhân theo nguồn</x:v>
      </x:c>
      <x:c r="I1546" s="3" t="str">
        <x:v>Nguồn liệt kê Long Trì, Phượng Các trong nhóm sao liên quan triển vọng lập gia đình.</x:v>
      </x:c>
      <x:c r="J1546" s="3" t="n">
        <x:v>1</x:v>
      </x:c>
      <x:c r="K1546" s="3" t="str">
        <x:v>EXT-M5-0431</x:v>
      </x:c>
      <x:c r="L1546" s="3" t="str">
        <x:v>SRC001</x:v>
      </x:c>
      <x:c r="M1546" s="3" t="str">
        <x:v>357</x:v>
      </x:c>
      <x:c r="N1546" s="3" t="str">
        <x:v>Chương 18 – Cách sinh, khắc vợ chồng</x:v>
      </x:c>
      <x:c r="O1546" s="3" t="str">
        <x:v>CITED_TRADITION</x:v>
      </x:c>
      <x:c r="P1546" s="3" t="str">
        <x:v>LOW</x:v>
      </x:c>
      <x:c r="Q1546" s="3" t="str">
        <x:v>M5</x:v>
      </x:c>
      <x:c r="R1546" s="3" t="str">
        <x:v>LOW_CERTAINTY</x:v>
      </x:c>
      <x:c r="S1546" s="3" t="str">
        <x:v>TV-09.E</x:v>
      </x:c>
      <x:c r="T1546" s="3" t="str">
        <x:v>INTERPRETATION</x:v>
      </x:c>
      <x:c r="U1546" s="3" t="str"/>
    </x:row>
    <x:row r="1547">
      <x:c r="A1547" s="3" t="str">
        <x:v>KN-001546</x:v>
      </x:c>
      <x:c r="B1547" s="3" t="str">
        <x:v>TV-09</x:v>
      </x:c>
      <x:c r="C1547" s="3" t="str">
        <x:v>TV-09.E</x:v>
      </x:c>
      <x:c r="D1547" s="3" t="str">
        <x:v>INTERPRETATION</x:v>
      </x:c>
      <x:c r="E1547" s="3" t="str">
        <x:v>Long Trì/Phượng Các + Lộc + Thiên Mã tại Cung Thê</x:v>
      </x:c>
      <x:c r="F1547" s="3" t="str">
        <x:v>SUPPORTS</x:v>
      </x:c>
      <x:c r="G1547" s="3" t="str">
        <x:v>Gia thế/tài lực của người vợ theo nguồn</x:v>
      </x:c>
      <x:c r="H1547" s="3" t="str"/>
      <x:c r="I1547" s="3" t="str">
        <x:v>Nguồn liệt kê Long/Phượng/Lộc/Mã ở Cung Thê trong nhóm bộ sao có thể chỉ ưu thế vật chất hoặc gia thế của người vợ.</x:v>
      </x:c>
      <x:c r="J1547" s="3" t="n">
        <x:v>1</x:v>
      </x:c>
      <x:c r="K1547" s="3" t="str">
        <x:v>EXT-M5-0457</x:v>
      </x:c>
      <x:c r="L1547" s="3" t="str">
        <x:v>SRC001</x:v>
      </x:c>
      <x:c r="M1547" s="3" t="str">
        <x:v>362</x:v>
      </x:c>
      <x:c r="N1547" s="3" t="str">
        <x:v>Chương 19 – Cách sợ vợ, nể vợ</x:v>
      </x:c>
      <x:c r="O1547" s="3" t="str">
        <x:v>CITED_TRADITION</x:v>
      </x:c>
      <x:c r="P1547" s="3" t="str">
        <x:v>LOW</x:v>
      </x:c>
      <x:c r="Q1547" s="3" t="str">
        <x:v>M5</x:v>
      </x:c>
      <x:c r="R1547" s="3" t="str">
        <x:v>LOW_CERTAINTY</x:v>
      </x:c>
      <x:c r="S1547" s="3" t="str">
        <x:v>TV-09.E</x:v>
      </x:c>
      <x:c r="T1547" s="3" t="str">
        <x:v>INTERPRETATION</x:v>
      </x:c>
      <x:c r="U1547" s="3" t="str"/>
    </x:row>
    <x:row r="1548">
      <x:c r="A1548" s="3" t="str">
        <x:v>KN-001547</x:v>
      </x:c>
      <x:c r="B1548" s="3" t="str">
        <x:v>TV-09</x:v>
      </x:c>
      <x:c r="C1548" s="3" t="str">
        <x:v>TV-09.E</x:v>
      </x:c>
      <x:c r="D1548" s="3" t="str">
        <x:v>INTERPRETATION</x:v>
      </x:c>
      <x:c r="E1548" s="3" t="str">
        <x:v>Long Đức</x:v>
      </x:c>
      <x:c r="F1548" s="3" t="str">
        <x:v>SUPPORTS</x:v>
      </x:c>
      <x:c r="G1548" s="3" t="str">
        <x:v>Tử tức/sinh nở</x:v>
      </x:c>
      <x:c r="H1548" s="3" t="str"/>
      <x:c r="I1548" s="3" t="str">
        <x:v>Theo nguồn, Long Đức gián tiếp hỗ trợ may mắn/sớm con.</x:v>
      </x:c>
      <x:c r="J1548" s="3" t="n">
        <x:v>1</x:v>
      </x:c>
      <x:c r="K1548" s="3" t="str">
        <x:v>EXT-M6-0029</x:v>
      </x:c>
      <x:c r="L1548" s="3" t="str">
        <x:v>SRC001</x:v>
      </x:c>
      <x:c r="M1548" s="3" t="str">
        <x:v>373</x:v>
      </x:c>
      <x:c r="N1548" s="3" t="str">
        <x:v>Chương 21 – Cách tử tức</x:v>
      </x:c>
      <x:c r="O1548" s="3" t="str">
        <x:v>AUTHOR_ASSERTION</x:v>
      </x:c>
      <x:c r="P1548" s="3" t="str">
        <x:v>MEDIUM</x:v>
      </x:c>
      <x:c r="Q1548" s="3" t="str">
        <x:v>M6</x:v>
      </x:c>
      <x:c r="R1548" s="3" t="str">
        <x:v>STANDARD</x:v>
      </x:c>
      <x:c r="S1548" s="3" t="str">
        <x:v>TV-09.E</x:v>
      </x:c>
      <x:c r="T1548" s="3" t="str">
        <x:v>INTERPRETATION</x:v>
      </x:c>
      <x:c r="U1548" s="3" t="str"/>
    </x:row>
    <x:row r="1549">
      <x:c r="A1549" s="3" t="str">
        <x:v>KN-001548</x:v>
      </x:c>
      <x:c r="B1549" s="3" t="str">
        <x:v>TV-09</x:v>
      </x:c>
      <x:c r="C1549" s="3" t="str">
        <x:v>TV-09.E</x:v>
      </x:c>
      <x:c r="D1549" s="3" t="str">
        <x:v>PROCEDURE</x:v>
      </x:c>
      <x:c r="E1549" s="3" t="str">
        <x:v>Luận con cái</x:v>
      </x:c>
      <x:c r="F1549" s="3" t="str">
        <x:v>APPLIES_WHEN</x:v>
      </x:c>
      <x:c r="G1549" s="3" t="str">
        <x:v>Xem cả lá số vợ và chồng</x:v>
      </x:c>
      <x:c r="H1549" s="3" t="str"/>
      <x:c r="I1549" s="3" t="str">
        <x:v>Theo nguồn, khi luận con cái nên xem cả hai lá số vợ chồng; lá số người vợ thường được coi là sát tín hơn và lá số người chồng dùng để bổ túc.</x:v>
      </x:c>
      <x:c r="J1549" s="3" t="n">
        <x:v>1</x:v>
      </x:c>
      <x:c r="K1549" s="3" t="str">
        <x:v>EXT-M6-0002</x:v>
      </x:c>
      <x:c r="L1549" s="3" t="str">
        <x:v>SRC001</x:v>
      </x:c>
      <x:c r="M1549" s="3" t="str">
        <x:v>371</x:v>
      </x:c>
      <x:c r="N1549" s="3" t="str">
        <x:v>Chương 21 – Cách tử tức</x:v>
      </x:c>
      <x:c r="O1549" s="3" t="str">
        <x:v>AUTHOR_ASSERTION</x:v>
      </x:c>
      <x:c r="P1549" s="3" t="str">
        <x:v>HIGH</x:v>
      </x:c>
      <x:c r="Q1549" s="3" t="str">
        <x:v>M6</x:v>
      </x:c>
      <x:c r="R1549" s="3" t="str">
        <x:v>STANDARD</x:v>
      </x:c>
      <x:c r="S1549" s="3" t="str">
        <x:v>TV-09.E</x:v>
      </x:c>
      <x:c r="T1549" s="3" t="str">
        <x:v>PROCEDURE</x:v>
      </x:c>
      <x:c r="U1549" s="3" t="str"/>
    </x:row>
    <x:row r="1550">
      <x:c r="A1550" s="3" t="str">
        <x:v>KN-001549</x:v>
      </x:c>
      <x:c r="B1550" s="3" t="str">
        <x:v>TV-09</x:v>
      </x:c>
      <x:c r="C1550" s="3" t="str">
        <x:v>TV-09.E</x:v>
      </x:c>
      <x:c r="D1550" s="3" t="str">
        <x:v>PROCEDURE</x:v>
      </x:c>
      <x:c r="E1550" s="3" t="str">
        <x:v>Lá số người mẹ</x:v>
      </x:c>
      <x:c r="F1550" s="3" t="str">
        <x:v>APPLIES_WHEN</x:v>
      </x:c>
      <x:c r="G1550" s="3" t="str">
        <x:v>Hai lá số vợ chồng mâu thuẫn</x:v>
      </x:c>
      <x:c r="H1550" s="3" t="str"/>
      <x:c r="I1550" s="3" t="str">
        <x:v>Theo nguồn, khi lá số cha mẹ cho kết luận mâu thuẫn về con đầu lòng thì thường lấy lá số người mẹ làm tiêu chuẩn.</x:v>
      </x:c>
      <x:c r="J1550" s="3" t="n">
        <x:v>1</x:v>
      </x:c>
      <x:c r="K1550" s="3" t="str">
        <x:v>EXT-M6-0062</x:v>
      </x:c>
      <x:c r="L1550" s="3" t="str">
        <x:v>SRC001</x:v>
      </x:c>
      <x:c r="M1550" s="3" t="str">
        <x:v>376</x:v>
      </x:c>
      <x:c r="N1550" s="3" t="str">
        <x:v>Chương 21 – Cách tử tức</x:v>
      </x:c>
      <x:c r="O1550" s="3" t="str">
        <x:v>AUTHOR_ASSERTION</x:v>
      </x:c>
      <x:c r="P1550" s="3" t="str">
        <x:v>MEDIUM</x:v>
      </x:c>
      <x:c r="Q1550" s="3" t="str">
        <x:v>M6</x:v>
      </x:c>
      <x:c r="R1550" s="3" t="str">
        <x:v>STANDARD</x:v>
      </x:c>
      <x:c r="S1550" s="3" t="str">
        <x:v>TV-09.E</x:v>
      </x:c>
      <x:c r="T1550" s="3" t="str">
        <x:v>PROCEDURE</x:v>
      </x:c>
      <x:c r="U1550" s="3" t="str"/>
    </x:row>
    <x:row r="1551">
      <x:c r="A1551" s="3" t="str">
        <x:v>KN-001550</x:v>
      </x:c>
      <x:c r="B1551" s="3" t="str">
        <x:v>TV-09</x:v>
      </x:c>
      <x:c r="C1551" s="3" t="str">
        <x:v>TV-09.E</x:v>
      </x:c>
      <x:c r="D1551" s="3" t="str">
        <x:v>CONCEPT</x:v>
      </x:c>
      <x:c r="E1551" s="3" t="str">
        <x:v>Lập gia đình</x:v>
      </x:c>
      <x:c r="F1551" s="3" t="str">
        <x:v>HAS_ATTRIBUTE</x:v>
      </x:c>
      <x:c r="G1551" s="3" t="str">
        <x:v>Quan hệ vợ chồng chính thức/thực tế và lâu dài, không nhất thiết có hôn thú</x:v>
      </x:c>
      <x:c r="H1551" s="3" t="str"/>
      <x:c r="I1551" s="3" t="str">
        <x:v>Nguồn định nghĩa việc lập gia đình theo thực tế sống chung bền vững hơn là theo thủ tục pháp lý.</x:v>
      </x:c>
      <x:c r="J1551" s="3" t="n">
        <x:v>1</x:v>
      </x:c>
      <x:c r="K1551" s="3" t="str">
        <x:v>EXT-M5-0385</x:v>
      </x:c>
      <x:c r="L1551" s="3" t="str">
        <x:v>SRC001</x:v>
      </x:c>
      <x:c r="M1551" s="3" t="str">
        <x:v>356</x:v>
      </x:c>
      <x:c r="N1551" s="3" t="str">
        <x:v>Chương 18 – Cách sinh, khắc vợ chồng</x:v>
      </x:c>
      <x:c r="O1551" s="3" t="str">
        <x:v>AUTHOR_ASSERTION</x:v>
      </x:c>
      <x:c r="P1551" s="3" t="str">
        <x:v>HIGH</x:v>
      </x:c>
      <x:c r="Q1551" s="3" t="str">
        <x:v>M5</x:v>
      </x:c>
      <x:c r="R1551" s="3" t="str">
        <x:v>STANDARD</x:v>
      </x:c>
      <x:c r="S1551" s="3" t="str">
        <x:v>TV-09.E</x:v>
      </x:c>
      <x:c r="T1551" s="3" t="str">
        <x:v>CONCEPT</x:v>
      </x:c>
      <x:c r="U1551" s="3" t="str"/>
    </x:row>
    <x:row r="1552">
      <x:c r="A1552" s="3" t="str">
        <x:v>KN-001551</x:v>
      </x:c>
      <x:c r="B1552" s="3" t="str">
        <x:v>TV-09</x:v>
      </x:c>
      <x:c r="C1552" s="3" t="str">
        <x:v>TV-09.E</x:v>
      </x:c>
      <x:c r="D1552" s="3" t="str">
        <x:v>RULE</x:v>
      </x:c>
      <x:c r="E1552" s="3" t="str">
        <x:v>Lộc Tồn</x:v>
      </x:c>
      <x:c r="F1552" s="3" t="str">
        <x:v>REDUCES</x:v>
      </x:c>
      <x:c r="G1552" s="3" t="str">
        <x:v>Số con</x:v>
      </x:c>
      <x:c r="H1552" s="3" t="str">
        <x:v>Khi dùng để ước lượng số con</x:v>
      </x:c>
      <x:c r="I1552" s="3" t="str">
        <x:v>Nguồn ghi Lộc Tồn làm giảm số con ước lượng khoảng hai.</x:v>
      </x:c>
      <x:c r="J1552" s="3" t="n">
        <x:v>1</x:v>
      </x:c>
      <x:c r="K1552" s="3" t="str">
        <x:v>EXT-M6-0090</x:v>
      </x:c>
      <x:c r="L1552" s="3" t="str">
        <x:v>SRC001</x:v>
      </x:c>
      <x:c r="M1552" s="3" t="str">
        <x:v>377</x:v>
      </x:c>
      <x:c r="N1552" s="3" t="str">
        <x:v>Chương 21 – Cách tử tức</x:v>
      </x:c>
      <x:c r="O1552" s="3" t="str">
        <x:v>CITED_TRADITION</x:v>
      </x:c>
      <x:c r="P1552" s="3" t="str">
        <x:v>LOW</x:v>
      </x:c>
      <x:c r="Q1552" s="3" t="str">
        <x:v>M6</x:v>
      </x:c>
      <x:c r="R1552" s="3" t="str">
        <x:v>LOW_CERTAINTY</x:v>
      </x:c>
      <x:c r="S1552" s="3" t="str">
        <x:v>TV-09.E</x:v>
      </x:c>
      <x:c r="T1552" s="3" t="str">
        <x:v>RULE</x:v>
      </x:c>
      <x:c r="U1552" s="3" t="str"/>
    </x:row>
    <x:row r="1553">
      <x:c r="A1553" s="3" t="str">
        <x:v>KN-001552</x:v>
      </x:c>
      <x:c r="B1553" s="3" t="str">
        <x:v>TV-09</x:v>
      </x:c>
      <x:c r="C1553" s="3" t="str">
        <x:v>TV-09.E</x:v>
      </x:c>
      <x:c r="D1553" s="3" t="str">
        <x:v>SOURCE_CLAIM</x:v>
      </x:c>
      <x:c r="E1553" s="3" t="str">
        <x:v>Lộc Tồn/Phi Liêm</x:v>
      </x:c>
      <x:c r="F1553" s="3" t="str">
        <x:v>REDUCES</x:v>
      </x:c>
      <x:c r="G1553" s="3" t="str">
        <x:v>Tử Tức</x:v>
      </x:c>
      <x:c r="H1553" s="3" t="str"/>
      <x:c r="I1553" s="3" t="str">
        <x:v>Theo nguồn Tử Vi, Lộc Tồn/Phi Liêm được dùng như dấu hiệu hiếm muộn: chậm hoặc ít con; không coi là dữ kiện y khoa.</x:v>
      </x:c>
      <x:c r="J1553" s="3" t="n">
        <x:v>1</x:v>
      </x:c>
      <x:c r="K1553" s="3" t="str">
        <x:v>EXT-M6-0145</x:v>
      </x:c>
      <x:c r="L1553" s="3" t="str">
        <x:v>SRC001</x:v>
      </x:c>
      <x:c r="M1553" s="3" t="str">
        <x:v>383</x:v>
      </x:c>
      <x:c r="N1553" s="3" t="str">
        <x:v>Chương 22 – Cách hiếm muộn con</x:v>
      </x:c>
      <x:c r="O1553" s="3" t="str">
        <x:v>CITED_TRADITION</x:v>
      </x:c>
      <x:c r="P1553" s="3" t="str">
        <x:v>LOW</x:v>
      </x:c>
      <x:c r="Q1553" s="3" t="str">
        <x:v>M6</x:v>
      </x:c>
      <x:c r="R1553" s="3" t="str">
        <x:v>LOW_CERTAINTY</x:v>
      </x:c>
      <x:c r="S1553" s="3" t="str">
        <x:v>TV-09.E</x:v>
      </x:c>
      <x:c r="T1553" s="3" t="str">
        <x:v>SOURCE_CLAIM</x:v>
      </x:c>
      <x:c r="U1553" s="3" t="str">
        <x:v>Object alias normalized: Tử tức → Tử Tức</x:v>
      </x:c>
    </x:row>
    <x:row r="1554">
      <x:c r="A1554" s="3" t="str">
        <x:v>KN-001553</x:v>
      </x:c>
      <x:c r="B1554" s="3" t="str">
        <x:v>TV-09</x:v>
      </x:c>
      <x:c r="C1554" s="3" t="str">
        <x:v>TV-09.E</x:v>
      </x:c>
      <x:c r="D1554" s="3" t="str">
        <x:v>INTERPRETATION</x:v>
      </x:c>
      <x:c r="E1554" s="3" t="str">
        <x:v>Mệnh</x:v>
      </x:c>
      <x:c r="F1554" s="3" t="str">
        <x:v>REPRESENTS</x:v>
      </x:c>
      <x:c r="G1554" s="3" t="str">
        <x:v>Yếu tố cá nhân ảnh hưởng gián tiếp đến tử tức</x:v>
      </x:c>
      <x:c r="H1554" s="3" t="str"/>
      <x:c r="I1554" s="3" t="str">
        <x:v>Theo nguồn, Cung Mệnh được dùng trong luận tử tức để xét yếu tố cá nhân ảnh hưởng gián tiếp đến tử tức.</x:v>
      </x:c>
      <x:c r="J1554" s="3" t="n">
        <x:v>1</x:v>
      </x:c>
      <x:c r="K1554" s="3" t="str">
        <x:v>EXT-M6-0008</x:v>
      </x:c>
      <x:c r="L1554" s="3" t="str">
        <x:v>SRC001</x:v>
      </x:c>
      <x:c r="M1554" s="3" t="str">
        <x:v>371</x:v>
      </x:c>
      <x:c r="N1554" s="3" t="str">
        <x:v>Chương 21 – Cách tử tức</x:v>
      </x:c>
      <x:c r="O1554" s="3" t="str">
        <x:v>AUTHOR_ASSERTION</x:v>
      </x:c>
      <x:c r="P1554" s="3" t="str">
        <x:v>MEDIUM</x:v>
      </x:c>
      <x:c r="Q1554" s="3" t="str">
        <x:v>M6</x:v>
      </x:c>
      <x:c r="R1554" s="3" t="str">
        <x:v>STANDARD</x:v>
      </x:c>
      <x:c r="S1554" s="3" t="str">
        <x:v>TV-09.E</x:v>
      </x:c>
      <x:c r="T1554" s="3" t="str">
        <x:v>INTERPRETATION</x:v>
      </x:c>
      <x:c r="U1554" s="3" t="str"/>
    </x:row>
    <x:row r="1555">
      <x:c r="A1555" s="3" t="str">
        <x:v>KN-001554</x:v>
      </x:c>
      <x:c r="B1555" s="3" t="str">
        <x:v>TV-09</x:v>
      </x:c>
      <x:c r="C1555" s="3" t="str">
        <x:v>TV-09.E</x:v>
      </x:c>
      <x:c r="D1555" s="3" t="str">
        <x:v>RULE</x:v>
      </x:c>
      <x:c r="E1555" s="3" t="str">
        <x:v>Mệnh; Thân; Phúc Đức</x:v>
      </x:c>
      <x:c r="F1555" s="3" t="str">
        <x:v>APPLIES_WHEN</x:v>
      </x:c>
      <x:c r="G1555" s="3" t="str">
        <x:v>Dùng bổ sung để luận khắc/hợp, đặc biệt trong nữ số</x:v>
      </x:c>
      <x:c r="H1555" s="3" t="str"/>
      <x:c r="I1555" s="3" t="str">
        <x:v>Nguồn dùng Mệnh, Thân, Phúc làm lớp bổ sung cho luận hôn nhân, với nhấn mạnh lịch sử mạnh hơn ở nữ số.</x:v>
      </x:c>
      <x:c r="J1555" s="3" t="n">
        <x:v>1</x:v>
      </x:c>
      <x:c r="K1555" s="3" t="str">
        <x:v>EXT-M5-0376</x:v>
      </x:c>
      <x:c r="L1555" s="3" t="str">
        <x:v>SRC001</x:v>
      </x:c>
      <x:c r="M1555" s="3" t="str">
        <x:v>354</x:v>
      </x:c>
      <x:c r="N1555" s="3" t="str">
        <x:v>Chương 18 – Cách sinh, khắc vợ chồng</x:v>
      </x:c>
      <x:c r="O1555" s="3" t="str">
        <x:v>CITED_TRADITION</x:v>
      </x:c>
      <x:c r="P1555" s="3" t="str">
        <x:v>MEDIUM</x:v>
      </x:c>
      <x:c r="Q1555" s="3" t="str">
        <x:v>M5</x:v>
      </x:c>
      <x:c r="R1555" s="3" t="str">
        <x:v>STANDARD</x:v>
      </x:c>
      <x:c r="S1555" s="3" t="str">
        <x:v>TV-09.E</x:v>
      </x:c>
      <x:c r="T1555" s="3" t="str">
        <x:v>RULE</x:v>
      </x:c>
      <x:c r="U1555" s="3" t="str">
        <x:v>Subject alias normalized: Mệnh; Thân; Phúc → Mệnh; Thân; Phúc Đức</x:v>
      </x:c>
    </x:row>
    <x:row r="1556">
      <x:c r="A1556" s="3" t="str">
        <x:v>KN-001555</x:v>
      </x:c>
      <x:c r="B1556" s="3" t="str">
        <x:v>TV-09</x:v>
      </x:c>
      <x:c r="C1556" s="3" t="str">
        <x:v>TV-09.E</x:v>
      </x:c>
      <x:c r="D1556" s="3" t="str">
        <x:v>INTERPRETATION</x:v>
      </x:c>
      <x:c r="E1556" s="3" t="str">
        <x:v>Mộc Dục</x:v>
      </x:c>
      <x:c r="F1556" s="3" t="str">
        <x:v>SUPPORTS</x:v>
      </x:c>
      <x:c r="G1556" s="3" t="str">
        <x:v>Tử tức/sinh nở</x:v>
      </x:c>
      <x:c r="H1556" s="3" t="str"/>
      <x:c r="I1556" s="3" t="str">
        <x:v>Theo nguồn, Mộc Dục chỉ thụ thai và sinh nở nhiều, theo nguồn rõ hơn sao Thai.</x:v>
      </x:c>
      <x:c r="J1556" s="3" t="n">
        <x:v>1</x:v>
      </x:c>
      <x:c r="K1556" s="3" t="str">
        <x:v>EXT-M6-0021</x:v>
      </x:c>
      <x:c r="L1556" s="3" t="str">
        <x:v>SRC001</x:v>
      </x:c>
      <x:c r="M1556" s="3" t="str">
        <x:v>373</x:v>
      </x:c>
      <x:c r="N1556" s="3" t="str">
        <x:v>Chương 21 – Cách tử tức</x:v>
      </x:c>
      <x:c r="O1556" s="3" t="str">
        <x:v>AUTHOR_ASSERTION</x:v>
      </x:c>
      <x:c r="P1556" s="3" t="str">
        <x:v>MEDIUM</x:v>
      </x:c>
      <x:c r="Q1556" s="3" t="str">
        <x:v>M6</x:v>
      </x:c>
      <x:c r="R1556" s="3" t="str">
        <x:v>STANDARD</x:v>
      </x:c>
      <x:c r="S1556" s="3" t="str">
        <x:v>TV-09.E</x:v>
      </x:c>
      <x:c r="T1556" s="3" t="str">
        <x:v>INTERPRETATION</x:v>
      </x:c>
      <x:c r="U1556" s="3" t="str"/>
    </x:row>
    <x:row r="1557">
      <x:c r="A1557" s="3" t="str">
        <x:v>KN-001556</x:v>
      </x:c>
      <x:c r="B1557" s="3" t="str">
        <x:v>TV-09</x:v>
      </x:c>
      <x:c r="C1557" s="3" t="str">
        <x:v>TV-09.E</x:v>
      </x:c>
      <x:c r="D1557" s="3" t="str">
        <x:v>SOURCE_CLAIM</x:v>
      </x:c>
      <x:c r="E1557" s="3" t="str">
        <x:v>Mộc Dục + Tang Môn + Địa Kiếp</x:v>
      </x:c>
      <x:c r="F1557" s="3" t="str">
        <x:v>REPRESENTS</x:v>
      </x:c>
      <x:c r="G1557" s="3" t="str">
        <x:v>Nguồn gán nghĩa sinh thiếu tháng hoặc bất thường</x:v>
      </x:c>
      <x:c r="H1557" s="3" t="str"/>
      <x:c r="I1557" s="3" t="str">
        <x:v>Theo nguồn Tử Vi, Mộc Dục + Tang Môn + Địa Kiếp được liên hệ với nguồn gán nghĩa sinh thiếu tháng hoặc bất thường; đây là diễn giải lịch sử của sách, không phải kiến thức y khoa.</x:v>
      </x:c>
      <x:c r="J1557" s="3" t="n">
        <x:v>1</x:v>
      </x:c>
      <x:c r="K1557" s="3" t="str">
        <x:v>EXT-M6-0156</x:v>
      </x:c>
      <x:c r="L1557" s="3" t="str">
        <x:v>SRC001</x:v>
      </x:c>
      <x:c r="M1557" s="3" t="str">
        <x:v>384</x:v>
      </x:c>
      <x:c r="N1557" s="3" t="str">
        <x:v>Chương 22 – Cách hiếm muộn con</x:v>
      </x:c>
      <x:c r="O1557" s="3" t="str">
        <x:v>CITED_TRADITION</x:v>
      </x:c>
      <x:c r="P1557" s="3" t="str">
        <x:v>LOW</x:v>
      </x:c>
      <x:c r="Q1557" s="3" t="str">
        <x:v>M6</x:v>
      </x:c>
      <x:c r="R1557" s="3" t="str">
        <x:v>LOW_CERTAINTY</x:v>
      </x:c>
      <x:c r="S1557" s="3" t="str">
        <x:v>TV-09.E</x:v>
      </x:c>
      <x:c r="T1557" s="3" t="str">
        <x:v>SOURCE_CLAIM</x:v>
      </x:c>
      <x:c r="U1557" s="3" t="str"/>
    </x:row>
    <x:row r="1558">
      <x:c r="A1558" s="3" t="str">
        <x:v>KN-001557</x:v>
      </x:c>
      <x:c r="B1558" s="3" t="str">
        <x:v>TV-09</x:v>
      </x:c>
      <x:c r="C1558" s="3" t="str">
        <x:v>TV-09.E</x:v>
      </x:c>
      <x:c r="D1558" s="3" t="str">
        <x:v>CONCEPT</x:v>
      </x:c>
      <x:c r="E1558" s="3" t="str">
        <x:v>Mức xung khắc vợ chồng</x:v>
      </x:c>
      <x:c r="F1558" s="3" t="str">
        <x:v>HAS_ATTRIBUTE</x:v>
      </x:c>
      <x:c r="G1558" s="3" t="str">
        <x:v>Có nhiều mức: tử biệt/sát; chia ly; bệnh/tật; khắc tính/khẩu thiệt; ngoại tình</x:v>
      </x:c>
      <x:c r="H1558" s="3" t="str"/>
      <x:c r="I1558" s="3" t="str">
        <x:v>Nguồn không dùng 'khắc' như một kết quả duy nhất mà mô tả nhiều cấp độ và hình thái khác nhau.</x:v>
      </x:c>
      <x:c r="J1558" s="3" t="n">
        <x:v>1</x:v>
      </x:c>
      <x:c r="K1558" s="3" t="str">
        <x:v>EXT-M5-0379</x:v>
      </x:c>
      <x:c r="L1558" s="3" t="str">
        <x:v>SRC001</x:v>
      </x:c>
      <x:c r="M1558" s="3" t="str">
        <x:v>354</x:v>
      </x:c>
      <x:c r="N1558" s="3" t="str">
        <x:v>Chương 18 – Cách sinh, khắc vợ chồng</x:v>
      </x:c>
      <x:c r="O1558" s="3" t="str">
        <x:v>AUTHOR_ASSERTION</x:v>
      </x:c>
      <x:c r="P1558" s="3" t="str">
        <x:v>HIGH</x:v>
      </x:c>
      <x:c r="Q1558" s="3" t="str">
        <x:v>M5</x:v>
      </x:c>
      <x:c r="R1558" s="3" t="str">
        <x:v>STANDARD</x:v>
      </x:c>
      <x:c r="S1558" s="3" t="str">
        <x:v>TV-09.E</x:v>
      </x:c>
      <x:c r="T1558" s="3" t="str">
        <x:v>CONCEPT</x:v>
      </x:c>
      <x:c r="U1558" s="3" t="str"/>
    </x:row>
    <x:row r="1559">
      <x:c r="A1559" s="3" t="str">
        <x:v>KN-001558</x:v>
      </x:c>
      <x:c r="B1559" s="3" t="str">
        <x:v>TV-09</x:v>
      </x:c>
      <x:c r="C1559" s="3" t="str">
        <x:v>TV-09.E</x:v>
      </x:c>
      <x:c r="D1559" s="3" t="str">
        <x:v>RULE</x:v>
      </x:c>
      <x:c r="E1559" s="3" t="str">
        <x:v>Nam Đẩu + Bắc Đẩu đồng cung</x:v>
      </x:c>
      <x:c r="F1559" s="3" t="str">
        <x:v>APPLIES_WHEN</x:v>
      </x:c>
      <x:c r="G1559" s="3" t="str">
        <x:v>Dùng Âm/Dương của Cung Tử để phân biệt</x:v>
      </x:c>
      <x:c r="H1559" s="3" t="str">
        <x:v>Cung Tử có cả sao Nam Đẩu và Bắc Đẩu</x:v>
      </x:c>
      <x:c r="I1559" s="3" t="str">
        <x:v>Khi Cung Tử đồng thời có sao Nam Đẩu và Bắc Đẩu, nguồn dùng tính Âm/Dương của Cung Tử: Dương thiên về trai, Âm thiên về gái.</x:v>
      </x:c>
      <x:c r="J1559" s="3" t="n">
        <x:v>1</x:v>
      </x:c>
      <x:c r="K1559" s="3" t="str">
        <x:v>EXT-M6-0054</x:v>
      </x:c>
      <x:c r="L1559" s="3" t="str">
        <x:v>SRC001</x:v>
      </x:c>
      <x:c r="M1559" s="3" t="str">
        <x:v>374</x:v>
      </x:c>
      <x:c r="N1559" s="3" t="str">
        <x:v>Chương 21 – Cách tử tức</x:v>
      </x:c>
      <x:c r="O1559" s="3" t="str">
        <x:v>AUTHOR_ASSERTION</x:v>
      </x:c>
      <x:c r="P1559" s="3" t="str">
        <x:v>MEDIUM</x:v>
      </x:c>
      <x:c r="Q1559" s="3" t="str">
        <x:v>M6</x:v>
      </x:c>
      <x:c r="R1559" s="3" t="str">
        <x:v>STANDARD</x:v>
      </x:c>
      <x:c r="S1559" s="3" t="str">
        <x:v>TV-09.E</x:v>
      </x:c>
      <x:c r="T1559" s="3" t="str">
        <x:v>RULE</x:v>
      </x:c>
      <x:c r="U1559" s="3" t="str"/>
    </x:row>
    <x:row r="1560">
      <x:c r="A1560" s="3" t="str">
        <x:v>KN-001559</x:v>
      </x:c>
      <x:c r="B1560" s="3" t="str">
        <x:v>TV-09</x:v>
      </x:c>
      <x:c r="C1560" s="3" t="str">
        <x:v>TV-09.E</x:v>
      </x:c>
      <x:c r="D1560" s="3" t="str">
        <x:v>INTERPRETATION</x:v>
      </x:c>
      <x:c r="E1560" s="3" t="str">
        <x:v>Nguyệt Đức</x:v>
      </x:c>
      <x:c r="F1560" s="3" t="str">
        <x:v>SUPPORTS</x:v>
      </x:c>
      <x:c r="G1560" s="3" t="str">
        <x:v>Tử tức/sinh nở</x:v>
      </x:c>
      <x:c r="H1560" s="3" t="str"/>
      <x:c r="I1560" s="3" t="str">
        <x:v>Theo nguồn, Nguyệt Đức gián tiếp hỗ trợ may mắn/sớm con.</x:v>
      </x:c>
      <x:c r="J1560" s="3" t="n">
        <x:v>1</x:v>
      </x:c>
      <x:c r="K1560" s="3" t="str">
        <x:v>EXT-M6-0027</x:v>
      </x:c>
      <x:c r="L1560" s="3" t="str">
        <x:v>SRC001</x:v>
      </x:c>
      <x:c r="M1560" s="3" t="str">
        <x:v>373</x:v>
      </x:c>
      <x:c r="N1560" s="3" t="str">
        <x:v>Chương 21 – Cách tử tức</x:v>
      </x:c>
      <x:c r="O1560" s="3" t="str">
        <x:v>AUTHOR_ASSERTION</x:v>
      </x:c>
      <x:c r="P1560" s="3" t="str">
        <x:v>MEDIUM</x:v>
      </x:c>
      <x:c r="Q1560" s="3" t="str">
        <x:v>M6</x:v>
      </x:c>
      <x:c r="R1560" s="3" t="str">
        <x:v>STANDARD</x:v>
      </x:c>
      <x:c r="S1560" s="3" t="str">
        <x:v>TV-09.E</x:v>
      </x:c>
      <x:c r="T1560" s="3" t="str">
        <x:v>INTERPRETATION</x:v>
      </x:c>
      <x:c r="U1560" s="3" t="str"/>
    </x:row>
    <x:row r="1561">
      <x:c r="A1561" s="3" t="str">
        <x:v>KN-001560</x:v>
      </x:c>
      <x:c r="B1561" s="3" t="str">
        <x:v>TV-09</x:v>
      </x:c>
      <x:c r="C1561" s="3" t="str">
        <x:v>TV-09.E</x:v>
      </x:c>
      <x:c r="D1561" s="3" t="str">
        <x:v>RULE</x:v>
      </x:c>
      <x:c r="E1561" s="3" t="str">
        <x:v>Nhiều sao hiếm muộn hội tại Tử Tức</x:v>
      </x:c>
      <x:c r="F1561" s="3" t="str">
        <x:v>STRENGTHENS</x:v>
      </x:c>
      <x:c r="G1561" s="3" t="str">
        <x:v>Mức hiếm muộn</x:v>
      </x:c>
      <x:c r="H1561" s="3" t="str"/>
      <x:c r="I1561" s="3" t="str">
        <x:v>Theo nguồn, số lượng và mức hội tụ các sao hiếm muộn tại Cung Tử được dùng để đánh giá mức độ nặng nhẹ.</x:v>
      </x:c>
      <x:c r="J1561" s="3" t="n">
        <x:v>1</x:v>
      </x:c>
      <x:c r="K1561" s="3" t="str">
        <x:v>EXT-M6-0147</x:v>
      </x:c>
      <x:c r="L1561" s="3" t="str">
        <x:v>SRC001</x:v>
      </x:c>
      <x:c r="M1561" s="3" t="str">
        <x:v>383</x:v>
      </x:c>
      <x:c r="N1561" s="3" t="str">
        <x:v>Chương 22 – Cách hiếm muộn con</x:v>
      </x:c>
      <x:c r="O1561" s="3" t="str">
        <x:v>AUTHOR_ASSERTION</x:v>
      </x:c>
      <x:c r="P1561" s="3" t="str">
        <x:v>MEDIUM</x:v>
      </x:c>
      <x:c r="Q1561" s="3" t="str">
        <x:v>M6</x:v>
      </x:c>
      <x:c r="R1561" s="3" t="str">
        <x:v>STANDARD</x:v>
      </x:c>
      <x:c r="S1561" s="3" t="str">
        <x:v>TV-09.E</x:v>
      </x:c>
      <x:c r="T1561" s="3" t="str">
        <x:v>RULE</x:v>
      </x:c>
      <x:c r="U1561" s="3" t="str"/>
    </x:row>
    <x:row r="1562">
      <x:c r="A1562" s="3" t="str">
        <x:v>KN-001561</x:v>
      </x:c>
      <x:c r="B1562" s="3" t="str">
        <x:v>TV-09</x:v>
      </x:c>
      <x:c r="C1562" s="3" t="str">
        <x:v>TV-09.E</x:v>
      </x:c>
      <x:c r="D1562" s="3" t="str">
        <x:v>RULE</x:v>
      </x:c>
      <x:c r="E1562" s="3" t="str">
        <x:v>Nhật Nguyệt + Tả/Hữu</x:v>
      </x:c>
      <x:c r="F1562" s="3" t="str">
        <x:v>MODIFIES</x:v>
      </x:c>
      <x:c r="G1562" s="3" t="str">
        <x:v>Hai lần lập gia đình hoặc gia đình kèm nhân tình theo nguồn</x:v>
      </x:c>
      <x:c r="H1562" s="3" t="str">
        <x:v>Nhật Nguyệt cùng sáng cho sắc thái tốt hơn; mờ ám thiên về ngang trái/chia ly</x:v>
      </x:c>
      <x:c r="I1562" s="3" t="str">
        <x:v>Nguồn dùng Nhật Nguyệt + Tả/Hữu để gợi hai mối quan hệ; trạng thái sáng/tối của Nhật Nguyệt làm thay đổi chất lượng diễn giải.</x:v>
      </x:c>
      <x:c r="J1562" s="3" t="n">
        <x:v>1</x:v>
      </x:c>
      <x:c r="K1562" s="3" t="str">
        <x:v>EXT-M5-0486</x:v>
      </x:c>
      <x:c r="L1562" s="3" t="str">
        <x:v>SRC001</x:v>
      </x:c>
      <x:c r="M1562" s="3" t="str">
        <x:v>366</x:v>
      </x:c>
      <x:c r="N1562" s="3" t="str">
        <x:v>Chương 20 – Cách đa phu</x:v>
      </x:c>
      <x:c r="O1562" s="3" t="str">
        <x:v>CITED_TRADITION</x:v>
      </x:c>
      <x:c r="P1562" s="3" t="str">
        <x:v>LOW</x:v>
      </x:c>
      <x:c r="Q1562" s="3" t="str">
        <x:v>M5</x:v>
      </x:c>
      <x:c r="R1562" s="3" t="str">
        <x:v>LOW_CERTAINTY</x:v>
      </x:c>
      <x:c r="S1562" s="3" t="str">
        <x:v>TV-09.E</x:v>
      </x:c>
      <x:c r="T1562" s="3" t="str">
        <x:v>RULE</x:v>
      </x:c>
      <x:c r="U1562" s="3" t="str"/>
    </x:row>
    <x:row r="1563">
      <x:c r="A1563" s="3" t="str">
        <x:v>KN-001562</x:v>
      </x:c>
      <x:c r="B1563" s="3" t="str">
        <x:v>TV-09</x:v>
      </x:c>
      <x:c r="C1563" s="3" t="str">
        <x:v>TV-09.E</x:v>
      </x:c>
      <x:c r="D1563" s="3" t="str">
        <x:v>SOURCE_CLAIM</x:v>
      </x:c>
      <x:c r="E1563" s="3" t="str">
        <x:v>Nhật/Nguyệt ở Tử giáp sao Thai</x:v>
      </x:c>
      <x:c r="F1563" s="3" t="str">
        <x:v>SUPPORTS</x:v>
      </x:c>
      <x:c r="G1563" s="3" t="str">
        <x:v>Khả năng sinh đôi</x:v>
      </x:c>
      <x:c r="H1563" s="3" t="str"/>
      <x:c r="I1563" s="3" t="str">
        <x:v>Theo nguồn, Nhật/Nguyệt ở Tử giáp sao Thai được nêu như một dấu hiệu có thể liên hệ sinh đôi.</x:v>
      </x:c>
      <x:c r="J1563" s="3" t="n">
        <x:v>1</x:v>
      </x:c>
      <x:c r="K1563" s="3" t="str">
        <x:v>EXT-M6-0095</x:v>
      </x:c>
      <x:c r="L1563" s="3" t="str">
        <x:v>SRC001</x:v>
      </x:c>
      <x:c r="M1563" s="3" t="str">
        <x:v>378</x:v>
      </x:c>
      <x:c r="N1563" s="3" t="str">
        <x:v>Chương 21 – Cách tử tức</x:v>
      </x:c>
      <x:c r="O1563" s="3" t="str">
        <x:v>CITED_TRADITION</x:v>
      </x:c>
      <x:c r="P1563" s="3" t="str">
        <x:v>LOW</x:v>
      </x:c>
      <x:c r="Q1563" s="3" t="str">
        <x:v>M6</x:v>
      </x:c>
      <x:c r="R1563" s="3" t="str">
        <x:v>LOW_CERTAINTY</x:v>
      </x:c>
      <x:c r="S1563" s="3" t="str">
        <x:v>TV-09.E</x:v>
      </x:c>
      <x:c r="T1563" s="3" t="str">
        <x:v>SOURCE_CLAIM</x:v>
      </x:c>
      <x:c r="U1563" s="3" t="str"/>
    </x:row>
    <x:row r="1564">
      <x:c r="A1564" s="3" t="str">
        <x:v>KN-001563</x:v>
      </x:c>
      <x:c r="B1564" s="3" t="str">
        <x:v>TV-09</x:v>
      </x:c>
      <x:c r="C1564" s="3" t="str">
        <x:v>TV-09.E</x:v>
      </x:c>
      <x:c r="D1564" s="3" t="str">
        <x:v>INTERPRETATION</x:v>
      </x:c>
      <x:c r="E1564" s="3" t="str">
        <x:v>Nô Bộc</x:v>
      </x:c>
      <x:c r="F1564" s="3" t="str">
        <x:v>REPRESENTS</x:v>
      </x:c>
      <x:c r="G1564" s="3" t="str">
        <x:v>Khả năng có con ngoại hôn</x:v>
      </x:c>
      <x:c r="H1564" s="3" t="str"/>
      <x:c r="I1564" s="3" t="str">
        <x:v>Theo nguồn, Cung Nô Bộc được dùng trong luận tử tức để xét khả năng có con ngoại hôn.</x:v>
      </x:c>
      <x:c r="J1564" s="3" t="n">
        <x:v>1</x:v>
      </x:c>
      <x:c r="K1564" s="3" t="str">
        <x:v>EXT-M6-0010</x:v>
      </x:c>
      <x:c r="L1564" s="3" t="str">
        <x:v>SRC001</x:v>
      </x:c>
      <x:c r="M1564" s="3" t="str">
        <x:v>371</x:v>
      </x:c>
      <x:c r="N1564" s="3" t="str">
        <x:v>Chương 21 – Cách tử tức</x:v>
      </x:c>
      <x:c r="O1564" s="3" t="str">
        <x:v>AUTHOR_ASSERTION</x:v>
      </x:c>
      <x:c r="P1564" s="3" t="str">
        <x:v>MEDIUM</x:v>
      </x:c>
      <x:c r="Q1564" s="3" t="str">
        <x:v>M6</x:v>
      </x:c>
      <x:c r="R1564" s="3" t="str">
        <x:v>STANDARD</x:v>
      </x:c>
      <x:c r="S1564" s="3" t="str">
        <x:v>TV-09.E</x:v>
      </x:c>
      <x:c r="T1564" s="3" t="str">
        <x:v>INTERPRETATION</x:v>
      </x:c>
      <x:c r="U1564" s="3" t="str"/>
    </x:row>
    <x:row r="1565">
      <x:c r="A1565" s="3" t="str">
        <x:v>KN-001564</x:v>
      </x:c>
      <x:c r="B1565" s="3" t="str">
        <x:v>TV-09</x:v>
      </x:c>
      <x:c r="C1565" s="3" t="str">
        <x:v>TV-09.E</x:v>
      </x:c>
      <x:c r="D1565" s="3" t="str">
        <x:v>RULE</x:v>
      </x:c>
      <x:c r="E1565" s="3" t="str">
        <x:v>Nô Bộc; Thiên Di</x:v>
      </x:c>
      <x:c r="F1565" s="3" t="str">
        <x:v>APPLIES_WHEN</x:v>
      </x:c>
      <x:c r="G1565" s="3" t="str">
        <x:v>Xét dấu hiệu quan hệ ngoài hôn nhân/đời sống xã hội ảnh hưởng gia đạo</x:v>
      </x:c>
      <x:c r="H1565" s="3" t="str"/>
      <x:c r="I1565" s="3" t="str">
        <x:v>Nguồn dùng Nô và Di như yếu tố bổ sung; nhiều sao tình cảm ở đây được diễn giải là nguy cơ gia đạo bị đe dọa.</x:v>
      </x:c>
      <x:c r="J1565" s="3" t="n">
        <x:v>1</x:v>
      </x:c>
      <x:c r="K1565" s="3" t="str">
        <x:v>EXT-M5-0377</x:v>
      </x:c>
      <x:c r="L1565" s="3" t="str">
        <x:v>SRC001</x:v>
      </x:c>
      <x:c r="M1565" s="3" t="str">
        <x:v>354</x:v>
      </x:c>
      <x:c r="N1565" s="3" t="str">
        <x:v>Chương 18 – Cách sinh, khắc vợ chồng</x:v>
      </x:c>
      <x:c r="O1565" s="3" t="str">
        <x:v>CITED_TRADITION</x:v>
      </x:c>
      <x:c r="P1565" s="3" t="str">
        <x:v>MEDIUM</x:v>
      </x:c>
      <x:c r="Q1565" s="3" t="str">
        <x:v>M5</x:v>
      </x:c>
      <x:c r="R1565" s="3" t="str">
        <x:v>STANDARD</x:v>
      </x:c>
      <x:c r="S1565" s="3" t="str">
        <x:v>TV-09.E</x:v>
      </x:c>
      <x:c r="T1565" s="3" t="str">
        <x:v>RULE</x:v>
      </x:c>
      <x:c r="U1565" s="3" t="str"/>
    </x:row>
    <x:row r="1566">
      <x:c r="A1566" s="3" t="str">
        <x:v>KN-001565</x:v>
      </x:c>
      <x:c r="B1566" s="3" t="str">
        <x:v>TV-09</x:v>
      </x:c>
      <x:c r="C1566" s="3" t="str">
        <x:v>TV-09.E</x:v>
      </x:c>
      <x:c r="D1566" s="3" t="str">
        <x:v>SOURCE_CLAIM</x:v>
      </x:c>
      <x:c r="E1566" s="3" t="str">
        <x:v>Phá Quân</x:v>
      </x:c>
      <x:c r="F1566" s="3" t="str">
        <x:v>REDUCES</x:v>
      </x:c>
      <x:c r="G1566" s="3" t="str">
        <x:v>Khả năng có/nhiều con</x:v>
      </x:c>
      <x:c r="H1566" s="3" t="str"/>
      <x:c r="I1566" s="3" t="str">
        <x:v>Theo nguồn, Phá Quân thuộc nhóm chính tinh/cách được ghi nhận là bất lợi hoặc làm giảm số con.</x:v>
      </x:c>
      <x:c r="J1566" s="3" t="n">
        <x:v>1</x:v>
      </x:c>
      <x:c r="K1566" s="3" t="str">
        <x:v>EXT-M6-0016</x:v>
      </x:c>
      <x:c r="L1566" s="3" t="str">
        <x:v>SRC001</x:v>
      </x:c>
      <x:c r="M1566" s="3" t="str">
        <x:v>372</x:v>
      </x:c>
      <x:c r="N1566" s="3" t="str">
        <x:v>Chương 21 – Cách tử tức</x:v>
      </x:c>
      <x:c r="O1566" s="3" t="str">
        <x:v>AUTHOR_ASSERTION</x:v>
      </x:c>
      <x:c r="P1566" s="3" t="str">
        <x:v>LOW</x:v>
      </x:c>
      <x:c r="Q1566" s="3" t="str">
        <x:v>M6</x:v>
      </x:c>
      <x:c r="R1566" s="3" t="str">
        <x:v>LOW_CERTAINTY</x:v>
      </x:c>
      <x:c r="S1566" s="3" t="str">
        <x:v>TV-09.E</x:v>
      </x:c>
      <x:c r="T1566" s="3" t="str">
        <x:v>SOURCE_CLAIM</x:v>
      </x:c>
      <x:c r="U1566" s="3" t="str"/>
    </x:row>
    <x:row r="1567">
      <x:c r="A1567" s="3" t="str">
        <x:v>KN-001566</x:v>
      </x:c>
      <x:c r="B1567" s="3" t="str">
        <x:v>TV-09</x:v>
      </x:c>
      <x:c r="C1567" s="3" t="str">
        <x:v>TV-09.E</x:v>
      </x:c>
      <x:c r="D1567" s="3" t="str">
        <x:v>SOURCE_CLAIM</x:v>
      </x:c>
      <x:c r="E1567" s="3" t="str">
        <x:v>Phá Quân</x:v>
      </x:c>
      <x:c r="F1567" s="3" t="str">
        <x:v>REDUCES</x:v>
      </x:c>
      <x:c r="G1567" s="3" t="str">
        <x:v>Khả năng có/nuôi con</x:v>
      </x:c>
      <x:c r="H1567" s="3" t="str"/>
      <x:c r="I1567" s="3" t="str">
        <x:v>Theo nguồn Tử Vi, Phá Quân được liên hệ với hiếm con, hữu sinh vô dưỡng, hình khắc cha mẹ theo nguồn; đây là claim của sách, không phải kết luận y khoa.</x:v>
      </x:c>
      <x:c r="J1567" s="3" t="n">
        <x:v>1</x:v>
      </x:c>
      <x:c r="K1567" s="3" t="str">
        <x:v>EXT-M6-0131</x:v>
      </x:c>
      <x:c r="L1567" s="3" t="str">
        <x:v>SRC001</x:v>
      </x:c>
      <x:c r="M1567" s="3" t="str">
        <x:v>381</x:v>
      </x:c>
      <x:c r="N1567" s="3" t="str">
        <x:v>Chương 22 – Cách hiếm muộn con</x:v>
      </x:c>
      <x:c r="O1567" s="3" t="str">
        <x:v>CITED_TRADITION</x:v>
      </x:c>
      <x:c r="P1567" s="3" t="str">
        <x:v>LOW</x:v>
      </x:c>
      <x:c r="Q1567" s="3" t="str">
        <x:v>M6</x:v>
      </x:c>
      <x:c r="R1567" s="3" t="str">
        <x:v>LOW_CERTAINTY</x:v>
      </x:c>
      <x:c r="S1567" s="3" t="str">
        <x:v>TV-09.E</x:v>
      </x:c>
      <x:c r="T1567" s="3" t="str">
        <x:v>SOURCE_CLAIM</x:v>
      </x:c>
      <x:c r="U1567" s="3" t="str"/>
    </x:row>
    <x:row r="1568">
      <x:c r="A1568" s="3" t="str">
        <x:v>KN-001567</x:v>
      </x:c>
      <x:c r="B1568" s="3" t="str">
        <x:v>TV-09</x:v>
      </x:c>
      <x:c r="C1568" s="3" t="str">
        <x:v>TV-09.E</x:v>
      </x:c>
      <x:c r="D1568" s="3" t="str">
        <x:v>SOURCE_CLAIM</x:v>
      </x:c>
      <x:c r="E1568" s="3" t="str">
        <x:v>Phá Quân</x:v>
      </x:c>
      <x:c r="F1568" s="3" t="str">
        <x:v>SUPPORTS</x:v>
      </x:c>
      <x:c r="G1568" s="3" t="str">
        <x:v>Nhiều con gái hơn con trai</x:v>
      </x:c>
      <x:c r="H1568" s="3" t="str">
        <x:v>Khi tọa thủ Cung Tử</x:v>
      </x:c>
      <x:c r="I1568" s="3" t="str">
        <x:v>Theo quy ước Bắc Đẩu của nguồn, Phá Quân ở Cung Tử được dùng để luận số con gái nhiều hơn con trai.</x:v>
      </x:c>
      <x:c r="J1568" s="3" t="n">
        <x:v>1</x:v>
      </x:c>
      <x:c r="K1568" s="3" t="str">
        <x:v>EXT-M6-0053</x:v>
      </x:c>
      <x:c r="L1568" s="3" t="str">
        <x:v>SRC001</x:v>
      </x:c>
      <x:c r="M1568" s="3" t="str">
        <x:v>373</x:v>
      </x:c>
      <x:c r="N1568" s="3" t="str">
        <x:v>Chương 21 – Cách tử tức</x:v>
      </x:c>
      <x:c r="O1568" s="3" t="str">
        <x:v>CITED_TRADITION</x:v>
      </x:c>
      <x:c r="P1568" s="3" t="str">
        <x:v>LOW</x:v>
      </x:c>
      <x:c r="Q1568" s="3" t="str">
        <x:v>M6</x:v>
      </x:c>
      <x:c r="R1568" s="3" t="str">
        <x:v>LOW_CERTAINTY</x:v>
      </x:c>
      <x:c r="S1568" s="3" t="str">
        <x:v>TV-09.E</x:v>
      </x:c>
      <x:c r="T1568" s="3" t="str">
        <x:v>SOURCE_CLAIM</x:v>
      </x:c>
      <x:c r="U1568" s="3" t="str"/>
    </x:row>
    <x:row r="1569">
      <x:c r="A1569" s="3" t="str">
        <x:v>KN-001568</x:v>
      </x:c>
      <x:c r="B1569" s="3" t="str">
        <x:v>TV-09</x:v>
      </x:c>
      <x:c r="C1569" s="3" t="str">
        <x:v>TV-09.E</x:v>
      </x:c>
      <x:c r="D1569" s="3" t="str">
        <x:v>SOURCE_CLAIM</x:v>
      </x:c>
      <x:c r="E1569" s="3" t="str">
        <x:v>Phá Quân</x:v>
      </x:c>
      <x:c r="F1569" s="3" t="str">
        <x:v>SUPPORTS</x:v>
      </x:c>
      <x:c r="G1569" s="3" t="str">
        <x:v>Nhiều gái hơn trai</x:v>
      </x:c>
      <x:c r="H1569" s="3" t="str">
        <x:v>Tại Cung Tử</x:v>
      </x:c>
      <x:c r="I1569" s="3" t="str">
        <x:v>Theo quy ước của nguồn, Phá Quân là Bắc Đẩu; ở Cung Tử được dùng để luận gái nhiều hơn trai.</x:v>
      </x:c>
      <x:c r="J1569" s="3" t="n">
        <x:v>1</x:v>
      </x:c>
      <x:c r="K1569" s="3" t="str">
        <x:v>EXT-M6-0163</x:v>
      </x:c>
      <x:c r="L1569" s="3" t="str">
        <x:v>SRC001</x:v>
      </x:c>
      <x:c r="M1569" s="3" t="str">
        <x:v>384</x:v>
      </x:c>
      <x:c r="N1569" s="3" t="str">
        <x:v>Chương 22 – Cách hiếm muộn con</x:v>
      </x:c>
      <x:c r="O1569" s="3" t="str">
        <x:v>CITED_TRADITION</x:v>
      </x:c>
      <x:c r="P1569" s="3" t="str">
        <x:v>LOW</x:v>
      </x:c>
      <x:c r="Q1569" s="3" t="str">
        <x:v>M6</x:v>
      </x:c>
      <x:c r="R1569" s="3" t="str">
        <x:v>LOW_CERTAINTY</x:v>
      </x:c>
      <x:c r="S1569" s="3" t="str">
        <x:v>TV-09.E</x:v>
      </x:c>
      <x:c r="T1569" s="3" t="str">
        <x:v>SOURCE_CLAIM</x:v>
      </x:c>
      <x:c r="U1569" s="3" t="str"/>
    </x:row>
    <x:row r="1570">
      <x:c r="A1570" s="3" t="str">
        <x:v>KN-001569</x:v>
      </x:c>
      <x:c r="B1570" s="3" t="str">
        <x:v>TV-09</x:v>
      </x:c>
      <x:c r="C1570" s="3" t="str">
        <x:v>TV-09.E</x:v>
      </x:c>
      <x:c r="D1570" s="3" t="str">
        <x:v>SOURCE_CLAIM</x:v>
      </x:c>
      <x:c r="E1570" s="3" t="str">
        <x:v>Phá Quân + Liêm Trinh</x:v>
      </x:c>
      <x:c r="F1570" s="3" t="str">
        <x:v>REDUCES</x:v>
      </x:c>
      <x:c r="G1570" s="3" t="str">
        <x:v>Khả năng có/nhiều con</x:v>
      </x:c>
      <x:c r="H1570" s="3" t="str"/>
      <x:c r="I1570" s="3" t="str">
        <x:v>Theo nguồn, Phá Quân + Liêm Trinh thuộc nhóm chính tinh/cách được ghi nhận là bất lợi hoặc làm giảm số con.</x:v>
      </x:c>
      <x:c r="J1570" s="3" t="n">
        <x:v>1</x:v>
      </x:c>
      <x:c r="K1570" s="3" t="str">
        <x:v>EXT-M6-0017</x:v>
      </x:c>
      <x:c r="L1570" s="3" t="str">
        <x:v>SRC001</x:v>
      </x:c>
      <x:c r="M1570" s="3" t="str">
        <x:v>372</x:v>
      </x:c>
      <x:c r="N1570" s="3" t="str">
        <x:v>Chương 21 – Cách tử tức</x:v>
      </x:c>
      <x:c r="O1570" s="3" t="str">
        <x:v>AUTHOR_ASSERTION</x:v>
      </x:c>
      <x:c r="P1570" s="3" t="str">
        <x:v>LOW</x:v>
      </x:c>
      <x:c r="Q1570" s="3" t="str">
        <x:v>M6</x:v>
      </x:c>
      <x:c r="R1570" s="3" t="str">
        <x:v>LOW_CERTAINTY</x:v>
      </x:c>
      <x:c r="S1570" s="3" t="str">
        <x:v>TV-09.E</x:v>
      </x:c>
      <x:c r="T1570" s="3" t="str">
        <x:v>SOURCE_CLAIM</x:v>
      </x:c>
      <x:c r="U1570" s="3" t="str"/>
    </x:row>
    <x:row r="1571">
      <x:c r="A1571" s="3" t="str">
        <x:v>KN-001570</x:v>
      </x:c>
      <x:c r="B1571" s="3" t="str">
        <x:v>TV-09</x:v>
      </x:c>
      <x:c r="C1571" s="3" t="str">
        <x:v>TV-09.E</x:v>
      </x:c>
      <x:c r="D1571" s="3" t="str">
        <x:v>SOURCE_CLAIM</x:v>
      </x:c>
      <x:c r="E1571" s="3" t="str">
        <x:v>Phá Quân + Liêm Trinh</x:v>
      </x:c>
      <x:c r="F1571" s="3" t="str">
        <x:v>REDUCES</x:v>
      </x:c>
      <x:c r="G1571" s="3" t="str">
        <x:v>Khả năng có/nuôi con</x:v>
      </x:c>
      <x:c r="H1571" s="3" t="str"/>
      <x:c r="I1571" s="3" t="str">
        <x:v>Theo nguồn Tử Vi, Phá Quân + Liêm Trinh được liên hệ với hiếm muộn nặng hơn; đây là claim của sách, không phải kết luận y khoa.</x:v>
      </x:c>
      <x:c r="J1571" s="3" t="n">
        <x:v>1</x:v>
      </x:c>
      <x:c r="K1571" s="3" t="str">
        <x:v>EXT-M6-0132</x:v>
      </x:c>
      <x:c r="L1571" s="3" t="str">
        <x:v>SRC001</x:v>
      </x:c>
      <x:c r="M1571" s="3" t="str">
        <x:v>381</x:v>
      </x:c>
      <x:c r="N1571" s="3" t="str">
        <x:v>Chương 22 – Cách hiếm muộn con</x:v>
      </x:c>
      <x:c r="O1571" s="3" t="str">
        <x:v>CITED_TRADITION</x:v>
      </x:c>
      <x:c r="P1571" s="3" t="str">
        <x:v>LOW</x:v>
      </x:c>
      <x:c r="Q1571" s="3" t="str">
        <x:v>M6</x:v>
      </x:c>
      <x:c r="R1571" s="3" t="str">
        <x:v>LOW_CERTAINTY</x:v>
      </x:c>
      <x:c r="S1571" s="3" t="str">
        <x:v>TV-09.E</x:v>
      </x:c>
      <x:c r="T1571" s="3" t="str">
        <x:v>SOURCE_CLAIM</x:v>
      </x:c>
      <x:c r="U1571" s="3" t="str"/>
    </x:row>
    <x:row r="1572">
      <x:c r="A1572" s="3" t="str">
        <x:v>KN-001571</x:v>
      </x:c>
      <x:c r="B1572" s="3" t="str">
        <x:v>TV-09</x:v>
      </x:c>
      <x:c r="C1572" s="3" t="str">
        <x:v>TV-09.E</x:v>
      </x:c>
      <x:c r="D1572" s="3" t="str">
        <x:v>INTERPRETATION</x:v>
      </x:c>
      <x:c r="E1572" s="3" t="str">
        <x:v>Phá Quân + Tuần/Triệt tại Cung Phu</x:v>
      </x:c>
      <x:c r="F1572" s="3" t="str">
        <x:v>REDUCES</x:v>
      </x:c>
      <x:c r="G1572" s="3" t="str">
        <x:v>Độ bền hôn nhân</x:v>
      </x:c>
      <x:c r="H1572" s="3" t="str">
        <x:v>Mức độ và số lần còn tùy Phúc/Mệnh/Thân</x:v>
      </x:c>
      <x:c r="I1572" s="3" t="str">
        <x:v>Theo nguồn, Phá Quân đi Tuần/Triệt tại Phu được xem là dấu hiệu mạnh của gián đoạn hôn nhân; số lần và mức nặng nhẹ phải xét nền các cung khác.</x:v>
      </x:c>
      <x:c r="J1572" s="3" t="n">
        <x:v>1</x:v>
      </x:c>
      <x:c r="K1572" s="3" t="str">
        <x:v>EXT-M5-0475</x:v>
      </x:c>
      <x:c r="L1572" s="3" t="str">
        <x:v>SRC001</x:v>
      </x:c>
      <x:c r="M1572" s="3" t="str">
        <x:v>365</x:v>
      </x:c>
      <x:c r="N1572" s="3" t="str">
        <x:v>Chương 20 – Cách đa phu</x:v>
      </x:c>
      <x:c r="O1572" s="3" t="str">
        <x:v>CITED_TRADITION</x:v>
      </x:c>
      <x:c r="P1572" s="3" t="str">
        <x:v>LOW</x:v>
      </x:c>
      <x:c r="Q1572" s="3" t="str">
        <x:v>M5</x:v>
      </x:c>
      <x:c r="R1572" s="3" t="str">
        <x:v>LOW_CERTAINTY</x:v>
      </x:c>
      <x:c r="S1572" s="3" t="str">
        <x:v>TV-09.E</x:v>
      </x:c>
      <x:c r="T1572" s="3" t="str">
        <x:v>INTERPRETATION</x:v>
      </x:c>
      <x:c r="U1572" s="3" t="str"/>
    </x:row>
    <x:row r="1573">
      <x:c r="A1573" s="3" t="str">
        <x:v>KN-001572</x:v>
      </x:c>
      <x:c r="B1573" s="3" t="str">
        <x:v>TV-09</x:v>
      </x:c>
      <x:c r="C1573" s="3" t="str">
        <x:v>TV-09.E</x:v>
      </x:c>
      <x:c r="D1573" s="3" t="str">
        <x:v>INTERPRETATION</x:v>
      </x:c>
      <x:c r="E1573" s="3" t="str">
        <x:v>Phá Quân haõm ñòa</x:v>
      </x:c>
      <x:c r="F1573" s="3" t="str">
        <x:v>REDUCES</x:v>
      </x:c>
      <x:c r="G1573" s="3" t="str">
        <x:v>trắc trở/chậm hôn nhân</x:v>
      </x:c>
      <x:c r="H1573" s="3" t="str">
        <x:v>Trong hạn hôn nhân theo nguồn</x:v>
      </x:c>
      <x:c r="I1573" s="3" t="str">
        <x:v>Nguồn liệt kê Phá Quân haõm ñòa trong nhóm sao liên quan trắc trở/chậm hôn nhân.</x:v>
      </x:c>
      <x:c r="J1573" s="3" t="n">
        <x:v>1</x:v>
      </x:c>
      <x:c r="K1573" s="3" t="str">
        <x:v>EXT-M5-0437</x:v>
      </x:c>
      <x:c r="L1573" s="3" t="str">
        <x:v>SRC001</x:v>
      </x:c>
      <x:c r="M1573" s="3" t="str">
        <x:v>358</x:v>
      </x:c>
      <x:c r="N1573" s="3" t="str">
        <x:v>Chương 18 – Cách sinh, khắc vợ chồng</x:v>
      </x:c>
      <x:c r="O1573" s="3" t="str">
        <x:v>CITED_TRADITION</x:v>
      </x:c>
      <x:c r="P1573" s="3" t="str">
        <x:v>LOW</x:v>
      </x:c>
      <x:c r="Q1573" s="3" t="str">
        <x:v>M5</x:v>
      </x:c>
      <x:c r="R1573" s="3" t="str">
        <x:v>LOW_CERTAINTY</x:v>
      </x:c>
      <x:c r="S1573" s="3" t="str">
        <x:v>TV-09.E</x:v>
      </x:c>
      <x:c r="T1573" s="3" t="str">
        <x:v>INTERPRETATION</x:v>
      </x:c>
      <x:c r="U1573" s="3" t="str"/>
    </x:row>
    <x:row r="1574">
      <x:c r="A1574" s="3" t="str">
        <x:v>KN-001573</x:v>
      </x:c>
      <x:c r="B1574" s="3" t="str">
        <x:v>TV-09</x:v>
      </x:c>
      <x:c r="C1574" s="3" t="str">
        <x:v>TV-09.E</x:v>
      </x:c>
      <x:c r="D1574" s="3" t="str">
        <x:v>SOURCE_CLAIM</x:v>
      </x:c>
      <x:c r="E1574" s="3" t="str">
        <x:v>Phá Quân tại Tý/Ngọ</x:v>
      </x:c>
      <x:c r="F1574" s="3" t="str">
        <x:v>REPRESENTS</x:v>
      </x:c>
      <x:c r="G1574" s="3" t="str">
        <x:v>Khoảng 3–5 con</x:v>
      </x:c>
      <x:c r="H1574" s="3" t="str"/>
      <x:c r="I1574" s="3" t="str">
        <x:v>Theo bảng của nguồn, Phá Quân tại Tý/Ngọ nằm trong nhóm số con trung bình, ước khoảng 3–5.</x:v>
      </x:c>
      <x:c r="J1574" s="3" t="n">
        <x:v>1</x:v>
      </x:c>
      <x:c r="K1574" s="3" t="str">
        <x:v>EXT-M6-0085</x:v>
      </x:c>
      <x:c r="L1574" s="3" t="str">
        <x:v>SRC001</x:v>
      </x:c>
      <x:c r="M1574" s="3" t="str">
        <x:v>377</x:v>
      </x:c>
      <x:c r="N1574" s="3" t="str">
        <x:v>Chương 21 – Cách tử tức</x:v>
      </x:c>
      <x:c r="O1574" s="3" t="str">
        <x:v>CITED_TRADITION</x:v>
      </x:c>
      <x:c r="P1574" s="3" t="str">
        <x:v>LOW</x:v>
      </x:c>
      <x:c r="Q1574" s="3" t="str">
        <x:v>M6</x:v>
      </x:c>
      <x:c r="R1574" s="3" t="str">
        <x:v>LOW_CERTAINTY</x:v>
      </x:c>
      <x:c r="S1574" s="3" t="str">
        <x:v>TV-09.E</x:v>
      </x:c>
      <x:c r="T1574" s="3" t="str">
        <x:v>SOURCE_CLAIM</x:v>
      </x:c>
      <x:c r="U1574" s="3" t="str"/>
    </x:row>
    <x:row r="1575">
      <x:c r="A1575" s="3" t="str">
        <x:v>KN-001574</x:v>
      </x:c>
      <x:c r="B1575" s="3" t="str">
        <x:v>TV-09</x:v>
      </x:c>
      <x:c r="C1575" s="3" t="str">
        <x:v>TV-09.E</x:v>
      </x:c>
      <x:c r="D1575" s="3" t="str">
        <x:v>RULE</x:v>
      </x:c>
      <x:c r="E1575" s="3" t="str">
        <x:v>Phúc Đức</x:v>
      </x:c>
      <x:c r="F1575" s="3" t="str">
        <x:v>REDUCES</x:v>
      </x:c>
      <x:c r="G1575" s="3" t="str">
        <x:v>Hiếm muộn</x:v>
      </x:c>
      <x:c r="H1575" s="3" t="str">
        <x:v>Cung Tử xấu nhưng Cung Phúc tốt</x:v>
      </x:c>
      <x:c r="I1575" s="3" t="str">
        <x:v>Theo nguồn, Cung Phúc tốt có thể làm giảm mức bất lợi của một Cung Tử xấu trong luận hiếm muộn.</x:v>
      </x:c>
      <x:c r="J1575" s="3" t="n">
        <x:v>1</x:v>
      </x:c>
      <x:c r="K1575" s="3" t="str">
        <x:v>EXT-M6-0119</x:v>
      </x:c>
      <x:c r="L1575" s="3" t="str">
        <x:v>SRC001</x:v>
      </x:c>
      <x:c r="M1575" s="3" t="str">
        <x:v>380</x:v>
      </x:c>
      <x:c r="N1575" s="3" t="str">
        <x:v>Chương 22 – Cách hiếm muộn con</x:v>
      </x:c>
      <x:c r="O1575" s="3" t="str">
        <x:v>AUTHOR_ASSERTION</x:v>
      </x:c>
      <x:c r="P1575" s="3" t="str">
        <x:v>MEDIUM</x:v>
      </x:c>
      <x:c r="Q1575" s="3" t="str">
        <x:v>M6</x:v>
      </x:c>
      <x:c r="R1575" s="3" t="str">
        <x:v>STANDARD</x:v>
      </x:c>
      <x:c r="S1575" s="3" t="str">
        <x:v>TV-09.E</x:v>
      </x:c>
      <x:c r="T1575" s="3" t="str">
        <x:v>RULE</x:v>
      </x:c>
      <x:c r="U1575" s="3" t="str"/>
    </x:row>
    <x:row r="1576">
      <x:c r="A1576" s="3" t="str">
        <x:v>KN-001575</x:v>
      </x:c>
      <x:c r="B1576" s="3" t="str">
        <x:v>TV-09</x:v>
      </x:c>
      <x:c r="C1576" s="3" t="str">
        <x:v>TV-09.E</x:v>
      </x:c>
      <x:c r="D1576" s="3" t="str">
        <x:v>INTERPRETATION</x:v>
      </x:c>
      <x:c r="E1576" s="3" t="str">
        <x:v>Phúc Đức</x:v>
      </x:c>
      <x:c r="F1576" s="3" t="str">
        <x:v>REPRESENTS</x:v>
      </x:c>
      <x:c r="G1576" s="3" t="str">
        <x:v>Dòng giống, xu hướng đông/hiếm con của gia tộc</x:v>
      </x:c>
      <x:c r="H1576" s="3" t="str"/>
      <x:c r="I1576" s="3" t="str">
        <x:v>Theo nguồn, Cung Phúc Đức được dùng trong luận tử tức để xét dòng giống, xu hướng đông/hiếm con của gia tộc.</x:v>
      </x:c>
      <x:c r="J1576" s="3" t="n">
        <x:v>1</x:v>
      </x:c>
      <x:c r="K1576" s="3" t="str">
        <x:v>EXT-M6-0007</x:v>
      </x:c>
      <x:c r="L1576" s="3" t="str">
        <x:v>SRC001</x:v>
      </x:c>
      <x:c r="M1576" s="3" t="str">
        <x:v>371</x:v>
      </x:c>
      <x:c r="N1576" s="3" t="str">
        <x:v>Chương 21 – Cách tử tức</x:v>
      </x:c>
      <x:c r="O1576" s="3" t="str">
        <x:v>AUTHOR_ASSERTION</x:v>
      </x:c>
      <x:c r="P1576" s="3" t="str">
        <x:v>MEDIUM</x:v>
      </x:c>
      <x:c r="Q1576" s="3" t="str">
        <x:v>M6</x:v>
      </x:c>
      <x:c r="R1576" s="3" t="str">
        <x:v>STANDARD</x:v>
      </x:c>
      <x:c r="S1576" s="3" t="str">
        <x:v>TV-09.E</x:v>
      </x:c>
      <x:c r="T1576" s="3" t="str">
        <x:v>INTERPRETATION</x:v>
      </x:c>
      <x:c r="U1576" s="3" t="str"/>
    </x:row>
    <x:row r="1577">
      <x:c r="A1577" s="3" t="str">
        <x:v>KN-001576</x:v>
      </x:c>
      <x:c r="B1577" s="3" t="str">
        <x:v>TV-09</x:v>
      </x:c>
      <x:c r="C1577" s="3" t="str">
        <x:v>TV-09.E</x:v>
      </x:c>
      <x:c r="D1577" s="3" t="str">
        <x:v>INTERPRETATION</x:v>
      </x:c>
      <x:c r="E1577" s="3" t="str">
        <x:v>Phúc Đức</x:v>
      </x:c>
      <x:c r="F1577" s="3" t="str">
        <x:v>SUPPORTS</x:v>
      </x:c>
      <x:c r="G1577" s="3" t="str">
        <x:v>Tử tức/sinh nở</x:v>
      </x:c>
      <x:c r="H1577" s="3" t="str"/>
      <x:c r="I1577" s="3" t="str">
        <x:v>Theo nguồn, Phúc Đức gián tiếp hỗ trợ may mắn/sớm con.</x:v>
      </x:c>
      <x:c r="J1577" s="3" t="n">
        <x:v>1</x:v>
      </x:c>
      <x:c r="K1577" s="3" t="str">
        <x:v>EXT-M6-0030</x:v>
      </x:c>
      <x:c r="L1577" s="3" t="str">
        <x:v>SRC001</x:v>
      </x:c>
      <x:c r="M1577" s="3" t="str">
        <x:v>373</x:v>
      </x:c>
      <x:c r="N1577" s="3" t="str">
        <x:v>Chương 21 – Cách tử tức</x:v>
      </x:c>
      <x:c r="O1577" s="3" t="str">
        <x:v>AUTHOR_ASSERTION</x:v>
      </x:c>
      <x:c r="P1577" s="3" t="str">
        <x:v>MEDIUM</x:v>
      </x:c>
      <x:c r="Q1577" s="3" t="str">
        <x:v>M6</x:v>
      </x:c>
      <x:c r="R1577" s="3" t="str">
        <x:v>STANDARD</x:v>
      </x:c>
      <x:c r="S1577" s="3" t="str">
        <x:v>TV-09.E</x:v>
      </x:c>
      <x:c r="T1577" s="3" t="str">
        <x:v>INTERPRETATION</x:v>
      </x:c>
      <x:c r="U1577" s="3" t="str"/>
    </x:row>
    <x:row r="1578">
      <x:c r="A1578" s="3" t="str">
        <x:v>KN-001577</x:v>
      </x:c>
      <x:c r="B1578" s="3" t="str">
        <x:v>TV-09</x:v>
      </x:c>
      <x:c r="C1578" s="3" t="str">
        <x:v>TV-09.E</x:v>
      </x:c>
      <x:c r="D1578" s="3" t="str">
        <x:v>INTERPRETATION</x:v>
      </x:c>
      <x:c r="E1578" s="3" t="str">
        <x:v>Phượng Các</x:v>
      </x:c>
      <x:c r="F1578" s="3" t="str">
        <x:v>SUPPORTS</x:v>
      </x:c>
      <x:c r="G1578" s="3" t="str">
        <x:v>Tử tức/sinh nở</x:v>
      </x:c>
      <x:c r="H1578" s="3" t="str"/>
      <x:c r="I1578" s="3" t="str">
        <x:v>Theo nguồn, Phượng Các hỗ trợ sinh nở vuông tròn khi đi với sao tử tức.</x:v>
      </x:c>
      <x:c r="J1578" s="3" t="n">
        <x:v>1</x:v>
      </x:c>
      <x:c r="K1578" s="3" t="str">
        <x:v>EXT-M6-0023</x:v>
      </x:c>
      <x:c r="L1578" s="3" t="str">
        <x:v>SRC001</x:v>
      </x:c>
      <x:c r="M1578" s="3" t="str">
        <x:v>373</x:v>
      </x:c>
      <x:c r="N1578" s="3" t="str">
        <x:v>Chương 21 – Cách tử tức</x:v>
      </x:c>
      <x:c r="O1578" s="3" t="str">
        <x:v>AUTHOR_ASSERTION</x:v>
      </x:c>
      <x:c r="P1578" s="3" t="str">
        <x:v>MEDIUM</x:v>
      </x:c>
      <x:c r="Q1578" s="3" t="str">
        <x:v>M6</x:v>
      </x:c>
      <x:c r="R1578" s="3" t="str">
        <x:v>STANDARD</x:v>
      </x:c>
      <x:c r="S1578" s="3" t="str">
        <x:v>TV-09.E</x:v>
      </x:c>
      <x:c r="T1578" s="3" t="str">
        <x:v>INTERPRETATION</x:v>
      </x:c>
      <x:c r="U1578" s="3" t="str"/>
    </x:row>
    <x:row r="1579">
      <x:c r="A1579" s="3" t="str">
        <x:v>KN-001578</x:v>
      </x:c>
      <x:c r="B1579" s="3" t="str">
        <x:v>TV-09</x:v>
      </x:c>
      <x:c r="C1579" s="3" t="str">
        <x:v>TV-09.E</x:v>
      </x:c>
      <x:c r="D1579" s="3" t="str">
        <x:v>INTERPRETATION</x:v>
      </x:c>
      <x:c r="E1579" s="3" t="str">
        <x:v>Phục Binh</x:v>
      </x:c>
      <x:c r="F1579" s="3" t="str">
        <x:v>REDUCES</x:v>
      </x:c>
      <x:c r="G1579" s="3" t="str">
        <x:v>trắc trở/chậm hôn nhân</x:v>
      </x:c>
      <x:c r="H1579" s="3" t="str">
        <x:v>Trong hạn hôn nhân theo nguồn</x:v>
      </x:c>
      <x:c r="I1579" s="3" t="str">
        <x:v>Nguồn liệt kê Phục Binh trong nhóm sao liên quan trắc trở/chậm hôn nhân.</x:v>
      </x:c>
      <x:c r="J1579" s="3" t="n">
        <x:v>1</x:v>
      </x:c>
      <x:c r="K1579" s="3" t="str">
        <x:v>EXT-M5-0435</x:v>
      </x:c>
      <x:c r="L1579" s="3" t="str">
        <x:v>SRC001</x:v>
      </x:c>
      <x:c r="M1579" s="3" t="str">
        <x:v>358</x:v>
      </x:c>
      <x:c r="N1579" s="3" t="str">
        <x:v>Chương 18 – Cách sinh, khắc vợ chồng</x:v>
      </x:c>
      <x:c r="O1579" s="3" t="str">
        <x:v>CITED_TRADITION</x:v>
      </x:c>
      <x:c r="P1579" s="3" t="str">
        <x:v>LOW</x:v>
      </x:c>
      <x:c r="Q1579" s="3" t="str">
        <x:v>M5</x:v>
      </x:c>
      <x:c r="R1579" s="3" t="str">
        <x:v>LOW_CERTAINTY</x:v>
      </x:c>
      <x:c r="S1579" s="3" t="str">
        <x:v>TV-09.E</x:v>
      </x:c>
      <x:c r="T1579" s="3" t="str">
        <x:v>INTERPRETATION</x:v>
      </x:c>
      <x:c r="U1579" s="3" t="str"/>
    </x:row>
    <x:row r="1580">
      <x:c r="A1580" s="3" t="str">
        <x:v>KN-001579</x:v>
      </x:c>
      <x:c r="B1580" s="3" t="str">
        <x:v>TV-09</x:v>
      </x:c>
      <x:c r="C1580" s="3" t="str">
        <x:v>TV-09.E</x:v>
      </x:c>
      <x:c r="D1580" s="3" t="str">
        <x:v>SOURCE_CLAIM</x:v>
      </x:c>
      <x:c r="E1580" s="3" t="str">
        <x:v>Phục Binh + Tướng Quân</x:v>
      </x:c>
      <x:c r="F1580" s="3" t="str">
        <x:v>REPRESENTS</x:v>
      </x:c>
      <x:c r="G1580" s="3" t="str">
        <x:v>Con dị bào/khác mẹ hoặc khác cha</x:v>
      </x:c>
      <x:c r="H1580" s="3" t="str"/>
      <x:c r="I1580" s="3" t="str">
        <x:v>Theo nguồn, Phục Binh + Tướng Quân ở/chiếu Cung Tử hoặc Cung Nô được dùng như dấu hiệu con dị bào.</x:v>
      </x:c>
      <x:c r="J1580" s="3" t="n">
        <x:v>1</x:v>
      </x:c>
      <x:c r="K1580" s="3" t="str">
        <x:v>EXT-M6-0178</x:v>
      </x:c>
      <x:c r="L1580" s="3" t="str">
        <x:v>SRC001</x:v>
      </x:c>
      <x:c r="M1580" s="3" t="str">
        <x:v>385</x:v>
      </x:c>
      <x:c r="N1580" s="3" t="str">
        <x:v>Chương 22 – Cách hiếm muộn con</x:v>
      </x:c>
      <x:c r="O1580" s="3" t="str">
        <x:v>CITED_TRADITION</x:v>
      </x:c>
      <x:c r="P1580" s="3" t="str">
        <x:v>LOW</x:v>
      </x:c>
      <x:c r="Q1580" s="3" t="str">
        <x:v>M6</x:v>
      </x:c>
      <x:c r="R1580" s="3" t="str">
        <x:v>LOW_CERTAINTY</x:v>
      </x:c>
      <x:c r="S1580" s="3" t="str">
        <x:v>TV-09.E</x:v>
      </x:c>
      <x:c r="T1580" s="3" t="str">
        <x:v>SOURCE_CLAIM</x:v>
      </x:c>
      <x:c r="U1580" s="3" t="str"/>
    </x:row>
    <x:row r="1581">
      <x:c r="A1581" s="3" t="str">
        <x:v>KN-001580</x:v>
      </x:c>
      <x:c r="B1581" s="3" t="str">
        <x:v>TV-09</x:v>
      </x:c>
      <x:c r="C1581" s="3" t="str">
        <x:v>TV-09.E</x:v>
      </x:c>
      <x:c r="D1581" s="3" t="str">
        <x:v>SOURCE_CLAIM</x:v>
      </x:c>
      <x:c r="E1581" s="3" t="str">
        <x:v>Phục Binh + Tướng Quân tại Cung Tử</x:v>
      </x:c>
      <x:c r="F1581" s="3" t="str">
        <x:v>SUPPORTS</x:v>
      </x:c>
      <x:c r="G1581" s="3" t="str">
        <x:v>Hai dòng con theo nguồn</x:v>
      </x:c>
      <x:c r="H1581" s="3" t="str"/>
      <x:c r="I1581" s="3" t="str">
        <x:v>Nguồn liệt kê Phục Binh + Tướng Quân ở Cung Tử trong nhóm cấu hình hai dòng con.</x:v>
      </x:c>
      <x:c r="J1581" s="3" t="n">
        <x:v>1</x:v>
      </x:c>
      <x:c r="K1581" s="3" t="str">
        <x:v>EXT-M5-0512</x:v>
      </x:c>
      <x:c r="L1581" s="3" t="str">
        <x:v>SRC001</x:v>
      </x:c>
      <x:c r="M1581" s="3" t="str">
        <x:v>369</x:v>
      </x:c>
      <x:c r="N1581" s="3" t="str">
        <x:v>Chương 20 – Cách đa phu</x:v>
      </x:c>
      <x:c r="O1581" s="3" t="str">
        <x:v>CITED_TRADITION</x:v>
      </x:c>
      <x:c r="P1581" s="3" t="str">
        <x:v>LOW</x:v>
      </x:c>
      <x:c r="Q1581" s="3" t="str">
        <x:v>M5</x:v>
      </x:c>
      <x:c r="R1581" s="3" t="str">
        <x:v>LOW_CERTAINTY</x:v>
      </x:c>
      <x:c r="S1581" s="3" t="str">
        <x:v>TV-09.E</x:v>
      </x:c>
      <x:c r="T1581" s="3" t="str">
        <x:v>SOURCE_CLAIM</x:v>
      </x:c>
      <x:c r="U1581" s="3" t="str"/>
    </x:row>
    <x:row r="1582">
      <x:c r="A1582" s="3" t="str">
        <x:v>KN-001581</x:v>
      </x:c>
      <x:c r="B1582" s="3" t="str">
        <x:v>TV-09</x:v>
      </x:c>
      <x:c r="C1582" s="3" t="str">
        <x:v>TV-09.E</x:v>
      </x:c>
      <x:c r="D1582" s="3" t="str">
        <x:v>RULE</x:v>
      </x:c>
      <x:c r="E1582" s="3" t="str">
        <x:v>Quan Lộc</x:v>
      </x:c>
      <x:c r="F1582" s="3" t="str">
        <x:v>MODIFIES</x:v>
      </x:c>
      <x:c r="G1582" s="3" t="str">
        <x:v>Luận hôn nhân gián tiếp</x:v>
      </x:c>
      <x:c r="H1582" s="3" t="str">
        <x:v>Do Quan chiếu Phu/Thê</x:v>
      </x:c>
      <x:c r="I1582" s="3" t="str">
        <x:v>Nguồn cho Cung Quan vai trò gián tiếp vì có quan hệ chiếu với Phu/Thê.</x:v>
      </x:c>
      <x:c r="J1582" s="3" t="n">
        <x:v>1</x:v>
      </x:c>
      <x:c r="K1582" s="3" t="str">
        <x:v>EXT-M5-0378</x:v>
      </x:c>
      <x:c r="L1582" s="3" t="str">
        <x:v>SRC001</x:v>
      </x:c>
      <x:c r="M1582" s="3" t="str">
        <x:v>354</x:v>
      </x:c>
      <x:c r="N1582" s="3" t="str">
        <x:v>Chương 18 – Cách sinh, khắc vợ chồng</x:v>
      </x:c>
      <x:c r="O1582" s="3" t="str">
        <x:v>AUTHOR_ASSERTION</x:v>
      </x:c>
      <x:c r="P1582" s="3" t="str">
        <x:v>MEDIUM</x:v>
      </x:c>
      <x:c r="Q1582" s="3" t="str">
        <x:v>M5</x:v>
      </x:c>
      <x:c r="R1582" s="3" t="str">
        <x:v>STANDARD</x:v>
      </x:c>
      <x:c r="S1582" s="3" t="str">
        <x:v>TV-09.E</x:v>
      </x:c>
      <x:c r="T1582" s="3" t="str">
        <x:v>RULE</x:v>
      </x:c>
      <x:c r="U1582" s="3" t="str">
        <x:v>Subject alias normalized: Cung Quan → Quan Lộc</x:v>
      </x:c>
    </x:row>
    <x:row r="1583">
      <x:c r="A1583" s="3" t="str">
        <x:v>KN-001582</x:v>
      </x:c>
      <x:c r="B1583" s="3" t="str">
        <x:v>TV-09</x:v>
      </x:c>
      <x:c r="C1583" s="3" t="str">
        <x:v>TV-09.E</x:v>
      </x:c>
      <x:c r="D1583" s="3" t="str">
        <x:v>SOURCE_CLAIM</x:v>
      </x:c>
      <x:c r="E1583" s="3" t="str">
        <x:v>Quan Đới/Lâm Quan/Dưỡng</x:v>
      </x:c>
      <x:c r="F1583" s="3" t="str">
        <x:v>REPRESENTS</x:v>
      </x:c>
      <x:c r="G1583" s="3" t="str">
        <x:v>Khoảng 3–5 con</x:v>
      </x:c>
      <x:c r="H1583" s="3" t="str"/>
      <x:c r="I1583" s="3" t="str">
        <x:v>Theo bảng của nguồn, Quan Đới/Lâm Quan/Dưỡng nằm trong nhóm số con trung bình, ước khoảng 3–5.</x:v>
      </x:c>
      <x:c r="J1583" s="3" t="n">
        <x:v>1</x:v>
      </x:c>
      <x:c r="K1583" s="3" t="str">
        <x:v>EXT-M6-0089</x:v>
      </x:c>
      <x:c r="L1583" s="3" t="str">
        <x:v>SRC001</x:v>
      </x:c>
      <x:c r="M1583" s="3" t="str">
        <x:v>377</x:v>
      </x:c>
      <x:c r="N1583" s="3" t="str">
        <x:v>Chương 21 – Cách tử tức</x:v>
      </x:c>
      <x:c r="O1583" s="3" t="str">
        <x:v>CITED_TRADITION</x:v>
      </x:c>
      <x:c r="P1583" s="3" t="str">
        <x:v>LOW</x:v>
      </x:c>
      <x:c r="Q1583" s="3" t="str">
        <x:v>M6</x:v>
      </x:c>
      <x:c r="R1583" s="3" t="str">
        <x:v>LOW_CERTAINTY</x:v>
      </x:c>
      <x:c r="S1583" s="3" t="str">
        <x:v>TV-09.E</x:v>
      </x:c>
      <x:c r="T1583" s="3" t="str">
        <x:v>SOURCE_CLAIM</x:v>
      </x:c>
      <x:c r="U1583" s="3" t="str"/>
    </x:row>
    <x:row r="1584">
      <x:c r="A1584" s="3" t="str">
        <x:v>KN-001583</x:v>
      </x:c>
      <x:c r="B1584" s="3" t="str">
        <x:v>TV-09</x:v>
      </x:c>
      <x:c r="C1584" s="3" t="str">
        <x:v>TV-09.E</x:v>
      </x:c>
      <x:c r="D1584" s="3" t="str">
        <x:v>RULE</x:v>
      </x:c>
      <x:c r="E1584" s="3" t="str">
        <x:v>Sao họa vừa phải + sao giải</x:v>
      </x:c>
      <x:c r="F1584" s="3" t="str">
        <x:v>SUPPORTS</x:v>
      </x:c>
      <x:c r="G1584" s="3" t="str">
        <x:v>Khả năng hôn nhân vẫn tương đối tốt</x:v>
      </x:c>
      <x:c r="H1584" s="3" t="str"/>
      <x:c r="I1584" s="3" t="str">
        <x:v>Nguồn cho phép bù trừ: dấu hiệu họa vừa phải nhưng có giải tinh vẫn có thể được coi là tương đối tốt.</x:v>
      </x:c>
      <x:c r="J1584" s="3" t="n">
        <x:v>1</x:v>
      </x:c>
      <x:c r="K1584" s="3" t="str">
        <x:v>EXT-M5-0383</x:v>
      </x:c>
      <x:c r="L1584" s="3" t="str">
        <x:v>SRC001</x:v>
      </x:c>
      <x:c r="M1584" s="3" t="str">
        <x:v>355</x:v>
      </x:c>
      <x:c r="N1584" s="3" t="str">
        <x:v>Chương 18 – Cách sinh, khắc vợ chồng</x:v>
      </x:c>
      <x:c r="O1584" s="3" t="str">
        <x:v>AUTHOR_ASSERTION</x:v>
      </x:c>
      <x:c r="P1584" s="3" t="str">
        <x:v>HIGH</x:v>
      </x:c>
      <x:c r="Q1584" s="3" t="str">
        <x:v>M5</x:v>
      </x:c>
      <x:c r="R1584" s="3" t="str">
        <x:v>STANDARD</x:v>
      </x:c>
      <x:c r="S1584" s="3" t="str">
        <x:v>TV-09.E</x:v>
      </x:c>
      <x:c r="T1584" s="3" t="str">
        <x:v>RULE</x:v>
      </x:c>
      <x:c r="U1584" s="3" t="str"/>
    </x:row>
    <x:row r="1585">
      <x:c r="A1585" s="3" t="str">
        <x:v>KN-001584</x:v>
      </x:c>
      <x:c r="B1585" s="3" t="str">
        <x:v>TV-09</x:v>
      </x:c>
      <x:c r="C1585" s="3" t="str">
        <x:v>TV-09.E</x:v>
      </x:c>
      <x:c r="D1585" s="3" t="str">
        <x:v>RULE</x:v>
      </x:c>
      <x:c r="E1585" s="3" t="str">
        <x:v>Sát tinh + sao tình dục</x:v>
      </x:c>
      <x:c r="F1585" s="3" t="str">
        <x:v>MODIFIES</x:v>
      </x:c>
      <x:c r="G1585" s="3" t="str">
        <x:v>Quan hệ theo hướng trắc trở/tan vỡ theo nguồn</x:v>
      </x:c>
      <x:c r="H1585" s="3" t="str">
        <x:v>Khi đồng cung hoặc hội chiếu tại Mệnh/Thân</x:v>
      </x:c>
      <x:c r="I1585" s="3" t="str">
        <x:v>Nguồn cho rằng sát tinh hội sao tình dục làm các mối quan hệ thêm trắc trở và dễ tan vỡ; đây là diễn giải của sách.</x:v>
      </x:c>
      <x:c r="J1585" s="3" t="n">
        <x:v>1</x:v>
      </x:c>
      <x:c r="K1585" s="3" t="str">
        <x:v>EXT-M5-0498</x:v>
      </x:c>
      <x:c r="L1585" s="3" t="str">
        <x:v>SRC001</x:v>
      </x:c>
      <x:c r="M1585" s="3" t="str">
        <x:v>368</x:v>
      </x:c>
      <x:c r="N1585" s="3" t="str">
        <x:v>Chương 20 – Cách đa phu</x:v>
      </x:c>
      <x:c r="O1585" s="3" t="str">
        <x:v>CITED_TRADITION</x:v>
      </x:c>
      <x:c r="P1585" s="3" t="str">
        <x:v>LOW</x:v>
      </x:c>
      <x:c r="Q1585" s="3" t="str">
        <x:v>M5</x:v>
      </x:c>
      <x:c r="R1585" s="3" t="str">
        <x:v>LOW_CERTAINTY</x:v>
      </x:c>
      <x:c r="S1585" s="3" t="str">
        <x:v>TV-09.E</x:v>
      </x:c>
      <x:c r="T1585" s="3" t="str">
        <x:v>RULE</x:v>
      </x:c>
      <x:c r="U1585" s="3" t="str"/>
    </x:row>
    <x:row r="1586">
      <x:c r="A1586" s="3" t="str">
        <x:v>KN-001585</x:v>
      </x:c>
      <x:c r="B1586" s="3" t="str">
        <x:v>TV-09</x:v>
      </x:c>
      <x:c r="C1586" s="3" t="str">
        <x:v>TV-09.E</x:v>
      </x:c>
      <x:c r="D1586" s="3" t="str">
        <x:v>CONCEPT</x:v>
      </x:c>
      <x:c r="E1586" s="3" t="str">
        <x:v>Sợ/nể vợ</x:v>
      </x:c>
      <x:c r="F1586" s="3" t="str">
        <x:v>HAS_ATTRIBUTE</x:v>
      </x:c>
      <x:c r="G1586" s="3" t="str">
        <x:v>Có thể bắt nguồn từ bản lĩnh người vợ, vị thế trội của người vợ, hoặc tính cách/mặc cảm của người chồng</x:v>
      </x:c>
      <x:c r="H1586" s="3" t="str"/>
      <x:c r="I1586" s="3" t="str">
        <x:v>Nguồn phân ba nhóm nguyên nhân của sợ/nể vợ: bản lĩnh của người vợ, ưu thế địa vị/tài chính của người vợ, và sự nhu nhược hoặc mặc cảm tội lỗi của người chồng.</x:v>
      </x:c>
      <x:c r="J1586" s="3" t="n">
        <x:v>1</x:v>
      </x:c>
      <x:c r="K1586" s="3" t="str">
        <x:v>EXT-M5-0442</x:v>
      </x:c>
      <x:c r="L1586" s="3" t="str">
        <x:v>SRC001</x:v>
      </x:c>
      <x:c r="M1586" s="3" t="str">
        <x:v>359</x:v>
      </x:c>
      <x:c r="N1586" s="3" t="str">
        <x:v>Chương 19 – Cách sợ vợ, nể vợ</x:v>
      </x:c>
      <x:c r="O1586" s="3" t="str">
        <x:v>AUTHOR_ASSERTION</x:v>
      </x:c>
      <x:c r="P1586" s="3" t="str">
        <x:v>HIGH</x:v>
      </x:c>
      <x:c r="Q1586" s="3" t="str">
        <x:v>M5</x:v>
      </x:c>
      <x:c r="R1586" s="3" t="str">
        <x:v>STANDARD</x:v>
      </x:c>
      <x:c r="S1586" s="3" t="str">
        <x:v>TV-09.E</x:v>
      </x:c>
      <x:c r="T1586" s="3" t="str">
        <x:v>CONCEPT</x:v>
      </x:c>
      <x:c r="U1586" s="3" t="str"/>
    </x:row>
    <x:row r="1587">
      <x:c r="A1587" s="3" t="str">
        <x:v>KN-001586</x:v>
      </x:c>
      <x:c r="B1587" s="3" t="str">
        <x:v>TV-09</x:v>
      </x:c>
      <x:c r="C1587" s="3" t="str">
        <x:v>TV-09.E</x:v>
      </x:c>
      <x:c r="D1587" s="3" t="str">
        <x:v>SOURCE_CLAIM</x:v>
      </x:c>
      <x:c r="E1587" s="3" t="str">
        <x:v>Tang Môn + Bạch Hổ</x:v>
      </x:c>
      <x:c r="F1587" s="3" t="str">
        <x:v>REDUCES</x:v>
      </x:c>
      <x:c r="G1587" s="3" t="str">
        <x:v>Tử Tức</x:v>
      </x:c>
      <x:c r="H1587" s="3" t="str"/>
      <x:c r="I1587" s="3" t="str">
        <x:v>Theo nguồn Tử Vi, Tang Môn/Bạch Hổ được dùng như dấu hiệu hiếm muộn: nguồn liên hệ con yểu/chết trước cha mẹ; không coi là dữ kiện y khoa.</x:v>
      </x:c>
      <x:c r="J1587" s="3" t="n">
        <x:v>1</x:v>
      </x:c>
      <x:c r="K1587" s="3" t="str">
        <x:v>EXT-M6-0139</x:v>
      </x:c>
      <x:c r="L1587" s="3" t="str">
        <x:v>SRC001</x:v>
      </x:c>
      <x:c r="M1587" s="3" t="str">
        <x:v>382</x:v>
      </x:c>
      <x:c r="N1587" s="3" t="str">
        <x:v>Chương 22 – Cách hiếm muộn con</x:v>
      </x:c>
      <x:c r="O1587" s="3" t="str">
        <x:v>CITED_TRADITION</x:v>
      </x:c>
      <x:c r="P1587" s="3" t="str">
        <x:v>LOW</x:v>
      </x:c>
      <x:c r="Q1587" s="3" t="str">
        <x:v>M6</x:v>
      </x:c>
      <x:c r="R1587" s="3" t="str">
        <x:v>LOW_CERTAINTY</x:v>
      </x:c>
      <x:c r="S1587" s="3" t="str">
        <x:v>TV-09.E</x:v>
      </x:c>
      <x:c r="T1587" s="3" t="str">
        <x:v>SOURCE_CLAIM</x:v>
      </x:c>
      <x:c r="U1587" s="3" t="str">
        <x:v>Object alias normalized: Tử tức → Tử Tức Vocabulary normalization Subject: Tang Môn/Bạch Hổ → Tang Môn + Bạch Hổ</x:v>
      </x:c>
    </x:row>
    <x:row r="1588">
      <x:c r="A1588" s="3" t="str">
        <x:v>KN-001587</x:v>
      </x:c>
      <x:c r="B1588" s="3" t="str">
        <x:v>TV-09</x:v>
      </x:c>
      <x:c r="C1588" s="3" t="str">
        <x:v>TV-09.E</x:v>
      </x:c>
      <x:c r="D1588" s="3" t="str">
        <x:v>INTERPRETATION</x:v>
      </x:c>
      <x:c r="E1588" s="3" t="str">
        <x:v>Thai</x:v>
      </x:c>
      <x:c r="F1588" s="3" t="str">
        <x:v>SUPPORTS</x:v>
      </x:c>
      <x:c r="G1588" s="3" t="str">
        <x:v>Tử tức/sinh nở</x:v>
      </x:c>
      <x:c r="H1588" s="3" t="str"/>
      <x:c r="I1588" s="3" t="str">
        <x:v>Theo nguồn, Thai chỉ giao hợp, thụ thai và bào thai; có ở Mệnh/Thân/Tử là dấu hiệu khả năng có con, không bảo đảm nuôi được.</x:v>
      </x:c>
      <x:c r="J1588" s="3" t="n">
        <x:v>1</x:v>
      </x:c>
      <x:c r="K1588" s="3" t="str">
        <x:v>EXT-M6-0020</x:v>
      </x:c>
      <x:c r="L1588" s="3" t="str">
        <x:v>SRC001</x:v>
      </x:c>
      <x:c r="M1588" s="3" t="str">
        <x:v>373</x:v>
      </x:c>
      <x:c r="N1588" s="3" t="str">
        <x:v>Chương 21 – Cách tử tức</x:v>
      </x:c>
      <x:c r="O1588" s="3" t="str">
        <x:v>AUTHOR_ASSERTION</x:v>
      </x:c>
      <x:c r="P1588" s="3" t="str">
        <x:v>MEDIUM</x:v>
      </x:c>
      <x:c r="Q1588" s="3" t="str">
        <x:v>M6</x:v>
      </x:c>
      <x:c r="R1588" s="3" t="str">
        <x:v>STANDARD</x:v>
      </x:c>
      <x:c r="S1588" s="3" t="str">
        <x:v>TV-09.E</x:v>
      </x:c>
      <x:c r="T1588" s="3" t="str">
        <x:v>INTERPRETATION</x:v>
      </x:c>
      <x:c r="U1588" s="3" t="str"/>
    </x:row>
    <x:row r="1589">
      <x:c r="A1589" s="3" t="str">
        <x:v>KN-001588</x:v>
      </x:c>
      <x:c r="B1589" s="3" t="str">
        <x:v>TV-09</x:v>
      </x:c>
      <x:c r="C1589" s="3" t="str">
        <x:v>TV-09.E</x:v>
      </x:c>
      <x:c r="D1589" s="3" t="str">
        <x:v>SOURCE_CLAIM</x:v>
      </x:c>
      <x:c r="E1589" s="3" t="str">
        <x:v>Thai + Bạch Hổ + Quan Đới</x:v>
      </x:c>
      <x:c r="F1589" s="3" t="str">
        <x:v>REPRESENTS</x:v>
      </x:c>
      <x:c r="G1589" s="3" t="str">
        <x:v>Nguồn diễn giải là phá thai/chết thai không tự nhiên</x:v>
      </x:c>
      <x:c r="H1589" s="3" t="str"/>
      <x:c r="I1589" s="3" t="str">
        <x:v>Theo nguồn Tử Vi, Thai + Bạch Hổ + Quan Đới được liên hệ với nguồn diễn giải là phá thai/chết thai không tự nhiên; đây là diễn giải lịch sử của sách, không phải kiến thức y khoa.</x:v>
      </x:c>
      <x:c r="J1589" s="3" t="n">
        <x:v>1</x:v>
      </x:c>
      <x:c r="K1589" s="3" t="str">
        <x:v>EXT-M6-0152</x:v>
      </x:c>
      <x:c r="L1589" s="3" t="str">
        <x:v>SRC001</x:v>
      </x:c>
      <x:c r="M1589" s="3" t="str">
        <x:v>384</x:v>
      </x:c>
      <x:c r="N1589" s="3" t="str">
        <x:v>Chương 22 – Cách hiếm muộn con</x:v>
      </x:c>
      <x:c r="O1589" s="3" t="str">
        <x:v>CITED_TRADITION</x:v>
      </x:c>
      <x:c r="P1589" s="3" t="str">
        <x:v>LOW</x:v>
      </x:c>
      <x:c r="Q1589" s="3" t="str">
        <x:v>M6</x:v>
      </x:c>
      <x:c r="R1589" s="3" t="str">
        <x:v>LOW_CERTAINTY</x:v>
      </x:c>
      <x:c r="S1589" s="3" t="str">
        <x:v>TV-09.E</x:v>
      </x:c>
      <x:c r="T1589" s="3" t="str">
        <x:v>SOURCE_CLAIM</x:v>
      </x:c>
      <x:c r="U1589" s="3" t="str"/>
    </x:row>
    <x:row r="1590">
      <x:c r="A1590" s="3" t="str">
        <x:v>KN-001589</x:v>
      </x:c>
      <x:c r="B1590" s="3" t="str">
        <x:v>TV-09</x:v>
      </x:c>
      <x:c r="C1590" s="3" t="str">
        <x:v>TV-09.E</x:v>
      </x:c>
      <x:c r="D1590" s="3" t="str">
        <x:v>SOURCE_CLAIM</x:v>
      </x:c>
      <x:c r="E1590" s="3" t="str">
        <x:v>Thai + Hóa Kỵ hoặc Bạch Hổ</x:v>
      </x:c>
      <x:c r="F1590" s="3" t="str">
        <x:v>REPRESENTS</x:v>
      </x:c>
      <x:c r="G1590" s="3" t="str">
        <x:v>Nguồn diễn giải sẩy/hư thai, có thể do thuốc/thực phẩm theo quan niệm sách</x:v>
      </x:c>
      <x:c r="H1590" s="3" t="str"/>
      <x:c r="I1590" s="3" t="str">
        <x:v>Theo nguồn Tử Vi, Thai + Hóa Kỵ hoặc Bạch Hổ được liên hệ với nguồn diễn giải sẩy/hư thai, có thể do thuốc/thực phẩm theo quan niệm sách; đây là diễn giải lịch sử của sách, không phải kiến thức y khoa.</x:v>
      </x:c>
      <x:c r="J1590" s="3" t="n">
        <x:v>1</x:v>
      </x:c>
      <x:c r="K1590" s="3" t="str">
        <x:v>EXT-M6-0153</x:v>
      </x:c>
      <x:c r="L1590" s="3" t="str">
        <x:v>SRC001</x:v>
      </x:c>
      <x:c r="M1590" s="3" t="str">
        <x:v>384</x:v>
      </x:c>
      <x:c r="N1590" s="3" t="str">
        <x:v>Chương 22 – Cách hiếm muộn con</x:v>
      </x:c>
      <x:c r="O1590" s="3" t="str">
        <x:v>CITED_TRADITION</x:v>
      </x:c>
      <x:c r="P1590" s="3" t="str">
        <x:v>LOW</x:v>
      </x:c>
      <x:c r="Q1590" s="3" t="str">
        <x:v>M6</x:v>
      </x:c>
      <x:c r="R1590" s="3" t="str">
        <x:v>LOW_CERTAINTY</x:v>
      </x:c>
      <x:c r="S1590" s="3" t="str">
        <x:v>TV-09.E</x:v>
      </x:c>
      <x:c r="T1590" s="3" t="str">
        <x:v>SOURCE_CLAIM</x:v>
      </x:c>
      <x:c r="U1590" s="3" t="str"/>
    </x:row>
    <x:row r="1591">
      <x:c r="A1591" s="3" t="str">
        <x:v>KN-001590</x:v>
      </x:c>
      <x:c r="B1591" s="3" t="str">
        <x:v>TV-09</x:v>
      </x:c>
      <x:c r="C1591" s="3" t="str">
        <x:v>TV-09.E</x:v>
      </x:c>
      <x:c r="D1591" s="3" t="str">
        <x:v>SOURCE_CLAIM</x:v>
      </x:c>
      <x:c r="E1591" s="3" t="str">
        <x:v>Thai + Hỏa/Linh</x:v>
      </x:c>
      <x:c r="F1591" s="3" t="str">
        <x:v>REPRESENTS</x:v>
      </x:c>
      <x:c r="G1591" s="3" t="str">
        <x:v>Nguồn gán nghĩa động thai/sinh thiếu tháng/bất thường</x:v>
      </x:c>
      <x:c r="H1591" s="3" t="str"/>
      <x:c r="I1591" s="3" t="str">
        <x:v>Theo nguồn Tử Vi, Thai + Hỏa/Linh được liên hệ với nguồn gán nghĩa động thai/sinh thiếu tháng/bất thường; đây là diễn giải lịch sử của sách, không phải kiến thức y khoa.</x:v>
      </x:c>
      <x:c r="J1591" s="3" t="n">
        <x:v>1</x:v>
      </x:c>
      <x:c r="K1591" s="3" t="str">
        <x:v>EXT-M6-0157</x:v>
      </x:c>
      <x:c r="L1591" s="3" t="str">
        <x:v>SRC001</x:v>
      </x:c>
      <x:c r="M1591" s="3" t="str">
        <x:v>384</x:v>
      </x:c>
      <x:c r="N1591" s="3" t="str">
        <x:v>Chương 22 – Cách hiếm muộn con</x:v>
      </x:c>
      <x:c r="O1591" s="3" t="str">
        <x:v>CITED_TRADITION</x:v>
      </x:c>
      <x:c r="P1591" s="3" t="str">
        <x:v>LOW</x:v>
      </x:c>
      <x:c r="Q1591" s="3" t="str">
        <x:v>M6</x:v>
      </x:c>
      <x:c r="R1591" s="3" t="str">
        <x:v>LOW_CERTAINTY</x:v>
      </x:c>
      <x:c r="S1591" s="3" t="str">
        <x:v>TV-09.E</x:v>
      </x:c>
      <x:c r="T1591" s="3" t="str">
        <x:v>SOURCE_CLAIM</x:v>
      </x:c>
      <x:c r="U1591" s="3" t="str"/>
    </x:row>
    <x:row r="1592">
      <x:c r="A1592" s="3" t="str">
        <x:v>KN-001591</x:v>
      </x:c>
      <x:c r="B1592" s="3" t="str">
        <x:v>TV-09</x:v>
      </x:c>
      <x:c r="C1592" s="3" t="str">
        <x:v>TV-09.E</x:v>
      </x:c>
      <x:c r="D1592" s="3" t="str">
        <x:v>SOURCE_CLAIM</x:v>
      </x:c>
      <x:c r="E1592" s="3" t="str">
        <x:v>Thai + Không/Kiếp</x:v>
      </x:c>
      <x:c r="F1592" s="3" t="str">
        <x:v>REPRESENTS</x:v>
      </x:c>
      <x:c r="G1592" s="3" t="str">
        <x:v>Nguồn diễn giải là phá thai</x:v>
      </x:c>
      <x:c r="H1592" s="3" t="str"/>
      <x:c r="I1592" s="3" t="str">
        <x:v>Theo nguồn Tử Vi, Thai + Không/Kiếp được liên hệ với nguồn diễn giải là phá thai; đây là diễn giải lịch sử của sách, không phải kiến thức y khoa.</x:v>
      </x:c>
      <x:c r="J1592" s="3" t="n">
        <x:v>1</x:v>
      </x:c>
      <x:c r="K1592" s="3" t="str">
        <x:v>EXT-M6-0151</x:v>
      </x:c>
      <x:c r="L1592" s="3" t="str">
        <x:v>SRC001</x:v>
      </x:c>
      <x:c r="M1592" s="3" t="str">
        <x:v>384</x:v>
      </x:c>
      <x:c r="N1592" s="3" t="str">
        <x:v>Chương 22 – Cách hiếm muộn con</x:v>
      </x:c>
      <x:c r="O1592" s="3" t="str">
        <x:v>CITED_TRADITION</x:v>
      </x:c>
      <x:c r="P1592" s="3" t="str">
        <x:v>LOW</x:v>
      </x:c>
      <x:c r="Q1592" s="3" t="str">
        <x:v>M6</x:v>
      </x:c>
      <x:c r="R1592" s="3" t="str">
        <x:v>LOW_CERTAINTY</x:v>
      </x:c>
      <x:c r="S1592" s="3" t="str">
        <x:v>TV-09.E</x:v>
      </x:c>
      <x:c r="T1592" s="3" t="str">
        <x:v>SOURCE_CLAIM</x:v>
      </x:c>
      <x:c r="U1592" s="3" t="str"/>
    </x:row>
    <x:row r="1593">
      <x:c r="A1593" s="3" t="str">
        <x:v>KN-001592</x:v>
      </x:c>
      <x:c r="B1593" s="3" t="str">
        <x:v>TV-09</x:v>
      </x:c>
      <x:c r="C1593" s="3" t="str">
        <x:v>TV-09.E</x:v>
      </x:c>
      <x:c r="D1593" s="3" t="str">
        <x:v>SOURCE_CLAIM</x:v>
      </x:c>
      <x:c r="E1593" s="3" t="str">
        <x:v>Thai + Nhật + Nguyệt đồng cung</x:v>
      </x:c>
      <x:c r="F1593" s="3" t="str">
        <x:v>SUPPORTS</x:v>
      </x:c>
      <x:c r="G1593" s="3" t="str">
        <x:v>Khả năng sinh đôi</x:v>
      </x:c>
      <x:c r="H1593" s="3" t="str"/>
      <x:c r="I1593" s="3" t="str">
        <x:v>Theo nguồn, Thai + Nhật + Nguyệt đồng cung được nêu như một dấu hiệu có thể liên hệ sinh đôi.</x:v>
      </x:c>
      <x:c r="J1593" s="3" t="n">
        <x:v>1</x:v>
      </x:c>
      <x:c r="K1593" s="3" t="str">
        <x:v>EXT-M6-0094</x:v>
      </x:c>
      <x:c r="L1593" s="3" t="str">
        <x:v>SRC001</x:v>
      </x:c>
      <x:c r="M1593" s="3" t="str">
        <x:v>378</x:v>
      </x:c>
      <x:c r="N1593" s="3" t="str">
        <x:v>Chương 21 – Cách tử tức</x:v>
      </x:c>
      <x:c r="O1593" s="3" t="str">
        <x:v>CITED_TRADITION</x:v>
      </x:c>
      <x:c r="P1593" s="3" t="str">
        <x:v>LOW</x:v>
      </x:c>
      <x:c r="Q1593" s="3" t="str">
        <x:v>M6</x:v>
      </x:c>
      <x:c r="R1593" s="3" t="str">
        <x:v>LOW_CERTAINTY</x:v>
      </x:c>
      <x:c r="S1593" s="3" t="str">
        <x:v>TV-09.E</x:v>
      </x:c>
      <x:c r="T1593" s="3" t="str">
        <x:v>SOURCE_CLAIM</x:v>
      </x:c>
      <x:c r="U1593" s="3" t="str"/>
    </x:row>
    <x:row r="1594">
      <x:c r="A1594" s="3" t="str">
        <x:v>KN-001593</x:v>
      </x:c>
      <x:c r="B1594" s="3" t="str">
        <x:v>TV-09</x:v>
      </x:c>
      <x:c r="C1594" s="3" t="str">
        <x:v>TV-09.E</x:v>
      </x:c>
      <x:c r="D1594" s="3" t="str">
        <x:v>INTERPRETATION</x:v>
      </x:c>
      <x:c r="E1594" s="3" t="str">
        <x:v>Thai + Phục Binh + Đế Vượng + Tướng Quân tại Cung Phu</x:v>
      </x:c>
      <x:c r="F1594" s="3" t="str">
        <x:v>REPRESENTS</x:v>
      </x:c>
      <x:c r="G1594" s="3" t="str">
        <x:v>Quan hệ trước hôn nhân rồi hợp thức hóa; nếu có con riêng có thể được nguồn dùng để luận hai dòng quan hệ</x:v>
      </x:c>
      <x:c r="H1594" s="3" t="str"/>
      <x:c r="I1594" s="3" t="str">
        <x:v>Nguồn diễn giải bộ Thai–Phục–Vượng–Tướng tại Phu như quan hệ có trước rồi mới hợp thức hóa; khi có con riêng, sách dùng nó như dấu hiệu hỗ trợ 'đa phu'.</x:v>
      </x:c>
      <x:c r="J1594" s="3" t="n">
        <x:v>1</x:v>
      </x:c>
      <x:c r="K1594" s="3" t="str">
        <x:v>EXT-M5-0489</x:v>
      </x:c>
      <x:c r="L1594" s="3" t="str">
        <x:v>SRC001</x:v>
      </x:c>
      <x:c r="M1594" s="3" t="str">
        <x:v>367</x:v>
      </x:c>
      <x:c r="N1594" s="3" t="str">
        <x:v>Chương 20 – Cách đa phu</x:v>
      </x:c>
      <x:c r="O1594" s="3" t="str">
        <x:v>CITED_TRADITION</x:v>
      </x:c>
      <x:c r="P1594" s="3" t="str">
        <x:v>LOW</x:v>
      </x:c>
      <x:c r="Q1594" s="3" t="str">
        <x:v>M5</x:v>
      </x:c>
      <x:c r="R1594" s="3" t="str">
        <x:v>LOW_CERTAINTY</x:v>
      </x:c>
      <x:c r="S1594" s="3" t="str">
        <x:v>TV-09.E</x:v>
      </x:c>
      <x:c r="T1594" s="3" t="str">
        <x:v>INTERPRETATION</x:v>
      </x:c>
      <x:c r="U1594" s="3" t="str"/>
    </x:row>
    <x:row r="1595">
      <x:c r="A1595" s="3" t="str">
        <x:v>KN-001594</x:v>
      </x:c>
      <x:c r="B1595" s="3" t="str">
        <x:v>TV-09</x:v>
      </x:c>
      <x:c r="C1595" s="3" t="str">
        <x:v>TV-09.E</x:v>
      </x:c>
      <x:c r="D1595" s="3" t="str">
        <x:v>INTERPRETATION</x:v>
      </x:c>
      <x:c r="E1595" s="3" t="str">
        <x:v>Thai + Phục Binh + Đế Vượng + Tướng Quân tại Nô/Di</x:v>
      </x:c>
      <x:c r="F1595" s="3" t="str">
        <x:v>SUPPORTS</x:v>
      </x:c>
      <x:c r="G1595" s="3" t="str">
        <x:v>Quan hệ kín/ngoài hôn nhân và nguy cơ bị phát hiện theo nguồn</x:v>
      </x:c>
      <x:c r="H1595" s="3" t="str"/>
      <x:c r="I1595" s="3" t="str">
        <x:v>Nguồn diễn giải Thai–Phục–Vượng–Tướng tại Nô/Di như quan hệ có tính kín đáo/thủ đoạn và có khả năng bị lộ.</x:v>
      </x:c>
      <x:c r="J1595" s="3" t="n">
        <x:v>1</x:v>
      </x:c>
      <x:c r="K1595" s="3" t="str">
        <x:v>EXT-M5-0505</x:v>
      </x:c>
      <x:c r="L1595" s="3" t="str">
        <x:v>SRC001</x:v>
      </x:c>
      <x:c r="M1595" s="3" t="str">
        <x:v>369</x:v>
      </x:c>
      <x:c r="N1595" s="3" t="str">
        <x:v>Chương 20 – Cách đa phu</x:v>
      </x:c>
      <x:c r="O1595" s="3" t="str">
        <x:v>CITED_TRADITION</x:v>
      </x:c>
      <x:c r="P1595" s="3" t="str">
        <x:v>LOW</x:v>
      </x:c>
      <x:c r="Q1595" s="3" t="str">
        <x:v>M5</x:v>
      </x:c>
      <x:c r="R1595" s="3" t="str">
        <x:v>LOW_CERTAINTY</x:v>
      </x:c>
      <x:c r="S1595" s="3" t="str">
        <x:v>TV-09.E</x:v>
      </x:c>
      <x:c r="T1595" s="3" t="str">
        <x:v>INTERPRETATION</x:v>
      </x:c>
      <x:c r="U1595" s="3" t="str"/>
    </x:row>
    <x:row r="1596">
      <x:c r="A1596" s="3" t="str">
        <x:v>KN-001595</x:v>
      </x:c>
      <x:c r="B1596" s="3" t="str">
        <x:v>TV-09</x:v>
      </x:c>
      <x:c r="C1596" s="3" t="str">
        <x:v>TV-09.E</x:v>
      </x:c>
      <x:c r="D1596" s="3" t="str">
        <x:v>SOURCE_CLAIM</x:v>
      </x:c>
      <x:c r="E1596" s="3" t="str">
        <x:v>Thai + Thất Sát</x:v>
      </x:c>
      <x:c r="F1596" s="3" t="str">
        <x:v>REPRESENTS</x:v>
      </x:c>
      <x:c r="G1596" s="3" t="str">
        <x:v>Nguồn gán nghĩa hư/sẩy thai</x:v>
      </x:c>
      <x:c r="H1596" s="3" t="str"/>
      <x:c r="I1596" s="3" t="str">
        <x:v>Theo nguồn Tử Vi, Thai + Thất Sát được liên hệ với nguồn gán nghĩa hư/sẩy thai; đây là diễn giải lịch sử của sách, không phải kiến thức y khoa.</x:v>
      </x:c>
      <x:c r="J1596" s="3" t="n">
        <x:v>1</x:v>
      </x:c>
      <x:c r="K1596" s="3" t="str">
        <x:v>EXT-M6-0155</x:v>
      </x:c>
      <x:c r="L1596" s="3" t="str">
        <x:v>SRC001</x:v>
      </x:c>
      <x:c r="M1596" s="3" t="str">
        <x:v>384</x:v>
      </x:c>
      <x:c r="N1596" s="3" t="str">
        <x:v>Chương 22 – Cách hiếm muộn con</x:v>
      </x:c>
      <x:c r="O1596" s="3" t="str">
        <x:v>CITED_TRADITION</x:v>
      </x:c>
      <x:c r="P1596" s="3" t="str">
        <x:v>LOW</x:v>
      </x:c>
      <x:c r="Q1596" s="3" t="str">
        <x:v>M6</x:v>
      </x:c>
      <x:c r="R1596" s="3" t="str">
        <x:v>LOW_CERTAINTY</x:v>
      </x:c>
      <x:c r="S1596" s="3" t="str">
        <x:v>TV-09.E</x:v>
      </x:c>
      <x:c r="T1596" s="3" t="str">
        <x:v>SOURCE_CLAIM</x:v>
      </x:c>
      <x:c r="U1596" s="3" t="str"/>
    </x:row>
    <x:row r="1597">
      <x:c r="A1597" s="3" t="str">
        <x:v>KN-001596</x:v>
      </x:c>
      <x:c r="B1597" s="3" t="str">
        <x:v>TV-09</x:v>
      </x:c>
      <x:c r="C1597" s="3" t="str">
        <x:v>TV-09.E</x:v>
      </x:c>
      <x:c r="D1597" s="3" t="str">
        <x:v>SOURCE_CLAIM</x:v>
      </x:c>
      <x:c r="E1597" s="3" t="str">
        <x:v>Thai + Tuần/Triệt</x:v>
      </x:c>
      <x:c r="F1597" s="3" t="str">
        <x:v>REPRESENTS</x:v>
      </x:c>
      <x:c r="G1597" s="3" t="str">
        <x:v>Nguồn gán nghĩa ngừa thai/phá thai/khó sinh hoặc thai mất</x:v>
      </x:c>
      <x:c r="H1597" s="3" t="str"/>
      <x:c r="I1597" s="3" t="str">
        <x:v>Theo nguồn Tử Vi, Thai + Tuần/Triệt được liên hệ với nguồn gán nghĩa ngừa thai/phá thai/khó sinh hoặc thai mất; đây là diễn giải lịch sử của sách, không phải kiến thức y khoa.</x:v>
      </x:c>
      <x:c r="J1597" s="3" t="n">
        <x:v>1</x:v>
      </x:c>
      <x:c r="K1597" s="3" t="str">
        <x:v>EXT-M6-0154</x:v>
      </x:c>
      <x:c r="L1597" s="3" t="str">
        <x:v>SRC001</x:v>
      </x:c>
      <x:c r="M1597" s="3" t="str">
        <x:v>384</x:v>
      </x:c>
      <x:c r="N1597" s="3" t="str">
        <x:v>Chương 22 – Cách hiếm muộn con</x:v>
      </x:c>
      <x:c r="O1597" s="3" t="str">
        <x:v>CITED_TRADITION</x:v>
      </x:c>
      <x:c r="P1597" s="3" t="str">
        <x:v>LOW</x:v>
      </x:c>
      <x:c r="Q1597" s="3" t="str">
        <x:v>M6</x:v>
      </x:c>
      <x:c r="R1597" s="3" t="str">
        <x:v>LOW_CERTAINTY</x:v>
      </x:c>
      <x:c r="S1597" s="3" t="str">
        <x:v>TV-09.E</x:v>
      </x:c>
      <x:c r="T1597" s="3" t="str">
        <x:v>SOURCE_CLAIM</x:v>
      </x:c>
      <x:c r="U1597" s="3" t="str"/>
    </x:row>
    <x:row r="1598">
      <x:c r="A1598" s="3" t="str">
        <x:v>KN-001597</x:v>
      </x:c>
      <x:c r="B1598" s="3" t="str">
        <x:v>TV-09</x:v>
      </x:c>
      <x:c r="C1598" s="3" t="str">
        <x:v>TV-09.E</x:v>
      </x:c>
      <x:c r="D1598" s="3" t="str">
        <x:v>SOURCE_CLAIM</x:v>
      </x:c>
      <x:c r="E1598" s="3" t="str">
        <x:v>Thai + Tả Phù + Hữu Bật tại Cung Thê nam số</x:v>
      </x:c>
      <x:c r="F1598" s="3" t="str">
        <x:v>SUPPORTS</x:v>
      </x:c>
      <x:c r="G1598" s="3" t="str">
        <x:v>Dấu hiệu nhiều quan hệ của người vợ theo nguồn</x:v>
      </x:c>
      <x:c r="H1598" s="3" t="str"/>
      <x:c r="I1598" s="3" t="str">
        <x:v>Nguồn liệt kê Thai + Tả + Hữu tại Cung Thê nam số như một cấu hình được dùng để luận đời sống tình cảm của người vợ.</x:v>
      </x:c>
      <x:c r="J1598" s="3" t="n">
        <x:v>1</x:v>
      </x:c>
      <x:c r="K1598" s="3" t="str">
        <x:v>EXT-M5-0515</x:v>
      </x:c>
      <x:c r="L1598" s="3" t="str">
        <x:v>SRC001</x:v>
      </x:c>
      <x:c r="M1598" s="3" t="str">
        <x:v>369</x:v>
      </x:c>
      <x:c r="N1598" s="3" t="str">
        <x:v>Chương 20 – Cách đa phu</x:v>
      </x:c>
      <x:c r="O1598" s="3" t="str">
        <x:v>CITED_TRADITION</x:v>
      </x:c>
      <x:c r="P1598" s="3" t="str">
        <x:v>LOW</x:v>
      </x:c>
      <x:c r="Q1598" s="3" t="str">
        <x:v>M5</x:v>
      </x:c>
      <x:c r="R1598" s="3" t="str">
        <x:v>LOW_CERTAINTY</x:v>
      </x:c>
      <x:c r="S1598" s="3" t="str">
        <x:v>TV-09.E</x:v>
      </x:c>
      <x:c r="T1598" s="3" t="str">
        <x:v>SOURCE_CLAIM</x:v>
      </x:c>
      <x:c r="U1598" s="3" t="str"/>
    </x:row>
    <x:row r="1599">
      <x:c r="A1599" s="3" t="str">
        <x:v>KN-001598</x:v>
      </x:c>
      <x:c r="B1599" s="3" t="str">
        <x:v>TV-09</x:v>
      </x:c>
      <x:c r="C1599" s="3" t="str">
        <x:v>TV-09.E</x:v>
      </x:c>
      <x:c r="D1599" s="3" t="str">
        <x:v>SOURCE_CLAIM</x:v>
      </x:c>
      <x:c r="E1599" s="3" t="str">
        <x:v>Thai + Tả Phù + Hữu Bật đồng cung</x:v>
      </x:c>
      <x:c r="F1599" s="3" t="str">
        <x:v>SUPPORTS</x:v>
      </x:c>
      <x:c r="G1599" s="3" t="str">
        <x:v>Khả năng sinh đôi</x:v>
      </x:c>
      <x:c r="H1599" s="3" t="str"/>
      <x:c r="I1599" s="3" t="str">
        <x:v>Theo nguồn, Thai + Tả Phù + Hữu Bật đồng cung được nêu như một dấu hiệu có thể liên hệ sinh đôi.</x:v>
      </x:c>
      <x:c r="J1599" s="3" t="n">
        <x:v>1</x:v>
      </x:c>
      <x:c r="K1599" s="3" t="str">
        <x:v>EXT-M6-0096</x:v>
      </x:c>
      <x:c r="L1599" s="3" t="str">
        <x:v>SRC001</x:v>
      </x:c>
      <x:c r="M1599" s="3" t="str">
        <x:v>378</x:v>
      </x:c>
      <x:c r="N1599" s="3" t="str">
        <x:v>Chương 21 – Cách tử tức</x:v>
      </x:c>
      <x:c r="O1599" s="3" t="str">
        <x:v>CITED_TRADITION</x:v>
      </x:c>
      <x:c r="P1599" s="3" t="str">
        <x:v>LOW</x:v>
      </x:c>
      <x:c r="Q1599" s="3" t="str">
        <x:v>M6</x:v>
      </x:c>
      <x:c r="R1599" s="3" t="str">
        <x:v>LOW_CERTAINTY</x:v>
      </x:c>
      <x:c r="S1599" s="3" t="str">
        <x:v>TV-09.E</x:v>
      </x:c>
      <x:c r="T1599" s="3" t="str">
        <x:v>SOURCE_CLAIM</x:v>
      </x:c>
      <x:c r="U1599" s="3" t="str"/>
    </x:row>
    <x:row r="1600">
      <x:c r="A1600" s="3" t="str">
        <x:v>KN-001599</x:v>
      </x:c>
      <x:c r="B1600" s="3" t="str">
        <x:v>TV-09</x:v>
      </x:c>
      <x:c r="C1600" s="3" t="str">
        <x:v>TV-09.E</x:v>
      </x:c>
      <x:c r="D1600" s="3" t="str">
        <x:v>INTERPRETATION</x:v>
      </x:c>
      <x:c r="E1600" s="3" t="str">
        <x:v>Thai + Đào Hoa hoặc Thai + Thiên Riêu</x:v>
      </x:c>
      <x:c r="F1600" s="3" t="str">
        <x:v>SUPPORTS</x:v>
      </x:c>
      <x:c r="G1600" s="3" t="str">
        <x:v>Khả năng mang thai trong quan hệ bên ngoài theo nguồn</x:v>
      </x:c>
      <x:c r="H1600" s="3" t="str"/>
      <x:c r="I1600" s="3" t="str">
        <x:v>Nguồn dùng Thai đi Đào/Riêu để gắn quan hệ tình dục với khả năng có thai; đây là claim của hệ thống Tử Vi.</x:v>
      </x:c>
      <x:c r="J1600" s="3" t="n">
        <x:v>1</x:v>
      </x:c>
      <x:c r="K1600" s="3" t="str">
        <x:v>EXT-M5-0504</x:v>
      </x:c>
      <x:c r="L1600" s="3" t="str">
        <x:v>SRC001</x:v>
      </x:c>
      <x:c r="M1600" s="3" t="str">
        <x:v>369</x:v>
      </x:c>
      <x:c r="N1600" s="3" t="str">
        <x:v>Chương 20 – Cách đa phu</x:v>
      </x:c>
      <x:c r="O1600" s="3" t="str">
        <x:v>CITED_TRADITION</x:v>
      </x:c>
      <x:c r="P1600" s="3" t="str">
        <x:v>LOW</x:v>
      </x:c>
      <x:c r="Q1600" s="3" t="str">
        <x:v>M5</x:v>
      </x:c>
      <x:c r="R1600" s="3" t="str">
        <x:v>LOW_CERTAINTY</x:v>
      </x:c>
      <x:c r="S1600" s="3" t="str">
        <x:v>TV-09.E</x:v>
      </x:c>
      <x:c r="T1600" s="3" t="str">
        <x:v>INTERPRETATION</x:v>
      </x:c>
      <x:c r="U1600" s="3" t="str"/>
    </x:row>
    <x:row r="1601">
      <x:c r="A1601" s="3" t="str">
        <x:v>KN-001600</x:v>
      </x:c>
      <x:c r="B1601" s="3" t="str">
        <x:v>TV-09</x:v>
      </x:c>
      <x:c r="C1601" s="3" t="str">
        <x:v>TV-09.E</x:v>
      </x:c>
      <x:c r="D1601" s="3" t="str">
        <x:v>SOURCE_CLAIM</x:v>
      </x:c>
      <x:c r="E1601" s="3" t="str">
        <x:v>Thai + Đế Vượng hoặc Thai + Tả/Hữu</x:v>
      </x:c>
      <x:c r="F1601" s="3" t="str">
        <x:v>REPRESENTS</x:v>
      </x:c>
      <x:c r="G1601" s="3" t="str">
        <x:v>Con dị bào/khác mẹ hoặc khác cha</x:v>
      </x:c>
      <x:c r="H1601" s="3" t="str"/>
      <x:c r="I1601" s="3" t="str">
        <x:v>Theo nguồn, Thai + Đế Vượng hoặc Thai + Tả/Hữu ở/chiếu Cung Tử hoặc Cung Nô được dùng như dấu hiệu con dị bào.</x:v>
      </x:c>
      <x:c r="J1601" s="3" t="n">
        <x:v>1</x:v>
      </x:c>
      <x:c r="K1601" s="3" t="str">
        <x:v>EXT-M6-0179</x:v>
      </x:c>
      <x:c r="L1601" s="3" t="str">
        <x:v>SRC001</x:v>
      </x:c>
      <x:c r="M1601" s="3" t="str">
        <x:v>385</x:v>
      </x:c>
      <x:c r="N1601" s="3" t="str">
        <x:v>Chương 22 – Cách hiếm muộn con</x:v>
      </x:c>
      <x:c r="O1601" s="3" t="str">
        <x:v>CITED_TRADITION</x:v>
      </x:c>
      <x:c r="P1601" s="3" t="str">
        <x:v>LOW</x:v>
      </x:c>
      <x:c r="Q1601" s="3" t="str">
        <x:v>M6</x:v>
      </x:c>
      <x:c r="R1601" s="3" t="str">
        <x:v>LOW_CERTAINTY</x:v>
      </x:c>
      <x:c r="S1601" s="3" t="str">
        <x:v>TV-09.E</x:v>
      </x:c>
      <x:c r="T1601" s="3" t="str">
        <x:v>SOURCE_CLAIM</x:v>
      </x:c>
      <x:c r="U1601" s="3" t="str"/>
    </x:row>
    <x:row r="1602">
      <x:c r="A1602" s="3" t="str">
        <x:v>KN-001601</x:v>
      </x:c>
      <x:c r="B1602" s="3" t="str">
        <x:v>TV-09</x:v>
      </x:c>
      <x:c r="C1602" s="3" t="str">
        <x:v>TV-09.E</x:v>
      </x:c>
      <x:c r="D1602" s="3" t="str">
        <x:v>SOURCE_CLAIM</x:v>
      </x:c>
      <x:c r="E1602" s="3" t="str">
        <x:v>Thai + Đế Vượng tại Cung Tử</x:v>
      </x:c>
      <x:c r="F1602" s="3" t="str">
        <x:v>SUPPORTS</x:v>
      </x:c>
      <x:c r="G1602" s="3" t="str">
        <x:v>Hai dòng con theo nguồn</x:v>
      </x:c>
      <x:c r="H1602" s="3" t="str"/>
      <x:c r="I1602" s="3" t="str">
        <x:v>Nguồn liệt kê Thai + Đế Vượng ở Cung Tử trong nhóm cấu hình hai dòng con.</x:v>
      </x:c>
      <x:c r="J1602" s="3" t="n">
        <x:v>1</x:v>
      </x:c>
      <x:c r="K1602" s="3" t="str">
        <x:v>EXT-M5-0513</x:v>
      </x:c>
      <x:c r="L1602" s="3" t="str">
        <x:v>SRC001</x:v>
      </x:c>
      <x:c r="M1602" s="3" t="str">
        <x:v>369</x:v>
      </x:c>
      <x:c r="N1602" s="3" t="str">
        <x:v>Chương 20 – Cách đa phu</x:v>
      </x:c>
      <x:c r="O1602" s="3" t="str">
        <x:v>CITED_TRADITION</x:v>
      </x:c>
      <x:c r="P1602" s="3" t="str">
        <x:v>LOW</x:v>
      </x:c>
      <x:c r="Q1602" s="3" t="str">
        <x:v>M5</x:v>
      </x:c>
      <x:c r="R1602" s="3" t="str">
        <x:v>LOW_CERTAINTY</x:v>
      </x:c>
      <x:c r="S1602" s="3" t="str">
        <x:v>TV-09.E</x:v>
      </x:c>
      <x:c r="T1602" s="3" t="str">
        <x:v>SOURCE_CLAIM</x:v>
      </x:c>
      <x:c r="U1602" s="3" t="str"/>
    </x:row>
    <x:row r="1603">
      <x:c r="A1603" s="3" t="str">
        <x:v>KN-001602</x:v>
      </x:c>
      <x:c r="B1603" s="3" t="str">
        <x:v>TV-09</x:v>
      </x:c>
      <x:c r="C1603" s="3" t="str">
        <x:v>TV-09.E</x:v>
      </x:c>
      <x:c r="D1603" s="3" t="str">
        <x:v>SOURCE_CLAIM</x:v>
      </x:c>
      <x:c r="E1603" s="3" t="str">
        <x:v>Tham Lang</x:v>
      </x:c>
      <x:c r="F1603" s="3" t="str">
        <x:v>SUPPORTS</x:v>
      </x:c>
      <x:c r="G1603" s="3" t="str">
        <x:v>Nhiều con gái hơn con trai</x:v>
      </x:c>
      <x:c r="H1603" s="3" t="str">
        <x:v>Khi tọa thủ Cung Tử</x:v>
      </x:c>
      <x:c r="I1603" s="3" t="str">
        <x:v>Theo quy ước Bắc Đẩu của nguồn, Tham Lang ở Cung Tử được dùng để luận số con gái nhiều hơn con trai.</x:v>
      </x:c>
      <x:c r="J1603" s="3" t="n">
        <x:v>1</x:v>
      </x:c>
      <x:c r="K1603" s="3" t="str">
        <x:v>EXT-M6-0051</x:v>
      </x:c>
      <x:c r="L1603" s="3" t="str">
        <x:v>SRC001</x:v>
      </x:c>
      <x:c r="M1603" s="3" t="str">
        <x:v>373</x:v>
      </x:c>
      <x:c r="N1603" s="3" t="str">
        <x:v>Chương 21 – Cách tử tức</x:v>
      </x:c>
      <x:c r="O1603" s="3" t="str">
        <x:v>CITED_TRADITION</x:v>
      </x:c>
      <x:c r="P1603" s="3" t="str">
        <x:v>LOW</x:v>
      </x:c>
      <x:c r="Q1603" s="3" t="str">
        <x:v>M6</x:v>
      </x:c>
      <x:c r="R1603" s="3" t="str">
        <x:v>LOW_CERTAINTY</x:v>
      </x:c>
      <x:c r="S1603" s="3" t="str">
        <x:v>TV-09.E</x:v>
      </x:c>
      <x:c r="T1603" s="3" t="str">
        <x:v>SOURCE_CLAIM</x:v>
      </x:c>
      <x:c r="U1603" s="3" t="str"/>
    </x:row>
    <x:row r="1604">
      <x:c r="A1604" s="3" t="str">
        <x:v>KN-001603</x:v>
      </x:c>
      <x:c r="B1604" s="3" t="str">
        <x:v>TV-09</x:v>
      </x:c>
      <x:c r="C1604" s="3" t="str">
        <x:v>TV-09.E</x:v>
      </x:c>
      <x:c r="D1604" s="3" t="str">
        <x:v>SOURCE_CLAIM</x:v>
      </x:c>
      <x:c r="E1604" s="3" t="str">
        <x:v>Tham Lang</x:v>
      </x:c>
      <x:c r="F1604" s="3" t="str">
        <x:v>SUPPORTS</x:v>
      </x:c>
      <x:c r="G1604" s="3" t="str">
        <x:v>Nhiều gái hơn trai</x:v>
      </x:c>
      <x:c r="H1604" s="3" t="str">
        <x:v>Tại Cung Tử</x:v>
      </x:c>
      <x:c r="I1604" s="3" t="str">
        <x:v>Theo quy ước của nguồn, Tham Lang là Bắc Đẩu; ở Cung Tử được dùng để luận gái nhiều hơn trai.</x:v>
      </x:c>
      <x:c r="J1604" s="3" t="n">
        <x:v>1</x:v>
      </x:c>
      <x:c r="K1604" s="3" t="str">
        <x:v>EXT-M6-0161</x:v>
      </x:c>
      <x:c r="L1604" s="3" t="str">
        <x:v>SRC001</x:v>
      </x:c>
      <x:c r="M1604" s="3" t="str">
        <x:v>384</x:v>
      </x:c>
      <x:c r="N1604" s="3" t="str">
        <x:v>Chương 22 – Cách hiếm muộn con</x:v>
      </x:c>
      <x:c r="O1604" s="3" t="str">
        <x:v>CITED_TRADITION</x:v>
      </x:c>
      <x:c r="P1604" s="3" t="str">
        <x:v>LOW</x:v>
      </x:c>
      <x:c r="Q1604" s="3" t="str">
        <x:v>M6</x:v>
      </x:c>
      <x:c r="R1604" s="3" t="str">
        <x:v>LOW_CERTAINTY</x:v>
      </x:c>
      <x:c r="S1604" s="3" t="str">
        <x:v>TV-09.E</x:v>
      </x:c>
      <x:c r="T1604" s="3" t="str">
        <x:v>SOURCE_CLAIM</x:v>
      </x:c>
      <x:c r="U1604" s="3" t="str"/>
    </x:row>
    <x:row r="1605">
      <x:c r="A1605" s="3" t="str">
        <x:v>KN-001604</x:v>
      </x:c>
      <x:c r="B1605" s="3" t="str">
        <x:v>TV-09</x:v>
      </x:c>
      <x:c r="C1605" s="3" t="str">
        <x:v>TV-09.E</x:v>
      </x:c>
      <x:c r="D1605" s="3" t="str">
        <x:v>SOURCE_CLAIM</x:v>
      </x:c>
      <x:c r="E1605" s="3" t="str">
        <x:v>Tham Lang hoặc Thất Sát tại Dần/Thân</x:v>
      </x:c>
      <x:c r="F1605" s="3" t="str">
        <x:v>REPRESENTS</x:v>
      </x:c>
      <x:c r="G1605" s="3" t="str">
        <x:v>Bạc tình/ghen theo cách đánh giá của nguồn</x:v>
      </x:c>
      <x:c r="H1605" s="3" t="str"/>
      <x:c r="I1605" s="3" t="str">
        <x:v>Nguồn gán Tham Lang hoặc Thất Sát ở Dần/Thân các nhãn phẩm chất tình cảm; khi quản trị tri thức nên giữ đây là phán xét lịch sử của sách.</x:v>
      </x:c>
      <x:c r="J1605" s="3" t="n">
        <x:v>1</x:v>
      </x:c>
      <x:c r="K1605" s="3" t="str">
        <x:v>EXT-M5-0495</x:v>
      </x:c>
      <x:c r="L1605" s="3" t="str">
        <x:v>SRC001</x:v>
      </x:c>
      <x:c r="M1605" s="3" t="str">
        <x:v>368</x:v>
      </x:c>
      <x:c r="N1605" s="3" t="str">
        <x:v>Chương 20 – Cách đa phu</x:v>
      </x:c>
      <x:c r="O1605" s="3" t="str">
        <x:v>CITED_TRADITION</x:v>
      </x:c>
      <x:c r="P1605" s="3" t="str">
        <x:v>LOW</x:v>
      </x:c>
      <x:c r="Q1605" s="3" t="str">
        <x:v>M5</x:v>
      </x:c>
      <x:c r="R1605" s="3" t="str">
        <x:v>LOW_CERTAINTY</x:v>
      </x:c>
      <x:c r="S1605" s="3" t="str">
        <x:v>TV-09.E</x:v>
      </x:c>
      <x:c r="T1605" s="3" t="str">
        <x:v>SOURCE_CLAIM</x:v>
      </x:c>
      <x:c r="U1605" s="3" t="str"/>
    </x:row>
    <x:row r="1606">
      <x:c r="A1606" s="3" t="str">
        <x:v>KN-001605</x:v>
      </x:c>
      <x:c r="B1606" s="3" t="str">
        <x:v>TV-09</x:v>
      </x:c>
      <x:c r="C1606" s="3" t="str">
        <x:v>TV-09.E</x:v>
      </x:c>
      <x:c r="D1606" s="3" t="str">
        <x:v>SOURCE_CLAIM</x:v>
      </x:c>
      <x:c r="E1606" s="3" t="str">
        <x:v>Tham Lang tại Thìn/Tuất</x:v>
      </x:c>
      <x:c r="F1606" s="3" t="str">
        <x:v>REPRESENTS</x:v>
      </x:c>
      <x:c r="G1606" s="3" t="str">
        <x:v>Khoảng 3–5 con</x:v>
      </x:c>
      <x:c r="H1606" s="3" t="str"/>
      <x:c r="I1606" s="3" t="str">
        <x:v>Theo bảng của nguồn, Tham Lang tại Thìn/Tuất nằm trong nhóm số con trung bình, ước khoảng 3–5.</x:v>
      </x:c>
      <x:c r="J1606" s="3" t="n">
        <x:v>1</x:v>
      </x:c>
      <x:c r="K1606" s="3" t="str">
        <x:v>EXT-M6-0083</x:v>
      </x:c>
      <x:c r="L1606" s="3" t="str">
        <x:v>SRC001</x:v>
      </x:c>
      <x:c r="M1606" s="3" t="str">
        <x:v>377</x:v>
      </x:c>
      <x:c r="N1606" s="3" t="str">
        <x:v>Chương 21 – Cách tử tức</x:v>
      </x:c>
      <x:c r="O1606" s="3" t="str">
        <x:v>CITED_TRADITION</x:v>
      </x:c>
      <x:c r="P1606" s="3" t="str">
        <x:v>LOW</x:v>
      </x:c>
      <x:c r="Q1606" s="3" t="str">
        <x:v>M6</x:v>
      </x:c>
      <x:c r="R1606" s="3" t="str">
        <x:v>LOW_CERTAINTY</x:v>
      </x:c>
      <x:c r="S1606" s="3" t="str">
        <x:v>TV-09.E</x:v>
      </x:c>
      <x:c r="T1606" s="3" t="str">
        <x:v>SOURCE_CLAIM</x:v>
      </x:c>
      <x:c r="U1606" s="3" t="str"/>
    </x:row>
    <x:row r="1607">
      <x:c r="A1607" s="3" t="str">
        <x:v>KN-001606</x:v>
      </x:c>
      <x:c r="B1607" s="3" t="str">
        <x:v>TV-09</x:v>
      </x:c>
      <x:c r="C1607" s="3" t="str">
        <x:v>TV-09.E</x:v>
      </x:c>
      <x:c r="D1607" s="3" t="str">
        <x:v>SOURCE_CLAIM</x:v>
      </x:c>
      <x:c r="E1607" s="3" t="str">
        <x:v>Tham Lang tại Tý/Ngọ</x:v>
      </x:c>
      <x:c r="F1607" s="3" t="str">
        <x:v>REDUCES</x:v>
      </x:c>
      <x:c r="G1607" s="3" t="str">
        <x:v>Khả năng có/nhiều con</x:v>
      </x:c>
      <x:c r="H1607" s="3" t="str"/>
      <x:c r="I1607" s="3" t="str">
        <x:v>Theo nguồn, Tham Lang tại Tý/Ngọ thuộc nhóm chính tinh/cách được ghi nhận là bất lợi hoặc làm giảm số con.</x:v>
      </x:c>
      <x:c r="J1607" s="3" t="n">
        <x:v>1</x:v>
      </x:c>
      <x:c r="K1607" s="3" t="str">
        <x:v>EXT-M6-0015</x:v>
      </x:c>
      <x:c r="L1607" s="3" t="str">
        <x:v>SRC001</x:v>
      </x:c>
      <x:c r="M1607" s="3" t="str">
        <x:v>372</x:v>
      </x:c>
      <x:c r="N1607" s="3" t="str">
        <x:v>Chương 21 – Cách tử tức</x:v>
      </x:c>
      <x:c r="O1607" s="3" t="str">
        <x:v>AUTHOR_ASSERTION</x:v>
      </x:c>
      <x:c r="P1607" s="3" t="str">
        <x:v>LOW</x:v>
      </x:c>
      <x:c r="Q1607" s="3" t="str">
        <x:v>M6</x:v>
      </x:c>
      <x:c r="R1607" s="3" t="str">
        <x:v>LOW_CERTAINTY</x:v>
      </x:c>
      <x:c r="S1607" s="3" t="str">
        <x:v>TV-09.E</x:v>
      </x:c>
      <x:c r="T1607" s="3" t="str">
        <x:v>SOURCE_CLAIM</x:v>
      </x:c>
      <x:c r="U1607" s="3" t="str"/>
    </x:row>
    <x:row r="1608">
      <x:c r="A1608" s="3" t="str">
        <x:v>KN-001607</x:v>
      </x:c>
      <x:c r="B1608" s="3" t="str">
        <x:v>TV-09</x:v>
      </x:c>
      <x:c r="C1608" s="3" t="str">
        <x:v>TV-09.E</x:v>
      </x:c>
      <x:c r="D1608" s="3" t="str">
        <x:v>SOURCE_CLAIM</x:v>
      </x:c>
      <x:c r="E1608" s="3" t="str">
        <x:v>Tham Lang tại Tý/Ngọ</x:v>
      </x:c>
      <x:c r="F1608" s="3" t="str">
        <x:v>REDUCES</x:v>
      </x:c>
      <x:c r="G1608" s="3" t="str">
        <x:v>Khả năng có/nuôi con</x:v>
      </x:c>
      <x:c r="H1608" s="3" t="str"/>
      <x:c r="I1608" s="3" t="str">
        <x:v>Theo nguồn Tử Vi, Tham Lang tại Tý/Ngọ được liên hệ với hữu sinh vô dưỡng, rất ít, có thể không con trai; đây là claim của sách, không phải kết luận y khoa.</x:v>
      </x:c>
      <x:c r="J1608" s="3" t="n">
        <x:v>1</x:v>
      </x:c>
      <x:c r="K1608" s="3" t="str">
        <x:v>EXT-M6-0130</x:v>
      </x:c>
      <x:c r="L1608" s="3" t="str">
        <x:v>SRC001</x:v>
      </x:c>
      <x:c r="M1608" s="3" t="str">
        <x:v>381</x:v>
      </x:c>
      <x:c r="N1608" s="3" t="str">
        <x:v>Chương 22 – Cách hiếm muộn con</x:v>
      </x:c>
      <x:c r="O1608" s="3" t="str">
        <x:v>CITED_TRADITION</x:v>
      </x:c>
      <x:c r="P1608" s="3" t="str">
        <x:v>LOW</x:v>
      </x:c>
      <x:c r="Q1608" s="3" t="str">
        <x:v>M6</x:v>
      </x:c>
      <x:c r="R1608" s="3" t="str">
        <x:v>LOW_CERTAINTY</x:v>
      </x:c>
      <x:c r="S1608" s="3" t="str">
        <x:v>TV-09.E</x:v>
      </x:c>
      <x:c r="T1608" s="3" t="str">
        <x:v>SOURCE_CLAIM</x:v>
      </x:c>
      <x:c r="U1608" s="3" t="str"/>
    </x:row>
    <x:row r="1609">
      <x:c r="A1609" s="3" t="str">
        <x:v>KN-001608</x:v>
      </x:c>
      <x:c r="B1609" s="3" t="str">
        <x:v>TV-09</x:v>
      </x:c>
      <x:c r="C1609" s="3" t="str">
        <x:v>TV-09.E</x:v>
      </x:c>
      <x:c r="D1609" s="3" t="str">
        <x:v>INTERPRETATION</x:v>
      </x:c>
      <x:c r="E1609" s="3" t="str">
        <x:v>Thanh Long</x:v>
      </x:c>
      <x:c r="F1609" s="3" t="str">
        <x:v>SUPPORTS</x:v>
      </x:c>
      <x:c r="G1609" s="3" t="str">
        <x:v>triển vọng lập gia đình</x:v>
      </x:c>
      <x:c r="H1609" s="3" t="str">
        <x:v>Trong hạn hôn nhân theo nguồn</x:v>
      </x:c>
      <x:c r="I1609" s="3" t="str">
        <x:v>Nguồn liệt kê Thanh Long trong nhóm sao liên quan triển vọng lập gia đình.</x:v>
      </x:c>
      <x:c r="J1609" s="3" t="n">
        <x:v>1</x:v>
      </x:c>
      <x:c r="K1609" s="3" t="str">
        <x:v>EXT-M5-0432</x:v>
      </x:c>
      <x:c r="L1609" s="3" t="str">
        <x:v>SRC001</x:v>
      </x:c>
      <x:c r="M1609" s="3" t="str">
        <x:v>357</x:v>
      </x:c>
      <x:c r="N1609" s="3" t="str">
        <x:v>Chương 18 – Cách sinh, khắc vợ chồng</x:v>
      </x:c>
      <x:c r="O1609" s="3" t="str">
        <x:v>CITED_TRADITION</x:v>
      </x:c>
      <x:c r="P1609" s="3" t="str">
        <x:v>LOW</x:v>
      </x:c>
      <x:c r="Q1609" s="3" t="str">
        <x:v>M5</x:v>
      </x:c>
      <x:c r="R1609" s="3" t="str">
        <x:v>LOW_CERTAINTY</x:v>
      </x:c>
      <x:c r="S1609" s="3" t="str">
        <x:v>TV-09.E</x:v>
      </x:c>
      <x:c r="T1609" s="3" t="str">
        <x:v>INTERPRETATION</x:v>
      </x:c>
      <x:c r="U1609" s="3" t="str"/>
    </x:row>
    <x:row r="1610">
      <x:c r="A1610" s="3" t="str">
        <x:v>KN-001609</x:v>
      </x:c>
      <x:c r="B1610" s="3" t="str">
        <x:v>TV-09</x:v>
      </x:c>
      <x:c r="C1610" s="3" t="str">
        <x:v>TV-09.E</x:v>
      </x:c>
      <x:c r="D1610" s="3" t="str">
        <x:v>INTERPRETATION</x:v>
      </x:c>
      <x:c r="E1610" s="3" t="str">
        <x:v>Thanh Long</x:v>
      </x:c>
      <x:c r="F1610" s="3" t="str">
        <x:v>SUPPORTS</x:v>
      </x:c>
      <x:c r="G1610" s="3" t="str">
        <x:v>Tử tức/sinh nở</x:v>
      </x:c>
      <x:c r="H1610" s="3" t="str"/>
      <x:c r="I1610" s="3" t="str">
        <x:v>Theo nguồn, Thanh Long hỗ trợ sinh nở vuông tròn khi đi với sao tử tức.</x:v>
      </x:c>
      <x:c r="J1610" s="3" t="n">
        <x:v>1</x:v>
      </x:c>
      <x:c r="K1610" s="3" t="str">
        <x:v>EXT-M6-0024</x:v>
      </x:c>
      <x:c r="L1610" s="3" t="str">
        <x:v>SRC001</x:v>
      </x:c>
      <x:c r="M1610" s="3" t="str">
        <x:v>373</x:v>
      </x:c>
      <x:c r="N1610" s="3" t="str">
        <x:v>Chương 21 – Cách tử tức</x:v>
      </x:c>
      <x:c r="O1610" s="3" t="str">
        <x:v>AUTHOR_ASSERTION</x:v>
      </x:c>
      <x:c r="P1610" s="3" t="str">
        <x:v>MEDIUM</x:v>
      </x:c>
      <x:c r="Q1610" s="3" t="str">
        <x:v>M6</x:v>
      </x:c>
      <x:c r="R1610" s="3" t="str">
        <x:v>STANDARD</x:v>
      </x:c>
      <x:c r="S1610" s="3" t="str">
        <x:v>TV-09.E</x:v>
      </x:c>
      <x:c r="T1610" s="3" t="str">
        <x:v>INTERPRETATION</x:v>
      </x:c>
      <x:c r="U1610" s="3" t="str"/>
    </x:row>
    <x:row r="1611">
      <x:c r="A1611" s="3" t="str">
        <x:v>KN-001610</x:v>
      </x:c>
      <x:c r="B1611" s="3" t="str">
        <x:v>TV-09</x:v>
      </x:c>
      <x:c r="C1611" s="3" t="str">
        <x:v>TV-09.E</x:v>
      </x:c>
      <x:c r="D1611" s="3" t="str">
        <x:v>INTERPRETATION</x:v>
      </x:c>
      <x:c r="E1611" s="3" t="str">
        <x:v>Thanh Long + Lưu Hà</x:v>
      </x:c>
      <x:c r="F1611" s="3" t="str">
        <x:v>SUPPORTS</x:v>
      </x:c>
      <x:c r="G1611" s="3" t="str">
        <x:v>Tử tức/sinh nở</x:v>
      </x:c>
      <x:c r="H1611" s="3" t="str"/>
      <x:c r="I1611" s="3" t="str">
        <x:v>Theo nguồn, Thanh Long + Lưu Hà được nguồn ghi nhận thêm trong nhóm hỗ trợ tử tức.</x:v>
      </x:c>
      <x:c r="J1611" s="3" t="n">
        <x:v>1</x:v>
      </x:c>
      <x:c r="K1611" s="3" t="str">
        <x:v>EXT-M6-0039</x:v>
      </x:c>
      <x:c r="L1611" s="3" t="str">
        <x:v>SRC001</x:v>
      </x:c>
      <x:c r="M1611" s="3" t="str">
        <x:v>373</x:v>
      </x:c>
      <x:c r="N1611" s="3" t="str">
        <x:v>Chương 21 – Cách tử tức</x:v>
      </x:c>
      <x:c r="O1611" s="3" t="str">
        <x:v>AUTHOR_ASSERTION</x:v>
      </x:c>
      <x:c r="P1611" s="3" t="str">
        <x:v>MEDIUM</x:v>
      </x:c>
      <x:c r="Q1611" s="3" t="str">
        <x:v>M6</x:v>
      </x:c>
      <x:c r="R1611" s="3" t="str">
        <x:v>STANDARD</x:v>
      </x:c>
      <x:c r="S1611" s="3" t="str">
        <x:v>TV-09.E</x:v>
      </x:c>
      <x:c r="T1611" s="3" t="str">
        <x:v>INTERPRETATION</x:v>
      </x:c>
      <x:c r="U1611" s="3" t="str"/>
    </x:row>
    <x:row r="1612">
      <x:c r="A1612" s="3" t="str">
        <x:v>KN-001611</x:v>
      </x:c>
      <x:c r="B1612" s="3" t="str">
        <x:v>TV-09</x:v>
      </x:c>
      <x:c r="C1612" s="3" t="str">
        <x:v>TV-09.E</x:v>
      </x:c>
      <x:c r="D1612" s="3" t="str">
        <x:v>INTERPRETATION</x:v>
      </x:c>
      <x:c r="E1612" s="3" t="str">
        <x:v>Thanh Long, Hóa Kỵ</x:v>
      </x:c>
      <x:c r="F1612" s="3" t="str">
        <x:v>SUPPORTS</x:v>
      </x:c>
      <x:c r="G1612" s="3" t="str">
        <x:v>triển vọng lập gia đình</x:v>
      </x:c>
      <x:c r="H1612" s="3" t="str">
        <x:v>Trong hạn hôn nhân theo nguồn</x:v>
      </x:c>
      <x:c r="I1612" s="3" t="str">
        <x:v>Nguồn liệt kê Thanh Long, Hóa Kỵ trong nhóm sao liên quan triển vọng lập gia đình.</x:v>
      </x:c>
      <x:c r="J1612" s="3" t="n">
        <x:v>1</x:v>
      </x:c>
      <x:c r="K1612" s="3" t="str">
        <x:v>EXT-M5-0423</x:v>
      </x:c>
      <x:c r="L1612" s="3" t="str">
        <x:v>SRC001</x:v>
      </x:c>
      <x:c r="M1612" s="3" t="str">
        <x:v>357</x:v>
      </x:c>
      <x:c r="N1612" s="3" t="str">
        <x:v>Chương 18 – Cách sinh, khắc vợ chồng</x:v>
      </x:c>
      <x:c r="O1612" s="3" t="str">
        <x:v>CITED_TRADITION</x:v>
      </x:c>
      <x:c r="P1612" s="3" t="str">
        <x:v>LOW</x:v>
      </x:c>
      <x:c r="Q1612" s="3" t="str">
        <x:v>M5</x:v>
      </x:c>
      <x:c r="R1612" s="3" t="str">
        <x:v>LOW_CERTAINTY</x:v>
      </x:c>
      <x:c r="S1612" s="3" t="str">
        <x:v>TV-09.E</x:v>
      </x:c>
      <x:c r="T1612" s="3" t="str">
        <x:v>INTERPRETATION</x:v>
      </x:c>
      <x:c r="U1612" s="3" t="str"/>
    </x:row>
    <x:row r="1613">
      <x:c r="A1613" s="3" t="str">
        <x:v>KN-001612</x:v>
      </x:c>
      <x:c r="B1613" s="3" t="str">
        <x:v>TV-09</x:v>
      </x:c>
      <x:c r="C1613" s="3" t="str">
        <x:v>TV-09.E</x:v>
      </x:c>
      <x:c r="D1613" s="3" t="str">
        <x:v>INTERPRETATION</x:v>
      </x:c>
      <x:c r="E1613" s="3" t="str">
        <x:v>Thanh Long, Lưu Hà</x:v>
      </x:c>
      <x:c r="F1613" s="3" t="str">
        <x:v>SUPPORTS</x:v>
      </x:c>
      <x:c r="G1613" s="3" t="str">
        <x:v>triển vọng lập gia đình</x:v>
      </x:c>
      <x:c r="H1613" s="3" t="str">
        <x:v>Trong hạn hôn nhân theo nguồn</x:v>
      </x:c>
      <x:c r="I1613" s="3" t="str">
        <x:v>Nguồn liệt kê Thanh Long, Lưu Hà trong nhóm sao liên quan triển vọng lập gia đình.</x:v>
      </x:c>
      <x:c r="J1613" s="3" t="n">
        <x:v>1</x:v>
      </x:c>
      <x:c r="K1613" s="3" t="str">
        <x:v>EXT-M5-0422</x:v>
      </x:c>
      <x:c r="L1613" s="3" t="str">
        <x:v>SRC001</x:v>
      </x:c>
      <x:c r="M1613" s="3" t="str">
        <x:v>357</x:v>
      </x:c>
      <x:c r="N1613" s="3" t="str">
        <x:v>Chương 18 – Cách sinh, khắc vợ chồng</x:v>
      </x:c>
      <x:c r="O1613" s="3" t="str">
        <x:v>CITED_TRADITION</x:v>
      </x:c>
      <x:c r="P1613" s="3" t="str">
        <x:v>LOW</x:v>
      </x:c>
      <x:c r="Q1613" s="3" t="str">
        <x:v>M5</x:v>
      </x:c>
      <x:c r="R1613" s="3" t="str">
        <x:v>LOW_CERTAINTY</x:v>
      </x:c>
      <x:c r="S1613" s="3" t="str">
        <x:v>TV-09.E</x:v>
      </x:c>
      <x:c r="T1613" s="3" t="str">
        <x:v>INTERPRETATION</x:v>
      </x:c>
      <x:c r="U1613" s="3" t="str"/>
    </x:row>
    <x:row r="1614">
      <x:c r="A1614" s="3" t="str">
        <x:v>KN-001613</x:v>
      </x:c>
      <x:c r="B1614" s="3" t="str">
        <x:v>TV-09</x:v>
      </x:c>
      <x:c r="C1614" s="3" t="str">
        <x:v>TV-09.E</x:v>
      </x:c>
      <x:c r="D1614" s="3" t="str">
        <x:v>SOURCE_CLAIM</x:v>
      </x:c>
      <x:c r="E1614" s="3" t="str">
        <x:v>Thiên Cơ</x:v>
      </x:c>
      <x:c r="F1614" s="3" t="str">
        <x:v>SUPPORTS</x:v>
      </x:c>
      <x:c r="G1614" s="3" t="str">
        <x:v>Nhiều con trai hơn con gái</x:v>
      </x:c>
      <x:c r="H1614" s="3" t="str">
        <x:v>Khi tọa thủ Cung Tử</x:v>
      </x:c>
      <x:c r="I1614" s="3" t="str">
        <x:v>Theo quy ước Nam Đẩu của nguồn, Thiên Cơ ở Cung Tử được dùng để luận số con trai nhiều hơn con gái.</x:v>
      </x:c>
      <x:c r="J1614" s="3" t="n">
        <x:v>1</x:v>
      </x:c>
      <x:c r="K1614" s="3" t="str">
        <x:v>EXT-M6-0043</x:v>
      </x:c>
      <x:c r="L1614" s="3" t="str">
        <x:v>SRC001</x:v>
      </x:c>
      <x:c r="M1614" s="3" t="str">
        <x:v>373</x:v>
      </x:c>
      <x:c r="N1614" s="3" t="str">
        <x:v>Chương 21 – Cách tử tức</x:v>
      </x:c>
      <x:c r="O1614" s="3" t="str">
        <x:v>CITED_TRADITION</x:v>
      </x:c>
      <x:c r="P1614" s="3" t="str">
        <x:v>LOW</x:v>
      </x:c>
      <x:c r="Q1614" s="3" t="str">
        <x:v>M6</x:v>
      </x:c>
      <x:c r="R1614" s="3" t="str">
        <x:v>LOW_CERTAINTY</x:v>
      </x:c>
      <x:c r="S1614" s="3" t="str">
        <x:v>TV-09.E</x:v>
      </x:c>
      <x:c r="T1614" s="3" t="str">
        <x:v>SOURCE_CLAIM</x:v>
      </x:c>
      <x:c r="U1614" s="3" t="str"/>
    </x:row>
    <x:row r="1615">
      <x:c r="A1615" s="3" t="str">
        <x:v>KN-001614</x:v>
      </x:c>
      <x:c r="B1615" s="3" t="str">
        <x:v>TV-09</x:v>
      </x:c>
      <x:c r="C1615" s="3" t="str">
        <x:v>TV-09.E</x:v>
      </x:c>
      <x:c r="D1615" s="3" t="str">
        <x:v>SOURCE_CLAIM</x:v>
      </x:c>
      <x:c r="E1615" s="3" t="str">
        <x:v>Thiên Cơ</x:v>
      </x:c>
      <x:c r="F1615" s="3" t="str">
        <x:v>SUPPORTS</x:v>
      </x:c>
      <x:c r="G1615" s="3" t="str">
        <x:v>Nhiều trai hơn gái</x:v>
      </x:c>
      <x:c r="H1615" s="3" t="str">
        <x:v>Tại Cung Tử</x:v>
      </x:c>
      <x:c r="I1615" s="3" t="str">
        <x:v>Theo quy ước của nguồn, Thiên Cơ là Nam Đẩu; ở Cung Tử được dùng để luận trai nhiều hơn gái.</x:v>
      </x:c>
      <x:c r="J1615" s="3" t="n">
        <x:v>1</x:v>
      </x:c>
      <x:c r="K1615" s="3" t="str">
        <x:v>EXT-M6-0166</x:v>
      </x:c>
      <x:c r="L1615" s="3" t="str">
        <x:v>SRC001</x:v>
      </x:c>
      <x:c r="M1615" s="3" t="str">
        <x:v>384</x:v>
      </x:c>
      <x:c r="N1615" s="3" t="str">
        <x:v>Chương 22 – Cách hiếm muộn con</x:v>
      </x:c>
      <x:c r="O1615" s="3" t="str">
        <x:v>CITED_TRADITION</x:v>
      </x:c>
      <x:c r="P1615" s="3" t="str">
        <x:v>LOW</x:v>
      </x:c>
      <x:c r="Q1615" s="3" t="str">
        <x:v>M6</x:v>
      </x:c>
      <x:c r="R1615" s="3" t="str">
        <x:v>LOW_CERTAINTY</x:v>
      </x:c>
      <x:c r="S1615" s="3" t="str">
        <x:v>TV-09.E</x:v>
      </x:c>
      <x:c r="T1615" s="3" t="str">
        <x:v>SOURCE_CLAIM</x:v>
      </x:c>
      <x:c r="U1615" s="3" t="str"/>
    </x:row>
    <x:row r="1616">
      <x:c r="A1616" s="3" t="str">
        <x:v>KN-001615</x:v>
      </x:c>
      <x:c r="B1616" s="3" t="str">
        <x:v>TV-09</x:v>
      </x:c>
      <x:c r="C1616" s="3" t="str">
        <x:v>TV-09.E</x:v>
      </x:c>
      <x:c r="D1616" s="3" t="str">
        <x:v>SOURCE_CLAIM</x:v>
      </x:c>
      <x:c r="E1616" s="3" t="str">
        <x:v>Thiên Cơ + Thiên Lương</x:v>
      </x:c>
      <x:c r="F1616" s="3" t="str">
        <x:v>SUPPORTS</x:v>
      </x:c>
      <x:c r="G1616" s="3" t="str">
        <x:v>Đông con</x:v>
      </x:c>
      <x:c r="H1616" s="3" t="str"/>
      <x:c r="I1616" s="3" t="str">
        <x:v>Theo nguồn, Thiên Cơ + Thiên Lương được liệt kê trong nhóm dấu hiệu đông con.</x:v>
      </x:c>
      <x:c r="J1616" s="3" t="n">
        <x:v>1</x:v>
      </x:c>
      <x:c r="K1616" s="3" t="str">
        <x:v>EXT-M6-0072</x:v>
      </x:c>
      <x:c r="L1616" s="3" t="str">
        <x:v>SRC001</x:v>
      </x:c>
      <x:c r="M1616" s="3" t="str">
        <x:v>376</x:v>
      </x:c>
      <x:c r="N1616" s="3" t="str">
        <x:v>Chương 21 – Cách tử tức</x:v>
      </x:c>
      <x:c r="O1616" s="3" t="str">
        <x:v>CITED_TRADITION</x:v>
      </x:c>
      <x:c r="P1616" s="3" t="str">
        <x:v>LOW</x:v>
      </x:c>
      <x:c r="Q1616" s="3" t="str">
        <x:v>M6</x:v>
      </x:c>
      <x:c r="R1616" s="3" t="str">
        <x:v>LOW_CERTAINTY</x:v>
      </x:c>
      <x:c r="S1616" s="3" t="str">
        <x:v>TV-09.E</x:v>
      </x:c>
      <x:c r="T1616" s="3" t="str">
        <x:v>SOURCE_CLAIM</x:v>
      </x:c>
      <x:c r="U1616" s="3" t="str"/>
    </x:row>
    <x:row r="1617">
      <x:c r="A1617" s="3" t="str">
        <x:v>KN-001616</x:v>
      </x:c>
      <x:c r="B1617" s="3" t="str">
        <x:v>TV-09</x:v>
      </x:c>
      <x:c r="C1617" s="3" t="str">
        <x:v>TV-09.E</x:v>
      </x:c>
      <x:c r="D1617" s="3" t="str">
        <x:v>SOURCE_CLAIM</x:v>
      </x:c>
      <x:c r="E1617" s="3" t="str">
        <x:v>Thiên Cơ + Thái Âm</x:v>
      </x:c>
      <x:c r="F1617" s="3" t="str">
        <x:v>SUPPORTS</x:v>
      </x:c>
      <x:c r="G1617" s="3" t="str">
        <x:v>Đông con</x:v>
      </x:c>
      <x:c r="H1617" s="3" t="str"/>
      <x:c r="I1617" s="3" t="str">
        <x:v>Theo nguồn, Thiên Cơ + Thái Âm được liệt kê trong nhóm dấu hiệu đông con.</x:v>
      </x:c>
      <x:c r="J1617" s="3" t="n">
        <x:v>1</x:v>
      </x:c>
      <x:c r="K1617" s="3" t="str">
        <x:v>EXT-M6-0074</x:v>
      </x:c>
      <x:c r="L1617" s="3" t="str">
        <x:v>SRC001</x:v>
      </x:c>
      <x:c r="M1617" s="3" t="str">
        <x:v>376</x:v>
      </x:c>
      <x:c r="N1617" s="3" t="str">
        <x:v>Chương 21 – Cách tử tức</x:v>
      </x:c>
      <x:c r="O1617" s="3" t="str">
        <x:v>CITED_TRADITION</x:v>
      </x:c>
      <x:c r="P1617" s="3" t="str">
        <x:v>LOW</x:v>
      </x:c>
      <x:c r="Q1617" s="3" t="str">
        <x:v>M6</x:v>
      </x:c>
      <x:c r="R1617" s="3" t="str">
        <x:v>LOW_CERTAINTY</x:v>
      </x:c>
      <x:c r="S1617" s="3" t="str">
        <x:v>TV-09.E</x:v>
      </x:c>
      <x:c r="T1617" s="3" t="str">
        <x:v>SOURCE_CLAIM</x:v>
      </x:c>
      <x:c r="U1617" s="3" t="str"/>
    </x:row>
    <x:row r="1618">
      <x:c r="A1618" s="3" t="str">
        <x:v>KN-001617</x:v>
      </x:c>
      <x:c r="B1618" s="3" t="str">
        <x:v>TV-09</x:v>
      </x:c>
      <x:c r="C1618" s="3" t="str">
        <x:v>TV-09.E</x:v>
      </x:c>
      <x:c r="D1618" s="3" t="str">
        <x:v>SOURCE_CLAIM</x:v>
      </x:c>
      <x:c r="E1618" s="3" t="str">
        <x:v>Thiên Hình</x:v>
      </x:c>
      <x:c r="F1618" s="3" t="str">
        <x:v>REDUCES</x:v>
      </x:c>
      <x:c r="G1618" s="3" t="str">
        <x:v>Tử Tức</x:v>
      </x:c>
      <x:c r="H1618" s="3" t="str"/>
      <x:c r="I1618" s="3" t="str">
        <x:v>Theo nguồn Tử Vi, Thiên Hình được dùng như dấu hiệu hiếm muộn: nguồn liên hệ sát con/dị tật, tăng tuyệt tự khi gặp sát tinh; không coi là dữ kiện y khoa.</x:v>
      </x:c>
      <x:c r="J1618" s="3" t="n">
        <x:v>1</x:v>
      </x:c>
      <x:c r="K1618" s="3" t="str">
        <x:v>EXT-M6-0142</x:v>
      </x:c>
      <x:c r="L1618" s="3" t="str">
        <x:v>SRC001</x:v>
      </x:c>
      <x:c r="M1618" s="3" t="str">
        <x:v>382</x:v>
      </x:c>
      <x:c r="N1618" s="3" t="str">
        <x:v>Chương 22 – Cách hiếm muộn con</x:v>
      </x:c>
      <x:c r="O1618" s="3" t="str">
        <x:v>CITED_TRADITION</x:v>
      </x:c>
      <x:c r="P1618" s="3" t="str">
        <x:v>LOW</x:v>
      </x:c>
      <x:c r="Q1618" s="3" t="str">
        <x:v>M6</x:v>
      </x:c>
      <x:c r="R1618" s="3" t="str">
        <x:v>LOW_CERTAINTY</x:v>
      </x:c>
      <x:c r="S1618" s="3" t="str">
        <x:v>TV-09.E</x:v>
      </x:c>
      <x:c r="T1618" s="3" t="str">
        <x:v>SOURCE_CLAIM</x:v>
      </x:c>
      <x:c r="U1618" s="3" t="str">
        <x:v>Object alias normalized: Tử tức → Tử Tức</x:v>
      </x:c>
    </x:row>
    <x:row r="1619">
      <x:c r="A1619" s="3" t="str">
        <x:v>KN-001618</x:v>
      </x:c>
      <x:c r="B1619" s="3" t="str">
        <x:v>TV-09</x:v>
      </x:c>
      <x:c r="C1619" s="3" t="str">
        <x:v>TV-09.E</x:v>
      </x:c>
      <x:c r="D1619" s="3" t="str">
        <x:v>INTERPRETATION</x:v>
      </x:c>
      <x:c r="E1619" s="3" t="str">
        <x:v>Thiên Hỷ</x:v>
      </x:c>
      <x:c r="F1619" s="3" t="str">
        <x:v>SUPPORTS</x:v>
      </x:c>
      <x:c r="G1619" s="3" t="str">
        <x:v>Tử tức/sinh nở</x:v>
      </x:c>
      <x:c r="H1619" s="3" t="str"/>
      <x:c r="I1619" s="3" t="str">
        <x:v>Theo nguồn, Thiên Hỷ hỗ trợ hỷ sự/sinh nở.</x:v>
      </x:c>
      <x:c r="J1619" s="3" t="n">
        <x:v>1</x:v>
      </x:c>
      <x:c r="K1619" s="3" t="str">
        <x:v>EXT-M6-0036</x:v>
      </x:c>
      <x:c r="L1619" s="3" t="str">
        <x:v>SRC001</x:v>
      </x:c>
      <x:c r="M1619" s="3" t="str">
        <x:v>373</x:v>
      </x:c>
      <x:c r="N1619" s="3" t="str">
        <x:v>Chương 21 – Cách tử tức</x:v>
      </x:c>
      <x:c r="O1619" s="3" t="str">
        <x:v>AUTHOR_ASSERTION</x:v>
      </x:c>
      <x:c r="P1619" s="3" t="str">
        <x:v>MEDIUM</x:v>
      </x:c>
      <x:c r="Q1619" s="3" t="str">
        <x:v>M6</x:v>
      </x:c>
      <x:c r="R1619" s="3" t="str">
        <x:v>STANDARD</x:v>
      </x:c>
      <x:c r="S1619" s="3" t="str">
        <x:v>TV-09.E</x:v>
      </x:c>
      <x:c r="T1619" s="3" t="str">
        <x:v>INTERPRETATION</x:v>
      </x:c>
      <x:c r="U1619" s="3" t="str"/>
    </x:row>
    <x:row r="1620">
      <x:c r="A1620" s="3" t="str">
        <x:v>KN-001619</x:v>
      </x:c>
      <x:c r="B1620" s="3" t="str">
        <x:v>TV-09</x:v>
      </x:c>
      <x:c r="C1620" s="3" t="str">
        <x:v>TV-09.E</x:v>
      </x:c>
      <x:c r="D1620" s="3" t="str">
        <x:v>INTERPRETATION</x:v>
      </x:c>
      <x:c r="E1620" s="3" t="str">
        <x:v>Thiên Hỷ, Hỷ Thần</x:v>
      </x:c>
      <x:c r="F1620" s="3" t="str">
        <x:v>SUPPORTS</x:v>
      </x:c>
      <x:c r="G1620" s="3" t="str">
        <x:v>triển vọng lập gia đình</x:v>
      </x:c>
      <x:c r="H1620" s="3" t="str">
        <x:v>Trong hạn hôn nhân theo nguồn</x:v>
      </x:c>
      <x:c r="I1620" s="3" t="str">
        <x:v>Nguồn liệt kê Thiên Hỷ, Hỷ Thần trong nhóm sao liên quan triển vọng lập gia đình.</x:v>
      </x:c>
      <x:c r="J1620" s="3" t="n">
        <x:v>1</x:v>
      </x:c>
      <x:c r="K1620" s="3" t="str">
        <x:v>EXT-M5-0421</x:v>
      </x:c>
      <x:c r="L1620" s="3" t="str">
        <x:v>SRC001</x:v>
      </x:c>
      <x:c r="M1620" s="3" t="str">
        <x:v>357</x:v>
      </x:c>
      <x:c r="N1620" s="3" t="str">
        <x:v>Chương 18 – Cách sinh, khắc vợ chồng</x:v>
      </x:c>
      <x:c r="O1620" s="3" t="str">
        <x:v>CITED_TRADITION</x:v>
      </x:c>
      <x:c r="P1620" s="3" t="str">
        <x:v>LOW</x:v>
      </x:c>
      <x:c r="Q1620" s="3" t="str">
        <x:v>M5</x:v>
      </x:c>
      <x:c r="R1620" s="3" t="str">
        <x:v>LOW_CERTAINTY</x:v>
      </x:c>
      <x:c r="S1620" s="3" t="str">
        <x:v>TV-09.E</x:v>
      </x:c>
      <x:c r="T1620" s="3" t="str">
        <x:v>INTERPRETATION</x:v>
      </x:c>
      <x:c r="U1620" s="3" t="str"/>
    </x:row>
    <x:row r="1621">
      <x:c r="A1621" s="3" t="str">
        <x:v>KN-001620</x:v>
      </x:c>
      <x:c r="B1621" s="3" t="str">
        <x:v>TV-09</x:v>
      </x:c>
      <x:c r="C1621" s="3" t="str">
        <x:v>TV-09.E</x:v>
      </x:c>
      <x:c r="D1621" s="3" t="str">
        <x:v>SOURCE_CLAIM</x:v>
      </x:c>
      <x:c r="E1621" s="3" t="str">
        <x:v>Thiên Khốc + Thiên Hư</x:v>
      </x:c>
      <x:c r="F1621" s="3" t="str">
        <x:v>REDUCES</x:v>
      </x:c>
      <x:c r="G1621" s="3" t="str">
        <x:v>Tử Tức</x:v>
      </x:c>
      <x:c r="H1621" s="3" t="str"/>
      <x:c r="I1621" s="3" t="str">
        <x:v>Theo nguồn Tử Vi, Thiên Khốc/Thiên Hư được dùng như dấu hiệu hiếm muộn: khó nuôi, chậm con, con bệnh tật kéo dài; không coi là dữ kiện y khoa.</x:v>
      </x:c>
      <x:c r="J1621" s="3" t="n">
        <x:v>1</x:v>
      </x:c>
      <x:c r="K1621" s="3" t="str">
        <x:v>EXT-M6-0141</x:v>
      </x:c>
      <x:c r="L1621" s="3" t="str">
        <x:v>SRC001</x:v>
      </x:c>
      <x:c r="M1621" s="3" t="str">
        <x:v>382</x:v>
      </x:c>
      <x:c r="N1621" s="3" t="str">
        <x:v>Chương 22 – Cách hiếm muộn con</x:v>
      </x:c>
      <x:c r="O1621" s="3" t="str">
        <x:v>CITED_TRADITION</x:v>
      </x:c>
      <x:c r="P1621" s="3" t="str">
        <x:v>LOW</x:v>
      </x:c>
      <x:c r="Q1621" s="3" t="str">
        <x:v>M6</x:v>
      </x:c>
      <x:c r="R1621" s="3" t="str">
        <x:v>LOW_CERTAINTY</x:v>
      </x:c>
      <x:c r="S1621" s="3" t="str">
        <x:v>TV-09.E</x:v>
      </x:c>
      <x:c r="T1621" s="3" t="str">
        <x:v>SOURCE_CLAIM</x:v>
      </x:c>
      <x:c r="U1621" s="3" t="str">
        <x:v>Object alias normalized: Tử tức → Tử Tức Vocabulary normalization Subject: Thiên Khốc/Thiên Hư → Thiên Khốc + Thiên Hư</x:v>
      </x:c>
    </x:row>
    <x:row r="1622">
      <x:c r="A1622" s="3" t="str">
        <x:v>KN-001621</x:v>
      </x:c>
      <x:c r="B1622" s="3" t="str">
        <x:v>TV-09</x:v>
      </x:c>
      <x:c r="C1622" s="3" t="str">
        <x:v>TV-09.E</x:v>
      </x:c>
      <x:c r="D1622" s="3" t="str">
        <x:v>SOURCE_CLAIM</x:v>
      </x:c>
      <x:c r="E1622" s="3" t="str">
        <x:v>Thiên Lương</x:v>
      </x:c>
      <x:c r="F1622" s="3" t="str">
        <x:v>SUPPORTS</x:v>
      </x:c>
      <x:c r="G1622" s="3" t="str">
        <x:v>Nhiều con trai hơn con gái</x:v>
      </x:c>
      <x:c r="H1622" s="3" t="str">
        <x:v>Khi tọa thủ Cung Tử</x:v>
      </x:c>
      <x:c r="I1622" s="3" t="str">
        <x:v>Theo quy ước Nam Đẩu của nguồn, Thiên Lương ở Cung Tử được dùng để luận số con trai nhiều hơn con gái.</x:v>
      </x:c>
      <x:c r="J1622" s="3" t="n">
        <x:v>1</x:v>
      </x:c>
      <x:c r="K1622" s="3" t="str">
        <x:v>EXT-M6-0044</x:v>
      </x:c>
      <x:c r="L1622" s="3" t="str">
        <x:v>SRC001</x:v>
      </x:c>
      <x:c r="M1622" s="3" t="str">
        <x:v>373</x:v>
      </x:c>
      <x:c r="N1622" s="3" t="str">
        <x:v>Chương 21 – Cách tử tức</x:v>
      </x:c>
      <x:c r="O1622" s="3" t="str">
        <x:v>CITED_TRADITION</x:v>
      </x:c>
      <x:c r="P1622" s="3" t="str">
        <x:v>LOW</x:v>
      </x:c>
      <x:c r="Q1622" s="3" t="str">
        <x:v>M6</x:v>
      </x:c>
      <x:c r="R1622" s="3" t="str">
        <x:v>LOW_CERTAINTY</x:v>
      </x:c>
      <x:c r="S1622" s="3" t="str">
        <x:v>TV-09.E</x:v>
      </x:c>
      <x:c r="T1622" s="3" t="str">
        <x:v>SOURCE_CLAIM</x:v>
      </x:c>
      <x:c r="U1622" s="3" t="str"/>
    </x:row>
    <x:row r="1623">
      <x:c r="A1623" s="3" t="str">
        <x:v>KN-001622</x:v>
      </x:c>
      <x:c r="B1623" s="3" t="str">
        <x:v>TV-09</x:v>
      </x:c>
      <x:c r="C1623" s="3" t="str">
        <x:v>TV-09.E</x:v>
      </x:c>
      <x:c r="D1623" s="3" t="str">
        <x:v>SOURCE_CLAIM</x:v>
      </x:c>
      <x:c r="E1623" s="3" t="str">
        <x:v>Thiên Lương</x:v>
      </x:c>
      <x:c r="F1623" s="3" t="str">
        <x:v>SUPPORTS</x:v>
      </x:c>
      <x:c r="G1623" s="3" t="str">
        <x:v>Nhiều trai hơn gái</x:v>
      </x:c>
      <x:c r="H1623" s="3" t="str">
        <x:v>Tại Cung Tử</x:v>
      </x:c>
      <x:c r="I1623" s="3" t="str">
        <x:v>Theo quy ước của nguồn, Thiên Lương là Nam Đẩu; ở Cung Tử được dùng để luận trai nhiều hơn gái.</x:v>
      </x:c>
      <x:c r="J1623" s="3" t="n">
        <x:v>1</x:v>
      </x:c>
      <x:c r="K1623" s="3" t="str">
        <x:v>EXT-M6-0167</x:v>
      </x:c>
      <x:c r="L1623" s="3" t="str">
        <x:v>SRC001</x:v>
      </x:c>
      <x:c r="M1623" s="3" t="str">
        <x:v>384</x:v>
      </x:c>
      <x:c r="N1623" s="3" t="str">
        <x:v>Chương 22 – Cách hiếm muộn con</x:v>
      </x:c>
      <x:c r="O1623" s="3" t="str">
        <x:v>CITED_TRADITION</x:v>
      </x:c>
      <x:c r="P1623" s="3" t="str">
        <x:v>LOW</x:v>
      </x:c>
      <x:c r="Q1623" s="3" t="str">
        <x:v>M6</x:v>
      </x:c>
      <x:c r="R1623" s="3" t="str">
        <x:v>LOW_CERTAINTY</x:v>
      </x:c>
      <x:c r="S1623" s="3" t="str">
        <x:v>TV-09.E</x:v>
      </x:c>
      <x:c r="T1623" s="3" t="str">
        <x:v>SOURCE_CLAIM</x:v>
      </x:c>
      <x:c r="U1623" s="3" t="str"/>
    </x:row>
    <x:row r="1624">
      <x:c r="A1624" s="3" t="str">
        <x:v>KN-001623</x:v>
      </x:c>
      <x:c r="B1624" s="3" t="str">
        <x:v>TV-09</x:v>
      </x:c>
      <x:c r="C1624" s="3" t="str">
        <x:v>TV-09.E</x:v>
      </x:c>
      <x:c r="D1624" s="3" t="str">
        <x:v>SOURCE_CLAIM</x:v>
      </x:c>
      <x:c r="E1624" s="3" t="str">
        <x:v>Thiên Lương tại Tỵ/Ngọ</x:v>
      </x:c>
      <x:c r="F1624" s="3" t="str">
        <x:v>SUPPORTS</x:v>
      </x:c>
      <x:c r="G1624" s="3" t="str">
        <x:v>Đông con</x:v>
      </x:c>
      <x:c r="H1624" s="3" t="str"/>
      <x:c r="I1624" s="3" t="str">
        <x:v>Theo nguồn, Thiên Lương tại Tỵ/Ngọ được liệt kê trong nhóm dấu hiệu đông con.</x:v>
      </x:c>
      <x:c r="J1624" s="3" t="n">
        <x:v>1</x:v>
      </x:c>
      <x:c r="K1624" s="3" t="str">
        <x:v>EXT-M6-0069</x:v>
      </x:c>
      <x:c r="L1624" s="3" t="str">
        <x:v>SRC001</x:v>
      </x:c>
      <x:c r="M1624" s="3" t="str">
        <x:v>376</x:v>
      </x:c>
      <x:c r="N1624" s="3" t="str">
        <x:v>Chương 21 – Cách tử tức</x:v>
      </x:c>
      <x:c r="O1624" s="3" t="str">
        <x:v>CITED_TRADITION</x:v>
      </x:c>
      <x:c r="P1624" s="3" t="str">
        <x:v>LOW</x:v>
      </x:c>
      <x:c r="Q1624" s="3" t="str">
        <x:v>M6</x:v>
      </x:c>
      <x:c r="R1624" s="3" t="str">
        <x:v>LOW_CERTAINTY</x:v>
      </x:c>
      <x:c r="S1624" s="3" t="str">
        <x:v>TV-09.E</x:v>
      </x:c>
      <x:c r="T1624" s="3" t="str">
        <x:v>SOURCE_CLAIM</x:v>
      </x:c>
      <x:c r="U1624" s="3" t="str"/>
    </x:row>
    <x:row r="1625">
      <x:c r="A1625" s="3" t="str">
        <x:v>KN-001624</x:v>
      </x:c>
      <x:c r="B1625" s="3" t="str">
        <x:v>TV-09</x:v>
      </x:c>
      <x:c r="C1625" s="3" t="str">
        <x:v>TV-09.E</x:v>
      </x:c>
      <x:c r="D1625" s="3" t="str">
        <x:v>INTERPRETATION</x:v>
      </x:c>
      <x:c r="E1625" s="3" t="str">
        <x:v>Thiên Mã</x:v>
      </x:c>
      <x:c r="F1625" s="3" t="str">
        <x:v>SUPPORTS</x:v>
      </x:c>
      <x:c r="G1625" s="3" t="str">
        <x:v>Tử tức/sinh nở</x:v>
      </x:c>
      <x:c r="H1625" s="3" t="str"/>
      <x:c r="I1625" s="3" t="str">
        <x:v>Theo nguồn, Thiên Mã được liệt kê là sao hỗ trợ tử tức trong nguồn.</x:v>
      </x:c>
      <x:c r="J1625" s="3" t="n">
        <x:v>1</x:v>
      </x:c>
      <x:c r="K1625" s="3" t="str">
        <x:v>EXT-M6-0038</x:v>
      </x:c>
      <x:c r="L1625" s="3" t="str">
        <x:v>SRC001</x:v>
      </x:c>
      <x:c r="M1625" s="3" t="str">
        <x:v>373</x:v>
      </x:c>
      <x:c r="N1625" s="3" t="str">
        <x:v>Chương 21 – Cách tử tức</x:v>
      </x:c>
      <x:c r="O1625" s="3" t="str">
        <x:v>AUTHOR_ASSERTION</x:v>
      </x:c>
      <x:c r="P1625" s="3" t="str">
        <x:v>MEDIUM</x:v>
      </x:c>
      <x:c r="Q1625" s="3" t="str">
        <x:v>M6</x:v>
      </x:c>
      <x:c r="R1625" s="3" t="str">
        <x:v>STANDARD</x:v>
      </x:c>
      <x:c r="S1625" s="3" t="str">
        <x:v>TV-09.E</x:v>
      </x:c>
      <x:c r="T1625" s="3" t="str">
        <x:v>INTERPRETATION</x:v>
      </x:c>
      <x:c r="U1625" s="3" t="str"/>
    </x:row>
    <x:row r="1626">
      <x:c r="A1626" s="3" t="str">
        <x:v>KN-001625</x:v>
      </x:c>
      <x:c r="B1626" s="3" t="str">
        <x:v>TV-09</x:v>
      </x:c>
      <x:c r="C1626" s="3" t="str">
        <x:v>TV-09.E</x:v>
      </x:c>
      <x:c r="D1626" s="3" t="str">
        <x:v>SOURCE_CLAIM</x:v>
      </x:c>
      <x:c r="E1626" s="3" t="str">
        <x:v>Thiên Mã + Tả/Hữu + Địa Không</x:v>
      </x:c>
      <x:c r="F1626" s="3" t="str">
        <x:v>SUPPORTS</x:v>
      </x:c>
      <x:c r="G1626" s="3" t="str">
        <x:v>Khả năng sinh đôi</x:v>
      </x:c>
      <x:c r="H1626" s="3" t="str"/>
      <x:c r="I1626" s="3" t="str">
        <x:v>Theo nguồn, Thiên Mã + Tả/Hữu + Địa Không được nêu như một dấu hiệu có thể liên hệ sinh đôi.</x:v>
      </x:c>
      <x:c r="J1626" s="3" t="n">
        <x:v>1</x:v>
      </x:c>
      <x:c r="K1626" s="3" t="str">
        <x:v>EXT-M6-0099</x:v>
      </x:c>
      <x:c r="L1626" s="3" t="str">
        <x:v>SRC001</x:v>
      </x:c>
      <x:c r="M1626" s="3" t="str">
        <x:v>378</x:v>
      </x:c>
      <x:c r="N1626" s="3" t="str">
        <x:v>Chương 21 – Cách tử tức</x:v>
      </x:c>
      <x:c r="O1626" s="3" t="str">
        <x:v>CITED_TRADITION</x:v>
      </x:c>
      <x:c r="P1626" s="3" t="str">
        <x:v>LOW</x:v>
      </x:c>
      <x:c r="Q1626" s="3" t="str">
        <x:v>M6</x:v>
      </x:c>
      <x:c r="R1626" s="3" t="str">
        <x:v>LOW_CERTAINTY</x:v>
      </x:c>
      <x:c r="S1626" s="3" t="str">
        <x:v>TV-09.E</x:v>
      </x:c>
      <x:c r="T1626" s="3" t="str">
        <x:v>SOURCE_CLAIM</x:v>
      </x:c>
      <x:c r="U1626" s="3" t="str"/>
    </x:row>
    <x:row r="1627">
      <x:c r="A1627" s="3" t="str">
        <x:v>KN-001626</x:v>
      </x:c>
      <x:c r="B1627" s="3" t="str">
        <x:v>TV-09</x:v>
      </x:c>
      <x:c r="C1627" s="3" t="str">
        <x:v>TV-09.E</x:v>
      </x:c>
      <x:c r="D1627" s="3" t="str">
        <x:v>INTERPRETATION</x:v>
      </x:c>
      <x:c r="E1627" s="3" t="str">
        <x:v>Thiên Mã, Tràng Sinh</x:v>
      </x:c>
      <x:c r="F1627" s="3" t="str">
        <x:v>SUPPORTS</x:v>
      </x:c>
      <x:c r="G1627" s="3" t="str">
        <x:v>triển vọng lập gia đình</x:v>
      </x:c>
      <x:c r="H1627" s="3" t="str">
        <x:v>Trong hạn hôn nhân theo nguồn</x:v>
      </x:c>
      <x:c r="I1627" s="3" t="str">
        <x:v>Nguồn liệt kê Thiên Mã, Tràng Sinh trong nhóm sao liên quan triển vọng lập gia đình.</x:v>
      </x:c>
      <x:c r="J1627" s="3" t="n">
        <x:v>1</x:v>
      </x:c>
      <x:c r="K1627" s="3" t="str">
        <x:v>EXT-M5-0424</x:v>
      </x:c>
      <x:c r="L1627" s="3" t="str">
        <x:v>SRC001</x:v>
      </x:c>
      <x:c r="M1627" s="3" t="str">
        <x:v>357</x:v>
      </x:c>
      <x:c r="N1627" s="3" t="str">
        <x:v>Chương 18 – Cách sinh, khắc vợ chồng</x:v>
      </x:c>
      <x:c r="O1627" s="3" t="str">
        <x:v>CITED_TRADITION</x:v>
      </x:c>
      <x:c r="P1627" s="3" t="str">
        <x:v>LOW</x:v>
      </x:c>
      <x:c r="Q1627" s="3" t="str">
        <x:v>M5</x:v>
      </x:c>
      <x:c r="R1627" s="3" t="str">
        <x:v>LOW_CERTAINTY</x:v>
      </x:c>
      <x:c r="S1627" s="3" t="str">
        <x:v>TV-09.E</x:v>
      </x:c>
      <x:c r="T1627" s="3" t="str">
        <x:v>INTERPRETATION</x:v>
      </x:c>
      <x:c r="U1627" s="3" t="str"/>
    </x:row>
    <x:row r="1628">
      <x:c r="A1628" s="3" t="str">
        <x:v>KN-001627</x:v>
      </x:c>
      <x:c r="B1628" s="3" t="str">
        <x:v>TV-09</x:v>
      </x:c>
      <x:c r="C1628" s="3" t="str">
        <x:v>TV-09.E</x:v>
      </x:c>
      <x:c r="D1628" s="3" t="str">
        <x:v>INTERPRETATION</x:v>
      </x:c>
      <x:c r="E1628" s="3" t="str">
        <x:v>Thiên Phúc</x:v>
      </x:c>
      <x:c r="F1628" s="3" t="str">
        <x:v>SUPPORTS</x:v>
      </x:c>
      <x:c r="G1628" s="3" t="str">
        <x:v>Tử tức/sinh nở</x:v>
      </x:c>
      <x:c r="H1628" s="3" t="str"/>
      <x:c r="I1628" s="3" t="str">
        <x:v>Theo nguồn, Thiên Phúc gián tiếp hỗ trợ may mắn/sớm con.</x:v>
      </x:c>
      <x:c r="J1628" s="3" t="n">
        <x:v>1</x:v>
      </x:c>
      <x:c r="K1628" s="3" t="str">
        <x:v>EXT-M6-0032</x:v>
      </x:c>
      <x:c r="L1628" s="3" t="str">
        <x:v>SRC001</x:v>
      </x:c>
      <x:c r="M1628" s="3" t="str">
        <x:v>373</x:v>
      </x:c>
      <x:c r="N1628" s="3" t="str">
        <x:v>Chương 21 – Cách tử tức</x:v>
      </x:c>
      <x:c r="O1628" s="3" t="str">
        <x:v>AUTHOR_ASSERTION</x:v>
      </x:c>
      <x:c r="P1628" s="3" t="str">
        <x:v>MEDIUM</x:v>
      </x:c>
      <x:c r="Q1628" s="3" t="str">
        <x:v>M6</x:v>
      </x:c>
      <x:c r="R1628" s="3" t="str">
        <x:v>STANDARD</x:v>
      </x:c>
      <x:c r="S1628" s="3" t="str">
        <x:v>TV-09.E</x:v>
      </x:c>
      <x:c r="T1628" s="3" t="str">
        <x:v>INTERPRETATION</x:v>
      </x:c>
      <x:c r="U1628" s="3" t="str"/>
    </x:row>
    <x:row r="1629">
      <x:c r="A1629" s="3" t="str">
        <x:v>KN-001628</x:v>
      </x:c>
      <x:c r="B1629" s="3" t="str">
        <x:v>TV-09</x:v>
      </x:c>
      <x:c r="C1629" s="3" t="str">
        <x:v>TV-09.E</x:v>
      </x:c>
      <x:c r="D1629" s="3" t="str">
        <x:v>SOURCE_CLAIM</x:v>
      </x:c>
      <x:c r="E1629" s="3" t="str">
        <x:v>Thiên Phủ</x:v>
      </x:c>
      <x:c r="F1629" s="3" t="str">
        <x:v>SUPPORTS</x:v>
      </x:c>
      <x:c r="G1629" s="3" t="str">
        <x:v>Nhiều con trai hơn con gái</x:v>
      </x:c>
      <x:c r="H1629" s="3" t="str">
        <x:v>Khi tọa thủ Cung Tử</x:v>
      </x:c>
      <x:c r="I1629" s="3" t="str">
        <x:v>Theo quy ước Nam Đẩu của nguồn, Thiên Phủ ở Cung Tử được dùng để luận số con trai nhiều hơn con gái.</x:v>
      </x:c>
      <x:c r="J1629" s="3" t="n">
        <x:v>1</x:v>
      </x:c>
      <x:c r="K1629" s="3" t="str">
        <x:v>EXT-M6-0041</x:v>
      </x:c>
      <x:c r="L1629" s="3" t="str">
        <x:v>SRC001</x:v>
      </x:c>
      <x:c r="M1629" s="3" t="str">
        <x:v>373</x:v>
      </x:c>
      <x:c r="N1629" s="3" t="str">
        <x:v>Chương 21 – Cách tử tức</x:v>
      </x:c>
      <x:c r="O1629" s="3" t="str">
        <x:v>CITED_TRADITION</x:v>
      </x:c>
      <x:c r="P1629" s="3" t="str">
        <x:v>LOW</x:v>
      </x:c>
      <x:c r="Q1629" s="3" t="str">
        <x:v>M6</x:v>
      </x:c>
      <x:c r="R1629" s="3" t="str">
        <x:v>LOW_CERTAINTY</x:v>
      </x:c>
      <x:c r="S1629" s="3" t="str">
        <x:v>TV-09.E</x:v>
      </x:c>
      <x:c r="T1629" s="3" t="str">
        <x:v>SOURCE_CLAIM</x:v>
      </x:c>
      <x:c r="U1629" s="3" t="str"/>
    </x:row>
    <x:row r="1630">
      <x:c r="A1630" s="3" t="str">
        <x:v>KN-001629</x:v>
      </x:c>
      <x:c r="B1630" s="3" t="str">
        <x:v>TV-09</x:v>
      </x:c>
      <x:c r="C1630" s="3" t="str">
        <x:v>TV-09.E</x:v>
      </x:c>
      <x:c r="D1630" s="3" t="str">
        <x:v>SOURCE_CLAIM</x:v>
      </x:c>
      <x:c r="E1630" s="3" t="str">
        <x:v>Thiên Phủ</x:v>
      </x:c>
      <x:c r="F1630" s="3" t="str">
        <x:v>SUPPORTS</x:v>
      </x:c>
      <x:c r="G1630" s="3" t="str">
        <x:v>Nhiều trai hơn gái</x:v>
      </x:c>
      <x:c r="H1630" s="3" t="str">
        <x:v>Tại Cung Tử</x:v>
      </x:c>
      <x:c r="I1630" s="3" t="str">
        <x:v>Theo quy ước của nguồn, Thiên Phủ là Nam Đẩu; ở Cung Tử được dùng để luận trai nhiều hơn gái.</x:v>
      </x:c>
      <x:c r="J1630" s="3" t="n">
        <x:v>1</x:v>
      </x:c>
      <x:c r="K1630" s="3" t="str">
        <x:v>EXT-M6-0164</x:v>
      </x:c>
      <x:c r="L1630" s="3" t="str">
        <x:v>SRC001</x:v>
      </x:c>
      <x:c r="M1630" s="3" t="str">
        <x:v>384</x:v>
      </x:c>
      <x:c r="N1630" s="3" t="str">
        <x:v>Chương 22 – Cách hiếm muộn con</x:v>
      </x:c>
      <x:c r="O1630" s="3" t="str">
        <x:v>CITED_TRADITION</x:v>
      </x:c>
      <x:c r="P1630" s="3" t="str">
        <x:v>LOW</x:v>
      </x:c>
      <x:c r="Q1630" s="3" t="str">
        <x:v>M6</x:v>
      </x:c>
      <x:c r="R1630" s="3" t="str">
        <x:v>LOW_CERTAINTY</x:v>
      </x:c>
      <x:c r="S1630" s="3" t="str">
        <x:v>TV-09.E</x:v>
      </x:c>
      <x:c r="T1630" s="3" t="str">
        <x:v>SOURCE_CLAIM</x:v>
      </x:c>
      <x:c r="U1630" s="3" t="str"/>
    </x:row>
    <x:row r="1631">
      <x:c r="A1631" s="3" t="str">
        <x:v>KN-001630</x:v>
      </x:c>
      <x:c r="B1631" s="3" t="str">
        <x:v>TV-09</x:v>
      </x:c>
      <x:c r="C1631" s="3" t="str">
        <x:v>TV-09.E</x:v>
      </x:c>
      <x:c r="D1631" s="3" t="str">
        <x:v>SOURCE_CLAIM</x:v>
      </x:c>
      <x:c r="E1631" s="3" t="str">
        <x:v>Thiên Phủ tại Sửu/Mùi/Mão/Dậu</x:v>
      </x:c>
      <x:c r="F1631" s="3" t="str">
        <x:v>REPRESENTS</x:v>
      </x:c>
      <x:c r="G1631" s="3" t="str">
        <x:v>Khoảng 3–5 con</x:v>
      </x:c>
      <x:c r="H1631" s="3" t="str"/>
      <x:c r="I1631" s="3" t="str">
        <x:v>Theo bảng của nguồn, Thiên Phủ tại Sửu/Mùi/Mão/Dậu nằm trong nhóm số con trung bình, ước khoảng 3–5.</x:v>
      </x:c>
      <x:c r="J1631" s="3" t="n">
        <x:v>1</x:v>
      </x:c>
      <x:c r="K1631" s="3" t="str">
        <x:v>EXT-M6-0078</x:v>
      </x:c>
      <x:c r="L1631" s="3" t="str">
        <x:v>SRC001</x:v>
      </x:c>
      <x:c r="M1631" s="3" t="str">
        <x:v>377</x:v>
      </x:c>
      <x:c r="N1631" s="3" t="str">
        <x:v>Chương 21 – Cách tử tức</x:v>
      </x:c>
      <x:c r="O1631" s="3" t="str">
        <x:v>CITED_TRADITION</x:v>
      </x:c>
      <x:c r="P1631" s="3" t="str">
        <x:v>LOW</x:v>
      </x:c>
      <x:c r="Q1631" s="3" t="str">
        <x:v>M6</x:v>
      </x:c>
      <x:c r="R1631" s="3" t="str">
        <x:v>LOW_CERTAINTY</x:v>
      </x:c>
      <x:c r="S1631" s="3" t="str">
        <x:v>TV-09.E</x:v>
      </x:c>
      <x:c r="T1631" s="3" t="str">
        <x:v>SOURCE_CLAIM</x:v>
      </x:c>
      <x:c r="U1631" s="3" t="str"/>
    </x:row>
    <x:row r="1632">
      <x:c r="A1632" s="3" t="str">
        <x:v>KN-001631</x:v>
      </x:c>
      <x:c r="B1632" s="3" t="str">
        <x:v>TV-09</x:v>
      </x:c>
      <x:c r="C1632" s="3" t="str">
        <x:v>TV-09.E</x:v>
      </x:c>
      <x:c r="D1632" s="3" t="str">
        <x:v>SOURCE_CLAIM</x:v>
      </x:c>
      <x:c r="E1632" s="3" t="str">
        <x:v>Thiên Phủ tại Tỵ/Hợi</x:v>
      </x:c>
      <x:c r="F1632" s="3" t="str">
        <x:v>SUPPORTS</x:v>
      </x:c>
      <x:c r="G1632" s="3" t="str">
        <x:v>Đông con</x:v>
      </x:c>
      <x:c r="H1632" s="3" t="str"/>
      <x:c r="I1632" s="3" t="str">
        <x:v>Theo nguồn, Thiên Phủ tại Tỵ/Hợi được liệt kê trong nhóm dấu hiệu đông con.</x:v>
      </x:c>
      <x:c r="J1632" s="3" t="n">
        <x:v>1</x:v>
      </x:c>
      <x:c r="K1632" s="3" t="str">
        <x:v>EXT-M6-0065</x:v>
      </x:c>
      <x:c r="L1632" s="3" t="str">
        <x:v>SRC001</x:v>
      </x:c>
      <x:c r="M1632" s="3" t="str">
        <x:v>376</x:v>
      </x:c>
      <x:c r="N1632" s="3" t="str">
        <x:v>Chương 21 – Cách tử tức</x:v>
      </x:c>
      <x:c r="O1632" s="3" t="str">
        <x:v>CITED_TRADITION</x:v>
      </x:c>
      <x:c r="P1632" s="3" t="str">
        <x:v>LOW</x:v>
      </x:c>
      <x:c r="Q1632" s="3" t="str">
        <x:v>M6</x:v>
      </x:c>
      <x:c r="R1632" s="3" t="str">
        <x:v>LOW_CERTAINTY</x:v>
      </x:c>
      <x:c r="S1632" s="3" t="str">
        <x:v>TV-09.E</x:v>
      </x:c>
      <x:c r="T1632" s="3" t="str">
        <x:v>SOURCE_CLAIM</x:v>
      </x:c>
      <x:c r="U1632" s="3" t="str"/>
    </x:row>
    <x:row r="1633">
      <x:c r="A1633" s="3" t="str">
        <x:v>KN-001632</x:v>
      </x:c>
      <x:c r="B1633" s="3" t="str">
        <x:v>TV-09</x:v>
      </x:c>
      <x:c r="C1633" s="3" t="str">
        <x:v>TV-09.E</x:v>
      </x:c>
      <x:c r="D1633" s="3" t="str">
        <x:v>INTERPRETATION</x:v>
      </x:c>
      <x:c r="E1633" s="3" t="str">
        <x:v>Thiên Quan</x:v>
      </x:c>
      <x:c r="F1633" s="3" t="str">
        <x:v>SUPPORTS</x:v>
      </x:c>
      <x:c r="G1633" s="3" t="str">
        <x:v>Tử tức/sinh nở</x:v>
      </x:c>
      <x:c r="H1633" s="3" t="str"/>
      <x:c r="I1633" s="3" t="str">
        <x:v>Theo nguồn, Thiên Quan gián tiếp hỗ trợ may mắn/sớm con.</x:v>
      </x:c>
      <x:c r="J1633" s="3" t="n">
        <x:v>1</x:v>
      </x:c>
      <x:c r="K1633" s="3" t="str">
        <x:v>EXT-M6-0031</x:v>
      </x:c>
      <x:c r="L1633" s="3" t="str">
        <x:v>SRC001</x:v>
      </x:c>
      <x:c r="M1633" s="3" t="str">
        <x:v>373</x:v>
      </x:c>
      <x:c r="N1633" s="3" t="str">
        <x:v>Chương 21 – Cách tử tức</x:v>
      </x:c>
      <x:c r="O1633" s="3" t="str">
        <x:v>AUTHOR_ASSERTION</x:v>
      </x:c>
      <x:c r="P1633" s="3" t="str">
        <x:v>MEDIUM</x:v>
      </x:c>
      <x:c r="Q1633" s="3" t="str">
        <x:v>M6</x:v>
      </x:c>
      <x:c r="R1633" s="3" t="str">
        <x:v>STANDARD</x:v>
      </x:c>
      <x:c r="S1633" s="3" t="str">
        <x:v>TV-09.E</x:v>
      </x:c>
      <x:c r="T1633" s="3" t="str">
        <x:v>INTERPRETATION</x:v>
      </x:c>
      <x:c r="U1633" s="3" t="str"/>
    </x:row>
    <x:row r="1634">
      <x:c r="A1634" s="3" t="str">
        <x:v>KN-001633</x:v>
      </x:c>
      <x:c r="B1634" s="3" t="str">
        <x:v>TV-09</x:v>
      </x:c>
      <x:c r="C1634" s="3" t="str">
        <x:v>TV-09.E</x:v>
      </x:c>
      <x:c r="D1634" s="3" t="str">
        <x:v>INTERPRETATION</x:v>
      </x:c>
      <x:c r="E1634" s="3" t="str">
        <x:v>Thiên Quan + Thiên Phúc</x:v>
      </x:c>
      <x:c r="F1634" s="3" t="str">
        <x:v>SUPPORTS</x:v>
      </x:c>
      <x:c r="G1634" s="3" t="str">
        <x:v>Lập con nuôi</x:v>
      </x:c>
      <x:c r="H1634" s="3" t="str"/>
      <x:c r="I1634" s="3" t="str">
        <x:v>Theo nguồn, Thiên Quan + Thiên Phúc được dùng như dấu hiệu hỗ trợ việc lập/nuôi con nuôi: phúc tinh gợi ý con nuôi/làm phúc.</x:v>
      </x:c>
      <x:c r="J1634" s="3" t="n">
        <x:v>1</x:v>
      </x:c>
      <x:c r="K1634" s="3" t="str">
        <x:v>EXT-M6-0182</x:v>
      </x:c>
      <x:c r="L1634" s="3" t="str">
        <x:v>SRC001</x:v>
      </x:c>
      <x:c r="M1634" s="3" t="str">
        <x:v>385</x:v>
      </x:c>
      <x:c r="N1634" s="3" t="str">
        <x:v>Chương 22 – Cách hiếm muộn con</x:v>
      </x:c>
      <x:c r="O1634" s="3" t="str">
        <x:v>AUTHOR_ASSERTION</x:v>
      </x:c>
      <x:c r="P1634" s="3" t="str">
        <x:v>MEDIUM</x:v>
      </x:c>
      <x:c r="Q1634" s="3" t="str">
        <x:v>M6</x:v>
      </x:c>
      <x:c r="R1634" s="3" t="str">
        <x:v>STANDARD</x:v>
      </x:c>
      <x:c r="S1634" s="3" t="str">
        <x:v>TV-09.E</x:v>
      </x:c>
      <x:c r="T1634" s="3" t="str">
        <x:v>INTERPRETATION</x:v>
      </x:c>
      <x:c r="U1634" s="3" t="str"/>
    </x:row>
    <x:row r="1635">
      <x:c r="A1635" s="3" t="str">
        <x:v>KN-001634</x:v>
      </x:c>
      <x:c r="B1635" s="3" t="str">
        <x:v>TV-09</x:v>
      </x:c>
      <x:c r="C1635" s="3" t="str">
        <x:v>TV-09.E</x:v>
      </x:c>
      <x:c r="D1635" s="3" t="str">
        <x:v>INTERPRETATION</x:v>
      </x:c>
      <x:c r="E1635" s="3" t="str">
        <x:v>Thiên Quan, Thiên Phúc</x:v>
      </x:c>
      <x:c r="F1635" s="3" t="str">
        <x:v>SUPPORTS</x:v>
      </x:c>
      <x:c r="G1635" s="3" t="str">
        <x:v>triển vọng lập gia đình</x:v>
      </x:c>
      <x:c r="H1635" s="3" t="str">
        <x:v>Trong hạn hôn nhân theo nguồn</x:v>
      </x:c>
      <x:c r="I1635" s="3" t="str">
        <x:v>Nguồn liệt kê Thiên Quan, Thiên Phúc trong nhóm sao liên quan triển vọng lập gia đình.</x:v>
      </x:c>
      <x:c r="J1635" s="3" t="n">
        <x:v>1</x:v>
      </x:c>
      <x:c r="K1635" s="3" t="str">
        <x:v>EXT-M5-0426</x:v>
      </x:c>
      <x:c r="L1635" s="3" t="str">
        <x:v>SRC001</x:v>
      </x:c>
      <x:c r="M1635" s="3" t="str">
        <x:v>357</x:v>
      </x:c>
      <x:c r="N1635" s="3" t="str">
        <x:v>Chương 18 – Cách sinh, khắc vợ chồng</x:v>
      </x:c>
      <x:c r="O1635" s="3" t="str">
        <x:v>CITED_TRADITION</x:v>
      </x:c>
      <x:c r="P1635" s="3" t="str">
        <x:v>LOW</x:v>
      </x:c>
      <x:c r="Q1635" s="3" t="str">
        <x:v>M5</x:v>
      </x:c>
      <x:c r="R1635" s="3" t="str">
        <x:v>LOW_CERTAINTY</x:v>
      </x:c>
      <x:c r="S1635" s="3" t="str">
        <x:v>TV-09.E</x:v>
      </x:c>
      <x:c r="T1635" s="3" t="str">
        <x:v>INTERPRETATION</x:v>
      </x:c>
      <x:c r="U1635" s="3" t="str"/>
    </x:row>
    <x:row r="1636">
      <x:c r="A1636" s="3" t="str">
        <x:v>KN-001635</x:v>
      </x:c>
      <x:c r="B1636" s="3" t="str">
        <x:v>TV-09</x:v>
      </x:c>
      <x:c r="C1636" s="3" t="str">
        <x:v>TV-09.E</x:v>
      </x:c>
      <x:c r="D1636" s="3" t="str">
        <x:v>INTERPRETATION</x:v>
      </x:c>
      <x:c r="E1636" s="3" t="str">
        <x:v>Thiên Riêu + Thiên Hình tại Cung Phu</x:v>
      </x:c>
      <x:c r="F1636" s="3" t="str">
        <x:v>SUPPORTS</x:v>
      </x:c>
      <x:c r="G1636" s="3" t="str">
        <x:v>Trắc trở tình dục/hôn nhân theo nguồn</x:v>
      </x:c>
      <x:c r="H1636" s="3" t="str"/>
      <x:c r="I1636" s="3" t="str">
        <x:v>Nguồn cho Thiên Riêu + Thiên Hình ý nghĩa gần Đào Hoa + Thiên Hình nhưng thiên về quan hệ thể xác hơn.</x:v>
      </x:c>
      <x:c r="J1636" s="3" t="n">
        <x:v>1</x:v>
      </x:c>
      <x:c r="K1636" s="3" t="str">
        <x:v>EXT-M5-0480</x:v>
      </x:c>
      <x:c r="L1636" s="3" t="str">
        <x:v>SRC001</x:v>
      </x:c>
      <x:c r="M1636" s="3" t="str">
        <x:v>366</x:v>
      </x:c>
      <x:c r="N1636" s="3" t="str">
        <x:v>Chương 20 – Cách đa phu</x:v>
      </x:c>
      <x:c r="O1636" s="3" t="str">
        <x:v>CITED_TRADITION</x:v>
      </x:c>
      <x:c r="P1636" s="3" t="str">
        <x:v>LOW</x:v>
      </x:c>
      <x:c r="Q1636" s="3" t="str">
        <x:v>M5</x:v>
      </x:c>
      <x:c r="R1636" s="3" t="str">
        <x:v>LOW_CERTAINTY</x:v>
      </x:c>
      <x:c r="S1636" s="3" t="str">
        <x:v>TV-09.E</x:v>
      </x:c>
      <x:c r="T1636" s="3" t="str">
        <x:v>INTERPRETATION</x:v>
      </x:c>
      <x:c r="U1636" s="3" t="str"/>
    </x:row>
    <x:row r="1637">
      <x:c r="A1637" s="3" t="str">
        <x:v>KN-001636</x:v>
      </x:c>
      <x:c r="B1637" s="3" t="str">
        <x:v>TV-09</x:v>
      </x:c>
      <x:c r="C1637" s="3" t="str">
        <x:v>TV-09.E</x:v>
      </x:c>
      <x:c r="D1637" s="3" t="str">
        <x:v>INTERPRETATION</x:v>
      </x:c>
      <x:c r="E1637" s="3" t="str">
        <x:v>Thiên Riêu + Thiên Đồng</x:v>
      </x:c>
      <x:c r="F1637" s="3" t="str">
        <x:v>SUPPORTS</x:v>
      </x:c>
      <x:c r="G1637" s="3" t="str">
        <x:v>Thay đổi bạn tình/quan hệ theo nguồn</x:v>
      </x:c>
      <x:c r="H1637" s="3" t="str">
        <x:v>Tại Tỵ/Hợi được nguồn diễn giải nặng hơn</x:v>
      </x:c>
      <x:c r="I1637" s="3" t="str">
        <x:v>Nguồn dùng Thiên Riêu + Thiên Đồng để luận đổi mới trong quan hệ tình dục; tại Tỵ/Hợi tác giả trình bày sắc thái nặng hơn.</x:v>
      </x:c>
      <x:c r="J1637" s="3" t="n">
        <x:v>1</x:v>
      </x:c>
      <x:c r="K1637" s="3" t="str">
        <x:v>EXT-M5-0492</x:v>
      </x:c>
      <x:c r="L1637" s="3" t="str">
        <x:v>SRC001</x:v>
      </x:c>
      <x:c r="M1637" s="3" t="str">
        <x:v>367</x:v>
      </x:c>
      <x:c r="N1637" s="3" t="str">
        <x:v>Chương 20 – Cách đa phu</x:v>
      </x:c>
      <x:c r="O1637" s="3" t="str">
        <x:v>CITED_TRADITION</x:v>
      </x:c>
      <x:c r="P1637" s="3" t="str">
        <x:v>LOW</x:v>
      </x:c>
      <x:c r="Q1637" s="3" t="str">
        <x:v>M5</x:v>
      </x:c>
      <x:c r="R1637" s="3" t="str">
        <x:v>LOW_CERTAINTY</x:v>
      </x:c>
      <x:c r="S1637" s="3" t="str">
        <x:v>TV-09.E</x:v>
      </x:c>
      <x:c r="T1637" s="3" t="str">
        <x:v>INTERPRETATION</x:v>
      </x:c>
      <x:c r="U1637" s="3" t="str"/>
    </x:row>
    <x:row r="1638">
      <x:c r="A1638" s="3" t="str">
        <x:v>KN-001637</x:v>
      </x:c>
      <x:c r="B1638" s="3" t="str">
        <x:v>TV-09</x:v>
      </x:c>
      <x:c r="C1638" s="3" t="str">
        <x:v>TV-09.E</x:v>
      </x:c>
      <x:c r="D1638" s="3" t="str">
        <x:v>INTERPRETATION</x:v>
      </x:c>
      <x:c r="E1638" s="3" t="str">
        <x:v>Thiên Riêu + Đào Hoa hoặc Thiên Đồng tại Nô/Di</x:v>
      </x:c>
      <x:c r="F1638" s="3" t="str">
        <x:v>SUPPORTS</x:v>
      </x:c>
      <x:c r="G1638" s="3" t="str">
        <x:v>Thay đổi bạn tình/quan hệ ngoài hôn nhân theo nguồn</x:v>
      </x:c>
      <x:c r="H1638" s="3" t="str"/>
      <x:c r="I1638" s="3" t="str">
        <x:v>Nguồn dùng Riêu đi Đào hoặc Đồng tại Nô/Di để luận nhiều/thay đổi quan hệ tình cảm và tình dục.</x:v>
      </x:c>
      <x:c r="J1638" s="3" t="n">
        <x:v>1</x:v>
      </x:c>
      <x:c r="K1638" s="3" t="str">
        <x:v>EXT-M5-0502</x:v>
      </x:c>
      <x:c r="L1638" s="3" t="str">
        <x:v>SRC001</x:v>
      </x:c>
      <x:c r="M1638" s="3" t="str">
        <x:v>368</x:v>
      </x:c>
      <x:c r="N1638" s="3" t="str">
        <x:v>Chương 20 – Cách đa phu</x:v>
      </x:c>
      <x:c r="O1638" s="3" t="str">
        <x:v>CITED_TRADITION</x:v>
      </x:c>
      <x:c r="P1638" s="3" t="str">
        <x:v>LOW</x:v>
      </x:c>
      <x:c r="Q1638" s="3" t="str">
        <x:v>M5</x:v>
      </x:c>
      <x:c r="R1638" s="3" t="str">
        <x:v>LOW_CERTAINTY</x:v>
      </x:c>
      <x:c r="S1638" s="3" t="str">
        <x:v>TV-09.E</x:v>
      </x:c>
      <x:c r="T1638" s="3" t="str">
        <x:v>INTERPRETATION</x:v>
      </x:c>
      <x:c r="U1638" s="3" t="str"/>
    </x:row>
    <x:row r="1639">
      <x:c r="A1639" s="3" t="str">
        <x:v>KN-001638</x:v>
      </x:c>
      <x:c r="B1639" s="3" t="str">
        <x:v>TV-09</x:v>
      </x:c>
      <x:c r="C1639" s="3" t="str">
        <x:v>TV-09.E</x:v>
      </x:c>
      <x:c r="D1639" s="3" t="str">
        <x:v>INTERPRETATION</x:v>
      </x:c>
      <x:c r="E1639" s="3" t="str">
        <x:v>Thiên Riêu, Thai</x:v>
      </x:c>
      <x:c r="F1639" s="3" t="str">
        <x:v>SUPPORTS</x:v>
      </x:c>
      <x:c r="G1639" s="3" t="str">
        <x:v>triển vọng lập gia đình</x:v>
      </x:c>
      <x:c r="H1639" s="3" t="str">
        <x:v>Trong hạn hôn nhân theo nguồn</x:v>
      </x:c>
      <x:c r="I1639" s="3" t="str">
        <x:v>Nguồn liệt kê Thiên Riêu, Thai trong nhóm sao liên quan triển vọng lập gia đình.</x:v>
      </x:c>
      <x:c r="J1639" s="3" t="n">
        <x:v>1</x:v>
      </x:c>
      <x:c r="K1639" s="3" t="str">
        <x:v>EXT-M5-0429</x:v>
      </x:c>
      <x:c r="L1639" s="3" t="str">
        <x:v>SRC001</x:v>
      </x:c>
      <x:c r="M1639" s="3" t="str">
        <x:v>357</x:v>
      </x:c>
      <x:c r="N1639" s="3" t="str">
        <x:v>Chương 18 – Cách sinh, khắc vợ chồng</x:v>
      </x:c>
      <x:c r="O1639" s="3" t="str">
        <x:v>CITED_TRADITION</x:v>
      </x:c>
      <x:c r="P1639" s="3" t="str">
        <x:v>LOW</x:v>
      </x:c>
      <x:c r="Q1639" s="3" t="str">
        <x:v>M5</x:v>
      </x:c>
      <x:c r="R1639" s="3" t="str">
        <x:v>LOW_CERTAINTY</x:v>
      </x:c>
      <x:c r="S1639" s="3" t="str">
        <x:v>TV-09.E</x:v>
      </x:c>
      <x:c r="T1639" s="3" t="str">
        <x:v>INTERPRETATION</x:v>
      </x:c>
      <x:c r="U1639" s="3" t="str"/>
    </x:row>
    <x:row r="1640">
      <x:c r="A1640" s="3" t="str">
        <x:v>KN-001639</x:v>
      </x:c>
      <x:c r="B1640" s="3" t="str">
        <x:v>TV-09</x:v>
      </x:c>
      <x:c r="C1640" s="3" t="str">
        <x:v>TV-09.E</x:v>
      </x:c>
      <x:c r="D1640" s="3" t="str">
        <x:v>SOURCE_CLAIM</x:v>
      </x:c>
      <x:c r="E1640" s="3" t="str">
        <x:v>Thiên Tướng</x:v>
      </x:c>
      <x:c r="F1640" s="3" t="str">
        <x:v>SUPPORTS</x:v>
      </x:c>
      <x:c r="G1640" s="3" t="str">
        <x:v>Nhiều con trai hơn con gái</x:v>
      </x:c>
      <x:c r="H1640" s="3" t="str">
        <x:v>Khi tọa thủ Cung Tử</x:v>
      </x:c>
      <x:c r="I1640" s="3" t="str">
        <x:v>Theo quy ước Nam Đẩu của nguồn, Thiên Tướng ở Cung Tử được dùng để luận số con trai nhiều hơn con gái.</x:v>
      </x:c>
      <x:c r="J1640" s="3" t="n">
        <x:v>1</x:v>
      </x:c>
      <x:c r="K1640" s="3" t="str">
        <x:v>EXT-M6-0042</x:v>
      </x:c>
      <x:c r="L1640" s="3" t="str">
        <x:v>SRC001</x:v>
      </x:c>
      <x:c r="M1640" s="3" t="str">
        <x:v>373</x:v>
      </x:c>
      <x:c r="N1640" s="3" t="str">
        <x:v>Chương 21 – Cách tử tức</x:v>
      </x:c>
      <x:c r="O1640" s="3" t="str">
        <x:v>CITED_TRADITION</x:v>
      </x:c>
      <x:c r="P1640" s="3" t="str">
        <x:v>LOW</x:v>
      </x:c>
      <x:c r="Q1640" s="3" t="str">
        <x:v>M6</x:v>
      </x:c>
      <x:c r="R1640" s="3" t="str">
        <x:v>LOW_CERTAINTY</x:v>
      </x:c>
      <x:c r="S1640" s="3" t="str">
        <x:v>TV-09.E</x:v>
      </x:c>
      <x:c r="T1640" s="3" t="str">
        <x:v>SOURCE_CLAIM</x:v>
      </x:c>
      <x:c r="U1640" s="3" t="str"/>
    </x:row>
    <x:row r="1641">
      <x:c r="A1641" s="3" t="str">
        <x:v>KN-001640</x:v>
      </x:c>
      <x:c r="B1641" s="3" t="str">
        <x:v>TV-09</x:v>
      </x:c>
      <x:c r="C1641" s="3" t="str">
        <x:v>TV-09.E</x:v>
      </x:c>
      <x:c r="D1641" s="3" t="str">
        <x:v>SOURCE_CLAIM</x:v>
      </x:c>
      <x:c r="E1641" s="3" t="str">
        <x:v>Thiên Tướng</x:v>
      </x:c>
      <x:c r="F1641" s="3" t="str">
        <x:v>SUPPORTS</x:v>
      </x:c>
      <x:c r="G1641" s="3" t="str">
        <x:v>Nhiều trai hơn gái</x:v>
      </x:c>
      <x:c r="H1641" s="3" t="str">
        <x:v>Tại Cung Tử</x:v>
      </x:c>
      <x:c r="I1641" s="3" t="str">
        <x:v>Theo quy ước của nguồn, Thiên Tướng là Nam Đẩu; ở Cung Tử được dùng để luận trai nhiều hơn gái.</x:v>
      </x:c>
      <x:c r="J1641" s="3" t="n">
        <x:v>1</x:v>
      </x:c>
      <x:c r="K1641" s="3" t="str">
        <x:v>EXT-M6-0165</x:v>
      </x:c>
      <x:c r="L1641" s="3" t="str">
        <x:v>SRC001</x:v>
      </x:c>
      <x:c r="M1641" s="3" t="str">
        <x:v>384</x:v>
      </x:c>
      <x:c r="N1641" s="3" t="str">
        <x:v>Chương 22 – Cách hiếm muộn con</x:v>
      </x:c>
      <x:c r="O1641" s="3" t="str">
        <x:v>CITED_TRADITION</x:v>
      </x:c>
      <x:c r="P1641" s="3" t="str">
        <x:v>LOW</x:v>
      </x:c>
      <x:c r="Q1641" s="3" t="str">
        <x:v>M6</x:v>
      </x:c>
      <x:c r="R1641" s="3" t="str">
        <x:v>LOW_CERTAINTY</x:v>
      </x:c>
      <x:c r="S1641" s="3" t="str">
        <x:v>TV-09.E</x:v>
      </x:c>
      <x:c r="T1641" s="3" t="str">
        <x:v>SOURCE_CLAIM</x:v>
      </x:c>
      <x:c r="U1641" s="3" t="str"/>
    </x:row>
    <x:row r="1642">
      <x:c r="A1642" s="3" t="str">
        <x:v>KN-001641</x:v>
      </x:c>
      <x:c r="B1642" s="3" t="str">
        <x:v>TV-09</x:v>
      </x:c>
      <x:c r="C1642" s="3" t="str">
        <x:v>TV-09.E</x:v>
      </x:c>
      <x:c r="D1642" s="3" t="str">
        <x:v>SOURCE_CLAIM</x:v>
      </x:c>
      <x:c r="E1642" s="3" t="str">
        <x:v>Thiên Tướng + Tuyệt</x:v>
      </x:c>
      <x:c r="F1642" s="3" t="str">
        <x:v>REPRESENTS</x:v>
      </x:c>
      <x:c r="G1642" s="3" t="str">
        <x:v>Con dị bào/khác mẹ hoặc khác cha</x:v>
      </x:c>
      <x:c r="H1642" s="3" t="str"/>
      <x:c r="I1642" s="3" t="str">
        <x:v>Theo nguồn, Thiên Tướng + Tuyệt ở/chiếu Cung Tử hoặc Cung Nô được dùng như dấu hiệu con dị bào.</x:v>
      </x:c>
      <x:c r="J1642" s="3" t="n">
        <x:v>1</x:v>
      </x:c>
      <x:c r="K1642" s="3" t="str">
        <x:v>EXT-M6-0175</x:v>
      </x:c>
      <x:c r="L1642" s="3" t="str">
        <x:v>SRC001</x:v>
      </x:c>
      <x:c r="M1642" s="3" t="str">
        <x:v>385</x:v>
      </x:c>
      <x:c r="N1642" s="3" t="str">
        <x:v>Chương 22 – Cách hiếm muộn con</x:v>
      </x:c>
      <x:c r="O1642" s="3" t="str">
        <x:v>CITED_TRADITION</x:v>
      </x:c>
      <x:c r="P1642" s="3" t="str">
        <x:v>LOW</x:v>
      </x:c>
      <x:c r="Q1642" s="3" t="str">
        <x:v>M6</x:v>
      </x:c>
      <x:c r="R1642" s="3" t="str">
        <x:v>LOW_CERTAINTY</x:v>
      </x:c>
      <x:c r="S1642" s="3" t="str">
        <x:v>TV-09.E</x:v>
      </x:c>
      <x:c r="T1642" s="3" t="str">
        <x:v>SOURCE_CLAIM</x:v>
      </x:c>
      <x:c r="U1642" s="3" t="str"/>
    </x:row>
    <x:row r="1643">
      <x:c r="A1643" s="3" t="str">
        <x:v>KN-001642</x:v>
      </x:c>
      <x:c r="B1643" s="3" t="str">
        <x:v>TV-09</x:v>
      </x:c>
      <x:c r="C1643" s="3" t="str">
        <x:v>TV-09.E</x:v>
      </x:c>
      <x:c r="D1643" s="3" t="str">
        <x:v>SOURCE_CLAIM</x:v>
      </x:c>
      <x:c r="E1643" s="3" t="str">
        <x:v>Thiên Tướng + Tuyệt tại Cung Tử</x:v>
      </x:c>
      <x:c r="F1643" s="3" t="str">
        <x:v>SUPPORTS</x:v>
      </x:c>
      <x:c r="G1643" s="3" t="str">
        <x:v>Hai dòng con theo nguồn</x:v>
      </x:c>
      <x:c r="H1643" s="3" t="str"/>
      <x:c r="I1643" s="3" t="str">
        <x:v>Nguồn liệt kê Thiên Tướng + Tuyệt ở Cung Tử trong nhóm cấu hình hai dòng con.</x:v>
      </x:c>
      <x:c r="J1643" s="3" t="n">
        <x:v>1</x:v>
      </x:c>
      <x:c r="K1643" s="3" t="str">
        <x:v>EXT-M5-0508</x:v>
      </x:c>
      <x:c r="L1643" s="3" t="str">
        <x:v>SRC001</x:v>
      </x:c>
      <x:c r="M1643" s="3" t="str">
        <x:v>369</x:v>
      </x:c>
      <x:c r="N1643" s="3" t="str">
        <x:v>Chương 20 – Cách đa phu</x:v>
      </x:c>
      <x:c r="O1643" s="3" t="str">
        <x:v>CITED_TRADITION</x:v>
      </x:c>
      <x:c r="P1643" s="3" t="str">
        <x:v>LOW</x:v>
      </x:c>
      <x:c r="Q1643" s="3" t="str">
        <x:v>M5</x:v>
      </x:c>
      <x:c r="R1643" s="3" t="str">
        <x:v>LOW_CERTAINTY</x:v>
      </x:c>
      <x:c r="S1643" s="3" t="str">
        <x:v>TV-09.E</x:v>
      </x:c>
      <x:c r="T1643" s="3" t="str">
        <x:v>SOURCE_CLAIM</x:v>
      </x:c>
      <x:c r="U1643" s="3" t="str"/>
    </x:row>
    <x:row r="1644">
      <x:c r="A1644" s="3" t="str">
        <x:v>KN-001643</x:v>
      </x:c>
      <x:c r="B1644" s="3" t="str">
        <x:v>TV-09</x:v>
      </x:c>
      <x:c r="C1644" s="3" t="str">
        <x:v>TV-09.E</x:v>
      </x:c>
      <x:c r="D1644" s="3" t="str">
        <x:v>SOURCE_CLAIM</x:v>
      </x:c>
      <x:c r="E1644" s="3" t="str">
        <x:v>Thiên Đồng</x:v>
      </x:c>
      <x:c r="F1644" s="3" t="str">
        <x:v>SUPPORTS</x:v>
      </x:c>
      <x:c r="G1644" s="3" t="str">
        <x:v>Nhiều con trai hơn con gái</x:v>
      </x:c>
      <x:c r="H1644" s="3" t="str">
        <x:v>Khi tọa thủ Cung Tử</x:v>
      </x:c>
      <x:c r="I1644" s="3" t="str">
        <x:v>Theo quy ước Nam Đẩu của nguồn, Thiên Đồng ở Cung Tử được dùng để luận số con trai nhiều hơn con gái.</x:v>
      </x:c>
      <x:c r="J1644" s="3" t="n">
        <x:v>1</x:v>
      </x:c>
      <x:c r="K1644" s="3" t="str">
        <x:v>EXT-M6-0045</x:v>
      </x:c>
      <x:c r="L1644" s="3" t="str">
        <x:v>SRC001</x:v>
      </x:c>
      <x:c r="M1644" s="3" t="str">
        <x:v>373</x:v>
      </x:c>
      <x:c r="N1644" s="3" t="str">
        <x:v>Chương 21 – Cách tử tức</x:v>
      </x:c>
      <x:c r="O1644" s="3" t="str">
        <x:v>CITED_TRADITION</x:v>
      </x:c>
      <x:c r="P1644" s="3" t="str">
        <x:v>LOW</x:v>
      </x:c>
      <x:c r="Q1644" s="3" t="str">
        <x:v>M6</x:v>
      </x:c>
      <x:c r="R1644" s="3" t="str">
        <x:v>LOW_CERTAINTY</x:v>
      </x:c>
      <x:c r="S1644" s="3" t="str">
        <x:v>TV-09.E</x:v>
      </x:c>
      <x:c r="T1644" s="3" t="str">
        <x:v>SOURCE_CLAIM</x:v>
      </x:c>
      <x:c r="U1644" s="3" t="str"/>
    </x:row>
    <x:row r="1645">
      <x:c r="A1645" s="3" t="str">
        <x:v>KN-001644</x:v>
      </x:c>
      <x:c r="B1645" s="3" t="str">
        <x:v>TV-09</x:v>
      </x:c>
      <x:c r="C1645" s="3" t="str">
        <x:v>TV-09.E</x:v>
      </x:c>
      <x:c r="D1645" s="3" t="str">
        <x:v>SOURCE_CLAIM</x:v>
      </x:c>
      <x:c r="E1645" s="3" t="str">
        <x:v>Thiên Đồng</x:v>
      </x:c>
      <x:c r="F1645" s="3" t="str">
        <x:v>SUPPORTS</x:v>
      </x:c>
      <x:c r="G1645" s="3" t="str">
        <x:v>Nhiều trai hơn gái</x:v>
      </x:c>
      <x:c r="H1645" s="3" t="str">
        <x:v>Tại Cung Tử</x:v>
      </x:c>
      <x:c r="I1645" s="3" t="str">
        <x:v>Theo quy ước của nguồn, Thiên Đồng là Nam Đẩu; ở Cung Tử được dùng để luận trai nhiều hơn gái.</x:v>
      </x:c>
      <x:c r="J1645" s="3" t="n">
        <x:v>1</x:v>
      </x:c>
      <x:c r="K1645" s="3" t="str">
        <x:v>EXT-M6-0168</x:v>
      </x:c>
      <x:c r="L1645" s="3" t="str">
        <x:v>SRC001</x:v>
      </x:c>
      <x:c r="M1645" s="3" t="str">
        <x:v>384</x:v>
      </x:c>
      <x:c r="N1645" s="3" t="str">
        <x:v>Chương 22 – Cách hiếm muộn con</x:v>
      </x:c>
      <x:c r="O1645" s="3" t="str">
        <x:v>CITED_TRADITION</x:v>
      </x:c>
      <x:c r="P1645" s="3" t="str">
        <x:v>LOW</x:v>
      </x:c>
      <x:c r="Q1645" s="3" t="str">
        <x:v>M6</x:v>
      </x:c>
      <x:c r="R1645" s="3" t="str">
        <x:v>LOW_CERTAINTY</x:v>
      </x:c>
      <x:c r="S1645" s="3" t="str">
        <x:v>TV-09.E</x:v>
      </x:c>
      <x:c r="T1645" s="3" t="str">
        <x:v>SOURCE_CLAIM</x:v>
      </x:c>
      <x:c r="U1645" s="3" t="str"/>
    </x:row>
    <x:row r="1646">
      <x:c r="A1646" s="3" t="str">
        <x:v>KN-001645</x:v>
      </x:c>
      <x:c r="B1646" s="3" t="str">
        <x:v>TV-09</x:v>
      </x:c>
      <x:c r="C1646" s="3" t="str">
        <x:v>TV-09.E</x:v>
      </x:c>
      <x:c r="D1646" s="3" t="str">
        <x:v>SOURCE_CLAIM</x:v>
      </x:c>
      <x:c r="E1646" s="3" t="str">
        <x:v>Thiên Đồng + Thiên Lương tại Dần</x:v>
      </x:c>
      <x:c r="F1646" s="3" t="str">
        <x:v>SUPPORTS</x:v>
      </x:c>
      <x:c r="G1646" s="3" t="str">
        <x:v>Đông con</x:v>
      </x:c>
      <x:c r="H1646" s="3" t="str"/>
      <x:c r="I1646" s="3" t="str">
        <x:v>Theo nguồn, Thiên Đồng + Thiên Lương tại Dần được liệt kê trong nhóm dấu hiệu đông con.</x:v>
      </x:c>
      <x:c r="J1646" s="3" t="n">
        <x:v>1</x:v>
      </x:c>
      <x:c r="K1646" s="3" t="str">
        <x:v>EXT-M6-0071</x:v>
      </x:c>
      <x:c r="L1646" s="3" t="str">
        <x:v>SRC001</x:v>
      </x:c>
      <x:c r="M1646" s="3" t="str">
        <x:v>376</x:v>
      </x:c>
      <x:c r="N1646" s="3" t="str">
        <x:v>Chương 21 – Cách tử tức</x:v>
      </x:c>
      <x:c r="O1646" s="3" t="str">
        <x:v>CITED_TRADITION</x:v>
      </x:c>
      <x:c r="P1646" s="3" t="str">
        <x:v>LOW</x:v>
      </x:c>
      <x:c r="Q1646" s="3" t="str">
        <x:v>M6</x:v>
      </x:c>
      <x:c r="R1646" s="3" t="str">
        <x:v>LOW_CERTAINTY</x:v>
      </x:c>
      <x:c r="S1646" s="3" t="str">
        <x:v>TV-09.E</x:v>
      </x:c>
      <x:c r="T1646" s="3" t="str">
        <x:v>SOURCE_CLAIM</x:v>
      </x:c>
      <x:c r="U1646" s="3" t="str"/>
    </x:row>
    <x:row r="1647">
      <x:c r="A1647" s="3" t="str">
        <x:v>KN-001646</x:v>
      </x:c>
      <x:c r="B1647" s="3" t="str">
        <x:v>TV-09</x:v>
      </x:c>
      <x:c r="C1647" s="3" t="str">
        <x:v>TV-09.E</x:v>
      </x:c>
      <x:c r="D1647" s="3" t="str">
        <x:v>SOURCE_CLAIM</x:v>
      </x:c>
      <x:c r="E1647" s="3" t="str">
        <x:v>Thiên Đồng + Thái Âm tại Ngọ</x:v>
      </x:c>
      <x:c r="F1647" s="3" t="str">
        <x:v>REDUCES</x:v>
      </x:c>
      <x:c r="G1647" s="3" t="str">
        <x:v>Khả năng có/nhiều con</x:v>
      </x:c>
      <x:c r="H1647" s="3" t="str"/>
      <x:c r="I1647" s="3" t="str">
        <x:v>Theo nguồn, Thiên Đồng + Thái Âm tại Ngọ thuộc nhóm chính tinh/cách được ghi nhận là bất lợi hoặc làm giảm số con.</x:v>
      </x:c>
      <x:c r="J1647" s="3" t="n">
        <x:v>1</x:v>
      </x:c>
      <x:c r="K1647" s="3" t="str">
        <x:v>EXT-M6-0019</x:v>
      </x:c>
      <x:c r="L1647" s="3" t="str">
        <x:v>SRC001</x:v>
      </x:c>
      <x:c r="M1647" s="3" t="str">
        <x:v>372</x:v>
      </x:c>
      <x:c r="N1647" s="3" t="str">
        <x:v>Chương 21 – Cách tử tức</x:v>
      </x:c>
      <x:c r="O1647" s="3" t="str">
        <x:v>AUTHOR_ASSERTION</x:v>
      </x:c>
      <x:c r="P1647" s="3" t="str">
        <x:v>LOW</x:v>
      </x:c>
      <x:c r="Q1647" s="3" t="str">
        <x:v>M6</x:v>
      </x:c>
      <x:c r="R1647" s="3" t="str">
        <x:v>LOW_CERTAINTY</x:v>
      </x:c>
      <x:c r="S1647" s="3" t="str">
        <x:v>TV-09.E</x:v>
      </x:c>
      <x:c r="T1647" s="3" t="str">
        <x:v>SOURCE_CLAIM</x:v>
      </x:c>
      <x:c r="U1647" s="3" t="str"/>
    </x:row>
    <x:row r="1648">
      <x:c r="A1648" s="3" t="str">
        <x:v>KN-001647</x:v>
      </x:c>
      <x:c r="B1648" s="3" t="str">
        <x:v>TV-09</x:v>
      </x:c>
      <x:c r="C1648" s="3" t="str">
        <x:v>TV-09.E</x:v>
      </x:c>
      <x:c r="D1648" s="3" t="str">
        <x:v>SOURCE_CLAIM</x:v>
      </x:c>
      <x:c r="E1648" s="3" t="str">
        <x:v>Thiên Đồng + Thái Âm tại Ngọ</x:v>
      </x:c>
      <x:c r="F1648" s="3" t="str">
        <x:v>REDUCES</x:v>
      </x:c>
      <x:c r="G1648" s="3" t="str">
        <x:v>Khả năng có/nuôi con</x:v>
      </x:c>
      <x:c r="H1648" s="3" t="str"/>
      <x:c r="I1648" s="3" t="str">
        <x:v>Theo nguồn Tử Vi, Thiên Đồng + Thái Âm tại Ngọ được liên hệ với hiếm con; nguồn gán thêm lý do khí huyết suy ở nữ; đây là claim của sách, không phải kết luận y khoa.</x:v>
      </x:c>
      <x:c r="J1648" s="3" t="n">
        <x:v>1</x:v>
      </x:c>
      <x:c r="K1648" s="3" t="str">
        <x:v>EXT-M6-0134</x:v>
      </x:c>
      <x:c r="L1648" s="3" t="str">
        <x:v>SRC001</x:v>
      </x:c>
      <x:c r="M1648" s="3" t="str">
        <x:v>382</x:v>
      </x:c>
      <x:c r="N1648" s="3" t="str">
        <x:v>Chương 22 – Cách hiếm muộn con</x:v>
      </x:c>
      <x:c r="O1648" s="3" t="str">
        <x:v>CITED_TRADITION</x:v>
      </x:c>
      <x:c r="P1648" s="3" t="str">
        <x:v>LOW</x:v>
      </x:c>
      <x:c r="Q1648" s="3" t="str">
        <x:v>M6</x:v>
      </x:c>
      <x:c r="R1648" s="3" t="str">
        <x:v>LOW_CERTAINTY</x:v>
      </x:c>
      <x:c r="S1648" s="3" t="str">
        <x:v>TV-09.E</x:v>
      </x:c>
      <x:c r="T1648" s="3" t="str">
        <x:v>SOURCE_CLAIM</x:v>
      </x:c>
      <x:c r="U1648" s="3" t="str"/>
    </x:row>
    <x:row r="1649">
      <x:c r="A1649" s="3" t="str">
        <x:v>KN-001648</x:v>
      </x:c>
      <x:c r="B1649" s="3" t="str">
        <x:v>TV-09</x:v>
      </x:c>
      <x:c r="C1649" s="3" t="str">
        <x:v>TV-09.E</x:v>
      </x:c>
      <x:c r="D1649" s="3" t="str">
        <x:v>SOURCE_CLAIM</x:v>
      </x:c>
      <x:c r="E1649" s="3" t="str">
        <x:v>Thiên Đồng + Thái Âm tại Tý</x:v>
      </x:c>
      <x:c r="F1649" s="3" t="str">
        <x:v>SUPPORTS</x:v>
      </x:c>
      <x:c r="G1649" s="3" t="str">
        <x:v>Đông con</x:v>
      </x:c>
      <x:c r="H1649" s="3" t="str"/>
      <x:c r="I1649" s="3" t="str">
        <x:v>Theo nguồn, Thiên Đồng + Thái Âm tại Tý được liệt kê trong nhóm dấu hiệu đông con.</x:v>
      </x:c>
      <x:c r="J1649" s="3" t="n">
        <x:v>1</x:v>
      </x:c>
      <x:c r="K1649" s="3" t="str">
        <x:v>EXT-M6-0070</x:v>
      </x:c>
      <x:c r="L1649" s="3" t="str">
        <x:v>SRC001</x:v>
      </x:c>
      <x:c r="M1649" s="3" t="str">
        <x:v>376</x:v>
      </x:c>
      <x:c r="N1649" s="3" t="str">
        <x:v>Chương 21 – Cách tử tức</x:v>
      </x:c>
      <x:c r="O1649" s="3" t="str">
        <x:v>CITED_TRADITION</x:v>
      </x:c>
      <x:c r="P1649" s="3" t="str">
        <x:v>LOW</x:v>
      </x:c>
      <x:c r="Q1649" s="3" t="str">
        <x:v>M6</x:v>
      </x:c>
      <x:c r="R1649" s="3" t="str">
        <x:v>LOW_CERTAINTY</x:v>
      </x:c>
      <x:c r="S1649" s="3" t="str">
        <x:v>TV-09.E</x:v>
      </x:c>
      <x:c r="T1649" s="3" t="str">
        <x:v>SOURCE_CLAIM</x:v>
      </x:c>
      <x:c r="U1649" s="3" t="str"/>
    </x:row>
    <x:row r="1650">
      <x:c r="A1650" s="3" t="str">
        <x:v>KN-001649</x:v>
      </x:c>
      <x:c r="B1650" s="3" t="str">
        <x:v>TV-09</x:v>
      </x:c>
      <x:c r="C1650" s="3" t="str">
        <x:v>TV-09.E</x:v>
      </x:c>
      <x:c r="D1650" s="3" t="str">
        <x:v>SOURCE_CLAIM</x:v>
      </x:c>
      <x:c r="E1650" s="3" t="str">
        <x:v>Thiên Đồng tại Thìn/Tuất/Tỵ/Hợi</x:v>
      </x:c>
      <x:c r="F1650" s="3" t="str">
        <x:v>REDUCES</x:v>
      </x:c>
      <x:c r="G1650" s="3" t="str">
        <x:v>Khả năng có/nhiều con</x:v>
      </x:c>
      <x:c r="H1650" s="3" t="str"/>
      <x:c r="I1650" s="3" t="str">
        <x:v>Theo nguồn, Thiên Đồng tại Thìn/Tuất/Tỵ/Hợi thuộc nhóm chính tinh/cách được ghi nhận là bất lợi hoặc làm giảm số con.</x:v>
      </x:c>
      <x:c r="J1650" s="3" t="n">
        <x:v>1</x:v>
      </x:c>
      <x:c r="K1650" s="3" t="str">
        <x:v>EXT-M6-0018</x:v>
      </x:c>
      <x:c r="L1650" s="3" t="str">
        <x:v>SRC001</x:v>
      </x:c>
      <x:c r="M1650" s="3" t="str">
        <x:v>372</x:v>
      </x:c>
      <x:c r="N1650" s="3" t="str">
        <x:v>Chương 21 – Cách tử tức</x:v>
      </x:c>
      <x:c r="O1650" s="3" t="str">
        <x:v>AUTHOR_ASSERTION</x:v>
      </x:c>
      <x:c r="P1650" s="3" t="str">
        <x:v>LOW</x:v>
      </x:c>
      <x:c r="Q1650" s="3" t="str">
        <x:v>M6</x:v>
      </x:c>
      <x:c r="R1650" s="3" t="str">
        <x:v>LOW_CERTAINTY</x:v>
      </x:c>
      <x:c r="S1650" s="3" t="str">
        <x:v>TV-09.E</x:v>
      </x:c>
      <x:c r="T1650" s="3" t="str">
        <x:v>SOURCE_CLAIM</x:v>
      </x:c>
      <x:c r="U1650" s="3" t="str"/>
    </x:row>
    <x:row r="1651">
      <x:c r="A1651" s="3" t="str">
        <x:v>KN-001650</x:v>
      </x:c>
      <x:c r="B1651" s="3" t="str">
        <x:v>TV-09</x:v>
      </x:c>
      <x:c r="C1651" s="3" t="str">
        <x:v>TV-09.E</x:v>
      </x:c>
      <x:c r="D1651" s="3" t="str">
        <x:v>SOURCE_CLAIM</x:v>
      </x:c>
      <x:c r="E1651" s="3" t="str">
        <x:v>Thiên Đồng tại Thìn/Tuất/Tỵ/Hợi</x:v>
      </x:c>
      <x:c r="F1651" s="3" t="str">
        <x:v>REDUCES</x:v>
      </x:c>
      <x:c r="G1651" s="3" t="str">
        <x:v>Khả năng có/nuôi con</x:v>
      </x:c>
      <x:c r="H1651" s="3" t="str"/>
      <x:c r="I1651" s="3" t="str">
        <x:v>Theo nguồn Tử Vi, Thiên Đồng tại Thìn/Tuất/Tỵ/Hợi được liên hệ với hiếm và khó nuôi; tỵ/hợi có thể hai con rồi ly tán; đây là claim của sách, không phải kết luận y khoa.</x:v>
      </x:c>
      <x:c r="J1651" s="3" t="n">
        <x:v>1</x:v>
      </x:c>
      <x:c r="K1651" s="3" t="str">
        <x:v>EXT-M6-0133</x:v>
      </x:c>
      <x:c r="L1651" s="3" t="str">
        <x:v>SRC001</x:v>
      </x:c>
      <x:c r="M1651" s="3" t="str">
        <x:v>382</x:v>
      </x:c>
      <x:c r="N1651" s="3" t="str">
        <x:v>Chương 22 – Cách hiếm muộn con</x:v>
      </x:c>
      <x:c r="O1651" s="3" t="str">
        <x:v>CITED_TRADITION</x:v>
      </x:c>
      <x:c r="P1651" s="3" t="str">
        <x:v>LOW</x:v>
      </x:c>
      <x:c r="Q1651" s="3" t="str">
        <x:v>M6</x:v>
      </x:c>
      <x:c r="R1651" s="3" t="str">
        <x:v>LOW_CERTAINTY</x:v>
      </x:c>
      <x:c r="S1651" s="3" t="str">
        <x:v>TV-09.E</x:v>
      </x:c>
      <x:c r="T1651" s="3" t="str">
        <x:v>SOURCE_CLAIM</x:v>
      </x:c>
      <x:c r="U1651" s="3" t="str"/>
    </x:row>
    <x:row r="1652">
      <x:c r="A1652" s="3" t="str">
        <x:v>KN-001651</x:v>
      </x:c>
      <x:c r="B1652" s="3" t="str">
        <x:v>TV-09</x:v>
      </x:c>
      <x:c r="C1652" s="3" t="str">
        <x:v>TV-09.E</x:v>
      </x:c>
      <x:c r="D1652" s="3" t="str">
        <x:v>INTERPRETATION</x:v>
      </x:c>
      <x:c r="E1652" s="3" t="str">
        <x:v>Thiên Đức</x:v>
      </x:c>
      <x:c r="F1652" s="3" t="str">
        <x:v>SUPPORTS</x:v>
      </x:c>
      <x:c r="G1652" s="3" t="str">
        <x:v>Tử tức/sinh nở</x:v>
      </x:c>
      <x:c r="H1652" s="3" t="str"/>
      <x:c r="I1652" s="3" t="str">
        <x:v>Theo nguồn, Thiên Đức gián tiếp hỗ trợ may mắn/sớm con.</x:v>
      </x:c>
      <x:c r="J1652" s="3" t="n">
        <x:v>1</x:v>
      </x:c>
      <x:c r="K1652" s="3" t="str">
        <x:v>EXT-M6-0028</x:v>
      </x:c>
      <x:c r="L1652" s="3" t="str">
        <x:v>SRC001</x:v>
      </x:c>
      <x:c r="M1652" s="3" t="str">
        <x:v>373</x:v>
      </x:c>
      <x:c r="N1652" s="3" t="str">
        <x:v>Chương 21 – Cách tử tức</x:v>
      </x:c>
      <x:c r="O1652" s="3" t="str">
        <x:v>AUTHOR_ASSERTION</x:v>
      </x:c>
      <x:c r="P1652" s="3" t="str">
        <x:v>MEDIUM</x:v>
      </x:c>
      <x:c r="Q1652" s="3" t="str">
        <x:v>M6</x:v>
      </x:c>
      <x:c r="R1652" s="3" t="str">
        <x:v>STANDARD</x:v>
      </x:c>
      <x:c r="S1652" s="3" t="str">
        <x:v>TV-09.E</x:v>
      </x:c>
      <x:c r="T1652" s="3" t="str">
        <x:v>INTERPRETATION</x:v>
      </x:c>
      <x:c r="U1652" s="3" t="str"/>
    </x:row>
    <x:row r="1653">
      <x:c r="A1653" s="3" t="str">
        <x:v>KN-001652</x:v>
      </x:c>
      <x:c r="B1653" s="3" t="str">
        <x:v>TV-09</x:v>
      </x:c>
      <x:c r="C1653" s="3" t="str">
        <x:v>TV-09.E</x:v>
      </x:c>
      <x:c r="D1653" s="3" t="str">
        <x:v>SOURCE_CLAIM</x:v>
      </x:c>
      <x:c r="E1653" s="3" t="str">
        <x:v>Thái Dương</x:v>
      </x:c>
      <x:c r="F1653" s="3" t="str">
        <x:v>SUPPORTS</x:v>
      </x:c>
      <x:c r="G1653" s="3" t="str">
        <x:v>Nhiều con trai hơn con gái</x:v>
      </x:c>
      <x:c r="H1653" s="3" t="str">
        <x:v>Khi tọa thủ Cung Tử</x:v>
      </x:c>
      <x:c r="I1653" s="3" t="str">
        <x:v>Theo quy ước Nam Đẩu của nguồn, Thái Dương ở Cung Tử được dùng để luận số con trai nhiều hơn con gái.</x:v>
      </x:c>
      <x:c r="J1653" s="3" t="n">
        <x:v>1</x:v>
      </x:c>
      <x:c r="K1653" s="3" t="str">
        <x:v>EXT-M6-0046</x:v>
      </x:c>
      <x:c r="L1653" s="3" t="str">
        <x:v>SRC001</x:v>
      </x:c>
      <x:c r="M1653" s="3" t="str">
        <x:v>373</x:v>
      </x:c>
      <x:c r="N1653" s="3" t="str">
        <x:v>Chương 21 – Cách tử tức</x:v>
      </x:c>
      <x:c r="O1653" s="3" t="str">
        <x:v>CITED_TRADITION</x:v>
      </x:c>
      <x:c r="P1653" s="3" t="str">
        <x:v>LOW</x:v>
      </x:c>
      <x:c r="Q1653" s="3" t="str">
        <x:v>M6</x:v>
      </x:c>
      <x:c r="R1653" s="3" t="str">
        <x:v>LOW_CERTAINTY</x:v>
      </x:c>
      <x:c r="S1653" s="3" t="str">
        <x:v>TV-09.E</x:v>
      </x:c>
      <x:c r="T1653" s="3" t="str">
        <x:v>SOURCE_CLAIM</x:v>
      </x:c>
      <x:c r="U1653" s="3" t="str"/>
    </x:row>
    <x:row r="1654">
      <x:c r="A1654" s="3" t="str">
        <x:v>KN-001653</x:v>
      </x:c>
      <x:c r="B1654" s="3" t="str">
        <x:v>TV-09</x:v>
      </x:c>
      <x:c r="C1654" s="3" t="str">
        <x:v>TV-09.E</x:v>
      </x:c>
      <x:c r="D1654" s="3" t="str">
        <x:v>SOURCE_CLAIM</x:v>
      </x:c>
      <x:c r="E1654" s="3" t="str">
        <x:v>Thái Dương</x:v>
      </x:c>
      <x:c r="F1654" s="3" t="str">
        <x:v>SUPPORTS</x:v>
      </x:c>
      <x:c r="G1654" s="3" t="str">
        <x:v>Nhiều trai hơn gái</x:v>
      </x:c>
      <x:c r="H1654" s="3" t="str">
        <x:v>Tại Cung Tử</x:v>
      </x:c>
      <x:c r="I1654" s="3" t="str">
        <x:v>Theo quy ước của nguồn, Thái Dương là Nam Đẩu; ở Cung Tử được dùng để luận trai nhiều hơn gái.</x:v>
      </x:c>
      <x:c r="J1654" s="3" t="n">
        <x:v>1</x:v>
      </x:c>
      <x:c r="K1654" s="3" t="str">
        <x:v>EXT-M6-0169</x:v>
      </x:c>
      <x:c r="L1654" s="3" t="str">
        <x:v>SRC001</x:v>
      </x:c>
      <x:c r="M1654" s="3" t="str">
        <x:v>384</x:v>
      </x:c>
      <x:c r="N1654" s="3" t="str">
        <x:v>Chương 22 – Cách hiếm muộn con</x:v>
      </x:c>
      <x:c r="O1654" s="3" t="str">
        <x:v>CITED_TRADITION</x:v>
      </x:c>
      <x:c r="P1654" s="3" t="str">
        <x:v>LOW</x:v>
      </x:c>
      <x:c r="Q1654" s="3" t="str">
        <x:v>M6</x:v>
      </x:c>
      <x:c r="R1654" s="3" t="str">
        <x:v>LOW_CERTAINTY</x:v>
      </x:c>
      <x:c r="S1654" s="3" t="str">
        <x:v>TV-09.E</x:v>
      </x:c>
      <x:c r="T1654" s="3" t="str">
        <x:v>SOURCE_CLAIM</x:v>
      </x:c>
      <x:c r="U1654" s="3" t="str"/>
    </x:row>
    <x:row r="1655">
      <x:c r="A1655" s="3" t="str">
        <x:v>KN-001654</x:v>
      </x:c>
      <x:c r="B1655" s="3" t="str">
        <x:v>TV-09</x:v>
      </x:c>
      <x:c r="C1655" s="3" t="str">
        <x:v>TV-09.E</x:v>
      </x:c>
      <x:c r="D1655" s="3" t="str">
        <x:v>SOURCE_CLAIM</x:v>
      </x:c>
      <x:c r="E1655" s="3" t="str">
        <x:v>Thái Dương + Thiên Hỷ</x:v>
      </x:c>
      <x:c r="F1655" s="3" t="str">
        <x:v>SUPPORTS</x:v>
      </x:c>
      <x:c r="G1655" s="3" t="str">
        <x:v>Khả năng sinh đôi</x:v>
      </x:c>
      <x:c r="H1655" s="3" t="str"/>
      <x:c r="I1655" s="3" t="str">
        <x:v>Theo nguồn, Thái Dương + Thiên Hỷ được nêu như một dấu hiệu có thể liên hệ sinh đôi.</x:v>
      </x:c>
      <x:c r="J1655" s="3" t="n">
        <x:v>1</x:v>
      </x:c>
      <x:c r="K1655" s="3" t="str">
        <x:v>EXT-M6-0097</x:v>
      </x:c>
      <x:c r="L1655" s="3" t="str">
        <x:v>SRC001</x:v>
      </x:c>
      <x:c r="M1655" s="3" t="str">
        <x:v>378</x:v>
      </x:c>
      <x:c r="N1655" s="3" t="str">
        <x:v>Chương 21 – Cách tử tức</x:v>
      </x:c>
      <x:c r="O1655" s="3" t="str">
        <x:v>CITED_TRADITION</x:v>
      </x:c>
      <x:c r="P1655" s="3" t="str">
        <x:v>LOW</x:v>
      </x:c>
      <x:c r="Q1655" s="3" t="str">
        <x:v>M6</x:v>
      </x:c>
      <x:c r="R1655" s="3" t="str">
        <x:v>LOW_CERTAINTY</x:v>
      </x:c>
      <x:c r="S1655" s="3" t="str">
        <x:v>TV-09.E</x:v>
      </x:c>
      <x:c r="T1655" s="3" t="str">
        <x:v>SOURCE_CLAIM</x:v>
      </x:c>
      <x:c r="U1655" s="3" t="str"/>
    </x:row>
    <x:row r="1656">
      <x:c r="A1656" s="3" t="str">
        <x:v>KN-001655</x:v>
      </x:c>
      <x:c r="B1656" s="3" t="str">
        <x:v>TV-09</x:v>
      </x:c>
      <x:c r="C1656" s="3" t="str">
        <x:v>TV-09.E</x:v>
      </x:c>
      <x:c r="D1656" s="3" t="str">
        <x:v>SOURCE_CLAIM</x:v>
      </x:c>
      <x:c r="E1656" s="3" t="str">
        <x:v>Thái Dương + Thiên Lương tại Dậu</x:v>
      </x:c>
      <x:c r="F1656" s="3" t="str">
        <x:v>REPRESENTS</x:v>
      </x:c>
      <x:c r="G1656" s="3" t="str">
        <x:v>Khoảng 3–5 con</x:v>
      </x:c>
      <x:c r="H1656" s="3" t="str"/>
      <x:c r="I1656" s="3" t="str">
        <x:v>Theo bảng của nguồn, Thái Dương + Thiên Lương tại Dậu nằm trong nhóm số con trung bình, ước khoảng 3–5.</x:v>
      </x:c>
      <x:c r="J1656" s="3" t="n">
        <x:v>1</x:v>
      </x:c>
      <x:c r="K1656" s="3" t="str">
        <x:v>EXT-M6-0080</x:v>
      </x:c>
      <x:c r="L1656" s="3" t="str">
        <x:v>SRC001</x:v>
      </x:c>
      <x:c r="M1656" s="3" t="str">
        <x:v>377</x:v>
      </x:c>
      <x:c r="N1656" s="3" t="str">
        <x:v>Chương 21 – Cách tử tức</x:v>
      </x:c>
      <x:c r="O1656" s="3" t="str">
        <x:v>CITED_TRADITION</x:v>
      </x:c>
      <x:c r="P1656" s="3" t="str">
        <x:v>LOW</x:v>
      </x:c>
      <x:c r="Q1656" s="3" t="str">
        <x:v>M6</x:v>
      </x:c>
      <x:c r="R1656" s="3" t="str">
        <x:v>LOW_CERTAINTY</x:v>
      </x:c>
      <x:c r="S1656" s="3" t="str">
        <x:v>TV-09.E</x:v>
      </x:c>
      <x:c r="T1656" s="3" t="str">
        <x:v>SOURCE_CLAIM</x:v>
      </x:c>
      <x:c r="U1656" s="3" t="str"/>
    </x:row>
    <x:row r="1657">
      <x:c r="A1657" s="3" t="str">
        <x:v>KN-001656</x:v>
      </x:c>
      <x:c r="B1657" s="3" t="str">
        <x:v>TV-09</x:v>
      </x:c>
      <x:c r="C1657" s="3" t="str">
        <x:v>TV-09.E</x:v>
      </x:c>
      <x:c r="D1657" s="3" t="str">
        <x:v>SOURCE_CLAIM</x:v>
      </x:c>
      <x:c r="E1657" s="3" t="str">
        <x:v>Thái Dương + Thiên Lương tại Mão</x:v>
      </x:c>
      <x:c r="F1657" s="3" t="str">
        <x:v>SUPPORTS</x:v>
      </x:c>
      <x:c r="G1657" s="3" t="str">
        <x:v>Đông con</x:v>
      </x:c>
      <x:c r="H1657" s="3" t="str"/>
      <x:c r="I1657" s="3" t="str">
        <x:v>Theo nguồn, Thái Dương + Thiên Lương tại Mão được liệt kê trong nhóm dấu hiệu đông con.</x:v>
      </x:c>
      <x:c r="J1657" s="3" t="n">
        <x:v>1</x:v>
      </x:c>
      <x:c r="K1657" s="3" t="str">
        <x:v>EXT-M6-0068</x:v>
      </x:c>
      <x:c r="L1657" s="3" t="str">
        <x:v>SRC001</x:v>
      </x:c>
      <x:c r="M1657" s="3" t="str">
        <x:v>376</x:v>
      </x:c>
      <x:c r="N1657" s="3" t="str">
        <x:v>Chương 21 – Cách tử tức</x:v>
      </x:c>
      <x:c r="O1657" s="3" t="str">
        <x:v>CITED_TRADITION</x:v>
      </x:c>
      <x:c r="P1657" s="3" t="str">
        <x:v>LOW</x:v>
      </x:c>
      <x:c r="Q1657" s="3" t="str">
        <x:v>M6</x:v>
      </x:c>
      <x:c r="R1657" s="3" t="str">
        <x:v>LOW_CERTAINTY</x:v>
      </x:c>
      <x:c r="S1657" s="3" t="str">
        <x:v>TV-09.E</x:v>
      </x:c>
      <x:c r="T1657" s="3" t="str">
        <x:v>SOURCE_CLAIM</x:v>
      </x:c>
      <x:c r="U1657" s="3" t="str"/>
    </x:row>
    <x:row r="1658">
      <x:c r="A1658" s="3" t="str">
        <x:v>KN-001657</x:v>
      </x:c>
      <x:c r="B1658" s="3" t="str">
        <x:v>TV-09</x:v>
      </x:c>
      <x:c r="C1658" s="3" t="str">
        <x:v>TV-09.E</x:v>
      </x:c>
      <x:c r="D1658" s="3" t="str">
        <x:v>SOURCE_CLAIM</x:v>
      </x:c>
      <x:c r="E1658" s="3" t="str">
        <x:v>Thái Dương + Thái Âm</x:v>
      </x:c>
      <x:c r="F1658" s="3" t="str">
        <x:v>SUPPORTS</x:v>
      </x:c>
      <x:c r="G1658" s="3" t="str">
        <x:v>Đông con</x:v>
      </x:c>
      <x:c r="H1658" s="3" t="str"/>
      <x:c r="I1658" s="3" t="str">
        <x:v>Theo nguồn, Thái Dương + Thái Âm được liệt kê trong nhóm dấu hiệu đông con.</x:v>
      </x:c>
      <x:c r="J1658" s="3" t="n">
        <x:v>1</x:v>
      </x:c>
      <x:c r="K1658" s="3" t="str">
        <x:v>EXT-M6-0067</x:v>
      </x:c>
      <x:c r="L1658" s="3" t="str">
        <x:v>SRC001</x:v>
      </x:c>
      <x:c r="M1658" s="3" t="str">
        <x:v>376</x:v>
      </x:c>
      <x:c r="N1658" s="3" t="str">
        <x:v>Chương 21 – Cách tử tức</x:v>
      </x:c>
      <x:c r="O1658" s="3" t="str">
        <x:v>CITED_TRADITION</x:v>
      </x:c>
      <x:c r="P1658" s="3" t="str">
        <x:v>LOW</x:v>
      </x:c>
      <x:c r="Q1658" s="3" t="str">
        <x:v>M6</x:v>
      </x:c>
      <x:c r="R1658" s="3" t="str">
        <x:v>LOW_CERTAINTY</x:v>
      </x:c>
      <x:c r="S1658" s="3" t="str">
        <x:v>TV-09.E</x:v>
      </x:c>
      <x:c r="T1658" s="3" t="str">
        <x:v>SOURCE_CLAIM</x:v>
      </x:c>
      <x:c r="U1658" s="3" t="str"/>
    </x:row>
    <x:row r="1659">
      <x:c r="A1659" s="3" t="str">
        <x:v>KN-001658</x:v>
      </x:c>
      <x:c r="B1659" s="3" t="str">
        <x:v>TV-09</x:v>
      </x:c>
      <x:c r="C1659" s="3" t="str">
        <x:v>TV-09.E</x:v>
      </x:c>
      <x:c r="D1659" s="3" t="str">
        <x:v>SOURCE_CLAIM</x:v>
      </x:c>
      <x:c r="E1659" s="3" t="str">
        <x:v>Thái Dương/Thái Âm sáng</x:v>
      </x:c>
      <x:c r="F1659" s="3" t="str">
        <x:v>SUPPORTS</x:v>
      </x:c>
      <x:c r="G1659" s="3" t="str">
        <x:v>Đông con</x:v>
      </x:c>
      <x:c r="H1659" s="3" t="str"/>
      <x:c r="I1659" s="3" t="str">
        <x:v>Theo nguồn, Thái Dương/Thái Âm sáng được liệt kê trong nhóm dấu hiệu đông con.</x:v>
      </x:c>
      <x:c r="J1659" s="3" t="n">
        <x:v>1</x:v>
      </x:c>
      <x:c r="K1659" s="3" t="str">
        <x:v>EXT-M6-0066</x:v>
      </x:c>
      <x:c r="L1659" s="3" t="str">
        <x:v>SRC001</x:v>
      </x:c>
      <x:c r="M1659" s="3" t="str">
        <x:v>376</x:v>
      </x:c>
      <x:c r="N1659" s="3" t="str">
        <x:v>Chương 21 – Cách tử tức</x:v>
      </x:c>
      <x:c r="O1659" s="3" t="str">
        <x:v>CITED_TRADITION</x:v>
      </x:c>
      <x:c r="P1659" s="3" t="str">
        <x:v>LOW</x:v>
      </x:c>
      <x:c r="Q1659" s="3" t="str">
        <x:v>M6</x:v>
      </x:c>
      <x:c r="R1659" s="3" t="str">
        <x:v>LOW_CERTAINTY</x:v>
      </x:c>
      <x:c r="S1659" s="3" t="str">
        <x:v>TV-09.E</x:v>
      </x:c>
      <x:c r="T1659" s="3" t="str">
        <x:v>SOURCE_CLAIM</x:v>
      </x:c>
      <x:c r="U1659" s="3" t="str"/>
    </x:row>
    <x:row r="1660">
      <x:c r="A1660" s="3" t="str">
        <x:v>KN-001659</x:v>
      </x:c>
      <x:c r="B1660" s="3" t="str">
        <x:v>TV-09</x:v>
      </x:c>
      <x:c r="C1660" s="3" t="str">
        <x:v>TV-09.E</x:v>
      </x:c>
      <x:c r="D1660" s="3" t="str">
        <x:v>INTERPRETATION</x:v>
      </x:c>
      <x:c r="E1660" s="3" t="str">
        <x:v>Thái Tuế, Quan Phù, Quan Phủ</x:v>
      </x:c>
      <x:c r="F1660" s="3" t="str">
        <x:v>REDUCES</x:v>
      </x:c>
      <x:c r="G1660" s="3" t="str">
        <x:v>trắc trở/chậm hôn nhân</x:v>
      </x:c>
      <x:c r="H1660" s="3" t="str">
        <x:v>Trong hạn hôn nhân theo nguồn</x:v>
      </x:c>
      <x:c r="I1660" s="3" t="str">
        <x:v>Nguồn liệt kê Thái Tuế, Quan Phù, Quan Phủ trong nhóm sao liên quan trắc trở/chậm hôn nhân.</x:v>
      </x:c>
      <x:c r="J1660" s="3" t="n">
        <x:v>1</x:v>
      </x:c>
      <x:c r="K1660" s="3" t="str">
        <x:v>EXT-M5-0434</x:v>
      </x:c>
      <x:c r="L1660" s="3" t="str">
        <x:v>SRC001</x:v>
      </x:c>
      <x:c r="M1660" s="3" t="str">
        <x:v>358</x:v>
      </x:c>
      <x:c r="N1660" s="3" t="str">
        <x:v>Chương 18 – Cách sinh, khắc vợ chồng</x:v>
      </x:c>
      <x:c r="O1660" s="3" t="str">
        <x:v>CITED_TRADITION</x:v>
      </x:c>
      <x:c r="P1660" s="3" t="str">
        <x:v>LOW</x:v>
      </x:c>
      <x:c r="Q1660" s="3" t="str">
        <x:v>M5</x:v>
      </x:c>
      <x:c r="R1660" s="3" t="str">
        <x:v>LOW_CERTAINTY</x:v>
      </x:c>
      <x:c r="S1660" s="3" t="str">
        <x:v>TV-09.E</x:v>
      </x:c>
      <x:c r="T1660" s="3" t="str">
        <x:v>INTERPRETATION</x:v>
      </x:c>
      <x:c r="U1660" s="3" t="str"/>
    </x:row>
    <x:row r="1661">
      <x:c r="A1661" s="3" t="str">
        <x:v>KN-001660</x:v>
      </x:c>
      <x:c r="B1661" s="3" t="str">
        <x:v>TV-09</x:v>
      </x:c>
      <x:c r="C1661" s="3" t="str">
        <x:v>TV-09.E</x:v>
      </x:c>
      <x:c r="D1661" s="3" t="str">
        <x:v>SOURCE_CLAIM</x:v>
      </x:c>
      <x:c r="E1661" s="3" t="str">
        <x:v>Thái Âm</x:v>
      </x:c>
      <x:c r="F1661" s="3" t="str">
        <x:v>SUPPORTS</x:v>
      </x:c>
      <x:c r="G1661" s="3" t="str">
        <x:v>Nhiều con gái hơn con trai</x:v>
      </x:c>
      <x:c r="H1661" s="3" t="str">
        <x:v>Khi tọa thủ Cung Tử</x:v>
      </x:c>
      <x:c r="I1661" s="3" t="str">
        <x:v>Theo quy ước Bắc Đẩu của nguồn, Thái Âm ở Cung Tử được dùng để luận số con gái nhiều hơn con trai.</x:v>
      </x:c>
      <x:c r="J1661" s="3" t="n">
        <x:v>1</x:v>
      </x:c>
      <x:c r="K1661" s="3" t="str">
        <x:v>EXT-M6-0049</x:v>
      </x:c>
      <x:c r="L1661" s="3" t="str">
        <x:v>SRC001</x:v>
      </x:c>
      <x:c r="M1661" s="3" t="str">
        <x:v>373</x:v>
      </x:c>
      <x:c r="N1661" s="3" t="str">
        <x:v>Chương 21 – Cách tử tức</x:v>
      </x:c>
      <x:c r="O1661" s="3" t="str">
        <x:v>CITED_TRADITION</x:v>
      </x:c>
      <x:c r="P1661" s="3" t="str">
        <x:v>LOW</x:v>
      </x:c>
      <x:c r="Q1661" s="3" t="str">
        <x:v>M6</x:v>
      </x:c>
      <x:c r="R1661" s="3" t="str">
        <x:v>LOW_CERTAINTY</x:v>
      </x:c>
      <x:c r="S1661" s="3" t="str">
        <x:v>TV-09.E</x:v>
      </x:c>
      <x:c r="T1661" s="3" t="str">
        <x:v>SOURCE_CLAIM</x:v>
      </x:c>
      <x:c r="U1661" s="3" t="str"/>
    </x:row>
    <x:row r="1662">
      <x:c r="A1662" s="3" t="str">
        <x:v>KN-001661</x:v>
      </x:c>
      <x:c r="B1662" s="3" t="str">
        <x:v>TV-09</x:v>
      </x:c>
      <x:c r="C1662" s="3" t="str">
        <x:v>TV-09.E</x:v>
      </x:c>
      <x:c r="D1662" s="3" t="str">
        <x:v>SOURCE_CLAIM</x:v>
      </x:c>
      <x:c r="E1662" s="3" t="str">
        <x:v>Thái Âm</x:v>
      </x:c>
      <x:c r="F1662" s="3" t="str">
        <x:v>SUPPORTS</x:v>
      </x:c>
      <x:c r="G1662" s="3" t="str">
        <x:v>Nhiều gái hơn trai</x:v>
      </x:c>
      <x:c r="H1662" s="3" t="str">
        <x:v>Tại Cung Tử</x:v>
      </x:c>
      <x:c r="I1662" s="3" t="str">
        <x:v>Theo quy ước của nguồn, Thái Âm là Bắc Đẩu; ở Cung Tử được dùng để luận gái nhiều hơn trai.</x:v>
      </x:c>
      <x:c r="J1662" s="3" t="n">
        <x:v>1</x:v>
      </x:c>
      <x:c r="K1662" s="3" t="str">
        <x:v>EXT-M6-0159</x:v>
      </x:c>
      <x:c r="L1662" s="3" t="str">
        <x:v>SRC001</x:v>
      </x:c>
      <x:c r="M1662" s="3" t="str">
        <x:v>384</x:v>
      </x:c>
      <x:c r="N1662" s="3" t="str">
        <x:v>Chương 22 – Cách hiếm muộn con</x:v>
      </x:c>
      <x:c r="O1662" s="3" t="str">
        <x:v>CITED_TRADITION</x:v>
      </x:c>
      <x:c r="P1662" s="3" t="str">
        <x:v>LOW</x:v>
      </x:c>
      <x:c r="Q1662" s="3" t="str">
        <x:v>M6</x:v>
      </x:c>
      <x:c r="R1662" s="3" t="str">
        <x:v>LOW_CERTAINTY</x:v>
      </x:c>
      <x:c r="S1662" s="3" t="str">
        <x:v>TV-09.E</x:v>
      </x:c>
      <x:c r="T1662" s="3" t="str">
        <x:v>SOURCE_CLAIM</x:v>
      </x:c>
      <x:c r="U1662" s="3" t="str"/>
    </x:row>
    <x:row r="1663">
      <x:c r="A1663" s="3" t="str">
        <x:v>KN-001662</x:v>
      </x:c>
      <x:c r="B1663" s="3" t="str">
        <x:v>TV-09</x:v>
      </x:c>
      <x:c r="C1663" s="3" t="str">
        <x:v>TV-09.E</x:v>
      </x:c>
      <x:c r="D1663" s="3" t="str">
        <x:v>SOURCE_CLAIM</x:v>
      </x:c>
      <x:c r="E1663" s="3" t="str">
        <x:v>Thái Âm + Hỏa + Thai</x:v>
      </x:c>
      <x:c r="F1663" s="3" t="str">
        <x:v>REPRESENTS</x:v>
      </x:c>
      <x:c r="G1663" s="3" t="str">
        <x:v>Nguồn gợi ý con cầu tự</x:v>
      </x:c>
      <x:c r="H1663" s="3" t="str"/>
      <x:c r="I1663" s="3" t="str">
        <x:v>Theo nguồn Tử Vi, Thái Âm + Hỏa + Thai được liên hệ với nguồn gợi ý con cầu tự; đây là diễn giải lịch sử của sách, không phải kiến thức y khoa.</x:v>
      </x:c>
      <x:c r="J1663" s="3" t="n">
        <x:v>1</x:v>
      </x:c>
      <x:c r="K1663" s="3" t="str">
        <x:v>EXT-M6-0150</x:v>
      </x:c>
      <x:c r="L1663" s="3" t="str">
        <x:v>SRC001</x:v>
      </x:c>
      <x:c r="M1663" s="3" t="str">
        <x:v>383</x:v>
      </x:c>
      <x:c r="N1663" s="3" t="str">
        <x:v>Chương 22 – Cách hiếm muộn con</x:v>
      </x:c>
      <x:c r="O1663" s="3" t="str">
        <x:v>CITED_TRADITION</x:v>
      </x:c>
      <x:c r="P1663" s="3" t="str">
        <x:v>LOW</x:v>
      </x:c>
      <x:c r="Q1663" s="3" t="str">
        <x:v>M6</x:v>
      </x:c>
      <x:c r="R1663" s="3" t="str">
        <x:v>LOW_CERTAINTY</x:v>
      </x:c>
      <x:c r="S1663" s="3" t="str">
        <x:v>TV-09.E</x:v>
      </x:c>
      <x:c r="T1663" s="3" t="str">
        <x:v>SOURCE_CLAIM</x:v>
      </x:c>
      <x:c r="U1663" s="3" t="str"/>
    </x:row>
    <x:row r="1664">
      <x:c r="A1664" s="3" t="str">
        <x:v>KN-001663</x:v>
      </x:c>
      <x:c r="B1664" s="3" t="str">
        <x:v>TV-09</x:v>
      </x:c>
      <x:c r="C1664" s="3" t="str">
        <x:v>TV-09.E</x:v>
      </x:c>
      <x:c r="D1664" s="3" t="str">
        <x:v>SOURCE_CLAIM</x:v>
      </x:c>
      <x:c r="E1664" s="3" t="str">
        <x:v>Thái Âm + Thiên Cơ tại Dần</x:v>
      </x:c>
      <x:c r="F1664" s="3" t="str">
        <x:v>REPRESENTS</x:v>
      </x:c>
      <x:c r="G1664" s="3" t="str">
        <x:v>Khoảng 3–5 con</x:v>
      </x:c>
      <x:c r="H1664" s="3" t="str"/>
      <x:c r="I1664" s="3" t="str">
        <x:v>Theo bảng của nguồn, Thái Âm + Thiên Cơ tại Dần nằm trong nhóm số con trung bình, ước khoảng 3–5.</x:v>
      </x:c>
      <x:c r="J1664" s="3" t="n">
        <x:v>1</x:v>
      </x:c>
      <x:c r="K1664" s="3" t="str">
        <x:v>EXT-M6-0082</x:v>
      </x:c>
      <x:c r="L1664" s="3" t="str">
        <x:v>SRC001</x:v>
      </x:c>
      <x:c r="M1664" s="3" t="str">
        <x:v>377</x:v>
      </x:c>
      <x:c r="N1664" s="3" t="str">
        <x:v>Chương 21 – Cách tử tức</x:v>
      </x:c>
      <x:c r="O1664" s="3" t="str">
        <x:v>CITED_TRADITION</x:v>
      </x:c>
      <x:c r="P1664" s="3" t="str">
        <x:v>LOW</x:v>
      </x:c>
      <x:c r="Q1664" s="3" t="str">
        <x:v>M6</x:v>
      </x:c>
      <x:c r="R1664" s="3" t="str">
        <x:v>LOW_CERTAINTY</x:v>
      </x:c>
      <x:c r="S1664" s="3" t="str">
        <x:v>TV-09.E</x:v>
      </x:c>
      <x:c r="T1664" s="3" t="str">
        <x:v>SOURCE_CLAIM</x:v>
      </x:c>
      <x:c r="U1664" s="3" t="str"/>
    </x:row>
    <x:row r="1665">
      <x:c r="A1665" s="3" t="str">
        <x:v>KN-001664</x:v>
      </x:c>
      <x:c r="B1665" s="3" t="str">
        <x:v>TV-09</x:v>
      </x:c>
      <x:c r="C1665" s="3" t="str">
        <x:v>TV-09.E</x:v>
      </x:c>
      <x:c r="D1665" s="3" t="str">
        <x:v>SOURCE_CLAIM</x:v>
      </x:c>
      <x:c r="E1665" s="3" t="str">
        <x:v>Thái Âm + Thiên Phúc</x:v>
      </x:c>
      <x:c r="F1665" s="3" t="str">
        <x:v>REPRESENTS</x:v>
      </x:c>
      <x:c r="G1665" s="3" t="str">
        <x:v>Con dị bào/khác mẹ hoặc khác cha</x:v>
      </x:c>
      <x:c r="H1665" s="3" t="str"/>
      <x:c r="I1665" s="3" t="str">
        <x:v>Theo nguồn, Thái Âm + Thiên Phúc ở/chiếu Cung Tử hoặc Cung Nô được dùng như dấu hiệu con dị bào.</x:v>
      </x:c>
      <x:c r="J1665" s="3" t="n">
        <x:v>1</x:v>
      </x:c>
      <x:c r="K1665" s="3" t="str">
        <x:v>EXT-M6-0177</x:v>
      </x:c>
      <x:c r="L1665" s="3" t="str">
        <x:v>SRC001</x:v>
      </x:c>
      <x:c r="M1665" s="3" t="str">
        <x:v>385</x:v>
      </x:c>
      <x:c r="N1665" s="3" t="str">
        <x:v>Chương 22 – Cách hiếm muộn con</x:v>
      </x:c>
      <x:c r="O1665" s="3" t="str">
        <x:v>CITED_TRADITION</x:v>
      </x:c>
      <x:c r="P1665" s="3" t="str">
        <x:v>LOW</x:v>
      </x:c>
      <x:c r="Q1665" s="3" t="str">
        <x:v>M6</x:v>
      </x:c>
      <x:c r="R1665" s="3" t="str">
        <x:v>LOW_CERTAINTY</x:v>
      </x:c>
      <x:c r="S1665" s="3" t="str">
        <x:v>TV-09.E</x:v>
      </x:c>
      <x:c r="T1665" s="3" t="str">
        <x:v>SOURCE_CLAIM</x:v>
      </x:c>
      <x:c r="U1665" s="3" t="str"/>
    </x:row>
    <x:row r="1666">
      <x:c r="A1666" s="3" t="str">
        <x:v>KN-001665</x:v>
      </x:c>
      <x:c r="B1666" s="3" t="str">
        <x:v>TV-09</x:v>
      </x:c>
      <x:c r="C1666" s="3" t="str">
        <x:v>TV-09.E</x:v>
      </x:c>
      <x:c r="D1666" s="3" t="str">
        <x:v>SOURCE_CLAIM</x:v>
      </x:c>
      <x:c r="E1666" s="3" t="str">
        <x:v>Thái Âm + Thiên Phúc</x:v>
      </x:c>
      <x:c r="F1666" s="3" t="str">
        <x:v>SUPPORTS</x:v>
      </x:c>
      <x:c r="G1666" s="3" t="str">
        <x:v>Khả năng sinh đôi</x:v>
      </x:c>
      <x:c r="H1666" s="3" t="str"/>
      <x:c r="I1666" s="3" t="str">
        <x:v>Theo nguồn, Thái Âm + Thiên Phúc được nêu như một dấu hiệu có thể liên hệ sinh đôi.</x:v>
      </x:c>
      <x:c r="J1666" s="3" t="n">
        <x:v>1</x:v>
      </x:c>
      <x:c r="K1666" s="3" t="str">
        <x:v>EXT-M6-0098</x:v>
      </x:c>
      <x:c r="L1666" s="3" t="str">
        <x:v>SRC001</x:v>
      </x:c>
      <x:c r="M1666" s="3" t="str">
        <x:v>378</x:v>
      </x:c>
      <x:c r="N1666" s="3" t="str">
        <x:v>Chương 21 – Cách tử tức</x:v>
      </x:c>
      <x:c r="O1666" s="3" t="str">
        <x:v>CITED_TRADITION</x:v>
      </x:c>
      <x:c r="P1666" s="3" t="str">
        <x:v>LOW</x:v>
      </x:c>
      <x:c r="Q1666" s="3" t="str">
        <x:v>M6</x:v>
      </x:c>
      <x:c r="R1666" s="3" t="str">
        <x:v>LOW_CERTAINTY</x:v>
      </x:c>
      <x:c r="S1666" s="3" t="str">
        <x:v>TV-09.E</x:v>
      </x:c>
      <x:c r="T1666" s="3" t="str">
        <x:v>SOURCE_CLAIM</x:v>
      </x:c>
      <x:c r="U1666" s="3" t="str"/>
    </x:row>
    <x:row r="1667">
      <x:c r="A1667" s="3" t="str">
        <x:v>KN-001666</x:v>
      </x:c>
      <x:c r="B1667" s="3" t="str">
        <x:v>TV-09</x:v>
      </x:c>
      <x:c r="C1667" s="3" t="str">
        <x:v>TV-09.E</x:v>
      </x:c>
      <x:c r="D1667" s="3" t="str">
        <x:v>SOURCE_CLAIM</x:v>
      </x:c>
      <x:c r="E1667" s="3" t="str">
        <x:v>Thái Âm + Thiên Phúc tại Cung Tử</x:v>
      </x:c>
      <x:c r="F1667" s="3" t="str">
        <x:v>SUPPORTS</x:v>
      </x:c>
      <x:c r="G1667" s="3" t="str">
        <x:v>Hai dòng con theo nguồn</x:v>
      </x:c>
      <x:c r="H1667" s="3" t="str"/>
      <x:c r="I1667" s="3" t="str">
        <x:v>Nguồn liệt kê Thái Âm + Thiên Phúc ở Cung Tử trong nhóm cấu hình hai dòng con.</x:v>
      </x:c>
      <x:c r="J1667" s="3" t="n">
        <x:v>1</x:v>
      </x:c>
      <x:c r="K1667" s="3" t="str">
        <x:v>EXT-M5-0509</x:v>
      </x:c>
      <x:c r="L1667" s="3" t="str">
        <x:v>SRC001</x:v>
      </x:c>
      <x:c r="M1667" s="3" t="str">
        <x:v>369</x:v>
      </x:c>
      <x:c r="N1667" s="3" t="str">
        <x:v>Chương 20 – Cách đa phu</x:v>
      </x:c>
      <x:c r="O1667" s="3" t="str">
        <x:v>CITED_TRADITION</x:v>
      </x:c>
      <x:c r="P1667" s="3" t="str">
        <x:v>LOW</x:v>
      </x:c>
      <x:c r="Q1667" s="3" t="str">
        <x:v>M5</x:v>
      </x:c>
      <x:c r="R1667" s="3" t="str">
        <x:v>LOW_CERTAINTY</x:v>
      </x:c>
      <x:c r="S1667" s="3" t="str">
        <x:v>TV-09.E</x:v>
      </x:c>
      <x:c r="T1667" s="3" t="str">
        <x:v>SOURCE_CLAIM</x:v>
      </x:c>
      <x:c r="U1667" s="3" t="str"/>
    </x:row>
    <x:row r="1668">
      <x:c r="A1668" s="3" t="str">
        <x:v>KN-001667</x:v>
      </x:c>
      <x:c r="B1668" s="3" t="str">
        <x:v>TV-09</x:v>
      </x:c>
      <x:c r="C1668" s="3" t="str">
        <x:v>TV-09.E</x:v>
      </x:c>
      <x:c r="D1668" s="3" t="str">
        <x:v>SOURCE_CLAIM</x:v>
      </x:c>
      <x:c r="E1668" s="3" t="str">
        <x:v>Thái Âm hãm</x:v>
      </x:c>
      <x:c r="F1668" s="3" t="str">
        <x:v>REPRESENTS</x:v>
      </x:c>
      <x:c r="G1668" s="3" t="str">
        <x:v>Khoảng 3–5 con</x:v>
      </x:c>
      <x:c r="H1668" s="3" t="str"/>
      <x:c r="I1668" s="3" t="str">
        <x:v>Theo bảng của nguồn, Thái Âm hãm nằm trong nhóm số con trung bình, ước khoảng 3–5.</x:v>
      </x:c>
      <x:c r="J1668" s="3" t="n">
        <x:v>1</x:v>
      </x:c>
      <x:c r="K1668" s="3" t="str">
        <x:v>EXT-M6-0081</x:v>
      </x:c>
      <x:c r="L1668" s="3" t="str">
        <x:v>SRC001</x:v>
      </x:c>
      <x:c r="M1668" s="3" t="str">
        <x:v>377</x:v>
      </x:c>
      <x:c r="N1668" s="3" t="str">
        <x:v>Chương 21 – Cách tử tức</x:v>
      </x:c>
      <x:c r="O1668" s="3" t="str">
        <x:v>CITED_TRADITION</x:v>
      </x:c>
      <x:c r="P1668" s="3" t="str">
        <x:v>LOW</x:v>
      </x:c>
      <x:c r="Q1668" s="3" t="str">
        <x:v>M6</x:v>
      </x:c>
      <x:c r="R1668" s="3" t="str">
        <x:v>LOW_CERTAINTY</x:v>
      </x:c>
      <x:c r="S1668" s="3" t="str">
        <x:v>TV-09.E</x:v>
      </x:c>
      <x:c r="T1668" s="3" t="str">
        <x:v>SOURCE_CLAIM</x:v>
      </x:c>
      <x:c r="U1668" s="3" t="str"/>
    </x:row>
    <x:row r="1669">
      <x:c r="A1669" s="3" t="str">
        <x:v>KN-001668</x:v>
      </x:c>
      <x:c r="B1669" s="3" t="str">
        <x:v>TV-09</x:v>
      </x:c>
      <x:c r="C1669" s="3" t="str">
        <x:v>TV-09.E</x:v>
      </x:c>
      <x:c r="D1669" s="3" t="str">
        <x:v>INTERPRETATION</x:v>
      </x:c>
      <x:c r="E1669" s="3" t="str">
        <x:v>Thái Âm sáng tại Cung Thê</x:v>
      </x:c>
      <x:c r="F1669" s="3" t="str">
        <x:v>SUPPORTS</x:v>
      </x:c>
      <x:c r="G1669" s="3" t="str">
        <x:v>Vợ có vị thế/sự nghiệp mạnh, chồng có thể nhờ vợ</x:v>
      </x:c>
      <x:c r="H1669" s="3" t="str">
        <x:v>Khi Thái Âm sáng; ý nghĩa tăng nếu thêm Lộc/Quyền</x:v>
      </x:c>
      <x:c r="I1669" s="3" t="str">
        <x:v>Theo nguồn, Thái Âm sáng ở Cung Thê cho người vợ có vị thế mạnh; nếu thêm Lộc/Quyền, xu hướng chồng nể hoặc nhờ vợ được nhấn mạnh hơn.</x:v>
      </x:c>
      <x:c r="J1669" s="3" t="n">
        <x:v>1</x:v>
      </x:c>
      <x:c r="K1669" s="3" t="str">
        <x:v>EXT-M5-0458</x:v>
      </x:c>
      <x:c r="L1669" s="3" t="str">
        <x:v>SRC001</x:v>
      </x:c>
      <x:c r="M1669" s="3" t="str">
        <x:v>362</x:v>
      </x:c>
      <x:c r="N1669" s="3" t="str">
        <x:v>Chương 19 – Cách sợ vợ, nể vợ</x:v>
      </x:c>
      <x:c r="O1669" s="3" t="str">
        <x:v>CITED_TRADITION</x:v>
      </x:c>
      <x:c r="P1669" s="3" t="str">
        <x:v>LOW</x:v>
      </x:c>
      <x:c r="Q1669" s="3" t="str">
        <x:v>M5</x:v>
      </x:c>
      <x:c r="R1669" s="3" t="str">
        <x:v>LOW_CERTAINTY</x:v>
      </x:c>
      <x:c r="S1669" s="3" t="str">
        <x:v>TV-09.E</x:v>
      </x:c>
      <x:c r="T1669" s="3" t="str">
        <x:v>INTERPRETATION</x:v>
      </x:c>
      <x:c r="U1669" s="3" t="str"/>
    </x:row>
    <x:row r="1670">
      <x:c r="A1670" s="3" t="str">
        <x:v>KN-001669</x:v>
      </x:c>
      <x:c r="B1670" s="3" t="str">
        <x:v>TV-09</x:v>
      </x:c>
      <x:c r="C1670" s="3" t="str">
        <x:v>TV-09.E</x:v>
      </x:c>
      <x:c r="D1670" s="3" t="str">
        <x:v>INTERPRETATION</x:v>
      </x:c>
      <x:c r="E1670" s="3" t="str">
        <x:v>Thân</x:v>
      </x:c>
      <x:c r="F1670" s="3" t="str">
        <x:v>REPRESENTS</x:v>
      </x:c>
      <x:c r="G1670" s="3" t="str">
        <x:v>Yếu tố hậu vận ảnh hưởng gián tiếp đến tử tức</x:v>
      </x:c>
      <x:c r="H1670" s="3" t="str"/>
      <x:c r="I1670" s="3" t="str">
        <x:v>Theo nguồn, Cung Thân được dùng trong luận tử tức để xét yếu tố hậu vận ảnh hưởng gián tiếp đến tử tức.</x:v>
      </x:c>
      <x:c r="J1670" s="3" t="n">
        <x:v>1</x:v>
      </x:c>
      <x:c r="K1670" s="3" t="str">
        <x:v>EXT-M6-0009</x:v>
      </x:c>
      <x:c r="L1670" s="3" t="str">
        <x:v>SRC001</x:v>
      </x:c>
      <x:c r="M1670" s="3" t="str">
        <x:v>371</x:v>
      </x:c>
      <x:c r="N1670" s="3" t="str">
        <x:v>Chương 21 – Cách tử tức</x:v>
      </x:c>
      <x:c r="O1670" s="3" t="str">
        <x:v>AUTHOR_ASSERTION</x:v>
      </x:c>
      <x:c r="P1670" s="3" t="str">
        <x:v>MEDIUM</x:v>
      </x:c>
      <x:c r="Q1670" s="3" t="str">
        <x:v>M6</x:v>
      </x:c>
      <x:c r="R1670" s="3" t="str">
        <x:v>STANDARD</x:v>
      </x:c>
      <x:c r="S1670" s="3" t="str">
        <x:v>TV-09.E</x:v>
      </x:c>
      <x:c r="T1670" s="3" t="str">
        <x:v>INTERPRETATION</x:v>
      </x:c>
      <x:c r="U1670" s="3" t="str"/>
    </x:row>
    <x:row r="1671">
      <x:c r="A1671" s="3" t="str">
        <x:v>KN-001670</x:v>
      </x:c>
      <x:c r="B1671" s="3" t="str">
        <x:v>TV-09</x:v>
      </x:c>
      <x:c r="C1671" s="3" t="str">
        <x:v>TV-09.E</x:v>
      </x:c>
      <x:c r="D1671" s="3" t="str">
        <x:v>INTERPRETATION</x:v>
      </x:c>
      <x:c r="E1671" s="3" t="str">
        <x:v>Thân cư Thê ở nam số</x:v>
      </x:c>
      <x:c r="F1671" s="3" t="str">
        <x:v>REPRESENTS</x:v>
      </x:c>
      <x:c r="G1671" s="3" t="str">
        <x:v>Đời sống hậu vận dễ chịu ảnh hưởng sâu từ người vợ; có thể nhờ hoặc lệ thuộc vợ</x:v>
      </x:c>
      <x:c r="H1671" s="3" t="str"/>
      <x:c r="I1671" s="3" t="str">
        <x:v>Theo nguồn, Thân cư Thê ở nam số có thể biểu thị sự nghiệp/sinh kế hậu vận chịu ảnh hưởng mạnh từ vợ và có thể đi kèm xu hướng sợ hoặc nể vợ.</x:v>
      </x:c>
      <x:c r="J1671" s="3" t="n">
        <x:v>1</x:v>
      </x:c>
      <x:c r="K1671" s="3" t="str">
        <x:v>EXT-M5-0449</x:v>
      </x:c>
      <x:c r="L1671" s="3" t="str">
        <x:v>SRC001</x:v>
      </x:c>
      <x:c r="M1671" s="3" t="str">
        <x:v>361</x:v>
      </x:c>
      <x:c r="N1671" s="3" t="str">
        <x:v>Chương 19 – Cách sợ vợ, nể vợ</x:v>
      </x:c>
      <x:c r="O1671" s="3" t="str">
        <x:v>AUTHOR_ASSERTION</x:v>
      </x:c>
      <x:c r="P1671" s="3" t="str">
        <x:v>MEDIUM</x:v>
      </x:c>
      <x:c r="Q1671" s="3" t="str">
        <x:v>M5</x:v>
      </x:c>
      <x:c r="R1671" s="3" t="str">
        <x:v>STANDARD</x:v>
      </x:c>
      <x:c r="S1671" s="3" t="str">
        <x:v>TV-09.E</x:v>
      </x:c>
      <x:c r="T1671" s="3" t="str">
        <x:v>INTERPRETATION</x:v>
      </x:c>
      <x:c r="U1671" s="3" t="str"/>
    </x:row>
    <x:row r="1672">
      <x:c r="A1672" s="3" t="str">
        <x:v>KN-001671</x:v>
      </x:c>
      <x:c r="B1672" s="3" t="str">
        <x:v>TV-09</x:v>
      </x:c>
      <x:c r="C1672" s="3" t="str">
        <x:v>TV-09.E</x:v>
      </x:c>
      <x:c r="D1672" s="3" t="str">
        <x:v>SOURCE_CLAIM</x:v>
      </x:c>
      <x:c r="E1672" s="3" t="str">
        <x:v>Thất Sát</x:v>
      </x:c>
      <x:c r="F1672" s="3" t="str">
        <x:v>SUPPORTS</x:v>
      </x:c>
      <x:c r="G1672" s="3" t="str">
        <x:v>Nhiều con trai hơn con gái</x:v>
      </x:c>
      <x:c r="H1672" s="3" t="str">
        <x:v>Khi tọa thủ Cung Tử</x:v>
      </x:c>
      <x:c r="I1672" s="3" t="str">
        <x:v>Theo quy ước Nam Đẩu của nguồn, Thất Sát ở Cung Tử được dùng để luận số con trai nhiều hơn con gái.</x:v>
      </x:c>
      <x:c r="J1672" s="3" t="n">
        <x:v>1</x:v>
      </x:c>
      <x:c r="K1672" s="3" t="str">
        <x:v>EXT-M6-0047</x:v>
      </x:c>
      <x:c r="L1672" s="3" t="str">
        <x:v>SRC001</x:v>
      </x:c>
      <x:c r="M1672" s="3" t="str">
        <x:v>373</x:v>
      </x:c>
      <x:c r="N1672" s="3" t="str">
        <x:v>Chương 21 – Cách tử tức</x:v>
      </x:c>
      <x:c r="O1672" s="3" t="str">
        <x:v>CITED_TRADITION</x:v>
      </x:c>
      <x:c r="P1672" s="3" t="str">
        <x:v>LOW</x:v>
      </x:c>
      <x:c r="Q1672" s="3" t="str">
        <x:v>M6</x:v>
      </x:c>
      <x:c r="R1672" s="3" t="str">
        <x:v>LOW_CERTAINTY</x:v>
      </x:c>
      <x:c r="S1672" s="3" t="str">
        <x:v>TV-09.E</x:v>
      </x:c>
      <x:c r="T1672" s="3" t="str">
        <x:v>SOURCE_CLAIM</x:v>
      </x:c>
      <x:c r="U1672" s="3" t="str"/>
    </x:row>
    <x:row r="1673">
      <x:c r="A1673" s="3" t="str">
        <x:v>KN-001672</x:v>
      </x:c>
      <x:c r="B1673" s="3" t="str">
        <x:v>TV-09</x:v>
      </x:c>
      <x:c r="C1673" s="3" t="str">
        <x:v>TV-09.E</x:v>
      </x:c>
      <x:c r="D1673" s="3" t="str">
        <x:v>SOURCE_CLAIM</x:v>
      </x:c>
      <x:c r="E1673" s="3" t="str">
        <x:v>Thất Sát</x:v>
      </x:c>
      <x:c r="F1673" s="3" t="str">
        <x:v>SUPPORTS</x:v>
      </x:c>
      <x:c r="G1673" s="3" t="str">
        <x:v>Nhiều trai hơn gái</x:v>
      </x:c>
      <x:c r="H1673" s="3" t="str">
        <x:v>Tại Cung Tử</x:v>
      </x:c>
      <x:c r="I1673" s="3" t="str">
        <x:v>Theo quy ước của nguồn, Thất Sát là Nam Đẩu; ở Cung Tử được dùng để luận trai nhiều hơn gái.</x:v>
      </x:c>
      <x:c r="J1673" s="3" t="n">
        <x:v>1</x:v>
      </x:c>
      <x:c r="K1673" s="3" t="str">
        <x:v>EXT-M6-0170</x:v>
      </x:c>
      <x:c r="L1673" s="3" t="str">
        <x:v>SRC001</x:v>
      </x:c>
      <x:c r="M1673" s="3" t="str">
        <x:v>384</x:v>
      </x:c>
      <x:c r="N1673" s="3" t="str">
        <x:v>Chương 22 – Cách hiếm muộn con</x:v>
      </x:c>
      <x:c r="O1673" s="3" t="str">
        <x:v>CITED_TRADITION</x:v>
      </x:c>
      <x:c r="P1673" s="3" t="str">
        <x:v>LOW</x:v>
      </x:c>
      <x:c r="Q1673" s="3" t="str">
        <x:v>M6</x:v>
      </x:c>
      <x:c r="R1673" s="3" t="str">
        <x:v>LOW_CERTAINTY</x:v>
      </x:c>
      <x:c r="S1673" s="3" t="str">
        <x:v>TV-09.E</x:v>
      </x:c>
      <x:c r="T1673" s="3" t="str">
        <x:v>SOURCE_CLAIM</x:v>
      </x:c>
      <x:c r="U1673" s="3" t="str"/>
    </x:row>
    <x:row r="1674">
      <x:c r="A1674" s="3" t="str">
        <x:v>KN-001673</x:v>
      </x:c>
      <x:c r="B1674" s="3" t="str">
        <x:v>TV-09</x:v>
      </x:c>
      <x:c r="C1674" s="3" t="str">
        <x:v>TV-09.E</x:v>
      </x:c>
      <x:c r="D1674" s="3" t="str">
        <x:v>SOURCE_CLAIM</x:v>
      </x:c>
      <x:c r="E1674" s="3" t="str">
        <x:v>Thất Sát + Liêm Trinh</x:v>
      </x:c>
      <x:c r="F1674" s="3" t="str">
        <x:v>REDUCES</x:v>
      </x:c>
      <x:c r="G1674" s="3" t="str">
        <x:v>Khả năng có/nhiều con</x:v>
      </x:c>
      <x:c r="H1674" s="3" t="str"/>
      <x:c r="I1674" s="3" t="str">
        <x:v>Theo nguồn, Thất Sát + Liêm Trinh thuộc nhóm chính tinh/cách được ghi nhận là bất lợi hoặc làm giảm số con.</x:v>
      </x:c>
      <x:c r="J1674" s="3" t="n">
        <x:v>1</x:v>
      </x:c>
      <x:c r="K1674" s="3" t="str">
        <x:v>EXT-M6-0014</x:v>
      </x:c>
      <x:c r="L1674" s="3" t="str">
        <x:v>SRC001</x:v>
      </x:c>
      <x:c r="M1674" s="3" t="str">
        <x:v>372</x:v>
      </x:c>
      <x:c r="N1674" s="3" t="str">
        <x:v>Chương 21 – Cách tử tức</x:v>
      </x:c>
      <x:c r="O1674" s="3" t="str">
        <x:v>AUTHOR_ASSERTION</x:v>
      </x:c>
      <x:c r="P1674" s="3" t="str">
        <x:v>LOW</x:v>
      </x:c>
      <x:c r="Q1674" s="3" t="str">
        <x:v>M6</x:v>
      </x:c>
      <x:c r="R1674" s="3" t="str">
        <x:v>LOW_CERTAINTY</x:v>
      </x:c>
      <x:c r="S1674" s="3" t="str">
        <x:v>TV-09.E</x:v>
      </x:c>
      <x:c r="T1674" s="3" t="str">
        <x:v>SOURCE_CLAIM</x:v>
      </x:c>
      <x:c r="U1674" s="3" t="str"/>
    </x:row>
    <x:row r="1675">
      <x:c r="A1675" s="3" t="str">
        <x:v>KN-001674</x:v>
      </x:c>
      <x:c r="B1675" s="3" t="str">
        <x:v>TV-09</x:v>
      </x:c>
      <x:c r="C1675" s="3" t="str">
        <x:v>TV-09.E</x:v>
      </x:c>
      <x:c r="D1675" s="3" t="str">
        <x:v>SOURCE_CLAIM</x:v>
      </x:c>
      <x:c r="E1675" s="3" t="str">
        <x:v>Thất Sát + Liêm Trinh</x:v>
      </x:c>
      <x:c r="F1675" s="3" t="str">
        <x:v>REDUCES</x:v>
      </x:c>
      <x:c r="G1675" s="3" t="str">
        <x:v>Khả năng có/nuôi con</x:v>
      </x:c>
      <x:c r="H1675" s="3" t="str"/>
      <x:c r="I1675" s="3" t="str">
        <x:v>Theo nguồn Tử Vi, Thất Sát + Liêm Trinh được liên hệ với hiếm con, ý nghĩa gần thất sát; đây là claim của sách, không phải kết luận y khoa.</x:v>
      </x:c>
      <x:c r="J1675" s="3" t="n">
        <x:v>1</x:v>
      </x:c>
      <x:c r="K1675" s="3" t="str">
        <x:v>EXT-M6-0129</x:v>
      </x:c>
      <x:c r="L1675" s="3" t="str">
        <x:v>SRC001</x:v>
      </x:c>
      <x:c r="M1675" s="3" t="str">
        <x:v>381</x:v>
      </x:c>
      <x:c r="N1675" s="3" t="str">
        <x:v>Chương 22 – Cách hiếm muộn con</x:v>
      </x:c>
      <x:c r="O1675" s="3" t="str">
        <x:v>CITED_TRADITION</x:v>
      </x:c>
      <x:c r="P1675" s="3" t="str">
        <x:v>LOW</x:v>
      </x:c>
      <x:c r="Q1675" s="3" t="str">
        <x:v>M6</x:v>
      </x:c>
      <x:c r="R1675" s="3" t="str">
        <x:v>LOW_CERTAINTY</x:v>
      </x:c>
      <x:c r="S1675" s="3" t="str">
        <x:v>TV-09.E</x:v>
      </x:c>
      <x:c r="T1675" s="3" t="str">
        <x:v>SOURCE_CLAIM</x:v>
      </x:c>
      <x:c r="U1675" s="3" t="str"/>
    </x:row>
    <x:row r="1676">
      <x:c r="A1676" s="3" t="str">
        <x:v>KN-001675</x:v>
      </x:c>
      <x:c r="B1676" s="3" t="str">
        <x:v>TV-09</x:v>
      </x:c>
      <x:c r="C1676" s="3" t="str">
        <x:v>TV-09.E</x:v>
      </x:c>
      <x:c r="D1676" s="3" t="str">
        <x:v>INTERPRETATION</x:v>
      </x:c>
      <x:c r="E1676" s="3" t="str">
        <x:v>Thất Sát hoặc Hóa Quyền tại Cung Thê</x:v>
      </x:c>
      <x:c r="F1676" s="3" t="str">
        <x:v>SUPPORTS</x:v>
      </x:c>
      <x:c r="G1676" s="3" t="str">
        <x:v>Người vợ cương nghị, hiếu thắng hoặc có xu hướng chủ động/chỉ huy</x:v>
      </x:c>
      <x:c r="H1676" s="3" t="str">
        <x:v>Khi tọa thủ Cung Thê của nam số</x:v>
      </x:c>
      <x:c r="I1676" s="3" t="str">
        <x:v>Theo nguồn, Thất Sát hoặc Hóa Quyền tại Cung Thê là chỉ dấu người vợ mạnh, chủ động và có khả năng lấn át chồng; mức độ còn phụ thuộc trạng thái sao và toàn cục.</x:v>
      </x:c>
      <x:c r="J1676" s="3" t="n">
        <x:v>1</x:v>
      </x:c>
      <x:c r="K1676" s="3" t="str">
        <x:v>EXT-M5-0445</x:v>
      </x:c>
      <x:c r="L1676" s="3" t="str">
        <x:v>SRC001</x:v>
      </x:c>
      <x:c r="M1676" s="3" t="str">
        <x:v>360</x:v>
      </x:c>
      <x:c r="N1676" s="3" t="str">
        <x:v>Chương 19 – Cách sợ vợ, nể vợ</x:v>
      </x:c>
      <x:c r="O1676" s="3" t="str">
        <x:v>CITED_TRADITION</x:v>
      </x:c>
      <x:c r="P1676" s="3" t="str">
        <x:v>LOW</x:v>
      </x:c>
      <x:c r="Q1676" s="3" t="str">
        <x:v>M5</x:v>
      </x:c>
      <x:c r="R1676" s="3" t="str">
        <x:v>LOW_CERTAINTY</x:v>
      </x:c>
      <x:c r="S1676" s="3" t="str">
        <x:v>TV-09.E</x:v>
      </x:c>
      <x:c r="T1676" s="3" t="str">
        <x:v>INTERPRETATION</x:v>
      </x:c>
      <x:c r="U1676" s="3" t="str"/>
    </x:row>
    <x:row r="1677">
      <x:c r="A1677" s="3" t="str">
        <x:v>KN-001676</x:v>
      </x:c>
      <x:c r="B1677" s="3" t="str">
        <x:v>TV-09</x:v>
      </x:c>
      <x:c r="C1677" s="3" t="str">
        <x:v>TV-09.E</x:v>
      </x:c>
      <x:c r="D1677" s="3" t="str">
        <x:v>SOURCE_CLAIM</x:v>
      </x:c>
      <x:c r="E1677" s="3" t="str">
        <x:v>Thất Sát tại Dần/Thân</x:v>
      </x:c>
      <x:c r="F1677" s="3" t="str">
        <x:v>REPRESENTS</x:v>
      </x:c>
      <x:c r="G1677" s="3" t="str">
        <x:v>Khoảng 3–5 con</x:v>
      </x:c>
      <x:c r="H1677" s="3" t="str"/>
      <x:c r="I1677" s="3" t="str">
        <x:v>Theo bảng của nguồn, Thất Sát tại Dần/Thân nằm trong nhóm số con trung bình, ước khoảng 3–5.</x:v>
      </x:c>
      <x:c r="J1677" s="3" t="n">
        <x:v>1</x:v>
      </x:c>
      <x:c r="K1677" s="3" t="str">
        <x:v>EXT-M6-0088</x:v>
      </x:c>
      <x:c r="L1677" s="3" t="str">
        <x:v>SRC001</x:v>
      </x:c>
      <x:c r="M1677" s="3" t="str">
        <x:v>377</x:v>
      </x:c>
      <x:c r="N1677" s="3" t="str">
        <x:v>Chương 21 – Cách tử tức</x:v>
      </x:c>
      <x:c r="O1677" s="3" t="str">
        <x:v>CITED_TRADITION</x:v>
      </x:c>
      <x:c r="P1677" s="3" t="str">
        <x:v>LOW</x:v>
      </x:c>
      <x:c r="Q1677" s="3" t="str">
        <x:v>M6</x:v>
      </x:c>
      <x:c r="R1677" s="3" t="str">
        <x:v>LOW_CERTAINTY</x:v>
      </x:c>
      <x:c r="S1677" s="3" t="str">
        <x:v>TV-09.E</x:v>
      </x:c>
      <x:c r="T1677" s="3" t="str">
        <x:v>SOURCE_CLAIM</x:v>
      </x:c>
      <x:c r="U1677" s="3" t="str"/>
    </x:row>
    <x:row r="1678">
      <x:c r="A1678" s="3" t="str">
        <x:v>KN-001677</x:v>
      </x:c>
      <x:c r="B1678" s="3" t="str">
        <x:v>TV-09</x:v>
      </x:c>
      <x:c r="C1678" s="3" t="str">
        <x:v>TV-09.E</x:v>
      </x:c>
      <x:c r="D1678" s="3" t="str">
        <x:v>SOURCE_CLAIM</x:v>
      </x:c>
      <x:c r="E1678" s="3" t="str">
        <x:v>Thất Sát tại Thìn/Tuất</x:v>
      </x:c>
      <x:c r="F1678" s="3" t="str">
        <x:v>REDUCES</x:v>
      </x:c>
      <x:c r="G1678" s="3" t="str">
        <x:v>Khả năng có/nuôi con</x:v>
      </x:c>
      <x:c r="H1678" s="3" t="str"/>
      <x:c r="I1678" s="3" t="str">
        <x:v>Theo nguồn Tử Vi, Thất Sát tại Thìn/Tuất được liên hệ với rất hiếm con, con dễ bệnh/khó dạy theo nguồn; đây là claim của sách, không phải kết luận y khoa.</x:v>
      </x:c>
      <x:c r="J1678" s="3" t="n">
        <x:v>1</x:v>
      </x:c>
      <x:c r="K1678" s="3" t="str">
        <x:v>EXT-M6-0127</x:v>
      </x:c>
      <x:c r="L1678" s="3" t="str">
        <x:v>SRC001</x:v>
      </x:c>
      <x:c r="M1678" s="3" t="str">
        <x:v>381</x:v>
      </x:c>
      <x:c r="N1678" s="3" t="str">
        <x:v>Chương 22 – Cách hiếm muộn con</x:v>
      </x:c>
      <x:c r="O1678" s="3" t="str">
        <x:v>CITED_TRADITION</x:v>
      </x:c>
      <x:c r="P1678" s="3" t="str">
        <x:v>LOW</x:v>
      </x:c>
      <x:c r="Q1678" s="3" t="str">
        <x:v>M6</x:v>
      </x:c>
      <x:c r="R1678" s="3" t="str">
        <x:v>LOW_CERTAINTY</x:v>
      </x:c>
      <x:c r="S1678" s="3" t="str">
        <x:v>TV-09.E</x:v>
      </x:c>
      <x:c r="T1678" s="3" t="str">
        <x:v>SOURCE_CLAIM</x:v>
      </x:c>
      <x:c r="U1678" s="3" t="str"/>
    </x:row>
    <x:row r="1679">
      <x:c r="A1679" s="3" t="str">
        <x:v>KN-001678</x:v>
      </x:c>
      <x:c r="B1679" s="3" t="str">
        <x:v>TV-09</x:v>
      </x:c>
      <x:c r="C1679" s="3" t="str">
        <x:v>TV-09.E</x:v>
      </x:c>
      <x:c r="D1679" s="3" t="str">
        <x:v>INTERPRETATION</x:v>
      </x:c>
      <x:c r="E1679" s="3" t="str">
        <x:v>Thất Sát tại Thìn/Tuất ở Cung Phu</x:v>
      </x:c>
      <x:c r="F1679" s="3" t="str">
        <x:v>SUPPORTS</x:v>
      </x:c>
      <x:c r="G1679" s="3" t="str">
        <x:v>Gián đoạn hôn nhân nhiều lần theo nguồn</x:v>
      </x:c>
      <x:c r="H1679" s="3" t="str">
        <x:v>Đặc biệt khi Phúc/Mệnh/Thân xấu</x:v>
      </x:c>
      <x:c r="I1679" s="3" t="str">
        <x:v>Nguồn gán Thất Sát hãm tại Thìn/Tuất ở Phu ý nghĩa hôn nhân dễ gián đoạn; Phúc/Mệnh/Thân xấu làm diễn giải nặng hơn.</x:v>
      </x:c>
      <x:c r="J1679" s="3" t="n">
        <x:v>1</x:v>
      </x:c>
      <x:c r="K1679" s="3" t="str">
        <x:v>EXT-M5-0477</x:v>
      </x:c>
      <x:c r="L1679" s="3" t="str">
        <x:v>SRC001</x:v>
      </x:c>
      <x:c r="M1679" s="3" t="str">
        <x:v>365</x:v>
      </x:c>
      <x:c r="N1679" s="3" t="str">
        <x:v>Chương 20 – Cách đa phu</x:v>
      </x:c>
      <x:c r="O1679" s="3" t="str">
        <x:v>CITED_TRADITION</x:v>
      </x:c>
      <x:c r="P1679" s="3" t="str">
        <x:v>LOW</x:v>
      </x:c>
      <x:c r="Q1679" s="3" t="str">
        <x:v>M5</x:v>
      </x:c>
      <x:c r="R1679" s="3" t="str">
        <x:v>LOW_CERTAINTY</x:v>
      </x:c>
      <x:c r="S1679" s="3" t="str">
        <x:v>TV-09.E</x:v>
      </x:c>
      <x:c r="T1679" s="3" t="str">
        <x:v>INTERPRETATION</x:v>
      </x:c>
      <x:c r="U1679" s="3" t="str"/>
    </x:row>
    <x:row r="1680">
      <x:c r="A1680" s="3" t="str">
        <x:v>KN-001679</x:v>
      </x:c>
      <x:c r="B1680" s="3" t="str">
        <x:v>TV-09</x:v>
      </x:c>
      <x:c r="C1680" s="3" t="str">
        <x:v>TV-09.E</x:v>
      </x:c>
      <x:c r="D1680" s="3" t="str">
        <x:v>SOURCE_CLAIM</x:v>
      </x:c>
      <x:c r="E1680" s="3" t="str">
        <x:v>Thất Sát tại Thìn/Tuất/Tý/Ngọ</x:v>
      </x:c>
      <x:c r="F1680" s="3" t="str">
        <x:v>REDUCES</x:v>
      </x:c>
      <x:c r="G1680" s="3" t="str">
        <x:v>Khả năng có/nhiều con</x:v>
      </x:c>
      <x:c r="H1680" s="3" t="str"/>
      <x:c r="I1680" s="3" t="str">
        <x:v>Theo nguồn, Thất Sát tại Thìn/Tuất/Tý/Ngọ thuộc nhóm chính tinh/cách được ghi nhận là bất lợi hoặc làm giảm số con.</x:v>
      </x:c>
      <x:c r="J1680" s="3" t="n">
        <x:v>1</x:v>
      </x:c>
      <x:c r="K1680" s="3" t="str">
        <x:v>EXT-M6-0013</x:v>
      </x:c>
      <x:c r="L1680" s="3" t="str">
        <x:v>SRC001</x:v>
      </x:c>
      <x:c r="M1680" s="3" t="str">
        <x:v>372</x:v>
      </x:c>
      <x:c r="N1680" s="3" t="str">
        <x:v>Chương 21 – Cách tử tức</x:v>
      </x:c>
      <x:c r="O1680" s="3" t="str">
        <x:v>AUTHOR_ASSERTION</x:v>
      </x:c>
      <x:c r="P1680" s="3" t="str">
        <x:v>LOW</x:v>
      </x:c>
      <x:c r="Q1680" s="3" t="str">
        <x:v>M6</x:v>
      </x:c>
      <x:c r="R1680" s="3" t="str">
        <x:v>LOW_CERTAINTY</x:v>
      </x:c>
      <x:c r="S1680" s="3" t="str">
        <x:v>TV-09.E</x:v>
      </x:c>
      <x:c r="T1680" s="3" t="str">
        <x:v>SOURCE_CLAIM</x:v>
      </x:c>
      <x:c r="U1680" s="3" t="str"/>
    </x:row>
    <x:row r="1681">
      <x:c r="A1681" s="3" t="str">
        <x:v>KN-001680</x:v>
      </x:c>
      <x:c r="B1681" s="3" t="str">
        <x:v>TV-09</x:v>
      </x:c>
      <x:c r="C1681" s="3" t="str">
        <x:v>TV-09.E</x:v>
      </x:c>
      <x:c r="D1681" s="3" t="str">
        <x:v>SOURCE_CLAIM</x:v>
      </x:c>
      <x:c r="E1681" s="3" t="str">
        <x:v>Thất Sát tại Tý/Ngọ</x:v>
      </x:c>
      <x:c r="F1681" s="3" t="str">
        <x:v>REDUCES</x:v>
      </x:c>
      <x:c r="G1681" s="3" t="str">
        <x:v>Khả năng có/nuôi con</x:v>
      </x:c>
      <x:c r="H1681" s="3" t="str"/>
      <x:c r="I1681" s="3" t="str">
        <x:v>Theo nguồn Tử Vi, Thất Sát tại Tý/Ngọ được liên hệ với tối đa khoảng hai con theo nguồn; đây là claim của sách, không phải kết luận y khoa.</x:v>
      </x:c>
      <x:c r="J1681" s="3" t="n">
        <x:v>1</x:v>
      </x:c>
      <x:c r="K1681" s="3" t="str">
        <x:v>EXT-M6-0128</x:v>
      </x:c>
      <x:c r="L1681" s="3" t="str">
        <x:v>SRC001</x:v>
      </x:c>
      <x:c r="M1681" s="3" t="str">
        <x:v>381</x:v>
      </x:c>
      <x:c r="N1681" s="3" t="str">
        <x:v>Chương 22 – Cách hiếm muộn con</x:v>
      </x:c>
      <x:c r="O1681" s="3" t="str">
        <x:v>CITED_TRADITION</x:v>
      </x:c>
      <x:c r="P1681" s="3" t="str">
        <x:v>LOW</x:v>
      </x:c>
      <x:c r="Q1681" s="3" t="str">
        <x:v>M6</x:v>
      </x:c>
      <x:c r="R1681" s="3" t="str">
        <x:v>LOW_CERTAINTY</x:v>
      </x:c>
      <x:c r="S1681" s="3" t="str">
        <x:v>TV-09.E</x:v>
      </x:c>
      <x:c r="T1681" s="3" t="str">
        <x:v>SOURCE_CLAIM</x:v>
      </x:c>
      <x:c r="U1681" s="3" t="str"/>
    </x:row>
    <x:row r="1682">
      <x:c r="A1682" s="3" t="str">
        <x:v>KN-001681</x:v>
      </x:c>
      <x:c r="B1682" s="3" t="str">
        <x:v>TV-09</x:v>
      </x:c>
      <x:c r="C1682" s="3" t="str">
        <x:v>TV-09.E</x:v>
      </x:c>
      <x:c r="D1682" s="3" t="str">
        <x:v>RULE</x:v>
      </x:c>
      <x:c r="E1682" s="3" t="str">
        <x:v>Truyền tinh</x:v>
      </x:c>
      <x:c r="F1682" s="3" t="str">
        <x:v>APPLIES_WHEN</x:v>
      </x:c>
      <x:c r="G1682" s="3" t="str">
        <x:v>Chính tinh Mệnh con trùng chính tinh Mệnh/Tử của cha hoặc mẹ</x:v>
      </x:c>
      <x:c r="H1682" s="3" t="str"/>
      <x:c r="I1682" s="3" t="str">
        <x:v>Theo cách truyền tinh hẹp của nguồn, chính tinh ở Mệnh người con trùng với chính tinh ở Mệnh hoặc Tử của cha/mẹ thì được coi là truyền tinh.</x:v>
      </x:c>
      <x:c r="J1682" s="3" t="n">
        <x:v>1</x:v>
      </x:c>
      <x:c r="K1682" s="3" t="str">
        <x:v>EXT-M6-0103</x:v>
      </x:c>
      <x:c r="L1682" s="3" t="str">
        <x:v>SRC001</x:v>
      </x:c>
      <x:c r="M1682" s="3" t="str">
        <x:v>378</x:v>
      </x:c>
      <x:c r="N1682" s="3" t="str">
        <x:v>Chương 21 – Cách tử tức</x:v>
      </x:c>
      <x:c r="O1682" s="3" t="str">
        <x:v>AUTHOR_ASSERTION</x:v>
      </x:c>
      <x:c r="P1682" s="3" t="str">
        <x:v>MEDIUM</x:v>
      </x:c>
      <x:c r="Q1682" s="3" t="str">
        <x:v>M6</x:v>
      </x:c>
      <x:c r="R1682" s="3" t="str">
        <x:v>STANDARD</x:v>
      </x:c>
      <x:c r="S1682" s="3" t="str">
        <x:v>TV-09.E</x:v>
      </x:c>
      <x:c r="T1682" s="3" t="str">
        <x:v>RULE</x:v>
      </x:c>
      <x:c r="U1682" s="3" t="str"/>
    </x:row>
    <x:row r="1683">
      <x:c r="A1683" s="3" t="str">
        <x:v>KN-001682</x:v>
      </x:c>
      <x:c r="B1683" s="3" t="str">
        <x:v>TV-09</x:v>
      </x:c>
      <x:c r="C1683" s="3" t="str">
        <x:v>TV-09.E</x:v>
      </x:c>
      <x:c r="D1683" s="3" t="str">
        <x:v>CONCEPT</x:v>
      </x:c>
      <x:c r="E1683" s="3" t="str">
        <x:v>Truyền tinh</x:v>
      </x:c>
      <x:c r="F1683" s="3" t="str">
        <x:v>IS_A</x:v>
      </x:c>
      <x:c r="G1683" s="3" t="str">
        <x:v>Sự tương ứng giữa lá số con và cha/mẹ</x:v>
      </x:c>
      <x:c r="H1683" s="3" t="str"/>
      <x:c r="I1683" s="3" t="str">
        <x:v>Nguồn dùng khái niệm 'truyền tinh' để chỉ sự tương ứng giữa lá số người con với cha hoặc mẹ, thường xét qua chính tinh.</x:v>
      </x:c>
      <x:c r="J1683" s="3" t="n">
        <x:v>1</x:v>
      </x:c>
      <x:c r="K1683" s="3" t="str">
        <x:v>EXT-M6-0102</x:v>
      </x:c>
      <x:c r="L1683" s="3" t="str">
        <x:v>SRC001</x:v>
      </x:c>
      <x:c r="M1683" s="3" t="str">
        <x:v>378</x:v>
      </x:c>
      <x:c r="N1683" s="3" t="str">
        <x:v>Chương 21 – Cách tử tức</x:v>
      </x:c>
      <x:c r="O1683" s="3" t="str">
        <x:v>AUTHOR_ASSERTION</x:v>
      </x:c>
      <x:c r="P1683" s="3" t="str">
        <x:v>HIGH</x:v>
      </x:c>
      <x:c r="Q1683" s="3" t="str">
        <x:v>M6</x:v>
      </x:c>
      <x:c r="R1683" s="3" t="str">
        <x:v>STANDARD</x:v>
      </x:c>
      <x:c r="S1683" s="3" t="str">
        <x:v>TV-09.E</x:v>
      </x:c>
      <x:c r="T1683" s="3" t="str">
        <x:v>CONCEPT</x:v>
      </x:c>
      <x:c r="U1683" s="3" t="str"/>
    </x:row>
    <x:row r="1684">
      <x:c r="A1684" s="3" t="str">
        <x:v>KN-001683</x:v>
      </x:c>
      <x:c r="B1684" s="3" t="str">
        <x:v>TV-09</x:v>
      </x:c>
      <x:c r="C1684" s="3" t="str">
        <x:v>TV-09.E</x:v>
      </x:c>
      <x:c r="D1684" s="3" t="str">
        <x:v>RULE</x:v>
      </x:c>
      <x:c r="E1684" s="3" t="str">
        <x:v>Truyền tinh + Ngũ hành thuận</x:v>
      </x:c>
      <x:c r="F1684" s="3" t="str">
        <x:v>STRENGTHENS</x:v>
      </x:c>
      <x:c r="G1684" s="3" t="str">
        <x:v>Tương hợp cha mẹ–con</x:v>
      </x:c>
      <x:c r="H1684" s="3" t="str"/>
      <x:c r="I1684" s="3" t="str">
        <x:v>Theo nguồn, khi vừa có truyền tinh vừa thuận Ngũ hành giữa hai Bản Mệnh thì mức tương hợp được coi là mạnh hơn.</x:v>
      </x:c>
      <x:c r="J1684" s="3" t="n">
        <x:v>1</x:v>
      </x:c>
      <x:c r="K1684" s="3" t="str">
        <x:v>EXT-M6-0107</x:v>
      </x:c>
      <x:c r="L1684" s="3" t="str">
        <x:v>SRC001</x:v>
      </x:c>
      <x:c r="M1684" s="3" t="str">
        <x:v>378</x:v>
      </x:c>
      <x:c r="N1684" s="3" t="str">
        <x:v>Chương 21 – Cách tử tức</x:v>
      </x:c>
      <x:c r="O1684" s="3" t="str">
        <x:v>AUTHOR_ASSERTION</x:v>
      </x:c>
      <x:c r="P1684" s="3" t="str">
        <x:v>MEDIUM</x:v>
      </x:c>
      <x:c r="Q1684" s="3" t="str">
        <x:v>M6</x:v>
      </x:c>
      <x:c r="R1684" s="3" t="str">
        <x:v>STANDARD</x:v>
      </x:c>
      <x:c r="S1684" s="3" t="str">
        <x:v>TV-09.E</x:v>
      </x:c>
      <x:c r="T1684" s="3" t="str">
        <x:v>RULE</x:v>
      </x:c>
      <x:c r="U1684" s="3" t="str"/>
    </x:row>
    <x:row r="1685">
      <x:c r="A1685" s="3" t="str">
        <x:v>KN-001684</x:v>
      </x:c>
      <x:c r="B1685" s="3" t="str">
        <x:v>TV-09</x:v>
      </x:c>
      <x:c r="C1685" s="3" t="str">
        <x:v>TV-09.E</x:v>
      </x:c>
      <x:c r="D1685" s="3" t="str">
        <x:v>SOURCE_CLAIM</x:v>
      </x:c>
      <x:c r="E1685" s="3" t="str">
        <x:v>Tràng Sinh</x:v>
      </x:c>
      <x:c r="F1685" s="3" t="str">
        <x:v>REPRESENTS</x:v>
      </x:c>
      <x:c r="G1685" s="3" t="str">
        <x:v>khoảng 8 con theo sách cũ</x:v>
      </x:c>
      <x:c r="H1685" s="3" t="str"/>
      <x:c r="I1685" s="3" t="str">
        <x:v>Theo sách cũ được nguồn dẫn, Tràng Sinh ở Cung Tử được dùng để ước lượng khoảng 8 con.</x:v>
      </x:c>
      <x:c r="J1685" s="3" t="n">
        <x:v>1</x:v>
      </x:c>
      <x:c r="K1685" s="3" t="str">
        <x:v>EXT-M6-0075</x:v>
      </x:c>
      <x:c r="L1685" s="3" t="str">
        <x:v>SRC001</x:v>
      </x:c>
      <x:c r="M1685" s="3" t="str">
        <x:v>376</x:v>
      </x:c>
      <x:c r="N1685" s="3" t="str">
        <x:v>Chương 21 – Cách tử tức</x:v>
      </x:c>
      <x:c r="O1685" s="3" t="str">
        <x:v>CITED_TRADITION</x:v>
      </x:c>
      <x:c r="P1685" s="3" t="str">
        <x:v>LOW</x:v>
      </x:c>
      <x:c r="Q1685" s="3" t="str">
        <x:v>M6</x:v>
      </x:c>
      <x:c r="R1685" s="3" t="str">
        <x:v>LOW_CERTAINTY</x:v>
      </x:c>
      <x:c r="S1685" s="3" t="str">
        <x:v>TV-09.E</x:v>
      </x:c>
      <x:c r="T1685" s="3" t="str">
        <x:v>SOURCE_CLAIM</x:v>
      </x:c>
      <x:c r="U1685" s="3" t="str"/>
    </x:row>
    <x:row r="1686">
      <x:c r="A1686" s="3" t="str">
        <x:v>KN-001685</x:v>
      </x:c>
      <x:c r="B1686" s="3" t="str">
        <x:v>TV-09</x:v>
      </x:c>
      <x:c r="C1686" s="3" t="str">
        <x:v>TV-09.E</x:v>
      </x:c>
      <x:c r="D1686" s="3" t="str">
        <x:v>INTERPRETATION</x:v>
      </x:c>
      <x:c r="E1686" s="3" t="str">
        <x:v>Tràng Sinh</x:v>
      </x:c>
      <x:c r="F1686" s="3" t="str">
        <x:v>SUPPORTS</x:v>
      </x:c>
      <x:c r="G1686" s="3" t="str">
        <x:v>Tử tức/sinh nở</x:v>
      </x:c>
      <x:c r="H1686" s="3" t="str"/>
      <x:c r="I1686" s="3" t="str">
        <x:v>Theo nguồn, Tràng Sinh ở Cung Tử được liên hệ với phong phú, nhiều con.</x:v>
      </x:c>
      <x:c r="J1686" s="3" t="n">
        <x:v>1</x:v>
      </x:c>
      <x:c r="K1686" s="3" t="str">
        <x:v>EXT-M6-0025</x:v>
      </x:c>
      <x:c r="L1686" s="3" t="str">
        <x:v>SRC001</x:v>
      </x:c>
      <x:c r="M1686" s="3" t="str">
        <x:v>373</x:v>
      </x:c>
      <x:c r="N1686" s="3" t="str">
        <x:v>Chương 21 – Cách tử tức</x:v>
      </x:c>
      <x:c r="O1686" s="3" t="str">
        <x:v>AUTHOR_ASSERTION</x:v>
      </x:c>
      <x:c r="P1686" s="3" t="str">
        <x:v>MEDIUM</x:v>
      </x:c>
      <x:c r="Q1686" s="3" t="str">
        <x:v>M6</x:v>
      </x:c>
      <x:c r="R1686" s="3" t="str">
        <x:v>STANDARD</x:v>
      </x:c>
      <x:c r="S1686" s="3" t="str">
        <x:v>TV-09.E</x:v>
      </x:c>
      <x:c r="T1686" s="3" t="str">
        <x:v>INTERPRETATION</x:v>
      </x:c>
      <x:c r="U1686" s="3" t="str"/>
    </x:row>
    <x:row r="1687">
      <x:c r="A1687" s="3" t="str">
        <x:v>KN-001686</x:v>
      </x:c>
      <x:c r="B1687" s="3" t="str">
        <x:v>TV-09</x:v>
      </x:c>
      <x:c r="C1687" s="3" t="str">
        <x:v>TV-09.E</x:v>
      </x:c>
      <x:c r="D1687" s="3" t="str">
        <x:v>INTERPRETATION</x:v>
      </x:c>
      <x:c r="E1687" s="3" t="str">
        <x:v>Tuần hoặc Triệt tại Cung Phu</x:v>
      </x:c>
      <x:c r="F1687" s="3" t="str">
        <x:v>REDUCES</x:v>
      </x:c>
      <x:c r="G1687" s="3" t="str">
        <x:v>Độ bền hôn nhân theo nguồn</x:v>
      </x:c>
      <x:c r="H1687" s="3" t="str"/>
      <x:c r="I1687" s="3" t="str">
        <x:v>Nguồn cho rằng chỉ Tuần hoặc Triệt tại Cung Phu cũng có thể chỉ một lần đổ vỡ; đây là claim truyền thống, không phải kết luận khách quan.</x:v>
      </x:c>
      <x:c r="J1687" s="3" t="n">
        <x:v>1</x:v>
      </x:c>
      <x:c r="K1687" s="3" t="str">
        <x:v>EXT-M5-0476</x:v>
      </x:c>
      <x:c r="L1687" s="3" t="str">
        <x:v>SRC001</x:v>
      </x:c>
      <x:c r="M1687" s="3" t="str">
        <x:v>365</x:v>
      </x:c>
      <x:c r="N1687" s="3" t="str">
        <x:v>Chương 20 – Cách đa phu</x:v>
      </x:c>
      <x:c r="O1687" s="3" t="str">
        <x:v>CITED_TRADITION</x:v>
      </x:c>
      <x:c r="P1687" s="3" t="str">
        <x:v>LOW</x:v>
      </x:c>
      <x:c r="Q1687" s="3" t="str">
        <x:v>M5</x:v>
      </x:c>
      <x:c r="R1687" s="3" t="str">
        <x:v>LOW_CERTAINTY</x:v>
      </x:c>
      <x:c r="S1687" s="3" t="str">
        <x:v>TV-09.E</x:v>
      </x:c>
      <x:c r="T1687" s="3" t="str">
        <x:v>INTERPRETATION</x:v>
      </x:c>
      <x:c r="U1687" s="3" t="str"/>
    </x:row>
    <x:row r="1688">
      <x:c r="A1688" s="3" t="str">
        <x:v>KN-001687</x:v>
      </x:c>
      <x:c r="B1688" s="3" t="str">
        <x:v>TV-09</x:v>
      </x:c>
      <x:c r="C1688" s="3" t="str">
        <x:v>TV-09.E</x:v>
      </x:c>
      <x:c r="D1688" s="3" t="str">
        <x:v>INTERPRETATION</x:v>
      </x:c>
      <x:c r="E1688" s="3" t="str">
        <x:v>Tuần, Triệt</x:v>
      </x:c>
      <x:c r="F1688" s="3" t="str">
        <x:v>REDUCES</x:v>
      </x:c>
      <x:c r="G1688" s="3" t="str">
        <x:v>trắc trở/chậm hôn nhân</x:v>
      </x:c>
      <x:c r="H1688" s="3" t="str">
        <x:v>Trong hạn hôn nhân theo nguồn</x:v>
      </x:c>
      <x:c r="I1688" s="3" t="str">
        <x:v>Nguồn liệt kê Tuần, Triệt trong nhóm sao liên quan trắc trở/chậm hôn nhân.</x:v>
      </x:c>
      <x:c r="J1688" s="3" t="n">
        <x:v>1</x:v>
      </x:c>
      <x:c r="K1688" s="3" t="str">
        <x:v>EXT-M5-0438</x:v>
      </x:c>
      <x:c r="L1688" s="3" t="str">
        <x:v>SRC001</x:v>
      </x:c>
      <x:c r="M1688" s="3" t="str">
        <x:v>358</x:v>
      </x:c>
      <x:c r="N1688" s="3" t="str">
        <x:v>Chương 18 – Cách sinh, khắc vợ chồng</x:v>
      </x:c>
      <x:c r="O1688" s="3" t="str">
        <x:v>CITED_TRADITION</x:v>
      </x:c>
      <x:c r="P1688" s="3" t="str">
        <x:v>LOW</x:v>
      </x:c>
      <x:c r="Q1688" s="3" t="str">
        <x:v>M5</x:v>
      </x:c>
      <x:c r="R1688" s="3" t="str">
        <x:v>LOW_CERTAINTY</x:v>
      </x:c>
      <x:c r="S1688" s="3" t="str">
        <x:v>TV-09.E</x:v>
      </x:c>
      <x:c r="T1688" s="3" t="str">
        <x:v>INTERPRETATION</x:v>
      </x:c>
      <x:c r="U1688" s="3" t="str"/>
    </x:row>
    <x:row r="1689">
      <x:c r="A1689" s="3" t="str">
        <x:v>KN-001688</x:v>
      </x:c>
      <x:c r="B1689" s="3" t="str">
        <x:v>TV-09</x:v>
      </x:c>
      <x:c r="C1689" s="3" t="str">
        <x:v>TV-09.E</x:v>
      </x:c>
      <x:c r="D1689" s="3" t="str">
        <x:v>RULE</x:v>
      </x:c>
      <x:c r="E1689" s="3" t="str">
        <x:v>Tuần + Triệt</x:v>
      </x:c>
      <x:c r="F1689" s="3" t="str">
        <x:v>MODIFIES</x:v>
      </x:c>
      <x:c r="G1689" s="3" t="str">
        <x:v>Kết luận trai/gái</x:v>
      </x:c>
      <x:c r="H1689" s="3" t="str">
        <x:v>Tuần/Triệt án tại cung Tiểu Hạn năm sinh</x:v>
      </x:c>
      <x:c r="I1689" s="3" t="str">
        <x:v>Nguồn cho rằng Tuần/Triệt ở cung Tiểu Hạn có thể đảo kết luận trai/gái: gặp Nam Đẩu luận gái, gặp Bắc Đẩu luận trai.</x:v>
      </x:c>
      <x:c r="J1689" s="3" t="n">
        <x:v>1</x:v>
      </x:c>
      <x:c r="K1689" s="3" t="str">
        <x:v>EXT-M6-0058</x:v>
      </x:c>
      <x:c r="L1689" s="3" t="str">
        <x:v>SRC001</x:v>
      </x:c>
      <x:c r="M1689" s="3" t="str">
        <x:v>374</x:v>
      </x:c>
      <x:c r="N1689" s="3" t="str">
        <x:v>Chương 21 – Cách tử tức</x:v>
      </x:c>
      <x:c r="O1689" s="3" t="str">
        <x:v>CITED_TRADITION</x:v>
      </x:c>
      <x:c r="P1689" s="3" t="str">
        <x:v>LOW</x:v>
      </x:c>
      <x:c r="Q1689" s="3" t="str">
        <x:v>M6</x:v>
      </x:c>
      <x:c r="R1689" s="3" t="str">
        <x:v>LOW_CERTAINTY</x:v>
      </x:c>
      <x:c r="S1689" s="3" t="str">
        <x:v>TV-09.E</x:v>
      </x:c>
      <x:c r="T1689" s="3" t="str">
        <x:v>RULE</x:v>
      </x:c>
      <x:c r="U1689" s="3" t="str">
        <x:v>Vocabulary normalization Subject: Tuần/Triệt → Tuần + Triệt</x:v>
      </x:c>
    </x:row>
    <x:row r="1690">
      <x:c r="A1690" s="3" t="str">
        <x:v>KN-001689</x:v>
      </x:c>
      <x:c r="B1690" s="3" t="str">
        <x:v>TV-09</x:v>
      </x:c>
      <x:c r="C1690" s="3" t="str">
        <x:v>TV-09.E</x:v>
      </x:c>
      <x:c r="D1690" s="3" t="str">
        <x:v>RULE</x:v>
      </x:c>
      <x:c r="E1690" s="3" t="str">
        <x:v>Tuần + Triệt</x:v>
      </x:c>
      <x:c r="F1690" s="3" t="str">
        <x:v>REDUCES</x:v>
      </x:c>
      <x:c r="G1690" s="3" t="str">
        <x:v>Số con</x:v>
      </x:c>
      <x:c r="H1690" s="3" t="str">
        <x:v>Gặp chính tinh sáng ở Cung Tử</x:v>
      </x:c>
      <x:c r="I1690" s="3" t="str">
        <x:v>Nguồn cho rằng Tuần/Triệt gặp chính tinh sáng có thể làm giảm khoảng một nửa số con ước lượng.</x:v>
      </x:c>
      <x:c r="J1690" s="3" t="n">
        <x:v>1</x:v>
      </x:c>
      <x:c r="K1690" s="3" t="str">
        <x:v>EXT-M6-0091</x:v>
      </x:c>
      <x:c r="L1690" s="3" t="str">
        <x:v>SRC001</x:v>
      </x:c>
      <x:c r="M1690" s="3" t="str">
        <x:v>377</x:v>
      </x:c>
      <x:c r="N1690" s="3" t="str">
        <x:v>Chương 21 – Cách tử tức</x:v>
      </x:c>
      <x:c r="O1690" s="3" t="str">
        <x:v>CITED_TRADITION</x:v>
      </x:c>
      <x:c r="P1690" s="3" t="str">
        <x:v>LOW</x:v>
      </x:c>
      <x:c r="Q1690" s="3" t="str">
        <x:v>M6</x:v>
      </x:c>
      <x:c r="R1690" s="3" t="str">
        <x:v>LOW_CERTAINTY</x:v>
      </x:c>
      <x:c r="S1690" s="3" t="str">
        <x:v>TV-09.E</x:v>
      </x:c>
      <x:c r="T1690" s="3" t="str">
        <x:v>RULE</x:v>
      </x:c>
      <x:c r="U1690" s="3" t="str">
        <x:v>Vocabulary normalization Subject: Tuần/Triệt → Tuần + Triệt</x:v>
      </x:c>
    </x:row>
    <x:row r="1691">
      <x:c r="A1691" s="3" t="str">
        <x:v>KN-001690</x:v>
      </x:c>
      <x:c r="B1691" s="3" t="str">
        <x:v>TV-09</x:v>
      </x:c>
      <x:c r="C1691" s="3" t="str">
        <x:v>TV-09.E</x:v>
      </x:c>
      <x:c r="D1691" s="3" t="str">
        <x:v>SOURCE_CLAIM</x:v>
      </x:c>
      <x:c r="E1691" s="3" t="str">
        <x:v>Tuần + Triệt</x:v>
      </x:c>
      <x:c r="F1691" s="3" t="str">
        <x:v>REDUCES</x:v>
      </x:c>
      <x:c r="G1691" s="3" t="str">
        <x:v>Tử Tức</x:v>
      </x:c>
      <x:c r="H1691" s="3" t="str"/>
      <x:c r="I1691" s="3" t="str">
        <x:v>Theo nguồn Tử Vi, Tuần/Triệt được dùng như dấu hiệu hiếm muộn: giảm khả năng sinh/nuôi con khi hội cấu trúc xấu; không coi là dữ kiện y khoa.</x:v>
      </x:c>
      <x:c r="J1691" s="3" t="n">
        <x:v>1</x:v>
      </x:c>
      <x:c r="K1691" s="3" t="str">
        <x:v>EXT-M6-0138</x:v>
      </x:c>
      <x:c r="L1691" s="3" t="str">
        <x:v>SRC001</x:v>
      </x:c>
      <x:c r="M1691" s="3" t="str">
        <x:v>382</x:v>
      </x:c>
      <x:c r="N1691" s="3" t="str">
        <x:v>Chương 22 – Cách hiếm muộn con</x:v>
      </x:c>
      <x:c r="O1691" s="3" t="str">
        <x:v>CITED_TRADITION</x:v>
      </x:c>
      <x:c r="P1691" s="3" t="str">
        <x:v>LOW</x:v>
      </x:c>
      <x:c r="Q1691" s="3" t="str">
        <x:v>M6</x:v>
      </x:c>
      <x:c r="R1691" s="3" t="str">
        <x:v>LOW_CERTAINTY</x:v>
      </x:c>
      <x:c r="S1691" s="3" t="str">
        <x:v>TV-09.E</x:v>
      </x:c>
      <x:c r="T1691" s="3" t="str">
        <x:v>SOURCE_CLAIM</x:v>
      </x:c>
      <x:c r="U1691" s="3" t="str">
        <x:v>Object alias normalized: Tử tức → Tử Tức Vocabulary normalization Subject: Tuần/Triệt → Tuần + Triệt</x:v>
      </x:c>
    </x:row>
    <x:row r="1692">
      <x:c r="A1692" s="3" t="str">
        <x:v>KN-001691</x:v>
      </x:c>
      <x:c r="B1692" s="3" t="str">
        <x:v>TV-09</x:v>
      </x:c>
      <x:c r="C1692" s="3" t="str">
        <x:v>TV-09.E</x:v>
      </x:c>
      <x:c r="D1692" s="3" t="str">
        <x:v>SOURCE_CLAIM</x:v>
      </x:c>
      <x:c r="E1692" s="3" t="str">
        <x:v>Tuần/Triệt tại Phu Thê</x:v>
      </x:c>
      <x:c r="F1692" s="3" t="str">
        <x:v>REPRESENTS</x:v>
      </x:c>
      <x:c r="G1692" s="3" t="str">
        <x:v>Bất ổn/ly cách kéo dài trong đời sống vợ chồng theo nguồn</x:v>
      </x:c>
      <x:c r="H1692" s="3" t="str"/>
      <x:c r="I1692" s="3" t="str">
        <x:v>Nguồn gán Tuần/Triệt tại Phu Thê ý nghĩa bất hạnh và gián đoạn kéo dài; đây là diễn giải của sách, không phải kết luận thực chứng.</x:v>
      </x:c>
      <x:c r="J1692" s="3" t="n">
        <x:v>1</x:v>
      </x:c>
      <x:c r="K1692" s="3" t="str">
        <x:v>EXT-M5-0521</x:v>
      </x:c>
      <x:c r="L1692" s="3" t="str">
        <x:v>SRC001</x:v>
      </x:c>
      <x:c r="M1692" s="3" t="str">
        <x:v>325</x:v>
      </x:c>
      <x:c r="N1692" s="3" t="str">
        <x:v>Chương 18 – Cách sinh khắc vợ chồng</x:v>
      </x:c>
      <x:c r="O1692" s="3" t="str">
        <x:v>CITED_TRADITION</x:v>
      </x:c>
      <x:c r="P1692" s="3" t="str">
        <x:v>LOW</x:v>
      </x:c>
      <x:c r="Q1692" s="3" t="str">
        <x:v>M5</x:v>
      </x:c>
      <x:c r="R1692" s="3" t="str">
        <x:v>LOW_CERTAINTY</x:v>
      </x:c>
      <x:c r="S1692" s="3" t="str">
        <x:v>TV-09.E</x:v>
      </x:c>
      <x:c r="T1692" s="3" t="str">
        <x:v>SOURCE_CLAIM</x:v>
      </x:c>
      <x:c r="U1692" s="3" t="str"/>
    </x:row>
    <x:row r="1693">
      <x:c r="A1693" s="3" t="str">
        <x:v>KN-001692</x:v>
      </x:c>
      <x:c r="B1693" s="3" t="str">
        <x:v>TV-09</x:v>
      </x:c>
      <x:c r="C1693" s="3" t="str">
        <x:v>TV-09.E</x:v>
      </x:c>
      <x:c r="D1693" s="3" t="str">
        <x:v>INTERPRETATION</x:v>
      </x:c>
      <x:c r="E1693" s="3" t="str">
        <x:v>Tính nhu nhược hoặc mặc cảm tội lỗi của người chồng</x:v>
      </x:c>
      <x:c r="F1693" s="3" t="str">
        <x:v>SUPPORTS</x:v>
      </x:c>
      <x:c r="G1693" s="3" t="str">
        <x:v>Xu hướng sợ/nể vợ</x:v>
      </x:c>
      <x:c r="H1693" s="3" t="str"/>
      <x:c r="I1693" s="3" t="str">
        <x:v>Nguồn cho rằng sợ/nể vợ có thể bắt nguồn chủ yếu từ sự thiếu tự lập, thiếu bản lĩnh hoặc mặc cảm tội lỗi của chính người chồng.</x:v>
      </x:c>
      <x:c r="J1693" s="3" t="n">
        <x:v>1</x:v>
      </x:c>
      <x:c r="K1693" s="3" t="str">
        <x:v>EXT-M5-0459</x:v>
      </x:c>
      <x:c r="L1693" s="3" t="str">
        <x:v>SRC001</x:v>
      </x:c>
      <x:c r="M1693" s="3" t="str">
        <x:v>362</x:v>
      </x:c>
      <x:c r="N1693" s="3" t="str">
        <x:v>Chương 19 – Cách sợ vợ, nể vợ</x:v>
      </x:c>
      <x:c r="O1693" s="3" t="str">
        <x:v>AUTHOR_ASSERTION</x:v>
      </x:c>
      <x:c r="P1693" s="3" t="str">
        <x:v>HIGH</x:v>
      </x:c>
      <x:c r="Q1693" s="3" t="str">
        <x:v>M5</x:v>
      </x:c>
      <x:c r="R1693" s="3" t="str">
        <x:v>STANDARD</x:v>
      </x:c>
      <x:c r="S1693" s="3" t="str">
        <x:v>TV-09.E</x:v>
      </x:c>
      <x:c r="T1693" s="3" t="str">
        <x:v>INTERPRETATION</x:v>
      </x:c>
      <x:c r="U1693" s="3" t="str"/>
    </x:row>
    <x:row r="1694">
      <x:c r="A1694" s="3" t="str">
        <x:v>KN-001693</x:v>
      </x:c>
      <x:c r="B1694" s="3" t="str">
        <x:v>TV-09</x:v>
      </x:c>
      <x:c r="C1694" s="3" t="str">
        <x:v>TV-09.E</x:v>
      </x:c>
      <x:c r="D1694" s="3" t="str">
        <x:v>INTERPRETATION</x:v>
      </x:c>
      <x:c r="E1694" s="3" t="str">
        <x:v>Tướng Quân + Văn Khúc + Mộc Dục + Hoa Cái + Đào Hoa</x:v>
      </x:c>
      <x:c r="F1694" s="3" t="str">
        <x:v>SUPPORTS</x:v>
      </x:c>
      <x:c r="G1694" s="3" t="str">
        <x:v>Quan hệ ngoài hôn nhân có chọn lọc theo mô tả của nguồn</x:v>
      </x:c>
      <x:c r="H1694" s="3" t="str"/>
      <x:c r="I1694" s="3" t="str">
        <x:v>Nguồn gán bộ Tướng–Khúc–Mộc–Cái–Đào ý nghĩa tình cảm/tình dục hướng đến đối tượng có địa vị; đây là source claim mang định kiến thời đại.</x:v>
      </x:c>
      <x:c r="J1694" s="3" t="n">
        <x:v>1</x:v>
      </x:c>
      <x:c r="K1694" s="3" t="str">
        <x:v>EXT-M5-0494</x:v>
      </x:c>
      <x:c r="L1694" s="3" t="str">
        <x:v>SRC001</x:v>
      </x:c>
      <x:c r="M1694" s="3" t="str">
        <x:v>368</x:v>
      </x:c>
      <x:c r="N1694" s="3" t="str">
        <x:v>Chương 20 – Cách đa phu</x:v>
      </x:c>
      <x:c r="O1694" s="3" t="str">
        <x:v>CITED_TRADITION</x:v>
      </x:c>
      <x:c r="P1694" s="3" t="str">
        <x:v>LOW</x:v>
      </x:c>
      <x:c r="Q1694" s="3" t="str">
        <x:v>M5</x:v>
      </x:c>
      <x:c r="R1694" s="3" t="str">
        <x:v>LOW_CERTAINTY</x:v>
      </x:c>
      <x:c r="S1694" s="3" t="str">
        <x:v>TV-09.E</x:v>
      </x:c>
      <x:c r="T1694" s="3" t="str">
        <x:v>INTERPRETATION</x:v>
      </x:c>
      <x:c r="U1694" s="3" t="str"/>
    </x:row>
    <x:row r="1695">
      <x:c r="A1695" s="3" t="str">
        <x:v>KN-001694</x:v>
      </x:c>
      <x:c r="B1695" s="3" t="str">
        <x:v>TV-09</x:v>
      </x:c>
      <x:c r="C1695" s="3" t="str">
        <x:v>TV-09.E</x:v>
      </x:c>
      <x:c r="D1695" s="3" t="str">
        <x:v>INTERPRETATION</x:v>
      </x:c>
      <x:c r="E1695" s="3" t="str">
        <x:v>Tướng Quân hoặc Thiên Tướng tại Cung Thê</x:v>
      </x:c>
      <x:c r="F1695" s="3" t="str">
        <x:v>SUPPORTS</x:v>
      </x:c>
      <x:c r="G1695" s="3" t="str">
        <x:v>Người vợ có quyền tính, nóng nảy/ghen hoặc độc lập theo mô tả của nguồn</x:v>
      </x:c>
      <x:c r="H1695" s="3" t="str">
        <x:v>Khi tọa thủ Cung Thê</x:v>
      </x:c>
      <x:c r="I1695" s="3" t="str">
        <x:v>Nguồn dùng Tướng Quân hoặc Thiên Tướng ở Cung Thê để luận người vợ mạnh và có xu hướng chi phối; cách biểu hiện thay đổi theo trạng thái sao.</x:v>
      </x:c>
      <x:c r="J1695" s="3" t="n">
        <x:v>1</x:v>
      </x:c>
      <x:c r="K1695" s="3" t="str">
        <x:v>EXT-M5-0447</x:v>
      </x:c>
      <x:c r="L1695" s="3" t="str">
        <x:v>SRC001</x:v>
      </x:c>
      <x:c r="M1695" s="3" t="str">
        <x:v>360</x:v>
      </x:c>
      <x:c r="N1695" s="3" t="str">
        <x:v>Chương 19 – Cách sợ vợ, nể vợ</x:v>
      </x:c>
      <x:c r="O1695" s="3" t="str">
        <x:v>CITED_TRADITION</x:v>
      </x:c>
      <x:c r="P1695" s="3" t="str">
        <x:v>LOW</x:v>
      </x:c>
      <x:c r="Q1695" s="3" t="str">
        <x:v>M5</x:v>
      </x:c>
      <x:c r="R1695" s="3" t="str">
        <x:v>LOW_CERTAINTY</x:v>
      </x:c>
      <x:c r="S1695" s="3" t="str">
        <x:v>TV-09.E</x:v>
      </x:c>
      <x:c r="T1695" s="3" t="str">
        <x:v>INTERPRETATION</x:v>
      </x:c>
      <x:c r="U1695" s="3" t="str"/>
    </x:row>
    <x:row r="1696">
      <x:c r="A1696" s="3" t="str">
        <x:v>KN-001695</x:v>
      </x:c>
      <x:c r="B1696" s="3" t="str">
        <x:v>TV-09</x:v>
      </x:c>
      <x:c r="C1696" s="3" t="str">
        <x:v>TV-09.E</x:v>
      </x:c>
      <x:c r="D1696" s="3" t="str">
        <x:v>INTERPRETATION</x:v>
      </x:c>
      <x:c r="E1696" s="3" t="str">
        <x:v>Tả Phù</x:v>
      </x:c>
      <x:c r="F1696" s="3" t="str">
        <x:v>SUPPORTS</x:v>
      </x:c>
      <x:c r="G1696" s="3" t="str">
        <x:v>Tử tức/sinh nở</x:v>
      </x:c>
      <x:c r="H1696" s="3" t="str"/>
      <x:c r="I1696" s="3" t="str">
        <x:v>Theo nguồn, Tả Phù gián tiếp hỗ trợ tử tức.</x:v>
      </x:c>
      <x:c r="J1696" s="3" t="n">
        <x:v>1</x:v>
      </x:c>
      <x:c r="K1696" s="3" t="str">
        <x:v>EXT-M6-0033</x:v>
      </x:c>
      <x:c r="L1696" s="3" t="str">
        <x:v>SRC001</x:v>
      </x:c>
      <x:c r="M1696" s="3" t="str">
        <x:v>373</x:v>
      </x:c>
      <x:c r="N1696" s="3" t="str">
        <x:v>Chương 21 – Cách tử tức</x:v>
      </x:c>
      <x:c r="O1696" s="3" t="str">
        <x:v>AUTHOR_ASSERTION</x:v>
      </x:c>
      <x:c r="P1696" s="3" t="str">
        <x:v>MEDIUM</x:v>
      </x:c>
      <x:c r="Q1696" s="3" t="str">
        <x:v>M6</x:v>
      </x:c>
      <x:c r="R1696" s="3" t="str">
        <x:v>STANDARD</x:v>
      </x:c>
      <x:c r="S1696" s="3" t="str">
        <x:v>TV-09.E</x:v>
      </x:c>
      <x:c r="T1696" s="3" t="str">
        <x:v>INTERPRETATION</x:v>
      </x:c>
      <x:c r="U1696" s="3" t="str"/>
    </x:row>
    <x:row r="1697">
      <x:c r="A1697" s="3" t="str">
        <x:v>KN-001696</x:v>
      </x:c>
      <x:c r="B1697" s="3" t="str">
        <x:v>TV-09</x:v>
      </x:c>
      <x:c r="C1697" s="3" t="str">
        <x:v>TV-09.E</x:v>
      </x:c>
      <x:c r="D1697" s="3" t="str">
        <x:v>SOURCE_CLAIM</x:v>
      </x:c>
      <x:c r="E1697" s="3" t="str">
        <x:v>Tả Phù + Hữu Bật</x:v>
      </x:c>
      <x:c r="F1697" s="3" t="str">
        <x:v>REPRESENTS</x:v>
      </x:c>
      <x:c r="G1697" s="3" t="str">
        <x:v>Khoảng 3–5 con</x:v>
      </x:c>
      <x:c r="H1697" s="3" t="str"/>
      <x:c r="I1697" s="3" t="str">
        <x:v>Theo bảng của nguồn, Tả Phù + Hữu Bật nằm trong nhóm số con trung bình, ước khoảng 3–5.</x:v>
      </x:c>
      <x:c r="J1697" s="3" t="n">
        <x:v>1</x:v>
      </x:c>
      <x:c r="K1697" s="3" t="str">
        <x:v>EXT-M6-0087</x:v>
      </x:c>
      <x:c r="L1697" s="3" t="str">
        <x:v>SRC001</x:v>
      </x:c>
      <x:c r="M1697" s="3" t="str">
        <x:v>377</x:v>
      </x:c>
      <x:c r="N1697" s="3" t="str">
        <x:v>Chương 21 – Cách tử tức</x:v>
      </x:c>
      <x:c r="O1697" s="3" t="str">
        <x:v>CITED_TRADITION</x:v>
      </x:c>
      <x:c r="P1697" s="3" t="str">
        <x:v>LOW</x:v>
      </x:c>
      <x:c r="Q1697" s="3" t="str">
        <x:v>M6</x:v>
      </x:c>
      <x:c r="R1697" s="3" t="str">
        <x:v>LOW_CERTAINTY</x:v>
      </x:c>
      <x:c r="S1697" s="3" t="str">
        <x:v>TV-09.E</x:v>
      </x:c>
      <x:c r="T1697" s="3" t="str">
        <x:v>SOURCE_CLAIM</x:v>
      </x:c>
      <x:c r="U1697" s="3" t="str"/>
    </x:row>
    <x:row r="1698">
      <x:c r="A1698" s="3" t="str">
        <x:v>KN-001697</x:v>
      </x:c>
      <x:c r="B1698" s="3" t="str">
        <x:v>TV-09</x:v>
      </x:c>
      <x:c r="C1698" s="3" t="str">
        <x:v>TV-09.E</x:v>
      </x:c>
      <x:c r="D1698" s="3" t="str">
        <x:v>INTERPRETATION</x:v>
      </x:c>
      <x:c r="E1698" s="3" t="str">
        <x:v>Tả Phù, Hữu Bật</x:v>
      </x:c>
      <x:c r="F1698" s="3" t="str">
        <x:v>SUPPORTS</x:v>
      </x:c>
      <x:c r="G1698" s="3" t="str">
        <x:v>triển vọng lập gia đình</x:v>
      </x:c>
      <x:c r="H1698" s="3" t="str">
        <x:v>Trong hạn hôn nhân theo nguồn</x:v>
      </x:c>
      <x:c r="I1698" s="3" t="str">
        <x:v>Nguồn liệt kê Tả Phù, Hữu Bật trong nhóm sao liên quan triển vọng lập gia đình.</x:v>
      </x:c>
      <x:c r="J1698" s="3" t="n">
        <x:v>1</x:v>
      </x:c>
      <x:c r="K1698" s="3" t="str">
        <x:v>EXT-M5-0427</x:v>
      </x:c>
      <x:c r="L1698" s="3" t="str">
        <x:v>SRC001</x:v>
      </x:c>
      <x:c r="M1698" s="3" t="str">
        <x:v>357</x:v>
      </x:c>
      <x:c r="N1698" s="3" t="str">
        <x:v>Chương 18 – Cách sinh, khắc vợ chồng</x:v>
      </x:c>
      <x:c r="O1698" s="3" t="str">
        <x:v>CITED_TRADITION</x:v>
      </x:c>
      <x:c r="P1698" s="3" t="str">
        <x:v>LOW</x:v>
      </x:c>
      <x:c r="Q1698" s="3" t="str">
        <x:v>M5</x:v>
      </x:c>
      <x:c r="R1698" s="3" t="str">
        <x:v>LOW_CERTAINTY</x:v>
      </x:c>
      <x:c r="S1698" s="3" t="str">
        <x:v>TV-09.E</x:v>
      </x:c>
      <x:c r="T1698" s="3" t="str">
        <x:v>INTERPRETATION</x:v>
      </x:c>
      <x:c r="U1698" s="3" t="str"/>
    </x:row>
    <x:row r="1699">
      <x:c r="A1699" s="3" t="str">
        <x:v>KN-001698</x:v>
      </x:c>
      <x:c r="B1699" s="3" t="str">
        <x:v>TV-09</x:v>
      </x:c>
      <x:c r="C1699" s="3" t="str">
        <x:v>TV-09.E</x:v>
      </x:c>
      <x:c r="D1699" s="3" t="str">
        <x:v>INTERPRETATION</x:v>
      </x:c>
      <x:c r="E1699" s="3" t="str">
        <x:v>Tử Tức</x:v>
      </x:c>
      <x:c r="F1699" s="3" t="str">
        <x:v>REPRESENTS</x:v>
      </x:c>
      <x:c r="G1699" s="3" t="str">
        <x:v>Cung phản ánh trực tiếp nhất tình trạng hiếm muộn</x:v>
      </x:c>
      <x:c r="H1699" s="3" t="str"/>
      <x:c r="I1699" s="3" t="str">
        <x:v>Nguồn coi Cung Tử Tức là cung chính để xét hiếm muộn; các cung Phúc, Mệnh, Thân chủ yếu bổ túc.</x:v>
      </x:c>
      <x:c r="J1699" s="3" t="n">
        <x:v>1</x:v>
      </x:c>
      <x:c r="K1699" s="3" t="str">
        <x:v>EXT-M6-0118</x:v>
      </x:c>
      <x:c r="L1699" s="3" t="str">
        <x:v>SRC001</x:v>
      </x:c>
      <x:c r="M1699" s="3" t="str">
        <x:v>380</x:v>
      </x:c>
      <x:c r="N1699" s="3" t="str">
        <x:v>Chương 22 – Cách hiếm muộn con</x:v>
      </x:c>
      <x:c r="O1699" s="3" t="str">
        <x:v>AUTHOR_ASSERTION</x:v>
      </x:c>
      <x:c r="P1699" s="3" t="str">
        <x:v>HIGH</x:v>
      </x:c>
      <x:c r="Q1699" s="3" t="str">
        <x:v>M6</x:v>
      </x:c>
      <x:c r="R1699" s="3" t="str">
        <x:v>STANDARD</x:v>
      </x:c>
      <x:c r="S1699" s="3" t="str">
        <x:v>TV-09.E</x:v>
      </x:c>
      <x:c r="T1699" s="3" t="str">
        <x:v>INTERPRETATION</x:v>
      </x:c>
      <x:c r="U1699" s="3" t="str"/>
    </x:row>
    <x:row r="1700">
      <x:c r="A1700" s="3" t="str">
        <x:v>KN-001699</x:v>
      </x:c>
      <x:c r="B1700" s="3" t="str">
        <x:v>TV-09</x:v>
      </x:c>
      <x:c r="C1700" s="3" t="str">
        <x:v>TV-09.E</x:v>
      </x:c>
      <x:c r="D1700" s="3" t="str">
        <x:v>INTERPRETATION</x:v>
      </x:c>
      <x:c r="E1700" s="3" t="str">
        <x:v>Tử Tức</x:v>
      </x:c>
      <x:c r="F1700" s="3" t="str">
        <x:v>REPRESENTS</x:v>
      </x:c>
      <x:c r="G1700" s="3" t="str">
        <x:v>Số lượng, trai/gái, con chính thức hay ngoại hôn, tình trạng con, quan hệ cha mẹ-con, thời gian sinh con</x:v>
      </x:c>
      <x:c r="H1700" s="3" t="str"/>
      <x:c r="I1700" s="3" t="str">
        <x:v>Theo nguồn, Cung Tử Tức được dùng trong luận tử tức để xét số lượng, trai/gái, con chính thức hay ngoại hôn, tình trạng con, quan hệ cha mẹ-con, thời gian sinh con.</x:v>
      </x:c>
      <x:c r="J1700" s="3" t="n">
        <x:v>1</x:v>
      </x:c>
      <x:c r="K1700" s="3" t="str">
        <x:v>EXT-M6-0006</x:v>
      </x:c>
      <x:c r="L1700" s="3" t="str">
        <x:v>SRC001</x:v>
      </x:c>
      <x:c r="M1700" s="3" t="str">
        <x:v>371</x:v>
      </x:c>
      <x:c r="N1700" s="3" t="str">
        <x:v>Chương 21 – Cách tử tức</x:v>
      </x:c>
      <x:c r="O1700" s="3" t="str">
        <x:v>AUTHOR_ASSERTION</x:v>
      </x:c>
      <x:c r="P1700" s="3" t="str">
        <x:v>MEDIUM</x:v>
      </x:c>
      <x:c r="Q1700" s="3" t="str">
        <x:v>M6</x:v>
      </x:c>
      <x:c r="R1700" s="3" t="str">
        <x:v>STANDARD</x:v>
      </x:c>
      <x:c r="S1700" s="3" t="str">
        <x:v>TV-09.E</x:v>
      </x:c>
      <x:c r="T1700" s="3" t="str">
        <x:v>INTERPRETATION</x:v>
      </x:c>
      <x:c r="U1700" s="3" t="str"/>
    </x:row>
    <x:row r="1701">
      <x:c r="A1701" s="3" t="str">
        <x:v>KN-001700</x:v>
      </x:c>
      <x:c r="B1701" s="3" t="str">
        <x:v>TV-09</x:v>
      </x:c>
      <x:c r="C1701" s="3" t="str">
        <x:v>TV-09.E</x:v>
      </x:c>
      <x:c r="D1701" s="3" t="str">
        <x:v>RULE</x:v>
      </x:c>
      <x:c r="E1701" s="3" t="str">
        <x:v>Tử Vi</x:v>
      </x:c>
      <x:c r="F1701" s="3" t="str">
        <x:v>MODIFIES</x:v>
      </x:c>
      <x:c r="G1701" s="3" t="str">
        <x:v>Luận trai/gái theo sao đi cùng hoặc theo Dương cung</x:v>
      </x:c>
      <x:c r="H1701" s="3" t="str">
        <x:v>Tử Vi vừa thuộc Nam Đẩu vừa thuộc Bắc Đẩu</x:v>
      </x:c>
      <x:c r="I1701" s="3" t="str">
        <x:v>Nguồn không dùng Tử Vi đơn độc để kết luận giới tính; khi đi với Nam/Bắc Đẩu thì theo nhóm đi cùng, còn Tử Vi đơn thủ ở Dương cung thì thiên về trai.</x:v>
      </x:c>
      <x:c r="J1701" s="3" t="n">
        <x:v>1</x:v>
      </x:c>
      <x:c r="K1701" s="3" t="str">
        <x:v>EXT-M6-0055</x:v>
      </x:c>
      <x:c r="L1701" s="3" t="str">
        <x:v>SRC001</x:v>
      </x:c>
      <x:c r="M1701" s="3" t="str">
        <x:v>374</x:v>
      </x:c>
      <x:c r="N1701" s="3" t="str">
        <x:v>Chương 21 – Cách tử tức</x:v>
      </x:c>
      <x:c r="O1701" s="3" t="str">
        <x:v>AUTHOR_ASSERTION</x:v>
      </x:c>
      <x:c r="P1701" s="3" t="str">
        <x:v>MEDIUM</x:v>
      </x:c>
      <x:c r="Q1701" s="3" t="str">
        <x:v>M6</x:v>
      </x:c>
      <x:c r="R1701" s="3" t="str">
        <x:v>STANDARD</x:v>
      </x:c>
      <x:c r="S1701" s="3" t="str">
        <x:v>TV-09.E</x:v>
      </x:c>
      <x:c r="T1701" s="3" t="str">
        <x:v>RULE</x:v>
      </x:c>
      <x:c r="U1701" s="3" t="str"/>
    </x:row>
    <x:row r="1702">
      <x:c r="A1702" s="3" t="str">
        <x:v>KN-001701</x:v>
      </x:c>
      <x:c r="B1702" s="3" t="str">
        <x:v>TV-09</x:v>
      </x:c>
      <x:c r="C1702" s="3" t="str">
        <x:v>TV-09.E</x:v>
      </x:c>
      <x:c r="D1702" s="3" t="str">
        <x:v>RULE</x:v>
      </x:c>
      <x:c r="E1702" s="3" t="str">
        <x:v>Tử Vi + Tham Lang hội Tả/Hữu tại Cung Phu</x:v>
      </x:c>
      <x:c r="F1702" s="3" t="str">
        <x:v>SUPPORTS</x:v>
      </x:c>
      <x:c r="G1702" s="3" t="str">
        <x:v>Ý nghĩa song đôi/hai mối quan hệ theo nguồn</x:v>
      </x:c>
      <x:c r="H1702" s="3" t="str">
        <x:v>Chỉ suy thành chồng + nhân tình khi Mệnh/Thân còn có nhiều sao tình dục</x:v>
      </x:c>
      <x:c r="I1702" s="3" t="str">
        <x:v>Nguồn dùng Tả/Hữu ở Phu để gợi tính song đôi; nếu muốn suy thành chồng và nhân tình thì cần thêm dấu hiệu tình dục ở Mệnh/Thân.</x:v>
      </x:c>
      <x:c r="J1702" s="3" t="n">
        <x:v>1</x:v>
      </x:c>
      <x:c r="K1702" s="3" t="str">
        <x:v>EXT-M5-0478</x:v>
      </x:c>
      <x:c r="L1702" s="3" t="str">
        <x:v>SRC001</x:v>
      </x:c>
      <x:c r="M1702" s="3" t="str">
        <x:v>365</x:v>
      </x:c>
      <x:c r="N1702" s="3" t="str">
        <x:v>Chương 20 – Cách đa phu</x:v>
      </x:c>
      <x:c r="O1702" s="3" t="str">
        <x:v>CITED_TRADITION</x:v>
      </x:c>
      <x:c r="P1702" s="3" t="str">
        <x:v>LOW</x:v>
      </x:c>
      <x:c r="Q1702" s="3" t="str">
        <x:v>M5</x:v>
      </x:c>
      <x:c r="R1702" s="3" t="str">
        <x:v>LOW_CERTAINTY</x:v>
      </x:c>
      <x:c r="S1702" s="3" t="str">
        <x:v>TV-09.E</x:v>
      </x:c>
      <x:c r="T1702" s="3" t="str">
        <x:v>RULE</x:v>
      </x:c>
      <x:c r="U1702" s="3" t="str"/>
    </x:row>
    <x:row r="1703">
      <x:c r="A1703" s="3" t="str">
        <x:v>KN-001702</x:v>
      </x:c>
      <x:c r="B1703" s="3" t="str">
        <x:v>TV-09</x:v>
      </x:c>
      <x:c r="C1703" s="3" t="str">
        <x:v>TV-09.E</x:v>
      </x:c>
      <x:c r="D1703" s="3" t="str">
        <x:v>SOURCE_CLAIM</x:v>
      </x:c>
      <x:c r="E1703" s="3" t="str">
        <x:v>Tử Vi + Thiên Phủ</x:v>
      </x:c>
      <x:c r="F1703" s="3" t="str">
        <x:v>SUPPORTS</x:v>
      </x:c>
      <x:c r="G1703" s="3" t="str">
        <x:v>Đông con</x:v>
      </x:c>
      <x:c r="H1703" s="3" t="str"/>
      <x:c r="I1703" s="3" t="str">
        <x:v>Theo nguồn, Tử Vi + Thiên Phủ được liệt kê trong nhóm dấu hiệu đông con.</x:v>
      </x:c>
      <x:c r="J1703" s="3" t="n">
        <x:v>1</x:v>
      </x:c>
      <x:c r="K1703" s="3" t="str">
        <x:v>EXT-M6-0064</x:v>
      </x:c>
      <x:c r="L1703" s="3" t="str">
        <x:v>SRC001</x:v>
      </x:c>
      <x:c r="M1703" s="3" t="str">
        <x:v>376</x:v>
      </x:c>
      <x:c r="N1703" s="3" t="str">
        <x:v>Chương 21 – Cách tử tức</x:v>
      </x:c>
      <x:c r="O1703" s="3" t="str">
        <x:v>CITED_TRADITION</x:v>
      </x:c>
      <x:c r="P1703" s="3" t="str">
        <x:v>LOW</x:v>
      </x:c>
      <x:c r="Q1703" s="3" t="str">
        <x:v>M6</x:v>
      </x:c>
      <x:c r="R1703" s="3" t="str">
        <x:v>LOW_CERTAINTY</x:v>
      </x:c>
      <x:c r="S1703" s="3" t="str">
        <x:v>TV-09.E</x:v>
      </x:c>
      <x:c r="T1703" s="3" t="str">
        <x:v>SOURCE_CLAIM</x:v>
      </x:c>
      <x:c r="U1703" s="3" t="str"/>
    </x:row>
    <x:row r="1704">
      <x:c r="A1704" s="3" t="str">
        <x:v>KN-001703</x:v>
      </x:c>
      <x:c r="B1704" s="3" t="str">
        <x:v>TV-09</x:v>
      </x:c>
      <x:c r="C1704" s="3" t="str">
        <x:v>TV-09.E</x:v>
      </x:c>
      <x:c r="D1704" s="3" t="str">
        <x:v>INTERPRETATION</x:v>
      </x:c>
      <x:c r="E1704" s="3" t="str">
        <x:v>Tử Vi + Thiên Tướng tại Cung Thê</x:v>
      </x:c>
      <x:c r="F1704" s="3" t="str">
        <x:v>SUPPORTS</x:v>
      </x:c>
      <x:c r="G1704" s="3" t="str">
        <x:v>Vị thế mạnh/quyền quý của người vợ theo nguồn</x:v>
      </x:c>
      <x:c r="H1704" s="3" t="str"/>
      <x:c r="I1704" s="3" t="str">
        <x:v>Nguồn liệt kê Tử Vi + Thiên Tướng ở Cung Thê như một cấu hình hỗ trợ luận người vợ có vị thế mạnh.</x:v>
      </x:c>
      <x:c r="J1704" s="3" t="n">
        <x:v>1</x:v>
      </x:c>
      <x:c r="K1704" s="3" t="str">
        <x:v>EXT-M5-0456</x:v>
      </x:c>
      <x:c r="L1704" s="3" t="str">
        <x:v>SRC001</x:v>
      </x:c>
      <x:c r="M1704" s="3" t="str">
        <x:v>362</x:v>
      </x:c>
      <x:c r="N1704" s="3" t="str">
        <x:v>Chương 19 – Cách sợ vợ, nể vợ</x:v>
      </x:c>
      <x:c r="O1704" s="3" t="str">
        <x:v>CITED_TRADITION</x:v>
      </x:c>
      <x:c r="P1704" s="3" t="str">
        <x:v>LOW</x:v>
      </x:c>
      <x:c r="Q1704" s="3" t="str">
        <x:v>M5</x:v>
      </x:c>
      <x:c r="R1704" s="3" t="str">
        <x:v>LOW_CERTAINTY</x:v>
      </x:c>
      <x:c r="S1704" s="3" t="str">
        <x:v>TV-09.E</x:v>
      </x:c>
      <x:c r="T1704" s="3" t="str">
        <x:v>INTERPRETATION</x:v>
      </x:c>
      <x:c r="U1704" s="3" t="str"/>
    </x:row>
    <x:row r="1705">
      <x:c r="A1705" s="3" t="str">
        <x:v>KN-001704</x:v>
      </x:c>
      <x:c r="B1705" s="3" t="str">
        <x:v>TV-09</x:v>
      </x:c>
      <x:c r="C1705" s="3" t="str">
        <x:v>TV-09.E</x:v>
      </x:c>
      <x:c r="D1705" s="3" t="str">
        <x:v>SOURCE_CLAIM</x:v>
      </x:c>
      <x:c r="E1705" s="3" t="str">
        <x:v>Tử Vi + Thất Sát</x:v>
      </x:c>
      <x:c r="F1705" s="3" t="str">
        <x:v>REPRESENTS</x:v>
      </x:c>
      <x:c r="G1705" s="3" t="str">
        <x:v>Khoảng 3–5 con</x:v>
      </x:c>
      <x:c r="H1705" s="3" t="str"/>
      <x:c r="I1705" s="3" t="str">
        <x:v>Theo bảng của nguồn, Tử Vi + Thất Sát nằm trong nhóm số con trung bình, ước khoảng 3–5.</x:v>
      </x:c>
      <x:c r="J1705" s="3" t="n">
        <x:v>1</x:v>
      </x:c>
      <x:c r="K1705" s="3" t="str">
        <x:v>EXT-M6-0086</x:v>
      </x:c>
      <x:c r="L1705" s="3" t="str">
        <x:v>SRC001</x:v>
      </x:c>
      <x:c r="M1705" s="3" t="str">
        <x:v>377</x:v>
      </x:c>
      <x:c r="N1705" s="3" t="str">
        <x:v>Chương 21 – Cách tử tức</x:v>
      </x:c>
      <x:c r="O1705" s="3" t="str">
        <x:v>CITED_TRADITION</x:v>
      </x:c>
      <x:c r="P1705" s="3" t="str">
        <x:v>LOW</x:v>
      </x:c>
      <x:c r="Q1705" s="3" t="str">
        <x:v>M6</x:v>
      </x:c>
      <x:c r="R1705" s="3" t="str">
        <x:v>LOW_CERTAINTY</x:v>
      </x:c>
      <x:c r="S1705" s="3" t="str">
        <x:v>TV-09.E</x:v>
      </x:c>
      <x:c r="T1705" s="3" t="str">
        <x:v>SOURCE_CLAIM</x:v>
      </x:c>
      <x:c r="U1705" s="3" t="str"/>
    </x:row>
    <x:row r="1706">
      <x:c r="A1706" s="3" t="str">
        <x:v>KN-001705</x:v>
      </x:c>
      <x:c r="B1706" s="3" t="str">
        <x:v>TV-09</x:v>
      </x:c>
      <x:c r="C1706" s="3" t="str">
        <x:v>TV-09.E</x:v>
      </x:c>
      <x:c r="D1706" s="3" t="str">
        <x:v>SOURCE_CLAIM</x:v>
      </x:c>
      <x:c r="E1706" s="3" t="str">
        <x:v>Tử Vi tại Ngọ</x:v>
      </x:c>
      <x:c r="F1706" s="3" t="str">
        <x:v>SUPPORTS</x:v>
      </x:c>
      <x:c r="G1706" s="3" t="str">
        <x:v>Đông con</x:v>
      </x:c>
      <x:c r="H1706" s="3" t="str"/>
      <x:c r="I1706" s="3" t="str">
        <x:v>Theo nguồn, Tử Vi tại Ngọ được liệt kê trong nhóm dấu hiệu đông con.</x:v>
      </x:c>
      <x:c r="J1706" s="3" t="n">
        <x:v>1</x:v>
      </x:c>
      <x:c r="K1706" s="3" t="str">
        <x:v>EXT-M6-0063</x:v>
      </x:c>
      <x:c r="L1706" s="3" t="str">
        <x:v>SRC001</x:v>
      </x:c>
      <x:c r="M1706" s="3" t="str">
        <x:v>376</x:v>
      </x:c>
      <x:c r="N1706" s="3" t="str">
        <x:v>Chương 21 – Cách tử tức</x:v>
      </x:c>
      <x:c r="O1706" s="3" t="str">
        <x:v>CITED_TRADITION</x:v>
      </x:c>
      <x:c r="P1706" s="3" t="str">
        <x:v>LOW</x:v>
      </x:c>
      <x:c r="Q1706" s="3" t="str">
        <x:v>M6</x:v>
      </x:c>
      <x:c r="R1706" s="3" t="str">
        <x:v>LOW_CERTAINTY</x:v>
      </x:c>
      <x:c r="S1706" s="3" t="str">
        <x:v>TV-09.E</x:v>
      </x:c>
      <x:c r="T1706" s="3" t="str">
        <x:v>SOURCE_CLAIM</x:v>
      </x:c>
      <x:c r="U1706" s="3" t="str"/>
    </x:row>
    <x:row r="1707">
      <x:c r="A1707" s="3" t="str">
        <x:v>KN-001706</x:v>
      </x:c>
      <x:c r="B1707" s="3" t="str">
        <x:v>TV-09</x:v>
      </x:c>
      <x:c r="C1707" s="3" t="str">
        <x:v>TV-09.E</x:v>
      </x:c>
      <x:c r="D1707" s="3" t="str">
        <x:v>SOURCE_CLAIM</x:v>
      </x:c>
      <x:c r="E1707" s="3" t="str">
        <x:v>Tử Vi tại Tý</x:v>
      </x:c>
      <x:c r="F1707" s="3" t="str">
        <x:v>REPRESENTS</x:v>
      </x:c>
      <x:c r="G1707" s="3" t="str">
        <x:v>Khoảng 3–5 con</x:v>
      </x:c>
      <x:c r="H1707" s="3" t="str"/>
      <x:c r="I1707" s="3" t="str">
        <x:v>Theo bảng của nguồn, Tử Vi tại Tý nằm trong nhóm số con trung bình, ước khoảng 3–5.</x:v>
      </x:c>
      <x:c r="J1707" s="3" t="n">
        <x:v>1</x:v>
      </x:c>
      <x:c r="K1707" s="3" t="str">
        <x:v>EXT-M6-0077</x:v>
      </x:c>
      <x:c r="L1707" s="3" t="str">
        <x:v>SRC001</x:v>
      </x:c>
      <x:c r="M1707" s="3" t="str">
        <x:v>377</x:v>
      </x:c>
      <x:c r="N1707" s="3" t="str">
        <x:v>Chương 21 – Cách tử tức</x:v>
      </x:c>
      <x:c r="O1707" s="3" t="str">
        <x:v>CITED_TRADITION</x:v>
      </x:c>
      <x:c r="P1707" s="3" t="str">
        <x:v>LOW</x:v>
      </x:c>
      <x:c r="Q1707" s="3" t="str">
        <x:v>M6</x:v>
      </x:c>
      <x:c r="R1707" s="3" t="str">
        <x:v>LOW_CERTAINTY</x:v>
      </x:c>
      <x:c r="S1707" s="3" t="str">
        <x:v>TV-09.E</x:v>
      </x:c>
      <x:c r="T1707" s="3" t="str">
        <x:v>SOURCE_CLAIM</x:v>
      </x:c>
      <x:c r="U1707" s="3" t="str"/>
    </x:row>
    <x:row r="1708">
      <x:c r="A1708" s="3" t="str">
        <x:v>KN-001707</x:v>
      </x:c>
      <x:c r="B1708" s="3" t="str">
        <x:v>TV-09</x:v>
      </x:c>
      <x:c r="C1708" s="3" t="str">
        <x:v>TV-09.E</x:v>
      </x:c>
      <x:c r="D1708" s="3" t="str">
        <x:v>SOURCE_CLAIM</x:v>
      </x:c>
      <x:c r="E1708" s="3" t="str">
        <x:v>Vũ Khúc</x:v>
      </x:c>
      <x:c r="F1708" s="3" t="str">
        <x:v>REDUCES</x:v>
      </x:c>
      <x:c r="G1708" s="3" t="str">
        <x:v>Khả năng có/nuôi con</x:v>
      </x:c>
      <x:c r="H1708" s="3" t="str"/>
      <x:c r="I1708" s="3" t="str">
        <x:v>Theo nguồn Tử Vi, Vũ Khúc được liên hệ với hiếm con; hãm địa càng khó nuôi; nữ số càng rõ theo nguồn; đây là claim của sách, không phải kết luận y khoa.</x:v>
      </x:c>
      <x:c r="J1708" s="3" t="n">
        <x:v>1</x:v>
      </x:c>
      <x:c r="K1708" s="3" t="str">
        <x:v>EXT-M6-0123</x:v>
      </x:c>
      <x:c r="L1708" s="3" t="str">
        <x:v>SRC001</x:v>
      </x:c>
      <x:c r="M1708" s="3" t="str">
        <x:v>381</x:v>
      </x:c>
      <x:c r="N1708" s="3" t="str">
        <x:v>Chương 22 – Cách hiếm muộn con</x:v>
      </x:c>
      <x:c r="O1708" s="3" t="str">
        <x:v>CITED_TRADITION</x:v>
      </x:c>
      <x:c r="P1708" s="3" t="str">
        <x:v>LOW</x:v>
      </x:c>
      <x:c r="Q1708" s="3" t="str">
        <x:v>M6</x:v>
      </x:c>
      <x:c r="R1708" s="3" t="str">
        <x:v>LOW_CERTAINTY</x:v>
      </x:c>
      <x:c r="S1708" s="3" t="str">
        <x:v>TV-09.E</x:v>
      </x:c>
      <x:c r="T1708" s="3" t="str">
        <x:v>SOURCE_CLAIM</x:v>
      </x:c>
      <x:c r="U1708" s="3" t="str"/>
    </x:row>
    <x:row r="1709">
      <x:c r="A1709" s="3" t="str">
        <x:v>KN-001708</x:v>
      </x:c>
      <x:c r="B1709" s="3" t="str">
        <x:v>TV-09</x:v>
      </x:c>
      <x:c r="C1709" s="3" t="str">
        <x:v>TV-09.E</x:v>
      </x:c>
      <x:c r="D1709" s="3" t="str">
        <x:v>SOURCE_CLAIM</x:v>
      </x:c>
      <x:c r="E1709" s="3" t="str">
        <x:v>Vũ Khúc</x:v>
      </x:c>
      <x:c r="F1709" s="3" t="str">
        <x:v>SUPPORTS</x:v>
      </x:c>
      <x:c r="G1709" s="3" t="str">
        <x:v>Nhiều con gái hơn con trai</x:v>
      </x:c>
      <x:c r="H1709" s="3" t="str">
        <x:v>Khi tọa thủ Cung Tử</x:v>
      </x:c>
      <x:c r="I1709" s="3" t="str">
        <x:v>Theo quy ước Bắc Đẩu của nguồn, Vũ Khúc ở Cung Tử được dùng để luận số con gái nhiều hơn con trai.</x:v>
      </x:c>
      <x:c r="J1709" s="3" t="n">
        <x:v>1</x:v>
      </x:c>
      <x:c r="K1709" s="3" t="str">
        <x:v>EXT-M6-0052</x:v>
      </x:c>
      <x:c r="L1709" s="3" t="str">
        <x:v>SRC001</x:v>
      </x:c>
      <x:c r="M1709" s="3" t="str">
        <x:v>373</x:v>
      </x:c>
      <x:c r="N1709" s="3" t="str">
        <x:v>Chương 21 – Cách tử tức</x:v>
      </x:c>
      <x:c r="O1709" s="3" t="str">
        <x:v>CITED_TRADITION</x:v>
      </x:c>
      <x:c r="P1709" s="3" t="str">
        <x:v>LOW</x:v>
      </x:c>
      <x:c r="Q1709" s="3" t="str">
        <x:v>M6</x:v>
      </x:c>
      <x:c r="R1709" s="3" t="str">
        <x:v>LOW_CERTAINTY</x:v>
      </x:c>
      <x:c r="S1709" s="3" t="str">
        <x:v>TV-09.E</x:v>
      </x:c>
      <x:c r="T1709" s="3" t="str">
        <x:v>SOURCE_CLAIM</x:v>
      </x:c>
      <x:c r="U1709" s="3" t="str"/>
    </x:row>
    <x:row r="1710">
      <x:c r="A1710" s="3" t="str">
        <x:v>KN-001709</x:v>
      </x:c>
      <x:c r="B1710" s="3" t="str">
        <x:v>TV-09</x:v>
      </x:c>
      <x:c r="C1710" s="3" t="str">
        <x:v>TV-09.E</x:v>
      </x:c>
      <x:c r="D1710" s="3" t="str">
        <x:v>SOURCE_CLAIM</x:v>
      </x:c>
      <x:c r="E1710" s="3" t="str">
        <x:v>Vũ Khúc</x:v>
      </x:c>
      <x:c r="F1710" s="3" t="str">
        <x:v>SUPPORTS</x:v>
      </x:c>
      <x:c r="G1710" s="3" t="str">
        <x:v>Nhiều gái hơn trai</x:v>
      </x:c>
      <x:c r="H1710" s="3" t="str">
        <x:v>Tại Cung Tử</x:v>
      </x:c>
      <x:c r="I1710" s="3" t="str">
        <x:v>Theo quy ước của nguồn, Vũ Khúc là Bắc Đẩu; ở Cung Tử được dùng để luận gái nhiều hơn trai.</x:v>
      </x:c>
      <x:c r="J1710" s="3" t="n">
        <x:v>1</x:v>
      </x:c>
      <x:c r="K1710" s="3" t="str">
        <x:v>EXT-M6-0162</x:v>
      </x:c>
      <x:c r="L1710" s="3" t="str">
        <x:v>SRC001</x:v>
      </x:c>
      <x:c r="M1710" s="3" t="str">
        <x:v>384</x:v>
      </x:c>
      <x:c r="N1710" s="3" t="str">
        <x:v>Chương 22 – Cách hiếm muộn con</x:v>
      </x:c>
      <x:c r="O1710" s="3" t="str">
        <x:v>CITED_TRADITION</x:v>
      </x:c>
      <x:c r="P1710" s="3" t="str">
        <x:v>LOW</x:v>
      </x:c>
      <x:c r="Q1710" s="3" t="str">
        <x:v>M6</x:v>
      </x:c>
      <x:c r="R1710" s="3" t="str">
        <x:v>LOW_CERTAINTY</x:v>
      </x:c>
      <x:c r="S1710" s="3" t="str">
        <x:v>TV-09.E</x:v>
      </x:c>
      <x:c r="T1710" s="3" t="str">
        <x:v>SOURCE_CLAIM</x:v>
      </x:c>
      <x:c r="U1710" s="3" t="str"/>
    </x:row>
    <x:row r="1711">
      <x:c r="A1711" s="3" t="str">
        <x:v>KN-001710</x:v>
      </x:c>
      <x:c r="B1711" s="3" t="str">
        <x:v>TV-09</x:v>
      </x:c>
      <x:c r="C1711" s="3" t="str">
        <x:v>TV-09.E</x:v>
      </x:c>
      <x:c r="D1711" s="3" t="str">
        <x:v>SOURCE_CLAIM</x:v>
      </x:c>
      <x:c r="E1711" s="3" t="str">
        <x:v>Vũ Khúc + Phá Quân</x:v>
      </x:c>
      <x:c r="F1711" s="3" t="str">
        <x:v>REDUCES</x:v>
      </x:c>
      <x:c r="G1711" s="3" t="str">
        <x:v>Khả năng có/nuôi con</x:v>
      </x:c>
      <x:c r="H1711" s="3" t="str"/>
      <x:c r="I1711" s="3" t="str">
        <x:v>Theo nguồn Tử Vi, Vũ Khúc + Phá Quân được liên hệ với nguồn nói may ra khoảng hai con, có thể thiếu con trai; đây là claim của sách, không phải kết luận y khoa.</x:v>
      </x:c>
      <x:c r="J1711" s="3" t="n">
        <x:v>1</x:v>
      </x:c>
      <x:c r="K1711" s="3" t="str">
        <x:v>EXT-M6-0126</x:v>
      </x:c>
      <x:c r="L1711" s="3" t="str">
        <x:v>SRC001</x:v>
      </x:c>
      <x:c r="M1711" s="3" t="str">
        <x:v>381</x:v>
      </x:c>
      <x:c r="N1711" s="3" t="str">
        <x:v>Chương 22 – Cách hiếm muộn con</x:v>
      </x:c>
      <x:c r="O1711" s="3" t="str">
        <x:v>CITED_TRADITION</x:v>
      </x:c>
      <x:c r="P1711" s="3" t="str">
        <x:v>LOW</x:v>
      </x:c>
      <x:c r="Q1711" s="3" t="str">
        <x:v>M6</x:v>
      </x:c>
      <x:c r="R1711" s="3" t="str">
        <x:v>LOW_CERTAINTY</x:v>
      </x:c>
      <x:c r="S1711" s="3" t="str">
        <x:v>TV-09.E</x:v>
      </x:c>
      <x:c r="T1711" s="3" t="str">
        <x:v>SOURCE_CLAIM</x:v>
      </x:c>
      <x:c r="U1711" s="3" t="str"/>
    </x:row>
    <x:row r="1712">
      <x:c r="A1712" s="3" t="str">
        <x:v>KN-001711</x:v>
      </x:c>
      <x:c r="B1712" s="3" t="str">
        <x:v>TV-09</x:v>
      </x:c>
      <x:c r="C1712" s="3" t="str">
        <x:v>TV-09.E</x:v>
      </x:c>
      <x:c r="D1712" s="3" t="str">
        <x:v>INTERPRETATION</x:v>
      </x:c>
      <x:c r="E1712" s="3" t="str">
        <x:v>Vũ Khúc + Thiên Phủ tại Cung Thê</x:v>
      </x:c>
      <x:c r="F1712" s="3" t="str">
        <x:v>SUPPORTS</x:v>
      </x:c>
      <x:c r="G1712" s="3" t="str">
        <x:v>Ưu thế tài chính của người vợ</x:v>
      </x:c>
      <x:c r="H1712" s="3" t="str">
        <x:v>Khi luận vị thế kinh tế của người vợ</x:v>
      </x:c>
      <x:c r="I1712" s="3" t="str">
        <x:v>Theo nguồn, Vũ Khúc + Thiên Phủ tại Cung Thê là một bộ được dùng để luận người vợ mạnh về tài chính/tài sản.</x:v>
      </x:c>
      <x:c r="J1712" s="3" t="n">
        <x:v>1</x:v>
      </x:c>
      <x:c r="K1712" s="3" t="str">
        <x:v>EXT-M5-0454</x:v>
      </x:c>
      <x:c r="L1712" s="3" t="str">
        <x:v>SRC001</x:v>
      </x:c>
      <x:c r="M1712" s="3" t="str">
        <x:v>362</x:v>
      </x:c>
      <x:c r="N1712" s="3" t="str">
        <x:v>Chương 19 – Cách sợ vợ, nể vợ</x:v>
      </x:c>
      <x:c r="O1712" s="3" t="str">
        <x:v>CITED_TRADITION</x:v>
      </x:c>
      <x:c r="P1712" s="3" t="str">
        <x:v>LOW</x:v>
      </x:c>
      <x:c r="Q1712" s="3" t="str">
        <x:v>M5</x:v>
      </x:c>
      <x:c r="R1712" s="3" t="str">
        <x:v>LOW_CERTAINTY</x:v>
      </x:c>
      <x:c r="S1712" s="3" t="str">
        <x:v>TV-09.E</x:v>
      </x:c>
      <x:c r="T1712" s="3" t="str">
        <x:v>INTERPRETATION</x:v>
      </x:c>
      <x:c r="U1712" s="3" t="str"/>
    </x:row>
    <x:row r="1713">
      <x:c r="A1713" s="3" t="str">
        <x:v>KN-001712</x:v>
      </x:c>
      <x:c r="B1713" s="3" t="str">
        <x:v>TV-09</x:v>
      </x:c>
      <x:c r="C1713" s="3" t="str">
        <x:v>TV-09.E</x:v>
      </x:c>
      <x:c r="D1713" s="3" t="str">
        <x:v>SOURCE_CLAIM</x:v>
      </x:c>
      <x:c r="E1713" s="3" t="str">
        <x:v>Vũ Khúc + Thiên Tướng</x:v>
      </x:c>
      <x:c r="F1713" s="3" t="str">
        <x:v>REDUCES</x:v>
      </x:c>
      <x:c r="G1713" s="3" t="str">
        <x:v>Khả năng có/nhiều con</x:v>
      </x:c>
      <x:c r="H1713" s="3" t="str"/>
      <x:c r="I1713" s="3" t="str">
        <x:v>Theo nguồn, Vũ Khúc + Thiên Tướng thuộc nhóm chính tinh/cách được ghi nhận là bất lợi hoặc làm giảm số con.</x:v>
      </x:c>
      <x:c r="J1713" s="3" t="n">
        <x:v>1</x:v>
      </x:c>
      <x:c r="K1713" s="3" t="str">
        <x:v>EXT-M6-0012</x:v>
      </x:c>
      <x:c r="L1713" s="3" t="str">
        <x:v>SRC001</x:v>
      </x:c>
      <x:c r="M1713" s="3" t="str">
        <x:v>372</x:v>
      </x:c>
      <x:c r="N1713" s="3" t="str">
        <x:v>Chương 21 – Cách tử tức</x:v>
      </x:c>
      <x:c r="O1713" s="3" t="str">
        <x:v>AUTHOR_ASSERTION</x:v>
      </x:c>
      <x:c r="P1713" s="3" t="str">
        <x:v>LOW</x:v>
      </x:c>
      <x:c r="Q1713" s="3" t="str">
        <x:v>M6</x:v>
      </x:c>
      <x:c r="R1713" s="3" t="str">
        <x:v>LOW_CERTAINTY</x:v>
      </x:c>
      <x:c r="S1713" s="3" t="str">
        <x:v>TV-09.E</x:v>
      </x:c>
      <x:c r="T1713" s="3" t="str">
        <x:v>SOURCE_CLAIM</x:v>
      </x:c>
      <x:c r="U1713" s="3" t="str"/>
    </x:row>
    <x:row r="1714">
      <x:c r="A1714" s="3" t="str">
        <x:v>KN-001713</x:v>
      </x:c>
      <x:c r="B1714" s="3" t="str">
        <x:v>TV-09</x:v>
      </x:c>
      <x:c r="C1714" s="3" t="str">
        <x:v>TV-09.E</x:v>
      </x:c>
      <x:c r="D1714" s="3" t="str">
        <x:v>SOURCE_CLAIM</x:v>
      </x:c>
      <x:c r="E1714" s="3" t="str">
        <x:v>Vũ Khúc + Thiên Tướng</x:v>
      </x:c>
      <x:c r="F1714" s="3" t="str">
        <x:v>REDUCES</x:v>
      </x:c>
      <x:c r="G1714" s="3" t="str">
        <x:v>Khả năng có/nuôi con</x:v>
      </x:c>
      <x:c r="H1714" s="3" t="str"/>
      <x:c r="I1714" s="3" t="str">
        <x:v>Theo nguồn Tử Vi, Vũ Khúc + Thiên Tướng được liên hệ với vẫn hiếm con; đây là claim của sách, không phải kết luận y khoa.</x:v>
      </x:c>
      <x:c r="J1714" s="3" t="n">
        <x:v>1</x:v>
      </x:c>
      <x:c r="K1714" s="3" t="str">
        <x:v>EXT-M6-0125</x:v>
      </x:c>
      <x:c r="L1714" s="3" t="str">
        <x:v>SRC001</x:v>
      </x:c>
      <x:c r="M1714" s="3" t="str">
        <x:v>381</x:v>
      </x:c>
      <x:c r="N1714" s="3" t="str">
        <x:v>Chương 22 – Cách hiếm muộn con</x:v>
      </x:c>
      <x:c r="O1714" s="3" t="str">
        <x:v>CITED_TRADITION</x:v>
      </x:c>
      <x:c r="P1714" s="3" t="str">
        <x:v>LOW</x:v>
      </x:c>
      <x:c r="Q1714" s="3" t="str">
        <x:v>M6</x:v>
      </x:c>
      <x:c r="R1714" s="3" t="str">
        <x:v>LOW_CERTAINTY</x:v>
      </x:c>
      <x:c r="S1714" s="3" t="str">
        <x:v>TV-09.E</x:v>
      </x:c>
      <x:c r="T1714" s="3" t="str">
        <x:v>SOURCE_CLAIM</x:v>
      </x:c>
      <x:c r="U1714" s="3" t="str"/>
    </x:row>
    <x:row r="1715">
      <x:c r="A1715" s="3" t="str">
        <x:v>KN-001714</x:v>
      </x:c>
      <x:c r="B1715" s="3" t="str">
        <x:v>TV-09</x:v>
      </x:c>
      <x:c r="C1715" s="3" t="str">
        <x:v>TV-09.E</x:v>
      </x:c>
      <x:c r="D1715" s="3" t="str">
        <x:v>SOURCE_CLAIM</x:v>
      </x:c>
      <x:c r="E1715" s="3" t="str">
        <x:v>Vũ Khúc + Thất Sát</x:v>
      </x:c>
      <x:c r="F1715" s="3" t="str">
        <x:v>REDUCES</x:v>
      </x:c>
      <x:c r="G1715" s="3" t="str">
        <x:v>Khả năng có/nhiều con</x:v>
      </x:c>
      <x:c r="H1715" s="3" t="str"/>
      <x:c r="I1715" s="3" t="str">
        <x:v>Theo nguồn, Vũ Khúc + Thất Sát thuộc nhóm chính tinh/cách được ghi nhận là bất lợi hoặc làm giảm số con.</x:v>
      </x:c>
      <x:c r="J1715" s="3" t="n">
        <x:v>1</x:v>
      </x:c>
      <x:c r="K1715" s="3" t="str">
        <x:v>EXT-M6-0011</x:v>
      </x:c>
      <x:c r="L1715" s="3" t="str">
        <x:v>SRC001</x:v>
      </x:c>
      <x:c r="M1715" s="3" t="str">
        <x:v>372</x:v>
      </x:c>
      <x:c r="N1715" s="3" t="str">
        <x:v>Chương 21 – Cách tử tức</x:v>
      </x:c>
      <x:c r="O1715" s="3" t="str">
        <x:v>AUTHOR_ASSERTION</x:v>
      </x:c>
      <x:c r="P1715" s="3" t="str">
        <x:v>LOW</x:v>
      </x:c>
      <x:c r="Q1715" s="3" t="str">
        <x:v>M6</x:v>
      </x:c>
      <x:c r="R1715" s="3" t="str">
        <x:v>LOW_CERTAINTY</x:v>
      </x:c>
      <x:c r="S1715" s="3" t="str">
        <x:v>TV-09.E</x:v>
      </x:c>
      <x:c r="T1715" s="3" t="str">
        <x:v>SOURCE_CLAIM</x:v>
      </x:c>
      <x:c r="U1715" s="3" t="str"/>
    </x:row>
    <x:row r="1716">
      <x:c r="A1716" s="3" t="str">
        <x:v>KN-001715</x:v>
      </x:c>
      <x:c r="B1716" s="3" t="str">
        <x:v>TV-09</x:v>
      </x:c>
      <x:c r="C1716" s="3" t="str">
        <x:v>TV-09.E</x:v>
      </x:c>
      <x:c r="D1716" s="3" t="str">
        <x:v>SOURCE_CLAIM</x:v>
      </x:c>
      <x:c r="E1716" s="3" t="str">
        <x:v>Vũ Khúc + Thất Sát</x:v>
      </x:c>
      <x:c r="F1716" s="3" t="str">
        <x:v>REDUCES</x:v>
      </x:c>
      <x:c r="G1716" s="3" t="str">
        <x:v>Khả năng có/nuôi con</x:v>
      </x:c>
      <x:c r="H1716" s="3" t="str"/>
      <x:c r="I1716" s="3" t="str">
        <x:v>Theo nguồn Tử Vi, Vũ Khúc + Thất Sát được liên hệ với rất ít con, có thể tuyệt tự; con nếu có dễ bất lợi theo nguồn; đây là claim của sách, không phải kết luận y khoa.</x:v>
      </x:c>
      <x:c r="J1716" s="3" t="n">
        <x:v>1</x:v>
      </x:c>
      <x:c r="K1716" s="3" t="str">
        <x:v>EXT-M6-0124</x:v>
      </x:c>
      <x:c r="L1716" s="3" t="str">
        <x:v>SRC001</x:v>
      </x:c>
      <x:c r="M1716" s="3" t="str">
        <x:v>381</x:v>
      </x:c>
      <x:c r="N1716" s="3" t="str">
        <x:v>Chương 22 – Cách hiếm muộn con</x:v>
      </x:c>
      <x:c r="O1716" s="3" t="str">
        <x:v>CITED_TRADITION</x:v>
      </x:c>
      <x:c r="P1716" s="3" t="str">
        <x:v>LOW</x:v>
      </x:c>
      <x:c r="Q1716" s="3" t="str">
        <x:v>M6</x:v>
      </x:c>
      <x:c r="R1716" s="3" t="str">
        <x:v>LOW_CERTAINTY</x:v>
      </x:c>
      <x:c r="S1716" s="3" t="str">
        <x:v>TV-09.E</x:v>
      </x:c>
      <x:c r="T1716" s="3" t="str">
        <x:v>SOURCE_CLAIM</x:v>
      </x:c>
      <x:c r="U1716" s="3" t="str"/>
    </x:row>
    <x:row r="1717">
      <x:c r="A1717" s="3" t="str">
        <x:v>KN-001716</x:v>
      </x:c>
      <x:c r="B1717" s="3" t="str">
        <x:v>TV-09</x:v>
      </x:c>
      <x:c r="C1717" s="3" t="str">
        <x:v>TV-09.E</x:v>
      </x:c>
      <x:c r="D1717" s="3" t="str">
        <x:v>SOURCE_CLAIM</x:v>
      </x:c>
      <x:c r="E1717" s="3" t="str">
        <x:v>Ân Quang + Thiên Quý</x:v>
      </x:c>
      <x:c r="F1717" s="3" t="str">
        <x:v>REPRESENTS</x:v>
      </x:c>
      <x:c r="G1717" s="3" t="str">
        <x:v>Có thể gợi ý con nuôi hiếu lễ</x:v>
      </x:c>
      <x:c r="H1717" s="3" t="str"/>
      <x:c r="I1717" s="3" t="str">
        <x:v>Theo nguồn Tử Vi, Ân Quang + Thiên Quý được liên hệ với có thể gợi ý con nuôi hiếu lễ; đây là diễn giải lịch sử của sách, không phải kiến thức y khoa.</x:v>
      </x:c>
      <x:c r="J1717" s="3" t="n">
        <x:v>1</x:v>
      </x:c>
      <x:c r="K1717" s="3" t="str">
        <x:v>EXT-M6-0149</x:v>
      </x:c>
      <x:c r="L1717" s="3" t="str">
        <x:v>SRC001</x:v>
      </x:c>
      <x:c r="M1717" s="3" t="str">
        <x:v>383</x:v>
      </x:c>
      <x:c r="N1717" s="3" t="str">
        <x:v>Chương 22 – Cách hiếm muộn con</x:v>
      </x:c>
      <x:c r="O1717" s="3" t="str">
        <x:v>CITED_TRADITION</x:v>
      </x:c>
      <x:c r="P1717" s="3" t="str">
        <x:v>LOW</x:v>
      </x:c>
      <x:c r="Q1717" s="3" t="str">
        <x:v>M6</x:v>
      </x:c>
      <x:c r="R1717" s="3" t="str">
        <x:v>LOW_CERTAINTY</x:v>
      </x:c>
      <x:c r="S1717" s="3" t="str">
        <x:v>TV-09.E</x:v>
      </x:c>
      <x:c r="T1717" s="3" t="str">
        <x:v>SOURCE_CLAIM</x:v>
      </x:c>
      <x:c r="U1717" s="3" t="str"/>
    </x:row>
    <x:row r="1718">
      <x:c r="A1718" s="3" t="str">
        <x:v>KN-001717</x:v>
      </x:c>
      <x:c r="B1718" s="3" t="str">
        <x:v>TV-09</x:v>
      </x:c>
      <x:c r="C1718" s="3" t="str">
        <x:v>TV-09.E</x:v>
      </x:c>
      <x:c r="D1718" s="3" t="str">
        <x:v>INTERPRETATION</x:v>
      </x:c>
      <x:c r="E1718" s="3" t="str">
        <x:v>Ân Quang + Thiên Quý</x:v>
      </x:c>
      <x:c r="F1718" s="3" t="str">
        <x:v>SUPPORTS</x:v>
      </x:c>
      <x:c r="G1718" s="3" t="str">
        <x:v>Lập con nuôi</x:v>
      </x:c>
      <x:c r="H1718" s="3" t="str"/>
      <x:c r="I1718" s="3" t="str">
        <x:v>Theo nguồn, Ân Quang + Thiên Quý được dùng như dấu hiệu hỗ trợ việc lập/nuôi con nuôi: phúc tinh gợi ý lập con nuôi; con nuôi hiếu lễ.</x:v>
      </x:c>
      <x:c r="J1718" s="3" t="n">
        <x:v>1</x:v>
      </x:c>
      <x:c r="K1718" s="3" t="str">
        <x:v>EXT-M6-0181</x:v>
      </x:c>
      <x:c r="L1718" s="3" t="str">
        <x:v>SRC001</x:v>
      </x:c>
      <x:c r="M1718" s="3" t="str">
        <x:v>385</x:v>
      </x:c>
      <x:c r="N1718" s="3" t="str">
        <x:v>Chương 22 – Cách hiếm muộn con</x:v>
      </x:c>
      <x:c r="O1718" s="3" t="str">
        <x:v>AUTHOR_ASSERTION</x:v>
      </x:c>
      <x:c r="P1718" s="3" t="str">
        <x:v>MEDIUM</x:v>
      </x:c>
      <x:c r="Q1718" s="3" t="str">
        <x:v>M6</x:v>
      </x:c>
      <x:c r="R1718" s="3" t="str">
        <x:v>STANDARD</x:v>
      </x:c>
      <x:c r="S1718" s="3" t="str">
        <x:v>TV-09.E</x:v>
      </x:c>
      <x:c r="T1718" s="3" t="str">
        <x:v>INTERPRETATION</x:v>
      </x:c>
      <x:c r="U1718" s="3" t="str"/>
    </x:row>
    <x:row r="1719">
      <x:c r="A1719" s="3" t="str">
        <x:v>KN-001718</x:v>
      </x:c>
      <x:c r="B1719" s="3" t="str">
        <x:v>TV-09</x:v>
      </x:c>
      <x:c r="C1719" s="3" t="str">
        <x:v>TV-09.E</x:v>
      </x:c>
      <x:c r="D1719" s="3" t="str">
        <x:v>INTERPRETATION</x:v>
      </x:c>
      <x:c r="E1719" s="3" t="str">
        <x:v>Điếu Khách, Thiên Khốc</x:v>
      </x:c>
      <x:c r="F1719" s="3" t="str">
        <x:v>SUPPORTS</x:v>
      </x:c>
      <x:c r="G1719" s="3" t="str">
        <x:v>triển vọng lập gia đình</x:v>
      </x:c>
      <x:c r="H1719" s="3" t="str">
        <x:v>Trong hạn hôn nhân theo nguồn</x:v>
      </x:c>
      <x:c r="I1719" s="3" t="str">
        <x:v>Nguồn liệt kê Điếu Khách, Thiên Khốc trong nhóm sao liên quan triển vọng lập gia đình.</x:v>
      </x:c>
      <x:c r="J1719" s="3" t="n">
        <x:v>1</x:v>
      </x:c>
      <x:c r="K1719" s="3" t="str">
        <x:v>EXT-M5-0425</x:v>
      </x:c>
      <x:c r="L1719" s="3" t="str">
        <x:v>SRC001</x:v>
      </x:c>
      <x:c r="M1719" s="3" t="str">
        <x:v>357</x:v>
      </x:c>
      <x:c r="N1719" s="3" t="str">
        <x:v>Chương 18 – Cách sinh, khắc vợ chồng</x:v>
      </x:c>
      <x:c r="O1719" s="3" t="str">
        <x:v>CITED_TRADITION</x:v>
      </x:c>
      <x:c r="P1719" s="3" t="str">
        <x:v>LOW</x:v>
      </x:c>
      <x:c r="Q1719" s="3" t="str">
        <x:v>M5</x:v>
      </x:c>
      <x:c r="R1719" s="3" t="str">
        <x:v>LOW_CERTAINTY</x:v>
      </x:c>
      <x:c r="S1719" s="3" t="str">
        <x:v>TV-09.E</x:v>
      </x:c>
      <x:c r="T1719" s="3" t="str">
        <x:v>INTERPRETATION</x:v>
      </x:c>
      <x:c r="U1719" s="3" t="str"/>
    </x:row>
    <x:row r="1720">
      <x:c r="A1720" s="3" t="str">
        <x:v>KN-001719</x:v>
      </x:c>
      <x:c r="B1720" s="3" t="str">
        <x:v>TV-09</x:v>
      </x:c>
      <x:c r="C1720" s="3" t="str">
        <x:v>TV-09.E</x:v>
      </x:c>
      <x:c r="D1720" s="3" t="str">
        <x:v>SOURCE_CLAIM</x:v>
      </x:c>
      <x:c r="E1720" s="3" t="str">
        <x:v>Đào Hoa + Hồng Loan + Hoa Cái tại Cung Thê nam số</x:v>
      </x:c>
      <x:c r="F1720" s="3" t="str">
        <x:v>SUPPORTS</x:v>
      </x:c>
      <x:c r="G1720" s="3" t="str">
        <x:v>Trắc trở hôn nhân do quan hệ tình cảm theo nguồn</x:v>
      </x:c>
      <x:c r="H1720" s="3" t="str"/>
      <x:c r="I1720" s="3" t="str">
        <x:v>Nguồn liệt kê Đào/Hồng/Cái ở Cung Thê nam số như dấu hiệu có thể liên quan đời sống tình cảm phức tạp của người vợ.</x:v>
      </x:c>
      <x:c r="J1720" s="3" t="n">
        <x:v>1</x:v>
      </x:c>
      <x:c r="K1720" s="3" t="str">
        <x:v>EXT-M5-0517</x:v>
      </x:c>
      <x:c r="L1720" s="3" t="str">
        <x:v>SRC001</x:v>
      </x:c>
      <x:c r="M1720" s="3" t="str">
        <x:v>369</x:v>
      </x:c>
      <x:c r="N1720" s="3" t="str">
        <x:v>Chương 20 – Cách đa phu</x:v>
      </x:c>
      <x:c r="O1720" s="3" t="str">
        <x:v>CITED_TRADITION</x:v>
      </x:c>
      <x:c r="P1720" s="3" t="str">
        <x:v>LOW</x:v>
      </x:c>
      <x:c r="Q1720" s="3" t="str">
        <x:v>M5</x:v>
      </x:c>
      <x:c r="R1720" s="3" t="str">
        <x:v>LOW_CERTAINTY</x:v>
      </x:c>
      <x:c r="S1720" s="3" t="str">
        <x:v>TV-09.E</x:v>
      </x:c>
      <x:c r="T1720" s="3" t="str">
        <x:v>SOURCE_CLAIM</x:v>
      </x:c>
      <x:c r="U1720" s="3" t="str"/>
    </x:row>
    <x:row r="1721">
      <x:c r="A1721" s="3" t="str">
        <x:v>KN-001720</x:v>
      </x:c>
      <x:c r="B1721" s="3" t="str">
        <x:v>TV-09</x:v>
      </x:c>
      <x:c r="C1721" s="3" t="str">
        <x:v>TV-09.E</x:v>
      </x:c>
      <x:c r="D1721" s="3" t="str">
        <x:v>SOURCE_CLAIM</x:v>
      </x:c>
      <x:c r="E1721" s="3" t="str">
        <x:v>Đào Hoa + Hồng Loan + Hóa Kỵ + Đà La tại Cung Thê nam số</x:v>
      </x:c>
      <x:c r="F1721" s="3" t="str">
        <x:v>SUPPORTS</x:v>
      </x:c>
      <x:c r="G1721" s="3" t="str">
        <x:v>Quan hệ ngoài hôn nhân của người vợ theo nguồn</x:v>
      </x:c>
      <x:c r="H1721" s="3" t="str"/>
      <x:c r="I1721" s="3" t="str">
        <x:v>Nguồn liệt kê Đào/Hồng/Kỵ/Đà tại Cung Thê nam số trong nhóm cấu hình được dùng để luận người vợ có quan hệ ngoài hôn nhân.</x:v>
      </x:c>
      <x:c r="J1721" s="3" t="n">
        <x:v>1</x:v>
      </x:c>
      <x:c r="K1721" s="3" t="str">
        <x:v>EXT-M5-0516</x:v>
      </x:c>
      <x:c r="L1721" s="3" t="str">
        <x:v>SRC001</x:v>
      </x:c>
      <x:c r="M1721" s="3" t="str">
        <x:v>369</x:v>
      </x:c>
      <x:c r="N1721" s="3" t="str">
        <x:v>Chương 20 – Cách đa phu</x:v>
      </x:c>
      <x:c r="O1721" s="3" t="str">
        <x:v>CITED_TRADITION</x:v>
      </x:c>
      <x:c r="P1721" s="3" t="str">
        <x:v>LOW</x:v>
      </x:c>
      <x:c r="Q1721" s="3" t="str">
        <x:v>M5</x:v>
      </x:c>
      <x:c r="R1721" s="3" t="str">
        <x:v>LOW_CERTAINTY</x:v>
      </x:c>
      <x:c r="S1721" s="3" t="str">
        <x:v>TV-09.E</x:v>
      </x:c>
      <x:c r="T1721" s="3" t="str">
        <x:v>SOURCE_CLAIM</x:v>
      </x:c>
      <x:c r="U1721" s="3" t="str"/>
    </x:row>
    <x:row r="1722">
      <x:c r="A1722" s="3" t="str">
        <x:v>KN-001721</x:v>
      </x:c>
      <x:c r="B1722" s="3" t="str">
        <x:v>TV-09</x:v>
      </x:c>
      <x:c r="C1722" s="3" t="str">
        <x:v>TV-09.E</x:v>
      </x:c>
      <x:c r="D1722" s="3" t="str">
        <x:v>INTERPRETATION</x:v>
      </x:c>
      <x:c r="E1722" s="3" t="str">
        <x:v>Đào Hoa + Thai hoặc Liêm Trinh + Tham Lang tại Mệnh/Thân</x:v>
      </x:c>
      <x:c r="F1722" s="3" t="str">
        <x:v>SUPPORTS</x:v>
      </x:c>
      <x:c r="G1722" s="3" t="str">
        <x:v>Xu hướng nhiều quan hệ tình dục theo cách diễn giải của nguồn</x:v>
      </x:c>
      <x:c r="H1722" s="3" t="str"/>
      <x:c r="I1722" s="3" t="str">
        <x:v>Nguồn gán các bộ Đào+Thai hoặc Liêm+Tham tại Mệnh/Thân ý nghĩa tình dục mạnh và nhiều quan hệ; đây là phán đoán truyền thống cần giữ dưới dạng source claim.</x:v>
      </x:c>
      <x:c r="J1722" s="3" t="n">
        <x:v>1</x:v>
      </x:c>
      <x:c r="K1722" s="3" t="str">
        <x:v>EXT-M5-0490</x:v>
      </x:c>
      <x:c r="L1722" s="3" t="str">
        <x:v>SRC001</x:v>
      </x:c>
      <x:c r="M1722" s="3" t="str">
        <x:v>367</x:v>
      </x:c>
      <x:c r="N1722" s="3" t="str">
        <x:v>Chương 20 – Cách đa phu</x:v>
      </x:c>
      <x:c r="O1722" s="3" t="str">
        <x:v>CITED_TRADITION</x:v>
      </x:c>
      <x:c r="P1722" s="3" t="str">
        <x:v>LOW</x:v>
      </x:c>
      <x:c r="Q1722" s="3" t="str">
        <x:v>M5</x:v>
      </x:c>
      <x:c r="R1722" s="3" t="str">
        <x:v>LOW_CERTAINTY</x:v>
      </x:c>
      <x:c r="S1722" s="3" t="str">
        <x:v>TV-09.E</x:v>
      </x:c>
      <x:c r="T1722" s="3" t="str">
        <x:v>INTERPRETATION</x:v>
      </x:c>
      <x:c r="U1722" s="3" t="str"/>
    </x:row>
    <x:row r="1723">
      <x:c r="A1723" s="3" t="str">
        <x:v>KN-001722</x:v>
      </x:c>
      <x:c r="B1723" s="3" t="str">
        <x:v>TV-09</x:v>
      </x:c>
      <x:c r="C1723" s="3" t="str">
        <x:v>TV-09.E</x:v>
      </x:c>
      <x:c r="D1723" s="3" t="str">
        <x:v>SOURCE_CLAIM</x:v>
      </x:c>
      <x:c r="E1723" s="3" t="str">
        <x:v>Đào Hoa + Thai hoặc Thiên Đồng + Thiên Riêu / Thiên Riêu + Thai</x:v>
      </x:c>
      <x:c r="F1723" s="3" t="str">
        <x:v>SUPPORTS</x:v>
      </x:c>
      <x:c r="G1723" s="3" t="str">
        <x:v>Quan hệ tình cảm/tình dục ngoài hôn nhân theo nguồn</x:v>
      </x:c>
      <x:c r="H1723" s="3" t="str"/>
      <x:c r="I1723" s="3" t="str">
        <x:v>Nguồn liệt kê các bộ Đào+Thai, Đồng+Riêu hoặc Riêu+Thai tại Cung Thê nam số trong nhóm dấu hiệu về đời sống tình cảm của người vợ.</x:v>
      </x:c>
      <x:c r="J1723" s="3" t="n">
        <x:v>1</x:v>
      </x:c>
      <x:c r="K1723" s="3" t="str">
        <x:v>EXT-M5-0518</x:v>
      </x:c>
      <x:c r="L1723" s="3" t="str">
        <x:v>SRC001</x:v>
      </x:c>
      <x:c r="M1723" s="3" t="str">
        <x:v>369</x:v>
      </x:c>
      <x:c r="N1723" s="3" t="str">
        <x:v>Chương 20 – Cách đa phu</x:v>
      </x:c>
      <x:c r="O1723" s="3" t="str">
        <x:v>CITED_TRADITION</x:v>
      </x:c>
      <x:c r="P1723" s="3" t="str">
        <x:v>LOW</x:v>
      </x:c>
      <x:c r="Q1723" s="3" t="str">
        <x:v>M5</x:v>
      </x:c>
      <x:c r="R1723" s="3" t="str">
        <x:v>LOW_CERTAINTY</x:v>
      </x:c>
      <x:c r="S1723" s="3" t="str">
        <x:v>TV-09.E</x:v>
      </x:c>
      <x:c r="T1723" s="3" t="str">
        <x:v>SOURCE_CLAIM</x:v>
      </x:c>
      <x:c r="U1723" s="3" t="str"/>
    </x:row>
    <x:row r="1724">
      <x:c r="A1724" s="3" t="str">
        <x:v>KN-001723</x:v>
      </x:c>
      <x:c r="B1724" s="3" t="str">
        <x:v>TV-09</x:v>
      </x:c>
      <x:c r="C1724" s="3" t="str">
        <x:v>TV-09.E</x:v>
      </x:c>
      <x:c r="D1724" s="3" t="str">
        <x:v>INTERPRETATION</x:v>
      </x:c>
      <x:c r="E1724" s="3" t="str">
        <x:v>Đào Hoa + Thiên Hình tại Cung Phu</x:v>
      </x:c>
      <x:c r="F1724" s="3" t="str">
        <x:v>SUPPORTS</x:v>
      </x:c>
      <x:c r="G1724" s="3" t="str">
        <x:v>Trắc trở do ghen/xung đột hoặc ngoại tình theo nguồn</x:v>
      </x:c>
      <x:c r="H1724" s="3" t="str"/>
      <x:c r="I1724" s="3" t="str">
        <x:v>Nguồn diễn giải Đào Hoa + Thiên Hình tại Phu như duyên tình trắc trở, có thể liên quan ghen, xung đột hoặc quan hệ ngoài hôn nhân.</x:v>
      </x:c>
      <x:c r="J1724" s="3" t="n">
        <x:v>1</x:v>
      </x:c>
      <x:c r="K1724" s="3" t="str">
        <x:v>EXT-M5-0479</x:v>
      </x:c>
      <x:c r="L1724" s="3" t="str">
        <x:v>SRC001</x:v>
      </x:c>
      <x:c r="M1724" s="3" t="str">
        <x:v>366</x:v>
      </x:c>
      <x:c r="N1724" s="3" t="str">
        <x:v>Chương 20 – Cách đa phu</x:v>
      </x:c>
      <x:c r="O1724" s="3" t="str">
        <x:v>CITED_TRADITION</x:v>
      </x:c>
      <x:c r="P1724" s="3" t="str">
        <x:v>LOW</x:v>
      </x:c>
      <x:c r="Q1724" s="3" t="str">
        <x:v>M5</x:v>
      </x:c>
      <x:c r="R1724" s="3" t="str">
        <x:v>LOW_CERTAINTY</x:v>
      </x:c>
      <x:c r="S1724" s="3" t="str">
        <x:v>TV-09.E</x:v>
      </x:c>
      <x:c r="T1724" s="3" t="str">
        <x:v>INTERPRETATION</x:v>
      </x:c>
      <x:c r="U1724" s="3" t="str"/>
    </x:row>
    <x:row r="1725">
      <x:c r="A1725" s="3" t="str">
        <x:v>KN-001724</x:v>
      </x:c>
      <x:c r="B1725" s="3" t="str">
        <x:v>TV-09</x:v>
      </x:c>
      <x:c r="C1725" s="3" t="str">
        <x:v>TV-09.E</x:v>
      </x:c>
      <x:c r="D1725" s="3" t="str">
        <x:v>INTERPRETATION</x:v>
      </x:c>
      <x:c r="E1725" s="3" t="str">
        <x:v>Đào Hoa hoặc Hồng Loan tại Nô/Di</x:v>
      </x:c>
      <x:c r="F1725" s="3" t="str">
        <x:v>SUPPORTS</x:v>
      </x:c>
      <x:c r="G1725" s="3" t="str">
        <x:v>Khả năng có quan hệ tình cảm bên ngoài theo nguồn</x:v>
      </x:c>
      <x:c r="H1725" s="3" t="str"/>
      <x:c r="I1725" s="3" t="str">
        <x:v>Nguồn dùng Đào/Hồng ở Nô hoặc Di như chỉ dấu có thể có nhân tình, kể cả khi đã kết hôn.</x:v>
      </x:c>
      <x:c r="J1725" s="3" t="n">
        <x:v>1</x:v>
      </x:c>
      <x:c r="K1725" s="3" t="str">
        <x:v>EXT-M5-0501</x:v>
      </x:c>
      <x:c r="L1725" s="3" t="str">
        <x:v>SRC001</x:v>
      </x:c>
      <x:c r="M1725" s="3" t="str">
        <x:v>368</x:v>
      </x:c>
      <x:c r="N1725" s="3" t="str">
        <x:v>Chương 20 – Cách đa phu</x:v>
      </x:c>
      <x:c r="O1725" s="3" t="str">
        <x:v>CITED_TRADITION</x:v>
      </x:c>
      <x:c r="P1725" s="3" t="str">
        <x:v>LOW</x:v>
      </x:c>
      <x:c r="Q1725" s="3" t="str">
        <x:v>M5</x:v>
      </x:c>
      <x:c r="R1725" s="3" t="str">
        <x:v>LOW_CERTAINTY</x:v>
      </x:c>
      <x:c r="S1725" s="3" t="str">
        <x:v>TV-09.E</x:v>
      </x:c>
      <x:c r="T1725" s="3" t="str">
        <x:v>INTERPRETATION</x:v>
      </x:c>
      <x:c r="U1725" s="3" t="str"/>
    </x:row>
    <x:row r="1726">
      <x:c r="A1726" s="3" t="str">
        <x:v>KN-001725</x:v>
      </x:c>
      <x:c r="B1726" s="3" t="str">
        <x:v>TV-09</x:v>
      </x:c>
      <x:c r="C1726" s="3" t="str">
        <x:v>TV-09.E</x:v>
      </x:c>
      <x:c r="D1726" s="3" t="str">
        <x:v>INTERPRETATION</x:v>
      </x:c>
      <x:c r="E1726" s="3" t="str">
        <x:v>Đào Hoa, Hồng Loan</x:v>
      </x:c>
      <x:c r="F1726" s="3" t="str">
        <x:v>SUPPORTS</x:v>
      </x:c>
      <x:c r="G1726" s="3" t="str">
        <x:v>triển vọng lập gia đình</x:v>
      </x:c>
      <x:c r="H1726" s="3" t="str">
        <x:v>Trong hạn hôn nhân theo nguồn</x:v>
      </x:c>
      <x:c r="I1726" s="3" t="str">
        <x:v>Nguồn liệt kê Đào Hoa, Hồng Loan trong nhóm sao liên quan triển vọng lập gia đình.</x:v>
      </x:c>
      <x:c r="J1726" s="3" t="n">
        <x:v>1</x:v>
      </x:c>
      <x:c r="K1726" s="3" t="str">
        <x:v>EXT-M5-0428</x:v>
      </x:c>
      <x:c r="L1726" s="3" t="str">
        <x:v>SRC001</x:v>
      </x:c>
      <x:c r="M1726" s="3" t="str">
        <x:v>357</x:v>
      </x:c>
      <x:c r="N1726" s="3" t="str">
        <x:v>Chương 18 – Cách sinh, khắc vợ chồng</x:v>
      </x:c>
      <x:c r="O1726" s="3" t="str">
        <x:v>CITED_TRADITION</x:v>
      </x:c>
      <x:c r="P1726" s="3" t="str">
        <x:v>LOW</x:v>
      </x:c>
      <x:c r="Q1726" s="3" t="str">
        <x:v>M5</x:v>
      </x:c>
      <x:c r="R1726" s="3" t="str">
        <x:v>LOW_CERTAINTY</x:v>
      </x:c>
      <x:c r="S1726" s="3" t="str">
        <x:v>TV-09.E</x:v>
      </x:c>
      <x:c r="T1726" s="3" t="str">
        <x:v>INTERPRETATION</x:v>
      </x:c>
      <x:c r="U1726" s="3" t="str"/>
    </x:row>
    <x:row r="1727">
      <x:c r="A1727" s="3" t="str">
        <x:v>KN-001726</x:v>
      </x:c>
      <x:c r="B1727" s="3" t="str">
        <x:v>TV-09</x:v>
      </x:c>
      <x:c r="C1727" s="3" t="str">
        <x:v>TV-09.E</x:v>
      </x:c>
      <x:c r="D1727" s="3" t="str">
        <x:v>INTERPRETATION</x:v>
      </x:c>
      <x:c r="E1727" s="3" t="str">
        <x:v>Đào Hoa/Hồng Loan + Thiên Riêu tại Mệnh/Thân</x:v>
      </x:c>
      <x:c r="F1727" s="3" t="str">
        <x:v>SUPPORTS</x:v>
      </x:c>
      <x:c r="G1727" s="3" t="str">
        <x:v>Nhiều quan hệ tình cảm/thể xác theo nguồn</x:v>
      </x:c>
      <x:c r="H1727" s="3" t="str"/>
      <x:c r="I1727" s="3" t="str">
        <x:v>Nguồn dùng Đào/Hồng đi Riêu tại Mệnh/Thân để luận đa tình và nhiều bạn tình; không đồng nghĩa chắc chắn nhiều đời chồng.</x:v>
      </x:c>
      <x:c r="J1727" s="3" t="n">
        <x:v>1</x:v>
      </x:c>
      <x:c r="K1727" s="3" t="str">
        <x:v>EXT-M5-0491</x:v>
      </x:c>
      <x:c r="L1727" s="3" t="str">
        <x:v>SRC001</x:v>
      </x:c>
      <x:c r="M1727" s="3" t="str">
        <x:v>367</x:v>
      </x:c>
      <x:c r="N1727" s="3" t="str">
        <x:v>Chương 20 – Cách đa phu</x:v>
      </x:c>
      <x:c r="O1727" s="3" t="str">
        <x:v>CITED_TRADITION</x:v>
      </x:c>
      <x:c r="P1727" s="3" t="str">
        <x:v>LOW</x:v>
      </x:c>
      <x:c r="Q1727" s="3" t="str">
        <x:v>M5</x:v>
      </x:c>
      <x:c r="R1727" s="3" t="str">
        <x:v>LOW_CERTAINTY</x:v>
      </x:c>
      <x:c r="S1727" s="3" t="str">
        <x:v>TV-09.E</x:v>
      </x:c>
      <x:c r="T1727" s="3" t="str">
        <x:v>INTERPRETATION</x:v>
      </x:c>
      <x:c r="U1727" s="3" t="str"/>
    </x:row>
    <x:row r="1728">
      <x:c r="A1728" s="3" t="str">
        <x:v>KN-001727</x:v>
      </x:c>
      <x:c r="B1728" s="3" t="str">
        <x:v>TV-09</x:v>
      </x:c>
      <x:c r="C1728" s="3" t="str">
        <x:v>TV-09.E</x:v>
      </x:c>
      <x:c r="D1728" s="3" t="str">
        <x:v>SOURCE_CLAIM</x:v>
      </x:c>
      <x:c r="E1728" s="3" t="str">
        <x:v>Đại Hao + Tiểu Hao</x:v>
      </x:c>
      <x:c r="F1728" s="3" t="str">
        <x:v>REDUCES</x:v>
      </x:c>
      <x:c r="G1728" s="3" t="str">
        <x:v>Tử Tức</x:v>
      </x:c>
      <x:c r="H1728" s="3" t="str"/>
      <x:c r="I1728" s="3" t="str">
        <x:v>Theo nguồn Tử Vi, Đại Hao/Tiểu Hao được dùng như dấu hiệu hiếm muộn: hao con: sinh nhiều nuôi ít hoặc hao tiền vì con; không coi là dữ kiện y khoa.</x:v>
      </x:c>
      <x:c r="J1728" s="3" t="n">
        <x:v>1</x:v>
      </x:c>
      <x:c r="K1728" s="3" t="str">
        <x:v>EXT-M6-0140</x:v>
      </x:c>
      <x:c r="L1728" s="3" t="str">
        <x:v>SRC001</x:v>
      </x:c>
      <x:c r="M1728" s="3" t="str">
        <x:v>382</x:v>
      </x:c>
      <x:c r="N1728" s="3" t="str">
        <x:v>Chương 22 – Cách hiếm muộn con</x:v>
      </x:c>
      <x:c r="O1728" s="3" t="str">
        <x:v>CITED_TRADITION</x:v>
      </x:c>
      <x:c r="P1728" s="3" t="str">
        <x:v>LOW</x:v>
      </x:c>
      <x:c r="Q1728" s="3" t="str">
        <x:v>M6</x:v>
      </x:c>
      <x:c r="R1728" s="3" t="str">
        <x:v>LOW_CERTAINTY</x:v>
      </x:c>
      <x:c r="S1728" s="3" t="str">
        <x:v>TV-09.E</x:v>
      </x:c>
      <x:c r="T1728" s="3" t="str">
        <x:v>SOURCE_CLAIM</x:v>
      </x:c>
      <x:c r="U1728" s="3" t="str">
        <x:v>Object alias normalized: Tử tức → Tử Tức Vocabulary normalization Subject: Đại Hao/Tiểu Hao → Đại Hao + Tiểu Hao</x:v>
      </x:c>
    </x:row>
    <x:row r="1729">
      <x:c r="A1729" s="3" t="str">
        <x:v>KN-001728</x:v>
      </x:c>
      <x:c r="B1729" s="3" t="str">
        <x:v>TV-09</x:v>
      </x:c>
      <x:c r="C1729" s="3" t="str">
        <x:v>TV-09.E</x:v>
      </x:c>
      <x:c r="D1729" s="3" t="str">
        <x:v>SOURCE_CLAIM</x:v>
      </x:c>
      <x:c r="E1729" s="3" t="str">
        <x:v>Đế Vượng</x:v>
      </x:c>
      <x:c r="F1729" s="3" t="str">
        <x:v>REPRESENTS</x:v>
      </x:c>
      <x:c r="G1729" s="3" t="str">
        <x:v>khoảng 7 con theo sách cũ</x:v>
      </x:c>
      <x:c r="H1729" s="3" t="str"/>
      <x:c r="I1729" s="3" t="str">
        <x:v>Theo sách cũ được nguồn dẫn, Đế Vượng ở Cung Tử được dùng để ước lượng khoảng 7 con.</x:v>
      </x:c>
      <x:c r="J1729" s="3" t="n">
        <x:v>1</x:v>
      </x:c>
      <x:c r="K1729" s="3" t="str">
        <x:v>EXT-M6-0076</x:v>
      </x:c>
      <x:c r="L1729" s="3" t="str">
        <x:v>SRC001</x:v>
      </x:c>
      <x:c r="M1729" s="3" t="str">
        <x:v>376</x:v>
      </x:c>
      <x:c r="N1729" s="3" t="str">
        <x:v>Chương 21 – Cách tử tức</x:v>
      </x:c>
      <x:c r="O1729" s="3" t="str">
        <x:v>CITED_TRADITION</x:v>
      </x:c>
      <x:c r="P1729" s="3" t="str">
        <x:v>LOW</x:v>
      </x:c>
      <x:c r="Q1729" s="3" t="str">
        <x:v>M6</x:v>
      </x:c>
      <x:c r="R1729" s="3" t="str">
        <x:v>LOW_CERTAINTY</x:v>
      </x:c>
      <x:c r="S1729" s="3" t="str">
        <x:v>TV-09.E</x:v>
      </x:c>
      <x:c r="T1729" s="3" t="str">
        <x:v>SOURCE_CLAIM</x:v>
      </x:c>
      <x:c r="U1729" s="3" t="str"/>
    </x:row>
    <x:row r="1730">
      <x:c r="A1730" s="3" t="str">
        <x:v>KN-001729</x:v>
      </x:c>
      <x:c r="B1730" s="3" t="str">
        <x:v>TV-09</x:v>
      </x:c>
      <x:c r="C1730" s="3" t="str">
        <x:v>TV-09.E</x:v>
      </x:c>
      <x:c r="D1730" s="3" t="str">
        <x:v>INTERPRETATION</x:v>
      </x:c>
      <x:c r="E1730" s="3" t="str">
        <x:v>Đế Vượng</x:v>
      </x:c>
      <x:c r="F1730" s="3" t="str">
        <x:v>SUPPORTS</x:v>
      </x:c>
      <x:c r="G1730" s="3" t="str">
        <x:v>Tử tức/sinh nở</x:v>
      </x:c>
      <x:c r="H1730" s="3" t="str"/>
      <x:c r="I1730" s="3" t="str">
        <x:v>Theo nguồn, Đế Vượng ở Cung Tử được liên hệ với phong phú, nhiều con.</x:v>
      </x:c>
      <x:c r="J1730" s="3" t="n">
        <x:v>1</x:v>
      </x:c>
      <x:c r="K1730" s="3" t="str">
        <x:v>EXT-M6-0026</x:v>
      </x:c>
      <x:c r="L1730" s="3" t="str">
        <x:v>SRC001</x:v>
      </x:c>
      <x:c r="M1730" s="3" t="str">
        <x:v>373</x:v>
      </x:c>
      <x:c r="N1730" s="3" t="str">
        <x:v>Chương 21 – Cách tử tức</x:v>
      </x:c>
      <x:c r="O1730" s="3" t="str">
        <x:v>AUTHOR_ASSERTION</x:v>
      </x:c>
      <x:c r="P1730" s="3" t="str">
        <x:v>MEDIUM</x:v>
      </x:c>
      <x:c r="Q1730" s="3" t="str">
        <x:v>M6</x:v>
      </x:c>
      <x:c r="R1730" s="3" t="str">
        <x:v>STANDARD</x:v>
      </x:c>
      <x:c r="S1730" s="3" t="str">
        <x:v>TV-09.E</x:v>
      </x:c>
      <x:c r="T1730" s="3" t="str">
        <x:v>INTERPRETATION</x:v>
      </x:c>
      <x:c r="U1730" s="3" t="str"/>
    </x:row>
    <x:row r="1731">
      <x:c r="A1731" s="3" t="str">
        <x:v>KN-001730</x:v>
      </x:c>
      <x:c r="B1731" s="3" t="str">
        <x:v>TV-09</x:v>
      </x:c>
      <x:c r="C1731" s="3" t="str">
        <x:v>TV-09.E</x:v>
      </x:c>
      <x:c r="D1731" s="3" t="str">
        <x:v>INTERPRETATION</x:v>
      </x:c>
      <x:c r="E1731" s="3" t="str">
        <x:v>Địa Không + Địa Kiếp hãm</x:v>
      </x:c>
      <x:c r="F1731" s="3" t="str">
        <x:v>REDUCES</x:v>
      </x:c>
      <x:c r="G1731" s="3" t="str">
        <x:v>trắc trở/chậm hôn nhân</x:v>
      </x:c>
      <x:c r="H1731" s="3" t="str">
        <x:v>Trong hạn hôn nhân theo nguồn</x:v>
      </x:c>
      <x:c r="I1731" s="3" t="str">
        <x:v>Nguồn liệt kê Địa Không, Địa Kiếp haõm ñòa trong nhóm sao liên quan trắc trở/chậm hôn nhân.</x:v>
      </x:c>
      <x:c r="J1731" s="3" t="n">
        <x:v>1</x:v>
      </x:c>
      <x:c r="K1731" s="3" t="str">
        <x:v>EXT-M5-0436</x:v>
      </x:c>
      <x:c r="L1731" s="3" t="str">
        <x:v>SRC001</x:v>
      </x:c>
      <x:c r="M1731" s="3" t="str">
        <x:v>358</x:v>
      </x:c>
      <x:c r="N1731" s="3" t="str">
        <x:v>Chương 18 – Cách sinh, khắc vợ chồng</x:v>
      </x:c>
      <x:c r="O1731" s="3" t="str">
        <x:v>CITED_TRADITION</x:v>
      </x:c>
      <x:c r="P1731" s="3" t="str">
        <x:v>LOW</x:v>
      </x:c>
      <x:c r="Q1731" s="3" t="str">
        <x:v>M5</x:v>
      </x:c>
      <x:c r="R1731" s="3" t="str">
        <x:v>LOW_CERTAINTY</x:v>
      </x:c>
      <x:c r="S1731" s="3" t="str">
        <x:v>TV-09.E</x:v>
      </x:c>
      <x:c r="T1731" s="3" t="str">
        <x:v>INTERPRETATION</x:v>
      </x:c>
      <x:c r="U1731" s="3" t="str">
        <x:v>Vocabulary normalization Subject: Địa Không, Địa Kiếp haõm ñòa → Địa Không + Địa Kiếp hãm</x:v>
      </x:c>
    </x:row>
    <x:row r="1732">
      <x:c r="A1732" s="3" t="str">
        <x:v>KN-001731</x:v>
      </x:c>
      <x:c r="B1732" s="3" t="str">
        <x:v>TV-09</x:v>
      </x:c>
      <x:c r="C1732" s="3" t="str">
        <x:v>TV-09.E</x:v>
      </x:c>
      <x:c r="D1732" s="3" t="str">
        <x:v>SOURCE_CLAIM</x:v>
      </x:c>
      <x:c r="E1732" s="3" t="str">
        <x:v>Địa Không + Địa Kiếp</x:v>
      </x:c>
      <x:c r="F1732" s="3" t="str">
        <x:v>REDUCES</x:v>
      </x:c>
      <x:c r="G1732" s="3" t="str">
        <x:v>Tử Tức</x:v>
      </x:c>
      <x:c r="H1732" s="3" t="str"/>
      <x:c r="I1732" s="3" t="str">
        <x:v>Theo nguồn Tử Vi, Địa Không/Địa Kiếp được dùng như dấu hiệu hiếm muộn: ít con, khó nuôi; hãm địa và đi với nhiều sát tinh có thể bị nguồn coi là tuyệt tự; không coi là dữ kiện y khoa.</x:v>
      </x:c>
      <x:c r="J1732" s="3" t="n">
        <x:v>1</x:v>
      </x:c>
      <x:c r="K1732" s="3" t="str">
        <x:v>EXT-M6-0135</x:v>
      </x:c>
      <x:c r="L1732" s="3" t="str">
        <x:v>SRC001</x:v>
      </x:c>
      <x:c r="M1732" s="3" t="str">
        <x:v>382</x:v>
      </x:c>
      <x:c r="N1732" s="3" t="str">
        <x:v>Chương 22 – Cách hiếm muộn con</x:v>
      </x:c>
      <x:c r="O1732" s="3" t="str">
        <x:v>CITED_TRADITION</x:v>
      </x:c>
      <x:c r="P1732" s="3" t="str">
        <x:v>LOW</x:v>
      </x:c>
      <x:c r="Q1732" s="3" t="str">
        <x:v>M6</x:v>
      </x:c>
      <x:c r="R1732" s="3" t="str">
        <x:v>LOW_CERTAINTY</x:v>
      </x:c>
      <x:c r="S1732" s="3" t="str">
        <x:v>TV-09.E</x:v>
      </x:c>
      <x:c r="T1732" s="3" t="str">
        <x:v>SOURCE_CLAIM</x:v>
      </x:c>
      <x:c r="U1732" s="3" t="str">
        <x:v>Object alias normalized: Tử tức → Tử Tức Vocabulary normalization Subject: Địa Không/Địa Kiếp → Địa Không + Địa Kiếp</x:v>
      </x:c>
    </x:row>
    <x:row r="1733">
      <x:c r="A1733" s="3" t="str">
        <x:v>KN-001732</x:v>
      </x:c>
      <x:c r="B1733" s="3" t="str">
        <x:v>TV-09</x:v>
      </x:c>
      <x:c r="C1733" s="3" t="str">
        <x:v>TV-09.E</x:v>
      </x:c>
      <x:c r="D1733" s="3" t="str">
        <x:v>CONCEPT</x:v>
      </x:c>
      <x:c r="E1733" s="3" t="str">
        <x:v>Ưu thế kinh tế/xã hội của người vợ</x:v>
      </x:c>
      <x:c r="F1733" s="3" t="str">
        <x:v>SUPPORTS</x:v>
      </x:c>
      <x:c r="G1733" s="3" t="str">
        <x:v>Xu hướng người chồng nể hoặc lệ thuộc vợ</x:v>
      </x:c>
      <x:c r="H1733" s="3" t="str"/>
      <x:c r="I1733" s="3" t="str">
        <x:v>Nguồn nêu chênh lệch gia thế, tài sản và khả năng tạo thu nhập là một nhóm nguyên nhân khiến người chồng nể hoặc lệ thuộc vợ.</x:v>
      </x:c>
      <x:c r="J1733" s="3" t="n">
        <x:v>1</x:v>
      </x:c>
      <x:c r="K1733" s="3" t="str">
        <x:v>EXT-M5-0452</x:v>
      </x:c>
      <x:c r="L1733" s="3" t="str">
        <x:v>SRC001</x:v>
      </x:c>
      <x:c r="M1733" s="3" t="str">
        <x:v>361</x:v>
      </x:c>
      <x:c r="N1733" s="3" t="str">
        <x:v>Chương 19 – Cách sợ vợ, nể vợ</x:v>
      </x:c>
      <x:c r="O1733" s="3" t="str">
        <x:v>AUTHOR_ASSERTION</x:v>
      </x:c>
      <x:c r="P1733" s="3" t="str">
        <x:v>HIGH</x:v>
      </x:c>
      <x:c r="Q1733" s="3" t="str">
        <x:v>M5</x:v>
      </x:c>
      <x:c r="R1733" s="3" t="str">
        <x:v>STANDARD</x:v>
      </x:c>
      <x:c r="S1733" s="3" t="str">
        <x:v>TV-09.E</x:v>
      </x:c>
      <x:c r="T1733" s="3" t="str">
        <x:v>CONCEPT</x:v>
      </x:c>
      <x:c r="U1733" s="3" t="str"/>
    </x:row>
    <x:row r="1734">
      <x:c r="A1734" s="3" t="str">
        <x:v>KN-001733</x:v>
      </x:c>
      <x:c r="B1734" s="3" t="str">
        <x:v>TV-09</x:v>
      </x:c>
      <x:c r="C1734" s="3" t="str">
        <x:v>TV-09.E</x:v>
      </x:c>
      <x:c r="D1734" s="3" t="str">
        <x:v>INTERPRETATION</x:v>
      </x:c>
      <x:c r="E1734" s="3" t="str">
        <x:v>Ảnh hưởng của người vợ/nhân tình</x:v>
      </x:c>
      <x:c r="F1734" s="3" t="str">
        <x:v>REPRESENTS</x:v>
      </x:c>
      <x:c r="G1734" s="3" t="str">
        <x:v>Có thể chi phối người chồng trên thực tế</x:v>
      </x:c>
      <x:c r="H1734" s="3" t="str"/>
      <x:c r="I1734" s="3" t="str">
        <x:v>Theo nguồn, người vợ, vợ lẽ hoặc nhân tình có thể có ảnh hưởng thực tế đáng kể lên người đàn ông; chương dùng 'vợ' theo nghĩa rộng tùy trường hợp.</x:v>
      </x:c>
      <x:c r="J1734" s="3" t="n">
        <x:v>1</x:v>
      </x:c>
      <x:c r="K1734" s="3" t="str">
        <x:v>EXT-M5-0441</x:v>
      </x:c>
      <x:c r="L1734" s="3" t="str">
        <x:v>SRC001</x:v>
      </x:c>
      <x:c r="M1734" s="3" t="str">
        <x:v>359</x:v>
      </x:c>
      <x:c r="N1734" s="3" t="str">
        <x:v>Chương 19 – Cách sợ vợ, nể vợ</x:v>
      </x:c>
      <x:c r="O1734" s="3" t="str">
        <x:v>AUTHOR_ASSERTION</x:v>
      </x:c>
      <x:c r="P1734" s="3" t="str">
        <x:v>MEDIUM</x:v>
      </x:c>
      <x:c r="Q1734" s="3" t="str">
        <x:v>M5</x:v>
      </x:c>
      <x:c r="R1734" s="3" t="str">
        <x:v>STANDARD</x:v>
      </x:c>
      <x:c r="S1734" s="3" t="str">
        <x:v>TV-09.E</x:v>
      </x:c>
      <x:c r="T1734" s="3" t="str">
        <x:v>INTERPRETATION</x:v>
      </x:c>
      <x:c r="U1734" s="3" t="str"/>
    </x:row>
    <x:row r="1735">
      <x:c r="A1735" s="3" t="str">
        <x:v>KN-001734</x:v>
      </x:c>
      <x:c r="B1735" s="3" t="str">
        <x:v>TV-09</x:v>
      </x:c>
      <x:c r="C1735" s="3" t="str">
        <x:v>TV-09.F</x:v>
      </x:c>
      <x:c r="D1735" s="3" t="str">
        <x:v>RULE</x:v>
      </x:c>
      <x:c r="E1735" s="3" t="str">
        <x:v>Chính tinh/phụ tinh hãm ở cung cường</x:v>
      </x:c>
      <x:c r="F1735" s="3" t="str">
        <x:v>STRENGTHENS</x:v>
      </x:c>
      <x:c r="G1735" s="3" t="str">
        <x:v>Bất hạnh thế tục/xu hướng thoát tục</x:v>
      </x:c>
      <x:c r="H1735" s="3" t="str"/>
      <x:c r="I1735" s="3" t="str">
        <x:v>Nguồn cho rằng chính tinh và phụ tinh hãm ở các cung cường làm tăng bất hạnh và có thể hỗ trợ kết luận xu hướng thoát tục.</x:v>
      </x:c>
      <x:c r="J1735" s="3" t="n">
        <x:v>1</x:v>
      </x:c>
      <x:c r="K1735" s="3" t="str">
        <x:v>EXT-M6-0235</x:v>
      </x:c>
      <x:c r="L1735" s="3" t="str">
        <x:v>SRC001</x:v>
      </x:c>
      <x:c r="M1735" s="3" t="str">
        <x:v>397</x:v>
      </x:c>
      <x:c r="N1735" s="3" t="str">
        <x:v>Chương 23 – Cách tu hành</x:v>
      </x:c>
      <x:c r="O1735" s="3" t="str">
        <x:v>AUTHOR_ASSERTION</x:v>
      </x:c>
      <x:c r="P1735" s="3" t="str">
        <x:v>MEDIUM</x:v>
      </x:c>
      <x:c r="Q1735" s="3" t="str">
        <x:v>M6</x:v>
      </x:c>
      <x:c r="R1735" s="3" t="str">
        <x:v>STANDARD</x:v>
      </x:c>
      <x:c r="S1735" s="3" t="str">
        <x:v>TV-09.F</x:v>
      </x:c>
      <x:c r="T1735" s="3" t="str">
        <x:v>RULE</x:v>
      </x:c>
      <x:c r="U1735" s="3" t="str"/>
    </x:row>
    <x:row r="1736">
      <x:c r="A1736" s="3" t="str">
        <x:v>KN-001735</x:v>
      </x:c>
      <x:c r="B1736" s="3" t="str">
        <x:v>TV-09</x:v>
      </x:c>
      <x:c r="C1736" s="3" t="str">
        <x:v>TV-09.F</x:v>
      </x:c>
      <x:c r="D1736" s="3" t="str">
        <x:v>CONCEPT</x:v>
      </x:c>
      <x:c r="E1736" s="3" t="str">
        <x:v>Cách tu hành</x:v>
      </x:c>
      <x:c r="F1736" s="3" t="str">
        <x:v>REPRESENTS</x:v>
      </x:c>
      <x:c r="G1736" s="3" t="str">
        <x:v>Triển vọng người đời đi tu</x:v>
      </x:c>
      <x:c r="H1736" s="3" t="str"/>
      <x:c r="I1736" s="3" t="str">
        <x:v>Chương không luận vận mệnh của người đã đi tu mà chỉ tìm dấu hiệu về triển vọng một người đời có xu hướng xuất gia.</x:v>
      </x:c>
      <x:c r="J1736" s="3" t="n">
        <x:v>1</x:v>
      </x:c>
      <x:c r="K1736" s="3" t="str">
        <x:v>EXT-M6-0187</x:v>
      </x:c>
      <x:c r="L1736" s="3" t="str">
        <x:v>SRC001</x:v>
      </x:c>
      <x:c r="M1736" s="3" t="str">
        <x:v>387</x:v>
      </x:c>
      <x:c r="N1736" s="3" t="str">
        <x:v>Chương 23 – Cách tu hành</x:v>
      </x:c>
      <x:c r="O1736" s="3" t="str">
        <x:v>AUTHOR_ASSERTION</x:v>
      </x:c>
      <x:c r="P1736" s="3" t="str">
        <x:v>HIGH</x:v>
      </x:c>
      <x:c r="Q1736" s="3" t="str">
        <x:v>M6</x:v>
      </x:c>
      <x:c r="R1736" s="3" t="str">
        <x:v>STANDARD</x:v>
      </x:c>
      <x:c r="S1736" s="3" t="str">
        <x:v>TV-09.F</x:v>
      </x:c>
      <x:c r="T1736" s="3" t="str">
        <x:v>CONCEPT</x:v>
      </x:c>
      <x:c r="U1736" s="3" t="str"/>
    </x:row>
    <x:row r="1737">
      <x:c r="A1737" s="3" t="str">
        <x:v>KN-001736</x:v>
      </x:c>
      <x:c r="B1737" s="3" t="str">
        <x:v>TV-09</x:v>
      </x:c>
      <x:c r="C1737" s="3" t="str">
        <x:v>TV-09.F</x:v>
      </x:c>
      <x:c r="D1737" s="3" t="str">
        <x:v>INTERPRETATION</x:v>
      </x:c>
      <x:c r="E1737" s="3" t="str">
        <x:v>Cô Thần</x:v>
      </x:c>
      <x:c r="F1737" s="3" t="str">
        <x:v>SUPPORTS</x:v>
      </x:c>
      <x:c r="G1737" s="3" t="str">
        <x:v>Cô độc/đơn thân – yếu tố thuận cho xuất thế</x:v>
      </x:c>
      <x:c r="H1737" s="3" t="str"/>
      <x:c r="I1737" s="3" t="str">
        <x:v>Theo nguồn, Cô Thần được xem là sao điển hình cho cô độc/đơn thân và có thể hỗ trợ luận xu hướng tu hành.</x:v>
      </x:c>
      <x:c r="J1737" s="3" t="n">
        <x:v>1</x:v>
      </x:c>
      <x:c r="K1737" s="3" t="str">
        <x:v>EXT-M6-0227</x:v>
      </x:c>
      <x:c r="L1737" s="3" t="str">
        <x:v>SRC001</x:v>
      </x:c>
      <x:c r="M1737" s="3" t="str">
        <x:v>397</x:v>
      </x:c>
      <x:c r="N1737" s="3" t="str">
        <x:v>Chương 23 – Cách tu hành</x:v>
      </x:c>
      <x:c r="O1737" s="3" t="str">
        <x:v>AUTHOR_ASSERTION</x:v>
      </x:c>
      <x:c r="P1737" s="3" t="str">
        <x:v>MEDIUM</x:v>
      </x:c>
      <x:c r="Q1737" s="3" t="str">
        <x:v>M6</x:v>
      </x:c>
      <x:c r="R1737" s="3" t="str">
        <x:v>STANDARD</x:v>
      </x:c>
      <x:c r="S1737" s="3" t="str">
        <x:v>TV-09.F</x:v>
      </x:c>
      <x:c r="T1737" s="3" t="str">
        <x:v>INTERPRETATION</x:v>
      </x:c>
      <x:c r="U1737" s="3" t="str"/>
    </x:row>
    <x:row r="1738">
      <x:c r="A1738" s="3" t="str">
        <x:v>KN-001737</x:v>
      </x:c>
      <x:c r="B1738" s="3" t="str">
        <x:v>TV-09</x:v>
      </x:c>
      <x:c r="C1738" s="3" t="str">
        <x:v>TV-09.F</x:v>
      </x:c>
      <x:c r="D1738" s="3" t="str">
        <x:v>SOURCE_CLAIM</x:v>
      </x:c>
      <x:c r="E1738" s="3" t="str">
        <x:v>Cơ/Lương + Kình/Đà/Hỏa/Linh/Tuần/Triệt</x:v>
      </x:c>
      <x:c r="F1738" s="3" t="str">
        <x:v>SUPPORTS</x:v>
      </x:c>
      <x:c r="G1738" s="3" t="str">
        <x:v>Xu hướng tu hành</x:v>
      </x:c>
      <x:c r="H1738" s="3" t="str"/>
      <x:c r="I1738" s="3" t="str">
        <x:v>Theo nguồn, Cơ/Lương + Kình/Đà/Hỏa/Linh/Tuần/Triệt được liên hệ với thất bại, nghiệp chướng thế tục, từ đó có thể hỗ trợ luận xu hướng tu hành.</x:v>
      </x:c>
      <x:c r="J1738" s="3" t="n">
        <x:v>1</x:v>
      </x:c>
      <x:c r="K1738" s="3" t="str">
        <x:v>EXT-M6-0219</x:v>
      </x:c>
      <x:c r="L1738" s="3" t="str">
        <x:v>SRC001</x:v>
      </x:c>
      <x:c r="M1738" s="3" t="str">
        <x:v>396</x:v>
      </x:c>
      <x:c r="N1738" s="3" t="str">
        <x:v>Chương 23 – Cách tu hành</x:v>
      </x:c>
      <x:c r="O1738" s="3" t="str">
        <x:v>CITED_TRADITION</x:v>
      </x:c>
      <x:c r="P1738" s="3" t="str">
        <x:v>LOW</x:v>
      </x:c>
      <x:c r="Q1738" s="3" t="str">
        <x:v>M6</x:v>
      </x:c>
      <x:c r="R1738" s="3" t="str">
        <x:v>LOW_CERTAINTY</x:v>
      </x:c>
      <x:c r="S1738" s="3" t="str">
        <x:v>TV-09.F</x:v>
      </x:c>
      <x:c r="T1738" s="3" t="str">
        <x:v>SOURCE_CLAIM</x:v>
      </x:c>
      <x:c r="U1738" s="3" t="str"/>
    </x:row>
    <x:row r="1739">
      <x:c r="A1739" s="3" t="str">
        <x:v>KN-001738</x:v>
      </x:c>
      <x:c r="B1739" s="3" t="str">
        <x:v>TV-09</x:v>
      </x:c>
      <x:c r="C1739" s="3" t="str">
        <x:v>TV-09.F</x:v>
      </x:c>
      <x:c r="D1739" s="3" t="str">
        <x:v>INTERPRETATION</x:v>
      </x:c>
      <x:c r="E1739" s="3" t="str">
        <x:v>Hóa Khoa</x:v>
      </x:c>
      <x:c r="F1739" s="3" t="str">
        <x:v>SUPPORTS</x:v>
      </x:c>
      <x:c r="G1739" s="3" t="str">
        <x:v>Thiện căn/xu hướng tu hành</x:v>
      </x:c>
      <x:c r="H1739" s="3" t="str"/>
      <x:c r="I1739" s="3" t="str">
        <x:v>Theo nguồn, Hóa Khoa được liên hệ với đạo hạnh từ văn hóa/học vấn; dễ tiếp nhận giáo lý, có thể thiên về thuyết giáo.</x:v>
      </x:c>
      <x:c r="J1739" s="3" t="n">
        <x:v>1</x:v>
      </x:c>
      <x:c r="K1739" s="3" t="str">
        <x:v>EXT-M6-0214</x:v>
      </x:c>
      <x:c r="L1739" s="3" t="str">
        <x:v>SRC001</x:v>
      </x:c>
      <x:c r="M1739" s="3" t="str">
        <x:v>395</x:v>
      </x:c>
      <x:c r="N1739" s="3" t="str">
        <x:v>Chương 23 – Cách tu hành</x:v>
      </x:c>
      <x:c r="O1739" s="3" t="str">
        <x:v>AUTHOR_ASSERTION</x:v>
      </x:c>
      <x:c r="P1739" s="3" t="str">
        <x:v>MEDIUM</x:v>
      </x:c>
      <x:c r="Q1739" s="3" t="str">
        <x:v>M6</x:v>
      </x:c>
      <x:c r="R1739" s="3" t="str">
        <x:v>STANDARD</x:v>
      </x:c>
      <x:c r="S1739" s="3" t="str">
        <x:v>TV-09.F</x:v>
      </x:c>
      <x:c r="T1739" s="3" t="str">
        <x:v>INTERPRETATION</x:v>
      </x:c>
      <x:c r="U1739" s="3" t="str"/>
    </x:row>
    <x:row r="1740">
      <x:c r="A1740" s="3" t="str">
        <x:v>KN-001739</x:v>
      </x:c>
      <x:c r="B1740" s="3" t="str">
        <x:v>TV-09</x:v>
      </x:c>
      <x:c r="C1740" s="3" t="str">
        <x:v>TV-09.F</x:v>
      </x:c>
      <x:c r="D1740" s="3" t="str">
        <x:v>SOURCE_CLAIM</x:v>
      </x:c>
      <x:c r="E1740" s="3" t="str">
        <x:v>Hồng Loan + Thiên Không</x:v>
      </x:c>
      <x:c r="F1740" s="3" t="str">
        <x:v>SUPPORTS</x:v>
      </x:c>
      <x:c r="G1740" s="3" t="str">
        <x:v>Xu hướng tu hành</x:v>
      </x:c>
      <x:c r="H1740" s="3" t="str"/>
      <x:c r="I1740" s="3" t="str">
        <x:v>Theo nguồn, Hồng Loan + Thiên Không được liên hệ với thất bại tình cảm, tìm đường đoạn tuyệt tình duyên, từ đó có thể hỗ trợ luận xu hướng tu hành.</x:v>
      </x:c>
      <x:c r="J1740" s="3" t="n">
        <x:v>1</x:v>
      </x:c>
      <x:c r="K1740" s="3" t="str">
        <x:v>EXT-M6-0225</x:v>
      </x:c>
      <x:c r="L1740" s="3" t="str">
        <x:v>SRC001</x:v>
      </x:c>
      <x:c r="M1740" s="3" t="str">
        <x:v>396</x:v>
      </x:c>
      <x:c r="N1740" s="3" t="str">
        <x:v>Chương 23 – Cách tu hành</x:v>
      </x:c>
      <x:c r="O1740" s="3" t="str">
        <x:v>CITED_TRADITION</x:v>
      </x:c>
      <x:c r="P1740" s="3" t="str">
        <x:v>LOW</x:v>
      </x:c>
      <x:c r="Q1740" s="3" t="str">
        <x:v>M6</x:v>
      </x:c>
      <x:c r="R1740" s="3" t="str">
        <x:v>LOW_CERTAINTY</x:v>
      </x:c>
      <x:c r="S1740" s="3" t="str">
        <x:v>TV-09.F</x:v>
      </x:c>
      <x:c r="T1740" s="3" t="str">
        <x:v>SOURCE_CLAIM</x:v>
      </x:c>
      <x:c r="U1740" s="3" t="str"/>
    </x:row>
    <x:row r="1741">
      <x:c r="A1741" s="3" t="str">
        <x:v>KN-001740</x:v>
      </x:c>
      <x:c r="B1741" s="3" t="str">
        <x:v>TV-09</x:v>
      </x:c>
      <x:c r="C1741" s="3" t="str">
        <x:v>TV-09.F</x:v>
      </x:c>
      <x:c r="D1741" s="3" t="str">
        <x:v>INTERPRETATION</x:v>
      </x:c>
      <x:c r="E1741" s="3" t="str">
        <x:v>Long Đức</x:v>
      </x:c>
      <x:c r="F1741" s="3" t="str">
        <x:v>SUPPORTS</x:v>
      </x:c>
      <x:c r="G1741" s="3" t="str">
        <x:v>Thiện căn/xu hướng tu hành</x:v>
      </x:c>
      <x:c r="H1741" s="3" t="str"/>
      <x:c r="I1741" s="3" t="str">
        <x:v>Theo nguồn, Long Đức được liên hệ với tứ đức, thiện tâm và đạo đức xử thế.</x:v>
      </x:c>
      <x:c r="J1741" s="3" t="n">
        <x:v>1</x:v>
      </x:c>
      <x:c r="K1741" s="3" t="str">
        <x:v>EXT-M6-0213</x:v>
      </x:c>
      <x:c r="L1741" s="3" t="str">
        <x:v>SRC001</x:v>
      </x:c>
      <x:c r="M1741" s="3" t="str">
        <x:v>395</x:v>
      </x:c>
      <x:c r="N1741" s="3" t="str">
        <x:v>Chương 23 – Cách tu hành</x:v>
      </x:c>
      <x:c r="O1741" s="3" t="str">
        <x:v>AUTHOR_ASSERTION</x:v>
      </x:c>
      <x:c r="P1741" s="3" t="str">
        <x:v>MEDIUM</x:v>
      </x:c>
      <x:c r="Q1741" s="3" t="str">
        <x:v>M6</x:v>
      </x:c>
      <x:c r="R1741" s="3" t="str">
        <x:v>STANDARD</x:v>
      </x:c>
      <x:c r="S1741" s="3" t="str">
        <x:v>TV-09.F</x:v>
      </x:c>
      <x:c r="T1741" s="3" t="str">
        <x:v>INTERPRETATION</x:v>
      </x:c>
      <x:c r="U1741" s="3" t="str"/>
    </x:row>
    <x:row r="1742">
      <x:c r="A1742" s="3" t="str">
        <x:v>KN-001741</x:v>
      </x:c>
      <x:c r="B1742" s="3" t="str">
        <x:v>TV-09</x:v>
      </x:c>
      <x:c r="C1742" s="3" t="str">
        <x:v>TV-09.F</x:v>
      </x:c>
      <x:c r="D1742" s="3" t="str">
        <x:v>RULE</x:v>
      </x:c>
      <x:c r="E1742" s="3" t="str">
        <x:v>Luận xu hướng tu hành</x:v>
      </x:c>
      <x:c r="F1742" s="3" t="str">
        <x:v>APPLIES_WHEN</x:v>
      </x:c>
      <x:c r="G1742" s="3" t="str">
        <x:v>Xét thiện căn và thất bại ở đời</x:v>
      </x:c>
      <x:c r="H1742" s="3" t="str"/>
      <x:c r="I1742" s="3" t="str">
        <x:v>Tác giả đề nghị lấy hai tiêu chuẩn nền là thiện căn và thất bại ở đời để xét triển vọng tu hành.</x:v>
      </x:c>
      <x:c r="J1742" s="3" t="n">
        <x:v>1</x:v>
      </x:c>
      <x:c r="K1742" s="3" t="str">
        <x:v>EXT-M6-0193</x:v>
      </x:c>
      <x:c r="L1742" s="3" t="str">
        <x:v>SRC001</x:v>
      </x:c>
      <x:c r="M1742" s="3" t="str">
        <x:v>389</x:v>
      </x:c>
      <x:c r="N1742" s="3" t="str">
        <x:v>Chương 23 – Cách tu hành</x:v>
      </x:c>
      <x:c r="O1742" s="3" t="str">
        <x:v>AUTHOR_ASSERTION</x:v>
      </x:c>
      <x:c r="P1742" s="3" t="str">
        <x:v>HIGH</x:v>
      </x:c>
      <x:c r="Q1742" s="3" t="str">
        <x:v>M6</x:v>
      </x:c>
      <x:c r="R1742" s="3" t="str">
        <x:v>STANDARD</x:v>
      </x:c>
      <x:c r="S1742" s="3" t="str">
        <x:v>TV-09.F</x:v>
      </x:c>
      <x:c r="T1742" s="3" t="str">
        <x:v>RULE</x:v>
      </x:c>
      <x:c r="U1742" s="3" t="str"/>
    </x:row>
    <x:row r="1743">
      <x:c r="A1743" s="3" t="str">
        <x:v>KN-001742</x:v>
      </x:c>
      <x:c r="B1743" s="3" t="str">
        <x:v>TV-09</x:v>
      </x:c>
      <x:c r="C1743" s="3" t="str">
        <x:v>TV-09.F</x:v>
      </x:c>
      <x:c r="D1743" s="3" t="str">
        <x:v>INTERPRETATION</x:v>
      </x:c>
      <x:c r="E1743" s="3" t="str">
        <x:v>Mất chỗ nương tựa thế tục</x:v>
      </x:c>
      <x:c r="F1743" s="3" t="str">
        <x:v>SUPPORTS</x:v>
      </x:c>
      <x:c r="G1743" s="3" t="str">
        <x:v>Xu hướng xuất thế</x:v>
      </x:c>
      <x:c r="H1743" s="3" t="str"/>
      <x:c r="I1743" s="3" t="str">
        <x:v>Nguồn tổng hợp rằng người dễ đi tu thường mất chỗ nương tựa ở gia đình, xã hội, nghề nghiệp và tiền bạc, dẫn đến thất chí nặng nề ở đời.</x:v>
      </x:c>
      <x:c r="J1743" s="3" t="n">
        <x:v>1</x:v>
      </x:c>
      <x:c r="K1743" s="3" t="str">
        <x:v>EXT-M6-0201</x:v>
      </x:c>
      <x:c r="L1743" s="3" t="str">
        <x:v>SRC001</x:v>
      </x:c>
      <x:c r="M1743" s="3" t="str">
        <x:v>392</x:v>
      </x:c>
      <x:c r="N1743" s="3" t="str">
        <x:v>Chương 23 – Cách tu hành</x:v>
      </x:c>
      <x:c r="O1743" s="3" t="str">
        <x:v>AUTHOR_ASSERTION</x:v>
      </x:c>
      <x:c r="P1743" s="3" t="str">
        <x:v>MEDIUM</x:v>
      </x:c>
      <x:c r="Q1743" s="3" t="str">
        <x:v>M6</x:v>
      </x:c>
      <x:c r="R1743" s="3" t="str">
        <x:v>STANDARD</x:v>
      </x:c>
      <x:c r="S1743" s="3" t="str">
        <x:v>TV-09.F</x:v>
      </x:c>
      <x:c r="T1743" s="3" t="str">
        <x:v>INTERPRETATION</x:v>
      </x:c>
      <x:c r="U1743" s="3" t="str"/>
    </x:row>
    <x:row r="1744">
      <x:c r="A1744" s="3" t="str">
        <x:v>KN-001743</x:v>
      </x:c>
      <x:c r="B1744" s="3" t="str">
        <x:v>TV-09</x:v>
      </x:c>
      <x:c r="C1744" s="3" t="str">
        <x:v>TV-09.F</x:v>
      </x:c>
      <x:c r="D1744" s="3" t="str">
        <x:v>SOURCE_CLAIM</x:v>
      </x:c>
      <x:c r="E1744" s="3" t="str">
        <x:v>Mệnh vô chính diệu + sát tinh</x:v>
      </x:c>
      <x:c r="F1744" s="3" t="str">
        <x:v>SUPPORTS</x:v>
      </x:c>
      <x:c r="G1744" s="3" t="str">
        <x:v>Xu hướng tu hành</x:v>
      </x:c>
      <x:c r="H1744" s="3" t="str"/>
      <x:c r="I1744" s="3" t="str">
        <x:v>Theo nguồn, Mệnh vô chính diệu + sát tinh được liên hệ với cách dễ đi tu theo nguồn, từ đó có thể hỗ trợ luận xu hướng tu hành.</x:v>
      </x:c>
      <x:c r="J1744" s="3" t="n">
        <x:v>1</x:v>
      </x:c>
      <x:c r="K1744" s="3" t="str">
        <x:v>EXT-M6-0223</x:v>
      </x:c>
      <x:c r="L1744" s="3" t="str">
        <x:v>SRC001</x:v>
      </x:c>
      <x:c r="M1744" s="3" t="str">
        <x:v>396</x:v>
      </x:c>
      <x:c r="N1744" s="3" t="str">
        <x:v>Chương 23 – Cách tu hành</x:v>
      </x:c>
      <x:c r="O1744" s="3" t="str">
        <x:v>CITED_TRADITION</x:v>
      </x:c>
      <x:c r="P1744" s="3" t="str">
        <x:v>LOW</x:v>
      </x:c>
      <x:c r="Q1744" s="3" t="str">
        <x:v>M6</x:v>
      </x:c>
      <x:c r="R1744" s="3" t="str">
        <x:v>LOW_CERTAINTY</x:v>
      </x:c>
      <x:c r="S1744" s="3" t="str">
        <x:v>TV-09.F</x:v>
      </x:c>
      <x:c r="T1744" s="3" t="str">
        <x:v>SOURCE_CLAIM</x:v>
      </x:c>
      <x:c r="U1744" s="3" t="str"/>
    </x:row>
    <x:row r="1745">
      <x:c r="A1745" s="3" t="str">
        <x:v>KN-001744</x:v>
      </x:c>
      <x:c r="B1745" s="3" t="str">
        <x:v>TV-09</x:v>
      </x:c>
      <x:c r="C1745" s="3" t="str">
        <x:v>TV-09.F</x:v>
      </x:c>
      <x:c r="D1745" s="3" t="str">
        <x:v>INTERPRETATION</x:v>
      </x:c>
      <x:c r="E1745" s="3" t="str">
        <x:v>Mệnh/Thân + Quan/Tài/Di xấu</x:v>
      </x:c>
      <x:c r="F1745" s="3" t="str">
        <x:v>SUPPORTS</x:v>
      </x:c>
      <x:c r="G1745" s="3" t="str">
        <x:v>Xu hướng tu hành</x:v>
      </x:c>
      <x:c r="H1745" s="3" t="str"/>
      <x:c r="I1745" s="3" t="str">
        <x:v>Nguồn cho rằng khi Mệnh/Thân đồng thời bị bất lợi về nghề nghiệp, tiền bạc và thời vận thì xu hướng yếm thế có thể trở thành động lực tu hành.</x:v>
      </x:c>
      <x:c r="J1745" s="3" t="n">
        <x:v>1</x:v>
      </x:c>
      <x:c r="K1745" s="3" t="str">
        <x:v>EXT-M6-0195</x:v>
      </x:c>
      <x:c r="L1745" s="3" t="str">
        <x:v>SRC001</x:v>
      </x:c>
      <x:c r="M1745" s="3" t="str">
        <x:v>391</x:v>
      </x:c>
      <x:c r="N1745" s="3" t="str">
        <x:v>Chương 23 – Cách tu hành</x:v>
      </x:c>
      <x:c r="O1745" s="3" t="str">
        <x:v>AUTHOR_ASSERTION</x:v>
      </x:c>
      <x:c r="P1745" s="3" t="str">
        <x:v>MEDIUM</x:v>
      </x:c>
      <x:c r="Q1745" s="3" t="str">
        <x:v>M6</x:v>
      </x:c>
      <x:c r="R1745" s="3" t="str">
        <x:v>STANDARD</x:v>
      </x:c>
      <x:c r="S1745" s="3" t="str">
        <x:v>TV-09.F</x:v>
      </x:c>
      <x:c r="T1745" s="3" t="str">
        <x:v>INTERPRETATION</x:v>
      </x:c>
      <x:c r="U1745" s="3" t="str"/>
    </x:row>
    <x:row r="1746">
      <x:c r="A1746" s="3" t="str">
        <x:v>KN-001745</x:v>
      </x:c>
      <x:c r="B1746" s="3" t="str">
        <x:v>TV-09</x:v>
      </x:c>
      <x:c r="C1746" s="3" t="str">
        <x:v>TV-09.F</x:v>
      </x:c>
      <x:c r="D1746" s="3" t="str">
        <x:v>INTERPRETATION</x:v>
      </x:c>
      <x:c r="E1746" s="3" t="str">
        <x:v>Nguyệt Đức</x:v>
      </x:c>
      <x:c r="F1746" s="3" t="str">
        <x:v>SUPPORTS</x:v>
      </x:c>
      <x:c r="G1746" s="3" t="str">
        <x:v>Thiện căn/xu hướng tu hành</x:v>
      </x:c>
      <x:c r="H1746" s="3" t="str"/>
      <x:c r="I1746" s="3" t="str">
        <x:v>Theo nguồn, Nguyệt Đức được liên hệ với tứ đức, thiện tâm và đạo đức xử thế.</x:v>
      </x:c>
      <x:c r="J1746" s="3" t="n">
        <x:v>1</x:v>
      </x:c>
      <x:c r="K1746" s="3" t="str">
        <x:v>EXT-M6-0211</x:v>
      </x:c>
      <x:c r="L1746" s="3" t="str">
        <x:v>SRC001</x:v>
      </x:c>
      <x:c r="M1746" s="3" t="str">
        <x:v>395</x:v>
      </x:c>
      <x:c r="N1746" s="3" t="str">
        <x:v>Chương 23 – Cách tu hành</x:v>
      </x:c>
      <x:c r="O1746" s="3" t="str">
        <x:v>AUTHOR_ASSERTION</x:v>
      </x:c>
      <x:c r="P1746" s="3" t="str">
        <x:v>MEDIUM</x:v>
      </x:c>
      <x:c r="Q1746" s="3" t="str">
        <x:v>M6</x:v>
      </x:c>
      <x:c r="R1746" s="3" t="str">
        <x:v>STANDARD</x:v>
      </x:c>
      <x:c r="S1746" s="3" t="str">
        <x:v>TV-09.F</x:v>
      </x:c>
      <x:c r="T1746" s="3" t="str">
        <x:v>INTERPRETATION</x:v>
      </x:c>
      <x:c r="U1746" s="3" t="str"/>
    </x:row>
    <x:row r="1747">
      <x:c r="A1747" s="3" t="str">
        <x:v>KN-001746</x:v>
      </x:c>
      <x:c r="B1747" s="3" t="str">
        <x:v>TV-09</x:v>
      </x:c>
      <x:c r="C1747" s="3" t="str">
        <x:v>TV-09.F</x:v>
      </x:c>
      <x:c r="D1747" s="3" t="str">
        <x:v>RULE</x:v>
      </x:c>
      <x:c r="E1747" s="3" t="str">
        <x:v>Nhiều sao cô độc hội tụ</x:v>
      </x:c>
      <x:c r="F1747" s="3" t="str">
        <x:v>STRENGTHENS</x:v>
      </x:c>
      <x:c r="G1747" s="3" t="str">
        <x:v>Tình trạng cô đơn</x:v>
      </x:c>
      <x:c r="H1747" s="3" t="str"/>
      <x:c r="I1747" s="3" t="str">
        <x:v>Nguồn cho rằng càng nhiều sao cô độc xuất hiện, tình trạng đơn thân/cô đơn càng chắc, nhất là ở nữ số theo bối cảnh sách.</x:v>
      </x:c>
      <x:c r="J1747" s="3" t="n">
        <x:v>1</x:v>
      </x:c>
      <x:c r="K1747" s="3" t="str">
        <x:v>EXT-M6-0231</x:v>
      </x:c>
      <x:c r="L1747" s="3" t="str">
        <x:v>SRC001</x:v>
      </x:c>
      <x:c r="M1747" s="3" t="str">
        <x:v>397</x:v>
      </x:c>
      <x:c r="N1747" s="3" t="str">
        <x:v>Chương 23 – Cách tu hành</x:v>
      </x:c>
      <x:c r="O1747" s="3" t="str">
        <x:v>AUTHOR_ASSERTION</x:v>
      </x:c>
      <x:c r="P1747" s="3" t="str">
        <x:v>MEDIUM</x:v>
      </x:c>
      <x:c r="Q1747" s="3" t="str">
        <x:v>M6</x:v>
      </x:c>
      <x:c r="R1747" s="3" t="str">
        <x:v>STANDARD</x:v>
      </x:c>
      <x:c r="S1747" s="3" t="str">
        <x:v>TV-09.F</x:v>
      </x:c>
      <x:c r="T1747" s="3" t="str">
        <x:v>RULE</x:v>
      </x:c>
      <x:c r="U1747" s="3" t="str"/>
    </x:row>
    <x:row r="1748">
      <x:c r="A1748" s="3" t="str">
        <x:v>KN-001747</x:v>
      </x:c>
      <x:c r="B1748" s="3" t="str">
        <x:v>TV-09</x:v>
      </x:c>
      <x:c r="C1748" s="3" t="str">
        <x:v>TV-09.F</x:v>
      </x:c>
      <x:c r="D1748" s="3" t="str">
        <x:v>RULE</x:v>
      </x:c>
      <x:c r="E1748" s="3" t="str">
        <x:v>Nhiều sao thiện căn hội tụ</x:v>
      </x:c>
      <x:c r="F1748" s="3" t="str">
        <x:v>STRENGTHENS</x:v>
      </x:c>
      <x:c r="G1748" s="3" t="str">
        <x:v>Dấu hiệu thiện căn</x:v>
      </x:c>
      <x:c r="H1748" s="3" t="str"/>
      <x:c r="I1748" s="3" t="str">
        <x:v>Nguồn cho rằng một sao thiện thường chưa đủ; càng nhiều sao thiện căn hội tụ thì dấu hiệu càng chắc.</x:v>
      </x:c>
      <x:c r="J1748" s="3" t="n">
        <x:v>1</x:v>
      </x:c>
      <x:c r="K1748" s="3" t="str">
        <x:v>EXT-M6-0215</x:v>
      </x:c>
      <x:c r="L1748" s="3" t="str">
        <x:v>SRC001</x:v>
      </x:c>
      <x:c r="M1748" s="3" t="str">
        <x:v>393</x:v>
      </x:c>
      <x:c r="N1748" s="3" t="str">
        <x:v>Chương 23 – Cách tu hành</x:v>
      </x:c>
      <x:c r="O1748" s="3" t="str">
        <x:v>AUTHOR_ASSERTION</x:v>
      </x:c>
      <x:c r="P1748" s="3" t="str">
        <x:v>HIGH</x:v>
      </x:c>
      <x:c r="Q1748" s="3" t="str">
        <x:v>M6</x:v>
      </x:c>
      <x:c r="R1748" s="3" t="str">
        <x:v>STANDARD</x:v>
      </x:c>
      <x:c r="S1748" s="3" t="str">
        <x:v>TV-09.F</x:v>
      </x:c>
      <x:c r="T1748" s="3" t="str">
        <x:v>RULE</x:v>
      </x:c>
      <x:c r="U1748" s="3" t="str"/>
    </x:row>
    <x:row r="1749">
      <x:c r="A1749" s="3" t="str">
        <x:v>KN-001748</x:v>
      </x:c>
      <x:c r="B1749" s="3" t="str">
        <x:v>TV-09</x:v>
      </x:c>
      <x:c r="C1749" s="3" t="str">
        <x:v>TV-09.F</x:v>
      </x:c>
      <x:c r="D1749" s="3" t="str">
        <x:v>INTERPRETATION</x:v>
      </x:c>
      <x:c r="E1749" s="3" t="str">
        <x:v>Phu Thê xấu</x:v>
      </x:c>
      <x:c r="F1749" s="3" t="str">
        <x:v>SUPPORTS</x:v>
      </x:c>
      <x:c r="G1749" s="3" t="str">
        <x:v>Xu hướng tu hành</x:v>
      </x:c>
      <x:c r="H1749" s="3" t="str"/>
      <x:c r="I1749" s="3" t="str">
        <x:v>Theo nguồn, Phu Thê xấu có thể góp phần tạo động lực tu hành qua không lập gia đình, ly tán, tử biệt hoặc phản bội.</x:v>
      </x:c>
      <x:c r="J1749" s="3" t="n">
        <x:v>1</x:v>
      </x:c>
      <x:c r="K1749" s="3" t="str">
        <x:v>EXT-M6-0197</x:v>
      </x:c>
      <x:c r="L1749" s="3" t="str">
        <x:v>SRC001</x:v>
      </x:c>
      <x:c r="M1749" s="3" t="str">
        <x:v>392</x:v>
      </x:c>
      <x:c r="N1749" s="3" t="str">
        <x:v>Chương 23 – Cách tu hành</x:v>
      </x:c>
      <x:c r="O1749" s="3" t="str">
        <x:v>AUTHOR_ASSERTION</x:v>
      </x:c>
      <x:c r="P1749" s="3" t="str">
        <x:v>MEDIUM</x:v>
      </x:c>
      <x:c r="Q1749" s="3" t="str">
        <x:v>M6</x:v>
      </x:c>
      <x:c r="R1749" s="3" t="str">
        <x:v>STANDARD</x:v>
      </x:c>
      <x:c r="S1749" s="3" t="str">
        <x:v>TV-09.F</x:v>
      </x:c>
      <x:c r="T1749" s="3" t="str">
        <x:v>INTERPRETATION</x:v>
      </x:c>
      <x:c r="U1749" s="3" t="str"/>
    </x:row>
    <x:row r="1750">
      <x:c r="A1750" s="3" t="str">
        <x:v>KN-001749</x:v>
      </x:c>
      <x:c r="B1750" s="3" t="str">
        <x:v>TV-09</x:v>
      </x:c>
      <x:c r="C1750" s="3" t="str">
        <x:v>TV-09.F</x:v>
      </x:c>
      <x:c r="D1750" s="3" t="str">
        <x:v>INTERPRETATION</x:v>
      </x:c>
      <x:c r="E1750" s="3" t="str">
        <x:v>Phu Thê xấu ở nữ số</x:v>
      </x:c>
      <x:c r="F1750" s="3" t="str">
        <x:v>SUPPORTS</x:v>
      </x:c>
      <x:c r="G1750" s="3" t="str">
        <x:v>Xu hướng tu hành</x:v>
      </x:c>
      <x:c r="H1750" s="3" t="str"/>
      <x:c r="I1750" s="3" t="str">
        <x:v>Theo nguồn, bất hạnh gia đạo ở nữ được xem là một động lực đặc biệt mạnh của xu hướng tu hành.</x:v>
      </x:c>
      <x:c r="J1750" s="3" t="n">
        <x:v>1</x:v>
      </x:c>
      <x:c r="K1750" s="3" t="str">
        <x:v>EXT-M6-0234</x:v>
      </x:c>
      <x:c r="L1750" s="3" t="str">
        <x:v>SRC001</x:v>
      </x:c>
      <x:c r="M1750" s="3" t="str">
        <x:v>397</x:v>
      </x:c>
      <x:c r="N1750" s="3" t="str">
        <x:v>Chương 23 – Cách tu hành</x:v>
      </x:c>
      <x:c r="O1750" s="3" t="str">
        <x:v>AUTHOR_ASSERTION</x:v>
      </x:c>
      <x:c r="P1750" s="3" t="str">
        <x:v>MEDIUM</x:v>
      </x:c>
      <x:c r="Q1750" s="3" t="str">
        <x:v>M6</x:v>
      </x:c>
      <x:c r="R1750" s="3" t="str">
        <x:v>STANDARD</x:v>
      </x:c>
      <x:c r="S1750" s="3" t="str">
        <x:v>TV-09.F</x:v>
      </x:c>
      <x:c r="T1750" s="3" t="str">
        <x:v>INTERPRETATION</x:v>
      </x:c>
      <x:c r="U1750" s="3" t="str"/>
    </x:row>
    <x:row r="1751">
      <x:c r="A1751" s="3" t="str">
        <x:v>KN-001750</x:v>
      </x:c>
      <x:c r="B1751" s="3" t="str">
        <x:v>TV-09</x:v>
      </x:c>
      <x:c r="C1751" s="3" t="str">
        <x:v>TV-09.F</x:v>
      </x:c>
      <x:c r="D1751" s="3" t="str">
        <x:v>INTERPRETATION</x:v>
      </x:c>
      <x:c r="E1751" s="3" t="str">
        <x:v>Phúc Đức</x:v>
      </x:c>
      <x:c r="F1751" s="3" t="str">
        <x:v>SUPPORTS</x:v>
      </x:c>
      <x:c r="G1751" s="3" t="str">
        <x:v>Thiện căn/xu hướng tu hành</x:v>
      </x:c>
      <x:c r="H1751" s="3" t="str"/>
      <x:c r="I1751" s="3" t="str">
        <x:v>Theo nguồn, Phúc Đức được liên hệ với tứ đức, thiện tâm và đạo đức xử thế.</x:v>
      </x:c>
      <x:c r="J1751" s="3" t="n">
        <x:v>1</x:v>
      </x:c>
      <x:c r="K1751" s="3" t="str">
        <x:v>EXT-M6-0212</x:v>
      </x:c>
      <x:c r="L1751" s="3" t="str">
        <x:v>SRC001</x:v>
      </x:c>
      <x:c r="M1751" s="3" t="str">
        <x:v>395</x:v>
      </x:c>
      <x:c r="N1751" s="3" t="str">
        <x:v>Chương 23 – Cách tu hành</x:v>
      </x:c>
      <x:c r="O1751" s="3" t="str">
        <x:v>AUTHOR_ASSERTION</x:v>
      </x:c>
      <x:c r="P1751" s="3" t="str">
        <x:v>MEDIUM</x:v>
      </x:c>
      <x:c r="Q1751" s="3" t="str">
        <x:v>M6</x:v>
      </x:c>
      <x:c r="R1751" s="3" t="str">
        <x:v>STANDARD</x:v>
      </x:c>
      <x:c r="S1751" s="3" t="str">
        <x:v>TV-09.F</x:v>
      </x:c>
      <x:c r="T1751" s="3" t="str">
        <x:v>INTERPRETATION</x:v>
      </x:c>
      <x:c r="U1751" s="3" t="str"/>
    </x:row>
    <x:row r="1752">
      <x:c r="A1752" s="3" t="str">
        <x:v>KN-001751</x:v>
      </x:c>
      <x:c r="B1752" s="3" t="str">
        <x:v>TV-09</x:v>
      </x:c>
      <x:c r="C1752" s="3" t="str">
        <x:v>TV-09.F</x:v>
      </x:c>
      <x:c r="D1752" s="3" t="str">
        <x:v>INTERPRETATION</x:v>
      </x:c>
      <x:c r="E1752" s="3" t="str">
        <x:v>Phúc Đức xấu</x:v>
      </x:c>
      <x:c r="F1752" s="3" t="str">
        <x:v>SUPPORTS</x:v>
      </x:c>
      <x:c r="G1752" s="3" t="str">
        <x:v>Xu hướng tu hành</x:v>
      </x:c>
      <x:c r="H1752" s="3" t="str"/>
      <x:c r="I1752" s="3" t="str">
        <x:v>Theo nguồn, Phúc Đức xấu có thể tập hợp bất lợi tài chính, gia đạo, xã hội và dòng họ, từ đó tạo động lực chán đời hướng đạo.</x:v>
      </x:c>
      <x:c r="J1752" s="3" t="n">
        <x:v>1</x:v>
      </x:c>
      <x:c r="K1752" s="3" t="str">
        <x:v>EXT-M6-0194</x:v>
      </x:c>
      <x:c r="L1752" s="3" t="str">
        <x:v>SRC001</x:v>
      </x:c>
      <x:c r="M1752" s="3" t="str">
        <x:v>390</x:v>
      </x:c>
      <x:c r="N1752" s="3" t="str">
        <x:v>Chương 23 – Cách tu hành</x:v>
      </x:c>
      <x:c r="O1752" s="3" t="str">
        <x:v>AUTHOR_ASSERTION</x:v>
      </x:c>
      <x:c r="P1752" s="3" t="str">
        <x:v>MEDIUM</x:v>
      </x:c>
      <x:c r="Q1752" s="3" t="str">
        <x:v>M6</x:v>
      </x:c>
      <x:c r="R1752" s="3" t="str">
        <x:v>STANDARD</x:v>
      </x:c>
      <x:c r="S1752" s="3" t="str">
        <x:v>TV-09.F</x:v>
      </x:c>
      <x:c r="T1752" s="3" t="str">
        <x:v>INTERPRETATION</x:v>
      </x:c>
      <x:c r="U1752" s="3" t="str"/>
    </x:row>
    <x:row r="1753">
      <x:c r="A1753" s="3" t="str">
        <x:v>KN-001752</x:v>
      </x:c>
      <x:c r="B1753" s="3" t="str">
        <x:v>TV-09</x:v>
      </x:c>
      <x:c r="C1753" s="3" t="str">
        <x:v>TV-09.F</x:v>
      </x:c>
      <x:c r="D1753" s="3" t="str">
        <x:v>INTERPRETATION</x:v>
      </x:c>
      <x:c r="E1753" s="3" t="str">
        <x:v>Phụ Mẫu xấu</x:v>
      </x:c>
      <x:c r="F1753" s="3" t="str">
        <x:v>SUPPORTS</x:v>
      </x:c>
      <x:c r="G1753" s="3" t="str">
        <x:v>Xu hướng tu hành</x:v>
      </x:c>
      <x:c r="H1753" s="3" t="str"/>
      <x:c r="I1753" s="3" t="str">
        <x:v>Theo nguồn, Phụ Mẫu xấu có thể góp phần tạo động lực tu hành qua việc không nhờ cha mẹ, ly tán/mồ côi hoặc thiếu nền tảng giáo dục.</x:v>
      </x:c>
      <x:c r="J1753" s="3" t="n">
        <x:v>1</x:v>
      </x:c>
      <x:c r="K1753" s="3" t="str">
        <x:v>EXT-M6-0196</x:v>
      </x:c>
      <x:c r="L1753" s="3" t="str">
        <x:v>SRC001</x:v>
      </x:c>
      <x:c r="M1753" s="3" t="str">
        <x:v>392</x:v>
      </x:c>
      <x:c r="N1753" s="3" t="str">
        <x:v>Chương 23 – Cách tu hành</x:v>
      </x:c>
      <x:c r="O1753" s="3" t="str">
        <x:v>AUTHOR_ASSERTION</x:v>
      </x:c>
      <x:c r="P1753" s="3" t="str">
        <x:v>MEDIUM</x:v>
      </x:c>
      <x:c r="Q1753" s="3" t="str">
        <x:v>M6</x:v>
      </x:c>
      <x:c r="R1753" s="3" t="str">
        <x:v>STANDARD</x:v>
      </x:c>
      <x:c r="S1753" s="3" t="str">
        <x:v>TV-09.F</x:v>
      </x:c>
      <x:c r="T1753" s="3" t="str">
        <x:v>INTERPRETATION</x:v>
      </x:c>
      <x:c r="U1753" s="3" t="str"/>
    </x:row>
    <x:row r="1754">
      <x:c r="A1754" s="3" t="str">
        <x:v>KN-001753</x:v>
      </x:c>
      <x:c r="B1754" s="3" t="str">
        <x:v>TV-09</x:v>
      </x:c>
      <x:c r="C1754" s="3" t="str">
        <x:v>TV-09.F</x:v>
      </x:c>
      <x:c r="D1754" s="3" t="str">
        <x:v>INTERPRETATION</x:v>
      </x:c>
      <x:c r="E1754" s="3" t="str">
        <x:v>Quả Tú</x:v>
      </x:c>
      <x:c r="F1754" s="3" t="str">
        <x:v>SUPPORTS</x:v>
      </x:c>
      <x:c r="G1754" s="3" t="str">
        <x:v>Cô độc/đơn thân – yếu tố thuận cho xuất thế</x:v>
      </x:c>
      <x:c r="H1754" s="3" t="str"/>
      <x:c r="I1754" s="3" t="str">
        <x:v>Theo nguồn, Quả Tú được xem là sao điển hình cho cô độc/đơn thân và có thể hỗ trợ luận xu hướng tu hành.</x:v>
      </x:c>
      <x:c r="J1754" s="3" t="n">
        <x:v>1</x:v>
      </x:c>
      <x:c r="K1754" s="3" t="str">
        <x:v>EXT-M6-0228</x:v>
      </x:c>
      <x:c r="L1754" s="3" t="str">
        <x:v>SRC001</x:v>
      </x:c>
      <x:c r="M1754" s="3" t="str">
        <x:v>397</x:v>
      </x:c>
      <x:c r="N1754" s="3" t="str">
        <x:v>Chương 23 – Cách tu hành</x:v>
      </x:c>
      <x:c r="O1754" s="3" t="str">
        <x:v>AUTHOR_ASSERTION</x:v>
      </x:c>
      <x:c r="P1754" s="3" t="str">
        <x:v>MEDIUM</x:v>
      </x:c>
      <x:c r="Q1754" s="3" t="str">
        <x:v>M6</x:v>
      </x:c>
      <x:c r="R1754" s="3" t="str">
        <x:v>STANDARD</x:v>
      </x:c>
      <x:c r="S1754" s="3" t="str">
        <x:v>TV-09.F</x:v>
      </x:c>
      <x:c r="T1754" s="3" t="str">
        <x:v>INTERPRETATION</x:v>
      </x:c>
      <x:c r="U1754" s="3" t="str"/>
    </x:row>
    <x:row r="1755">
      <x:c r="A1755" s="3" t="str">
        <x:v>KN-001754</x:v>
      </x:c>
      <x:c r="B1755" s="3" t="str">
        <x:v>TV-09</x:v>
      </x:c>
      <x:c r="C1755" s="3" t="str">
        <x:v>TV-09.F</x:v>
      </x:c>
      <x:c r="D1755" s="3" t="str">
        <x:v>SOURCE_CLAIM</x:v>
      </x:c>
      <x:c r="E1755" s="3" t="str">
        <x:v>Sát tinh vây hãm cung cường</x:v>
      </x:c>
      <x:c r="F1755" s="3" t="str">
        <x:v>SUPPORTS</x:v>
      </x:c>
      <x:c r="G1755" s="3" t="str">
        <x:v>Xu hướng tu hành</x:v>
      </x:c>
      <x:c r="H1755" s="3" t="str"/>
      <x:c r="I1755" s="3" t="str">
        <x:v>Theo nguồn, Sát tinh vây hãm cung cường được liên hệ với cách dễ đi tu theo nguồn, từ đó có thể hỗ trợ luận xu hướng tu hành.</x:v>
      </x:c>
      <x:c r="J1755" s="3" t="n">
        <x:v>1</x:v>
      </x:c>
      <x:c r="K1755" s="3" t="str">
        <x:v>EXT-M6-0224</x:v>
      </x:c>
      <x:c r="L1755" s="3" t="str">
        <x:v>SRC001</x:v>
      </x:c>
      <x:c r="M1755" s="3" t="str">
        <x:v>396</x:v>
      </x:c>
      <x:c r="N1755" s="3" t="str">
        <x:v>Chương 23 – Cách tu hành</x:v>
      </x:c>
      <x:c r="O1755" s="3" t="str">
        <x:v>CITED_TRADITION</x:v>
      </x:c>
      <x:c r="P1755" s="3" t="str">
        <x:v>LOW</x:v>
      </x:c>
      <x:c r="Q1755" s="3" t="str">
        <x:v>M6</x:v>
      </x:c>
      <x:c r="R1755" s="3" t="str">
        <x:v>LOW_CERTAINTY</x:v>
      </x:c>
      <x:c r="S1755" s="3" t="str">
        <x:v>TV-09.F</x:v>
      </x:c>
      <x:c r="T1755" s="3" t="str">
        <x:v>SOURCE_CLAIM</x:v>
      </x:c>
      <x:c r="U1755" s="3" t="str"/>
    </x:row>
    <x:row r="1756">
      <x:c r="A1756" s="3" t="str">
        <x:v>KN-001755</x:v>
      </x:c>
      <x:c r="B1756" s="3" t="str">
        <x:v>TV-09</x:v>
      </x:c>
      <x:c r="C1756" s="3" t="str">
        <x:v>TV-09.F</x:v>
      </x:c>
      <x:c r="D1756" s="3" t="str">
        <x:v>INTERPRETATION</x:v>
      </x:c>
      <x:c r="E1756" s="3" t="str">
        <x:v>Thiên Lương miếu/đắc</x:v>
      </x:c>
      <x:c r="F1756" s="3" t="str">
        <x:v>SUPPORTS</x:v>
      </x:c>
      <x:c r="G1756" s="3" t="str">
        <x:v>Thiện căn/xu hướng tu hành</x:v>
      </x:c>
      <x:c r="H1756" s="3" t="str"/>
      <x:c r="I1756" s="3" t="str">
        <x:v>Theo nguồn, Thiên Lương miếu/đắc được liên hệ với phúc tinh, thiện tâm, nhân hậu, bác ái; ở phúc có thể gợi ý tu dòng.</x:v>
      </x:c>
      <x:c r="J1756" s="3" t="n">
        <x:v>1</x:v>
      </x:c>
      <x:c r="K1756" s="3" t="str">
        <x:v>EXT-M6-0204</x:v>
      </x:c>
      <x:c r="L1756" s="3" t="str">
        <x:v>SRC001</x:v>
      </x:c>
      <x:c r="M1756" s="3" t="str">
        <x:v>394</x:v>
      </x:c>
      <x:c r="N1756" s="3" t="str">
        <x:v>Chương 23 – Cách tu hành</x:v>
      </x:c>
      <x:c r="O1756" s="3" t="str">
        <x:v>AUTHOR_ASSERTION</x:v>
      </x:c>
      <x:c r="P1756" s="3" t="str">
        <x:v>MEDIUM</x:v>
      </x:c>
      <x:c r="Q1756" s="3" t="str">
        <x:v>M6</x:v>
      </x:c>
      <x:c r="R1756" s="3" t="str">
        <x:v>STANDARD</x:v>
      </x:c>
      <x:c r="S1756" s="3" t="str">
        <x:v>TV-09.F</x:v>
      </x:c>
      <x:c r="T1756" s="3" t="str">
        <x:v>INTERPRETATION</x:v>
      </x:c>
      <x:c r="U1756" s="3" t="str"/>
    </x:row>
    <x:row r="1757">
      <x:c r="A1757" s="3" t="str">
        <x:v>KN-001756</x:v>
      </x:c>
      <x:c r="B1757" s="3" t="str">
        <x:v>TV-09</x:v>
      </x:c>
      <x:c r="C1757" s="3" t="str">
        <x:v>TV-09.F</x:v>
      </x:c>
      <x:c r="D1757" s="3" t="str">
        <x:v>INTERPRETATION</x:v>
      </x:c>
      <x:c r="E1757" s="3" t="str">
        <x:v>Thiên Phúc</x:v>
      </x:c>
      <x:c r="F1757" s="3" t="str">
        <x:v>SUPPORTS</x:v>
      </x:c>
      <x:c r="G1757" s="3" t="str">
        <x:v>Thiện căn/xu hướng tu hành</x:v>
      </x:c>
      <x:c r="H1757" s="3" t="str"/>
      <x:c r="I1757" s="3" t="str">
        <x:v>Theo nguồn, Thiên Phúc được liên hệ với phúc tinh, niềm tin linh thiêng, khuynh hướng làm việc phúc thiện.</x:v>
      </x:c>
      <x:c r="J1757" s="3" t="n">
        <x:v>1</x:v>
      </x:c>
      <x:c r="K1757" s="3" t="str">
        <x:v>EXT-M6-0207</x:v>
      </x:c>
      <x:c r="L1757" s="3" t="str">
        <x:v>SRC001</x:v>
      </x:c>
      <x:c r="M1757" s="3" t="str">
        <x:v>395</x:v>
      </x:c>
      <x:c r="N1757" s="3" t="str">
        <x:v>Chương 23 – Cách tu hành</x:v>
      </x:c>
      <x:c r="O1757" s="3" t="str">
        <x:v>AUTHOR_ASSERTION</x:v>
      </x:c>
      <x:c r="P1757" s="3" t="str">
        <x:v>MEDIUM</x:v>
      </x:c>
      <x:c r="Q1757" s="3" t="str">
        <x:v>M6</x:v>
      </x:c>
      <x:c r="R1757" s="3" t="str">
        <x:v>STANDARD</x:v>
      </x:c>
      <x:c r="S1757" s="3" t="str">
        <x:v>TV-09.F</x:v>
      </x:c>
      <x:c r="T1757" s="3" t="str">
        <x:v>INTERPRETATION</x:v>
      </x:c>
      <x:c r="U1757" s="3" t="str"/>
    </x:row>
    <x:row r="1758">
      <x:c r="A1758" s="3" t="str">
        <x:v>KN-001757</x:v>
      </x:c>
      <x:c r="B1758" s="3" t="str">
        <x:v>TV-09</x:v>
      </x:c>
      <x:c r="C1758" s="3" t="str">
        <x:v>TV-09.F</x:v>
      </x:c>
      <x:c r="D1758" s="3" t="str">
        <x:v>SOURCE_CLAIM</x:v>
      </x:c>
      <x:c r="E1758" s="3" t="str">
        <x:v>Thiên Phủ + Tuần/Triệt + sát tinh</x:v>
      </x:c>
      <x:c r="F1758" s="3" t="str">
        <x:v>SUPPORTS</x:v>
      </x:c>
      <x:c r="G1758" s="3" t="str">
        <x:v>Xu hướng tu hành</x:v>
      </x:c>
      <x:c r="H1758" s="3" t="str"/>
      <x:c r="I1758" s="3" t="str">
        <x:v>Theo nguồn, Thiên Phủ + Tuần/Triệt + sát tinh được liên hệ với phá cách và thất bại, từ đó có thể hỗ trợ luận xu hướng tu hành.</x:v>
      </x:c>
      <x:c r="J1758" s="3" t="n">
        <x:v>1</x:v>
      </x:c>
      <x:c r="K1758" s="3" t="str">
        <x:v>EXT-M6-0218</x:v>
      </x:c>
      <x:c r="L1758" s="3" t="str">
        <x:v>SRC001</x:v>
      </x:c>
      <x:c r="M1758" s="3" t="str">
        <x:v>396</x:v>
      </x:c>
      <x:c r="N1758" s="3" t="str">
        <x:v>Chương 23 – Cách tu hành</x:v>
      </x:c>
      <x:c r="O1758" s="3" t="str">
        <x:v>CITED_TRADITION</x:v>
      </x:c>
      <x:c r="P1758" s="3" t="str">
        <x:v>LOW</x:v>
      </x:c>
      <x:c r="Q1758" s="3" t="str">
        <x:v>M6</x:v>
      </x:c>
      <x:c r="R1758" s="3" t="str">
        <x:v>LOW_CERTAINTY</x:v>
      </x:c>
      <x:c r="S1758" s="3" t="str">
        <x:v>TV-09.F</x:v>
      </x:c>
      <x:c r="T1758" s="3" t="str">
        <x:v>SOURCE_CLAIM</x:v>
      </x:c>
      <x:c r="U1758" s="3" t="str"/>
    </x:row>
    <x:row r="1759">
      <x:c r="A1759" s="3" t="str">
        <x:v>KN-001758</x:v>
      </x:c>
      <x:c r="B1759" s="3" t="str">
        <x:v>TV-09</x:v>
      </x:c>
      <x:c r="C1759" s="3" t="str">
        <x:v>TV-09.F</x:v>
      </x:c>
      <x:c r="D1759" s="3" t="str">
        <x:v>INTERPRETATION</x:v>
      </x:c>
      <x:c r="E1759" s="3" t="str">
        <x:v>Thiên Quan</x:v>
      </x:c>
      <x:c r="F1759" s="3" t="str">
        <x:v>SUPPORTS</x:v>
      </x:c>
      <x:c r="G1759" s="3" t="str">
        <x:v>Thiện căn/xu hướng tu hành</x:v>
      </x:c>
      <x:c r="H1759" s="3" t="str"/>
      <x:c r="I1759" s="3" t="str">
        <x:v>Theo nguồn, Thiên Quan được liên hệ với phúc tinh, niềm tin linh thiêng, khuynh hướng làm việc phúc thiện.</x:v>
      </x:c>
      <x:c r="J1759" s="3" t="n">
        <x:v>1</x:v>
      </x:c>
      <x:c r="K1759" s="3" t="str">
        <x:v>EXT-M6-0206</x:v>
      </x:c>
      <x:c r="L1759" s="3" t="str">
        <x:v>SRC001</x:v>
      </x:c>
      <x:c r="M1759" s="3" t="str">
        <x:v>395</x:v>
      </x:c>
      <x:c r="N1759" s="3" t="str">
        <x:v>Chương 23 – Cách tu hành</x:v>
      </x:c>
      <x:c r="O1759" s="3" t="str">
        <x:v>AUTHOR_ASSERTION</x:v>
      </x:c>
      <x:c r="P1759" s="3" t="str">
        <x:v>MEDIUM</x:v>
      </x:c>
      <x:c r="Q1759" s="3" t="str">
        <x:v>M6</x:v>
      </x:c>
      <x:c r="R1759" s="3" t="str">
        <x:v>STANDARD</x:v>
      </x:c>
      <x:c r="S1759" s="3" t="str">
        <x:v>TV-09.F</x:v>
      </x:c>
      <x:c r="T1759" s="3" t="str">
        <x:v>INTERPRETATION</x:v>
      </x:c>
      <x:c r="U1759" s="3" t="str"/>
    </x:row>
    <x:row r="1760">
      <x:c r="A1760" s="3" t="str">
        <x:v>KN-001759</x:v>
      </x:c>
      <x:c r="B1760" s="3" t="str">
        <x:v>TV-09</x:v>
      </x:c>
      <x:c r="C1760" s="3" t="str">
        <x:v>TV-09.F</x:v>
      </x:c>
      <x:c r="D1760" s="3" t="str">
        <x:v>INTERPRETATION</x:v>
      </x:c>
      <x:c r="E1760" s="3" t="str">
        <x:v>Thiên Quý</x:v>
      </x:c>
      <x:c r="F1760" s="3" t="str">
        <x:v>SUPPORTS</x:v>
      </x:c>
      <x:c r="G1760" s="3" t="str">
        <x:v>Thiện căn/xu hướng tu hành</x:v>
      </x:c>
      <x:c r="H1760" s="3" t="str"/>
      <x:c r="I1760" s="3" t="str">
        <x:v>Theo nguồn, Thiên Quý được liên hệ với nhân hậu, thành tín, hiếu đễ, sùng đạo; nguồn gán triển vọng giác ngộ.</x:v>
      </x:c>
      <x:c r="J1760" s="3" t="n">
        <x:v>1</x:v>
      </x:c>
      <x:c r="K1760" s="3" t="str">
        <x:v>EXT-M6-0209</x:v>
      </x:c>
      <x:c r="L1760" s="3" t="str">
        <x:v>SRC001</x:v>
      </x:c>
      <x:c r="M1760" s="3" t="str">
        <x:v>395</x:v>
      </x:c>
      <x:c r="N1760" s="3" t="str">
        <x:v>Chương 23 – Cách tu hành</x:v>
      </x:c>
      <x:c r="O1760" s="3" t="str">
        <x:v>AUTHOR_ASSERTION</x:v>
      </x:c>
      <x:c r="P1760" s="3" t="str">
        <x:v>MEDIUM</x:v>
      </x:c>
      <x:c r="Q1760" s="3" t="str">
        <x:v>M6</x:v>
      </x:c>
      <x:c r="R1760" s="3" t="str">
        <x:v>STANDARD</x:v>
      </x:c>
      <x:c r="S1760" s="3" t="str">
        <x:v>TV-09.F</x:v>
      </x:c>
      <x:c r="T1760" s="3" t="str">
        <x:v>INTERPRETATION</x:v>
      </x:c>
      <x:c r="U1760" s="3" t="str"/>
    </x:row>
    <x:row r="1761">
      <x:c r="A1761" s="3" t="str">
        <x:v>KN-001760</x:v>
      </x:c>
      <x:c r="B1761" s="3" t="str">
        <x:v>TV-09</x:v>
      </x:c>
      <x:c r="C1761" s="3" t="str">
        <x:v>TV-09.F</x:v>
      </x:c>
      <x:c r="D1761" s="3" t="str">
        <x:v>INTERPRETATION</x:v>
      </x:c>
      <x:c r="E1761" s="3" t="str">
        <x:v>Thiên Đồng miếu/vượng/đắc</x:v>
      </x:c>
      <x:c r="F1761" s="3" t="str">
        <x:v>SUPPORTS</x:v>
      </x:c>
      <x:c r="G1761" s="3" t="str">
        <x:v>Thiện căn/xu hướng tu hành</x:v>
      </x:c>
      <x:c r="H1761" s="3" t="str"/>
      <x:c r="I1761" s="3" t="str">
        <x:v>Theo nguồn, Thiên Đồng miếu/vượng/đắc được liên hệ với đức hạnh và phúc thiện; đi với thiên lương tăng xu hướng bác ái.</x:v>
      </x:c>
      <x:c r="J1761" s="3" t="n">
        <x:v>1</x:v>
      </x:c>
      <x:c r="K1761" s="3" t="str">
        <x:v>EXT-M6-0205</x:v>
      </x:c>
      <x:c r="L1761" s="3" t="str">
        <x:v>SRC001</x:v>
      </x:c>
      <x:c r="M1761" s="3" t="str">
        <x:v>394</x:v>
      </x:c>
      <x:c r="N1761" s="3" t="str">
        <x:v>Chương 23 – Cách tu hành</x:v>
      </x:c>
      <x:c r="O1761" s="3" t="str">
        <x:v>AUTHOR_ASSERTION</x:v>
      </x:c>
      <x:c r="P1761" s="3" t="str">
        <x:v>MEDIUM</x:v>
      </x:c>
      <x:c r="Q1761" s="3" t="str">
        <x:v>M6</x:v>
      </x:c>
      <x:c r="R1761" s="3" t="str">
        <x:v>STANDARD</x:v>
      </x:c>
      <x:c r="S1761" s="3" t="str">
        <x:v>TV-09.F</x:v>
      </x:c>
      <x:c r="T1761" s="3" t="str">
        <x:v>INTERPRETATION</x:v>
      </x:c>
      <x:c r="U1761" s="3" t="str"/>
    </x:row>
    <x:row r="1762">
      <x:c r="A1762" s="3" t="str">
        <x:v>KN-001761</x:v>
      </x:c>
      <x:c r="B1762" s="3" t="str">
        <x:v>TV-09</x:v>
      </x:c>
      <x:c r="C1762" s="3" t="str">
        <x:v>TV-09.F</x:v>
      </x:c>
      <x:c r="D1762" s="3" t="str">
        <x:v>INTERPRETATION</x:v>
      </x:c>
      <x:c r="E1762" s="3" t="str">
        <x:v>Thiên Đức</x:v>
      </x:c>
      <x:c r="F1762" s="3" t="str">
        <x:v>SUPPORTS</x:v>
      </x:c>
      <x:c r="G1762" s="3" t="str">
        <x:v>Thiện căn/xu hướng tu hành</x:v>
      </x:c>
      <x:c r="H1762" s="3" t="str"/>
      <x:c r="I1762" s="3" t="str">
        <x:v>Theo nguồn, Thiên Đức được liên hệ với tứ đức, thiện tâm và đạo đức xử thế.</x:v>
      </x:c>
      <x:c r="J1762" s="3" t="n">
        <x:v>1</x:v>
      </x:c>
      <x:c r="K1762" s="3" t="str">
        <x:v>EXT-M6-0210</x:v>
      </x:c>
      <x:c r="L1762" s="3" t="str">
        <x:v>SRC001</x:v>
      </x:c>
      <x:c r="M1762" s="3" t="str">
        <x:v>395</x:v>
      </x:c>
      <x:c r="N1762" s="3" t="str">
        <x:v>Chương 23 – Cách tu hành</x:v>
      </x:c>
      <x:c r="O1762" s="3" t="str">
        <x:v>AUTHOR_ASSERTION</x:v>
      </x:c>
      <x:c r="P1762" s="3" t="str">
        <x:v>MEDIUM</x:v>
      </x:c>
      <x:c r="Q1762" s="3" t="str">
        <x:v>M6</x:v>
      </x:c>
      <x:c r="R1762" s="3" t="str">
        <x:v>STANDARD</x:v>
      </x:c>
      <x:c r="S1762" s="3" t="str">
        <x:v>TV-09.F</x:v>
      </x:c>
      <x:c r="T1762" s="3" t="str">
        <x:v>INTERPRETATION</x:v>
      </x:c>
      <x:c r="U1762" s="3" t="str"/>
    </x:row>
    <x:row r="1763">
      <x:c r="A1763" s="3" t="str">
        <x:v>KN-001762</x:v>
      </x:c>
      <x:c r="B1763" s="3" t="str">
        <x:v>TV-09</x:v>
      </x:c>
      <x:c r="C1763" s="3" t="str">
        <x:v>TV-09.F</x:v>
      </x:c>
      <x:c r="D1763" s="3" t="str">
        <x:v>INTERPRETATION</x:v>
      </x:c>
      <x:c r="E1763" s="3" t="str">
        <x:v>Thiện căn</x:v>
      </x:c>
      <x:c r="F1763" s="3" t="str">
        <x:v>SUPPORTS</x:v>
      </x:c>
      <x:c r="G1763" s="3" t="str">
        <x:v>Xu hướng tu hành</x:v>
      </x:c>
      <x:c r="H1763" s="3" t="str"/>
      <x:c r="I1763" s="3" t="str">
        <x:v>Nguồn coi lòng bác ái, vị tha, hiền lương, niềm tin tôn giáo và tinh thần vọng đạo là một động lực nội tại của xu hướng tu hành.</x:v>
      </x:c>
      <x:c r="J1763" s="3" t="n">
        <x:v>1</x:v>
      </x:c>
      <x:c r="K1763" s="3" t="str">
        <x:v>EXT-M6-0191</x:v>
      </x:c>
      <x:c r="L1763" s="3" t="str">
        <x:v>SRC001</x:v>
      </x:c>
      <x:c r="M1763" s="3" t="str">
        <x:v>388</x:v>
      </x:c>
      <x:c r="N1763" s="3" t="str">
        <x:v>Chương 23 – Cách tu hành</x:v>
      </x:c>
      <x:c r="O1763" s="3" t="str">
        <x:v>AUTHOR_ASSERTION</x:v>
      </x:c>
      <x:c r="P1763" s="3" t="str">
        <x:v>HIGH</x:v>
      </x:c>
      <x:c r="Q1763" s="3" t="str">
        <x:v>M6</x:v>
      </x:c>
      <x:c r="R1763" s="3" t="str">
        <x:v>STANDARD</x:v>
      </x:c>
      <x:c r="S1763" s="3" t="str">
        <x:v>TV-09.F</x:v>
      </x:c>
      <x:c r="T1763" s="3" t="str">
        <x:v>INTERPRETATION</x:v>
      </x:c>
      <x:c r="U1763" s="3" t="str"/>
    </x:row>
    <x:row r="1764">
      <x:c r="A1764" s="3" t="str">
        <x:v>KN-001763</x:v>
      </x:c>
      <x:c r="B1764" s="3" t="str">
        <x:v>TV-09</x:v>
      </x:c>
      <x:c r="C1764" s="3" t="str">
        <x:v>TV-09.F</x:v>
      </x:c>
      <x:c r="D1764" s="3" t="str">
        <x:v>RULE</x:v>
      </x:c>
      <x:c r="E1764" s="3" t="str">
        <x:v>Thiện căn + thất bại + cô độc</x:v>
      </x:c>
      <x:c r="F1764" s="3" t="str">
        <x:v>STRENGTHENS</x:v>
      </x:c>
      <x:c r="G1764" s="3" t="str">
        <x:v>Xu hướng tu hành</x:v>
      </x:c>
      <x:c r="H1764" s="3" t="str"/>
      <x:c r="I1764" s="3" t="str">
        <x:v>Nguồn tổng hợp ba nhóm dấu hiệu thiện căn, thất bại và cô độc; khi cùng hội tụ, chúng được coi là động lực mạnh cho xu hướng đi tu.</x:v>
      </x:c>
      <x:c r="J1764" s="3" t="n">
        <x:v>1</x:v>
      </x:c>
      <x:c r="K1764" s="3" t="str">
        <x:v>EXT-M6-0232</x:v>
      </x:c>
      <x:c r="L1764" s="3" t="str">
        <x:v>SRC001</x:v>
      </x:c>
      <x:c r="M1764" s="3" t="str">
        <x:v>397</x:v>
      </x:c>
      <x:c r="N1764" s="3" t="str">
        <x:v>Chương 23 – Cách tu hành</x:v>
      </x:c>
      <x:c r="O1764" s="3" t="str">
        <x:v>AUTHOR_ASSERTION</x:v>
      </x:c>
      <x:c r="P1764" s="3" t="str">
        <x:v>MEDIUM</x:v>
      </x:c>
      <x:c r="Q1764" s="3" t="str">
        <x:v>M6</x:v>
      </x:c>
      <x:c r="R1764" s="3" t="str">
        <x:v>STANDARD</x:v>
      </x:c>
      <x:c r="S1764" s="3" t="str">
        <x:v>TV-09.F</x:v>
      </x:c>
      <x:c r="T1764" s="3" t="str">
        <x:v>RULE</x:v>
      </x:c>
      <x:c r="U1764" s="3" t="str"/>
    </x:row>
    <x:row r="1765">
      <x:c r="A1765" s="3" t="str">
        <x:v>KN-001764</x:v>
      </x:c>
      <x:c r="B1765" s="3" t="str">
        <x:v>TV-09</x:v>
      </x:c>
      <x:c r="C1765" s="3" t="str">
        <x:v>TV-09.F</x:v>
      </x:c>
      <x:c r="D1765" s="3" t="str">
        <x:v>INTERPRETATION</x:v>
      </x:c>
      <x:c r="E1765" s="3" t="str">
        <x:v>Thất bại ở đời</x:v>
      </x:c>
      <x:c r="F1765" s="3" t="str">
        <x:v>SUPPORTS</x:v>
      </x:c>
      <x:c r="G1765" s="3" t="str">
        <x:v>Xu hướng tu hành</x:v>
      </x:c>
      <x:c r="H1765" s="3" t="str"/>
      <x:c r="I1765" s="3" t="str">
        <x:v>Nguồn coi những thất bại và bất hạnh thế tục dồn dập là một động lực ngoại tại thúc đẩy một số người tìm đường tu hành.</x:v>
      </x:c>
      <x:c r="J1765" s="3" t="n">
        <x:v>1</x:v>
      </x:c>
      <x:c r="K1765" s="3" t="str">
        <x:v>EXT-M6-0192</x:v>
      </x:c>
      <x:c r="L1765" s="3" t="str">
        <x:v>SRC001</x:v>
      </x:c>
      <x:c r="M1765" s="3" t="str">
        <x:v>389</x:v>
      </x:c>
      <x:c r="N1765" s="3" t="str">
        <x:v>Chương 23 – Cách tu hành</x:v>
      </x:c>
      <x:c r="O1765" s="3" t="str">
        <x:v>AUTHOR_ASSERTION</x:v>
      </x:c>
      <x:c r="P1765" s="3" t="str">
        <x:v>HIGH</x:v>
      </x:c>
      <x:c r="Q1765" s="3" t="str">
        <x:v>M6</x:v>
      </x:c>
      <x:c r="R1765" s="3" t="str">
        <x:v>STANDARD</x:v>
      </x:c>
      <x:c r="S1765" s="3" t="str">
        <x:v>TV-09.F</x:v>
      </x:c>
      <x:c r="T1765" s="3" t="str">
        <x:v>INTERPRETATION</x:v>
      </x:c>
      <x:c r="U1765" s="3" t="str"/>
    </x:row>
    <x:row r="1766">
      <x:c r="A1766" s="3" t="str">
        <x:v>KN-001765</x:v>
      </x:c>
      <x:c r="B1766" s="3" t="str">
        <x:v>TV-09</x:v>
      </x:c>
      <x:c r="C1766" s="3" t="str">
        <x:v>TV-09.F</x:v>
      </x:c>
      <x:c r="D1766" s="3" t="str">
        <x:v>CONCEPT</x:v>
      </x:c>
      <x:c r="E1766" s="3" t="str">
        <x:v>Tu hành chính danh</x:v>
      </x:c>
      <x:c r="F1766" s="3" t="str">
        <x:v>IS_A</x:v>
      </x:c>
      <x:c r="G1766" s="3" t="str">
        <x:v>Thoát đời hoàn toàn và lâu dài</x:v>
      </x:c>
      <x:c r="H1766" s="3" t="str"/>
      <x:c r="I1766" s="3" t="str">
        <x:v>Nguồn định nghĩa người tu chính danh là người thoát khỏi ràng buộc thế tục về gia đình, phú quý, công danh, tiền bạc và theo một tín ngưỡng riêng.</x:v>
      </x:c>
      <x:c r="J1766" s="3" t="n">
        <x:v>1</x:v>
      </x:c>
      <x:c r="K1766" s="3" t="str">
        <x:v>EXT-M6-0189</x:v>
      </x:c>
      <x:c r="L1766" s="3" t="str">
        <x:v>SRC001</x:v>
      </x:c>
      <x:c r="M1766" s="3" t="str">
        <x:v>388</x:v>
      </x:c>
      <x:c r="N1766" s="3" t="str">
        <x:v>Chương 23 – Cách tu hành</x:v>
      </x:c>
      <x:c r="O1766" s="3" t="str">
        <x:v>AUTHOR_ASSERTION</x:v>
      </x:c>
      <x:c r="P1766" s="3" t="str">
        <x:v>HIGH</x:v>
      </x:c>
      <x:c r="Q1766" s="3" t="str">
        <x:v>M6</x:v>
      </x:c>
      <x:c r="R1766" s="3" t="str">
        <x:v>STANDARD</x:v>
      </x:c>
      <x:c r="S1766" s="3" t="str">
        <x:v>TV-09.F</x:v>
      </x:c>
      <x:c r="T1766" s="3" t="str">
        <x:v>CONCEPT</x:v>
      </x:c>
      <x:c r="U1766" s="3" t="str"/>
    </x:row>
    <x:row r="1767">
      <x:c r="A1767" s="3" t="str">
        <x:v>KN-001766</x:v>
      </x:c>
      <x:c r="B1767" s="3" t="str">
        <x:v>TV-09</x:v>
      </x:c>
      <x:c r="C1767" s="3" t="str">
        <x:v>TV-09.F</x:v>
      </x:c>
      <x:c r="D1767" s="3" t="str">
        <x:v>INTERPRETATION</x:v>
      </x:c>
      <x:c r="E1767" s="3" t="str">
        <x:v>Tử Tức xấu</x:v>
      </x:c>
      <x:c r="F1767" s="3" t="str">
        <x:v>SUPPORTS</x:v>
      </x:c>
      <x:c r="G1767" s="3" t="str">
        <x:v>Xu hướng tu hành</x:v>
      </x:c>
      <x:c r="H1767" s="3" t="str"/>
      <x:c r="I1767" s="3" t="str">
        <x:v>Theo nguồn, Tử Tức xấu có thể góp phần tạo động lực tu hành qua không con hoặc khổ vì con, nhưng đây là chỉ dấu yếu.</x:v>
      </x:c>
      <x:c r="J1767" s="3" t="n">
        <x:v>1</x:v>
      </x:c>
      <x:c r="K1767" s="3" t="str">
        <x:v>EXT-M6-0198</x:v>
      </x:c>
      <x:c r="L1767" s="3" t="str">
        <x:v>SRC001</x:v>
      </x:c>
      <x:c r="M1767" s="3" t="str">
        <x:v>392</x:v>
      </x:c>
      <x:c r="N1767" s="3" t="str">
        <x:v>Chương 23 – Cách tu hành</x:v>
      </x:c>
      <x:c r="O1767" s="3" t="str">
        <x:v>AUTHOR_ASSERTION</x:v>
      </x:c>
      <x:c r="P1767" s="3" t="str">
        <x:v>MEDIUM</x:v>
      </x:c>
      <x:c r="Q1767" s="3" t="str">
        <x:v>M6</x:v>
      </x:c>
      <x:c r="R1767" s="3" t="str">
        <x:v>STANDARD</x:v>
      </x:c>
      <x:c r="S1767" s="3" t="str">
        <x:v>TV-09.F</x:v>
      </x:c>
      <x:c r="T1767" s="3" t="str">
        <x:v>INTERPRETATION</x:v>
      </x:c>
      <x:c r="U1767" s="3" t="str"/>
    </x:row>
    <x:row r="1768">
      <x:c r="A1768" s="3" t="str">
        <x:v>KN-001767</x:v>
      </x:c>
      <x:c r="B1768" s="3" t="str">
        <x:v>TV-09</x:v>
      </x:c>
      <x:c r="C1768" s="3" t="str">
        <x:v>TV-09.F</x:v>
      </x:c>
      <x:c r="D1768" s="3" t="str">
        <x:v>SOURCE_CLAIM</x:v>
      </x:c>
      <x:c r="E1768" s="3" t="str">
        <x:v>Tử Vi + sát tinh</x:v>
      </x:c>
      <x:c r="F1768" s="3" t="str">
        <x:v>SUPPORTS</x:v>
      </x:c>
      <x:c r="G1768" s="3" t="str">
        <x:v>Xu hướng tu hành</x:v>
      </x:c>
      <x:c r="H1768" s="3" t="str"/>
      <x:c r="I1768" s="3" t="str">
        <x:v>Theo nguồn, Tử Vi + sát tinh được liên hệ với phá cách, quyền năng bị cản, thất bại ở đời, từ đó có thể hỗ trợ luận xu hướng tu hành.</x:v>
      </x:c>
      <x:c r="J1768" s="3" t="n">
        <x:v>1</x:v>
      </x:c>
      <x:c r="K1768" s="3" t="str">
        <x:v>EXT-M6-0216</x:v>
      </x:c>
      <x:c r="L1768" s="3" t="str">
        <x:v>SRC001</x:v>
      </x:c>
      <x:c r="M1768" s="3" t="str">
        <x:v>396</x:v>
      </x:c>
      <x:c r="N1768" s="3" t="str">
        <x:v>Chương 23 – Cách tu hành</x:v>
      </x:c>
      <x:c r="O1768" s="3" t="str">
        <x:v>CITED_TRADITION</x:v>
      </x:c>
      <x:c r="P1768" s="3" t="str">
        <x:v>LOW</x:v>
      </x:c>
      <x:c r="Q1768" s="3" t="str">
        <x:v>M6</x:v>
      </x:c>
      <x:c r="R1768" s="3" t="str">
        <x:v>LOW_CERTAINTY</x:v>
      </x:c>
      <x:c r="S1768" s="3" t="str">
        <x:v>TV-09.F</x:v>
      </x:c>
      <x:c r="T1768" s="3" t="str">
        <x:v>SOURCE_CLAIM</x:v>
      </x:c>
      <x:c r="U1768" s="3" t="str"/>
    </x:row>
    <x:row r="1769">
      <x:c r="A1769" s="3" t="str">
        <x:v>KN-001768</x:v>
      </x:c>
      <x:c r="B1769" s="3" t="str">
        <x:v>TV-09</x:v>
      </x:c>
      <x:c r="C1769" s="3" t="str">
        <x:v>TV-09.F</x:v>
      </x:c>
      <x:c r="D1769" s="3" t="str">
        <x:v>SOURCE_CLAIM</x:v>
      </x:c>
      <x:c r="E1769" s="3" t="str">
        <x:v>Tử Vi + Tham Lang tại Mão/Dậu</x:v>
      </x:c>
      <x:c r="F1769" s="3" t="str">
        <x:v>SUPPORTS</x:v>
      </x:c>
      <x:c r="G1769" s="3" t="str">
        <x:v>Xu hướng tu hành</x:v>
      </x:c>
      <x:c r="H1769" s="3" t="str"/>
      <x:c r="I1769" s="3" t="str">
        <x:v>Theo nguồn, Tử Vi + Tham Lang tại Mão/Dậu được liên hệ với bi quan/yếm thế, có khiếu tu theo sách, từ đó có thể hỗ trợ luận xu hướng tu hành.</x:v>
      </x:c>
      <x:c r="J1769" s="3" t="n">
        <x:v>1</x:v>
      </x:c>
      <x:c r="K1769" s="3" t="str">
        <x:v>EXT-M6-0221</x:v>
      </x:c>
      <x:c r="L1769" s="3" t="str">
        <x:v>SRC001</x:v>
      </x:c>
      <x:c r="M1769" s="3" t="str">
        <x:v>396</x:v>
      </x:c>
      <x:c r="N1769" s="3" t="str">
        <x:v>Chương 23 – Cách tu hành</x:v>
      </x:c>
      <x:c r="O1769" s="3" t="str">
        <x:v>CITED_TRADITION</x:v>
      </x:c>
      <x:c r="P1769" s="3" t="str">
        <x:v>LOW</x:v>
      </x:c>
      <x:c r="Q1769" s="3" t="str">
        <x:v>M6</x:v>
      </x:c>
      <x:c r="R1769" s="3" t="str">
        <x:v>LOW_CERTAINTY</x:v>
      </x:c>
      <x:c r="S1769" s="3" t="str">
        <x:v>TV-09.F</x:v>
      </x:c>
      <x:c r="T1769" s="3" t="str">
        <x:v>SOURCE_CLAIM</x:v>
      </x:c>
      <x:c r="U1769" s="3" t="str"/>
    </x:row>
    <x:row r="1770">
      <x:c r="A1770" s="3" t="str">
        <x:v>KN-001769</x:v>
      </x:c>
      <x:c r="B1770" s="3" t="str">
        <x:v>TV-09</x:v>
      </x:c>
      <x:c r="C1770" s="3" t="str">
        <x:v>TV-09.F</x:v>
      </x:c>
      <x:c r="D1770" s="3" t="str">
        <x:v>SOURCE_CLAIM</x:v>
      </x:c>
      <x:c r="E1770" s="3" t="str">
        <x:v>Tử/Tham + Không/Kiếp</x:v>
      </x:c>
      <x:c r="F1770" s="3" t="str">
        <x:v>SUPPORTS</x:v>
      </x:c>
      <x:c r="G1770" s="3" t="str">
        <x:v>Xu hướng tu hành</x:v>
      </x:c>
      <x:c r="H1770" s="3" t="str"/>
      <x:c r="I1770" s="3" t="str">
        <x:v>Theo nguồn, Tử/Tham + Không/Kiếp được liên hệ với tăng dấu hiệu nghiệp chướng/đi tu, từ đó có thể hỗ trợ luận xu hướng tu hành.</x:v>
      </x:c>
      <x:c r="J1770" s="3" t="n">
        <x:v>1</x:v>
      </x:c>
      <x:c r="K1770" s="3" t="str">
        <x:v>EXT-M6-0222</x:v>
      </x:c>
      <x:c r="L1770" s="3" t="str">
        <x:v>SRC001</x:v>
      </x:c>
      <x:c r="M1770" s="3" t="str">
        <x:v>396</x:v>
      </x:c>
      <x:c r="N1770" s="3" t="str">
        <x:v>Chương 23 – Cách tu hành</x:v>
      </x:c>
      <x:c r="O1770" s="3" t="str">
        <x:v>CITED_TRADITION</x:v>
      </x:c>
      <x:c r="P1770" s="3" t="str">
        <x:v>LOW</x:v>
      </x:c>
      <x:c r="Q1770" s="3" t="str">
        <x:v>M6</x:v>
      </x:c>
      <x:c r="R1770" s="3" t="str">
        <x:v>LOW_CERTAINTY</x:v>
      </x:c>
      <x:c r="S1770" s="3" t="str">
        <x:v>TV-09.F</x:v>
      </x:c>
      <x:c r="T1770" s="3" t="str">
        <x:v>SOURCE_CLAIM</x:v>
      </x:c>
      <x:c r="U1770" s="3" t="str"/>
    </x:row>
    <x:row r="1771">
      <x:c r="A1771" s="3" t="str">
        <x:v>KN-001770</x:v>
      </x:c>
      <x:c r="B1771" s="3" t="str">
        <x:v>TV-09</x:v>
      </x:c>
      <x:c r="C1771" s="3" t="str">
        <x:v>TV-09.F</x:v>
      </x:c>
      <x:c r="D1771" s="3" t="str">
        <x:v>INTERPRETATION</x:v>
      </x:c>
      <x:c r="E1771" s="3" t="str">
        <x:v>Vũ Khúc</x:v>
      </x:c>
      <x:c r="F1771" s="3" t="str">
        <x:v>SUPPORTS</x:v>
      </x:c>
      <x:c r="G1771" s="3" t="str">
        <x:v>Cô độc/đơn thân – yếu tố thuận cho xuất thế</x:v>
      </x:c>
      <x:c r="H1771" s="3" t="str"/>
      <x:c r="I1771" s="3" t="str">
        <x:v>Theo nguồn, Vũ Khúc được xem là sao điển hình cho cô độc/đơn thân và có thể hỗ trợ luận xu hướng tu hành.</x:v>
      </x:c>
      <x:c r="J1771" s="3" t="n">
        <x:v>1</x:v>
      </x:c>
      <x:c r="K1771" s="3" t="str">
        <x:v>EXT-M6-0230</x:v>
      </x:c>
      <x:c r="L1771" s="3" t="str">
        <x:v>SRC001</x:v>
      </x:c>
      <x:c r="M1771" s="3" t="str">
        <x:v>397</x:v>
      </x:c>
      <x:c r="N1771" s="3" t="str">
        <x:v>Chương 23 – Cách tu hành</x:v>
      </x:c>
      <x:c r="O1771" s="3" t="str">
        <x:v>AUTHOR_ASSERTION</x:v>
      </x:c>
      <x:c r="P1771" s="3" t="str">
        <x:v>MEDIUM</x:v>
      </x:c>
      <x:c r="Q1771" s="3" t="str">
        <x:v>M6</x:v>
      </x:c>
      <x:c r="R1771" s="3" t="str">
        <x:v>STANDARD</x:v>
      </x:c>
      <x:c r="S1771" s="3" t="str">
        <x:v>TV-09.F</x:v>
      </x:c>
      <x:c r="T1771" s="3" t="str">
        <x:v>INTERPRETATION</x:v>
      </x:c>
      <x:c r="U1771" s="3" t="str"/>
    </x:row>
    <x:row r="1772">
      <x:c r="A1772" s="3" t="str">
        <x:v>KN-001771</x:v>
      </x:c>
      <x:c r="B1772" s="3" t="str">
        <x:v>TV-09</x:v>
      </x:c>
      <x:c r="C1772" s="3" t="str">
        <x:v>TV-09.F</x:v>
      </x:c>
      <x:c r="D1772" s="3" t="str">
        <x:v>SOURCE_CLAIM</x:v>
      </x:c>
      <x:c r="E1772" s="3" t="str">
        <x:v>Vũ Khúc + sát tinh</x:v>
      </x:c>
      <x:c r="F1772" s="3" t="str">
        <x:v>SUPPORTS</x:v>
      </x:c>
      <x:c r="G1772" s="3" t="str">
        <x:v>Xu hướng tu hành</x:v>
      </x:c>
      <x:c r="H1772" s="3" t="str"/>
      <x:c r="I1772" s="3" t="str">
        <x:v>Theo nguồn, Vũ Khúc + sát tinh được liên hệ với bất lợi/đổ vỡ thế tục theo nguồn, từ đó có thể hỗ trợ luận xu hướng tu hành.</x:v>
      </x:c>
      <x:c r="J1772" s="3" t="n">
        <x:v>1</x:v>
      </x:c>
      <x:c r="K1772" s="3" t="str">
        <x:v>EXT-M6-0217</x:v>
      </x:c>
      <x:c r="L1772" s="3" t="str">
        <x:v>SRC001</x:v>
      </x:c>
      <x:c r="M1772" s="3" t="str">
        <x:v>396</x:v>
      </x:c>
      <x:c r="N1772" s="3" t="str">
        <x:v>Chương 23 – Cách tu hành</x:v>
      </x:c>
      <x:c r="O1772" s="3" t="str">
        <x:v>CITED_TRADITION</x:v>
      </x:c>
      <x:c r="P1772" s="3" t="str">
        <x:v>LOW</x:v>
      </x:c>
      <x:c r="Q1772" s="3" t="str">
        <x:v>M6</x:v>
      </x:c>
      <x:c r="R1772" s="3" t="str">
        <x:v>LOW_CERTAINTY</x:v>
      </x:c>
      <x:c r="S1772" s="3" t="str">
        <x:v>TV-09.F</x:v>
      </x:c>
      <x:c r="T1772" s="3" t="str">
        <x:v>SOURCE_CLAIM</x:v>
      </x:c>
      <x:c r="U1772" s="3" t="str"/>
    </x:row>
    <x:row r="1773">
      <x:c r="A1773" s="3" t="str">
        <x:v>KN-001772</x:v>
      </x:c>
      <x:c r="B1773" s="3" t="str">
        <x:v>TV-09</x:v>
      </x:c>
      <x:c r="C1773" s="3" t="str">
        <x:v>TV-09.F</x:v>
      </x:c>
      <x:c r="D1773" s="3" t="str">
        <x:v>SOURCE_CLAIM</x:v>
      </x:c>
      <x:c r="E1773" s="3" t="str">
        <x:v>Xương/Khúc + Tuần/Triệt + sát tinh</x:v>
      </x:c>
      <x:c r="F1773" s="3" t="str">
        <x:v>SUPPORTS</x:v>
      </x:c>
      <x:c r="G1773" s="3" t="str">
        <x:v>Xu hướng tu hành</x:v>
      </x:c>
      <x:c r="H1773" s="3" t="str"/>
      <x:c r="I1773" s="3" t="str">
        <x:v>Theo nguồn, Xương/Khúc + Tuần/Triệt + sát tinh được liên hệ với thất bại ở đường đời, từ đó có thể hỗ trợ luận xu hướng tu hành.</x:v>
      </x:c>
      <x:c r="J1773" s="3" t="n">
        <x:v>1</x:v>
      </x:c>
      <x:c r="K1773" s="3" t="str">
        <x:v>EXT-M6-0220</x:v>
      </x:c>
      <x:c r="L1773" s="3" t="str">
        <x:v>SRC001</x:v>
      </x:c>
      <x:c r="M1773" s="3" t="str">
        <x:v>396</x:v>
      </x:c>
      <x:c r="N1773" s="3" t="str">
        <x:v>Chương 23 – Cách tu hành</x:v>
      </x:c>
      <x:c r="O1773" s="3" t="str">
        <x:v>CITED_TRADITION</x:v>
      </x:c>
      <x:c r="P1773" s="3" t="str">
        <x:v>LOW</x:v>
      </x:c>
      <x:c r="Q1773" s="3" t="str">
        <x:v>M6</x:v>
      </x:c>
      <x:c r="R1773" s="3" t="str">
        <x:v>LOW_CERTAINTY</x:v>
      </x:c>
      <x:c r="S1773" s="3" t="str">
        <x:v>TV-09.F</x:v>
      </x:c>
      <x:c r="T1773" s="3" t="str">
        <x:v>SOURCE_CLAIM</x:v>
      </x:c>
      <x:c r="U1773" s="3" t="str"/>
    </x:row>
    <x:row r="1774">
      <x:c r="A1774" s="3" t="str">
        <x:v>KN-001773</x:v>
      </x:c>
      <x:c r="B1774" s="3" t="str">
        <x:v>TV-09</x:v>
      </x:c>
      <x:c r="C1774" s="3" t="str">
        <x:v>TV-09.F</x:v>
      </x:c>
      <x:c r="D1774" s="3" t="str">
        <x:v>INTERPRETATION</x:v>
      </x:c>
      <x:c r="E1774" s="3" t="str">
        <x:v>Ân Quang</x:v>
      </x:c>
      <x:c r="F1774" s="3" t="str">
        <x:v>SUPPORTS</x:v>
      </x:c>
      <x:c r="G1774" s="3" t="str">
        <x:v>Thiện căn/xu hướng tu hành</x:v>
      </x:c>
      <x:c r="H1774" s="3" t="str"/>
      <x:c r="I1774" s="3" t="str">
        <x:v>Theo nguồn, Ân Quang được liên hệ với nhân hậu, thành tín, hiếu đễ, sùng đạo; nguồn gán triển vọng giác ngộ.</x:v>
      </x:c>
      <x:c r="J1774" s="3" t="n">
        <x:v>1</x:v>
      </x:c>
      <x:c r="K1774" s="3" t="str">
        <x:v>EXT-M6-0208</x:v>
      </x:c>
      <x:c r="L1774" s="3" t="str">
        <x:v>SRC001</x:v>
      </x:c>
      <x:c r="M1774" s="3" t="str">
        <x:v>395</x:v>
      </x:c>
      <x:c r="N1774" s="3" t="str">
        <x:v>Chương 23 – Cách tu hành</x:v>
      </x:c>
      <x:c r="O1774" s="3" t="str">
        <x:v>AUTHOR_ASSERTION</x:v>
      </x:c>
      <x:c r="P1774" s="3" t="str">
        <x:v>MEDIUM</x:v>
      </x:c>
      <x:c r="Q1774" s="3" t="str">
        <x:v>M6</x:v>
      </x:c>
      <x:c r="R1774" s="3" t="str">
        <x:v>STANDARD</x:v>
      </x:c>
      <x:c r="S1774" s="3" t="str">
        <x:v>TV-09.F</x:v>
      </x:c>
      <x:c r="T1774" s="3" t="str">
        <x:v>INTERPRETATION</x:v>
      </x:c>
      <x:c r="U1774" s="3" t="str"/>
    </x:row>
    <x:row r="1775">
      <x:c r="A1775" s="3" t="str">
        <x:v>KN-001774</x:v>
      </x:c>
      <x:c r="B1775" s="3" t="str">
        <x:v>TV-09</x:v>
      </x:c>
      <x:c r="C1775" s="3" t="str">
        <x:v>TV-09.F</x:v>
      </x:c>
      <x:c r="D1775" s="3" t="str">
        <x:v>INTERPRETATION</x:v>
      </x:c>
      <x:c r="E1775" s="3" t="str">
        <x:v>Đẩu Quân</x:v>
      </x:c>
      <x:c r="F1775" s="3" t="str">
        <x:v>SUPPORTS</x:v>
      </x:c>
      <x:c r="G1775" s="3" t="str">
        <x:v>Cô độc/đơn thân – yếu tố thuận cho xuất thế</x:v>
      </x:c>
      <x:c r="H1775" s="3" t="str"/>
      <x:c r="I1775" s="3" t="str">
        <x:v>Theo nguồn, Đẩu Quân được xem là sao điển hình cho cô độc/đơn thân và có thể hỗ trợ luận xu hướng tu hành.</x:v>
      </x:c>
      <x:c r="J1775" s="3" t="n">
        <x:v>1</x:v>
      </x:c>
      <x:c r="K1775" s="3" t="str">
        <x:v>EXT-M6-0229</x:v>
      </x:c>
      <x:c r="L1775" s="3" t="str">
        <x:v>SRC001</x:v>
      </x:c>
      <x:c r="M1775" s="3" t="str">
        <x:v>397</x:v>
      </x:c>
      <x:c r="N1775" s="3" t="str">
        <x:v>Chương 23 – Cách tu hành</x:v>
      </x:c>
      <x:c r="O1775" s="3" t="str">
        <x:v>AUTHOR_ASSERTION</x:v>
      </x:c>
      <x:c r="P1775" s="3" t="str">
        <x:v>MEDIUM</x:v>
      </x:c>
      <x:c r="Q1775" s="3" t="str">
        <x:v>M6</x:v>
      </x:c>
      <x:c r="R1775" s="3" t="str">
        <x:v>STANDARD</x:v>
      </x:c>
      <x:c r="S1775" s="3" t="str">
        <x:v>TV-09.F</x:v>
      </x:c>
      <x:c r="T1775" s="3" t="str">
        <x:v>INTERPRETATION</x:v>
      </x:c>
      <x:c r="U1775" s="3" t="str"/>
    </x:row>
    <x:row r="1776">
      <x:c r="A1776" s="3" t="str">
        <x:v>KN-001775</x:v>
      </x:c>
      <x:c r="B1776" s="3" t="str">
        <x:v>TV-10</x:v>
      </x:c>
      <x:c r="C1776" s="3" t="str">
        <x:v>TV-10.01</x:v>
      </x:c>
      <x:c r="D1776" s="3" t="str">
        <x:v>CASE</x:v>
      </x:c>
      <x:c r="E1776" s="3" t="str">
        <x:v>Case 1 – Số nguyên thủ quốc gia</x:v>
      </x:c>
      <x:c r="F1776" s="3" t="str">
        <x:v>HAS_ATTRIBUTE</x:v>
      </x:c>
      <x:c r="G1776" s="3" t="str">
        <x:v>Dương Nam; Mệnh Hải Trung Kim; Thủy Nhị Cục</x:v>
      </x:c>
      <x:c r="H1776" s="3" t="str"/>
      <x:c r="I1776" s="3" t="str">
        <x:v>CASE FACT – Case 1 – Số nguyên thủ quốc gia: Dương Nam; Mệnh Hải Trung Kim; Thủy Nhị Cục.</x:v>
      </x:c>
      <x:c r="J1776" s="3" t="n">
        <x:v>1</x:v>
      </x:c>
      <x:c r="K1776" s="3" t="str">
        <x:v>EXT-M6-0240</x:v>
      </x:c>
      <x:c r="L1776" s="3" t="str">
        <x:v>SRC001</x:v>
      </x:c>
      <x:c r="M1776" s="3" t="str">
        <x:v>399</x:v>
      </x:c>
      <x:c r="N1776" s="3" t="str">
        <x:v>Chương 24 – Giải đoán vài lá số điển hình</x:v>
      </x:c>
      <x:c r="O1776" s="3" t="str">
        <x:v>EXAMPLE_ONLY</x:v>
      </x:c>
      <x:c r="P1776" s="3" t="str">
        <x:v>HIGH</x:v>
      </x:c>
      <x:c r="Q1776" s="3" t="str">
        <x:v>M6</x:v>
      </x:c>
      <x:c r="R1776" s="3" t="str">
        <x:v>STANDARD</x:v>
      </x:c>
      <x:c r="S1776" s="3" t="str">
        <x:v>TV-10.01</x:v>
      </x:c>
      <x:c r="T1776" s="3" t="str">
        <x:v>CASE</x:v>
      </x:c>
      <x:c r="U1776" s="3" t="str"/>
    </x:row>
    <x:row r="1777">
      <x:c r="A1777" s="3" t="str">
        <x:v>KN-001776</x:v>
      </x:c>
      <x:c r="B1777" s="3" t="str">
        <x:v>TV-10</x:v>
      </x:c>
      <x:c r="C1777" s="3" t="str">
        <x:v>TV-10.01</x:v>
      </x:c>
      <x:c r="D1777" s="3" t="str">
        <x:v>CASE</x:v>
      </x:c>
      <x:c r="E1777" s="3" t="str">
        <x:v>Case 1 – Số nguyên thủ quốc gia</x:v>
      </x:c>
      <x:c r="F1777" s="3" t="str">
        <x:v>HAS_ATTRIBUTE</x:v>
      </x:c>
      <x:c r="G1777" s="3" t="str">
        <x:v>Mệnh có bộ Tử Phủ Vũ Tướng hội Liêm Phá; Tử Phủ gặp Triệt</x:v>
      </x:c>
      <x:c r="H1777" s="3" t="str"/>
      <x:c r="I1777" s="3" t="str">
        <x:v>CASE FACT – Case 1 – Số nguyên thủ quốc gia: Mệnh có bộ Tử Phủ Vũ Tướng hội Liêm Phá; Tử Phủ gặp Triệt.</x:v>
      </x:c>
      <x:c r="J1777" s="3" t="n">
        <x:v>1</x:v>
      </x:c>
      <x:c r="K1777" s="3" t="str">
        <x:v>EXT-M6-0242</x:v>
      </x:c>
      <x:c r="L1777" s="3" t="str">
        <x:v>SRC001</x:v>
      </x:c>
      <x:c r="M1777" s="3" t="str">
        <x:v>399</x:v>
      </x:c>
      <x:c r="N1777" s="3" t="str">
        <x:v>Chương 24 – Giải đoán vài lá số điển hình</x:v>
      </x:c>
      <x:c r="O1777" s="3" t="str">
        <x:v>EXAMPLE_ONLY</x:v>
      </x:c>
      <x:c r="P1777" s="3" t="str">
        <x:v>HIGH</x:v>
      </x:c>
      <x:c r="Q1777" s="3" t="str">
        <x:v>M6</x:v>
      </x:c>
      <x:c r="R1777" s="3" t="str">
        <x:v>STANDARD</x:v>
      </x:c>
      <x:c r="S1777" s="3" t="str">
        <x:v>TV-10.01</x:v>
      </x:c>
      <x:c r="T1777" s="3" t="str">
        <x:v>CASE</x:v>
      </x:c>
      <x:c r="U1777" s="3" t="str"/>
    </x:row>
    <x:row r="1778">
      <x:c r="A1778" s="3" t="str">
        <x:v>KN-001777</x:v>
      </x:c>
      <x:c r="B1778" s="3" t="str">
        <x:v>TV-10</x:v>
      </x:c>
      <x:c r="C1778" s="3" t="str">
        <x:v>TV-10.01</x:v>
      </x:c>
      <x:c r="D1778" s="3" t="str">
        <x:v>CASE</x:v>
      </x:c>
      <x:c r="E1778" s="3" t="str">
        <x:v>Case 1 – Số nguyên thủ quốc gia</x:v>
      </x:c>
      <x:c r="F1778" s="3" t="str">
        <x:v>HAS_ATTRIBUTE</x:v>
      </x:c>
      <x:c r="G1778" s="3" t="str">
        <x:v>Mệnh Kim sinh Thủy Cục và tọa cung Tý thuộc Thủy</x:v>
      </x:c>
      <x:c r="H1778" s="3" t="str"/>
      <x:c r="I1778" s="3" t="str">
        <x:v>CASE FACT – Case 1 – Số nguyên thủ quốc gia: Mệnh Kim sinh Thủy Cục và tọa cung Tý thuộc Thủy.</x:v>
      </x:c>
      <x:c r="J1778" s="3" t="n">
        <x:v>1</x:v>
      </x:c>
      <x:c r="K1778" s="3" t="str">
        <x:v>EXT-M6-0241</x:v>
      </x:c>
      <x:c r="L1778" s="3" t="str">
        <x:v>SRC001</x:v>
      </x:c>
      <x:c r="M1778" s="3" t="str">
        <x:v>399</x:v>
      </x:c>
      <x:c r="N1778" s="3" t="str">
        <x:v>Chương 24 – Giải đoán vài lá số điển hình</x:v>
      </x:c>
      <x:c r="O1778" s="3" t="str">
        <x:v>EXAMPLE_ONLY</x:v>
      </x:c>
      <x:c r="P1778" s="3" t="str">
        <x:v>HIGH</x:v>
      </x:c>
      <x:c r="Q1778" s="3" t="str">
        <x:v>M6</x:v>
      </x:c>
      <x:c r="R1778" s="3" t="str">
        <x:v>STANDARD</x:v>
      </x:c>
      <x:c r="S1778" s="3" t="str">
        <x:v>TV-10.01</x:v>
      </x:c>
      <x:c r="T1778" s="3" t="str">
        <x:v>CASE</x:v>
      </x:c>
      <x:c r="U1778" s="3" t="str"/>
    </x:row>
    <x:row r="1779">
      <x:c r="A1779" s="3" t="str">
        <x:v>KN-001778</x:v>
      </x:c>
      <x:c r="B1779" s="3" t="str">
        <x:v>TV-10</x:v>
      </x:c>
      <x:c r="C1779" s="3" t="str">
        <x:v>TV-10.01</x:v>
      </x:c>
      <x:c r="D1779" s="3" t="str">
        <x:v>CASE</x:v>
      </x:c>
      <x:c r="E1779" s="3" t="str">
        <x:v>Case 1 – Số nguyên thủ quốc gia</x:v>
      </x:c>
      <x:c r="F1779" s="3" t="str">
        <x:v>HAS_ATTRIBUTE</x:v>
      </x:c>
      <x:c r="G1779" s="3" t="str">
        <x:v>Quan Lộc có Vũ Khúc miếu tại Thìn</x:v>
      </x:c>
      <x:c r="H1779" s="3" t="str"/>
      <x:c r="I1779" s="3" t="str">
        <x:v>CASE FACT – Case 1 – Số nguyên thủ quốc gia: Quan Lộc có Vũ Khúc miếu tại Thìn.</x:v>
      </x:c>
      <x:c r="J1779" s="3" t="n">
        <x:v>1</x:v>
      </x:c>
      <x:c r="K1779" s="3" t="str">
        <x:v>EXT-M6-0243</x:v>
      </x:c>
      <x:c r="L1779" s="3" t="str">
        <x:v>SRC001</x:v>
      </x:c>
      <x:c r="M1779" s="3" t="str">
        <x:v>399</x:v>
      </x:c>
      <x:c r="N1779" s="3" t="str">
        <x:v>Chương 24 – Giải đoán vài lá số điển hình</x:v>
      </x:c>
      <x:c r="O1779" s="3" t="str">
        <x:v>EXAMPLE_ONLY</x:v>
      </x:c>
      <x:c r="P1779" s="3" t="str">
        <x:v>HIGH</x:v>
      </x:c>
      <x:c r="Q1779" s="3" t="str">
        <x:v>M6</x:v>
      </x:c>
      <x:c r="R1779" s="3" t="str">
        <x:v>STANDARD</x:v>
      </x:c>
      <x:c r="S1779" s="3" t="str">
        <x:v>TV-10.01</x:v>
      </x:c>
      <x:c r="T1779" s="3" t="str">
        <x:v>CASE</x:v>
      </x:c>
      <x:c r="U1779" s="3" t="str"/>
    </x:row>
    <x:row r="1780">
      <x:c r="A1780" s="3" t="str">
        <x:v>KN-001779</x:v>
      </x:c>
      <x:c r="B1780" s="3" t="str">
        <x:v>TV-10</x:v>
      </x:c>
      <x:c r="C1780" s="3" t="str">
        <x:v>TV-10.01</x:v>
      </x:c>
      <x:c r="D1780" s="3" t="str">
        <x:v>CASE</x:v>
      </x:c>
      <x:c r="E1780" s="3" t="str">
        <x:v>Case 1 – Số nguyên thủ quốc gia</x:v>
      </x:c>
      <x:c r="F1780" s="3" t="str">
        <x:v>HAS_ATTRIBUTE</x:v>
      </x:c>
      <x:c r="G1780" s="3" t="str">
        <x:v>Tam Hóa Khoa–Quyền–Lộc chiếu Mệnh</x:v>
      </x:c>
      <x:c r="H1780" s="3" t="str"/>
      <x:c r="I1780" s="3" t="str">
        <x:v>CASE FACT – Case 1 – Số nguyên thủ quốc gia: Tam Hóa Khoa–Quyền–Lộc chiếu Mệnh.</x:v>
      </x:c>
      <x:c r="J1780" s="3" t="n">
        <x:v>1</x:v>
      </x:c>
      <x:c r="K1780" s="3" t="str">
        <x:v>EXT-M6-0244</x:v>
      </x:c>
      <x:c r="L1780" s="3" t="str">
        <x:v>SRC001</x:v>
      </x:c>
      <x:c r="M1780" s="3" t="str">
        <x:v>399</x:v>
      </x:c>
      <x:c r="N1780" s="3" t="str">
        <x:v>Chương 24 – Giải đoán vài lá số điển hình</x:v>
      </x:c>
      <x:c r="O1780" s="3" t="str">
        <x:v>EXAMPLE_ONLY</x:v>
      </x:c>
      <x:c r="P1780" s="3" t="str">
        <x:v>HIGH</x:v>
      </x:c>
      <x:c r="Q1780" s="3" t="str">
        <x:v>M6</x:v>
      </x:c>
      <x:c r="R1780" s="3" t="str">
        <x:v>STANDARD</x:v>
      </x:c>
      <x:c r="S1780" s="3" t="str">
        <x:v>TV-10.01</x:v>
      </x:c>
      <x:c r="T1780" s="3" t="str">
        <x:v>CASE</x:v>
      </x:c>
      <x:c r="U1780" s="3" t="str"/>
    </x:row>
    <x:row r="1781">
      <x:c r="A1781" s="3" t="str">
        <x:v>KN-001780</x:v>
      </x:c>
      <x:c r="B1781" s="3" t="str">
        <x:v>TV-10</x:v>
      </x:c>
      <x:c r="C1781" s="3" t="str">
        <x:v>TV-10.01</x:v>
      </x:c>
      <x:c r="D1781" s="3" t="str">
        <x:v>CASE</x:v>
      </x:c>
      <x:c r="E1781" s="3" t="str">
        <x:v>Case 10 – Số chồng chết sớm</x:v>
      </x:c>
      <x:c r="F1781" s="3" t="str">
        <x:v>HAS_ATTRIBUTE</x:v>
      </x:c>
      <x:c r="G1781" s="3" t="str">
        <x:v>Mệnh bị Không/Kiếp/Kiếp Sát/Hình/Hỏa/Quả Tú bao vây Tử/Phủ/Vũ/Tướng</x:v>
      </x:c>
      <x:c r="H1781" s="3" t="str"/>
      <x:c r="I1781" s="3" t="str">
        <x:v>CASE FACT – Case 10 – Số chồng chết sớm: Mệnh bị Không/Kiếp/Kiếp Sát/Hình/Hỏa/Quả Tú bao vây Tử/Phủ/Vũ/Tướng.</x:v>
      </x:c>
      <x:c r="J1781" s="3" t="n">
        <x:v>1</x:v>
      </x:c>
      <x:c r="K1781" s="3" t="str">
        <x:v>EXT-M6-0324</x:v>
      </x:c>
      <x:c r="L1781" s="3" t="str">
        <x:v>SRC001</x:v>
      </x:c>
      <x:c r="M1781" s="3" t="str">
        <x:v>416</x:v>
      </x:c>
      <x:c r="N1781" s="3" t="str">
        <x:v>Chương 24 – Giải đoán vài lá số điển hình</x:v>
      </x:c>
      <x:c r="O1781" s="3" t="str">
        <x:v>EXAMPLE_ONLY</x:v>
      </x:c>
      <x:c r="P1781" s="3" t="str">
        <x:v>HIGH</x:v>
      </x:c>
      <x:c r="Q1781" s="3" t="str">
        <x:v>M6</x:v>
      </x:c>
      <x:c r="R1781" s="3" t="str">
        <x:v>STANDARD</x:v>
      </x:c>
      <x:c r="S1781" s="3" t="str">
        <x:v>TV-10.01</x:v>
      </x:c>
      <x:c r="T1781" s="3" t="str">
        <x:v>CASE</x:v>
      </x:c>
      <x:c r="U1781" s="3" t="str"/>
    </x:row>
    <x:row r="1782">
      <x:c r="A1782" s="3" t="str">
        <x:v>KN-001781</x:v>
      </x:c>
      <x:c r="B1782" s="3" t="str">
        <x:v>TV-10</x:v>
      </x:c>
      <x:c r="C1782" s="3" t="str">
        <x:v>TV-10.01</x:v>
      </x:c>
      <x:c r="D1782" s="3" t="str">
        <x:v>CASE</x:v>
      </x:c>
      <x:c r="E1782" s="3" t="str">
        <x:v>Case 10 – Số chồng chết sớm</x:v>
      </x:c>
      <x:c r="F1782" s="3" t="str">
        <x:v>HAS_ATTRIBUTE</x:v>
      </x:c>
      <x:c r="G1782" s="3" t="str">
        <x:v>Phu có Bệnh Phù và sao Bệnh chiếu</x:v>
      </x:c>
      <x:c r="H1782" s="3" t="str"/>
      <x:c r="I1782" s="3" t="str">
        <x:v>CASE FACT – Case 10 – Số chồng chết sớm: Phu có Bệnh Phù và sao Bệnh chiếu.</x:v>
      </x:c>
      <x:c r="J1782" s="3" t="n">
        <x:v>1</x:v>
      </x:c>
      <x:c r="K1782" s="3" t="str">
        <x:v>EXT-M6-0327</x:v>
      </x:c>
      <x:c r="L1782" s="3" t="str">
        <x:v>SRC001</x:v>
      </x:c>
      <x:c r="M1782" s="3" t="str">
        <x:v>416</x:v>
      </x:c>
      <x:c r="N1782" s="3" t="str">
        <x:v>Chương 24 – Giải đoán vài lá số điển hình</x:v>
      </x:c>
      <x:c r="O1782" s="3" t="str">
        <x:v>EXAMPLE_ONLY</x:v>
      </x:c>
      <x:c r="P1782" s="3" t="str">
        <x:v>HIGH</x:v>
      </x:c>
      <x:c r="Q1782" s="3" t="str">
        <x:v>M6</x:v>
      </x:c>
      <x:c r="R1782" s="3" t="str">
        <x:v>STANDARD</x:v>
      </x:c>
      <x:c r="S1782" s="3" t="str">
        <x:v>TV-10.01</x:v>
      </x:c>
      <x:c r="T1782" s="3" t="str">
        <x:v>CASE</x:v>
      </x:c>
      <x:c r="U1782" s="3" t="str"/>
    </x:row>
    <x:row r="1783">
      <x:c r="A1783" s="3" t="str">
        <x:v>KN-001782</x:v>
      </x:c>
      <x:c r="B1783" s="3" t="str">
        <x:v>TV-10</x:v>
      </x:c>
      <x:c r="C1783" s="3" t="str">
        <x:v>TV-10.01</x:v>
      </x:c>
      <x:c r="D1783" s="3" t="str">
        <x:v>CASE</x:v>
      </x:c>
      <x:c r="E1783" s="3" t="str">
        <x:v>Case 10 – Số chồng chết sớm</x:v>
      </x:c>
      <x:c r="F1783" s="3" t="str">
        <x:v>HAS_ATTRIBUTE</x:v>
      </x:c>
      <x:c r="G1783" s="3" t="str">
        <x:v>Phu hội Hình/Riêu/Kiếp/Hỏa/Phá và Cô/Quả</x:v>
      </x:c>
      <x:c r="H1783" s="3" t="str"/>
      <x:c r="I1783" s="3" t="str">
        <x:v>CASE FACT – Case 10 – Số chồng chết sớm: Phu hội Hình/Riêu/Kiếp/Hỏa/Phá và Cô/Quả.</x:v>
      </x:c>
      <x:c r="J1783" s="3" t="n">
        <x:v>1</x:v>
      </x:c>
      <x:c r="K1783" s="3" t="str">
        <x:v>EXT-M6-0326</x:v>
      </x:c>
      <x:c r="L1783" s="3" t="str">
        <x:v>SRC001</x:v>
      </x:c>
      <x:c r="M1783" s="3" t="str">
        <x:v>416</x:v>
      </x:c>
      <x:c r="N1783" s="3" t="str">
        <x:v>Chương 24 – Giải đoán vài lá số điển hình</x:v>
      </x:c>
      <x:c r="O1783" s="3" t="str">
        <x:v>EXAMPLE_ONLY</x:v>
      </x:c>
      <x:c r="P1783" s="3" t="str">
        <x:v>HIGH</x:v>
      </x:c>
      <x:c r="Q1783" s="3" t="str">
        <x:v>M6</x:v>
      </x:c>
      <x:c r="R1783" s="3" t="str">
        <x:v>STANDARD</x:v>
      </x:c>
      <x:c r="S1783" s="3" t="str">
        <x:v>TV-10.01</x:v>
      </x:c>
      <x:c r="T1783" s="3" t="str">
        <x:v>CASE</x:v>
      </x:c>
      <x:c r="U1783" s="3" t="str"/>
    </x:row>
    <x:row r="1784">
      <x:c r="A1784" s="3" t="str">
        <x:v>KN-001783</x:v>
      </x:c>
      <x:c r="B1784" s="3" t="str">
        <x:v>TV-10</x:v>
      </x:c>
      <x:c r="C1784" s="3" t="str">
        <x:v>TV-10.01</x:v>
      </x:c>
      <x:c r="D1784" s="3" t="str">
        <x:v>CASE</x:v>
      </x:c>
      <x:c r="E1784" s="3" t="str">
        <x:v>Case 10 – Số chồng chết sớm</x:v>
      </x:c>
      <x:c r="F1784" s="3" t="str">
        <x:v>HAS_ATTRIBUTE</x:v>
      </x:c>
      <x:c r="G1784" s="3" t="str">
        <x:v>Phúc gặp Thất Sát ở Ngọ bị Tuần, cùng nhiều Không/Kiếp/Hình/Riêu/Cô/Quả</x:v>
      </x:c>
      <x:c r="H1784" s="3" t="str"/>
      <x:c r="I1784" s="3" t="str">
        <x:v>CASE FACT – Case 10 – Số chồng chết sớm: Phúc gặp Thất Sát ở Ngọ bị Tuần, cùng nhiều Không/Kiếp/Hình/Riêu/Cô/Quả.</x:v>
      </x:c>
      <x:c r="J1784" s="3" t="n">
        <x:v>1</x:v>
      </x:c>
      <x:c r="K1784" s="3" t="str">
        <x:v>EXT-M6-0323</x:v>
      </x:c>
      <x:c r="L1784" s="3" t="str">
        <x:v>SRC001</x:v>
      </x:c>
      <x:c r="M1784" s="3" t="str">
        <x:v>416</x:v>
      </x:c>
      <x:c r="N1784" s="3" t="str">
        <x:v>Chương 24 – Giải đoán vài lá số điển hình</x:v>
      </x:c>
      <x:c r="O1784" s="3" t="str">
        <x:v>EXAMPLE_ONLY</x:v>
      </x:c>
      <x:c r="P1784" s="3" t="str">
        <x:v>HIGH</x:v>
      </x:c>
      <x:c r="Q1784" s="3" t="str">
        <x:v>M6</x:v>
      </x:c>
      <x:c r="R1784" s="3" t="str">
        <x:v>STANDARD</x:v>
      </x:c>
      <x:c r="S1784" s="3" t="str">
        <x:v>TV-10.01</x:v>
      </x:c>
      <x:c r="T1784" s="3" t="str">
        <x:v>CASE</x:v>
      </x:c>
      <x:c r="U1784" s="3" t="str"/>
    </x:row>
    <x:row r="1785">
      <x:c r="A1785" s="3" t="str">
        <x:v>KN-001784</x:v>
      </x:c>
      <x:c r="B1785" s="3" t="str">
        <x:v>TV-10</x:v>
      </x:c>
      <x:c r="C1785" s="3" t="str">
        <x:v>TV-10.01</x:v>
      </x:c>
      <x:c r="D1785" s="3" t="str">
        <x:v>CASE</x:v>
      </x:c>
      <x:c r="E1785" s="3" t="str">
        <x:v>Case 10 – Số chồng chết sớm</x:v>
      </x:c>
      <x:c r="F1785" s="3" t="str">
        <x:v>HAS_ATTRIBUTE</x:v>
      </x:c>
      <x:c r="G1785" s="3" t="str">
        <x:v>Thân cư Phu và Phu gặp Triệt</x:v>
      </x:c>
      <x:c r="H1785" s="3" t="str"/>
      <x:c r="I1785" s="3" t="str">
        <x:v>CASE FACT – Case 10 – Số chồng chết sớm: Thân cư Phu và Phu gặp Triệt.</x:v>
      </x:c>
      <x:c r="J1785" s="3" t="n">
        <x:v>1</x:v>
      </x:c>
      <x:c r="K1785" s="3" t="str">
        <x:v>EXT-M6-0325</x:v>
      </x:c>
      <x:c r="L1785" s="3" t="str">
        <x:v>SRC001</x:v>
      </x:c>
      <x:c r="M1785" s="3" t="str">
        <x:v>416</x:v>
      </x:c>
      <x:c r="N1785" s="3" t="str">
        <x:v>Chương 24 – Giải đoán vài lá số điển hình</x:v>
      </x:c>
      <x:c r="O1785" s="3" t="str">
        <x:v>EXAMPLE_ONLY</x:v>
      </x:c>
      <x:c r="P1785" s="3" t="str">
        <x:v>HIGH</x:v>
      </x:c>
      <x:c r="Q1785" s="3" t="str">
        <x:v>M6</x:v>
      </x:c>
      <x:c r="R1785" s="3" t="str">
        <x:v>STANDARD</x:v>
      </x:c>
      <x:c r="S1785" s="3" t="str">
        <x:v>TV-10.01</x:v>
      </x:c>
      <x:c r="T1785" s="3" t="str">
        <x:v>CASE</x:v>
      </x:c>
      <x:c r="U1785" s="3" t="str"/>
    </x:row>
    <x:row r="1786">
      <x:c r="A1786" s="3" t="str">
        <x:v>KN-001785</x:v>
      </x:c>
      <x:c r="B1786" s="3" t="str">
        <x:v>TV-10</x:v>
      </x:c>
      <x:c r="C1786" s="3" t="str">
        <x:v>TV-10.01</x:v>
      </x:c>
      <x:c r="D1786" s="3" t="str">
        <x:v>CASE</x:v>
      </x:c>
      <x:c r="E1786" s="3" t="str">
        <x:v>Case 11 – Số hoạn nạn</x:v>
      </x:c>
      <x:c r="F1786" s="3" t="str">
        <x:v>HAS_ATTRIBUTE</x:v>
      </x:c>
      <x:c r="G1786" s="3" t="str">
        <x:v>Mệnh bị Kiếp/Hỏa/Kình/Thiên Không/Đại Hao/Riêu</x:v>
      </x:c>
      <x:c r="H1786" s="3" t="str"/>
      <x:c r="I1786" s="3" t="str">
        <x:v>CASE FACT – Case 11 – Số hoạn nạn: Mệnh bị Kiếp/Hỏa/Kình/Thiên Không/Đại Hao/Riêu.</x:v>
      </x:c>
      <x:c r="J1786" s="3" t="n">
        <x:v>1</x:v>
      </x:c>
      <x:c r="K1786" s="3" t="str">
        <x:v>EXT-M6-0334</x:v>
      </x:c>
      <x:c r="L1786" s="3" t="str">
        <x:v>SRC001</x:v>
      </x:c>
      <x:c r="M1786" s="3" t="str">
        <x:v>418</x:v>
      </x:c>
      <x:c r="N1786" s="3" t="str">
        <x:v>Chương 24 – Giải đoán vài lá số điển hình</x:v>
      </x:c>
      <x:c r="O1786" s="3" t="str">
        <x:v>EXAMPLE_ONLY</x:v>
      </x:c>
      <x:c r="P1786" s="3" t="str">
        <x:v>HIGH</x:v>
      </x:c>
      <x:c r="Q1786" s="3" t="str">
        <x:v>M6</x:v>
      </x:c>
      <x:c r="R1786" s="3" t="str">
        <x:v>STANDARD</x:v>
      </x:c>
      <x:c r="S1786" s="3" t="str">
        <x:v>TV-10.01</x:v>
      </x:c>
      <x:c r="T1786" s="3" t="str">
        <x:v>CASE</x:v>
      </x:c>
      <x:c r="U1786" s="3" t="str"/>
    </x:row>
    <x:row r="1787">
      <x:c r="A1787" s="3" t="str">
        <x:v>KN-001786</x:v>
      </x:c>
      <x:c r="B1787" s="3" t="str">
        <x:v>TV-10</x:v>
      </x:c>
      <x:c r="C1787" s="3" t="str">
        <x:v>TV-10.01</x:v>
      </x:c>
      <x:c r="D1787" s="3" t="str">
        <x:v>CASE</x:v>
      </x:c>
      <x:c r="E1787" s="3" t="str">
        <x:v>Case 11 – Số hoạn nạn</x:v>
      </x:c>
      <x:c r="F1787" s="3" t="str">
        <x:v>HAS_ATTRIBUTE</x:v>
      </x:c>
      <x:c r="G1787" s="3" t="str">
        <x:v>Phu gặp Không/Kiếp/Đào/Hồng/Liêm/Hình/Kiếp Sát</x:v>
      </x:c>
      <x:c r="H1787" s="3" t="str"/>
      <x:c r="I1787" s="3" t="str">
        <x:v>CASE FACT – Case 11 – Số hoạn nạn: Phu gặp Không/Kiếp/Đào/Hồng/Liêm/Hình/Kiếp Sát.</x:v>
      </x:c>
      <x:c r="J1787" s="3" t="n">
        <x:v>1</x:v>
      </x:c>
      <x:c r="K1787" s="3" t="str">
        <x:v>EXT-M6-0336</x:v>
      </x:c>
      <x:c r="L1787" s="3" t="str">
        <x:v>SRC001</x:v>
      </x:c>
      <x:c r="M1787" s="3" t="str">
        <x:v>418</x:v>
      </x:c>
      <x:c r="N1787" s="3" t="str">
        <x:v>Chương 24 – Giải đoán vài lá số điển hình</x:v>
      </x:c>
      <x:c r="O1787" s="3" t="str">
        <x:v>EXAMPLE_ONLY</x:v>
      </x:c>
      <x:c r="P1787" s="3" t="str">
        <x:v>HIGH</x:v>
      </x:c>
      <x:c r="Q1787" s="3" t="str">
        <x:v>M6</x:v>
      </x:c>
      <x:c r="R1787" s="3" t="str">
        <x:v>STANDARD</x:v>
      </x:c>
      <x:c r="S1787" s="3" t="str">
        <x:v>TV-10.01</x:v>
      </x:c>
      <x:c r="T1787" s="3" t="str">
        <x:v>CASE</x:v>
      </x:c>
      <x:c r="U1787" s="3" t="str"/>
    </x:row>
    <x:row r="1788">
      <x:c r="A1788" s="3" t="str">
        <x:v>KN-001787</x:v>
      </x:c>
      <x:c r="B1788" s="3" t="str">
        <x:v>TV-10</x:v>
      </x:c>
      <x:c r="C1788" s="3" t="str">
        <x:v>TV-10.01</x:v>
      </x:c>
      <x:c r="D1788" s="3" t="str">
        <x:v>CASE</x:v>
      </x:c>
      <x:c r="E1788" s="3" t="str">
        <x:v>Case 11 – Số hoạn nạn</x:v>
      </x:c>
      <x:c r="F1788" s="3" t="str">
        <x:v>HAS_ATTRIBUTE</x:v>
      </x:c>
      <x:c r="G1788" s="3" t="str">
        <x:v>Phúc bị Tuần lẫn Triệt và nhiều Không/Kiếp/Đà/Hỏa/Hao/Riêu</x:v>
      </x:c>
      <x:c r="H1788" s="3" t="str"/>
      <x:c r="I1788" s="3" t="str">
        <x:v>CASE FACT – Case 11 – Số hoạn nạn: Phúc bị Tuần lẫn Triệt và nhiều Không/Kiếp/Đà/Hỏa/Hao/Riêu.</x:v>
      </x:c>
      <x:c r="J1788" s="3" t="n">
        <x:v>1</x:v>
      </x:c>
      <x:c r="K1788" s="3" t="str">
        <x:v>EXT-M6-0333</x:v>
      </x:c>
      <x:c r="L1788" s="3" t="str">
        <x:v>SRC001</x:v>
      </x:c>
      <x:c r="M1788" s="3" t="str">
        <x:v>418</x:v>
      </x:c>
      <x:c r="N1788" s="3" t="str">
        <x:v>Chương 24 – Giải đoán vài lá số điển hình</x:v>
      </x:c>
      <x:c r="O1788" s="3" t="str">
        <x:v>EXAMPLE_ONLY</x:v>
      </x:c>
      <x:c r="P1788" s="3" t="str">
        <x:v>HIGH</x:v>
      </x:c>
      <x:c r="Q1788" s="3" t="str">
        <x:v>M6</x:v>
      </x:c>
      <x:c r="R1788" s="3" t="str">
        <x:v>STANDARD</x:v>
      </x:c>
      <x:c r="S1788" s="3" t="str">
        <x:v>TV-10.01</x:v>
      </x:c>
      <x:c r="T1788" s="3" t="str">
        <x:v>CASE</x:v>
      </x:c>
      <x:c r="U1788" s="3" t="str"/>
    </x:row>
    <x:row r="1789">
      <x:c r="A1789" s="3" t="str">
        <x:v>KN-001788</x:v>
      </x:c>
      <x:c r="B1789" s="3" t="str">
        <x:v>TV-10</x:v>
      </x:c>
      <x:c r="C1789" s="3" t="str">
        <x:v>TV-10.01</x:v>
      </x:c>
      <x:c r="D1789" s="3" t="str">
        <x:v>CASE</x:v>
      </x:c>
      <x:c r="E1789" s="3" t="str">
        <x:v>Case 11 – Số hoạn nạn</x:v>
      </x:c>
      <x:c r="F1789" s="3" t="str">
        <x:v>HAS_ATTRIBUTE</x:v>
      </x:c>
      <x:c r="G1789" s="3" t="str">
        <x:v>Quan có Liêm/Hình/Kiếp và nhiều hung tinh hội chiếu</x:v>
      </x:c>
      <x:c r="H1789" s="3" t="str"/>
      <x:c r="I1789" s="3" t="str">
        <x:v>CASE FACT – Case 11 – Số hoạn nạn: Quan có Liêm/Hình/Kiếp và nhiều hung tinh hội chiếu.</x:v>
      </x:c>
      <x:c r="J1789" s="3" t="n">
        <x:v>1</x:v>
      </x:c>
      <x:c r="K1789" s="3" t="str">
        <x:v>EXT-M6-0335</x:v>
      </x:c>
      <x:c r="L1789" s="3" t="str">
        <x:v>SRC001</x:v>
      </x:c>
      <x:c r="M1789" s="3" t="str">
        <x:v>418</x:v>
      </x:c>
      <x:c r="N1789" s="3" t="str">
        <x:v>Chương 24 – Giải đoán vài lá số điển hình</x:v>
      </x:c>
      <x:c r="O1789" s="3" t="str">
        <x:v>EXAMPLE_ONLY</x:v>
      </x:c>
      <x:c r="P1789" s="3" t="str">
        <x:v>HIGH</x:v>
      </x:c>
      <x:c r="Q1789" s="3" t="str">
        <x:v>M6</x:v>
      </x:c>
      <x:c r="R1789" s="3" t="str">
        <x:v>STANDARD</x:v>
      </x:c>
      <x:c r="S1789" s="3" t="str">
        <x:v>TV-10.01</x:v>
      </x:c>
      <x:c r="T1789" s="3" t="str">
        <x:v>CASE</x:v>
      </x:c>
      <x:c r="U1789" s="3" t="str"/>
    </x:row>
    <x:row r="1790">
      <x:c r="A1790" s="3" t="str">
        <x:v>KN-001789</x:v>
      </x:c>
      <x:c r="B1790" s="3" t="str">
        <x:v>TV-10</x:v>
      </x:c>
      <x:c r="C1790" s="3" t="str">
        <x:v>TV-10.01</x:v>
      </x:c>
      <x:c r="D1790" s="3" t="str">
        <x:v>CASE</x:v>
      </x:c>
      <x:c r="E1790" s="3" t="str">
        <x:v>Case 11 – Số hoạn nạn</x:v>
      </x:c>
      <x:c r="F1790" s="3" t="str">
        <x:v>HAS_ATTRIBUTE</x:v>
      </x:c>
      <x:c r="G1790" s="3" t="str">
        <x:v>Tài có Vũ/Phủ/Khôi/Việt</x:v>
      </x:c>
      <x:c r="H1790" s="3" t="str"/>
      <x:c r="I1790" s="3" t="str">
        <x:v>CASE FACT – Case 11 – Số hoạn nạn: Tài có Vũ/Phủ/Khôi/Việt.</x:v>
      </x:c>
      <x:c r="J1790" s="3" t="n">
        <x:v>1</x:v>
      </x:c>
      <x:c r="K1790" s="3" t="str">
        <x:v>EXT-M6-0337</x:v>
      </x:c>
      <x:c r="L1790" s="3" t="str">
        <x:v>SRC001</x:v>
      </x:c>
      <x:c r="M1790" s="3" t="str">
        <x:v>418</x:v>
      </x:c>
      <x:c r="N1790" s="3" t="str">
        <x:v>Chương 24 – Giải đoán vài lá số điển hình</x:v>
      </x:c>
      <x:c r="O1790" s="3" t="str">
        <x:v>EXAMPLE_ONLY</x:v>
      </x:c>
      <x:c r="P1790" s="3" t="str">
        <x:v>HIGH</x:v>
      </x:c>
      <x:c r="Q1790" s="3" t="str">
        <x:v>M6</x:v>
      </x:c>
      <x:c r="R1790" s="3" t="str">
        <x:v>STANDARD</x:v>
      </x:c>
      <x:c r="S1790" s="3" t="str">
        <x:v>TV-10.01</x:v>
      </x:c>
      <x:c r="T1790" s="3" t="str">
        <x:v>CASE</x:v>
      </x:c>
      <x:c r="U1790" s="3" t="str"/>
    </x:row>
    <x:row r="1791">
      <x:c r="A1791" s="3" t="str">
        <x:v>KN-001790</x:v>
      </x:c>
      <x:c r="B1791" s="3" t="str">
        <x:v>TV-10</x:v>
      </x:c>
      <x:c r="C1791" s="3" t="str">
        <x:v>TV-10.01</x:v>
      </x:c>
      <x:c r="D1791" s="3" t="str">
        <x:v>CASE</x:v>
      </x:c>
      <x:c r="E1791" s="3" t="str">
        <x:v>Case 12 – Số người đi tu</x:v>
      </x:c>
      <x:c r="F1791" s="3" t="str">
        <x:v>HAS_ATTRIBUTE</x:v>
      </x:c>
      <x:c r="G1791" s="3" t="str">
        <x:v>Mệnh có Dưỡng/Tang/Khốc và Tả/Hữu/Thiên Mã</x:v>
      </x:c>
      <x:c r="H1791" s="3" t="str"/>
      <x:c r="I1791" s="3" t="str">
        <x:v>CASE FACT – Case 12 – Số người đi tu: Mệnh có Dưỡng/Tang/Khốc và Tả/Hữu/Thiên Mã.</x:v>
      </x:c>
      <x:c r="J1791" s="3" t="n">
        <x:v>1</x:v>
      </x:c>
      <x:c r="K1791" s="3" t="str">
        <x:v>EXT-M6-0346</x:v>
      </x:c>
      <x:c r="L1791" s="3" t="str">
        <x:v>SRC001</x:v>
      </x:c>
      <x:c r="M1791" s="3" t="str">
        <x:v>420</x:v>
      </x:c>
      <x:c r="N1791" s="3" t="str">
        <x:v>Chương 24 – Giải đoán vài lá số điển hình</x:v>
      </x:c>
      <x:c r="O1791" s="3" t="str">
        <x:v>EXAMPLE_ONLY</x:v>
      </x:c>
      <x:c r="P1791" s="3" t="str">
        <x:v>HIGH</x:v>
      </x:c>
      <x:c r="Q1791" s="3" t="str">
        <x:v>M6</x:v>
      </x:c>
      <x:c r="R1791" s="3" t="str">
        <x:v>STANDARD</x:v>
      </x:c>
      <x:c r="S1791" s="3" t="str">
        <x:v>TV-10.01</x:v>
      </x:c>
      <x:c r="T1791" s="3" t="str">
        <x:v>CASE</x:v>
      </x:c>
      <x:c r="U1791" s="3" t="str"/>
    </x:row>
    <x:row r="1792">
      <x:c r="A1792" s="3" t="str">
        <x:v>KN-001791</x:v>
      </x:c>
      <x:c r="B1792" s="3" t="str">
        <x:v>TV-10</x:v>
      </x:c>
      <x:c r="C1792" s="3" t="str">
        <x:v>TV-10.01</x:v>
      </x:c>
      <x:c r="D1792" s="3" t="str">
        <x:v>CASE</x:v>
      </x:c>
      <x:c r="E1792" s="3" t="str">
        <x:v>Case 12 – Số người đi tu</x:v>
      </x:c>
      <x:c r="F1792" s="3" t="str">
        <x:v>HAS_ATTRIBUTE</x:v>
      </x:c>
      <x:c r="G1792" s="3" t="str">
        <x:v>Mệnh có Tang/Hổ/Khốc/Hư/Suy và Địa Kiếp, Địa Không chiếu</x:v>
      </x:c>
      <x:c r="H1792" s="3" t="str"/>
      <x:c r="I1792" s="3" t="str">
        <x:v>CASE FACT – Case 12 – Số người đi tu: Mệnh có Tang/Hổ/Khốc/Hư/Suy và Địa Kiếp, Địa Không chiếu.</x:v>
      </x:c>
      <x:c r="J1792" s="3" t="n">
        <x:v>1</x:v>
      </x:c>
      <x:c r="K1792" s="3" t="str">
        <x:v>EXT-M6-0345</x:v>
      </x:c>
      <x:c r="L1792" s="3" t="str">
        <x:v>SRC001</x:v>
      </x:c>
      <x:c r="M1792" s="3" t="str">
        <x:v>420</x:v>
      </x:c>
      <x:c r="N1792" s="3" t="str">
        <x:v>Chương 24 – Giải đoán vài lá số điển hình</x:v>
      </x:c>
      <x:c r="O1792" s="3" t="str">
        <x:v>EXAMPLE_ONLY</x:v>
      </x:c>
      <x:c r="P1792" s="3" t="str">
        <x:v>HIGH</x:v>
      </x:c>
      <x:c r="Q1792" s="3" t="str">
        <x:v>M6</x:v>
      </x:c>
      <x:c r="R1792" s="3" t="str">
        <x:v>STANDARD</x:v>
      </x:c>
      <x:c r="S1792" s="3" t="str">
        <x:v>TV-10.01</x:v>
      </x:c>
      <x:c r="T1792" s="3" t="str">
        <x:v>CASE</x:v>
      </x:c>
      <x:c r="U1792" s="3" t="str"/>
    </x:row>
    <x:row r="1793">
      <x:c r="A1793" s="3" t="str">
        <x:v>KN-001792</x:v>
      </x:c>
      <x:c r="B1793" s="3" t="str">
        <x:v>TV-10</x:v>
      </x:c>
      <x:c r="C1793" s="3" t="str">
        <x:v>TV-10.01</x:v>
      </x:c>
      <x:c r="D1793" s="3" t="str">
        <x:v>CASE</x:v>
      </x:c>
      <x:c r="E1793" s="3" t="str">
        <x:v>Case 12 – Số người đi tu</x:v>
      </x:c>
      <x:c r="F1793" s="3" t="str">
        <x:v>HAS_ATTRIBUTE</x:v>
      </x:c>
      <x:c r="G1793" s="3" t="str">
        <x:v>Phu có Vũ/Phá hãm</x:v>
      </x:c>
      <x:c r="H1793" s="3" t="str"/>
      <x:c r="I1793" s="3" t="str">
        <x:v>CASE FACT – Case 12 – Số người đi tu: Phu có Vũ/Phá hãm.</x:v>
      </x:c>
      <x:c r="J1793" s="3" t="n">
        <x:v>1</x:v>
      </x:c>
      <x:c r="K1793" s="3" t="str">
        <x:v>EXT-M6-0348</x:v>
      </x:c>
      <x:c r="L1793" s="3" t="str">
        <x:v>SRC001</x:v>
      </x:c>
      <x:c r="M1793" s="3" t="str">
        <x:v>420</x:v>
      </x:c>
      <x:c r="N1793" s="3" t="str">
        <x:v>Chương 24 – Giải đoán vài lá số điển hình</x:v>
      </x:c>
      <x:c r="O1793" s="3" t="str">
        <x:v>EXAMPLE_ONLY</x:v>
      </x:c>
      <x:c r="P1793" s="3" t="str">
        <x:v>HIGH</x:v>
      </x:c>
      <x:c r="Q1793" s="3" t="str">
        <x:v>M6</x:v>
      </x:c>
      <x:c r="R1793" s="3" t="str">
        <x:v>STANDARD</x:v>
      </x:c>
      <x:c r="S1793" s="3" t="str">
        <x:v>TV-10.01</x:v>
      </x:c>
      <x:c r="T1793" s="3" t="str">
        <x:v>CASE</x:v>
      </x:c>
      <x:c r="U1793" s="3" t="str"/>
    </x:row>
    <x:row r="1794">
      <x:c r="A1794" s="3" t="str">
        <x:v>KN-001793</x:v>
      </x:c>
      <x:c r="B1794" s="3" t="str">
        <x:v>TV-10</x:v>
      </x:c>
      <x:c r="C1794" s="3" t="str">
        <x:v>TV-10.01</x:v>
      </x:c>
      <x:c r="D1794" s="3" t="str">
        <x:v>CASE</x:v>
      </x:c>
      <x:c r="E1794" s="3" t="str">
        <x:v>Case 12 – Số người đi tu</x:v>
      </x:c>
      <x:c r="F1794" s="3" t="str">
        <x:v>HAS_ATTRIBUTE</x:v>
      </x:c>
      <x:c r="G1794" s="3" t="str">
        <x:v>Phúc có Tử/Tham ở Mão</x:v>
      </x:c>
      <x:c r="H1794" s="3" t="str"/>
      <x:c r="I1794" s="3" t="str">
        <x:v>CASE FACT – Case 12 – Số người đi tu: Phúc có Tử/Tham ở Mão.</x:v>
      </x:c>
      <x:c r="J1794" s="3" t="n">
        <x:v>1</x:v>
      </x:c>
      <x:c r="K1794" s="3" t="str">
        <x:v>EXT-M6-0344</x:v>
      </x:c>
      <x:c r="L1794" s="3" t="str">
        <x:v>SRC001</x:v>
      </x:c>
      <x:c r="M1794" s="3" t="str">
        <x:v>420</x:v>
      </x:c>
      <x:c r="N1794" s="3" t="str">
        <x:v>Chương 24 – Giải đoán vài lá số điển hình</x:v>
      </x:c>
      <x:c r="O1794" s="3" t="str">
        <x:v>EXAMPLE_ONLY</x:v>
      </x:c>
      <x:c r="P1794" s="3" t="str">
        <x:v>HIGH</x:v>
      </x:c>
      <x:c r="Q1794" s="3" t="str">
        <x:v>M6</x:v>
      </x:c>
      <x:c r="R1794" s="3" t="str">
        <x:v>STANDARD</x:v>
      </x:c>
      <x:c r="S1794" s="3" t="str">
        <x:v>TV-10.01</x:v>
      </x:c>
      <x:c r="T1794" s="3" t="str">
        <x:v>CASE</x:v>
      </x:c>
      <x:c r="U1794" s="3" t="str"/>
    </x:row>
    <x:row r="1795">
      <x:c r="A1795" s="3" t="str">
        <x:v>KN-001794</x:v>
      </x:c>
      <x:c r="B1795" s="3" t="str">
        <x:v>TV-10</x:v>
      </x:c>
      <x:c r="C1795" s="3" t="str">
        <x:v>TV-10.01</x:v>
      </x:c>
      <x:c r="D1795" s="3" t="str">
        <x:v>CASE</x:v>
      </x:c>
      <x:c r="E1795" s="3" t="str">
        <x:v>Case 12 – Số người đi tu</x:v>
      </x:c>
      <x:c r="F1795" s="3" t="str">
        <x:v>HAS_ATTRIBUTE</x:v>
      </x:c>
      <x:c r="G1795" s="3" t="str">
        <x:v>Quan/Thân có Mã/Tả/Hữu; Không/Kiếp/Tang hội</x:v>
      </x:c>
      <x:c r="H1795" s="3" t="str"/>
      <x:c r="I1795" s="3" t="str">
        <x:v>CASE FACT – Case 12 – Số người đi tu: Quan/Thân có Mã/Tả/Hữu; Không/Kiếp/Tang hội.</x:v>
      </x:c>
      <x:c r="J1795" s="3" t="n">
        <x:v>1</x:v>
      </x:c>
      <x:c r="K1795" s="3" t="str">
        <x:v>EXT-M6-0347</x:v>
      </x:c>
      <x:c r="L1795" s="3" t="str">
        <x:v>SRC001</x:v>
      </x:c>
      <x:c r="M1795" s="3" t="str">
        <x:v>420</x:v>
      </x:c>
      <x:c r="N1795" s="3" t="str">
        <x:v>Chương 24 – Giải đoán vài lá số điển hình</x:v>
      </x:c>
      <x:c r="O1795" s="3" t="str">
        <x:v>EXAMPLE_ONLY</x:v>
      </x:c>
      <x:c r="P1795" s="3" t="str">
        <x:v>HIGH</x:v>
      </x:c>
      <x:c r="Q1795" s="3" t="str">
        <x:v>M6</x:v>
      </x:c>
      <x:c r="R1795" s="3" t="str">
        <x:v>STANDARD</x:v>
      </x:c>
      <x:c r="S1795" s="3" t="str">
        <x:v>TV-10.01</x:v>
      </x:c>
      <x:c r="T1795" s="3" t="str">
        <x:v>CASE</x:v>
      </x:c>
      <x:c r="U1795" s="3" t="str"/>
    </x:row>
    <x:row r="1796">
      <x:c r="A1796" s="3" t="str">
        <x:v>KN-001795</x:v>
      </x:c>
      <x:c r="B1796" s="3" t="str">
        <x:v>TV-10</x:v>
      </x:c>
      <x:c r="C1796" s="3" t="str">
        <x:v>TV-10.01</x:v>
      </x:c>
      <x:c r="D1796" s="3" t="str">
        <x:v>CASE</x:v>
      </x:c>
      <x:c r="E1796" s="3" t="str">
        <x:v>Case 12 – Số người đi tu</x:v>
      </x:c>
      <x:c r="F1796" s="3" t="str">
        <x:v>HAS_ATTRIBUTE</x:v>
      </x:c>
      <x:c r="G1796" s="3" t="str">
        <x:v>Quan/Thân được Phủ/Tướng triều viên cùng Lộc Tồn/Hóa Khoa/Long Phượng/Tả Hữu/Quốc Ấn/Thanh Long</x:v>
      </x:c>
      <x:c r="H1796" s="3" t="str"/>
      <x:c r="I1796" s="3" t="str">
        <x:v>CASE FACT – Case 12 – Số người đi tu: Quan/Thân được Phủ/Tướng triều viên cùng Lộc Tồn/Hóa Khoa/Long Phượng/Tả Hữu/Quốc Ấn/Thanh Long.</x:v>
      </x:c>
      <x:c r="J1796" s="3" t="n">
        <x:v>1</x:v>
      </x:c>
      <x:c r="K1796" s="3" t="str">
        <x:v>EXT-M6-0349</x:v>
      </x:c>
      <x:c r="L1796" s="3" t="str">
        <x:v>SRC001</x:v>
      </x:c>
      <x:c r="M1796" s="3" t="str">
        <x:v>420</x:v>
      </x:c>
      <x:c r="N1796" s="3" t="str">
        <x:v>Chương 24 – Giải đoán vài lá số điển hình</x:v>
      </x:c>
      <x:c r="O1796" s="3" t="str">
        <x:v>EXAMPLE_ONLY</x:v>
      </x:c>
      <x:c r="P1796" s="3" t="str">
        <x:v>HIGH</x:v>
      </x:c>
      <x:c r="Q1796" s="3" t="str">
        <x:v>M6</x:v>
      </x:c>
      <x:c r="R1796" s="3" t="str">
        <x:v>STANDARD</x:v>
      </x:c>
      <x:c r="S1796" s="3" t="str">
        <x:v>TV-10.01</x:v>
      </x:c>
      <x:c r="T1796" s="3" t="str">
        <x:v>CASE</x:v>
      </x:c>
      <x:c r="U1796" s="3" t="str"/>
    </x:row>
    <x:row r="1797">
      <x:c r="A1797" s="3" t="str">
        <x:v>KN-001796</x:v>
      </x:c>
      <x:c r="B1797" s="3" t="str">
        <x:v>TV-10</x:v>
      </x:c>
      <x:c r="C1797" s="3" t="str">
        <x:v>TV-10.01</x:v>
      </x:c>
      <x:c r="D1797" s="3" t="str">
        <x:v>CASE</x:v>
      </x:c>
      <x:c r="E1797" s="3" t="str">
        <x:v>Case 2 – Số võ tướng tử trận</x:v>
      </x:c>
      <x:c r="F1797" s="3" t="str">
        <x:v>HAS_ATTRIBUTE</x:v>
      </x:c>
      <x:c r="G1797" s="3" t="str">
        <x:v>Mệnh có Binh/Hình/Tướng/Ấn; Vũ Phá hãm gặp Triệt</x:v>
      </x:c>
      <x:c r="H1797" s="3" t="str"/>
      <x:c r="I1797" s="3" t="str">
        <x:v>CASE FACT – Case 2 – Số võ tướng tử trận: Mệnh có Binh/Hình/Tướng/Ấn; Vũ Phá hãm gặp Triệt.</x:v>
      </x:c>
      <x:c r="J1797" s="3" t="n">
        <x:v>1</x:v>
      </x:c>
      <x:c r="K1797" s="3" t="str">
        <x:v>EXT-M6-0253</x:v>
      </x:c>
      <x:c r="L1797" s="3" t="str">
        <x:v>SRC001</x:v>
      </x:c>
      <x:c r="M1797" s="3" t="str">
        <x:v>401</x:v>
      </x:c>
      <x:c r="N1797" s="3" t="str">
        <x:v>Chương 24 – Giải đoán vài lá số điển hình</x:v>
      </x:c>
      <x:c r="O1797" s="3" t="str">
        <x:v>EXAMPLE_ONLY</x:v>
      </x:c>
      <x:c r="P1797" s="3" t="str">
        <x:v>HIGH</x:v>
      </x:c>
      <x:c r="Q1797" s="3" t="str">
        <x:v>M6</x:v>
      </x:c>
      <x:c r="R1797" s="3" t="str">
        <x:v>STANDARD</x:v>
      </x:c>
      <x:c r="S1797" s="3" t="str">
        <x:v>TV-10.01</x:v>
      </x:c>
      <x:c r="T1797" s="3" t="str">
        <x:v>CASE</x:v>
      </x:c>
      <x:c r="U1797" s="3" t="str"/>
    </x:row>
    <x:row r="1798">
      <x:c r="A1798" s="3" t="str">
        <x:v>KN-001797</x:v>
      </x:c>
      <x:c r="B1798" s="3" t="str">
        <x:v>TV-10</x:v>
      </x:c>
      <x:c r="C1798" s="3" t="str">
        <x:v>TV-10.01</x:v>
      </x:c>
      <x:c r="D1798" s="3" t="str">
        <x:v>CASE</x:v>
      </x:c>
      <x:c r="E1798" s="3" t="str">
        <x:v>Case 2 – Số võ tướng tử trận</x:v>
      </x:c>
      <x:c r="F1798" s="3" t="str">
        <x:v>HAS_ATTRIBUTE</x:v>
      </x:c>
      <x:c r="G1798" s="3" t="str">
        <x:v>Mệnh–Cục tương khắc; Mệnh gặp Triệt và Thân gặp Tuần</x:v>
      </x:c>
      <x:c r="H1798" s="3" t="str"/>
      <x:c r="I1798" s="3" t="str">
        <x:v>CASE FACT – Case 2 – Số võ tướng tử trận: Mệnh–Cục tương khắc; Mệnh gặp Triệt và Thân gặp Tuần.</x:v>
      </x:c>
      <x:c r="J1798" s="3" t="n">
        <x:v>1</x:v>
      </x:c>
      <x:c r="K1798" s="3" t="str">
        <x:v>EXT-M6-0254</x:v>
      </x:c>
      <x:c r="L1798" s="3" t="str">
        <x:v>SRC001</x:v>
      </x:c>
      <x:c r="M1798" s="3" t="str">
        <x:v>401</x:v>
      </x:c>
      <x:c r="N1798" s="3" t="str">
        <x:v>Chương 24 – Giải đoán vài lá số điển hình</x:v>
      </x:c>
      <x:c r="O1798" s="3" t="str">
        <x:v>EXAMPLE_ONLY</x:v>
      </x:c>
      <x:c r="P1798" s="3" t="str">
        <x:v>HIGH</x:v>
      </x:c>
      <x:c r="Q1798" s="3" t="str">
        <x:v>M6</x:v>
      </x:c>
      <x:c r="R1798" s="3" t="str">
        <x:v>STANDARD</x:v>
      </x:c>
      <x:c r="S1798" s="3" t="str">
        <x:v>TV-10.01</x:v>
      </x:c>
      <x:c r="T1798" s="3" t="str">
        <x:v>CASE</x:v>
      </x:c>
      <x:c r="U1798" s="3" t="str"/>
    </x:row>
    <x:row r="1799">
      <x:c r="A1799" s="3" t="str">
        <x:v>KN-001798</x:v>
      </x:c>
      <x:c r="B1799" s="3" t="str">
        <x:v>TV-10</x:v>
      </x:c>
      <x:c r="C1799" s="3" t="str">
        <x:v>TV-10.01</x:v>
      </x:c>
      <x:c r="D1799" s="3" t="str">
        <x:v>CASE</x:v>
      </x:c>
      <x:c r="E1799" s="3" t="str">
        <x:v>Case 2 – Số võ tướng tử trận</x:v>
      </x:c>
      <x:c r="F1799" s="3" t="str">
        <x:v>HAS_ATTRIBUTE</x:v>
      </x:c>
      <x:c r="G1799" s="3" t="str">
        <x:v>Phúc hội Thai/Tọa/Xương/Khúc, Long/Phượng, Quang/Quý, Khoa và Tứ Linh</x:v>
      </x:c>
      <x:c r="H1799" s="3" t="str"/>
      <x:c r="I1799" s="3" t="str">
        <x:v>CASE FACT – Case 2 – Số võ tướng tử trận: Phúc hội Thai/Tọa/Xương/Khúc, Long/Phượng, Quang/Quý, Khoa và Tứ Linh.</x:v>
      </x:c>
      <x:c r="J1799" s="3" t="n">
        <x:v>1</x:v>
      </x:c>
      <x:c r="K1799" s="3" t="str">
        <x:v>EXT-M6-0252</x:v>
      </x:c>
      <x:c r="L1799" s="3" t="str">
        <x:v>SRC001</x:v>
      </x:c>
      <x:c r="M1799" s="3" t="str">
        <x:v>401</x:v>
      </x:c>
      <x:c r="N1799" s="3" t="str">
        <x:v>Chương 24 – Giải đoán vài lá số điển hình</x:v>
      </x:c>
      <x:c r="O1799" s="3" t="str">
        <x:v>EXAMPLE_ONLY</x:v>
      </x:c>
      <x:c r="P1799" s="3" t="str">
        <x:v>HIGH</x:v>
      </x:c>
      <x:c r="Q1799" s="3" t="str">
        <x:v>M6</x:v>
      </x:c>
      <x:c r="R1799" s="3" t="str">
        <x:v>STANDARD</x:v>
      </x:c>
      <x:c r="S1799" s="3" t="str">
        <x:v>TV-10.01</x:v>
      </x:c>
      <x:c r="T1799" s="3" t="str">
        <x:v>CASE</x:v>
      </x:c>
      <x:c r="U1799" s="3" t="str"/>
    </x:row>
    <x:row r="1800">
      <x:c r="A1800" s="3" t="str">
        <x:v>KN-001799</x:v>
      </x:c>
      <x:c r="B1800" s="3" t="str">
        <x:v>TV-10</x:v>
      </x:c>
      <x:c r="C1800" s="3" t="str">
        <x:v>TV-10.01</x:v>
      </x:c>
      <x:c r="D1800" s="3" t="str">
        <x:v>CASE</x:v>
      </x:c>
      <x:c r="E1800" s="3" t="str">
        <x:v>Case 2 – Số võ tướng tử trận</x:v>
      </x:c>
      <x:c r="F1800" s="3" t="str">
        <x:v>HAS_ATTRIBUTE</x:v>
      </x:c>
      <x:c r="G1800" s="3" t="str">
        <x:v>Phúc hợp Mệnh Thổ và đóng ở Âm cung hợp tuổi Âm</x:v>
      </x:c>
      <x:c r="H1800" s="3" t="str"/>
      <x:c r="I1800" s="3" t="str">
        <x:v>CASE FACT – Case 2 – Số võ tướng tử trận: Phúc hợp Mệnh Thổ và đóng ở Âm cung hợp tuổi Âm.</x:v>
      </x:c>
      <x:c r="J1800" s="3" t="n">
        <x:v>1</x:v>
      </x:c>
      <x:c r="K1800" s="3" t="str">
        <x:v>EXT-M6-0251</x:v>
      </x:c>
      <x:c r="L1800" s="3" t="str">
        <x:v>SRC001</x:v>
      </x:c>
      <x:c r="M1800" s="3" t="str">
        <x:v>401</x:v>
      </x:c>
      <x:c r="N1800" s="3" t="str">
        <x:v>Chương 24 – Giải đoán vài lá số điển hình</x:v>
      </x:c>
      <x:c r="O1800" s="3" t="str">
        <x:v>EXAMPLE_ONLY</x:v>
      </x:c>
      <x:c r="P1800" s="3" t="str">
        <x:v>HIGH</x:v>
      </x:c>
      <x:c r="Q1800" s="3" t="str">
        <x:v>M6</x:v>
      </x:c>
      <x:c r="R1800" s="3" t="str">
        <x:v>STANDARD</x:v>
      </x:c>
      <x:c r="S1800" s="3" t="str">
        <x:v>TV-10.01</x:v>
      </x:c>
      <x:c r="T1800" s="3" t="str">
        <x:v>CASE</x:v>
      </x:c>
      <x:c r="U1800" s="3" t="str"/>
    </x:row>
    <x:row r="1801">
      <x:c r="A1801" s="3" t="str">
        <x:v>KN-001800</x:v>
      </x:c>
      <x:c r="B1801" s="3" t="str">
        <x:v>TV-10</x:v>
      </x:c>
      <x:c r="C1801" s="3" t="str">
        <x:v>TV-10.01</x:v>
      </x:c>
      <x:c r="D1801" s="3" t="str">
        <x:v>CASE</x:v>
      </x:c>
      <x:c r="E1801" s="3" t="str">
        <x:v>Case 2 – Số võ tướng tử trận</x:v>
      </x:c>
      <x:c r="F1801" s="3" t="str">
        <x:v>HAS_ATTRIBUTE</x:v>
      </x:c>
      <x:c r="G1801" s="3" t="str">
        <x:v>Phúc/Tật hội nhiều Không/Kiếp/Kình/Đà/Hỏa và sát tinh</x:v>
      </x:c>
      <x:c r="H1801" s="3" t="str"/>
      <x:c r="I1801" s="3" t="str">
        <x:v>CASE FACT – Case 2 – Số võ tướng tử trận: Phúc/Tật hội nhiều Không/Kiếp/Kình/Đà/Hỏa và sát tinh.</x:v>
      </x:c>
      <x:c r="J1801" s="3" t="n">
        <x:v>1</x:v>
      </x:c>
      <x:c r="K1801" s="3" t="str">
        <x:v>EXT-M6-0255</x:v>
      </x:c>
      <x:c r="L1801" s="3" t="str">
        <x:v>SRC001</x:v>
      </x:c>
      <x:c r="M1801" s="3" t="str">
        <x:v>401</x:v>
      </x:c>
      <x:c r="N1801" s="3" t="str">
        <x:v>Chương 24 – Giải đoán vài lá số điển hình</x:v>
      </x:c>
      <x:c r="O1801" s="3" t="str">
        <x:v>EXAMPLE_ONLY</x:v>
      </x:c>
      <x:c r="P1801" s="3" t="str">
        <x:v>HIGH</x:v>
      </x:c>
      <x:c r="Q1801" s="3" t="str">
        <x:v>M6</x:v>
      </x:c>
      <x:c r="R1801" s="3" t="str">
        <x:v>STANDARD</x:v>
      </x:c>
      <x:c r="S1801" s="3" t="str">
        <x:v>TV-10.01</x:v>
      </x:c>
      <x:c r="T1801" s="3" t="str">
        <x:v>CASE</x:v>
      </x:c>
      <x:c r="U1801" s="3" t="str"/>
    </x:row>
    <x:row r="1802">
      <x:c r="A1802" s="3" t="str">
        <x:v>KN-001801</x:v>
      </x:c>
      <x:c r="B1802" s="3" t="str">
        <x:v>TV-10</x:v>
      </x:c>
      <x:c r="C1802" s="3" t="str">
        <x:v>TV-10.01</x:v>
      </x:c>
      <x:c r="D1802" s="3" t="str">
        <x:v>CASE</x:v>
      </x:c>
      <x:c r="E1802" s="3" t="str">
        <x:v>Case 3 – Số bị ám hại</x:v>
      </x:c>
      <x:c r="F1802" s="3" t="str">
        <x:v>HAS_ATTRIBUTE</x:v>
      </x:c>
      <x:c r="G1802" s="3" t="str">
        <x:v>Có cách Sát Phá Liêm Tham hội Vũ Tướng đắc địa</x:v>
      </x:c>
      <x:c r="H1802" s="3" t="str"/>
      <x:c r="I1802" s="3" t="str">
        <x:v>CASE FACT – Case 3 – Số bị ám hại: Có cách Sát Phá Liêm Tham hội Vũ Tướng đắc địa.</x:v>
      </x:c>
      <x:c r="J1802" s="3" t="n">
        <x:v>1</x:v>
      </x:c>
      <x:c r="K1802" s="3" t="str">
        <x:v>EXT-M6-0261</x:v>
      </x:c>
      <x:c r="L1802" s="3" t="str">
        <x:v>SRC001</x:v>
      </x:c>
      <x:c r="M1802" s="3" t="str">
        <x:v>403</x:v>
      </x:c>
      <x:c r="N1802" s="3" t="str">
        <x:v>Chương 24 – Giải đoán vài lá số điển hình</x:v>
      </x:c>
      <x:c r="O1802" s="3" t="str">
        <x:v>EXAMPLE_ONLY</x:v>
      </x:c>
      <x:c r="P1802" s="3" t="str">
        <x:v>HIGH</x:v>
      </x:c>
      <x:c r="Q1802" s="3" t="str">
        <x:v>M6</x:v>
      </x:c>
      <x:c r="R1802" s="3" t="str">
        <x:v>STANDARD</x:v>
      </x:c>
      <x:c r="S1802" s="3" t="str">
        <x:v>TV-10.01</x:v>
      </x:c>
      <x:c r="T1802" s="3" t="str">
        <x:v>CASE</x:v>
      </x:c>
      <x:c r="U1802" s="3" t="str"/>
    </x:row>
    <x:row r="1803">
      <x:c r="A1803" s="3" t="str">
        <x:v>KN-001802</x:v>
      </x:c>
      <x:c r="B1803" s="3" t="str">
        <x:v>TV-10</x:v>
      </x:c>
      <x:c r="C1803" s="3" t="str">
        <x:v>TV-10.01</x:v>
      </x:c>
      <x:c r="D1803" s="3" t="str">
        <x:v>CASE</x:v>
      </x:c>
      <x:c r="E1803" s="3" t="str">
        <x:v>Case 3 – Số bị ám hại</x:v>
      </x:c>
      <x:c r="F1803" s="3" t="str">
        <x:v>HAS_ATTRIBUTE</x:v>
      </x:c>
      <x:c r="G1803" s="3" t="str">
        <x:v>Mệnh gặp Triệt, Địa Không, Quan Đới</x:v>
      </x:c>
      <x:c r="H1803" s="3" t="str"/>
      <x:c r="I1803" s="3" t="str">
        <x:v>CASE FACT – Case 3 – Số bị ám hại: Mệnh gặp Triệt, Địa Không, Quan Đới.</x:v>
      </x:c>
      <x:c r="J1803" s="3" t="n">
        <x:v>1</x:v>
      </x:c>
      <x:c r="K1803" s="3" t="str">
        <x:v>EXT-M6-0264</x:v>
      </x:c>
      <x:c r="L1803" s="3" t="str">
        <x:v>SRC001</x:v>
      </x:c>
      <x:c r="M1803" s="3" t="str">
        <x:v>403</x:v>
      </x:c>
      <x:c r="N1803" s="3" t="str">
        <x:v>Chương 24 – Giải đoán vài lá số điển hình</x:v>
      </x:c>
      <x:c r="O1803" s="3" t="str">
        <x:v>EXAMPLE_ONLY</x:v>
      </x:c>
      <x:c r="P1803" s="3" t="str">
        <x:v>HIGH</x:v>
      </x:c>
      <x:c r="Q1803" s="3" t="str">
        <x:v>M6</x:v>
      </x:c>
      <x:c r="R1803" s="3" t="str">
        <x:v>STANDARD</x:v>
      </x:c>
      <x:c r="S1803" s="3" t="str">
        <x:v>TV-10.01</x:v>
      </x:c>
      <x:c r="T1803" s="3" t="str">
        <x:v>CASE</x:v>
      </x:c>
      <x:c r="U1803" s="3" t="str"/>
    </x:row>
    <x:row r="1804">
      <x:c r="A1804" s="3" t="str">
        <x:v>KN-001803</x:v>
      </x:c>
      <x:c r="B1804" s="3" t="str">
        <x:v>TV-10</x:v>
      </x:c>
      <x:c r="C1804" s="3" t="str">
        <x:v>TV-10.01</x:v>
      </x:c>
      <x:c r="D1804" s="3" t="str">
        <x:v>CASE</x:v>
      </x:c>
      <x:c r="E1804" s="3" t="str">
        <x:v>Case 3 – Số bị ám hại</x:v>
      </x:c>
      <x:c r="F1804" s="3" t="str">
        <x:v>HAS_ATTRIBUTE</x:v>
      </x:c>
      <x:c r="G1804" s="3" t="str">
        <x:v>Mệnh Mộc bị Kim Cục khắc và Mệnh ở Dậu thuộc Kim</x:v>
      </x:c>
      <x:c r="H1804" s="3" t="str"/>
      <x:c r="I1804" s="3" t="str">
        <x:v>CASE FACT – Case 3 – Số bị ám hại: Mệnh Mộc bị Kim Cục khắc và Mệnh ở Dậu thuộc Kim.</x:v>
      </x:c>
      <x:c r="J1804" s="3" t="n">
        <x:v>1</x:v>
      </x:c>
      <x:c r="K1804" s="3" t="str">
        <x:v>EXT-M6-0263</x:v>
      </x:c>
      <x:c r="L1804" s="3" t="str">
        <x:v>SRC001</x:v>
      </x:c>
      <x:c r="M1804" s="3" t="str">
        <x:v>403</x:v>
      </x:c>
      <x:c r="N1804" s="3" t="str">
        <x:v>Chương 24 – Giải đoán vài lá số điển hình</x:v>
      </x:c>
      <x:c r="O1804" s="3" t="str">
        <x:v>EXAMPLE_ONLY</x:v>
      </x:c>
      <x:c r="P1804" s="3" t="str">
        <x:v>HIGH</x:v>
      </x:c>
      <x:c r="Q1804" s="3" t="str">
        <x:v>M6</x:v>
      </x:c>
      <x:c r="R1804" s="3" t="str">
        <x:v>STANDARD</x:v>
      </x:c>
      <x:c r="S1804" s="3" t="str">
        <x:v>TV-10.01</x:v>
      </x:c>
      <x:c r="T1804" s="3" t="str">
        <x:v>CASE</x:v>
      </x:c>
      <x:c r="U1804" s="3" t="str"/>
    </x:row>
    <x:row r="1805">
      <x:c r="A1805" s="3" t="str">
        <x:v>KN-001804</x:v>
      </x:c>
      <x:c r="B1805" s="3" t="str">
        <x:v>TV-10</x:v>
      </x:c>
      <x:c r="C1805" s="3" t="str">
        <x:v>TV-10.01</x:v>
      </x:c>
      <x:c r="D1805" s="3" t="str">
        <x:v>CASE</x:v>
      </x:c>
      <x:c r="E1805" s="3" t="str">
        <x:v>Case 3 – Số bị ám hại</x:v>
      </x:c>
      <x:c r="F1805" s="3" t="str">
        <x:v>HAS_ATTRIBUTE</x:v>
      </x:c>
      <x:c r="G1805" s="3" t="str">
        <x:v>Phúc/Thân hội nhiều Không/Kiếp/Kình/Đà/Hỏa</x:v>
      </x:c>
      <x:c r="H1805" s="3" t="str"/>
      <x:c r="I1805" s="3" t="str">
        <x:v>CASE FACT – Case 3 – Số bị ám hại: Phúc/Thân hội nhiều Không/Kiếp/Kình/Đà/Hỏa.</x:v>
      </x:c>
      <x:c r="J1805" s="3" t="n">
        <x:v>1</x:v>
      </x:c>
      <x:c r="K1805" s="3" t="str">
        <x:v>EXT-M6-0265</x:v>
      </x:c>
      <x:c r="L1805" s="3" t="str">
        <x:v>SRC001</x:v>
      </x:c>
      <x:c r="M1805" s="3" t="str">
        <x:v>403</x:v>
      </x:c>
      <x:c r="N1805" s="3" t="str">
        <x:v>Chương 24 – Giải đoán vài lá số điển hình</x:v>
      </x:c>
      <x:c r="O1805" s="3" t="str">
        <x:v>EXAMPLE_ONLY</x:v>
      </x:c>
      <x:c r="P1805" s="3" t="str">
        <x:v>HIGH</x:v>
      </x:c>
      <x:c r="Q1805" s="3" t="str">
        <x:v>M6</x:v>
      </x:c>
      <x:c r="R1805" s="3" t="str">
        <x:v>STANDARD</x:v>
      </x:c>
      <x:c r="S1805" s="3" t="str">
        <x:v>TV-10.01</x:v>
      </x:c>
      <x:c r="T1805" s="3" t="str">
        <x:v>CASE</x:v>
      </x:c>
      <x:c r="U1805" s="3" t="str"/>
    </x:row>
    <x:row r="1806">
      <x:c r="A1806" s="3" t="str">
        <x:v>KN-001805</x:v>
      </x:c>
      <x:c r="B1806" s="3" t="str">
        <x:v>TV-10</x:v>
      </x:c>
      <x:c r="C1806" s="3" t="str">
        <x:v>TV-10.01</x:v>
      </x:c>
      <x:c r="D1806" s="3" t="str">
        <x:v>CASE</x:v>
      </x:c>
      <x:c r="E1806" s="3" t="str">
        <x:v>Case 3 – Số bị ám hại</x:v>
      </x:c>
      <x:c r="F1806" s="3" t="str">
        <x:v>HAS_ATTRIBUTE</x:v>
      </x:c>
      <x:c r="G1806" s="3" t="str">
        <x:v>Thân hội Lộc/Quyền/Quan/Quý và nhiều sao phụ tốt</x:v>
      </x:c>
      <x:c r="H1806" s="3" t="str"/>
      <x:c r="I1806" s="3" t="str">
        <x:v>CASE FACT – Case 3 – Số bị ám hại: Thân hội Lộc/Quyền/Quan/Quý và nhiều sao phụ tốt.</x:v>
      </x:c>
      <x:c r="J1806" s="3" t="n">
        <x:v>1</x:v>
      </x:c>
      <x:c r="K1806" s="3" t="str">
        <x:v>EXT-M6-0262</x:v>
      </x:c>
      <x:c r="L1806" s="3" t="str">
        <x:v>SRC001</x:v>
      </x:c>
      <x:c r="M1806" s="3" t="str">
        <x:v>403</x:v>
      </x:c>
      <x:c r="N1806" s="3" t="str">
        <x:v>Chương 24 – Giải đoán vài lá số điển hình</x:v>
      </x:c>
      <x:c r="O1806" s="3" t="str">
        <x:v>EXAMPLE_ONLY</x:v>
      </x:c>
      <x:c r="P1806" s="3" t="str">
        <x:v>HIGH</x:v>
      </x:c>
      <x:c r="Q1806" s="3" t="str">
        <x:v>M6</x:v>
      </x:c>
      <x:c r="R1806" s="3" t="str">
        <x:v>STANDARD</x:v>
      </x:c>
      <x:c r="S1806" s="3" t="str">
        <x:v>TV-10.01</x:v>
      </x:c>
      <x:c r="T1806" s="3" t="str">
        <x:v>CASE</x:v>
      </x:c>
      <x:c r="U1806" s="3" t="str"/>
    </x:row>
    <x:row r="1807">
      <x:c r="A1807" s="3" t="str">
        <x:v>KN-001806</x:v>
      </x:c>
      <x:c r="B1807" s="3" t="str">
        <x:v>TV-10</x:v>
      </x:c>
      <x:c r="C1807" s="3" t="str">
        <x:v>TV-10.01</x:v>
      </x:c>
      <x:c r="D1807" s="3" t="str">
        <x:v>CASE</x:v>
      </x:c>
      <x:c r="E1807" s="3" t="str">
        <x:v>Case 4 – Số giàu bị vợ ngoại tình và sang đoạt</x:v>
      </x:c>
      <x:c r="F1807" s="3" t="str">
        <x:v>HAS_ATTRIBUTE</x:v>
      </x:c>
      <x:c r="G1807" s="3" t="str">
        <x:v>Mệnh vô chính diệu đắc Nhị Không</x:v>
      </x:c>
      <x:c r="H1807" s="3" t="str"/>
      <x:c r="I1807" s="3" t="str">
        <x:v>CASE FACT – Case 4 – Số giàu bị vợ ngoại tình và sang đoạt: Mệnh vô chính diệu đắc Nhị Không.</x:v>
      </x:c>
      <x:c r="J1807" s="3" t="n">
        <x:v>1</x:v>
      </x:c>
      <x:c r="K1807" s="3" t="str">
        <x:v>EXT-M6-0271</x:v>
      </x:c>
      <x:c r="L1807" s="3" t="str">
        <x:v>SRC001</x:v>
      </x:c>
      <x:c r="M1807" s="3" t="str">
        <x:v>405</x:v>
      </x:c>
      <x:c r="N1807" s="3" t="str">
        <x:v>Chương 24 – Giải đoán vài lá số điển hình</x:v>
      </x:c>
      <x:c r="O1807" s="3" t="str">
        <x:v>EXAMPLE_ONLY</x:v>
      </x:c>
      <x:c r="P1807" s="3" t="str">
        <x:v>HIGH</x:v>
      </x:c>
      <x:c r="Q1807" s="3" t="str">
        <x:v>M6</x:v>
      </x:c>
      <x:c r="R1807" s="3" t="str">
        <x:v>STANDARD</x:v>
      </x:c>
      <x:c r="S1807" s="3" t="str">
        <x:v>TV-10.01</x:v>
      </x:c>
      <x:c r="T1807" s="3" t="str">
        <x:v>CASE</x:v>
      </x:c>
      <x:c r="U1807" s="3" t="str"/>
    </x:row>
    <x:row r="1808">
      <x:c r="A1808" s="3" t="str">
        <x:v>KN-001807</x:v>
      </x:c>
      <x:c r="B1808" s="3" t="str">
        <x:v>TV-10</x:v>
      </x:c>
      <x:c r="C1808" s="3" t="str">
        <x:v>TV-10.01</x:v>
      </x:c>
      <x:c r="D1808" s="3" t="str">
        <x:v>CASE</x:v>
      </x:c>
      <x:c r="E1808" s="3" t="str">
        <x:v>Case 4 – Số giàu bị vợ ngoại tình và sang đoạt</x:v>
      </x:c>
      <x:c r="F1808" s="3" t="str">
        <x:v>HAS_ATTRIBUTE</x:v>
      </x:c>
      <x:c r="G1808" s="3" t="str">
        <x:v>Phúc hội Vũ/Tham/Lộc/Long/Phượng và Nhị Hao tại Mão/Dậu</x:v>
      </x:c>
      <x:c r="H1808" s="3" t="str"/>
      <x:c r="I1808" s="3" t="str">
        <x:v>CASE FACT – Case 4 – Số giàu bị vợ ngoại tình và sang đoạt: Phúc hội Vũ/Tham/Lộc/Long/Phượng và Nhị Hao tại Mão/Dậu.</x:v>
      </x:c>
      <x:c r="J1808" s="3" t="n">
        <x:v>1</x:v>
      </x:c>
      <x:c r="K1808" s="3" t="str">
        <x:v>EXT-M6-0273</x:v>
      </x:c>
      <x:c r="L1808" s="3" t="str">
        <x:v>SRC001</x:v>
      </x:c>
      <x:c r="M1808" s="3" t="str">
        <x:v>405</x:v>
      </x:c>
      <x:c r="N1808" s="3" t="str">
        <x:v>Chương 24 – Giải đoán vài lá số điển hình</x:v>
      </x:c>
      <x:c r="O1808" s="3" t="str">
        <x:v>EXAMPLE_ONLY</x:v>
      </x:c>
      <x:c r="P1808" s="3" t="str">
        <x:v>HIGH</x:v>
      </x:c>
      <x:c r="Q1808" s="3" t="str">
        <x:v>M6</x:v>
      </x:c>
      <x:c r="R1808" s="3" t="str">
        <x:v>STANDARD</x:v>
      </x:c>
      <x:c r="S1808" s="3" t="str">
        <x:v>TV-10.01</x:v>
      </x:c>
      <x:c r="T1808" s="3" t="str">
        <x:v>CASE</x:v>
      </x:c>
      <x:c r="U1808" s="3" t="str"/>
    </x:row>
    <x:row r="1809">
      <x:c r="A1809" s="3" t="str">
        <x:v>KN-001808</x:v>
      </x:c>
      <x:c r="B1809" s="3" t="str">
        <x:v>TV-10</x:v>
      </x:c>
      <x:c r="C1809" s="3" t="str">
        <x:v>TV-10.01</x:v>
      </x:c>
      <x:c r="D1809" s="3" t="str">
        <x:v>CASE</x:v>
      </x:c>
      <x:c r="E1809" s="3" t="str">
        <x:v>Case 4 – Số giàu bị vợ ngoại tình và sang đoạt</x:v>
      </x:c>
      <x:c r="F1809" s="3" t="str">
        <x:v>HAS_ATTRIBUTE</x:v>
      </x:c>
      <x:c r="G1809" s="3" t="str">
        <x:v>Phủ/Vũ/Tham đắc địa chiếu Mệnh cùng Lộc/Mã/Long/Phượng</x:v>
      </x:c>
      <x:c r="H1809" s="3" t="str"/>
      <x:c r="I1809" s="3" t="str">
        <x:v>CASE FACT – Case 4 – Số giàu bị vợ ngoại tình và sang đoạt: Phủ/Vũ/Tham đắc địa chiếu Mệnh cùng Lộc/Mã/Long/Phượng.</x:v>
      </x:c>
      <x:c r="J1809" s="3" t="n">
        <x:v>1</x:v>
      </x:c>
      <x:c r="K1809" s="3" t="str">
        <x:v>EXT-M6-0272</x:v>
      </x:c>
      <x:c r="L1809" s="3" t="str">
        <x:v>SRC001</x:v>
      </x:c>
      <x:c r="M1809" s="3" t="str">
        <x:v>405</x:v>
      </x:c>
      <x:c r="N1809" s="3" t="str">
        <x:v>Chương 24 – Giải đoán vài lá số điển hình</x:v>
      </x:c>
      <x:c r="O1809" s="3" t="str">
        <x:v>EXAMPLE_ONLY</x:v>
      </x:c>
      <x:c r="P1809" s="3" t="str">
        <x:v>HIGH</x:v>
      </x:c>
      <x:c r="Q1809" s="3" t="str">
        <x:v>M6</x:v>
      </x:c>
      <x:c r="R1809" s="3" t="str">
        <x:v>STANDARD</x:v>
      </x:c>
      <x:c r="S1809" s="3" t="str">
        <x:v>TV-10.01</x:v>
      </x:c>
      <x:c r="T1809" s="3" t="str">
        <x:v>CASE</x:v>
      </x:c>
      <x:c r="U1809" s="3" t="str"/>
    </x:row>
    <x:row r="1810">
      <x:c r="A1810" s="3" t="str">
        <x:v>KN-001809</x:v>
      </x:c>
      <x:c r="B1810" s="3" t="str">
        <x:v>TV-10</x:v>
      </x:c>
      <x:c r="C1810" s="3" t="str">
        <x:v>TV-10.01</x:v>
      </x:c>
      <x:c r="D1810" s="3" t="str">
        <x:v>CASE</x:v>
      </x:c>
      <x:c r="E1810" s="3" t="str">
        <x:v>Case 4 – Số giàu bị vợ ngoại tình và sang đoạt</x:v>
      </x:c>
      <x:c r="F1810" s="3" t="str">
        <x:v>HAS_ATTRIBUTE</x:v>
      </x:c>
      <x:c r="G1810" s="3" t="str">
        <x:v>Thân cư Thê</x:v>
      </x:c>
      <x:c r="H1810" s="3" t="str"/>
      <x:c r="I1810" s="3" t="str">
        <x:v>CASE FACT – Case 4 – Số giàu bị vợ ngoại tình và sang đoạt: Thân cư Thê.</x:v>
      </x:c>
      <x:c r="J1810" s="3" t="n">
        <x:v>1</x:v>
      </x:c>
      <x:c r="K1810" s="3" t="str">
        <x:v>EXT-M6-0274</x:v>
      </x:c>
      <x:c r="L1810" s="3" t="str">
        <x:v>SRC001</x:v>
      </x:c>
      <x:c r="M1810" s="3" t="str">
        <x:v>405</x:v>
      </x:c>
      <x:c r="N1810" s="3" t="str">
        <x:v>Chương 24 – Giải đoán vài lá số điển hình</x:v>
      </x:c>
      <x:c r="O1810" s="3" t="str">
        <x:v>EXAMPLE_ONLY</x:v>
      </x:c>
      <x:c r="P1810" s="3" t="str">
        <x:v>HIGH</x:v>
      </x:c>
      <x:c r="Q1810" s="3" t="str">
        <x:v>M6</x:v>
      </x:c>
      <x:c r="R1810" s="3" t="str">
        <x:v>STANDARD</x:v>
      </x:c>
      <x:c r="S1810" s="3" t="str">
        <x:v>TV-10.01</x:v>
      </x:c>
      <x:c r="T1810" s="3" t="str">
        <x:v>CASE</x:v>
      </x:c>
      <x:c r="U1810" s="3" t="str"/>
    </x:row>
    <x:row r="1811">
      <x:c r="A1811" s="3" t="str">
        <x:v>KN-001810</x:v>
      </x:c>
      <x:c r="B1811" s="3" t="str">
        <x:v>TV-10</x:v>
      </x:c>
      <x:c r="C1811" s="3" t="str">
        <x:v>TV-10.01</x:v>
      </x:c>
      <x:c r="D1811" s="3" t="str">
        <x:v>CASE</x:v>
      </x:c>
      <x:c r="E1811" s="3" t="str">
        <x:v>Case 4 – Số giàu bị vợ ngoại tình và sang đoạt</x:v>
      </x:c>
      <x:c r="F1811" s="3" t="str">
        <x:v>HAS_ATTRIBUTE</x:v>
      </x:c>
      <x:c r="G1811" s="3" t="str">
        <x:v>Điền vô chính diệu đắc Tam Không nhưng hội Kiếp/Phục/Thiên Không/Đào/Hồng</x:v>
      </x:c>
      <x:c r="H1811" s="3" t="str"/>
      <x:c r="I1811" s="3" t="str">
        <x:v>CASE FACT – Case 4 – Số giàu bị vợ ngoại tình và sang đoạt: Điền vô chính diệu đắc Tam Không nhưng hội Kiếp/Phục/Thiên Không/Đào/Hồng.</x:v>
      </x:c>
      <x:c r="J1811" s="3" t="n">
        <x:v>1</x:v>
      </x:c>
      <x:c r="K1811" s="3" t="str">
        <x:v>EXT-M6-0275</x:v>
      </x:c>
      <x:c r="L1811" s="3" t="str">
        <x:v>SRC001</x:v>
      </x:c>
      <x:c r="M1811" s="3" t="str">
        <x:v>405</x:v>
      </x:c>
      <x:c r="N1811" s="3" t="str">
        <x:v>Chương 24 – Giải đoán vài lá số điển hình</x:v>
      </x:c>
      <x:c r="O1811" s="3" t="str">
        <x:v>EXAMPLE_ONLY</x:v>
      </x:c>
      <x:c r="P1811" s="3" t="str">
        <x:v>HIGH</x:v>
      </x:c>
      <x:c r="Q1811" s="3" t="str">
        <x:v>M6</x:v>
      </x:c>
      <x:c r="R1811" s="3" t="str">
        <x:v>STANDARD</x:v>
      </x:c>
      <x:c r="S1811" s="3" t="str">
        <x:v>TV-10.01</x:v>
      </x:c>
      <x:c r="T1811" s="3" t="str">
        <x:v>CASE</x:v>
      </x:c>
      <x:c r="U1811" s="3" t="str"/>
    </x:row>
    <x:row r="1812">
      <x:c r="A1812" s="3" t="str">
        <x:v>KN-001811</x:v>
      </x:c>
      <x:c r="B1812" s="3" t="str">
        <x:v>TV-10</x:v>
      </x:c>
      <x:c r="C1812" s="3" t="str">
        <x:v>TV-10.01</x:v>
      </x:c>
      <x:c r="D1812" s="3" t="str">
        <x:v>CASE</x:v>
      </x:c>
      <x:c r="E1812" s="3" t="str">
        <x:v>Case 5 – Nữ số quý hiển</x:v>
      </x:c>
      <x:c r="F1812" s="3" t="str">
        <x:v>HAS_ATTRIBUTE</x:v>
      </x:c>
      <x:c r="G1812" s="3" t="str">
        <x:v>Có Khoa–Quyền–Lộc và Thái Cực/Tọa ở Quan</x:v>
      </x:c>
      <x:c r="H1812" s="3" t="str"/>
      <x:c r="I1812" s="3" t="str">
        <x:v>CASE FACT – Case 5 – Nữ số quý hiển: Có Khoa–Quyền–Lộc và Thái Cực/Tọa ở Quan.</x:v>
      </x:c>
      <x:c r="J1812" s="3" t="n">
        <x:v>1</x:v>
      </x:c>
      <x:c r="K1812" s="3" t="str">
        <x:v>EXT-M6-0285</x:v>
      </x:c>
      <x:c r="L1812" s="3" t="str">
        <x:v>SRC001</x:v>
      </x:c>
      <x:c r="M1812" s="3" t="str">
        <x:v>407</x:v>
      </x:c>
      <x:c r="N1812" s="3" t="str">
        <x:v>Chương 24 – Giải đoán vài lá số điển hình</x:v>
      </x:c>
      <x:c r="O1812" s="3" t="str">
        <x:v>EXAMPLE_ONLY</x:v>
      </x:c>
      <x:c r="P1812" s="3" t="str">
        <x:v>HIGH</x:v>
      </x:c>
      <x:c r="Q1812" s="3" t="str">
        <x:v>M6</x:v>
      </x:c>
      <x:c r="R1812" s="3" t="str">
        <x:v>STANDARD</x:v>
      </x:c>
      <x:c r="S1812" s="3" t="str">
        <x:v>TV-10.01</x:v>
      </x:c>
      <x:c r="T1812" s="3" t="str">
        <x:v>CASE</x:v>
      </x:c>
      <x:c r="U1812" s="3" t="str"/>
    </x:row>
    <x:row r="1813">
      <x:c r="A1813" s="3" t="str">
        <x:v>KN-001812</x:v>
      </x:c>
      <x:c r="B1813" s="3" t="str">
        <x:v>TV-10</x:v>
      </x:c>
      <x:c r="C1813" s="3" t="str">
        <x:v>TV-10.01</x:v>
      </x:c>
      <x:c r="D1813" s="3" t="str">
        <x:v>CASE</x:v>
      </x:c>
      <x:c r="E1813" s="3" t="str">
        <x:v>Case 5 – Nữ số quý hiển</x:v>
      </x:c>
      <x:c r="F1813" s="3" t="str">
        <x:v>HAS_ATTRIBUTE</x:v>
      </x:c>
      <x:c r="G1813" s="3" t="str">
        <x:v>Mệnh có Thái Dương sáng, Văn Xương, Thiên Lương chiếu và nhiều sao khoa bảng</x:v>
      </x:c>
      <x:c r="H1813" s="3" t="str"/>
      <x:c r="I1813" s="3" t="str">
        <x:v>CASE FACT – Case 5 – Nữ số quý hiển: Mệnh có Thái Dương sáng, Văn Xương, Thiên Lương chiếu và nhiều sao khoa bảng.</x:v>
      </x:c>
      <x:c r="J1813" s="3" t="n">
        <x:v>1</x:v>
      </x:c>
      <x:c r="K1813" s="3" t="str">
        <x:v>EXT-M6-0282</x:v>
      </x:c>
      <x:c r="L1813" s="3" t="str">
        <x:v>SRC001</x:v>
      </x:c>
      <x:c r="M1813" s="3" t="str">
        <x:v>407</x:v>
      </x:c>
      <x:c r="N1813" s="3" t="str">
        <x:v>Chương 24 – Giải đoán vài lá số điển hình</x:v>
      </x:c>
      <x:c r="O1813" s="3" t="str">
        <x:v>EXAMPLE_ONLY</x:v>
      </x:c>
      <x:c r="P1813" s="3" t="str">
        <x:v>HIGH</x:v>
      </x:c>
      <x:c r="Q1813" s="3" t="str">
        <x:v>M6</x:v>
      </x:c>
      <x:c r="R1813" s="3" t="str">
        <x:v>STANDARD</x:v>
      </x:c>
      <x:c r="S1813" s="3" t="str">
        <x:v>TV-10.01</x:v>
      </x:c>
      <x:c r="T1813" s="3" t="str">
        <x:v>CASE</x:v>
      </x:c>
      <x:c r="U1813" s="3" t="str"/>
    </x:row>
    <x:row r="1814">
      <x:c r="A1814" s="3" t="str">
        <x:v>KN-001813</x:v>
      </x:c>
      <x:c r="B1814" s="3" t="str">
        <x:v>TV-10</x:v>
      </x:c>
      <x:c r="C1814" s="3" t="str">
        <x:v>TV-10.01</x:v>
      </x:c>
      <x:c r="D1814" s="3" t="str">
        <x:v>CASE</x:v>
      </x:c>
      <x:c r="E1814" s="3" t="str">
        <x:v>Case 5 – Nữ số quý hiển</x:v>
      </x:c>
      <x:c r="F1814" s="3" t="str">
        <x:v>HAS_ATTRIBUTE</x:v>
      </x:c>
      <x:c r="G1814" s="3" t="str">
        <x:v>Mệnh/Phúc giáp Long/Phượng</x:v>
      </x:c>
      <x:c r="H1814" s="3" t="str"/>
      <x:c r="I1814" s="3" t="str">
        <x:v>CASE FACT – Case 5 – Nữ số quý hiển: Mệnh/Phúc giáp Long/Phượng.</x:v>
      </x:c>
      <x:c r="J1814" s="3" t="n">
        <x:v>1</x:v>
      </x:c>
      <x:c r="K1814" s="3" t="str">
        <x:v>EXT-M6-0284</x:v>
      </x:c>
      <x:c r="L1814" s="3" t="str">
        <x:v>SRC001</x:v>
      </x:c>
      <x:c r="M1814" s="3" t="str">
        <x:v>407</x:v>
      </x:c>
      <x:c r="N1814" s="3" t="str">
        <x:v>Chương 24 – Giải đoán vài lá số điển hình</x:v>
      </x:c>
      <x:c r="O1814" s="3" t="str">
        <x:v>EXAMPLE_ONLY</x:v>
      </x:c>
      <x:c r="P1814" s="3" t="str">
        <x:v>HIGH</x:v>
      </x:c>
      <x:c r="Q1814" s="3" t="str">
        <x:v>M6</x:v>
      </x:c>
      <x:c r="R1814" s="3" t="str">
        <x:v>STANDARD</x:v>
      </x:c>
      <x:c r="S1814" s="3" t="str">
        <x:v>TV-10.01</x:v>
      </x:c>
      <x:c r="T1814" s="3" t="str">
        <x:v>CASE</x:v>
      </x:c>
      <x:c r="U1814" s="3" t="str"/>
    </x:row>
    <x:row r="1815">
      <x:c r="A1815" s="3" t="str">
        <x:v>KN-001814</x:v>
      </x:c>
      <x:c r="B1815" s="3" t="str">
        <x:v>TV-10</x:v>
      </x:c>
      <x:c r="C1815" s="3" t="str">
        <x:v>TV-10.01</x:v>
      </x:c>
      <x:c r="D1815" s="3" t="str">
        <x:v>CASE</x:v>
      </x:c>
      <x:c r="E1815" s="3" t="str">
        <x:v>Case 5 – Nữ số quý hiển</x:v>
      </x:c>
      <x:c r="F1815" s="3" t="str">
        <x:v>HAS_ATTRIBUTE</x:v>
      </x:c>
      <x:c r="G1815" s="3" t="str">
        <x:v>Phúc có Hóa Khoa, Văn Khúc, Lưu Hà, Thanh Long</x:v>
      </x:c>
      <x:c r="H1815" s="3" t="str"/>
      <x:c r="I1815" s="3" t="str">
        <x:v>CASE FACT – Case 5 – Nữ số quý hiển: Phúc có Hóa Khoa, Văn Khúc, Lưu Hà, Thanh Long.</x:v>
      </x:c>
      <x:c r="J1815" s="3" t="n">
        <x:v>1</x:v>
      </x:c>
      <x:c r="K1815" s="3" t="str">
        <x:v>EXT-M6-0281</x:v>
      </x:c>
      <x:c r="L1815" s="3" t="str">
        <x:v>SRC001</x:v>
      </x:c>
      <x:c r="M1815" s="3" t="str">
        <x:v>407</x:v>
      </x:c>
      <x:c r="N1815" s="3" t="str">
        <x:v>Chương 24 – Giải đoán vài lá số điển hình</x:v>
      </x:c>
      <x:c r="O1815" s="3" t="str">
        <x:v>EXAMPLE_ONLY</x:v>
      </x:c>
      <x:c r="P1815" s="3" t="str">
        <x:v>HIGH</x:v>
      </x:c>
      <x:c r="Q1815" s="3" t="str">
        <x:v>M6</x:v>
      </x:c>
      <x:c r="R1815" s="3" t="str">
        <x:v>STANDARD</x:v>
      </x:c>
      <x:c r="S1815" s="3" t="str">
        <x:v>TV-10.01</x:v>
      </x:c>
      <x:c r="T1815" s="3" t="str">
        <x:v>CASE</x:v>
      </x:c>
      <x:c r="U1815" s="3" t="str"/>
    </x:row>
    <x:row r="1816">
      <x:c r="A1816" s="3" t="str">
        <x:v>KN-001815</x:v>
      </x:c>
      <x:c r="B1816" s="3" t="str">
        <x:v>TV-10</x:v>
      </x:c>
      <x:c r="C1816" s="3" t="str">
        <x:v>TV-10.01</x:v>
      </x:c>
      <x:c r="D1816" s="3" t="str">
        <x:v>CASE</x:v>
      </x:c>
      <x:c r="E1816" s="3" t="str">
        <x:v>Case 5 – Nữ số quý hiển</x:v>
      </x:c>
      <x:c r="F1816" s="3" t="str">
        <x:v>HAS_ATTRIBUTE</x:v>
      </x:c>
      <x:c r="G1816" s="3" t="str">
        <x:v>Thân ở Tài gặp lại các khoa tinh, thêm Tả/Hữu</x:v>
      </x:c>
      <x:c r="H1816" s="3" t="str"/>
      <x:c r="I1816" s="3" t="str">
        <x:v>CASE FACT – Case 5 – Nữ số quý hiển: Thân ở Tài gặp lại các khoa tinh, thêm Tả/Hữu.</x:v>
      </x:c>
      <x:c r="J1816" s="3" t="n">
        <x:v>1</x:v>
      </x:c>
      <x:c r="K1816" s="3" t="str">
        <x:v>EXT-M6-0283</x:v>
      </x:c>
      <x:c r="L1816" s="3" t="str">
        <x:v>SRC001</x:v>
      </x:c>
      <x:c r="M1816" s="3" t="str">
        <x:v>407</x:v>
      </x:c>
      <x:c r="N1816" s="3" t="str">
        <x:v>Chương 24 – Giải đoán vài lá số điển hình</x:v>
      </x:c>
      <x:c r="O1816" s="3" t="str">
        <x:v>EXAMPLE_ONLY</x:v>
      </x:c>
      <x:c r="P1816" s="3" t="str">
        <x:v>HIGH</x:v>
      </x:c>
      <x:c r="Q1816" s="3" t="str">
        <x:v>M6</x:v>
      </x:c>
      <x:c r="R1816" s="3" t="str">
        <x:v>STANDARD</x:v>
      </x:c>
      <x:c r="S1816" s="3" t="str">
        <x:v>TV-10.01</x:v>
      </x:c>
      <x:c r="T1816" s="3" t="str">
        <x:v>CASE</x:v>
      </x:c>
      <x:c r="U1816" s="3" t="str"/>
    </x:row>
    <x:row r="1817">
      <x:c r="A1817" s="3" t="str">
        <x:v>KN-001816</x:v>
      </x:c>
      <x:c r="B1817" s="3" t="str">
        <x:v>TV-10</x:v>
      </x:c>
      <x:c r="C1817" s="3" t="str">
        <x:v>TV-10.01</x:v>
      </x:c>
      <x:c r="D1817" s="3" t="str">
        <x:v>CASE</x:v>
      </x:c>
      <x:c r="E1817" s="3" t="str">
        <x:v>Case 6 – Số yểu sinh</x:v>
      </x:c>
      <x:c r="F1817" s="3" t="str">
        <x:v>HAS_ATTRIBUTE</x:v>
      </x:c>
      <x:c r="G1817" s="3" t="str">
        <x:v>Cách tính bắt đầu từ năm sinh, tháng sinh, ngày sinh rồi giờ sinh và kết thúc tại cung Tuất</x:v>
      </x:c>
      <x:c r="H1817" s="3" t="str"/>
      <x:c r="I1817" s="3" t="str">
        <x:v>CASE FACT – Case 6 – Số yểu sinh: Cách tính bắt đầu từ năm sinh, tháng sinh, ngày sinh rồi giờ sinh và kết thúc tại cung Tuất.</x:v>
      </x:c>
      <x:c r="J1817" s="3" t="n">
        <x:v>1</x:v>
      </x:c>
      <x:c r="K1817" s="3" t="str">
        <x:v>EXT-M6-0292</x:v>
      </x:c>
      <x:c r="L1817" s="3" t="str">
        <x:v>SRC001</x:v>
      </x:c>
      <x:c r="M1817" s="3" t="str">
        <x:v>409</x:v>
      </x:c>
      <x:c r="N1817" s="3" t="str">
        <x:v>Chương 24 – Giải đoán vài lá số điển hình</x:v>
      </x:c>
      <x:c r="O1817" s="3" t="str">
        <x:v>EXAMPLE_ONLY</x:v>
      </x:c>
      <x:c r="P1817" s="3" t="str">
        <x:v>HIGH</x:v>
      </x:c>
      <x:c r="Q1817" s="3" t="str">
        <x:v>M6</x:v>
      </x:c>
      <x:c r="R1817" s="3" t="str">
        <x:v>STANDARD</x:v>
      </x:c>
      <x:c r="S1817" s="3" t="str">
        <x:v>TV-10.01</x:v>
      </x:c>
      <x:c r="T1817" s="3" t="str">
        <x:v>CASE</x:v>
      </x:c>
      <x:c r="U1817" s="3" t="str"/>
    </x:row>
    <x:row r="1818">
      <x:c r="A1818" s="3" t="str">
        <x:v>KN-001817</x:v>
      </x:c>
      <x:c r="B1818" s="3" t="str">
        <x:v>TV-10</x:v>
      </x:c>
      <x:c r="C1818" s="3" t="str">
        <x:v>TV-10.01</x:v>
      </x:c>
      <x:c r="D1818" s="3" t="str">
        <x:v>CASE</x:v>
      </x:c>
      <x:c r="E1818" s="3" t="str">
        <x:v>Case 6 – Số yểu sinh</x:v>
      </x:c>
      <x:c r="F1818" s="3" t="str">
        <x:v>HAS_ATTRIBUTE</x:v>
      </x:c>
      <x:c r="G1818" s="3" t="str">
        <x:v>Đương số là trẻ nam được tác giả xác định phạm giờ Kim–Xà–Thiết–Tỏa</x:v>
      </x:c>
      <x:c r="H1818" s="3" t="str"/>
      <x:c r="I1818" s="3" t="str">
        <x:v>CASE FACT – Case 6 – Số yểu sinh: Đương số là trẻ nam được tác giả xác định phạm giờ Kim–Xà–Thiết–Tỏa.</x:v>
      </x:c>
      <x:c r="J1818" s="3" t="n">
        <x:v>1</x:v>
      </x:c>
      <x:c r="K1818" s="3" t="str">
        <x:v>EXT-M6-0291</x:v>
      </x:c>
      <x:c r="L1818" s="3" t="str">
        <x:v>SRC001</x:v>
      </x:c>
      <x:c r="M1818" s="3" t="str">
        <x:v>409</x:v>
      </x:c>
      <x:c r="N1818" s="3" t="str">
        <x:v>Chương 24 – Giải đoán vài lá số điển hình</x:v>
      </x:c>
      <x:c r="O1818" s="3" t="str">
        <x:v>EXAMPLE_ONLY</x:v>
      </x:c>
      <x:c r="P1818" s="3" t="str">
        <x:v>HIGH</x:v>
      </x:c>
      <x:c r="Q1818" s="3" t="str">
        <x:v>M6</x:v>
      </x:c>
      <x:c r="R1818" s="3" t="str">
        <x:v>STANDARD</x:v>
      </x:c>
      <x:c r="S1818" s="3" t="str">
        <x:v>TV-10.01</x:v>
      </x:c>
      <x:c r="T1818" s="3" t="str">
        <x:v>CASE</x:v>
      </x:c>
      <x:c r="U1818" s="3" t="str"/>
    </x:row>
    <x:row r="1819">
      <x:c r="A1819" s="3" t="str">
        <x:v>KN-001818</x:v>
      </x:c>
      <x:c r="B1819" s="3" t="str">
        <x:v>TV-10</x:v>
      </x:c>
      <x:c r="C1819" s="3" t="str">
        <x:v>TV-10.01</x:v>
      </x:c>
      <x:c r="D1819" s="3" t="str">
        <x:v>CASE</x:v>
      </x:c>
      <x:c r="E1819" s="3" t="str">
        <x:v>Case 7 – Số góa bụa, chồng tử trận</x:v>
      </x:c>
      <x:c r="F1819" s="3" t="str">
        <x:v>HAS_ATTRIBUTE</x:v>
      </x:c>
      <x:c r="G1819" s="3" t="str">
        <x:v>Mệnh bị Không/Hỏa/Linh/Hình/Riêu xâm phạm</x:v>
      </x:c>
      <x:c r="H1819" s="3" t="str"/>
      <x:c r="I1819" s="3" t="str">
        <x:v>CASE FACT – Case 7 – Số góa bụa, chồng tử trận: Mệnh bị Không/Hỏa/Linh/Hình/Riêu xâm phạm.</x:v>
      </x:c>
      <x:c r="J1819" s="3" t="n">
        <x:v>1</x:v>
      </x:c>
      <x:c r="K1819" s="3" t="str">
        <x:v>EXT-M6-0297</x:v>
      </x:c>
      <x:c r="L1819" s="3" t="str">
        <x:v>SRC001</x:v>
      </x:c>
      <x:c r="M1819" s="3" t="str">
        <x:v>410</x:v>
      </x:c>
      <x:c r="N1819" s="3" t="str">
        <x:v>Chương 24 – Giải đoán vài lá số điển hình</x:v>
      </x:c>
      <x:c r="O1819" s="3" t="str">
        <x:v>EXAMPLE_ONLY</x:v>
      </x:c>
      <x:c r="P1819" s="3" t="str">
        <x:v>HIGH</x:v>
      </x:c>
      <x:c r="Q1819" s="3" t="str">
        <x:v>M6</x:v>
      </x:c>
      <x:c r="R1819" s="3" t="str">
        <x:v>STANDARD</x:v>
      </x:c>
      <x:c r="S1819" s="3" t="str">
        <x:v>TV-10.01</x:v>
      </x:c>
      <x:c r="T1819" s="3" t="str">
        <x:v>CASE</x:v>
      </x:c>
      <x:c r="U1819" s="3" t="str"/>
    </x:row>
    <x:row r="1820">
      <x:c r="A1820" s="3" t="str">
        <x:v>KN-001819</x:v>
      </x:c>
      <x:c r="B1820" s="3" t="str">
        <x:v>TV-10</x:v>
      </x:c>
      <x:c r="C1820" s="3" t="str">
        <x:v>TV-10.01</x:v>
      </x:c>
      <x:c r="D1820" s="3" t="str">
        <x:v>CASE</x:v>
      </x:c>
      <x:c r="E1820" s="3" t="str">
        <x:v>Case 7 – Số góa bụa, chồng tử trận</x:v>
      </x:c>
      <x:c r="F1820" s="3" t="str">
        <x:v>HAS_ATTRIBUTE</x:v>
      </x:c>
      <x:c r="G1820" s="3" t="str">
        <x:v>Mệnh có Sát/Phá/Liêm/Tham</x:v>
      </x:c>
      <x:c r="H1820" s="3" t="str"/>
      <x:c r="I1820" s="3" t="str">
        <x:v>CASE FACT – Case 7 – Số góa bụa, chồng tử trận: Mệnh có Sát/Phá/Liêm/Tham.</x:v>
      </x:c>
      <x:c r="J1820" s="3" t="n">
        <x:v>1</x:v>
      </x:c>
      <x:c r="K1820" s="3" t="str">
        <x:v>EXT-M6-0296</x:v>
      </x:c>
      <x:c r="L1820" s="3" t="str">
        <x:v>SRC001</x:v>
      </x:c>
      <x:c r="M1820" s="3" t="str">
        <x:v>410</x:v>
      </x:c>
      <x:c r="N1820" s="3" t="str">
        <x:v>Chương 24 – Giải đoán vài lá số điển hình</x:v>
      </x:c>
      <x:c r="O1820" s="3" t="str">
        <x:v>EXAMPLE_ONLY</x:v>
      </x:c>
      <x:c r="P1820" s="3" t="str">
        <x:v>HIGH</x:v>
      </x:c>
      <x:c r="Q1820" s="3" t="str">
        <x:v>M6</x:v>
      </x:c>
      <x:c r="R1820" s="3" t="str">
        <x:v>STANDARD</x:v>
      </x:c>
      <x:c r="S1820" s="3" t="str">
        <x:v>TV-10.01</x:v>
      </x:c>
      <x:c r="T1820" s="3" t="str">
        <x:v>CASE</x:v>
      </x:c>
      <x:c r="U1820" s="3" t="str"/>
    </x:row>
    <x:row r="1821">
      <x:c r="A1821" s="3" t="str">
        <x:v>KN-001820</x:v>
      </x:c>
      <x:c r="B1821" s="3" t="str">
        <x:v>TV-10</x:v>
      </x:c>
      <x:c r="C1821" s="3" t="str">
        <x:v>TV-10.01</x:v>
      </x:c>
      <x:c r="D1821" s="3" t="str">
        <x:v>CASE</x:v>
      </x:c>
      <x:c r="E1821" s="3" t="str">
        <x:v>Case 7 – Số góa bụa, chồng tử trận</x:v>
      </x:c>
      <x:c r="F1821" s="3" t="str">
        <x:v>HAS_ATTRIBUTE</x:v>
      </x:c>
      <x:c r="G1821" s="3" t="str">
        <x:v>Phu/Thân hội nhiều sao hung họa binh đao</x:v>
      </x:c>
      <x:c r="H1821" s="3" t="str"/>
      <x:c r="I1821" s="3" t="str">
        <x:v>CASE FACT – Case 7 – Số góa bụa, chồng tử trận: Phu/Thân hội nhiều sao hung họa binh đao.</x:v>
      </x:c>
      <x:c r="J1821" s="3" t="n">
        <x:v>1</x:v>
      </x:c>
      <x:c r="K1821" s="3" t="str">
        <x:v>EXT-M6-0299</x:v>
      </x:c>
      <x:c r="L1821" s="3" t="str">
        <x:v>SRC001</x:v>
      </x:c>
      <x:c r="M1821" s="3" t="str">
        <x:v>410</x:v>
      </x:c>
      <x:c r="N1821" s="3" t="str">
        <x:v>Chương 24 – Giải đoán vài lá số điển hình</x:v>
      </x:c>
      <x:c r="O1821" s="3" t="str">
        <x:v>EXAMPLE_ONLY</x:v>
      </x:c>
      <x:c r="P1821" s="3" t="str">
        <x:v>HIGH</x:v>
      </x:c>
      <x:c r="Q1821" s="3" t="str">
        <x:v>M6</x:v>
      </x:c>
      <x:c r="R1821" s="3" t="str">
        <x:v>STANDARD</x:v>
      </x:c>
      <x:c r="S1821" s="3" t="str">
        <x:v>TV-10.01</x:v>
      </x:c>
      <x:c r="T1821" s="3" t="str">
        <x:v>CASE</x:v>
      </x:c>
      <x:c r="U1821" s="3" t="str"/>
    </x:row>
    <x:row r="1822">
      <x:c r="A1822" s="3" t="str">
        <x:v>KN-001821</x:v>
      </x:c>
      <x:c r="B1822" s="3" t="str">
        <x:v>TV-10</x:v>
      </x:c>
      <x:c r="C1822" s="3" t="str">
        <x:v>TV-10.01</x:v>
      </x:c>
      <x:c r="D1822" s="3" t="str">
        <x:v>CASE</x:v>
      </x:c>
      <x:c r="E1822" s="3" t="str">
        <x:v>Case 7 – Số góa bụa, chồng tử trận</x:v>
      </x:c>
      <x:c r="F1822" s="3" t="str">
        <x:v>HAS_ATTRIBUTE</x:v>
      </x:c>
      <x:c r="G1822" s="3" t="str">
        <x:v>Phúc có Tử/Thủ/Vũ/Tướng, Khoa/Quyền/Lộc nhưng bị Kiếp/Hỏa/Linh/Binh xâm phạm</x:v>
      </x:c>
      <x:c r="H1822" s="3" t="str"/>
      <x:c r="I1822" s="3" t="str">
        <x:v>CASE FACT – Case 7 – Số góa bụa, chồng tử trận: Phúc có Tử/Thủ/Vũ/Tướng, Khoa/Quyền/Lộc nhưng bị Kiếp/Hỏa/Linh/Binh xâm phạm.</x:v>
      </x:c>
      <x:c r="J1822" s="3" t="n">
        <x:v>1</x:v>
      </x:c>
      <x:c r="K1822" s="3" t="str">
        <x:v>EXT-M6-0295</x:v>
      </x:c>
      <x:c r="L1822" s="3" t="str">
        <x:v>SRC001</x:v>
      </x:c>
      <x:c r="M1822" s="3" t="str">
        <x:v>410</x:v>
      </x:c>
      <x:c r="N1822" s="3" t="str">
        <x:v>Chương 24 – Giải đoán vài lá số điển hình</x:v>
      </x:c>
      <x:c r="O1822" s="3" t="str">
        <x:v>EXAMPLE_ONLY</x:v>
      </x:c>
      <x:c r="P1822" s="3" t="str">
        <x:v>HIGH</x:v>
      </x:c>
      <x:c r="Q1822" s="3" t="str">
        <x:v>M6</x:v>
      </x:c>
      <x:c r="R1822" s="3" t="str">
        <x:v>STANDARD</x:v>
      </x:c>
      <x:c r="S1822" s="3" t="str">
        <x:v>TV-10.01</x:v>
      </x:c>
      <x:c r="T1822" s="3" t="str">
        <x:v>CASE</x:v>
      </x:c>
      <x:c r="U1822" s="3" t="str"/>
    </x:row>
    <x:row r="1823">
      <x:c r="A1823" s="3" t="str">
        <x:v>KN-001822</x:v>
      </x:c>
      <x:c r="B1823" s="3" t="str">
        <x:v>TV-10</x:v>
      </x:c>
      <x:c r="C1823" s="3" t="str">
        <x:v>TV-10.01</x:v>
      </x:c>
      <x:c r="D1823" s="3" t="str">
        <x:v>CASE</x:v>
      </x:c>
      <x:c r="E1823" s="3" t="str">
        <x:v>Case 7 – Số góa bụa, chồng tử trận</x:v>
      </x:c>
      <x:c r="F1823" s="3" t="str">
        <x:v>HAS_ATTRIBUTE</x:v>
      </x:c>
      <x:c r="G1823" s="3" t="str">
        <x:v>Thân cư Phu</x:v>
      </x:c>
      <x:c r="H1823" s="3" t="str"/>
      <x:c r="I1823" s="3" t="str">
        <x:v>CASE FACT – Case 7 – Số góa bụa, chồng tử trận: Thân cư Phu.</x:v>
      </x:c>
      <x:c r="J1823" s="3" t="n">
        <x:v>1</x:v>
      </x:c>
      <x:c r="K1823" s="3" t="str">
        <x:v>EXT-M6-0298</x:v>
      </x:c>
      <x:c r="L1823" s="3" t="str">
        <x:v>SRC001</x:v>
      </x:c>
      <x:c r="M1823" s="3" t="str">
        <x:v>410</x:v>
      </x:c>
      <x:c r="N1823" s="3" t="str">
        <x:v>Chương 24 – Giải đoán vài lá số điển hình</x:v>
      </x:c>
      <x:c r="O1823" s="3" t="str">
        <x:v>EXAMPLE_ONLY</x:v>
      </x:c>
      <x:c r="P1823" s="3" t="str">
        <x:v>HIGH</x:v>
      </x:c>
      <x:c r="Q1823" s="3" t="str">
        <x:v>M6</x:v>
      </x:c>
      <x:c r="R1823" s="3" t="str">
        <x:v>STANDARD</x:v>
      </x:c>
      <x:c r="S1823" s="3" t="str">
        <x:v>TV-10.01</x:v>
      </x:c>
      <x:c r="T1823" s="3" t="str">
        <x:v>CASE</x:v>
      </x:c>
      <x:c r="U1823" s="3" t="str"/>
    </x:row>
    <x:row r="1824">
      <x:c r="A1824" s="3" t="str">
        <x:v>KN-001823</x:v>
      </x:c>
      <x:c r="B1824" s="3" t="str">
        <x:v>TV-10</x:v>
      </x:c>
      <x:c r="C1824" s="3" t="str">
        <x:v>TV-10.01</x:v>
      </x:c>
      <x:c r="D1824" s="3" t="str">
        <x:v>CASE</x:v>
      </x:c>
      <x:c r="E1824" s="3" t="str">
        <x:v>Case 8 – Số phụ nữ lăng loàn</x:v>
      </x:c>
      <x:c r="F1824" s="3" t="str">
        <x:v>HAS_ATTRIBUTE</x:v>
      </x:c>
      <x:c r="G1824" s="3" t="str">
        <x:v>Mệnh có nhiều cát tinh, Tả/Hữu, Khôi/Việt, Mã/Lộc</x:v>
      </x:c>
      <x:c r="H1824" s="3" t="str"/>
      <x:c r="I1824" s="3" t="str">
        <x:v>CASE FACT – Case 8 – Số phụ nữ lăng loàn: Mệnh có nhiều cát tinh, Tả/Hữu, Khôi/Việt, Mã/Lộc.</x:v>
      </x:c>
      <x:c r="J1824" s="3" t="n">
        <x:v>1</x:v>
      </x:c>
      <x:c r="K1824" s="3" t="str">
        <x:v>EXT-M6-0306</x:v>
      </x:c>
      <x:c r="L1824" s="3" t="str">
        <x:v>SRC001</x:v>
      </x:c>
      <x:c r="M1824" s="3" t="str">
        <x:v>412</x:v>
      </x:c>
      <x:c r="N1824" s="3" t="str">
        <x:v>Chương 24 – Giải đoán vài lá số điển hình</x:v>
      </x:c>
      <x:c r="O1824" s="3" t="str">
        <x:v>EXAMPLE_ONLY</x:v>
      </x:c>
      <x:c r="P1824" s="3" t="str">
        <x:v>HIGH</x:v>
      </x:c>
      <x:c r="Q1824" s="3" t="str">
        <x:v>M6</x:v>
      </x:c>
      <x:c r="R1824" s="3" t="str">
        <x:v>STANDARD</x:v>
      </x:c>
      <x:c r="S1824" s="3" t="str">
        <x:v>TV-10.01</x:v>
      </x:c>
      <x:c r="T1824" s="3" t="str">
        <x:v>CASE</x:v>
      </x:c>
      <x:c r="U1824" s="3" t="str"/>
    </x:row>
    <x:row r="1825">
      <x:c r="A1825" s="3" t="str">
        <x:v>KN-001824</x:v>
      </x:c>
      <x:c r="B1825" s="3" t="str">
        <x:v>TV-10</x:v>
      </x:c>
      <x:c r="C1825" s="3" t="str">
        <x:v>TV-10.01</x:v>
      </x:c>
      <x:c r="D1825" s="3" t="str">
        <x:v>CASE</x:v>
      </x:c>
      <x:c r="E1825" s="3" t="str">
        <x:v>Case 8 – Số phụ nữ lăng loàn</x:v>
      </x:c>
      <x:c r="F1825" s="3" t="str">
        <x:v>HAS_ATTRIBUTE</x:v>
      </x:c>
      <x:c r="G1825" s="3" t="str">
        <x:v>Mệnh có Thai, Thái Cực, Phục, Vượng, Tướng và Thai/Hổ/Cái</x:v>
      </x:c>
      <x:c r="H1825" s="3" t="str"/>
      <x:c r="I1825" s="3" t="str">
        <x:v>CASE FACT – Case 8 – Số phụ nữ lăng loàn: Mệnh có Thai, Thái Cực, Phục, Vượng, Tướng và Thai/Hổ/Cái.</x:v>
      </x:c>
      <x:c r="J1825" s="3" t="n">
        <x:v>1</x:v>
      </x:c>
      <x:c r="K1825" s="3" t="str">
        <x:v>EXT-M6-0307</x:v>
      </x:c>
      <x:c r="L1825" s="3" t="str">
        <x:v>SRC001</x:v>
      </x:c>
      <x:c r="M1825" s="3" t="str">
        <x:v>412</x:v>
      </x:c>
      <x:c r="N1825" s="3" t="str">
        <x:v>Chương 24 – Giải đoán vài lá số điển hình</x:v>
      </x:c>
      <x:c r="O1825" s="3" t="str">
        <x:v>EXAMPLE_ONLY</x:v>
      </x:c>
      <x:c r="P1825" s="3" t="str">
        <x:v>HIGH</x:v>
      </x:c>
      <x:c r="Q1825" s="3" t="str">
        <x:v>M6</x:v>
      </x:c>
      <x:c r="R1825" s="3" t="str">
        <x:v>STANDARD</x:v>
      </x:c>
      <x:c r="S1825" s="3" t="str">
        <x:v>TV-10.01</x:v>
      </x:c>
      <x:c r="T1825" s="3" t="str">
        <x:v>CASE</x:v>
      </x:c>
      <x:c r="U1825" s="3" t="str"/>
    </x:row>
    <x:row r="1826">
      <x:c r="A1826" s="3" t="str">
        <x:v>KN-001825</x:v>
      </x:c>
      <x:c r="B1826" s="3" t="str">
        <x:v>TV-10</x:v>
      </x:c>
      <x:c r="C1826" s="3" t="str">
        <x:v>TV-10.01</x:v>
      </x:c>
      <x:c r="D1826" s="3" t="str">
        <x:v>CASE</x:v>
      </x:c>
      <x:c r="E1826" s="3" t="str">
        <x:v>Case 8 – Số phụ nữ lăng loàn</x:v>
      </x:c>
      <x:c r="F1826" s="3" t="str">
        <x:v>HAS_ATTRIBUTE</x:v>
      </x:c>
      <x:c r="G1826" s="3" t="str">
        <x:v>Nô có Đào Hoa cùng nhiều sát tinh</x:v>
      </x:c>
      <x:c r="H1826" s="3" t="str"/>
      <x:c r="I1826" s="3" t="str">
        <x:v>CASE FACT – Case 8 – Số phụ nữ lăng loàn: Nô có Đào Hoa cùng nhiều sát tinh.</x:v>
      </x:c>
      <x:c r="J1826" s="3" t="n">
        <x:v>1</x:v>
      </x:c>
      <x:c r="K1826" s="3" t="str">
        <x:v>EXT-M6-0308</x:v>
      </x:c>
      <x:c r="L1826" s="3" t="str">
        <x:v>SRC001</x:v>
      </x:c>
      <x:c r="M1826" s="3" t="str">
        <x:v>412</x:v>
      </x:c>
      <x:c r="N1826" s="3" t="str">
        <x:v>Chương 24 – Giải đoán vài lá số điển hình</x:v>
      </x:c>
      <x:c r="O1826" s="3" t="str">
        <x:v>EXAMPLE_ONLY</x:v>
      </x:c>
      <x:c r="P1826" s="3" t="str">
        <x:v>HIGH</x:v>
      </x:c>
      <x:c r="Q1826" s="3" t="str">
        <x:v>M6</x:v>
      </x:c>
      <x:c r="R1826" s="3" t="str">
        <x:v>STANDARD</x:v>
      </x:c>
      <x:c r="S1826" s="3" t="str">
        <x:v>TV-10.01</x:v>
      </x:c>
      <x:c r="T1826" s="3" t="str">
        <x:v>CASE</x:v>
      </x:c>
      <x:c r="U1826" s="3" t="str"/>
    </x:row>
    <x:row r="1827">
      <x:c r="A1827" s="3" t="str">
        <x:v>KN-001826</x:v>
      </x:c>
      <x:c r="B1827" s="3" t="str">
        <x:v>TV-10</x:v>
      </x:c>
      <x:c r="C1827" s="3" t="str">
        <x:v>TV-10.01</x:v>
      </x:c>
      <x:c r="D1827" s="3" t="str">
        <x:v>CASE</x:v>
      </x:c>
      <x:c r="E1827" s="3" t="str">
        <x:v>Case 8 – Số phụ nữ lăng loàn</x:v>
      </x:c>
      <x:c r="F1827" s="3" t="str">
        <x:v>HAS_ATTRIBUTE</x:v>
      </x:c>
      <x:c r="G1827" s="3" t="str">
        <x:v>Phúc có Đồng/Âm sáng và Cơ/Lương miếu, hội nhiều cát tinh</x:v>
      </x:c>
      <x:c r="H1827" s="3" t="str"/>
      <x:c r="I1827" s="3" t="str">
        <x:v>CASE FACT – Case 8 – Số phụ nữ lăng loàn: Phúc có Đồng/Âm sáng và Cơ/Lương miếu, hội nhiều cát tinh.</x:v>
      </x:c>
      <x:c r="J1827" s="3" t="n">
        <x:v>1</x:v>
      </x:c>
      <x:c r="K1827" s="3" t="str">
        <x:v>EXT-M6-0305</x:v>
      </x:c>
      <x:c r="L1827" s="3" t="str">
        <x:v>SRC001</x:v>
      </x:c>
      <x:c r="M1827" s="3" t="str">
        <x:v>412</x:v>
      </x:c>
      <x:c r="N1827" s="3" t="str">
        <x:v>Chương 24 – Giải đoán vài lá số điển hình</x:v>
      </x:c>
      <x:c r="O1827" s="3" t="str">
        <x:v>EXAMPLE_ONLY</x:v>
      </x:c>
      <x:c r="P1827" s="3" t="str">
        <x:v>HIGH</x:v>
      </x:c>
      <x:c r="Q1827" s="3" t="str">
        <x:v>M6</x:v>
      </x:c>
      <x:c r="R1827" s="3" t="str">
        <x:v>STANDARD</x:v>
      </x:c>
      <x:c r="S1827" s="3" t="str">
        <x:v>TV-10.01</x:v>
      </x:c>
      <x:c r="T1827" s="3" t="str">
        <x:v>CASE</x:v>
      </x:c>
      <x:c r="U1827" s="3" t="str"/>
    </x:row>
    <x:row r="1828">
      <x:c r="A1828" s="3" t="str">
        <x:v>KN-001827</x:v>
      </x:c>
      <x:c r="B1828" s="3" t="str">
        <x:v>TV-10</x:v>
      </x:c>
      <x:c r="C1828" s="3" t="str">
        <x:v>TV-10.01</x:v>
      </x:c>
      <x:c r="D1828" s="3" t="str">
        <x:v>CASE</x:v>
      </x:c>
      <x:c r="E1828" s="3" t="str">
        <x:v>Case 8 – Số phụ nữ lăng loàn</x:v>
      </x:c>
      <x:c r="F1828" s="3" t="str">
        <x:v>HAS_ATTRIBUTE</x:v>
      </x:c>
      <x:c r="G1828" s="3" t="str">
        <x:v>Tuổi Dương; Mệnh/Thân/Phúc/Quan đóng ở Dương cung</x:v>
      </x:c>
      <x:c r="H1828" s="3" t="str"/>
      <x:c r="I1828" s="3" t="str">
        <x:v>CASE FACT – Case 8 – Số phụ nữ lăng loàn: Tuổi Dương; Mệnh/Thân/Phúc/Quan đóng ở Dương cung.</x:v>
      </x:c>
      <x:c r="J1828" s="3" t="n">
        <x:v>1</x:v>
      </x:c>
      <x:c r="K1828" s="3" t="str">
        <x:v>EXT-M6-0304</x:v>
      </x:c>
      <x:c r="L1828" s="3" t="str">
        <x:v>SRC001</x:v>
      </x:c>
      <x:c r="M1828" s="3" t="str">
        <x:v>412</x:v>
      </x:c>
      <x:c r="N1828" s="3" t="str">
        <x:v>Chương 24 – Giải đoán vài lá số điển hình</x:v>
      </x:c>
      <x:c r="O1828" s="3" t="str">
        <x:v>EXAMPLE_ONLY</x:v>
      </x:c>
      <x:c r="P1828" s="3" t="str">
        <x:v>HIGH</x:v>
      </x:c>
      <x:c r="Q1828" s="3" t="str">
        <x:v>M6</x:v>
      </x:c>
      <x:c r="R1828" s="3" t="str">
        <x:v>STANDARD</x:v>
      </x:c>
      <x:c r="S1828" s="3" t="str">
        <x:v>TV-10.01</x:v>
      </x:c>
      <x:c r="T1828" s="3" t="str">
        <x:v>CASE</x:v>
      </x:c>
      <x:c r="U1828" s="3" t="str"/>
    </x:row>
    <x:row r="1829">
      <x:c r="A1829" s="3" t="str">
        <x:v>KN-001828</x:v>
      </x:c>
      <x:c r="B1829" s="3" t="str">
        <x:v>TV-10</x:v>
      </x:c>
      <x:c r="C1829" s="3" t="str">
        <x:v>TV-10.01</x:v>
      </x:c>
      <x:c r="D1829" s="3" t="str">
        <x:v>CASE</x:v>
      </x:c>
      <x:c r="E1829" s="3" t="str">
        <x:v>Case 9 – Số gái giang hồ</x:v>
      </x:c>
      <x:c r="F1829" s="3" t="str">
        <x:v>HAS_ATTRIBUTE</x:v>
      </x:c>
      <x:c r="G1829" s="3" t="str">
        <x:v>Cung Phu hội Cự/Kỵ, Kiếp/Đà/Hỏa, Đồng/Thai, Song Hao và nhiều sao tình cảm</x:v>
      </x:c>
      <x:c r="H1829" s="3" t="str"/>
      <x:c r="I1829" s="3" t="str">
        <x:v>CASE FACT – Case 9 – Số gái giang hồ: Cung Phu hội Cự/Kỵ, Kiếp/Đà/Hỏa, Đồng/Thai, Song Hao và nhiều sao tình cảm.</x:v>
      </x:c>
      <x:c r="J1829" s="3" t="n">
        <x:v>1</x:v>
      </x:c>
      <x:c r="K1829" s="3" t="str">
        <x:v>EXT-M6-0315</x:v>
      </x:c>
      <x:c r="L1829" s="3" t="str">
        <x:v>SRC001</x:v>
      </x:c>
      <x:c r="M1829" s="3" t="str">
        <x:v>414</x:v>
      </x:c>
      <x:c r="N1829" s="3" t="str">
        <x:v>Chương 24 – Giải đoán vài lá số điển hình</x:v>
      </x:c>
      <x:c r="O1829" s="3" t="str">
        <x:v>EXAMPLE_ONLY</x:v>
      </x:c>
      <x:c r="P1829" s="3" t="str">
        <x:v>HIGH</x:v>
      </x:c>
      <x:c r="Q1829" s="3" t="str">
        <x:v>M6</x:v>
      </x:c>
      <x:c r="R1829" s="3" t="str">
        <x:v>STANDARD</x:v>
      </x:c>
      <x:c r="S1829" s="3" t="str">
        <x:v>TV-10.01</x:v>
      </x:c>
      <x:c r="T1829" s="3" t="str">
        <x:v>CASE</x:v>
      </x:c>
      <x:c r="U1829" s="3" t="str"/>
    </x:row>
    <x:row r="1830">
      <x:c r="A1830" s="3" t="str">
        <x:v>KN-001829</x:v>
      </x:c>
      <x:c r="B1830" s="3" t="str">
        <x:v>TV-10</x:v>
      </x:c>
      <x:c r="C1830" s="3" t="str">
        <x:v>TV-10.01</x:v>
      </x:c>
      <x:c r="D1830" s="3" t="str">
        <x:v>CASE</x:v>
      </x:c>
      <x:c r="E1830" s="3" t="str">
        <x:v>Case 9 – Số gái giang hồ</x:v>
      </x:c>
      <x:c r="F1830" s="3" t="str">
        <x:v>HAS_ATTRIBUTE</x:v>
      </x:c>
      <x:c r="G1830" s="3" t="str">
        <x:v>Cung Quan gặp Triệt; Thân gặp Tuần, Không/Kiếp/Kình</x:v>
      </x:c>
      <x:c r="H1830" s="3" t="str"/>
      <x:c r="I1830" s="3" t="str">
        <x:v>CASE FACT – Case 9 – Số gái giang hồ: Cung Quan gặp Triệt; Thân gặp Tuần, Không/Kiếp/Kình.</x:v>
      </x:c>
      <x:c r="J1830" s="3" t="n">
        <x:v>1</x:v>
      </x:c>
      <x:c r="K1830" s="3" t="str">
        <x:v>EXT-M6-0316</x:v>
      </x:c>
      <x:c r="L1830" s="3" t="str">
        <x:v>SRC001</x:v>
      </x:c>
      <x:c r="M1830" s="3" t="str">
        <x:v>414</x:v>
      </x:c>
      <x:c r="N1830" s="3" t="str">
        <x:v>Chương 24 – Giải đoán vài lá số điển hình</x:v>
      </x:c>
      <x:c r="O1830" s="3" t="str">
        <x:v>EXAMPLE_ONLY</x:v>
      </x:c>
      <x:c r="P1830" s="3" t="str">
        <x:v>HIGH</x:v>
      </x:c>
      <x:c r="Q1830" s="3" t="str">
        <x:v>M6</x:v>
      </x:c>
      <x:c r="R1830" s="3" t="str">
        <x:v>STANDARD</x:v>
      </x:c>
      <x:c r="S1830" s="3" t="str">
        <x:v>TV-10.01</x:v>
      </x:c>
      <x:c r="T1830" s="3" t="str">
        <x:v>CASE</x:v>
      </x:c>
      <x:c r="U1830" s="3" t="str"/>
    </x:row>
    <x:row r="1831">
      <x:c r="A1831" s="3" t="str">
        <x:v>KN-001830</x:v>
      </x:c>
      <x:c r="B1831" s="3" t="str">
        <x:v>TV-10</x:v>
      </x:c>
      <x:c r="C1831" s="3" t="str">
        <x:v>TV-10.01</x:v>
      </x:c>
      <x:c r="D1831" s="3" t="str">
        <x:v>CASE</x:v>
      </x:c>
      <x:c r="E1831" s="3" t="str">
        <x:v>Case 9 – Số gái giang hồ</x:v>
      </x:c>
      <x:c r="F1831" s="3" t="str">
        <x:v>HAS_ATTRIBUTE</x:v>
      </x:c>
      <x:c r="G1831" s="3" t="str">
        <x:v>Tang/Hổ và các hung tinh tái chiếu Phúc/Phu/Mệnh/Thân</x:v>
      </x:c>
      <x:c r="H1831" s="3" t="str"/>
      <x:c r="I1831" s="3" t="str">
        <x:v>CASE FACT – Case 9 – Số gái giang hồ: Tang/Hổ và các hung tinh tái chiếu Phúc/Phu/Mệnh/Thân.</x:v>
      </x:c>
      <x:c r="J1831" s="3" t="n">
        <x:v>1</x:v>
      </x:c>
      <x:c r="K1831" s="3" t="str">
        <x:v>EXT-M6-0314</x:v>
      </x:c>
      <x:c r="L1831" s="3" t="str">
        <x:v>SRC001</x:v>
      </x:c>
      <x:c r="M1831" s="3" t="str">
        <x:v>414</x:v>
      </x:c>
      <x:c r="N1831" s="3" t="str">
        <x:v>Chương 24 – Giải đoán vài lá số điển hình</x:v>
      </x:c>
      <x:c r="O1831" s="3" t="str">
        <x:v>EXAMPLE_ONLY</x:v>
      </x:c>
      <x:c r="P1831" s="3" t="str">
        <x:v>HIGH</x:v>
      </x:c>
      <x:c r="Q1831" s="3" t="str">
        <x:v>M6</x:v>
      </x:c>
      <x:c r="R1831" s="3" t="str">
        <x:v>STANDARD</x:v>
      </x:c>
      <x:c r="S1831" s="3" t="str">
        <x:v>TV-10.01</x:v>
      </x:c>
      <x:c r="T1831" s="3" t="str">
        <x:v>CASE</x:v>
      </x:c>
      <x:c r="U1831" s="3" t="str"/>
    </x:row>
    <x:row r="1832">
      <x:c r="A1832" s="3" t="str">
        <x:v>KN-001831</x:v>
      </x:c>
      <x:c r="B1832" s="3" t="str">
        <x:v>TV-10</x:v>
      </x:c>
      <x:c r="C1832" s="3" t="str">
        <x:v>TV-10.01</x:v>
      </x:c>
      <x:c r="D1832" s="3" t="str">
        <x:v>CASE</x:v>
      </x:c>
      <x:c r="E1832" s="3" t="str">
        <x:v>Case 9 – Số gái giang hồ</x:v>
      </x:c>
      <x:c r="F1832" s="3" t="str">
        <x:v>HAS_ATTRIBUTE</x:v>
      </x:c>
      <x:c r="G1832" s="3" t="str">
        <x:v>Thân ở Tài gặp Tuần và Không/Kiếp/Kình/Hỏa</x:v>
      </x:c>
      <x:c r="H1832" s="3" t="str"/>
      <x:c r="I1832" s="3" t="str">
        <x:v>CASE FACT – Case 9 – Số gái giang hồ: Thân ở Tài gặp Tuần và Không/Kiếp/Kình/Hỏa.</x:v>
      </x:c>
      <x:c r="J1832" s="3" t="n">
        <x:v>1</x:v>
      </x:c>
      <x:c r="K1832" s="3" t="str">
        <x:v>EXT-M6-0317</x:v>
      </x:c>
      <x:c r="L1832" s="3" t="str">
        <x:v>SRC001</x:v>
      </x:c>
      <x:c r="M1832" s="3" t="str">
        <x:v>414</x:v>
      </x:c>
      <x:c r="N1832" s="3" t="str">
        <x:v>Chương 24 – Giải đoán vài lá số điển hình</x:v>
      </x:c>
      <x:c r="O1832" s="3" t="str">
        <x:v>EXAMPLE_ONLY</x:v>
      </x:c>
      <x:c r="P1832" s="3" t="str">
        <x:v>HIGH</x:v>
      </x:c>
      <x:c r="Q1832" s="3" t="str">
        <x:v>M6</x:v>
      </x:c>
      <x:c r="R1832" s="3" t="str">
        <x:v>STANDARD</x:v>
      </x:c>
      <x:c r="S1832" s="3" t="str">
        <x:v>TV-10.01</x:v>
      </x:c>
      <x:c r="T1832" s="3" t="str">
        <x:v>CASE</x:v>
      </x:c>
      <x:c r="U1832" s="3" t="str"/>
    </x:row>
    <x:row r="1833">
      <x:c r="A1833" s="3" t="str">
        <x:v>KN-001832</x:v>
      </x:c>
      <x:c r="B1833" s="3" t="str">
        <x:v>TV-10</x:v>
      </x:c>
      <x:c r="C1833" s="3" t="str">
        <x:v>TV-10.02</x:v>
      </x:c>
      <x:c r="D1833" s="3" t="str">
        <x:v>PROCEDURE</x:v>
      </x:c>
      <x:c r="E1833" s="3" t="str">
        <x:v>12 lá số điển hình</x:v>
      </x:c>
      <x:c r="F1833" s="3" t="str">
        <x:v>ILLUSTRATES</x:v>
      </x:c>
      <x:c r="G1833" s="3" t="str">
        <x:v>Cách tác giả thực hành tổng hợp cung/sao</x:v>
      </x:c>
      <x:c r="H1833" s="3" t="str"/>
      <x:c r="I1833" s="3" t="str">
        <x:v>Chương 24 dùng 12 lá số chọn lọc để minh họa cách áp dụng tri thức Tử Vi vào thực hành giải đoán.</x:v>
      </x:c>
      <x:c r="J1833" s="3" t="n">
        <x:v>1</x:v>
      </x:c>
      <x:c r="K1833" s="3" t="str">
        <x:v>EXT-M6-0236</x:v>
      </x:c>
      <x:c r="L1833" s="3" t="str">
        <x:v>SRC001</x:v>
      </x:c>
      <x:c r="M1833" s="3" t="str">
        <x:v>398</x:v>
      </x:c>
      <x:c r="N1833" s="3" t="str">
        <x:v>Chương 24 – Giải đoán vài lá số điển hình</x:v>
      </x:c>
      <x:c r="O1833" s="3" t="str">
        <x:v>AUTHOR_ASSERTION</x:v>
      </x:c>
      <x:c r="P1833" s="3" t="str">
        <x:v>HIGH</x:v>
      </x:c>
      <x:c r="Q1833" s="3" t="str">
        <x:v>M6</x:v>
      </x:c>
      <x:c r="R1833" s="3" t="str">
        <x:v>STANDARD</x:v>
      </x:c>
      <x:c r="S1833" s="3" t="str">
        <x:v>TV-10.02</x:v>
      </x:c>
      <x:c r="T1833" s="3" t="str">
        <x:v>PROCEDURE</x:v>
      </x:c>
      <x:c r="U1833" s="3" t="str"/>
    </x:row>
    <x:row r="1834">
      <x:c r="A1834" s="3" t="str">
        <x:v>KN-001833</x:v>
      </x:c>
      <x:c r="B1834" s="3" t="str">
        <x:v>TV-10</x:v>
      </x:c>
      <x:c r="C1834" s="3" t="str">
        <x:v>TV-10.02</x:v>
      </x:c>
      <x:c r="D1834" s="3" t="str">
        <x:v>PROCEDURE</x:v>
      </x:c>
      <x:c r="E1834" s="3" t="str">
        <x:v>Case analysis</x:v>
      </x:c>
      <x:c r="F1834" s="3" t="str">
        <x:v>APPLIES_WHEN</x:v>
      </x:c>
      <x:c r="G1834" s="3" t="str">
        <x:v>Chỉ suy diễn kỹ thuật từ sao/cung</x:v>
      </x:c>
      <x:c r="H1834" s="3" t="str"/>
      <x:c r="I1834" s="3" t="str">
        <x:v>Trong các case, tác giả nói chỉ thực hiện suy diễn kỹ thuật từ cung/sao và tránh phán xét đạo đức hoặc nhân quyền.</x:v>
      </x:c>
      <x:c r="J1834" s="3" t="n">
        <x:v>1</x:v>
      </x:c>
      <x:c r="K1834" s="3" t="str">
        <x:v>EXT-M6-0239</x:v>
      </x:c>
      <x:c r="L1834" s="3" t="str">
        <x:v>SRC001</x:v>
      </x:c>
      <x:c r="M1834" s="3" t="str">
        <x:v>397</x:v>
      </x:c>
      <x:c r="N1834" s="3" t="str">
        <x:v>Chương 24 – Giải đoán vài lá số điển hình</x:v>
      </x:c>
      <x:c r="O1834" s="3" t="str">
        <x:v>AUTHOR_ASSERTION</x:v>
      </x:c>
      <x:c r="P1834" s="3" t="str">
        <x:v>HIGH</x:v>
      </x:c>
      <x:c r="Q1834" s="3" t="str">
        <x:v>M6</x:v>
      </x:c>
      <x:c r="R1834" s="3" t="str">
        <x:v>STANDARD</x:v>
      </x:c>
      <x:c r="S1834" s="3" t="str">
        <x:v>TV-10.02</x:v>
      </x:c>
      <x:c r="T1834" s="3" t="str">
        <x:v>PROCEDURE</x:v>
      </x:c>
      <x:c r="U1834" s="3" t="str"/>
    </x:row>
    <x:row r="1835">
      <x:c r="A1835" s="3" t="str">
        <x:v>KN-001834</x:v>
      </x:c>
      <x:c r="B1835" s="3" t="str">
        <x:v>TV-10</x:v>
      </x:c>
      <x:c r="C1835" s="3" t="str">
        <x:v>TV-10.02</x:v>
      </x:c>
      <x:c r="D1835" s="3" t="str">
        <x:v>PROCEDURE</x:v>
      </x:c>
      <x:c r="E1835" s="3" t="str">
        <x:v>Case study</x:v>
      </x:c>
      <x:c r="F1835" s="3" t="str">
        <x:v>HAS_ATTRIBUTE</x:v>
      </x:c>
      <x:c r="G1835" s="3" t="str">
        <x:v>Ẩn tên và dữ kiện cá nhân</x:v>
      </x:c>
      <x:c r="H1835" s="3" t="str"/>
      <x:c r="I1835" s="3" t="str">
        <x:v>Tác giả chủ động bỏ tên và ngày tháng năm sinh để tôn trọng đời tư của các case.</x:v>
      </x:c>
      <x:c r="J1835" s="3" t="n">
        <x:v>1</x:v>
      </x:c>
      <x:c r="K1835" s="3" t="str">
        <x:v>EXT-M6-0238</x:v>
      </x:c>
      <x:c r="L1835" s="3" t="str">
        <x:v>SRC001</x:v>
      </x:c>
      <x:c r="M1835" s="3" t="str">
        <x:v>397</x:v>
      </x:c>
      <x:c r="N1835" s="3" t="str">
        <x:v>Chương 24 – Giải đoán vài lá số điển hình</x:v>
      </x:c>
      <x:c r="O1835" s="3" t="str">
        <x:v>AUTHOR_ASSERTION</x:v>
      </x:c>
      <x:c r="P1835" s="3" t="str">
        <x:v>HIGH</x:v>
      </x:c>
      <x:c r="Q1835" s="3" t="str">
        <x:v>M6</x:v>
      </x:c>
      <x:c r="R1835" s="3" t="str">
        <x:v>STANDARD</x:v>
      </x:c>
      <x:c r="S1835" s="3" t="str">
        <x:v>TV-10.02</x:v>
      </x:c>
      <x:c r="T1835" s="3" t="str">
        <x:v>PROCEDURE</x:v>
      </x:c>
      <x:c r="U1835" s="3" t="str"/>
    </x:row>
    <x:row r="1836">
      <x:c r="A1836" s="3" t="str">
        <x:v>KN-001835</x:v>
      </x:c>
      <x:c r="B1836" s="3" t="str">
        <x:v>TV-10</x:v>
      </x:c>
      <x:c r="C1836" s="3" t="str">
        <x:v>TV-10.02</x:v>
      </x:c>
      <x:c r="D1836" s="3" t="str">
        <x:v>CASE</x:v>
      </x:c>
      <x:c r="E1836" s="3" t="str">
        <x:v>Cung Phu hội nhiều đào hoa/hung tinh</x:v>
      </x:c>
      <x:c r="F1836" s="3" t="str">
        <x:v>ILLUSTRATES</x:v>
      </x:c>
      <x:c r="G1836" s="3" t="str">
        <x:v>tình duyên phức tạp theo diễn giải nguồn</x:v>
      </x:c>
      <x:c r="H1836" s="3" t="str"/>
      <x:c r="I1836" s="3" t="str">
        <x:v>CASE ANALYSIS – Case 9 – Số gái giang hồ: tác giả dùng Cung Phu hội nhiều đào hoa/hung tinh để suy ra tình duyên phức tạp theo diễn giải nguồn.</x:v>
      </x:c>
      <x:c r="J1836" s="3" t="n">
        <x:v>1</x:v>
      </x:c>
      <x:c r="K1836" s="3" t="str">
        <x:v>EXT-M6-0319</x:v>
      </x:c>
      <x:c r="L1836" s="3" t="str">
        <x:v>SRC001</x:v>
      </x:c>
      <x:c r="M1836" s="3" t="str">
        <x:v>415</x:v>
      </x:c>
      <x:c r="N1836" s="3" t="str">
        <x:v>Chương 24 – Giải đoán vài lá số điển hình</x:v>
      </x:c>
      <x:c r="O1836" s="3" t="str">
        <x:v>EXAMPLE_ONLY</x:v>
      </x:c>
      <x:c r="P1836" s="3" t="str">
        <x:v>LOW</x:v>
      </x:c>
      <x:c r="Q1836" s="3" t="str">
        <x:v>M6</x:v>
      </x:c>
      <x:c r="R1836" s="3" t="str">
        <x:v>LOW_CERTAINTY</x:v>
      </x:c>
      <x:c r="S1836" s="3" t="str">
        <x:v>TV-10.02</x:v>
      </x:c>
      <x:c r="T1836" s="3" t="str">
        <x:v>CASE</x:v>
      </x:c>
      <x:c r="U1836" s="3" t="str"/>
    </x:row>
    <x:row r="1837">
      <x:c r="A1837" s="3" t="str">
        <x:v>KN-001836</x:v>
      </x:c>
      <x:c r="B1837" s="3" t="str">
        <x:v>TV-10</x:v>
      </x:c>
      <x:c r="C1837" s="3" t="str">
        <x:v>TV-10.02</x:v>
      </x:c>
      <x:c r="D1837" s="3" t="str">
        <x:v>CASE</x:v>
      </x:c>
      <x:c r="E1837" s="3" t="str">
        <x:v>Các cát cách ở Mệnh/Thân/Phúc</x:v>
      </x:c>
      <x:c r="F1837" s="3" t="str">
        <x:v>ILLUSTRATES</x:v>
      </x:c>
      <x:c r="G1837" s="3" t="str">
        <x:v>hiển vinh và danh giá</x:v>
      </x:c>
      <x:c r="H1837" s="3" t="str"/>
      <x:c r="I1837" s="3" t="str">
        <x:v>CASE ANALYSIS – Case 7 – Số góa bụa, chồng tử trận: tác giả dùng Các cát cách ở Mệnh/Thân/Phúc để suy ra hiển vinh và danh giá.</x:v>
      </x:c>
      <x:c r="J1837" s="3" t="n">
        <x:v>1</x:v>
      </x:c>
      <x:c r="K1837" s="3" t="str">
        <x:v>EXT-M6-0300</x:v>
      </x:c>
      <x:c r="L1837" s="3" t="str">
        <x:v>SRC001</x:v>
      </x:c>
      <x:c r="M1837" s="3" t="str">
        <x:v>411</x:v>
      </x:c>
      <x:c r="N1837" s="3" t="str">
        <x:v>Chương 24 – Giải đoán vài lá số điển hình</x:v>
      </x:c>
      <x:c r="O1837" s="3" t="str">
        <x:v>EXAMPLE_ONLY</x:v>
      </x:c>
      <x:c r="P1837" s="3" t="str">
        <x:v>LOW</x:v>
      </x:c>
      <x:c r="Q1837" s="3" t="str">
        <x:v>M6</x:v>
      </x:c>
      <x:c r="R1837" s="3" t="str">
        <x:v>LOW_CERTAINTY</x:v>
      </x:c>
      <x:c r="S1837" s="3" t="str">
        <x:v>TV-10.02</x:v>
      </x:c>
      <x:c r="T1837" s="3" t="str">
        <x:v>CASE</x:v>
      </x:c>
      <x:c r="U1837" s="3" t="str"/>
    </x:row>
    <x:row r="1838">
      <x:c r="A1838" s="3" t="str">
        <x:v>KN-001837</x:v>
      </x:c>
      <x:c r="B1838" s="3" t="str">
        <x:v>TV-10</x:v>
      </x:c>
      <x:c r="C1838" s="3" t="str">
        <x:v>TV-10.02</x:v>
      </x:c>
      <x:c r="D1838" s="3" t="str">
        <x:v>CASE</x:v>
      </x:c>
      <x:c r="E1838" s="3" t="str">
        <x:v>Cô/Quả ở Phu</x:v>
      </x:c>
      <x:c r="F1838" s="3" t="str">
        <x:v>ILLUSTRATES</x:v>
      </x:c>
      <x:c r="G1838" s="3" t="str">
        <x:v>góa bụa sớm theo case</x:v>
      </x:c>
      <x:c r="H1838" s="3" t="str"/>
      <x:c r="I1838" s="3" t="str">
        <x:v>CASE ANALYSIS – Case 10 – Số chồng chết sớm: tác giả dùng Cô/Quả ở Phu để suy ra góa bụa sớm theo case.</x:v>
      </x:c>
      <x:c r="J1838" s="3" t="n">
        <x:v>1</x:v>
      </x:c>
      <x:c r="K1838" s="3" t="str">
        <x:v>EXT-M6-0331</x:v>
      </x:c>
      <x:c r="L1838" s="3" t="str">
        <x:v>SRC001</x:v>
      </x:c>
      <x:c r="M1838" s="3" t="str">
        <x:v>417</x:v>
      </x:c>
      <x:c r="N1838" s="3" t="str">
        <x:v>Chương 24 – Giải đoán vài lá số điển hình</x:v>
      </x:c>
      <x:c r="O1838" s="3" t="str">
        <x:v>EXAMPLE_ONLY</x:v>
      </x:c>
      <x:c r="P1838" s="3" t="str">
        <x:v>LOW</x:v>
      </x:c>
      <x:c r="Q1838" s="3" t="str">
        <x:v>M6</x:v>
      </x:c>
      <x:c r="R1838" s="3" t="str">
        <x:v>LOW_CERTAINTY</x:v>
      </x:c>
      <x:c r="S1838" s="3" t="str">
        <x:v>TV-10.02</x:v>
      </x:c>
      <x:c r="T1838" s="3" t="str">
        <x:v>CASE</x:v>
      </x:c>
      <x:c r="U1838" s="3" t="str"/>
    </x:row>
    <x:row r="1839">
      <x:c r="A1839" s="3" t="str">
        <x:v>KN-001838</x:v>
      </x:c>
      <x:c r="B1839" s="3" t="str">
        <x:v>TV-10</x:v>
      </x:c>
      <x:c r="C1839" s="3" t="str">
        <x:v>TV-10.02</x:v>
      </x:c>
      <x:c r="D1839" s="3" t="str">
        <x:v>CASE</x:v>
      </x:c>
      <x:c r="E1839" s="3" t="str">
        <x:v>Hung tinh binh đao xâm phạm Phu và Thân</x:v>
      </x:c>
      <x:c r="F1839" s="3" t="str">
        <x:v>ILLUSTRATES</x:v>
      </x:c>
      <x:c r="G1839" s="3" t="str">
        <x:v>tai họa chiến trận cho người chồng</x:v>
      </x:c>
      <x:c r="H1839" s="3" t="str"/>
      <x:c r="I1839" s="3" t="str">
        <x:v>CASE ANALYSIS – Case 7 – Số góa bụa, chồng tử trận: tác giả dùng Hung tinh binh đao xâm phạm Phu và Thân để suy ra tai họa chiến trận cho người chồng.</x:v>
      </x:c>
      <x:c r="J1839" s="3" t="n">
        <x:v>1</x:v>
      </x:c>
      <x:c r="K1839" s="3" t="str">
        <x:v>EXT-M6-0301</x:v>
      </x:c>
      <x:c r="L1839" s="3" t="str">
        <x:v>SRC001</x:v>
      </x:c>
      <x:c r="M1839" s="3" t="str">
        <x:v>411</x:v>
      </x:c>
      <x:c r="N1839" s="3" t="str">
        <x:v>Chương 24 – Giải đoán vài lá số điển hình</x:v>
      </x:c>
      <x:c r="O1839" s="3" t="str">
        <x:v>EXAMPLE_ONLY</x:v>
      </x:c>
      <x:c r="P1839" s="3" t="str">
        <x:v>LOW</x:v>
      </x:c>
      <x:c r="Q1839" s="3" t="str">
        <x:v>M6</x:v>
      </x:c>
      <x:c r="R1839" s="3" t="str">
        <x:v>LOW_CERTAINTY</x:v>
      </x:c>
      <x:c r="S1839" s="3" t="str">
        <x:v>TV-10.02</x:v>
      </x:c>
      <x:c r="T1839" s="3" t="str">
        <x:v>CASE</x:v>
      </x:c>
      <x:c r="U1839" s="3" t="str"/>
    </x:row>
    <x:row r="1840">
      <x:c r="A1840" s="3" t="str">
        <x:v>KN-001839</x:v>
      </x:c>
      <x:c r="B1840" s="3" t="str">
        <x:v>TV-10</x:v>
      </x:c>
      <x:c r="C1840" s="3" t="str">
        <x:v>TV-10.02</x:v>
      </x:c>
      <x:c r="D1840" s="3" t="str">
        <x:v>CASE</x:v>
      </x:c>
      <x:c r="E1840" s="3" t="str">
        <x:v>Hung tinh trùng ở Phúc/Mệnh/Quan</x:v>
      </x:c>
      <x:c r="F1840" s="3" t="str">
        <x:v>ILLUSTRATES</x:v>
      </x:c>
      <x:c r="G1840" s="3" t="str">
        <x:v>hoạn nạn liên miên và nặng</x:v>
      </x:c>
      <x:c r="H1840" s="3" t="str"/>
      <x:c r="I1840" s="3" t="str">
        <x:v>CASE ANALYSIS – Case 11 – Số hoạn nạn: tác giả dùng Hung tinh trùng ở Phúc/Mệnh/Quan để suy ra hoạn nạn liên miên và nặng.</x:v>
      </x:c>
      <x:c r="J1840" s="3" t="n">
        <x:v>1</x:v>
      </x:c>
      <x:c r="K1840" s="3" t="str">
        <x:v>EXT-M6-0341</x:v>
      </x:c>
      <x:c r="L1840" s="3" t="str">
        <x:v>SRC001</x:v>
      </x:c>
      <x:c r="M1840" s="3" t="str">
        <x:v>419</x:v>
      </x:c>
      <x:c r="N1840" s="3" t="str">
        <x:v>Chương 24 – Giải đoán vài lá số điển hình</x:v>
      </x:c>
      <x:c r="O1840" s="3" t="str">
        <x:v>EXAMPLE_ONLY</x:v>
      </x:c>
      <x:c r="P1840" s="3" t="str">
        <x:v>LOW</x:v>
      </x:c>
      <x:c r="Q1840" s="3" t="str">
        <x:v>M6</x:v>
      </x:c>
      <x:c r="R1840" s="3" t="str">
        <x:v>LOW_CERTAINTY</x:v>
      </x:c>
      <x:c r="S1840" s="3" t="str">
        <x:v>TV-10.02</x:v>
      </x:c>
      <x:c r="T1840" s="3" t="str">
        <x:v>CASE</x:v>
      </x:c>
      <x:c r="U1840" s="3" t="str"/>
    </x:row>
    <x:row r="1841">
      <x:c r="A1841" s="3" t="str">
        <x:v>KN-001840</x:v>
      </x:c>
      <x:c r="B1841" s="3" t="str">
        <x:v>TV-10</x:v>
      </x:c>
      <x:c r="C1841" s="3" t="str">
        <x:v>TV-10.02</x:v>
      </x:c>
      <x:c r="D1841" s="3" t="str">
        <x:v>CASE</x:v>
      </x:c>
      <x:c r="E1841" s="3" t="str">
        <x:v>Hung/sát tinh lặp lại ở cung cường</x:v>
      </x:c>
      <x:c r="F1841" s="3" t="str">
        <x:v>ILLUSTRATES</x:v>
      </x:c>
      <x:c r="G1841" s="3" t="str">
        <x:v>đời sống nhiều tang khổ, thất bại và bất ổn</x:v>
      </x:c>
      <x:c r="H1841" s="3" t="str"/>
      <x:c r="I1841" s="3" t="str">
        <x:v>CASE ANALYSIS – Case 9 – Số gái giang hồ: tác giả dùng Hung/sát tinh lặp lại ở cung cường để suy ra đời sống nhiều tang khổ, thất bại và bất ổn.</x:v>
      </x:c>
      <x:c r="J1841" s="3" t="n">
        <x:v>1</x:v>
      </x:c>
      <x:c r="K1841" s="3" t="str">
        <x:v>EXT-M6-0318</x:v>
      </x:c>
      <x:c r="L1841" s="3" t="str">
        <x:v>SRC001</x:v>
      </x:c>
      <x:c r="M1841" s="3" t="str">
        <x:v>415</x:v>
      </x:c>
      <x:c r="N1841" s="3" t="str">
        <x:v>Chương 24 – Giải đoán vài lá số điển hình</x:v>
      </x:c>
      <x:c r="O1841" s="3" t="str">
        <x:v>EXAMPLE_ONLY</x:v>
      </x:c>
      <x:c r="P1841" s="3" t="str">
        <x:v>LOW</x:v>
      </x:c>
      <x:c r="Q1841" s="3" t="str">
        <x:v>M6</x:v>
      </x:c>
      <x:c r="R1841" s="3" t="str">
        <x:v>LOW_CERTAINTY</x:v>
      </x:c>
      <x:c r="S1841" s="3" t="str">
        <x:v>TV-10.02</x:v>
      </x:c>
      <x:c r="T1841" s="3" t="str">
        <x:v>CASE</x:v>
      </x:c>
      <x:c r="U1841" s="3" t="str"/>
    </x:row>
    <x:row r="1842">
      <x:c r="A1842" s="3" t="str">
        <x:v>KN-001841</x:v>
      </x:c>
      <x:c r="B1842" s="3" t="str">
        <x:v>TV-10</x:v>
      </x:c>
      <x:c r="C1842" s="3" t="str">
        <x:v>TV-10.02</x:v>
      </x:c>
      <x:c r="D1842" s="3" t="str">
        <x:v>CASE</x:v>
      </x:c>
      <x:c r="E1842" s="3" t="str">
        <x:v>Hình/Kiếp Sát/Hao</x:v>
      </x:c>
      <x:c r="F1842" s="3" t="str">
        <x:v>ILLUSTRATES</x:v>
      </x:c>
      <x:c r="G1842" s="3" t="str">
        <x:v>bệnh hoặc phẫu thuật theo cách đọc case</x:v>
      </x:c>
      <x:c r="H1842" s="3" t="str"/>
      <x:c r="I1842" s="3" t="str">
        <x:v>CASE ANALYSIS – Case 11 – Số hoạn nạn: tác giả dùng Hình/Kiếp Sát/Hao để suy ra bệnh hoặc phẫu thuật theo cách đọc case.</x:v>
      </x:c>
      <x:c r="J1842" s="3" t="n">
        <x:v>1</x:v>
      </x:c>
      <x:c r="K1842" s="3" t="str">
        <x:v>EXT-M6-0340</x:v>
      </x:c>
      <x:c r="L1842" s="3" t="str">
        <x:v>SRC001</x:v>
      </x:c>
      <x:c r="M1842" s="3" t="str">
        <x:v>419</x:v>
      </x:c>
      <x:c r="N1842" s="3" t="str">
        <x:v>Chương 24 – Giải đoán vài lá số điển hình</x:v>
      </x:c>
      <x:c r="O1842" s="3" t="str">
        <x:v>EXAMPLE_ONLY</x:v>
      </x:c>
      <x:c r="P1842" s="3" t="str">
        <x:v>LOW</x:v>
      </x:c>
      <x:c r="Q1842" s="3" t="str">
        <x:v>M6</x:v>
      </x:c>
      <x:c r="R1842" s="3" t="str">
        <x:v>LOW_CERTAINTY</x:v>
      </x:c>
      <x:c r="S1842" s="3" t="str">
        <x:v>TV-10.02</x:v>
      </x:c>
      <x:c r="T1842" s="3" t="str">
        <x:v>CASE</x:v>
      </x:c>
      <x:c r="U1842" s="3" t="str"/>
    </x:row>
    <x:row r="1843">
      <x:c r="A1843" s="3" t="str">
        <x:v>KN-001842</x:v>
      </x:c>
      <x:c r="B1843" s="3" t="str">
        <x:v>TV-10</x:v>
      </x:c>
      <x:c r="C1843" s="3" t="str">
        <x:v>TV-10.02</x:v>
      </x:c>
      <x:c r="D1843" s="3" t="str">
        <x:v>CASE</x:v>
      </x:c>
      <x:c r="E1843" s="3" t="str">
        <x:v>Hình/Riêu/Kiếp/Hỏa/Phá ở Phu</x:v>
      </x:c>
      <x:c r="F1843" s="3" t="str">
        <x:v>ILLUSTRATES</x:v>
      </x:c>
      <x:c r="G1843" s="3" t="str">
        <x:v>tác giả kết luận chồng chết sau bệnh/phẫu thuật trong case</x:v>
      </x:c>
      <x:c r="H1843" s="3" t="str"/>
      <x:c r="I1843" s="3" t="str">
        <x:v>CASE ANALYSIS – Case 10 – Số chồng chết sớm: tác giả dùng Hình/Riêu/Kiếp/Hỏa/Phá ở Phu để suy ra tác giả kết luận chồng chết sau bệnh/phẫu thuật trong case.</x:v>
      </x:c>
      <x:c r="J1843" s="3" t="n">
        <x:v>1</x:v>
      </x:c>
      <x:c r="K1843" s="3" t="str">
        <x:v>EXT-M6-0330</x:v>
      </x:c>
      <x:c r="L1843" s="3" t="str">
        <x:v>SRC001</x:v>
      </x:c>
      <x:c r="M1843" s="3" t="str">
        <x:v>417</x:v>
      </x:c>
      <x:c r="N1843" s="3" t="str">
        <x:v>Chương 24 – Giải đoán vài lá số điển hình</x:v>
      </x:c>
      <x:c r="O1843" s="3" t="str">
        <x:v>EXAMPLE_ONLY</x:v>
      </x:c>
      <x:c r="P1843" s="3" t="str">
        <x:v>LOW</x:v>
      </x:c>
      <x:c r="Q1843" s="3" t="str">
        <x:v>M6</x:v>
      </x:c>
      <x:c r="R1843" s="3" t="str">
        <x:v>LOW_CERTAINTY</x:v>
      </x:c>
      <x:c r="S1843" s="3" t="str">
        <x:v>TV-10.02</x:v>
      </x:c>
      <x:c r="T1843" s="3" t="str">
        <x:v>CASE</x:v>
      </x:c>
      <x:c r="U1843" s="3" t="str"/>
    </x:row>
    <x:row r="1844">
      <x:c r="A1844" s="3" t="str">
        <x:v>KN-001843</x:v>
      </x:c>
      <x:c r="B1844" s="3" t="str">
        <x:v>TV-10</x:v>
      </x:c>
      <x:c r="C1844" s="3" t="str">
        <x:v>TV-10.02</x:v>
      </x:c>
      <x:c r="D1844" s="3" t="str">
        <x:v>CASE</x:v>
      </x:c>
      <x:c r="E1844" s="3" t="str">
        <x:v>Khoa/Xương/Khúc + Nhật/Lương và Ấn/Cáo/Bác Sĩ</x:v>
      </x:c>
      <x:c r="F1844" s="3" t="str">
        <x:v>ILLUSTRATES</x:v>
      </x:c>
      <x:c r="G1844" s="3" t="str">
        <x:v>học giỏi và đỗ đạt</x:v>
      </x:c>
      <x:c r="H1844" s="3" t="str"/>
      <x:c r="I1844" s="3" t="str">
        <x:v>CASE ANALYSIS – Case 5 – Nữ số quý hiển: tác giả dùng Khoa/Xương/Khúc + Nhật/Lương và Ấn/Cáo/Bác Sĩ để suy ra học giỏi và đỗ đạt.</x:v>
      </x:c>
      <x:c r="J1844" s="3" t="n">
        <x:v>1</x:v>
      </x:c>
      <x:c r="K1844" s="3" t="str">
        <x:v>EXT-M6-0286</x:v>
      </x:c>
      <x:c r="L1844" s="3" t="str">
        <x:v>SRC001</x:v>
      </x:c>
      <x:c r="M1844" s="3" t="str">
        <x:v>408</x:v>
      </x:c>
      <x:c r="N1844" s="3" t="str">
        <x:v>Chương 24 – Giải đoán vài lá số điển hình</x:v>
      </x:c>
      <x:c r="O1844" s="3" t="str">
        <x:v>EXAMPLE_ONLY</x:v>
      </x:c>
      <x:c r="P1844" s="3" t="str">
        <x:v>MEDIUM</x:v>
      </x:c>
      <x:c r="Q1844" s="3" t="str">
        <x:v>M6</x:v>
      </x:c>
      <x:c r="R1844" s="3" t="str">
        <x:v>STANDARD</x:v>
      </x:c>
      <x:c r="S1844" s="3" t="str">
        <x:v>TV-10.02</x:v>
      </x:c>
      <x:c r="T1844" s="3" t="str">
        <x:v>CASE</x:v>
      </x:c>
      <x:c r="U1844" s="3" t="str"/>
    </x:row>
    <x:row r="1845">
      <x:c r="A1845" s="3" t="str">
        <x:v>KN-001844</x:v>
      </x:c>
      <x:c r="B1845" s="3" t="str">
        <x:v>TV-10</x:v>
      </x:c>
      <x:c r="C1845" s="3" t="str">
        <x:v>TV-10.02</x:v>
      </x:c>
      <x:c r="D1845" s="3" t="str">
        <x:v>CASE</x:v>
      </x:c>
      <x:c r="E1845" s="3" t="str">
        <x:v>Khoa–Quyền–Lộc</x:v>
      </x:c>
      <x:c r="F1845" s="3" t="str">
        <x:v>ILLUSTRATES</x:v>
      </x:c>
      <x:c r="G1845" s="3" t="str">
        <x:v>quý cách và địa vị</x:v>
      </x:c>
      <x:c r="H1845" s="3" t="str"/>
      <x:c r="I1845" s="3" t="str">
        <x:v>CASE ANALYSIS – Case 5 – Nữ số quý hiển: tác giả dùng Khoa–Quyền–Lộc để suy ra quý cách và địa vị.</x:v>
      </x:c>
      <x:c r="J1845" s="3" t="n">
        <x:v>1</x:v>
      </x:c>
      <x:c r="K1845" s="3" t="str">
        <x:v>EXT-M6-0287</x:v>
      </x:c>
      <x:c r="L1845" s="3" t="str">
        <x:v>SRC001</x:v>
      </x:c>
      <x:c r="M1845" s="3" t="str">
        <x:v>408</x:v>
      </x:c>
      <x:c r="N1845" s="3" t="str">
        <x:v>Chương 24 – Giải đoán vài lá số điển hình</x:v>
      </x:c>
      <x:c r="O1845" s="3" t="str">
        <x:v>EXAMPLE_ONLY</x:v>
      </x:c>
      <x:c r="P1845" s="3" t="str">
        <x:v>MEDIUM</x:v>
      </x:c>
      <x:c r="Q1845" s="3" t="str">
        <x:v>M6</x:v>
      </x:c>
      <x:c r="R1845" s="3" t="str">
        <x:v>STANDARD</x:v>
      </x:c>
      <x:c r="S1845" s="3" t="str">
        <x:v>TV-10.02</x:v>
      </x:c>
      <x:c r="T1845" s="3" t="str">
        <x:v>CASE</x:v>
      </x:c>
      <x:c r="U1845" s="3" t="str"/>
    </x:row>
    <x:row r="1846">
      <x:c r="A1846" s="3" t="str">
        <x:v>KN-001845</x:v>
      </x:c>
      <x:c r="B1846" s="3" t="str">
        <x:v>TV-10</x:v>
      </x:c>
      <x:c r="C1846" s="3" t="str">
        <x:v>TV-10.02</x:v>
      </x:c>
      <x:c r="D1846" s="3" t="str">
        <x:v>CASE</x:v>
      </x:c>
      <x:c r="E1846" s="3" t="str">
        <x:v>Không/Kiếp/Hỏa</x:v>
      </x:c>
      <x:c r="F1846" s="3" t="str">
        <x:v>ILLUSTRATES</x:v>
      </x:c>
      <x:c r="G1846" s="3" t="str">
        <x:v>tai họa chiến tranh theo case</x:v>
      </x:c>
      <x:c r="H1846" s="3" t="str"/>
      <x:c r="I1846" s="3" t="str">
        <x:v>CASE ANALYSIS – Case 11 – Số hoạn nạn: tác giả dùng Không/Kiếp/Hỏa để suy ra tai họa chiến tranh theo case.</x:v>
      </x:c>
      <x:c r="J1846" s="3" t="n">
        <x:v>1</x:v>
      </x:c>
      <x:c r="K1846" s="3" t="str">
        <x:v>EXT-M6-0338</x:v>
      </x:c>
      <x:c r="L1846" s="3" t="str">
        <x:v>SRC001</x:v>
      </x:c>
      <x:c r="M1846" s="3" t="str">
        <x:v>419</x:v>
      </x:c>
      <x:c r="N1846" s="3" t="str">
        <x:v>Chương 24 – Giải đoán vài lá số điển hình</x:v>
      </x:c>
      <x:c r="O1846" s="3" t="str">
        <x:v>EXAMPLE_ONLY</x:v>
      </x:c>
      <x:c r="P1846" s="3" t="str">
        <x:v>LOW</x:v>
      </x:c>
      <x:c r="Q1846" s="3" t="str">
        <x:v>M6</x:v>
      </x:c>
      <x:c r="R1846" s="3" t="str">
        <x:v>LOW_CERTAINTY</x:v>
      </x:c>
      <x:c r="S1846" s="3" t="str">
        <x:v>TV-10.02</x:v>
      </x:c>
      <x:c r="T1846" s="3" t="str">
        <x:v>CASE</x:v>
      </x:c>
      <x:c r="U1846" s="3" t="str"/>
    </x:row>
    <x:row r="1847">
      <x:c r="A1847" s="3" t="str">
        <x:v>KN-001846</x:v>
      </x:c>
      <x:c r="B1847" s="3" t="str">
        <x:v>TV-10</x:v>
      </x:c>
      <x:c r="C1847" s="3" t="str">
        <x:v>TV-10.02</x:v>
      </x:c>
      <x:c r="D1847" s="3" t="str">
        <x:v>CASE</x:v>
      </x:c>
      <x:c r="E1847" s="3" t="str">
        <x:v>Kình Dương + Đà La</x:v>
      </x:c>
      <x:c r="F1847" s="3" t="str">
        <x:v>ILLUSTRATES</x:v>
      </x:c>
      <x:c r="G1847" s="3" t="str">
        <x:v>thương tổn tay chân theo cách đọc case</x:v>
      </x:c>
      <x:c r="H1847" s="3" t="str"/>
      <x:c r="I1847" s="3" t="str">
        <x:v>CASE ANALYSIS – Case 11 – Số hoạn nạn: tác giả dùng Kình/Đà để suy ra thương tổn tay chân theo cách đọc case.</x:v>
      </x:c>
      <x:c r="J1847" s="3" t="n">
        <x:v>1</x:v>
      </x:c>
      <x:c r="K1847" s="3" t="str">
        <x:v>EXT-M6-0339</x:v>
      </x:c>
      <x:c r="L1847" s="3" t="str">
        <x:v>SRC001</x:v>
      </x:c>
      <x:c r="M1847" s="3" t="str">
        <x:v>419</x:v>
      </x:c>
      <x:c r="N1847" s="3" t="str">
        <x:v>Chương 24 – Giải đoán vài lá số điển hình</x:v>
      </x:c>
      <x:c r="O1847" s="3" t="str">
        <x:v>EXAMPLE_ONLY</x:v>
      </x:c>
      <x:c r="P1847" s="3" t="str">
        <x:v>LOW</x:v>
      </x:c>
      <x:c r="Q1847" s="3" t="str">
        <x:v>M6</x:v>
      </x:c>
      <x:c r="R1847" s="3" t="str">
        <x:v>LOW_CERTAINTY</x:v>
      </x:c>
      <x:c r="S1847" s="3" t="str">
        <x:v>TV-10.02</x:v>
      </x:c>
      <x:c r="T1847" s="3" t="str">
        <x:v>CASE</x:v>
      </x:c>
      <x:c r="U1847" s="3" t="str">
        <x:v>Vocabulary normalization Subject: Kình/Đà → Kình Dương + Đà La</x:v>
      </x:c>
    </x:row>
    <x:row r="1848">
      <x:c r="A1848" s="3" t="str">
        <x:v>KN-001847</x:v>
      </x:c>
      <x:c r="B1848" s="3" t="str">
        <x:v>TV-10</x:v>
      </x:c>
      <x:c r="C1848" s="3" t="str">
        <x:v>TV-10.02</x:v>
      </x:c>
      <x:c r="D1848" s="3" t="str">
        <x:v>CASE</x:v>
      </x:c>
      <x:c r="E1848" s="3" t="str">
        <x:v>Liêm/Phá hãm + Nhị Hao ở Phúc</x:v>
      </x:c>
      <x:c r="F1848" s="3" t="str">
        <x:v>ILLUSTRATES</x:v>
      </x:c>
      <x:c r="G1848" s="3" t="str">
        <x:v>bất lợi Phu Thê và hao tán</x:v>
      </x:c>
      <x:c r="H1848" s="3" t="str"/>
      <x:c r="I1848" s="3" t="str">
        <x:v>CASE ANALYSIS – Case 4 – Số giàu bị vợ ngoại tình và sang đoạt: tác giả dùng Liêm/Phá hãm + Nhị Hao ở Phúc để suy ra bất lợi phu thê và hao tán.</x:v>
      </x:c>
      <x:c r="J1848" s="3" t="n">
        <x:v>1</x:v>
      </x:c>
      <x:c r="K1848" s="3" t="str">
        <x:v>EXT-M6-0277</x:v>
      </x:c>
      <x:c r="L1848" s="3" t="str">
        <x:v>SRC001</x:v>
      </x:c>
      <x:c r="M1848" s="3" t="str">
        <x:v>406</x:v>
      </x:c>
      <x:c r="N1848" s="3" t="str">
        <x:v>Chương 24 – Giải đoán vài lá số điển hình</x:v>
      </x:c>
      <x:c r="O1848" s="3" t="str">
        <x:v>EXAMPLE_ONLY</x:v>
      </x:c>
      <x:c r="P1848" s="3" t="str">
        <x:v>LOW</x:v>
      </x:c>
      <x:c r="Q1848" s="3" t="str">
        <x:v>M6</x:v>
      </x:c>
      <x:c r="R1848" s="3" t="str">
        <x:v>LOW_CERTAINTY</x:v>
      </x:c>
      <x:c r="S1848" s="3" t="str">
        <x:v>TV-10.02</x:v>
      </x:c>
      <x:c r="T1848" s="3" t="str">
        <x:v>CASE</x:v>
      </x:c>
      <x:c r="U1848" s="3" t="str"/>
    </x:row>
    <x:row r="1849">
      <x:c r="A1849" s="3" t="str">
        <x:v>KN-001848</x:v>
      </x:c>
      <x:c r="B1849" s="3" t="str">
        <x:v>TV-10</x:v>
      </x:c>
      <x:c r="C1849" s="3" t="str">
        <x:v>TV-10.02</x:v>
      </x:c>
      <x:c r="D1849" s="3" t="str">
        <x:v>CASE</x:v>
      </x:c>
      <x:c r="E1849" s="3" t="str">
        <x:v>Lưu Hà/Xương/Khúc</x:v>
      </x:c>
      <x:c r="F1849" s="3" t="str">
        <x:v>ILLUSTRATES</x:v>
      </x:c>
      <x:c r="G1849" s="3" t="str">
        <x:v>giỏi ăn nói và nghề sư phạm theo kết luận case</x:v>
      </x:c>
      <x:c r="H1849" s="3" t="str"/>
      <x:c r="I1849" s="3" t="str">
        <x:v>CASE ANALYSIS – Case 5 – Nữ số quý hiển: tác giả dùng Lưu Hà/Xương/Khúc để suy ra giỏi ăn nói và nghề sư phạm theo kết luận case.</x:v>
      </x:c>
      <x:c r="J1849" s="3" t="n">
        <x:v>1</x:v>
      </x:c>
      <x:c r="K1849" s="3" t="str">
        <x:v>EXT-M6-0288</x:v>
      </x:c>
      <x:c r="L1849" s="3" t="str">
        <x:v>SRC001</x:v>
      </x:c>
      <x:c r="M1849" s="3" t="str">
        <x:v>408</x:v>
      </x:c>
      <x:c r="N1849" s="3" t="str">
        <x:v>Chương 24 – Giải đoán vài lá số điển hình</x:v>
      </x:c>
      <x:c r="O1849" s="3" t="str">
        <x:v>EXAMPLE_ONLY</x:v>
      </x:c>
      <x:c r="P1849" s="3" t="str">
        <x:v>MEDIUM</x:v>
      </x:c>
      <x:c r="Q1849" s="3" t="str">
        <x:v>M6</x:v>
      </x:c>
      <x:c r="R1849" s="3" t="str">
        <x:v>STANDARD</x:v>
      </x:c>
      <x:c r="S1849" s="3" t="str">
        <x:v>TV-10.02</x:v>
      </x:c>
      <x:c r="T1849" s="3" t="str">
        <x:v>CASE</x:v>
      </x:c>
      <x:c r="U1849" s="3" t="str"/>
    </x:row>
    <x:row r="1850">
      <x:c r="A1850" s="3" t="str">
        <x:v>KN-001849</x:v>
      </x:c>
      <x:c r="B1850" s="3" t="str">
        <x:v>TV-10</x:v>
      </x:c>
      <x:c r="C1850" s="3" t="str">
        <x:v>TV-10.02</x:v>
      </x:c>
      <x:c r="D1850" s="3" t="str">
        <x:v>CASE</x:v>
      </x:c>
      <x:c r="E1850" s="3" t="str">
        <x:v>Mệnh Kim sinh Thủy Cục</x:v>
      </x:c>
      <x:c r="F1850" s="3" t="str">
        <x:v>ILLUSTRATES</x:v>
      </x:c>
      <x:c r="G1850" s="3" t="str">
        <x:v>Mệnh–Cục tương sinh, nền tảng thuận</x:v>
      </x:c>
      <x:c r="H1850" s="3" t="str"/>
      <x:c r="I1850" s="3" t="str">
        <x:v>CASE ANALYSIS – Case 1 – Số nguyên thủ quốc gia: tác giả dùng Mệnh Kim sinh Thủy Cục để suy ra mệnh–cục tương sinh, nền tảng thuận.</x:v>
      </x:c>
      <x:c r="J1850" s="3" t="n">
        <x:v>1</x:v>
      </x:c>
      <x:c r="K1850" s="3" t="str">
        <x:v>EXT-M6-0245</x:v>
      </x:c>
      <x:c r="L1850" s="3" t="str">
        <x:v>SRC001</x:v>
      </x:c>
      <x:c r="M1850" s="3" t="str">
        <x:v>400</x:v>
      </x:c>
      <x:c r="N1850" s="3" t="str">
        <x:v>Chương 24 – Giải đoán vài lá số điển hình</x:v>
      </x:c>
      <x:c r="O1850" s="3" t="str">
        <x:v>EXAMPLE_ONLY</x:v>
      </x:c>
      <x:c r="P1850" s="3" t="str">
        <x:v>MEDIUM</x:v>
      </x:c>
      <x:c r="Q1850" s="3" t="str">
        <x:v>M6</x:v>
      </x:c>
      <x:c r="R1850" s="3" t="str">
        <x:v>STANDARD</x:v>
      </x:c>
      <x:c r="S1850" s="3" t="str">
        <x:v>TV-10.02</x:v>
      </x:c>
      <x:c r="T1850" s="3" t="str">
        <x:v>CASE</x:v>
      </x:c>
      <x:c r="U1850" s="3" t="str"/>
    </x:row>
    <x:row r="1851">
      <x:c r="A1851" s="3" t="str">
        <x:v>KN-001850</x:v>
      </x:c>
      <x:c r="B1851" s="3" t="str">
        <x:v>TV-10</x:v>
      </x:c>
      <x:c r="C1851" s="3" t="str">
        <x:v>TV-10.02</x:v>
      </x:c>
      <x:c r="D1851" s="3" t="str">
        <x:v>CASE</x:v>
      </x:c>
      <x:c r="E1851" s="3" t="str">
        <x:v>Mệnh Mộc bị Kim Cục và cung Dậu Kim khắc</x:v>
      </x:c>
      <x:c r="F1851" s="3" t="str">
        <x:v>ILLUSTRATES</x:v>
      </x:c>
      <x:c r="G1851" s="3" t="str">
        <x:v>bất lợi nền tảng</x:v>
      </x:c>
      <x:c r="H1851" s="3" t="str"/>
      <x:c r="I1851" s="3" t="str">
        <x:v>CASE ANALYSIS – Case 3 – Số bị ám hại: tác giả dùng Mệnh Mộc bị Kim Cục và cung Dậu Kim khắc để suy ra bất lợi nền tảng.</x:v>
      </x:c>
      <x:c r="J1851" s="3" t="n">
        <x:v>1</x:v>
      </x:c>
      <x:c r="K1851" s="3" t="str">
        <x:v>EXT-M6-0267</x:v>
      </x:c>
      <x:c r="L1851" s="3" t="str">
        <x:v>SRC001</x:v>
      </x:c>
      <x:c r="M1851" s="3" t="str">
        <x:v>404</x:v>
      </x:c>
      <x:c r="N1851" s="3" t="str">
        <x:v>Chương 24 – Giải đoán vài lá số điển hình</x:v>
      </x:c>
      <x:c r="O1851" s="3" t="str">
        <x:v>EXAMPLE_ONLY</x:v>
      </x:c>
      <x:c r="P1851" s="3" t="str">
        <x:v>LOW</x:v>
      </x:c>
      <x:c r="Q1851" s="3" t="str">
        <x:v>M6</x:v>
      </x:c>
      <x:c r="R1851" s="3" t="str">
        <x:v>LOW_CERTAINTY</x:v>
      </x:c>
      <x:c r="S1851" s="3" t="str">
        <x:v>TV-10.02</x:v>
      </x:c>
      <x:c r="T1851" s="3" t="str">
        <x:v>CASE</x:v>
      </x:c>
      <x:c r="U1851" s="3" t="str"/>
    </x:row>
    <x:row r="1852">
      <x:c r="A1852" s="3" t="str">
        <x:v>KN-001851</x:v>
      </x:c>
      <x:c r="B1852" s="3" t="str">
        <x:v>TV-10</x:v>
      </x:c>
      <x:c r="C1852" s="3" t="str">
        <x:v>TV-10.02</x:v>
      </x:c>
      <x:c r="D1852" s="3" t="str">
        <x:v>CASE</x:v>
      </x:c>
      <x:c r="E1852" s="3" t="str">
        <x:v>Mệnh–Cục khắc, Mệnh Triệt–Thân Tuần</x:v>
      </x:c>
      <x:c r="F1852" s="3" t="str">
        <x:v>ILLUSTRATES</x:v>
      </x:c>
      <x:c r="G1852" s="3" t="str">
        <x:v>nền tảng hiểm nguy</x:v>
      </x:c>
      <x:c r="H1852" s="3" t="str"/>
      <x:c r="I1852" s="3" t="str">
        <x:v>CASE ANALYSIS – Case 2 – Số võ tướng tử trận: tác giả dùng Mệnh–Cục khắc, Mệnh Triệt–Thân Tuần để suy ra nền tảng hiểm nguy.</x:v>
      </x:c>
      <x:c r="J1852" s="3" t="n">
        <x:v>1</x:v>
      </x:c>
      <x:c r="K1852" s="3" t="str">
        <x:v>EXT-M6-0258</x:v>
      </x:c>
      <x:c r="L1852" s="3" t="str">
        <x:v>SRC001</x:v>
      </x:c>
      <x:c r="M1852" s="3" t="str">
        <x:v>402</x:v>
      </x:c>
      <x:c r="N1852" s="3" t="str">
        <x:v>Chương 24 – Giải đoán vài lá số điển hình</x:v>
      </x:c>
      <x:c r="O1852" s="3" t="str">
        <x:v>EXAMPLE_ONLY</x:v>
      </x:c>
      <x:c r="P1852" s="3" t="str">
        <x:v>LOW</x:v>
      </x:c>
      <x:c r="Q1852" s="3" t="str">
        <x:v>M6</x:v>
      </x:c>
      <x:c r="R1852" s="3" t="str">
        <x:v>LOW_CERTAINTY</x:v>
      </x:c>
      <x:c r="S1852" s="3" t="str">
        <x:v>TV-10.02</x:v>
      </x:c>
      <x:c r="T1852" s="3" t="str">
        <x:v>CASE</x:v>
      </x:c>
      <x:c r="U1852" s="3" t="str"/>
    </x:row>
    <x:row r="1853">
      <x:c r="A1853" s="3" t="str">
        <x:v>KN-001852</x:v>
      </x:c>
      <x:c r="B1853" s="3" t="str">
        <x:v>TV-10</x:v>
      </x:c>
      <x:c r="C1853" s="3" t="str">
        <x:v>TV-10.02</x:v>
      </x:c>
      <x:c r="D1853" s="3" t="str">
        <x:v>CASE</x:v>
      </x:c>
      <x:c r="E1853" s="3" t="str">
        <x:v>Nhiều cát tinh ở Phúc/Mệnh</x:v>
      </x:c>
      <x:c r="F1853" s="3" t="str">
        <x:v>ILLUSTRATES</x:v>
      </x:c>
      <x:c r="G1853" s="3" t="str">
        <x:v>có tiền, địa vị, học thức và nghề nghiệp</x:v>
      </x:c>
      <x:c r="H1853" s="3" t="str"/>
      <x:c r="I1853" s="3" t="str">
        <x:v>CASE ANALYSIS – Case 8 – Số phụ nữ lăng loàn: tác giả dùng Nhiều cát tinh ở Phúc/Mệnh để suy ra có tiền, địa vị, học thức và nghề nghiệp.</x:v>
      </x:c>
      <x:c r="J1853" s="3" t="n">
        <x:v>1</x:v>
      </x:c>
      <x:c r="K1853" s="3" t="str">
        <x:v>EXT-M6-0309</x:v>
      </x:c>
      <x:c r="L1853" s="3" t="str">
        <x:v>SRC001</x:v>
      </x:c>
      <x:c r="M1853" s="3" t="str">
        <x:v>413</x:v>
      </x:c>
      <x:c r="N1853" s="3" t="str">
        <x:v>Chương 24 – Giải đoán vài lá số điển hình</x:v>
      </x:c>
      <x:c r="O1853" s="3" t="str">
        <x:v>EXAMPLE_ONLY</x:v>
      </x:c>
      <x:c r="P1853" s="3" t="str">
        <x:v>LOW</x:v>
      </x:c>
      <x:c r="Q1853" s="3" t="str">
        <x:v>M6</x:v>
      </x:c>
      <x:c r="R1853" s="3" t="str">
        <x:v>LOW_CERTAINTY</x:v>
      </x:c>
      <x:c r="S1853" s="3" t="str">
        <x:v>TV-10.02</x:v>
      </x:c>
      <x:c r="T1853" s="3" t="str">
        <x:v>CASE</x:v>
      </x:c>
      <x:c r="U1853" s="3" t="str"/>
    </x:row>
    <x:row r="1854">
      <x:c r="A1854" s="3" t="str">
        <x:v>KN-001853</x:v>
      </x:c>
      <x:c r="B1854" s="3" t="str">
        <x:v>TV-10</x:v>
      </x:c>
      <x:c r="C1854" s="3" t="str">
        <x:v>TV-10.02</x:v>
      </x:c>
      <x:c r="D1854" s="3" t="str">
        <x:v>CASE</x:v>
      </x:c>
      <x:c r="E1854" s="3" t="str">
        <x:v>Phúc có nhiều trung tinh/khoa tinh</x:v>
      </x:c>
      <x:c r="F1854" s="3" t="str">
        <x:v>ILLUSTRATES</x:v>
      </x:c>
      <x:c r="G1854" s="3" t="str">
        <x:v>tăng danh giá và mức hiển đạt</x:v>
      </x:c>
      <x:c r="H1854" s="3" t="str"/>
      <x:c r="I1854" s="3" t="str">
        <x:v>CASE ANALYSIS – Case 2 – Số võ tướng tử trận: tác giả dùng Phúc có nhiều trung tinh/khoa tinh để suy ra tăng danh giá và mức hiển đạt.</x:v>
      </x:c>
      <x:c r="J1854" s="3" t="n">
        <x:v>1</x:v>
      </x:c>
      <x:c r="K1854" s="3" t="str">
        <x:v>EXT-M6-0257</x:v>
      </x:c>
      <x:c r="L1854" s="3" t="str">
        <x:v>SRC001</x:v>
      </x:c>
      <x:c r="M1854" s="3" t="str">
        <x:v>402</x:v>
      </x:c>
      <x:c r="N1854" s="3" t="str">
        <x:v>Chương 24 – Giải đoán vài lá số điển hình</x:v>
      </x:c>
      <x:c r="O1854" s="3" t="str">
        <x:v>EXAMPLE_ONLY</x:v>
      </x:c>
      <x:c r="P1854" s="3" t="str">
        <x:v>LOW</x:v>
      </x:c>
      <x:c r="Q1854" s="3" t="str">
        <x:v>M6</x:v>
      </x:c>
      <x:c r="R1854" s="3" t="str">
        <x:v>LOW_CERTAINTY</x:v>
      </x:c>
      <x:c r="S1854" s="3" t="str">
        <x:v>TV-10.02</x:v>
      </x:c>
      <x:c r="T1854" s="3" t="str">
        <x:v>CASE</x:v>
      </x:c>
      <x:c r="U1854" s="3" t="str"/>
    </x:row>
    <x:row r="1855">
      <x:c r="A1855" s="3" t="str">
        <x:v>KN-001854</x:v>
      </x:c>
      <x:c r="B1855" s="3" t="str">
        <x:v>TV-10</x:v>
      </x:c>
      <x:c r="C1855" s="3" t="str">
        <x:v>TV-10.02</x:v>
      </x:c>
      <x:c r="D1855" s="3" t="str">
        <x:v>CASE</x:v>
      </x:c>
      <x:c r="E1855" s="3" t="str">
        <x:v>Phúc nhiều sát tinh</x:v>
      </x:c>
      <x:c r="F1855" s="3" t="str">
        <x:v>ILLUSTRATES</x:v>
      </x:c>
      <x:c r="G1855" s="3" t="str">
        <x:v>bất hạnh gia đạo và tình trường</x:v>
      </x:c>
      <x:c r="H1855" s="3" t="str"/>
      <x:c r="I1855" s="3" t="str">
        <x:v>CASE ANALYSIS – Case 10 – Số chồng chết sớm: tác giả dùng Phúc nhiều sát tinh để suy ra bất hạnh gia đạo và tình trường.</x:v>
      </x:c>
      <x:c r="J1855" s="3" t="n">
        <x:v>1</x:v>
      </x:c>
      <x:c r="K1855" s="3" t="str">
        <x:v>EXT-M6-0328</x:v>
      </x:c>
      <x:c r="L1855" s="3" t="str">
        <x:v>SRC001</x:v>
      </x:c>
      <x:c r="M1855" s="3" t="str">
        <x:v>417</x:v>
      </x:c>
      <x:c r="N1855" s="3" t="str">
        <x:v>Chương 24 – Giải đoán vài lá số điển hình</x:v>
      </x:c>
      <x:c r="O1855" s="3" t="str">
        <x:v>EXAMPLE_ONLY</x:v>
      </x:c>
      <x:c r="P1855" s="3" t="str">
        <x:v>LOW</x:v>
      </x:c>
      <x:c r="Q1855" s="3" t="str">
        <x:v>M6</x:v>
      </x:c>
      <x:c r="R1855" s="3" t="str">
        <x:v>LOW_CERTAINTY</x:v>
      </x:c>
      <x:c r="S1855" s="3" t="str">
        <x:v>TV-10.02</x:v>
      </x:c>
      <x:c r="T1855" s="3" t="str">
        <x:v>CASE</x:v>
      </x:c>
      <x:c r="U1855" s="3" t="str"/>
    </x:row>
    <x:row r="1856">
      <x:c r="A1856" s="3" t="str">
        <x:v>KN-001855</x:v>
      </x:c>
      <x:c r="B1856" s="3" t="str">
        <x:v>TV-10</x:v>
      </x:c>
      <x:c r="C1856" s="3" t="str">
        <x:v>TV-10.02</x:v>
      </x:c>
      <x:c r="D1856" s="3" t="str">
        <x:v>CASE</x:v>
      </x:c>
      <x:c r="E1856" s="3" t="str">
        <x:v>Phúc và Tật hội nhiều sát tinh/Không Kiếp</x:v>
      </x:c>
      <x:c r="F1856" s="3" t="str">
        <x:v>ILLUSTRATES</x:v>
      </x:c>
      <x:c r="G1856" s="3" t="str">
        <x:v>tai biến luôn cận kề</x:v>
      </x:c>
      <x:c r="H1856" s="3" t="str"/>
      <x:c r="I1856" s="3" t="str">
        <x:v>CASE ANALYSIS – Case 2 – Số võ tướng tử trận: tác giả dùng Phúc và Tật hội nhiều sát tinh/Không Kiếp để suy ra tai biến luôn cận kề.</x:v>
      </x:c>
      <x:c r="J1856" s="3" t="n">
        <x:v>1</x:v>
      </x:c>
      <x:c r="K1856" s="3" t="str">
        <x:v>EXT-M6-0259</x:v>
      </x:c>
      <x:c r="L1856" s="3" t="str">
        <x:v>SRC001</x:v>
      </x:c>
      <x:c r="M1856" s="3" t="str">
        <x:v>402</x:v>
      </x:c>
      <x:c r="N1856" s="3" t="str">
        <x:v>Chương 24 – Giải đoán vài lá số điển hình</x:v>
      </x:c>
      <x:c r="O1856" s="3" t="str">
        <x:v>EXAMPLE_ONLY</x:v>
      </x:c>
      <x:c r="P1856" s="3" t="str">
        <x:v>LOW</x:v>
      </x:c>
      <x:c r="Q1856" s="3" t="str">
        <x:v>M6</x:v>
      </x:c>
      <x:c r="R1856" s="3" t="str">
        <x:v>LOW_CERTAINTY</x:v>
      </x:c>
      <x:c r="S1856" s="3" t="str">
        <x:v>TV-10.02</x:v>
      </x:c>
      <x:c r="T1856" s="3" t="str">
        <x:v>CASE</x:v>
      </x:c>
      <x:c r="U1856" s="3" t="str"/>
    </x:row>
    <x:row r="1857">
      <x:c r="A1857" s="3" t="str">
        <x:v>KN-001856</x:v>
      </x:c>
      <x:c r="B1857" s="3" t="str">
        <x:v>TV-10</x:v>
      </x:c>
      <x:c r="C1857" s="3" t="str">
        <x:v>TV-10.02</x:v>
      </x:c>
      <x:c r="D1857" s="3" t="str">
        <x:v>CASE</x:v>
      </x:c>
      <x:c r="E1857" s="3" t="str">
        <x:v>Phạm giờ Kim–Xà–Thiết–Tỏa</x:v>
      </x:c>
      <x:c r="F1857" s="3" t="str">
        <x:v>ILLUSTRATES</x:v>
      </x:c>
      <x:c r="G1857" s="3" t="str">
        <x:v>nguồn dùng để giải thích nguy cơ yểu từ sơ sinh</x:v>
      </x:c>
      <x:c r="H1857" s="3" t="str"/>
      <x:c r="I1857" s="3" t="str">
        <x:v>CASE ANALYSIS – Case 6 – Số yểu sinh: tác giả dùng Phạm giờ Kim–Xà–Thiết–Tỏa để suy ra nguồn dùng để giải thích nguy cơ yểu từ sơ sinh.</x:v>
      </x:c>
      <x:c r="J1857" s="3" t="n">
        <x:v>1</x:v>
      </x:c>
      <x:c r="K1857" s="3" t="str">
        <x:v>EXT-M6-0293</x:v>
      </x:c>
      <x:c r="L1857" s="3" t="str">
        <x:v>SRC001</x:v>
      </x:c>
      <x:c r="M1857" s="3" t="str">
        <x:v>410</x:v>
      </x:c>
      <x:c r="N1857" s="3" t="str">
        <x:v>Chương 24 – Giải đoán vài lá số điển hình</x:v>
      </x:c>
      <x:c r="O1857" s="3" t="str">
        <x:v>EXAMPLE_ONLY</x:v>
      </x:c>
      <x:c r="P1857" s="3" t="str">
        <x:v>LOW</x:v>
      </x:c>
      <x:c r="Q1857" s="3" t="str">
        <x:v>M6</x:v>
      </x:c>
      <x:c r="R1857" s="3" t="str">
        <x:v>LOW_CERTAINTY</x:v>
      </x:c>
      <x:c r="S1857" s="3" t="str">
        <x:v>TV-10.02</x:v>
      </x:c>
      <x:c r="T1857" s="3" t="str">
        <x:v>CASE</x:v>
      </x:c>
      <x:c r="U1857" s="3" t="str"/>
    </x:row>
    <x:row r="1858">
      <x:c r="A1858" s="3" t="str">
        <x:v>KN-001857</x:v>
      </x:c>
      <x:c r="B1858" s="3" t="str">
        <x:v>TV-10</x:v>
      </x:c>
      <x:c r="C1858" s="3" t="str">
        <x:v>TV-10.02</x:v>
      </x:c>
      <x:c r="D1858" s="3" t="str">
        <x:v>CASE</x:v>
      </x:c>
      <x:c r="E1858" s="3" t="str">
        <x:v>Phủ/Tướng triều viên + Lộc/Khoa/Long Phượng/Tả Hữu</x:v>
      </x:c>
      <x:c r="F1858" s="3" t="str">
        <x:v>ILLUSTRATES</x:v>
      </x:c>
      <x:c r="G1858" s="3" t="str">
        <x:v>tác giả cho rằng có triển vọng tu hành thành đạt</x:v>
      </x:c>
      <x:c r="H1858" s="3" t="str"/>
      <x:c r="I1858" s="3" t="str">
        <x:v>CASE ANALYSIS – Case 12 – Số người đi tu: tác giả dùng Phủ/Tướng triều viên + Lộc/Khoa/Long Phượng/Tả Hữu để suy ra tác giả cho rằng có triển vọng tu hành thành đạt.</x:v>
      </x:c>
      <x:c r="J1858" s="3" t="n">
        <x:v>1</x:v>
      </x:c>
      <x:c r="K1858" s="3" t="str">
        <x:v>EXT-M6-0354</x:v>
      </x:c>
      <x:c r="L1858" s="3" t="str">
        <x:v>SRC001</x:v>
      </x:c>
      <x:c r="M1858" s="3" t="str">
        <x:v>421</x:v>
      </x:c>
      <x:c r="N1858" s="3" t="str">
        <x:v>Chương 24 – Giải đoán vài lá số điển hình</x:v>
      </x:c>
      <x:c r="O1858" s="3" t="str">
        <x:v>EXAMPLE_ONLY</x:v>
      </x:c>
      <x:c r="P1858" s="3" t="str">
        <x:v>LOW</x:v>
      </x:c>
      <x:c r="Q1858" s="3" t="str">
        <x:v>M6</x:v>
      </x:c>
      <x:c r="R1858" s="3" t="str">
        <x:v>LOW_CERTAINTY</x:v>
      </x:c>
      <x:c r="S1858" s="3" t="str">
        <x:v>TV-10.02</x:v>
      </x:c>
      <x:c r="T1858" s="3" t="str">
        <x:v>CASE</x:v>
      </x:c>
      <x:c r="U1858" s="3" t="str"/>
    </x:row>
    <x:row r="1859">
      <x:c r="A1859" s="3" t="str">
        <x:v>KN-001858</x:v>
      </x:c>
      <x:c r="B1859" s="3" t="str">
        <x:v>TV-10</x:v>
      </x:c>
      <x:c r="C1859" s="3" t="str">
        <x:v>TV-10.02</x:v>
      </x:c>
      <x:c r="D1859" s="3" t="str">
        <x:v>CASE</x:v>
      </x:c>
      <x:c r="E1859" s="3" t="str">
        <x:v>Phủ/Vũ/Tham + Lộc/Mã/Long/Phượng</x:v>
      </x:c>
      <x:c r="F1859" s="3" t="str">
        <x:v>ILLUSTRATES</x:v>
      </x:c>
      <x:c r="G1859" s="3" t="str">
        <x:v>đại phú, giàu nhờ buôn bán</x:v>
      </x:c>
      <x:c r="H1859" s="3" t="str"/>
      <x:c r="I1859" s="3" t="str">
        <x:v>CASE ANALYSIS – Case 4 – Số giàu bị vợ ngoại tình và sang đoạt: tác giả dùng Phủ/Vũ/Tham + Lộc/Mã/Long/Phượng để suy ra đại phú, giàu nhờ buôn bán.</x:v>
      </x:c>
      <x:c r="J1859" s="3" t="n">
        <x:v>1</x:v>
      </x:c>
      <x:c r="K1859" s="3" t="str">
        <x:v>EXT-M6-0276</x:v>
      </x:c>
      <x:c r="L1859" s="3" t="str">
        <x:v>SRC001</x:v>
      </x:c>
      <x:c r="M1859" s="3" t="str">
        <x:v>406</x:v>
      </x:c>
      <x:c r="N1859" s="3" t="str">
        <x:v>Chương 24 – Giải đoán vài lá số điển hình</x:v>
      </x:c>
      <x:c r="O1859" s="3" t="str">
        <x:v>EXAMPLE_ONLY</x:v>
      </x:c>
      <x:c r="P1859" s="3" t="str">
        <x:v>LOW</x:v>
      </x:c>
      <x:c r="Q1859" s="3" t="str">
        <x:v>M6</x:v>
      </x:c>
      <x:c r="R1859" s="3" t="str">
        <x:v>LOW_CERTAINTY</x:v>
      </x:c>
      <x:c r="S1859" s="3" t="str">
        <x:v>TV-10.02</x:v>
      </x:c>
      <x:c r="T1859" s="3" t="str">
        <x:v>CASE</x:v>
      </x:c>
      <x:c r="U1859" s="3" t="str"/>
    </x:row>
    <x:row r="1860">
      <x:c r="A1860" s="3" t="str">
        <x:v>KN-001859</x:v>
      </x:c>
      <x:c r="B1860" s="3" t="str">
        <x:v>TV-10</x:v>
      </x:c>
      <x:c r="C1860" s="3" t="str">
        <x:v>TV-10.02</x:v>
      </x:c>
      <x:c r="D1860" s="3" t="str">
        <x:v>CASE</x:v>
      </x:c>
      <x:c r="E1860" s="3" t="str">
        <x:v>Quan có Lộc/Mã/Khôi/Việt</x:v>
      </x:c>
      <x:c r="F1860" s="3" t="str">
        <x:v>ILLUSTRATES</x:v>
      </x:c>
      <x:c r="G1860" s="3" t="str">
        <x:v>kiếm tiền dễ bằng giao tiếp và sắc đẹp theo kết luận nguồn</x:v>
      </x:c>
      <x:c r="H1860" s="3" t="str"/>
      <x:c r="I1860" s="3" t="str">
        <x:v>CASE ANALYSIS – Case 8 – Số phụ nữ lăng loàn: tác giả dùng Quan có Lộc/Mã/Khôi/Việt để suy ra kiếm tiền dễ bằng giao tiếp và sắc đẹp theo kết luận nguồn.</x:v>
      </x:c>
      <x:c r="J1860" s="3" t="n">
        <x:v>1</x:v>
      </x:c>
      <x:c r="K1860" s="3" t="str">
        <x:v>EXT-M6-0312</x:v>
      </x:c>
      <x:c r="L1860" s="3" t="str">
        <x:v>SRC001</x:v>
      </x:c>
      <x:c r="M1860" s="3" t="str">
        <x:v>413</x:v>
      </x:c>
      <x:c r="N1860" s="3" t="str">
        <x:v>Chương 24 – Giải đoán vài lá số điển hình</x:v>
      </x:c>
      <x:c r="O1860" s="3" t="str">
        <x:v>EXAMPLE_ONLY</x:v>
      </x:c>
      <x:c r="P1860" s="3" t="str">
        <x:v>LOW</x:v>
      </x:c>
      <x:c r="Q1860" s="3" t="str">
        <x:v>M6</x:v>
      </x:c>
      <x:c r="R1860" s="3" t="str">
        <x:v>LOW_CERTAINTY</x:v>
      </x:c>
      <x:c r="S1860" s="3" t="str">
        <x:v>TV-10.02</x:v>
      </x:c>
      <x:c r="T1860" s="3" t="str">
        <x:v>CASE</x:v>
      </x:c>
      <x:c r="U1860" s="3" t="str"/>
    </x:row>
    <x:row r="1861">
      <x:c r="A1861" s="3" t="str">
        <x:v>KN-001860</x:v>
      </x:c>
      <x:c r="B1861" s="3" t="str">
        <x:v>TV-10</x:v>
      </x:c>
      <x:c r="C1861" s="3" t="str">
        <x:v>TV-10.02</x:v>
      </x:c>
      <x:c r="D1861" s="3" t="str">
        <x:v>CASE</x:v>
      </x:c>
      <x:c r="E1861" s="3" t="str">
        <x:v>Quan gặp Triệt, Thân gặp Tuần + Không/Kiếp</x:v>
      </x:c>
      <x:c r="F1861" s="3" t="str">
        <x:v>ILLUSTRATES</x:v>
      </x:c>
      <x:c r="G1861" s="3" t="str">
        <x:v>nghề nghiệp thăng trầm và bất ổn</x:v>
      </x:c>
      <x:c r="H1861" s="3" t="str"/>
      <x:c r="I1861" s="3" t="str">
        <x:v>CASE ANALYSIS – Case 9 – Số gái giang hồ: tác giả dùng Quan gặp Triệt, Thân gặp Tuần + Không/Kiếp để suy ra nghề nghiệp thăng trầm và bất ổn.</x:v>
      </x:c>
      <x:c r="J1861" s="3" t="n">
        <x:v>1</x:v>
      </x:c>
      <x:c r="K1861" s="3" t="str">
        <x:v>EXT-M6-0320</x:v>
      </x:c>
      <x:c r="L1861" s="3" t="str">
        <x:v>SRC001</x:v>
      </x:c>
      <x:c r="M1861" s="3" t="str">
        <x:v>415</x:v>
      </x:c>
      <x:c r="N1861" s="3" t="str">
        <x:v>Chương 24 – Giải đoán vài lá số điển hình</x:v>
      </x:c>
      <x:c r="O1861" s="3" t="str">
        <x:v>EXAMPLE_ONLY</x:v>
      </x:c>
      <x:c r="P1861" s="3" t="str">
        <x:v>LOW</x:v>
      </x:c>
      <x:c r="Q1861" s="3" t="str">
        <x:v>M6</x:v>
      </x:c>
      <x:c r="R1861" s="3" t="str">
        <x:v>LOW_CERTAINTY</x:v>
      </x:c>
      <x:c r="S1861" s="3" t="str">
        <x:v>TV-10.02</x:v>
      </x:c>
      <x:c r="T1861" s="3" t="str">
        <x:v>CASE</x:v>
      </x:c>
      <x:c r="U1861" s="3" t="str"/>
    </x:row>
    <x:row r="1862">
      <x:c r="A1862" s="3" t="str">
        <x:v>KN-001861</x:v>
      </x:c>
      <x:c r="B1862" s="3" t="str">
        <x:v>TV-10</x:v>
      </x:c>
      <x:c r="C1862" s="3" t="str">
        <x:v>TV-10.02</x:v>
      </x:c>
      <x:c r="D1862" s="3" t="str">
        <x:v>CASE</x:v>
      </x:c>
      <x:c r="E1862" s="3" t="str">
        <x:v>Quan Lộc Vũ Khúc miếu cùng văn tinh/Tứ Linh</x:v>
      </x:c>
      <x:c r="F1862" s="3" t="str">
        <x:v>ILLUSTRATES</x:v>
      </x:c>
      <x:c r="G1862" s="3" t="str">
        <x:v>năng lực công danh/chính trị mạnh</x:v>
      </x:c>
      <x:c r="H1862" s="3" t="str"/>
      <x:c r="I1862" s="3" t="str">
        <x:v>CASE ANALYSIS – Case 1 – Số nguyên thủ quốc gia: tác giả dùng Quan Lộc Vũ Khúc miếu cùng văn tinh/Tứ Linh để suy ra năng lực công danh/chính trị mạnh.</x:v>
      </x:c>
      <x:c r="J1862" s="3" t="n">
        <x:v>1</x:v>
      </x:c>
      <x:c r="K1862" s="3" t="str">
        <x:v>EXT-M6-0249</x:v>
      </x:c>
      <x:c r="L1862" s="3" t="str">
        <x:v>SRC001</x:v>
      </x:c>
      <x:c r="M1862" s="3" t="str">
        <x:v>400</x:v>
      </x:c>
      <x:c r="N1862" s="3" t="str">
        <x:v>Chương 24 – Giải đoán vài lá số điển hình</x:v>
      </x:c>
      <x:c r="O1862" s="3" t="str">
        <x:v>EXAMPLE_ONLY</x:v>
      </x:c>
      <x:c r="P1862" s="3" t="str">
        <x:v>MEDIUM</x:v>
      </x:c>
      <x:c r="Q1862" s="3" t="str">
        <x:v>M6</x:v>
      </x:c>
      <x:c r="R1862" s="3" t="str">
        <x:v>STANDARD</x:v>
      </x:c>
      <x:c r="S1862" s="3" t="str">
        <x:v>TV-10.02</x:v>
      </x:c>
      <x:c r="T1862" s="3" t="str">
        <x:v>CASE</x:v>
      </x:c>
      <x:c r="U1862" s="3" t="str"/>
    </x:row>
    <x:row r="1863">
      <x:c r="A1863" s="3" t="str">
        <x:v>KN-001862</x:v>
      </x:c>
      <x:c r="B1863" s="3" t="str">
        <x:v>TV-10</x:v>
      </x:c>
      <x:c r="C1863" s="3" t="str">
        <x:v>TV-10.02</x:v>
      </x:c>
      <x:c r="D1863" s="3" t="str">
        <x:v>CASE</x:v>
      </x:c>
      <x:c r="E1863" s="3" t="str">
        <x:v>Quan Phù/Quan Phủ/Thiên Hình hội tài tinh</x:v>
      </x:c>
      <x:c r="F1863" s="3" t="str">
        <x:v>ILLUSTRATES</x:v>
      </x:c>
      <x:c r="G1863" s="3" t="str">
        <x:v>phản bội hoặc tranh chấp tiền bạc theo case</x:v>
      </x:c>
      <x:c r="H1863" s="3" t="str"/>
      <x:c r="I1863" s="3" t="str">
        <x:v>CASE ANALYSIS – Case 4 – Số giàu bị vợ ngoại tình và sang đoạt: tác giả dùng Quan Phù/Quan Phủ/Thiên Hình hội tài tinh để suy ra phản bội hoặc tranh chấp tiền bạc theo case.</x:v>
      </x:c>
      <x:c r="J1863" s="3" t="n">
        <x:v>1</x:v>
      </x:c>
      <x:c r="K1863" s="3" t="str">
        <x:v>EXT-M6-0278</x:v>
      </x:c>
      <x:c r="L1863" s="3" t="str">
        <x:v>SRC001</x:v>
      </x:c>
      <x:c r="M1863" s="3" t="str">
        <x:v>406</x:v>
      </x:c>
      <x:c r="N1863" s="3" t="str">
        <x:v>Chương 24 – Giải đoán vài lá số điển hình</x:v>
      </x:c>
      <x:c r="O1863" s="3" t="str">
        <x:v>EXAMPLE_ONLY</x:v>
      </x:c>
      <x:c r="P1863" s="3" t="str">
        <x:v>LOW</x:v>
      </x:c>
      <x:c r="Q1863" s="3" t="str">
        <x:v>M6</x:v>
      </x:c>
      <x:c r="R1863" s="3" t="str">
        <x:v>LOW_CERTAINTY</x:v>
      </x:c>
      <x:c r="S1863" s="3" t="str">
        <x:v>TV-10.02</x:v>
      </x:c>
      <x:c r="T1863" s="3" t="str">
        <x:v>CASE</x:v>
      </x:c>
      <x:c r="U1863" s="3" t="str"/>
    </x:row>
    <x:row r="1864">
      <x:c r="A1864" s="3" t="str">
        <x:v>KN-001863</x:v>
      </x:c>
      <x:c r="B1864" s="3" t="str">
        <x:v>TV-10</x:v>
      </x:c>
      <x:c r="C1864" s="3" t="str">
        <x:v>TV-10.02</x:v>
      </x:c>
      <x:c r="D1864" s="3" t="str">
        <x:v>CASE</x:v>
      </x:c>
      <x:c r="E1864" s="3" t="str">
        <x:v>Sát Phá Liêm Tham hội Vũ Tướng và Lộc/Quyền/Quý</x:v>
      </x:c>
      <x:c r="F1864" s="3" t="str">
        <x:v>ILLUSTRATES</x:v>
      </x:c>
      <x:c r="G1864" s="3" t="str">
        <x:v>có khoa danh, quyền tước và tiền bạc</x:v>
      </x:c>
      <x:c r="H1864" s="3" t="str"/>
      <x:c r="I1864" s="3" t="str">
        <x:v>CASE ANALYSIS – Case 3 – Số bị ám hại: tác giả dùng Sát Phá Liêm Tham hội Vũ Tướng và Lộc/Quyền/Quý để suy ra có khoa danh, quyền tước và tiền bạc.</x:v>
      </x:c>
      <x:c r="J1864" s="3" t="n">
        <x:v>1</x:v>
      </x:c>
      <x:c r="K1864" s="3" t="str">
        <x:v>EXT-M6-0266</x:v>
      </x:c>
      <x:c r="L1864" s="3" t="str">
        <x:v>SRC001</x:v>
      </x:c>
      <x:c r="M1864" s="3" t="str">
        <x:v>404</x:v>
      </x:c>
      <x:c r="N1864" s="3" t="str">
        <x:v>Chương 24 – Giải đoán vài lá số điển hình</x:v>
      </x:c>
      <x:c r="O1864" s="3" t="str">
        <x:v>EXAMPLE_ONLY</x:v>
      </x:c>
      <x:c r="P1864" s="3" t="str">
        <x:v>LOW</x:v>
      </x:c>
      <x:c r="Q1864" s="3" t="str">
        <x:v>M6</x:v>
      </x:c>
      <x:c r="R1864" s="3" t="str">
        <x:v>LOW_CERTAINTY</x:v>
      </x:c>
      <x:c r="S1864" s="3" t="str">
        <x:v>TV-10.02</x:v>
      </x:c>
      <x:c r="T1864" s="3" t="str">
        <x:v>CASE</x:v>
      </x:c>
      <x:c r="U1864" s="3" t="str"/>
    </x:row>
    <x:row r="1865">
      <x:c r="A1865" s="3" t="str">
        <x:v>KN-001864</x:v>
      </x:c>
      <x:c r="B1865" s="3" t="str">
        <x:v>TV-10</x:v>
      </x:c>
      <x:c r="C1865" s="3" t="str">
        <x:v>TV-10.02</x:v>
      </x:c>
      <x:c r="D1865" s="3" t="str">
        <x:v>CASE</x:v>
      </x:c>
      <x:c r="E1865" s="3" t="str">
        <x:v>Tang/Hổ/Khốc/Hư/Suy + Không/Kiếp</x:v>
      </x:c>
      <x:c r="F1865" s="3" t="str">
        <x:v>ILLUSTRATES</x:v>
      </x:c>
      <x:c r="G1865" s="3" t="str">
        <x:v>bạc phận và bất hạnh thế tục</x:v>
      </x:c>
      <x:c r="H1865" s="3" t="str"/>
      <x:c r="I1865" s="3" t="str">
        <x:v>CASE ANALYSIS – Case 12 – Số người đi tu: tác giả dùng Tang/Hổ/Khốc/Hư/Suy + Không/Kiếp để suy ra bạc phận và bất hạnh thế tục.</x:v>
      </x:c>
      <x:c r="J1865" s="3" t="n">
        <x:v>1</x:v>
      </x:c>
      <x:c r="K1865" s="3" t="str">
        <x:v>EXT-M6-0351</x:v>
      </x:c>
      <x:c r="L1865" s="3" t="str">
        <x:v>SRC001</x:v>
      </x:c>
      <x:c r="M1865" s="3" t="str">
        <x:v>421</x:v>
      </x:c>
      <x:c r="N1865" s="3" t="str">
        <x:v>Chương 24 – Giải đoán vài lá số điển hình</x:v>
      </x:c>
      <x:c r="O1865" s="3" t="str">
        <x:v>EXAMPLE_ONLY</x:v>
      </x:c>
      <x:c r="P1865" s="3" t="str">
        <x:v>LOW</x:v>
      </x:c>
      <x:c r="Q1865" s="3" t="str">
        <x:v>M6</x:v>
      </x:c>
      <x:c r="R1865" s="3" t="str">
        <x:v>LOW_CERTAINTY</x:v>
      </x:c>
      <x:c r="S1865" s="3" t="str">
        <x:v>TV-10.02</x:v>
      </x:c>
      <x:c r="T1865" s="3" t="str">
        <x:v>CASE</x:v>
      </x:c>
      <x:c r="U1865" s="3" t="str"/>
    </x:row>
    <x:row r="1866">
      <x:c r="A1866" s="3" t="str">
        <x:v>KN-001865</x:v>
      </x:c>
      <x:c r="B1866" s="3" t="str">
        <x:v>TV-10</x:v>
      </x:c>
      <x:c r="C1866" s="3" t="str">
        <x:v>TV-10.02</x:v>
      </x:c>
      <x:c r="D1866" s="3" t="str">
        <x:v>CASE</x:v>
      </x:c>
      <x:c r="E1866" s="3" t="str">
        <x:v>Thai + Phục/Vượng/Tướng + Hổ/Cái</x:v>
      </x:c>
      <x:c r="F1866" s="3" t="str">
        <x:v>ILLUSTRATES</x:v>
      </x:c>
      <x:c r="G1866" s="3" t="str">
        <x:v>tác giả diễn giải là tính tình phóng túng trong case</x:v>
      </x:c>
      <x:c r="H1866" s="3" t="str"/>
      <x:c r="I1866" s="3" t="str">
        <x:v>CASE ANALYSIS – Case 8 – Số phụ nữ lăng loàn: tác giả dùng Thai + Phục/Vượng/Tướng + Hổ/Cái để suy ra tác giả diễn giải là tính tình phóng túng trong case.</x:v>
      </x:c>
      <x:c r="J1866" s="3" t="n">
        <x:v>1</x:v>
      </x:c>
      <x:c r="K1866" s="3" t="str">
        <x:v>EXT-M6-0310</x:v>
      </x:c>
      <x:c r="L1866" s="3" t="str">
        <x:v>SRC001</x:v>
      </x:c>
      <x:c r="M1866" s="3" t="str">
        <x:v>413</x:v>
      </x:c>
      <x:c r="N1866" s="3" t="str">
        <x:v>Chương 24 – Giải đoán vài lá số điển hình</x:v>
      </x:c>
      <x:c r="O1866" s="3" t="str">
        <x:v>EXAMPLE_ONLY</x:v>
      </x:c>
      <x:c r="P1866" s="3" t="str">
        <x:v>LOW</x:v>
      </x:c>
      <x:c r="Q1866" s="3" t="str">
        <x:v>M6</x:v>
      </x:c>
      <x:c r="R1866" s="3" t="str">
        <x:v>LOW_CERTAINTY</x:v>
      </x:c>
      <x:c r="S1866" s="3" t="str">
        <x:v>TV-10.02</x:v>
      </x:c>
      <x:c r="T1866" s="3" t="str">
        <x:v>CASE</x:v>
      </x:c>
      <x:c r="U1866" s="3" t="str"/>
    </x:row>
    <x:row r="1867">
      <x:c r="A1867" s="3" t="str">
        <x:v>KN-001866</x:v>
      </x:c>
      <x:c r="B1867" s="3" t="str">
        <x:v>TV-10</x:v>
      </x:c>
      <x:c r="C1867" s="3" t="str">
        <x:v>TV-10.02</x:v>
      </x:c>
      <x:c r="D1867" s="3" t="str">
        <x:v>CASE</x:v>
      </x:c>
      <x:c r="E1867" s="3" t="str">
        <x:v>Thiên Tướng hành Thủy đi với Mệnh Kim</x:v>
      </x:c>
      <x:c r="F1867" s="3" t="str">
        <x:v>ILLUSTRATES</x:v>
      </x:c>
      <x:c r="G1867" s="3" t="str">
        <x:v>chính tinh thủ Mệnh được coi là tương sinh</x:v>
      </x:c>
      <x:c r="H1867" s="3" t="str"/>
      <x:c r="I1867" s="3" t="str">
        <x:v>CASE ANALYSIS – Case 1 – Số nguyên thủ quốc gia: tác giả dùng Thiên Tướng hành Thủy đi với Mệnh Kim để suy ra chính tinh thủ mệnh được coi là tương sinh.</x:v>
      </x:c>
      <x:c r="J1867" s="3" t="n">
        <x:v>1</x:v>
      </x:c>
      <x:c r="K1867" s="3" t="str">
        <x:v>EXT-M6-0246</x:v>
      </x:c>
      <x:c r="L1867" s="3" t="str">
        <x:v>SRC001</x:v>
      </x:c>
      <x:c r="M1867" s="3" t="str">
        <x:v>400</x:v>
      </x:c>
      <x:c r="N1867" s="3" t="str">
        <x:v>Chương 24 – Giải đoán vài lá số điển hình</x:v>
      </x:c>
      <x:c r="O1867" s="3" t="str">
        <x:v>EXAMPLE_ONLY</x:v>
      </x:c>
      <x:c r="P1867" s="3" t="str">
        <x:v>MEDIUM</x:v>
      </x:c>
      <x:c r="Q1867" s="3" t="str">
        <x:v>M6</x:v>
      </x:c>
      <x:c r="R1867" s="3" t="str">
        <x:v>STANDARD</x:v>
      </x:c>
      <x:c r="S1867" s="3" t="str">
        <x:v>TV-10.02</x:v>
      </x:c>
      <x:c r="T1867" s="3" t="str">
        <x:v>CASE</x:v>
      </x:c>
      <x:c r="U1867" s="3" t="str"/>
    </x:row>
    <x:row r="1868">
      <x:c r="A1868" s="3" t="str">
        <x:v>KN-001867</x:v>
      </x:c>
      <x:c r="B1868" s="3" t="str">
        <x:v>TV-10</x:v>
      </x:c>
      <x:c r="C1868" s="3" t="str">
        <x:v>TV-10.02</x:v>
      </x:c>
      <x:c r="D1868" s="3" t="str">
        <x:v>CASE</x:v>
      </x:c>
      <x:c r="E1868" s="3" t="str">
        <x:v>Thân cư Phu</x:v>
      </x:c>
      <x:c r="F1868" s="3" t="str">
        <x:v>ILLUSTRATES</x:v>
      </x:c>
      <x:c r="G1868" s="3" t="str">
        <x:v>kết quả cung Phu tác động mạnh vào hậu vận đương số</x:v>
      </x:c>
      <x:c r="H1868" s="3" t="str"/>
      <x:c r="I1868" s="3" t="str">
        <x:v>CASE ANALYSIS – Case 7 – Số góa bụa, chồng tử trận: tác giả dùng Thân cư Phu để suy ra kết quả cung phu tác động mạnh vào hậu vận đương số.</x:v>
      </x:c>
      <x:c r="J1868" s="3" t="n">
        <x:v>1</x:v>
      </x:c>
      <x:c r="K1868" s="3" t="str">
        <x:v>EXT-M6-0302</x:v>
      </x:c>
      <x:c r="L1868" s="3" t="str">
        <x:v>SRC001</x:v>
      </x:c>
      <x:c r="M1868" s="3" t="str">
        <x:v>411</x:v>
      </x:c>
      <x:c r="N1868" s="3" t="str">
        <x:v>Chương 24 – Giải đoán vài lá số điển hình</x:v>
      </x:c>
      <x:c r="O1868" s="3" t="str">
        <x:v>EXAMPLE_ONLY</x:v>
      </x:c>
      <x:c r="P1868" s="3" t="str">
        <x:v>LOW</x:v>
      </x:c>
      <x:c r="Q1868" s="3" t="str">
        <x:v>M6</x:v>
      </x:c>
      <x:c r="R1868" s="3" t="str">
        <x:v>LOW_CERTAINTY</x:v>
      </x:c>
      <x:c r="S1868" s="3" t="str">
        <x:v>TV-10.02</x:v>
      </x:c>
      <x:c r="T1868" s="3" t="str">
        <x:v>CASE</x:v>
      </x:c>
      <x:c r="U1868" s="3" t="str"/>
    </x:row>
    <x:row r="1869">
      <x:c r="A1869" s="3" t="str">
        <x:v>KN-001868</x:v>
      </x:c>
      <x:c r="B1869" s="3" t="str">
        <x:v>TV-10</x:v>
      </x:c>
      <x:c r="C1869" s="3" t="str">
        <x:v>TV-10.02</x:v>
      </x:c>
      <x:c r="D1869" s="3" t="str">
        <x:v>CASE</x:v>
      </x:c>
      <x:c r="E1869" s="3" t="str">
        <x:v>Thân cư Phu + Phu gặp Triệt/hung tinh</x:v>
      </x:c>
      <x:c r="F1869" s="3" t="str">
        <x:v>ILLUSTRATES</x:v>
      </x:c>
      <x:c r="G1869" s="3" t="str">
        <x:v>cung Phu trở thành trọng điểm tai họa của hậu vận</x:v>
      </x:c>
      <x:c r="H1869" s="3" t="str"/>
      <x:c r="I1869" s="3" t="str">
        <x:v>CASE ANALYSIS – Case 10 – Số chồng chết sớm: tác giả dùng Thân cư Phu + Phu gặp Triệt/hung tinh để suy ra cung phu trở thành trọng điểm tai họa của hậu vận.</x:v>
      </x:c>
      <x:c r="J1869" s="3" t="n">
        <x:v>1</x:v>
      </x:c>
      <x:c r="K1869" s="3" t="str">
        <x:v>EXT-M6-0329</x:v>
      </x:c>
      <x:c r="L1869" s="3" t="str">
        <x:v>SRC001</x:v>
      </x:c>
      <x:c r="M1869" s="3" t="str">
        <x:v>417</x:v>
      </x:c>
      <x:c r="N1869" s="3" t="str">
        <x:v>Chương 24 – Giải đoán vài lá số điển hình</x:v>
      </x:c>
      <x:c r="O1869" s="3" t="str">
        <x:v>EXAMPLE_ONLY</x:v>
      </x:c>
      <x:c r="P1869" s="3" t="str">
        <x:v>LOW</x:v>
      </x:c>
      <x:c r="Q1869" s="3" t="str">
        <x:v>M6</x:v>
      </x:c>
      <x:c r="R1869" s="3" t="str">
        <x:v>LOW_CERTAINTY</x:v>
      </x:c>
      <x:c r="S1869" s="3" t="str">
        <x:v>TV-10.02</x:v>
      </x:c>
      <x:c r="T1869" s="3" t="str">
        <x:v>CASE</x:v>
      </x:c>
      <x:c r="U1869" s="3" t="str"/>
    </x:row>
    <x:row r="1870">
      <x:c r="A1870" s="3" t="str">
        <x:v>KN-001869</x:v>
      </x:c>
      <x:c r="B1870" s="3" t="str">
        <x:v>TV-10</x:v>
      </x:c>
      <x:c r="C1870" s="3" t="str">
        <x:v>TV-10.02</x:v>
      </x:c>
      <x:c r="D1870" s="3" t="str">
        <x:v>CASE</x:v>
      </x:c>
      <x:c r="E1870" s="3" t="str">
        <x:v>Thân ở Tài gặp hung tinh</x:v>
      </x:c>
      <x:c r="F1870" s="3" t="str">
        <x:v>ILLUSTRATES</x:v>
      </x:c>
      <x:c r="G1870" s="3" t="str">
        <x:v>tài chính hao tán và thiếu ổn định</x:v>
      </x:c>
      <x:c r="H1870" s="3" t="str"/>
      <x:c r="I1870" s="3" t="str">
        <x:v>CASE ANALYSIS – Case 9 – Số gái giang hồ: tác giả dùng Thân ở Tài gặp hung tinh để suy ra tài chính hao tán và thiếu ổn định.</x:v>
      </x:c>
      <x:c r="J1870" s="3" t="n">
        <x:v>1</x:v>
      </x:c>
      <x:c r="K1870" s="3" t="str">
        <x:v>EXT-M6-0321</x:v>
      </x:c>
      <x:c r="L1870" s="3" t="str">
        <x:v>SRC001</x:v>
      </x:c>
      <x:c r="M1870" s="3" t="str">
        <x:v>415</x:v>
      </x:c>
      <x:c r="N1870" s="3" t="str">
        <x:v>Chương 24 – Giải đoán vài lá số điển hình</x:v>
      </x:c>
      <x:c r="O1870" s="3" t="str">
        <x:v>EXAMPLE_ONLY</x:v>
      </x:c>
      <x:c r="P1870" s="3" t="str">
        <x:v>LOW</x:v>
      </x:c>
      <x:c r="Q1870" s="3" t="str">
        <x:v>M6</x:v>
      </x:c>
      <x:c r="R1870" s="3" t="str">
        <x:v>LOW_CERTAINTY</x:v>
      </x:c>
      <x:c r="S1870" s="3" t="str">
        <x:v>TV-10.02</x:v>
      </x:c>
      <x:c r="T1870" s="3" t="str">
        <x:v>CASE</x:v>
      </x:c>
      <x:c r="U1870" s="3" t="str"/>
    </x:row>
    <x:row r="1871">
      <x:c r="A1871" s="3" t="str">
        <x:v>KN-001870</x:v>
      </x:c>
      <x:c r="B1871" s="3" t="str">
        <x:v>TV-10</x:v>
      </x:c>
      <x:c r="C1871" s="3" t="str">
        <x:v>TV-10.02</x:v>
      </x:c>
      <x:c r="D1871" s="3" t="str">
        <x:v>CASE</x:v>
      </x:c>
      <x:c r="E1871" s="3" t="str">
        <x:v>Tiểu hạn/Lưu niên hội Tang Hổ Khốc Hư và sát tinh</x:v>
      </x:c>
      <x:c r="F1871" s="3" t="str">
        <x:v>ILLUSTRATES</x:v>
      </x:c>
      <x:c r="G1871" s="3" t="str">
        <x:v>thời điểm tai biến được nguồn xác nhận trong case</x:v>
      </x:c>
      <x:c r="H1871" s="3" t="str"/>
      <x:c r="I1871" s="3" t="str">
        <x:v>CASE ANALYSIS – Case 3 – Số bị ám hại: tác giả dùng Tiểu hạn/Lưu niên hội Tang Hổ Khốc Hư và sát tinh để suy ra thời điểm tai biến được nguồn xác nhận trong case.</x:v>
      </x:c>
      <x:c r="J1871" s="3" t="n">
        <x:v>1</x:v>
      </x:c>
      <x:c r="K1871" s="3" t="str">
        <x:v>EXT-M6-0269</x:v>
      </x:c>
      <x:c r="L1871" s="3" t="str">
        <x:v>SRC001</x:v>
      </x:c>
      <x:c r="M1871" s="3" t="str">
        <x:v>404</x:v>
      </x:c>
      <x:c r="N1871" s="3" t="str">
        <x:v>Chương 24 – Giải đoán vài lá số điển hình</x:v>
      </x:c>
      <x:c r="O1871" s="3" t="str">
        <x:v>EXAMPLE_ONLY</x:v>
      </x:c>
      <x:c r="P1871" s="3" t="str">
        <x:v>LOW</x:v>
      </x:c>
      <x:c r="Q1871" s="3" t="str">
        <x:v>M6</x:v>
      </x:c>
      <x:c r="R1871" s="3" t="str">
        <x:v>LOW_CERTAINTY</x:v>
      </x:c>
      <x:c r="S1871" s="3" t="str">
        <x:v>TV-10.02</x:v>
      </x:c>
      <x:c r="T1871" s="3" t="str">
        <x:v>CASE</x:v>
      </x:c>
      <x:c r="U1871" s="3" t="str"/>
    </x:row>
    <x:row r="1872">
      <x:c r="A1872" s="3" t="str">
        <x:v>KN-001871</x:v>
      </x:c>
      <x:c r="B1872" s="3" t="str">
        <x:v>TV-10</x:v>
      </x:c>
      <x:c r="C1872" s="3" t="str">
        <x:v>TV-10.02</x:v>
      </x:c>
      <x:c r="D1872" s="3" t="str">
        <x:v>CASE</x:v>
      </x:c>
      <x:c r="E1872" s="3" t="str">
        <x:v>Tuổi Dương và các cung cường ở Dương cung</x:v>
      </x:c>
      <x:c r="F1872" s="3" t="str">
        <x:v>ILLUSTRATES</x:v>
      </x:c>
      <x:c r="G1872" s="3" t="str">
        <x:v>Âm Dương thuận lý</x:v>
      </x:c>
      <x:c r="H1872" s="3" t="str"/>
      <x:c r="I1872" s="3" t="str">
        <x:v>CASE ANALYSIS – Case 1 – Số nguyên thủ quốc gia: tác giả dùng Tuổi Dương và các cung cường ở Dương cung để suy ra âm dương thuận lý.</x:v>
      </x:c>
      <x:c r="J1872" s="3" t="n">
        <x:v>1</x:v>
      </x:c>
      <x:c r="K1872" s="3" t="str">
        <x:v>EXT-M6-0247</x:v>
      </x:c>
      <x:c r="L1872" s="3" t="str">
        <x:v>SRC001</x:v>
      </x:c>
      <x:c r="M1872" s="3" t="str">
        <x:v>400</x:v>
      </x:c>
      <x:c r="N1872" s="3" t="str">
        <x:v>Chương 24 – Giải đoán vài lá số điển hình</x:v>
      </x:c>
      <x:c r="O1872" s="3" t="str">
        <x:v>EXAMPLE_ONLY</x:v>
      </x:c>
      <x:c r="P1872" s="3" t="str">
        <x:v>MEDIUM</x:v>
      </x:c>
      <x:c r="Q1872" s="3" t="str">
        <x:v>M6</x:v>
      </x:c>
      <x:c r="R1872" s="3" t="str">
        <x:v>STANDARD</x:v>
      </x:c>
      <x:c r="S1872" s="3" t="str">
        <x:v>TV-10.02</x:v>
      </x:c>
      <x:c r="T1872" s="3" t="str">
        <x:v>CASE</x:v>
      </x:c>
      <x:c r="U1872" s="3" t="str"/>
    </x:row>
    <x:row r="1873">
      <x:c r="A1873" s="3" t="str">
        <x:v>KN-001872</x:v>
      </x:c>
      <x:c r="B1873" s="3" t="str">
        <x:v>TV-10</x:v>
      </x:c>
      <x:c r="C1873" s="3" t="str">
        <x:v>TV-10.02</x:v>
      </x:c>
      <x:c r="D1873" s="3" t="str">
        <x:v>CASE</x:v>
      </x:c>
      <x:c r="E1873" s="3" t="str">
        <x:v>Tài có Vũ/Phủ/Khôi/Việt</x:v>
      </x:c>
      <x:c r="F1873" s="3" t="str">
        <x:v>ILLUSTRATES</x:v>
      </x:c>
      <x:c r="G1873" s="3" t="str">
        <x:v>về sau có thể có một giai đoạn tài chính hanh thông</x:v>
      </x:c>
      <x:c r="H1873" s="3" t="str"/>
      <x:c r="I1873" s="3" t="str">
        <x:v>CASE ANALYSIS – Case 11 – Số hoạn nạn: tác giả dùng Tài có Vũ/Phủ/Khôi/Việt để suy ra về sau có thể có một giai đoạn tài chính hanh thông.</x:v>
      </x:c>
      <x:c r="J1873" s="3" t="n">
        <x:v>1</x:v>
      </x:c>
      <x:c r="K1873" s="3" t="str">
        <x:v>EXT-M6-0342</x:v>
      </x:c>
      <x:c r="L1873" s="3" t="str">
        <x:v>SRC001</x:v>
      </x:c>
      <x:c r="M1873" s="3" t="str">
        <x:v>419</x:v>
      </x:c>
      <x:c r="N1873" s="3" t="str">
        <x:v>Chương 24 – Giải đoán vài lá số điển hình</x:v>
      </x:c>
      <x:c r="O1873" s="3" t="str">
        <x:v>EXAMPLE_ONLY</x:v>
      </x:c>
      <x:c r="P1873" s="3" t="str">
        <x:v>LOW</x:v>
      </x:c>
      <x:c r="Q1873" s="3" t="str">
        <x:v>M6</x:v>
      </x:c>
      <x:c r="R1873" s="3" t="str">
        <x:v>LOW_CERTAINTY</x:v>
      </x:c>
      <x:c r="S1873" s="3" t="str">
        <x:v>TV-10.02</x:v>
      </x:c>
      <x:c r="T1873" s="3" t="str">
        <x:v>CASE</x:v>
      </x:c>
      <x:c r="U1873" s="3" t="str"/>
    </x:row>
    <x:row r="1874">
      <x:c r="A1874" s="3" t="str">
        <x:v>KN-001873</x:v>
      </x:c>
      <x:c r="B1874" s="3" t="str">
        <x:v>TV-10</x:v>
      </x:c>
      <x:c r="C1874" s="3" t="str">
        <x:v>TV-10.02</x:v>
      </x:c>
      <x:c r="D1874" s="3" t="str">
        <x:v>CASE</x:v>
      </x:c>
      <x:c r="E1874" s="3" t="str">
        <x:v>Tả/Hữu + Thiên Mã</x:v>
      </x:c>
      <x:c r="F1874" s="3" t="str">
        <x:v>ILLUSTRATES</x:v>
      </x:c>
      <x:c r="G1874" s="3" t="str">
        <x:v>phiêu bạt, ly cách quê hương</x:v>
      </x:c>
      <x:c r="H1874" s="3" t="str"/>
      <x:c r="I1874" s="3" t="str">
        <x:v>CASE ANALYSIS – Case 12 – Số người đi tu: tác giả dùng Tả/Hữu + Thiên Mã để suy ra phiêu bạt, ly cách quê hương.</x:v>
      </x:c>
      <x:c r="J1874" s="3" t="n">
        <x:v>1</x:v>
      </x:c>
      <x:c r="K1874" s="3" t="str">
        <x:v>EXT-M6-0352</x:v>
      </x:c>
      <x:c r="L1874" s="3" t="str">
        <x:v>SRC001</x:v>
      </x:c>
      <x:c r="M1874" s="3" t="str">
        <x:v>421</x:v>
      </x:c>
      <x:c r="N1874" s="3" t="str">
        <x:v>Chương 24 – Giải đoán vài lá số điển hình</x:v>
      </x:c>
      <x:c r="O1874" s="3" t="str">
        <x:v>EXAMPLE_ONLY</x:v>
      </x:c>
      <x:c r="P1874" s="3" t="str">
        <x:v>LOW</x:v>
      </x:c>
      <x:c r="Q1874" s="3" t="str">
        <x:v>M6</x:v>
      </x:c>
      <x:c r="R1874" s="3" t="str">
        <x:v>LOW_CERTAINTY</x:v>
      </x:c>
      <x:c r="S1874" s="3" t="str">
        <x:v>TV-10.02</x:v>
      </x:c>
      <x:c r="T1874" s="3" t="str">
        <x:v>CASE</x:v>
      </x:c>
      <x:c r="U1874" s="3" t="str"/>
    </x:row>
    <x:row r="1875">
      <x:c r="A1875" s="3" t="str">
        <x:v>KN-001874</x:v>
      </x:c>
      <x:c r="B1875" s="3" t="str">
        <x:v>TV-10</x:v>
      </x:c>
      <x:c r="C1875" s="3" t="str">
        <x:v>TV-10.02</x:v>
      </x:c>
      <x:c r="D1875" s="3" t="str">
        <x:v>CASE</x:v>
      </x:c>
      <x:c r="E1875" s="3" t="str">
        <x:v>Tả/Hữu đi cùng Kiếp/Hỏa/Kình/Đà</x:v>
      </x:c>
      <x:c r="F1875" s="3" t="str">
        <x:v>ILLUSTRATES</x:v>
      </x:c>
      <x:c r="G1875" s="3" t="str">
        <x:v>tác giả liên hệ âm mưu/ám sát</x:v>
      </x:c>
      <x:c r="H1875" s="3" t="str"/>
      <x:c r="I1875" s="3" t="str">
        <x:v>CASE ANALYSIS – Case 3 – Số bị ám hại: tác giả dùng Tả/Hữu đi cùng Kiếp/Hỏa/Kình/Đà để suy ra tác giả liên hệ âm mưu/ám sát.</x:v>
      </x:c>
      <x:c r="J1875" s="3" t="n">
        <x:v>1</x:v>
      </x:c>
      <x:c r="K1875" s="3" t="str">
        <x:v>EXT-M6-0268</x:v>
      </x:c>
      <x:c r="L1875" s="3" t="str">
        <x:v>SRC001</x:v>
      </x:c>
      <x:c r="M1875" s="3" t="str">
        <x:v>404</x:v>
      </x:c>
      <x:c r="N1875" s="3" t="str">
        <x:v>Chương 24 – Giải đoán vài lá số điển hình</x:v>
      </x:c>
      <x:c r="O1875" s="3" t="str">
        <x:v>EXAMPLE_ONLY</x:v>
      </x:c>
      <x:c r="P1875" s="3" t="str">
        <x:v>LOW</x:v>
      </x:c>
      <x:c r="Q1875" s="3" t="str">
        <x:v>M6</x:v>
      </x:c>
      <x:c r="R1875" s="3" t="str">
        <x:v>LOW_CERTAINTY</x:v>
      </x:c>
      <x:c r="S1875" s="3" t="str">
        <x:v>TV-10.02</x:v>
      </x:c>
      <x:c r="T1875" s="3" t="str">
        <x:v>CASE</x:v>
      </x:c>
      <x:c r="U1875" s="3" t="str"/>
    </x:row>
    <x:row r="1876">
      <x:c r="A1876" s="3" t="str">
        <x:v>KN-001875</x:v>
      </x:c>
      <x:c r="B1876" s="3" t="str">
        <x:v>TV-10</x:v>
      </x:c>
      <x:c r="C1876" s="3" t="str">
        <x:v>TV-10.02</x:v>
      </x:c>
      <x:c r="D1876" s="3" t="str">
        <x:v>CASE</x:v>
      </x:c>
      <x:c r="E1876" s="3" t="str">
        <x:v>Tử Phủ Vũ Tướng hội Liêm Phá và nhiều khoa/quyền/lộc</x:v>
      </x:c>
      <x:c r="F1876" s="3" t="str">
        <x:v>ILLUSTRATES</x:v>
      </x:c>
      <x:c r="G1876" s="3" t="str">
        <x:v>ưu thế văn võ và quyền quý</x:v>
      </x:c>
      <x:c r="H1876" s="3" t="str"/>
      <x:c r="I1876" s="3" t="str">
        <x:v>CASE ANALYSIS – Case 1 – Số nguyên thủ quốc gia: tác giả dùng Tử Phủ Vũ Tướng hội Liêm Phá và nhiều khoa/quyền/lộc để suy ra ưu thế văn võ và quyền quý.</x:v>
      </x:c>
      <x:c r="J1876" s="3" t="n">
        <x:v>1</x:v>
      </x:c>
      <x:c r="K1876" s="3" t="str">
        <x:v>EXT-M6-0248</x:v>
      </x:c>
      <x:c r="L1876" s="3" t="str">
        <x:v>SRC001</x:v>
      </x:c>
      <x:c r="M1876" s="3" t="str">
        <x:v>400</x:v>
      </x:c>
      <x:c r="N1876" s="3" t="str">
        <x:v>Chương 24 – Giải đoán vài lá số điển hình</x:v>
      </x:c>
      <x:c r="O1876" s="3" t="str">
        <x:v>EXAMPLE_ONLY</x:v>
      </x:c>
      <x:c r="P1876" s="3" t="str">
        <x:v>MEDIUM</x:v>
      </x:c>
      <x:c r="Q1876" s="3" t="str">
        <x:v>M6</x:v>
      </x:c>
      <x:c r="R1876" s="3" t="str">
        <x:v>STANDARD</x:v>
      </x:c>
      <x:c r="S1876" s="3" t="str">
        <x:v>TV-10.02</x:v>
      </x:c>
      <x:c r="T1876" s="3" t="str">
        <x:v>CASE</x:v>
      </x:c>
      <x:c r="U1876" s="3" t="str"/>
    </x:row>
    <x:row r="1877">
      <x:c r="A1877" s="3" t="str">
        <x:v>KN-001876</x:v>
      </x:c>
      <x:c r="B1877" s="3" t="str">
        <x:v>TV-10</x:v>
      </x:c>
      <x:c r="C1877" s="3" t="str">
        <x:v>TV-10.02</x:v>
      </x:c>
      <x:c r="D1877" s="3" t="str">
        <x:v>CASE</x:v>
      </x:c>
      <x:c r="E1877" s="3" t="str">
        <x:v>Tử/Tham ở Mão tại Phúc</x:v>
      </x:c>
      <x:c r="F1877" s="3" t="str">
        <x:v>ILLUSTRATES</x:v>
      </x:c>
      <x:c r="G1877" s="3" t="str">
        <x:v>bi quan/yếm thế và khả năng tu dòng theo tác giả</x:v>
      </x:c>
      <x:c r="H1877" s="3" t="str"/>
      <x:c r="I1877" s="3" t="str">
        <x:v>CASE ANALYSIS – Case 12 – Số người đi tu: tác giả dùng Tử/Tham ở Mão tại Phúc để suy ra bi quan/yếm thế và khả năng tu dòng theo tác giả.</x:v>
      </x:c>
      <x:c r="J1877" s="3" t="n">
        <x:v>1</x:v>
      </x:c>
      <x:c r="K1877" s="3" t="str">
        <x:v>EXT-M6-0350</x:v>
      </x:c>
      <x:c r="L1877" s="3" t="str">
        <x:v>SRC001</x:v>
      </x:c>
      <x:c r="M1877" s="3" t="str">
        <x:v>421</x:v>
      </x:c>
      <x:c r="N1877" s="3" t="str">
        <x:v>Chương 24 – Giải đoán vài lá số điển hình</x:v>
      </x:c>
      <x:c r="O1877" s="3" t="str">
        <x:v>EXAMPLE_ONLY</x:v>
      </x:c>
      <x:c r="P1877" s="3" t="str">
        <x:v>LOW</x:v>
      </x:c>
      <x:c r="Q1877" s="3" t="str">
        <x:v>M6</x:v>
      </x:c>
      <x:c r="R1877" s="3" t="str">
        <x:v>LOW_CERTAINTY</x:v>
      </x:c>
      <x:c r="S1877" s="3" t="str">
        <x:v>TV-10.02</x:v>
      </x:c>
      <x:c r="T1877" s="3" t="str">
        <x:v>CASE</x:v>
      </x:c>
      <x:c r="U1877" s="3" t="str"/>
    </x:row>
    <x:row r="1878">
      <x:c r="A1878" s="3" t="str">
        <x:v>KN-001877</x:v>
      </x:c>
      <x:c r="B1878" s="3" t="str">
        <x:v>TV-10</x:v>
      </x:c>
      <x:c r="C1878" s="3" t="str">
        <x:v>TV-10.02</x:v>
      </x:c>
      <x:c r="D1878" s="3" t="str">
        <x:v>CASE</x:v>
      </x:c>
      <x:c r="E1878" s="3" t="str">
        <x:v>Vũ Phá hãm gặp Triệt cùng Binh/Hình/Tướng/Ấn</x:v>
      </x:c>
      <x:c r="F1878" s="3" t="str">
        <x:v>ILLUSTRATES</x:v>
      </x:c>
      <x:c r="G1878" s="3" t="str">
        <x:v>võ nghiệp và khí chất quân sự</x:v>
      </x:c>
      <x:c r="H1878" s="3" t="str"/>
      <x:c r="I1878" s="3" t="str">
        <x:v>CASE ANALYSIS – Case 2 – Số võ tướng tử trận: tác giả dùng Vũ Phá hãm gặp Triệt cùng Binh/Hình/Tướng/Ấn để suy ra võ nghiệp và khí chất quân sự.</x:v>
      </x:c>
      <x:c r="J1878" s="3" t="n">
        <x:v>1</x:v>
      </x:c>
      <x:c r="K1878" s="3" t="str">
        <x:v>EXT-M6-0256</x:v>
      </x:c>
      <x:c r="L1878" s="3" t="str">
        <x:v>SRC001</x:v>
      </x:c>
      <x:c r="M1878" s="3" t="str">
        <x:v>402</x:v>
      </x:c>
      <x:c r="N1878" s="3" t="str">
        <x:v>Chương 24 – Giải đoán vài lá số điển hình</x:v>
      </x:c>
      <x:c r="O1878" s="3" t="str">
        <x:v>EXAMPLE_ONLY</x:v>
      </x:c>
      <x:c r="P1878" s="3" t="str">
        <x:v>LOW</x:v>
      </x:c>
      <x:c r="Q1878" s="3" t="str">
        <x:v>M6</x:v>
      </x:c>
      <x:c r="R1878" s="3" t="str">
        <x:v>LOW_CERTAINTY</x:v>
      </x:c>
      <x:c r="S1878" s="3" t="str">
        <x:v>TV-10.02</x:v>
      </x:c>
      <x:c r="T1878" s="3" t="str">
        <x:v>CASE</x:v>
      </x:c>
      <x:c r="U1878" s="3" t="str"/>
    </x:row>
    <x:row r="1879">
      <x:c r="A1879" s="3" t="str">
        <x:v>KN-001878</x:v>
      </x:c>
      <x:c r="B1879" s="3" t="str">
        <x:v>TV-10</x:v>
      </x:c>
      <x:c r="C1879" s="3" t="str">
        <x:v>TV-10.02</x:v>
      </x:c>
      <x:c r="D1879" s="3" t="str">
        <x:v>CASE</x:v>
      </x:c>
      <x:c r="E1879" s="3" t="str">
        <x:v>Vũ/Phá hãm ở Phu</x:v>
      </x:c>
      <x:c r="F1879" s="3" t="str">
        <x:v>ILLUSTRATES</x:v>
      </x:c>
      <x:c r="G1879" s="3" t="str">
        <x:v>thất bại tình trường/cô độc</x:v>
      </x:c>
      <x:c r="H1879" s="3" t="str"/>
      <x:c r="I1879" s="3" t="str">
        <x:v>CASE ANALYSIS – Case 12 – Số người đi tu: tác giả dùng Vũ/Phá hãm ở Phu để suy ra thất bại tình trường/cô độc.</x:v>
      </x:c>
      <x:c r="J1879" s="3" t="n">
        <x:v>1</x:v>
      </x:c>
      <x:c r="K1879" s="3" t="str">
        <x:v>EXT-M6-0353</x:v>
      </x:c>
      <x:c r="L1879" s="3" t="str">
        <x:v>SRC001</x:v>
      </x:c>
      <x:c r="M1879" s="3" t="str">
        <x:v>421</x:v>
      </x:c>
      <x:c r="N1879" s="3" t="str">
        <x:v>Chương 24 – Giải đoán vài lá số điển hình</x:v>
      </x:c>
      <x:c r="O1879" s="3" t="str">
        <x:v>EXAMPLE_ONLY</x:v>
      </x:c>
      <x:c r="P1879" s="3" t="str">
        <x:v>LOW</x:v>
      </x:c>
      <x:c r="Q1879" s="3" t="str">
        <x:v>M6</x:v>
      </x:c>
      <x:c r="R1879" s="3" t="str">
        <x:v>LOW_CERTAINTY</x:v>
      </x:c>
      <x:c r="S1879" s="3" t="str">
        <x:v>TV-10.02</x:v>
      </x:c>
      <x:c r="T1879" s="3" t="str">
        <x:v>CASE</x:v>
      </x:c>
      <x:c r="U1879" s="3" t="str"/>
    </x:row>
    <x:row r="1880">
      <x:c r="A1880" s="3" t="str">
        <x:v>KN-001879</x:v>
      </x:c>
      <x:c r="B1880" s="3" t="str">
        <x:v>TV-10</x:v>
      </x:c>
      <x:c r="C1880" s="3" t="str">
        <x:v>TV-10.02</x:v>
      </x:c>
      <x:c r="D1880" s="3" t="str">
        <x:v>CASE</x:v>
      </x:c>
      <x:c r="E1880" s="3" t="str">
        <x:v>Điền hội Kiếp/Phục/Thiên Không</x:v>
      </x:c>
      <x:c r="F1880" s="3" t="str">
        <x:v>ILLUSTRATES</x:v>
      </x:c>
      <x:c r="G1880" s="3" t="str">
        <x:v>điền sản có nguy cơ bị sang đoạt</x:v>
      </x:c>
      <x:c r="H1880" s="3" t="str"/>
      <x:c r="I1880" s="3" t="str">
        <x:v>CASE ANALYSIS – Case 4 – Số giàu bị vợ ngoại tình và sang đoạt: tác giả dùng Điền hội Kiếp/Phục/Thiên Không để suy ra điền sản có nguy cơ bị sang đoạt.</x:v>
      </x:c>
      <x:c r="J1880" s="3" t="n">
        <x:v>1</x:v>
      </x:c>
      <x:c r="K1880" s="3" t="str">
        <x:v>EXT-M6-0279</x:v>
      </x:c>
      <x:c r="L1880" s="3" t="str">
        <x:v>SRC001</x:v>
      </x:c>
      <x:c r="M1880" s="3" t="str">
        <x:v>406</x:v>
      </x:c>
      <x:c r="N1880" s="3" t="str">
        <x:v>Chương 24 – Giải đoán vài lá số điển hình</x:v>
      </x:c>
      <x:c r="O1880" s="3" t="str">
        <x:v>EXAMPLE_ONLY</x:v>
      </x:c>
      <x:c r="P1880" s="3" t="str">
        <x:v>LOW</x:v>
      </x:c>
      <x:c r="Q1880" s="3" t="str">
        <x:v>M6</x:v>
      </x:c>
      <x:c r="R1880" s="3" t="str">
        <x:v>LOW_CERTAINTY</x:v>
      </x:c>
      <x:c r="S1880" s="3" t="str">
        <x:v>TV-10.02</x:v>
      </x:c>
      <x:c r="T1880" s="3" t="str">
        <x:v>CASE</x:v>
      </x:c>
      <x:c r="U1880" s="3" t="str"/>
    </x:row>
    <x:row r="1881">
      <x:c r="A1881" s="3" t="str">
        <x:v>KN-001880</x:v>
      </x:c>
      <x:c r="B1881" s="3" t="str">
        <x:v>TV-10</x:v>
      </x:c>
      <x:c r="C1881" s="3" t="str">
        <x:v>TV-10.02</x:v>
      </x:c>
      <x:c r="D1881" s="3" t="str">
        <x:v>CASE</x:v>
      </x:c>
      <x:c r="E1881" s="3" t="str">
        <x:v>Đào Hoa ở Nô + sát tinh</x:v>
      </x:c>
      <x:c r="F1881" s="3" t="str">
        <x:v>ILLUSTRATES</x:v>
      </x:c>
      <x:c r="G1881" s="3" t="str">
        <x:v>tác giả diễn giải quan hệ tình cảm phức tạp trong case</x:v>
      </x:c>
      <x:c r="H1881" s="3" t="str"/>
      <x:c r="I1881" s="3" t="str">
        <x:v>CASE ANALYSIS – Case 8 – Số phụ nữ lăng loàn: tác giả dùng Đào Hoa ở Nô + sát tinh để suy ra tác giả diễn giải quan hệ tình cảm phức tạp trong case.</x:v>
      </x:c>
      <x:c r="J1881" s="3" t="n">
        <x:v>1</x:v>
      </x:c>
      <x:c r="K1881" s="3" t="str">
        <x:v>EXT-M6-0311</x:v>
      </x:c>
      <x:c r="L1881" s="3" t="str">
        <x:v>SRC001</x:v>
      </x:c>
      <x:c r="M1881" s="3" t="str">
        <x:v>413</x:v>
      </x:c>
      <x:c r="N1881" s="3" t="str">
        <x:v>Chương 24 – Giải đoán vài lá số điển hình</x:v>
      </x:c>
      <x:c r="O1881" s="3" t="str">
        <x:v>EXAMPLE_ONLY</x:v>
      </x:c>
      <x:c r="P1881" s="3" t="str">
        <x:v>LOW</x:v>
      </x:c>
      <x:c r="Q1881" s="3" t="str">
        <x:v>M6</x:v>
      </x:c>
      <x:c r="R1881" s="3" t="str">
        <x:v>LOW_CERTAINTY</x:v>
      </x:c>
      <x:c r="S1881" s="3" t="str">
        <x:v>TV-10.02</x:v>
      </x:c>
      <x:c r="T1881" s="3" t="str">
        <x:v>CASE</x:v>
      </x:c>
      <x:c r="U1881" s="3" t="str"/>
    </x:row>
    <x:row r="1882">
      <x:c r="A1882" s="3" t="str">
        <x:v>KN-001881</x:v>
      </x:c>
      <x:c r="B1882" s="3" t="str">
        <x:v>TV-10</x:v>
      </x:c>
      <x:c r="C1882" s="3" t="str">
        <x:v>TV-10.02</x:v>
      </x:c>
      <x:c r="D1882" s="3" t="str">
        <x:v>CASE</x:v>
      </x:c>
      <x:c r="E1882" s="3" t="str">
        <x:v>Đào/Hồng ở Di</x:v>
      </x:c>
      <x:c r="F1882" s="3" t="str">
        <x:v>ILLUSTRATES</x:v>
      </x:c>
      <x:c r="G1882" s="3" t="str">
        <x:v>hiển đạt sớm theo tác giả</x:v>
      </x:c>
      <x:c r="H1882" s="3" t="str"/>
      <x:c r="I1882" s="3" t="str">
        <x:v>CASE ANALYSIS – Case 5 – Nữ số quý hiển: tác giả dùng Đào/Hồng ở Di để suy ra hiển đạt sớm theo tác giả.</x:v>
      </x:c>
      <x:c r="J1882" s="3" t="n">
        <x:v>1</x:v>
      </x:c>
      <x:c r="K1882" s="3" t="str">
        <x:v>EXT-M6-0289</x:v>
      </x:c>
      <x:c r="L1882" s="3" t="str">
        <x:v>SRC001</x:v>
      </x:c>
      <x:c r="M1882" s="3" t="str">
        <x:v>408</x:v>
      </x:c>
      <x:c r="N1882" s="3" t="str">
        <x:v>Chương 24 – Giải đoán vài lá số điển hình</x:v>
      </x:c>
      <x:c r="O1882" s="3" t="str">
        <x:v>EXAMPLE_ONLY</x:v>
      </x:c>
      <x:c r="P1882" s="3" t="str">
        <x:v>MEDIUM</x:v>
      </x:c>
      <x:c r="Q1882" s="3" t="str">
        <x:v>M6</x:v>
      </x:c>
      <x:c r="R1882" s="3" t="str">
        <x:v>STANDARD</x:v>
      </x:c>
      <x:c r="S1882" s="3" t="str">
        <x:v>TV-10.02</x:v>
      </x:c>
      <x:c r="T1882" s="3" t="str">
        <x:v>CASE</x:v>
      </x:c>
      <x:c r="U1882" s="3" t="str"/>
    </x:row>
    <x:row r="1883">
      <x:c r="A1883" s="3" t="str">
        <x:v>KN-001882</x:v>
      </x:c>
      <x:c r="B1883" s="3" t="str">
        <x:v>TV-10</x:v>
      </x:c>
      <x:c r="C1883" s="3" t="str">
        <x:v>TV-10.03</x:v>
      </x:c>
      <x:c r="D1883" s="3" t="str">
        <x:v>CASE</x:v>
      </x:c>
      <x:c r="E1883" s="3" t="str">
        <x:v>Case 1 – Số nguyên thủ quốc gia</x:v>
      </x:c>
      <x:c r="F1883" s="3" t="str">
        <x:v>REPRESENTS</x:v>
      </x:c>
      <x:c r="G1883" s="3" t="str">
        <x:v>Lá số được tác giả dùng làm ví dụ người có thể đạt vị trí nguyên thủ/quyền lực cao nhờ nhiều cấu trúc thuận lợi</x:v>
      </x:c>
      <x:c r="H1883" s="3" t="str"/>
      <x:c r="I1883" s="3" t="str">
        <x:v>CASE CONCLUSION – Case 1 – Số nguyên thủ quốc gia: Lá số được tác giả dùng làm ví dụ người có thể đạt vị trí nguyên thủ/quyền lực cao nhờ nhiều cấu trúc thuận lợi.</x:v>
      </x:c>
      <x:c r="J1883" s="3" t="n">
        <x:v>1</x:v>
      </x:c>
      <x:c r="K1883" s="3" t="str">
        <x:v>EXT-M6-0250</x:v>
      </x:c>
      <x:c r="L1883" s="3" t="str">
        <x:v>SRC001</x:v>
      </x:c>
      <x:c r="M1883" s="3" t="str">
        <x:v>400</x:v>
      </x:c>
      <x:c r="N1883" s="3" t="str">
        <x:v>Chương 24 – Giải đoán vài lá số điển hình</x:v>
      </x:c>
      <x:c r="O1883" s="3" t="str">
        <x:v>EXAMPLE_ONLY</x:v>
      </x:c>
      <x:c r="P1883" s="3" t="str">
        <x:v>MEDIUM</x:v>
      </x:c>
      <x:c r="Q1883" s="3" t="str">
        <x:v>M6</x:v>
      </x:c>
      <x:c r="R1883" s="3" t="str">
        <x:v>STANDARD</x:v>
      </x:c>
      <x:c r="S1883" s="3" t="str">
        <x:v>TV-10.03</x:v>
      </x:c>
      <x:c r="T1883" s="3" t="str">
        <x:v>CASE</x:v>
      </x:c>
      <x:c r="U1883" s="3" t="str"/>
    </x:row>
    <x:row r="1884">
      <x:c r="A1884" s="3" t="str">
        <x:v>KN-001883</x:v>
      </x:c>
      <x:c r="B1884" s="3" t="str">
        <x:v>TV-10</x:v>
      </x:c>
      <x:c r="C1884" s="3" t="str">
        <x:v>TV-10.03</x:v>
      </x:c>
      <x:c r="D1884" s="3" t="str">
        <x:v>CASE</x:v>
      </x:c>
      <x:c r="E1884" s="3" t="str">
        <x:v>Case 10 – Số chồng chết sớm</x:v>
      </x:c>
      <x:c r="F1884" s="3" t="str">
        <x:v>REPRESENTS</x:v>
      </x:c>
      <x:c r="G1884" s="3" t="str">
        <x:v>Tác giả kết luận đương số chồng chết sớm, đời sống tình cảm phức tạp và có thể nhiều đời chồng/con khác dòng</x:v>
      </x:c>
      <x:c r="H1884" s="3" t="str"/>
      <x:c r="I1884" s="3" t="str">
        <x:v>CASE CONCLUSION – Case 10 – Số chồng chết sớm: Tác giả kết luận đương số chồng chết sớm, đời sống tình cảm phức tạp và có thể nhiều đời chồng/con khác dòng.</x:v>
      </x:c>
      <x:c r="J1884" s="3" t="n">
        <x:v>1</x:v>
      </x:c>
      <x:c r="K1884" s="3" t="str">
        <x:v>EXT-M6-0332</x:v>
      </x:c>
      <x:c r="L1884" s="3" t="str">
        <x:v>SRC001</x:v>
      </x:c>
      <x:c r="M1884" s="3" t="str">
        <x:v>417</x:v>
      </x:c>
      <x:c r="N1884" s="3" t="str">
        <x:v>Chương 24 – Giải đoán vài lá số điển hình</x:v>
      </x:c>
      <x:c r="O1884" s="3" t="str">
        <x:v>EXAMPLE_ONLY</x:v>
      </x:c>
      <x:c r="P1884" s="3" t="str">
        <x:v>LOW</x:v>
      </x:c>
      <x:c r="Q1884" s="3" t="str">
        <x:v>M6</x:v>
      </x:c>
      <x:c r="R1884" s="3" t="str">
        <x:v>LOW_CERTAINTY</x:v>
      </x:c>
      <x:c r="S1884" s="3" t="str">
        <x:v>TV-10.03</x:v>
      </x:c>
      <x:c r="T1884" s="3" t="str">
        <x:v>CASE</x:v>
      </x:c>
      <x:c r="U1884" s="3" t="str"/>
    </x:row>
    <x:row r="1885">
      <x:c r="A1885" s="3" t="str">
        <x:v>KN-001884</x:v>
      </x:c>
      <x:c r="B1885" s="3" t="str">
        <x:v>TV-10</x:v>
      </x:c>
      <x:c r="C1885" s="3" t="str">
        <x:v>TV-10.03</x:v>
      </x:c>
      <x:c r="D1885" s="3" t="str">
        <x:v>CASE</x:v>
      </x:c>
      <x:c r="E1885" s="3" t="str">
        <x:v>Case 11 – Số hoạn nạn</x:v>
      </x:c>
      <x:c r="F1885" s="3" t="str">
        <x:v>REPRESENTS</x:v>
      </x:c>
      <x:c r="G1885" s="3" t="str">
        <x:v>Tác giả dùng case để minh họa đời người nhiều tai nạn, bệnh tật, khó khăn gia đạo và tài chính nhưng có thể có lúc hồi phục</x:v>
      </x:c>
      <x:c r="H1885" s="3" t="str"/>
      <x:c r="I1885" s="3" t="str">
        <x:v>CASE CONCLUSION – Case 11 – Số hoạn nạn: Tác giả dùng case để minh họa đời người nhiều tai nạn, bệnh tật, khó khăn gia đạo và tài chính nhưng có thể có lúc hồi phục.</x:v>
      </x:c>
      <x:c r="J1885" s="3" t="n">
        <x:v>1</x:v>
      </x:c>
      <x:c r="K1885" s="3" t="str">
        <x:v>EXT-M6-0343</x:v>
      </x:c>
      <x:c r="L1885" s="3" t="str">
        <x:v>SRC001</x:v>
      </x:c>
      <x:c r="M1885" s="3" t="str">
        <x:v>419</x:v>
      </x:c>
      <x:c r="N1885" s="3" t="str">
        <x:v>Chương 24 – Giải đoán vài lá số điển hình</x:v>
      </x:c>
      <x:c r="O1885" s="3" t="str">
        <x:v>EXAMPLE_ONLY</x:v>
      </x:c>
      <x:c r="P1885" s="3" t="str">
        <x:v>LOW</x:v>
      </x:c>
      <x:c r="Q1885" s="3" t="str">
        <x:v>M6</x:v>
      </x:c>
      <x:c r="R1885" s="3" t="str">
        <x:v>LOW_CERTAINTY</x:v>
      </x:c>
      <x:c r="S1885" s="3" t="str">
        <x:v>TV-10.03</x:v>
      </x:c>
      <x:c r="T1885" s="3" t="str">
        <x:v>CASE</x:v>
      </x:c>
      <x:c r="U1885" s="3" t="str"/>
    </x:row>
    <x:row r="1886">
      <x:c r="A1886" s="3" t="str">
        <x:v>KN-001885</x:v>
      </x:c>
      <x:c r="B1886" s="3" t="str">
        <x:v>TV-10</x:v>
      </x:c>
      <x:c r="C1886" s="3" t="str">
        <x:v>TV-10.03</x:v>
      </x:c>
      <x:c r="D1886" s="3" t="str">
        <x:v>CASE</x:v>
      </x:c>
      <x:c r="E1886" s="3" t="str">
        <x:v>Case 12 – Số người đi tu</x:v>
      </x:c>
      <x:c r="F1886" s="3" t="str">
        <x:v>REPRESENTS</x:v>
      </x:c>
      <x:c r="G1886" s="3" t="str">
        <x:v>Tác giả kết luận case có nhiều động lực rời đời và đồng thời có cát cách giúp triển vọng tu hành tốt</x:v>
      </x:c>
      <x:c r="H1886" s="3" t="str"/>
      <x:c r="I1886" s="3" t="str">
        <x:v>CASE CONCLUSION – Case 12 – Số người đi tu: Tác giả kết luận case có nhiều động lực rời đời và đồng thời có cát cách giúp triển vọng tu hành tốt.</x:v>
      </x:c>
      <x:c r="J1886" s="3" t="n">
        <x:v>1</x:v>
      </x:c>
      <x:c r="K1886" s="3" t="str">
        <x:v>EXT-M6-0355</x:v>
      </x:c>
      <x:c r="L1886" s="3" t="str">
        <x:v>SRC001</x:v>
      </x:c>
      <x:c r="M1886" s="3" t="str">
        <x:v>421</x:v>
      </x:c>
      <x:c r="N1886" s="3" t="str">
        <x:v>Chương 24 – Giải đoán vài lá số điển hình</x:v>
      </x:c>
      <x:c r="O1886" s="3" t="str">
        <x:v>EXAMPLE_ONLY</x:v>
      </x:c>
      <x:c r="P1886" s="3" t="str">
        <x:v>LOW</x:v>
      </x:c>
      <x:c r="Q1886" s="3" t="str">
        <x:v>M6</x:v>
      </x:c>
      <x:c r="R1886" s="3" t="str">
        <x:v>LOW_CERTAINTY</x:v>
      </x:c>
      <x:c r="S1886" s="3" t="str">
        <x:v>TV-10.03</x:v>
      </x:c>
      <x:c r="T1886" s="3" t="str">
        <x:v>CASE</x:v>
      </x:c>
      <x:c r="U1886" s="3" t="str"/>
    </x:row>
    <x:row r="1887">
      <x:c r="A1887" s="3" t="str">
        <x:v>KN-001886</x:v>
      </x:c>
      <x:c r="B1887" s="3" t="str">
        <x:v>TV-10</x:v>
      </x:c>
      <x:c r="C1887" s="3" t="str">
        <x:v>TV-10.03</x:v>
      </x:c>
      <x:c r="D1887" s="3" t="str">
        <x:v>CASE</x:v>
      </x:c>
      <x:c r="E1887" s="3" t="str">
        <x:v>Case 2 – Số võ tướng tử trận</x:v>
      </x:c>
      <x:c r="F1887" s="3" t="str">
        <x:v>REPRESENTS</x:v>
      </x:c>
      <x:c r="G1887" s="3" t="str">
        <x:v>Tác giả kết luận đương số vinh hiển nhờ võ nghiệp nhưng cũng tử vong vì tai nạn binh đao</x:v>
      </x:c>
      <x:c r="H1887" s="3" t="str"/>
      <x:c r="I1887" s="3" t="str">
        <x:v>CASE CONCLUSION – Case 2 – Số võ tướng tử trận: Tác giả kết luận đương số vinh hiển nhờ võ nghiệp nhưng cũng tử vong vì tai nạn binh đao.</x:v>
      </x:c>
      <x:c r="J1887" s="3" t="n">
        <x:v>1</x:v>
      </x:c>
      <x:c r="K1887" s="3" t="str">
        <x:v>EXT-M6-0260</x:v>
      </x:c>
      <x:c r="L1887" s="3" t="str">
        <x:v>SRC001</x:v>
      </x:c>
      <x:c r="M1887" s="3" t="str">
        <x:v>402</x:v>
      </x:c>
      <x:c r="N1887" s="3" t="str">
        <x:v>Chương 24 – Giải đoán vài lá số điển hình</x:v>
      </x:c>
      <x:c r="O1887" s="3" t="str">
        <x:v>EXAMPLE_ONLY</x:v>
      </x:c>
      <x:c r="P1887" s="3" t="str">
        <x:v>LOW</x:v>
      </x:c>
      <x:c r="Q1887" s="3" t="str">
        <x:v>M6</x:v>
      </x:c>
      <x:c r="R1887" s="3" t="str">
        <x:v>LOW_CERTAINTY</x:v>
      </x:c>
      <x:c r="S1887" s="3" t="str">
        <x:v>TV-10.03</x:v>
      </x:c>
      <x:c r="T1887" s="3" t="str">
        <x:v>CASE</x:v>
      </x:c>
      <x:c r="U1887" s="3" t="str"/>
    </x:row>
    <x:row r="1888">
      <x:c r="A1888" s="3" t="str">
        <x:v>KN-001887</x:v>
      </x:c>
      <x:c r="B1888" s="3" t="str">
        <x:v>TV-10</x:v>
      </x:c>
      <x:c r="C1888" s="3" t="str">
        <x:v>TV-10.03</x:v>
      </x:c>
      <x:c r="D1888" s="3" t="str">
        <x:v>CASE</x:v>
      </x:c>
      <x:c r="E1888" s="3" t="str">
        <x:v>Case 3 – Số bị ám hại</x:v>
      </x:c>
      <x:c r="F1888" s="3" t="str">
        <x:v>REPRESENTS</x:v>
      </x:c>
      <x:c r="G1888" s="3" t="str">
        <x:v>Dù có nhiều cách tốt, tác giả cho rằng hệ sát/hung tinh trong case mạnh hơn và dẫn đến kết cục bị ám hại</x:v>
      </x:c>
      <x:c r="H1888" s="3" t="str"/>
      <x:c r="I1888" s="3" t="str">
        <x:v>CASE CONCLUSION – Case 3 – Số bị ám hại: Dù có nhiều cách tốt, tác giả cho rằng hệ sát/hung tinh trong case mạnh hơn và dẫn đến kết cục bị ám hại.</x:v>
      </x:c>
      <x:c r="J1888" s="3" t="n">
        <x:v>1</x:v>
      </x:c>
      <x:c r="K1888" s="3" t="str">
        <x:v>EXT-M6-0270</x:v>
      </x:c>
      <x:c r="L1888" s="3" t="str">
        <x:v>SRC001</x:v>
      </x:c>
      <x:c r="M1888" s="3" t="str">
        <x:v>404</x:v>
      </x:c>
      <x:c r="N1888" s="3" t="str">
        <x:v>Chương 24 – Giải đoán vài lá số điển hình</x:v>
      </x:c>
      <x:c r="O1888" s="3" t="str">
        <x:v>EXAMPLE_ONLY</x:v>
      </x:c>
      <x:c r="P1888" s="3" t="str">
        <x:v>LOW</x:v>
      </x:c>
      <x:c r="Q1888" s="3" t="str">
        <x:v>M6</x:v>
      </x:c>
      <x:c r="R1888" s="3" t="str">
        <x:v>LOW_CERTAINTY</x:v>
      </x:c>
      <x:c r="S1888" s="3" t="str">
        <x:v>TV-10.03</x:v>
      </x:c>
      <x:c r="T1888" s="3" t="str">
        <x:v>CASE</x:v>
      </x:c>
      <x:c r="U1888" s="3" t="str"/>
    </x:row>
    <x:row r="1889">
      <x:c r="A1889" s="3" t="str">
        <x:v>KN-001888</x:v>
      </x:c>
      <x:c r="B1889" s="3" t="str">
        <x:v>TV-10</x:v>
      </x:c>
      <x:c r="C1889" s="3" t="str">
        <x:v>TV-10.03</x:v>
      </x:c>
      <x:c r="D1889" s="3" t="str">
        <x:v>CASE</x:v>
      </x:c>
      <x:c r="E1889" s="3" t="str">
        <x:v>Case 4 – Số giàu bị vợ ngoại tình và sang đoạt</x:v>
      </x:c>
      <x:c r="F1889" s="3" t="str">
        <x:v>REPRESENTS</x:v>
      </x:c>
      <x:c r="G1889" s="3" t="str">
        <x:v>Tác giả mô tả đây là số đại phú nhưng bất hạnh gia đạo và tiền bạc, với kết luận vợ ngoại tình/sang đoạt tài sản trong case</x:v>
      </x:c>
      <x:c r="H1889" s="3" t="str"/>
      <x:c r="I1889" s="3" t="str">
        <x:v>CASE CONCLUSION – Case 4 – Số giàu bị vợ ngoại tình và sang đoạt: Tác giả mô tả đây là số đại phú nhưng bất hạnh gia đạo và tiền bạc, với kết luận vợ ngoại tình/sang đoạt tài sản trong case.</x:v>
      </x:c>
      <x:c r="J1889" s="3" t="n">
        <x:v>1</x:v>
      </x:c>
      <x:c r="K1889" s="3" t="str">
        <x:v>EXT-M6-0280</x:v>
      </x:c>
      <x:c r="L1889" s="3" t="str">
        <x:v>SRC001</x:v>
      </x:c>
      <x:c r="M1889" s="3" t="str">
        <x:v>406</x:v>
      </x:c>
      <x:c r="N1889" s="3" t="str">
        <x:v>Chương 24 – Giải đoán vài lá số điển hình</x:v>
      </x:c>
      <x:c r="O1889" s="3" t="str">
        <x:v>EXAMPLE_ONLY</x:v>
      </x:c>
      <x:c r="P1889" s="3" t="str">
        <x:v>LOW</x:v>
      </x:c>
      <x:c r="Q1889" s="3" t="str">
        <x:v>M6</x:v>
      </x:c>
      <x:c r="R1889" s="3" t="str">
        <x:v>LOW_CERTAINTY</x:v>
      </x:c>
      <x:c r="S1889" s="3" t="str">
        <x:v>TV-10.03</x:v>
      </x:c>
      <x:c r="T1889" s="3" t="str">
        <x:v>CASE</x:v>
      </x:c>
      <x:c r="U1889" s="3" t="str"/>
    </x:row>
    <x:row r="1890">
      <x:c r="A1890" s="3" t="str">
        <x:v>KN-001889</x:v>
      </x:c>
      <x:c r="B1890" s="3" t="str">
        <x:v>TV-10</x:v>
      </x:c>
      <x:c r="C1890" s="3" t="str">
        <x:v>TV-10.03</x:v>
      </x:c>
      <x:c r="D1890" s="3" t="str">
        <x:v>CASE</x:v>
      </x:c>
      <x:c r="E1890" s="3" t="str">
        <x:v>Case 5 – Nữ số quý hiển</x:v>
      </x:c>
      <x:c r="F1890" s="3" t="str">
        <x:v>REPRESENTS</x:v>
      </x:c>
      <x:c r="G1890" s="3" t="str">
        <x:v>Tác giả dùng case để minh họa nữ số học giỏi, có nghề nghiệp và quý hiển</x:v>
      </x:c>
      <x:c r="H1890" s="3" t="str"/>
      <x:c r="I1890" s="3" t="str">
        <x:v>CASE CONCLUSION – Case 5 – Nữ số quý hiển: Tác giả dùng case để minh họa nữ số học giỏi, có nghề nghiệp và quý hiển.</x:v>
      </x:c>
      <x:c r="J1890" s="3" t="n">
        <x:v>1</x:v>
      </x:c>
      <x:c r="K1890" s="3" t="str">
        <x:v>EXT-M6-0290</x:v>
      </x:c>
      <x:c r="L1890" s="3" t="str">
        <x:v>SRC001</x:v>
      </x:c>
      <x:c r="M1890" s="3" t="str">
        <x:v>408</x:v>
      </x:c>
      <x:c r="N1890" s="3" t="str">
        <x:v>Chương 24 – Giải đoán vài lá số điển hình</x:v>
      </x:c>
      <x:c r="O1890" s="3" t="str">
        <x:v>EXAMPLE_ONLY</x:v>
      </x:c>
      <x:c r="P1890" s="3" t="str">
        <x:v>MEDIUM</x:v>
      </x:c>
      <x:c r="Q1890" s="3" t="str">
        <x:v>M6</x:v>
      </x:c>
      <x:c r="R1890" s="3" t="str">
        <x:v>STANDARD</x:v>
      </x:c>
      <x:c r="S1890" s="3" t="str">
        <x:v>TV-10.03</x:v>
      </x:c>
      <x:c r="T1890" s="3" t="str">
        <x:v>CASE</x:v>
      </x:c>
      <x:c r="U1890" s="3" t="str"/>
    </x:row>
    <x:row r="1891">
      <x:c r="A1891" s="3" t="str">
        <x:v>KN-001890</x:v>
      </x:c>
      <x:c r="B1891" s="3" t="str">
        <x:v>TV-10</x:v>
      </x:c>
      <x:c r="C1891" s="3" t="str">
        <x:v>TV-10.03</x:v>
      </x:c>
      <x:c r="D1891" s="3" t="str">
        <x:v>CASE</x:v>
      </x:c>
      <x:c r="E1891" s="3" t="str">
        <x:v>Case 6 – Số yểu sinh</x:v>
      </x:c>
      <x:c r="F1891" s="3" t="str">
        <x:v>REPRESENTS</x:v>
      </x:c>
      <x:c r="G1891" s="3" t="str">
        <x:v>Tác giả kết luận trẻ nam rơi vào cấu hình Kim–Xà–Thiết–Tỏa này là rất khó sống; đây chỉ là kết luận của case Tử Vi, không phải thông tin y khoa</x:v>
      </x:c>
      <x:c r="H1891" s="3" t="str"/>
      <x:c r="I1891" s="3" t="str">
        <x:v>CASE CONCLUSION – Case 6 – Số yểu sinh: Tác giả kết luận trẻ nam rơi vào cấu hình Kim–Xà–Thiết–Tỏa này là rất khó sống; đây chỉ là kết luận của case Tử Vi, không phải thông tin y khoa.</x:v>
      </x:c>
      <x:c r="J1891" s="3" t="n">
        <x:v>1</x:v>
      </x:c>
      <x:c r="K1891" s="3" t="str">
        <x:v>EXT-M6-0294</x:v>
      </x:c>
      <x:c r="L1891" s="3" t="str">
        <x:v>SRC001</x:v>
      </x:c>
      <x:c r="M1891" s="3" t="str">
        <x:v>410</x:v>
      </x:c>
      <x:c r="N1891" s="3" t="str">
        <x:v>Chương 24 – Giải đoán vài lá số điển hình</x:v>
      </x:c>
      <x:c r="O1891" s="3" t="str">
        <x:v>EXAMPLE_ONLY</x:v>
      </x:c>
      <x:c r="P1891" s="3" t="str">
        <x:v>LOW</x:v>
      </x:c>
      <x:c r="Q1891" s="3" t="str">
        <x:v>M6</x:v>
      </x:c>
      <x:c r="R1891" s="3" t="str">
        <x:v>LOW_CERTAINTY</x:v>
      </x:c>
      <x:c r="S1891" s="3" t="str">
        <x:v>TV-10.03</x:v>
      </x:c>
      <x:c r="T1891" s="3" t="str">
        <x:v>CASE</x:v>
      </x:c>
      <x:c r="U1891" s="3" t="str"/>
    </x:row>
    <x:row r="1892">
      <x:c r="A1892" s="3" t="str">
        <x:v>KN-001891</x:v>
      </x:c>
      <x:c r="B1892" s="3" t="str">
        <x:v>TV-10</x:v>
      </x:c>
      <x:c r="C1892" s="3" t="str">
        <x:v>TV-10.03</x:v>
      </x:c>
      <x:c r="D1892" s="3" t="str">
        <x:v>CASE</x:v>
      </x:c>
      <x:c r="E1892" s="3" t="str">
        <x:v>Case 7 – Số góa bụa, chồng tử trận</x:v>
      </x:c>
      <x:c r="F1892" s="3" t="str">
        <x:v>REPRESENTS</x:v>
      </x:c>
      <x:c r="G1892" s="3" t="str">
        <x:v>Tác giả kết luận các cách tốt không phá được họa binh đao của chồng, tạo số góa bụa</x:v>
      </x:c>
      <x:c r="H1892" s="3" t="str"/>
      <x:c r="I1892" s="3" t="str">
        <x:v>CASE CONCLUSION – Case 7 – Số góa bụa, chồng tử trận: Tác giả kết luận các cách tốt không phá được họa binh đao của chồng, tạo số góa bụa.</x:v>
      </x:c>
      <x:c r="J1892" s="3" t="n">
        <x:v>1</x:v>
      </x:c>
      <x:c r="K1892" s="3" t="str">
        <x:v>EXT-M6-0303</x:v>
      </x:c>
      <x:c r="L1892" s="3" t="str">
        <x:v>SRC001</x:v>
      </x:c>
      <x:c r="M1892" s="3" t="str">
        <x:v>411</x:v>
      </x:c>
      <x:c r="N1892" s="3" t="str">
        <x:v>Chương 24 – Giải đoán vài lá số điển hình</x:v>
      </x:c>
      <x:c r="O1892" s="3" t="str">
        <x:v>EXAMPLE_ONLY</x:v>
      </x:c>
      <x:c r="P1892" s="3" t="str">
        <x:v>LOW</x:v>
      </x:c>
      <x:c r="Q1892" s="3" t="str">
        <x:v>M6</x:v>
      </x:c>
      <x:c r="R1892" s="3" t="str">
        <x:v>LOW_CERTAINTY</x:v>
      </x:c>
      <x:c r="S1892" s="3" t="str">
        <x:v>TV-10.03</x:v>
      </x:c>
      <x:c r="T1892" s="3" t="str">
        <x:v>CASE</x:v>
      </x:c>
      <x:c r="U1892" s="3" t="str"/>
    </x:row>
    <x:row r="1893">
      <x:c r="A1893" s="3" t="str">
        <x:v>KN-001892</x:v>
      </x:c>
      <x:c r="B1893" s="3" t="str">
        <x:v>TV-10</x:v>
      </x:c>
      <x:c r="C1893" s="3" t="str">
        <x:v>TV-10.03</x:v>
      </x:c>
      <x:c r="D1893" s="3" t="str">
        <x:v>CASE</x:v>
      </x:c>
      <x:c r="E1893" s="3" t="str">
        <x:v>Case 8 – Số phụ nữ lăng loàn</x:v>
      </x:c>
      <x:c r="F1893" s="3" t="str">
        <x:v>REPRESENTS</x:v>
      </x:c>
      <x:c r="G1893" s="3" t="str">
        <x:v>Case được tác giả dùng để minh họa một phụ nữ vừa có năng lực/địa vị vừa có đời sống tình cảm rất phức tạp; nhãn đạo đức là thuật ngữ của nguồn</x:v>
      </x:c>
      <x:c r="H1893" s="3" t="str"/>
      <x:c r="I1893" s="3" t="str">
        <x:v>CASE CONCLUSION – Case 8 – Số phụ nữ lăng loàn: Case được tác giả dùng để minh họa một phụ nữ vừa có năng lực/địa vị vừa có đời sống tình cảm rất phức tạp; nhãn đạo đức là thuật ngữ của nguồn.</x:v>
      </x:c>
      <x:c r="J1893" s="3" t="n">
        <x:v>1</x:v>
      </x:c>
      <x:c r="K1893" s="3" t="str">
        <x:v>EXT-M6-0313</x:v>
      </x:c>
      <x:c r="L1893" s="3" t="str">
        <x:v>SRC001</x:v>
      </x:c>
      <x:c r="M1893" s="3" t="str">
        <x:v>413</x:v>
      </x:c>
      <x:c r="N1893" s="3" t="str">
        <x:v>Chương 24 – Giải đoán vài lá số điển hình</x:v>
      </x:c>
      <x:c r="O1893" s="3" t="str">
        <x:v>EXAMPLE_ONLY</x:v>
      </x:c>
      <x:c r="P1893" s="3" t="str">
        <x:v>LOW</x:v>
      </x:c>
      <x:c r="Q1893" s="3" t="str">
        <x:v>M6</x:v>
      </x:c>
      <x:c r="R1893" s="3" t="str">
        <x:v>LOW_CERTAINTY</x:v>
      </x:c>
      <x:c r="S1893" s="3" t="str">
        <x:v>TV-10.03</x:v>
      </x:c>
      <x:c r="T1893" s="3" t="str">
        <x:v>CASE</x:v>
      </x:c>
      <x:c r="U1893" s="3" t="str"/>
    </x:row>
    <x:row r="1894">
      <x:c r="A1894" s="3" t="str">
        <x:v>KN-001893</x:v>
      </x:c>
      <x:c r="B1894" s="3" t="str">
        <x:v>TV-10</x:v>
      </x:c>
      <x:c r="C1894" s="3" t="str">
        <x:v>TV-10.03</x:v>
      </x:c>
      <x:c r="D1894" s="3" t="str">
        <x:v>CASE</x:v>
      </x:c>
      <x:c r="E1894" s="3" t="str">
        <x:v>Case 9 – Số gái giang hồ</x:v>
      </x:c>
      <x:c r="F1894" s="3" t="str">
        <x:v>REPRESENTS</x:v>
      </x:c>
      <x:c r="G1894" s="3" t="str">
        <x:v>Tác giả dùng case để mô tả đời sống tình cảm–nghề nghiệp–tài chính lao đao; nhãn 'gái giang hồ' được giữ như thuật ngữ của nguồn, không phải đánh giá của người trích</x:v>
      </x:c>
      <x:c r="H1894" s="3" t="str"/>
      <x:c r="I1894" s="3" t="str">
        <x:v>CASE CONCLUSION – Case 9 – Số gái giang hồ: Tác giả dùng case để mô tả đời sống tình cảm–nghề nghiệp–tài chính lao đao; nhãn 'gái giang hồ' được giữ như thuật ngữ của nguồn, không phải đánh giá của người trích.</x:v>
      </x:c>
      <x:c r="J1894" s="3" t="n">
        <x:v>1</x:v>
      </x:c>
      <x:c r="K1894" s="3" t="str">
        <x:v>EXT-M6-0322</x:v>
      </x:c>
      <x:c r="L1894" s="3" t="str">
        <x:v>SRC001</x:v>
      </x:c>
      <x:c r="M1894" s="3" t="str">
        <x:v>415</x:v>
      </x:c>
      <x:c r="N1894" s="3" t="str">
        <x:v>Chương 24 – Giải đoán vài lá số điển hình</x:v>
      </x:c>
      <x:c r="O1894" s="3" t="str">
        <x:v>EXAMPLE_ONLY</x:v>
      </x:c>
      <x:c r="P1894" s="3" t="str">
        <x:v>LOW</x:v>
      </x:c>
      <x:c r="Q1894" s="3" t="str">
        <x:v>M6</x:v>
      </x:c>
      <x:c r="R1894" s="3" t="str">
        <x:v>LOW_CERTAINTY</x:v>
      </x:c>
      <x:c r="S1894" s="3" t="str">
        <x:v>TV-10.03</x:v>
      </x:c>
      <x:c r="T1894" s="3" t="str">
        <x:v>CASE</x:v>
      </x:c>
      <x:c r="U1894" s="3" t="str"/>
    </x:row>
    <x:row r="1895">
      <x:c r="A1895" s="3" t="str">
        <x:v>KN-001894</x:v>
      </x:c>
      <x:c r="B1895" s="3" t="str">
        <x:v>TV-10</x:v>
      </x:c>
      <x:c r="C1895" s="3" t="str">
        <x:v>TV-10.03</x:v>
      </x:c>
      <x:c r="D1895" s="3" t="str">
        <x:v>LIMITATION</x:v>
      </x:c>
      <x:c r="E1895" s="3" t="str">
        <x:v>Kết luận của 12 case</x:v>
      </x:c>
      <x:c r="F1895" s="3" t="str">
        <x:v>HAS_ATTRIBUTE</x:v>
      </x:c>
      <x:c r="G1895" s="3" t="str">
        <x:v>Chỉ đúng trong cấu hình cụ thể của từng lá số</x:v>
      </x:c>
      <x:c r="H1895" s="3" t="str"/>
      <x:c r="I1895" s="3" t="str">
        <x:v>Các kết luận chương 24 được lưu như tri thức case-based; không được nâng thành rule tổng quát nếu nguồn không phát biểu quy tắc riêng.</x:v>
      </x:c>
      <x:c r="J1895" s="3" t="n">
        <x:v>1</x:v>
      </x:c>
      <x:c r="K1895" s="3" t="str">
        <x:v>EXT-M6-0356</x:v>
      </x:c>
      <x:c r="L1895" s="3" t="str">
        <x:v>SRC001</x:v>
      </x:c>
      <x:c r="M1895" s="3" t="str">
        <x:v>421</x:v>
      </x:c>
      <x:c r="N1895" s="3" t="str">
        <x:v>Chương 24 – Giải đoán vài lá số điển hình</x:v>
      </x:c>
      <x:c r="O1895" s="3" t="str">
        <x:v>NOT_APPLICABLE</x:v>
      </x:c>
      <x:c r="P1895" s="3" t="str">
        <x:v>HIGH</x:v>
      </x:c>
      <x:c r="Q1895" s="3" t="str">
        <x:v>M6</x:v>
      </x:c>
      <x:c r="R1895" s="3" t="str">
        <x:v>STANDARD</x:v>
      </x:c>
      <x:c r="S1895" s="3" t="str">
        <x:v>TV-10.03</x:v>
      </x:c>
      <x:c r="T1895" s="3" t="str">
        <x:v>LIMITATION</x:v>
      </x:c>
      <x:c r="U1895" s="3" t="str"/>
    </x:row>
    <x:row r="1896">
      <x:c r="A1896" s="3" t="str">
        <x:v>KN-001895</x:v>
      </x:c>
      <x:c r="B1896" s="3" t="str">
        <x:v>TV-11</x:v>
      </x:c>
      <x:c r="C1896" s="3" t="str">
        <x:v>TV-11.01</x:v>
      </x:c>
      <x:c r="D1896" s="3" t="str">
        <x:v>LIMITATION</x:v>
      </x:c>
      <x:c r="E1896" s="3" t="str">
        <x:v>12 lá số điển hình</x:v>
      </x:c>
      <x:c r="F1896" s="3" t="str">
        <x:v>HAS_ATTRIBUTE</x:v>
      </x:c>
      <x:c r="G1896" s="3" t="str">
        <x:v>Không đại diện đầy đủ mọi cách</x:v>
      </x:c>
      <x:c r="H1896" s="3" t="str"/>
      <x:c r="I1896" s="3" t="str">
        <x:v>Tác giả nói rõ 12 lá số chỉ là các trường hợp điển hình, không bao quát đầy đủ mọi cấu hình.</x:v>
      </x:c>
      <x:c r="J1896" s="3" t="n">
        <x:v>1</x:v>
      </x:c>
      <x:c r="K1896" s="3" t="str">
        <x:v>EXT-M6-0237</x:v>
      </x:c>
      <x:c r="L1896" s="3" t="str">
        <x:v>SRC001</x:v>
      </x:c>
      <x:c r="M1896" s="3" t="str">
        <x:v>398</x:v>
      </x:c>
      <x:c r="N1896" s="3" t="str">
        <x:v>Chương 24 – Giải đoán vài lá số điển hình</x:v>
      </x:c>
      <x:c r="O1896" s="3" t="str">
        <x:v>AUTHOR_ASSERTION</x:v>
      </x:c>
      <x:c r="P1896" s="3" t="str">
        <x:v>HIGH</x:v>
      </x:c>
      <x:c r="Q1896" s="3" t="str">
        <x:v>M6</x:v>
      </x:c>
      <x:c r="R1896" s="3" t="str">
        <x:v>STANDARD</x:v>
      </x:c>
      <x:c r="S1896" s="3" t="str">
        <x:v>TV-11.01</x:v>
      </x:c>
      <x:c r="T1896" s="3" t="str">
        <x:v>LIMITATION</x:v>
      </x:c>
      <x:c r="U1896" s="3" t="str"/>
    </x:row>
    <x:row r="1897">
      <x:c r="A1897" s="3" t="str">
        <x:v>KN-001896</x:v>
      </x:c>
      <x:c r="B1897" s="3" t="str">
        <x:v>TV-11</x:v>
      </x:c>
      <x:c r="C1897" s="3" t="str">
        <x:v>TV-11.01</x:v>
      </x:c>
      <x:c r="D1897" s="3" t="str">
        <x:v>LIMITATION</x:v>
      </x:c>
      <x:c r="E1897" s="3" t="str">
        <x:v>30 loại Bản Mệnh</x:v>
      </x:c>
      <x:c r="F1897" s="3" t="str">
        <x:v>HAS_ATTRIBUTE</x:v>
      </x:c>
      <x:c r="G1897" s="3" t="str">
        <x:v>Thiếu giải thích chuẩn về nguyên thể</x:v>
      </x:c>
      <x:c r="H1897" s="3" t="str"/>
      <x:c r="I1897" s="3" t="str">
        <x:v>Tác giả phê bình sách vở không giải thích đầy đủ nguyên thể của Bản Mệnh, khiến việc luận đoán dễ tùy ý.</x:v>
      </x:c>
      <x:c r="J1897" s="3" t="n">
        <x:v>1</x:v>
      </x:c>
      <x:c r="K1897" s="3" t="str">
        <x:v>EXT-M5-0369</x:v>
      </x:c>
      <x:c r="L1897" s="3" t="str">
        <x:v>SRC001</x:v>
      </x:c>
      <x:c r="M1897" s="3" t="str">
        <x:v>352</x:v>
      </x:c>
      <x:c r="N1897" s="3" t="str">
        <x:v>Chương 18 – Cách sinh, khắc vợ chồng</x:v>
      </x:c>
      <x:c r="O1897" s="3" t="str">
        <x:v>AUTHOR_CRITIQUE</x:v>
      </x:c>
      <x:c r="P1897" s="3" t="str">
        <x:v>HIGH</x:v>
      </x:c>
      <x:c r="Q1897" s="3" t="str">
        <x:v>M5</x:v>
      </x:c>
      <x:c r="R1897" s="3" t="str">
        <x:v>AUTHOR_CRITIQUE</x:v>
      </x:c>
      <x:c r="S1897" s="3" t="str">
        <x:v>TV-11.01</x:v>
      </x:c>
      <x:c r="T1897" s="3" t="str">
        <x:v>LIMITATION</x:v>
      </x:c>
      <x:c r="U1897" s="3" t="str"/>
    </x:row>
    <x:row r="1898">
      <x:c r="A1898" s="3" t="str">
        <x:v>KN-001897</x:v>
      </x:c>
      <x:c r="B1898" s="3" t="str">
        <x:v>TV-11</x:v>
      </x:c>
      <x:c r="C1898" s="3" t="str">
        <x:v>TV-11.01</x:v>
      </x:c>
      <x:c r="D1898" s="3" t="str">
        <x:v>LIMITATION</x:v>
      </x:c>
      <x:c r="E1898" s="3" t="str">
        <x:v>Ba mươi thể Bản Mệnh</x:v>
      </x:c>
      <x:c r="F1898" s="3" t="str">
        <x:v>HAS_ATTRIBUTE</x:v>
      </x:c>
      <x:c r="G1898" s="3" t="str">
        <x:v>Nguồn không liệt kê đầy đủ đặc tính từng thể</x:v>
      </x:c>
      <x:c r="H1898" s="3" t="str"/>
      <x:c r="I1898" s="3" t="str">
        <x:v>Tác giả lưu ý sách không có hệ mô tả đầy đủ đặc tính riêng của từng thể Bản Mệnh.</x:v>
      </x:c>
      <x:c r="J1898" s="3" t="n">
        <x:v>1</x:v>
      </x:c>
      <x:c r="K1898" s="3" t="str">
        <x:v>EXT-M1-0066</x:v>
      </x:c>
      <x:c r="L1898" s="3" t="str">
        <x:v>SRC001</x:v>
      </x:c>
      <x:c r="M1898" s="3" t="str">
        <x:v>22</x:v>
      </x:c>
      <x:c r="N1898" s="3" t="str">
        <x:v>Chương 2 – Phương pháp của khoa Tử Vi</x:v>
      </x:c>
      <x:c r="O1898" s="3" t="str">
        <x:v>AUTHOR_ASSERTION</x:v>
      </x:c>
      <x:c r="P1898" s="3" t="str">
        <x:v>HIGH</x:v>
      </x:c>
      <x:c r="Q1898" s="3" t="str">
        <x:v>M1</x:v>
      </x:c>
      <x:c r="R1898" s="3" t="str">
        <x:v>STANDARD</x:v>
      </x:c>
      <x:c r="S1898" s="3" t="str">
        <x:v>TV-11.01</x:v>
      </x:c>
      <x:c r="T1898" s="3" t="str">
        <x:v>LIMITATION</x:v>
      </x:c>
      <x:c r="U1898" s="3" t="str"/>
    </x:row>
    <x:row r="1899">
      <x:c r="A1899" s="3" t="str">
        <x:v>KN-001898</x:v>
      </x:c>
      <x:c r="B1899" s="3" t="str">
        <x:v>TV-11</x:v>
      </x:c>
      <x:c r="C1899" s="3" t="str">
        <x:v>TV-11.01</x:v>
      </x:c>
      <x:c r="D1899" s="3" t="str">
        <x:v>LIMITATION</x:v>
      </x:c>
      <x:c r="E1899" s="3" t="str">
        <x:v>Ba mươi thể của năm hành</x:v>
      </x:c>
      <x:c r="F1899" s="3" t="str">
        <x:v>HAS_ATTRIBUTE</x:v>
      </x:c>
      <x:c r="G1899" s="3" t="str">
        <x:v>Nhiều thể không được giải thích đặc tính rõ</x:v>
      </x:c>
      <x:c r="H1899" s="3" t="str"/>
      <x:c r="I1899" s="3" t="str">
        <x:v>Nguồn nói năm hành chia thành ba mươi thể nhưng tri thức về đặc tính riêng của chúng không đầy đủ.</x:v>
      </x:c>
      <x:c r="J1899" s="3" t="n">
        <x:v>1</x:v>
      </x:c>
      <x:c r="K1899" s="3" t="str">
        <x:v>EXT-M1-0176</x:v>
      </x:c>
      <x:c r="L1899" s="3" t="str">
        <x:v>SRC001</x:v>
      </x:c>
      <x:c r="M1899" s="3" t="str">
        <x:v>38</x:v>
      </x:c>
      <x:c r="N1899" s="3" t="str">
        <x:v>Chương 3 – Nhận định về triết lý căn bản</x:v>
      </x:c>
      <x:c r="O1899" s="3" t="str">
        <x:v>AUTHOR_ASSERTION</x:v>
      </x:c>
      <x:c r="P1899" s="3" t="str">
        <x:v>HIGH</x:v>
      </x:c>
      <x:c r="Q1899" s="3" t="str">
        <x:v>M1</x:v>
      </x:c>
      <x:c r="R1899" s="3" t="str">
        <x:v>STANDARD</x:v>
      </x:c>
      <x:c r="S1899" s="3" t="str">
        <x:v>TV-11.01</x:v>
      </x:c>
      <x:c r="T1899" s="3" t="str">
        <x:v>LIMITATION</x:v>
      </x:c>
      <x:c r="U1899" s="3" t="str"/>
    </x:row>
    <x:row r="1900">
      <x:c r="A1900" s="3" t="str">
        <x:v>KN-001899</x:v>
      </x:c>
      <x:c r="B1900" s="3" t="str">
        <x:v>TV-11</x:v>
      </x:c>
      <x:c r="C1900" s="3" t="str">
        <x:v>TV-11.01</x:v>
      </x:c>
      <x:c r="D1900" s="3" t="str">
        <x:v>LIMITATION</x:v>
      </x:c>
      <x:c r="E1900" s="3" t="str">
        <x:v>Chín nhóm ý nghĩa sao</x:v>
      </x:c>
      <x:c r="F1900" s="3" t="str">
        <x:v>HAS_ATTRIBUTE</x:v>
      </x:c>
      <x:c r="G1900" s="3" t="str">
        <x:v>Không phải sao nào cũng có đủ chín nhóm</x:v>
      </x:c>
      <x:c r="H1900" s="3" t="str"/>
      <x:c r="I1900" s="3" t="str">
        <x:v>Nguồn lưu ý một sao có thể chỉ có một vài nhóm nghĩa, không nhất thiết đủ cả chín.</x:v>
      </x:c>
      <x:c r="J1900" s="3" t="n">
        <x:v>1</x:v>
      </x:c>
      <x:c r="K1900" s="3" t="str">
        <x:v>EXT-M1-0115</x:v>
      </x:c>
      <x:c r="L1900" s="3" t="str">
        <x:v>SRC001</x:v>
      </x:c>
      <x:c r="M1900" s="3" t="str">
        <x:v>25</x:v>
      </x:c>
      <x:c r="N1900" s="3" t="str">
        <x:v>Chương 2 – Phương pháp của khoa Tử Vi</x:v>
      </x:c>
      <x:c r="O1900" s="3" t="str">
        <x:v>AUTHOR_ASSERTION</x:v>
      </x:c>
      <x:c r="P1900" s="3" t="str">
        <x:v>HIGH</x:v>
      </x:c>
      <x:c r="Q1900" s="3" t="str">
        <x:v>M1</x:v>
      </x:c>
      <x:c r="R1900" s="3" t="str">
        <x:v>STANDARD</x:v>
      </x:c>
      <x:c r="S1900" s="3" t="str">
        <x:v>TV-11.01</x:v>
      </x:c>
      <x:c r="T1900" s="3" t="str">
        <x:v>LIMITATION</x:v>
      </x:c>
      <x:c r="U1900" s="3" t="str"/>
    </x:row>
    <x:row r="1901">
      <x:c r="A1901" s="3" t="str">
        <x:v>KN-001900</x:v>
      </x:c>
      <x:c r="B1901" s="3" t="str">
        <x:v>TV-11</x:v>
      </x:c>
      <x:c r="C1901" s="3" t="str">
        <x:v>TV-11.01</x:v>
      </x:c>
      <x:c r="D1901" s="3" t="str">
        <x:v>LIMITATION</x:v>
      </x:c>
      <x:c r="E1901" s="3" t="str">
        <x:v>Chí–Sức–Trí–Đức</x:v>
      </x:c>
      <x:c r="F1901" s="3" t="str">
        <x:v>HAS_ATTRIBUTE</x:v>
      </x:c>
      <x:c r="G1901" s="3" t="str">
        <x:v>Không có mức chuẩn chung</x:v>
      </x:c>
      <x:c r="H1901" s="3" t="str"/>
      <x:c r="I1901" s="3" t="str">
        <x:v>Tác giả không đặt mức chuẩn cố định cho từng yếu tố, không quy định mẫu hạnh phúc, thời hạn hay tốc độ chung; mỗi người tự lượng theo hoàn cảnh.</x:v>
      </x:c>
      <x:c r="J1901" s="3" t="n">
        <x:v>1</x:v>
      </x:c>
      <x:c r="K1901" s="3" t="str">
        <x:v>EXT-M6-0420</x:v>
      </x:c>
      <x:c r="L1901" s="3" t="str">
        <x:v>SRC001</x:v>
      </x:c>
      <x:c r="M1901" s="3" t="str">
        <x:v>433</x:v>
      </x:c>
      <x:c r="N1901" s="3" t="str">
        <x:v>Chương kết – Tham luận về cải sửa số mệnh</x:v>
      </x:c>
      <x:c r="O1901" s="3" t="str">
        <x:v>AUTHOR_ASSERTION</x:v>
      </x:c>
      <x:c r="P1901" s="3" t="str">
        <x:v>HIGH</x:v>
      </x:c>
      <x:c r="Q1901" s="3" t="str">
        <x:v>M6</x:v>
      </x:c>
      <x:c r="R1901" s="3" t="str">
        <x:v>STANDARD</x:v>
      </x:c>
      <x:c r="S1901" s="3" t="str">
        <x:v>TV-11.01</x:v>
      </x:c>
      <x:c r="T1901" s="3" t="str">
        <x:v>LIMITATION</x:v>
      </x:c>
      <x:c r="U1901" s="3" t="str"/>
    </x:row>
    <x:row r="1902">
      <x:c r="A1902" s="3" t="str">
        <x:v>KN-001901</x:v>
      </x:c>
      <x:c r="B1902" s="3" t="str">
        <x:v>TV-11</x:v>
      </x:c>
      <x:c r="C1902" s="3" t="str">
        <x:v>TV-11.01</x:v>
      </x:c>
      <x:c r="D1902" s="3" t="str">
        <x:v>LIMITATION</x:v>
      </x:c>
      <x:c r="E1902" s="3" t="str">
        <x:v>Chỉ có 1–2 nhóm dấu hiệu tu hành</x:v>
      </x:c>
      <x:c r="F1902" s="3" t="str">
        <x:v>HAS_ATTRIBUTE</x:v>
      </x:c>
      <x:c r="G1902" s="3" t="str">
        <x:v>Phải cân nhắc cường độ và cá tính</x:v>
      </x:c>
      <x:c r="H1902" s="3" t="str"/>
      <x:c r="I1902" s="3" t="str">
        <x:v>Nếu chỉ có một hoặc hai nhóm dấu hiệu, tác giả yêu cầu cân nhắc nặng nhẹ theo cá tính và mức bất hạnh từng lĩnh vực.</x:v>
      </x:c>
      <x:c r="J1902" s="3" t="n">
        <x:v>1</x:v>
      </x:c>
      <x:c r="K1902" s="3" t="str">
        <x:v>EXT-M6-0233</x:v>
      </x:c>
      <x:c r="L1902" s="3" t="str">
        <x:v>SRC001</x:v>
      </x:c>
      <x:c r="M1902" s="3" t="str">
        <x:v>397</x:v>
      </x:c>
      <x:c r="N1902" s="3" t="str">
        <x:v>Chương 23 – Cách tu hành</x:v>
      </x:c>
      <x:c r="O1902" s="3" t="str">
        <x:v>AUTHOR_ASSERTION</x:v>
      </x:c>
      <x:c r="P1902" s="3" t="str">
        <x:v>HIGH</x:v>
      </x:c>
      <x:c r="Q1902" s="3" t="str">
        <x:v>M6</x:v>
      </x:c>
      <x:c r="R1902" s="3" t="str">
        <x:v>STANDARD</x:v>
      </x:c>
      <x:c r="S1902" s="3" t="str">
        <x:v>TV-11.01</x:v>
      </x:c>
      <x:c r="T1902" s="3" t="str">
        <x:v>LIMITATION</x:v>
      </x:c>
      <x:c r="U1902" s="3" t="str"/>
    </x:row>
    <x:row r="1903">
      <x:c r="A1903" s="3" t="str">
        <x:v>KN-001902</x:v>
      </x:c>
      <x:c r="B1903" s="3" t="str">
        <x:v>TV-11</x:v>
      </x:c>
      <x:c r="C1903" s="3" t="str">
        <x:v>TV-11.01</x:v>
      </x:c>
      <x:c r="D1903" s="3" t="str">
        <x:v>LIMITATION</x:v>
      </x:c>
      <x:c r="E1903" s="3" t="str">
        <x:v>Con ngoài hôn nhân được người cha thừa nhận</x:v>
      </x:c>
      <x:c r="F1903" s="3" t="str">
        <x:v>HAS_ATTRIBUTE</x:v>
      </x:c>
      <x:c r="G1903" s="3" t="str">
        <x:v>Không bắt buộc người phụ nữ có hai chồng</x:v>
      </x:c>
      <x:c r="H1903" s="3" t="str"/>
      <x:c r="I1903" s="3" t="str">
        <x:v>Tác giả cảnh báo việc có con ngoài hôn nhân được người cha thừa nhận không đủ để suy người phụ nữ có hai đời chồng.</x:v>
      </x:c>
      <x:c r="J1903" s="3" t="n">
        <x:v>1</x:v>
      </x:c>
      <x:c r="K1903" s="3" t="str">
        <x:v>EXT-M5-0514</x:v>
      </x:c>
      <x:c r="L1903" s="3" t="str">
        <x:v>SRC001</x:v>
      </x:c>
      <x:c r="M1903" s="3" t="str">
        <x:v>369</x:v>
      </x:c>
      <x:c r="N1903" s="3" t="str">
        <x:v>Chương 20 – Cách đa phu</x:v>
      </x:c>
      <x:c r="O1903" s="3" t="str">
        <x:v>AUTHOR_ASSERTION</x:v>
      </x:c>
      <x:c r="P1903" s="3" t="str">
        <x:v>HIGH</x:v>
      </x:c>
      <x:c r="Q1903" s="3" t="str">
        <x:v>M5</x:v>
      </x:c>
      <x:c r="R1903" s="3" t="str">
        <x:v>STANDARD</x:v>
      </x:c>
      <x:c r="S1903" s="3" t="str">
        <x:v>TV-11.01</x:v>
      </x:c>
      <x:c r="T1903" s="3" t="str">
        <x:v>LIMITATION</x:v>
      </x:c>
      <x:c r="U1903" s="3" t="str"/>
    </x:row>
    <x:row r="1904">
      <x:c r="A1904" s="3" t="str">
        <x:v>KN-001903</x:v>
      </x:c>
      <x:c r="B1904" s="3" t="str">
        <x:v>TV-11</x:v>
      </x:c>
      <x:c r="C1904" s="3" t="str">
        <x:v>TV-11.01</x:v>
      </x:c>
      <x:c r="D1904" s="3" t="str">
        <x:v>LIMITATION</x:v>
      </x:c>
      <x:c r="E1904" s="3" t="str">
        <x:v>Cung Tử Tức</x:v>
      </x:c>
      <x:c r="F1904" s="3" t="str">
        <x:v>HAS_ATTRIBUTE</x:v>
      </x:c>
      <x:c r="G1904" s="3" t="str">
        <x:v>Diễn tả nhiều khía cạnh nhưng chủ yếu ở mức tổng quát</x:v>
      </x:c>
      <x:c r="H1904" s="3" t="str"/>
      <x:c r="I1904" s="3" t="str">
        <x:v>Tác giả lưu ý Cung Tử Tức phải gánh quá nhiều nội dung nên các kết luận thường chỉ mang tính tổng quát, khó chi tiết và chính xác tuyệt đối.</x:v>
      </x:c>
      <x:c r="J1904" s="3" t="n">
        <x:v>1</x:v>
      </x:c>
      <x:c r="K1904" s="3" t="str">
        <x:v>EXT-M6-0003</x:v>
      </x:c>
      <x:c r="L1904" s="3" t="str">
        <x:v>SRC001</x:v>
      </x:c>
      <x:c r="M1904" s="3" t="str">
        <x:v>371</x:v>
      </x:c>
      <x:c r="N1904" s="3" t="str">
        <x:v>Chương 21 – Cách tử tức</x:v>
      </x:c>
      <x:c r="O1904" s="3" t="str">
        <x:v>AUTHOR_CRITIQUE</x:v>
      </x:c>
      <x:c r="P1904" s="3" t="str">
        <x:v>HIGH</x:v>
      </x:c>
      <x:c r="Q1904" s="3" t="str">
        <x:v>M6</x:v>
      </x:c>
      <x:c r="R1904" s="3" t="str">
        <x:v>AUTHOR_CRITIQUE</x:v>
      </x:c>
      <x:c r="S1904" s="3" t="str">
        <x:v>TV-11.01</x:v>
      </x:c>
      <x:c r="T1904" s="3" t="str">
        <x:v>LIMITATION</x:v>
      </x:c>
      <x:c r="U1904" s="3" t="str"/>
    </x:row>
    <x:row r="1905">
      <x:c r="A1905" s="3" t="str">
        <x:v>KN-001904</x:v>
      </x:c>
      <x:c r="B1905" s="3" t="str">
        <x:v>TV-11</x:v>
      </x:c>
      <x:c r="C1905" s="3" t="str">
        <x:v>TV-11.01</x:v>
      </x:c>
      <x:c r="D1905" s="3" t="str">
        <x:v>LIMITATION</x:v>
      </x:c>
      <x:c r="E1905" s="3" t="str">
        <x:v>Các bộ sao Mệnh/Thân về đa phu</x:v>
      </x:c>
      <x:c r="F1905" s="3" t="str">
        <x:v>HAS_ATTRIBUTE</x:v>
      </x:c>
      <x:c r="G1905" s="3" t="str">
        <x:v>Phải xét sao đoan chính/chế khắc trước khi kết luận</x:v>
      </x:c>
      <x:c r="H1905" s="3" t="str"/>
      <x:c r="I1905" s="3" t="str">
        <x:v>Nguồn kết phần Mệnh/Thân bằng lưu ý rằng các bộ sao liệt kê đứng riêng chưa tính đến sự bù chế của sao đoan chính.</x:v>
      </x:c>
      <x:c r="J1905" s="3" t="n">
        <x:v>1</x:v>
      </x:c>
      <x:c r="K1905" s="3" t="str">
        <x:v>EXT-M5-0500</x:v>
      </x:c>
      <x:c r="L1905" s="3" t="str">
        <x:v>SRC001</x:v>
      </x:c>
      <x:c r="M1905" s="3" t="str">
        <x:v>368</x:v>
      </x:c>
      <x:c r="N1905" s="3" t="str">
        <x:v>Chương 20 – Cách đa phu</x:v>
      </x:c>
      <x:c r="O1905" s="3" t="str">
        <x:v>AUTHOR_ASSERTION</x:v>
      </x:c>
      <x:c r="P1905" s="3" t="str">
        <x:v>HIGH</x:v>
      </x:c>
      <x:c r="Q1905" s="3" t="str">
        <x:v>M5</x:v>
      </x:c>
      <x:c r="R1905" s="3" t="str">
        <x:v>STANDARD</x:v>
      </x:c>
      <x:c r="S1905" s="3" t="str">
        <x:v>TV-11.01</x:v>
      </x:c>
      <x:c r="T1905" s="3" t="str">
        <x:v>LIMITATION</x:v>
      </x:c>
      <x:c r="U1905" s="3" t="str"/>
    </x:row>
    <x:row r="1906">
      <x:c r="A1906" s="3" t="str">
        <x:v>KN-001905</x:v>
      </x:c>
      <x:c r="B1906" s="3" t="str">
        <x:v>TV-11</x:v>
      </x:c>
      <x:c r="C1906" s="3" t="str">
        <x:v>TV-11.01</x:v>
      </x:c>
      <x:c r="D1906" s="3" t="str">
        <x:v>LIMITATION</x:v>
      </x:c>
      <x:c r="E1906" s="3" t="str">
        <x:v>Các claim sức khỏe do ăn uống</x:v>
      </x:c>
      <x:c r="F1906" s="3" t="str">
        <x:v>HAS_ATTRIBUTE</x:v>
      </x:c>
      <x:c r="G1906" s="3" t="str">
        <x:v>Không phải tri thức y khoa</x:v>
      </x:c>
      <x:c r="H1906" s="3" t="str"/>
      <x:c r="I1906" s="3" t="str">
        <x:v>Các liên hệ bệnh lý trong chương được quản trị như tri thức của nguồn Tử Vi, không chuyển thành chẩn đoán hay khuyến nghị y khoa.</x:v>
      </x:c>
      <x:c r="J1906" s="3" t="n">
        <x:v>1</x:v>
      </x:c>
      <x:c r="K1906" s="3" t="str">
        <x:v>EXT-M3-0088</x:v>
      </x:c>
      <x:c r="L1906" s="3" t="str">
        <x:v>SRC001</x:v>
      </x:c>
      <x:c r="M1906" s="3" t="str">
        <x:v>155</x:v>
      </x:c>
      <x:c r="N1906" s="3" t="str">
        <x:v>Chương 5 – Cách ăn nhậu</x:v>
      </x:c>
      <x:c r="O1906" s="3" t="str">
        <x:v>NOT_APPLICABLE</x:v>
      </x:c>
      <x:c r="P1906" s="3" t="str">
        <x:v>HIGH</x:v>
      </x:c>
      <x:c r="Q1906" s="3" t="str">
        <x:v>M3</x:v>
      </x:c>
      <x:c r="R1906" s="3" t="str">
        <x:v>STANDARD</x:v>
      </x:c>
      <x:c r="S1906" s="3" t="str">
        <x:v>TV-11.01</x:v>
      </x:c>
      <x:c r="T1906" s="3" t="str">
        <x:v>LIMITATION</x:v>
      </x:c>
      <x:c r="U1906" s="3" t="str"/>
    </x:row>
    <x:row r="1907">
      <x:c r="A1907" s="3" t="str">
        <x:v>KN-001906</x:v>
      </x:c>
      <x:c r="B1907" s="3" t="str">
        <x:v>TV-11</x:v>
      </x:c>
      <x:c r="C1907" s="3" t="str">
        <x:v>TV-11.01</x:v>
      </x:c>
      <x:c r="D1907" s="3" t="str">
        <x:v>LIMITATION</x:v>
      </x:c>
      <x:c r="E1907" s="3" t="str">
        <x:v>Các mô tả nhân học trong Tử Vi</x:v>
      </x:c>
      <x:c r="F1907" s="3" t="str">
        <x:v>HAS_ATTRIBUTE</x:v>
      </x:c>
      <x:c r="G1907" s="3" t="str">
        <x:v>Chỉ có tính tổng quát</x:v>
      </x:c>
      <x:c r="H1907" s="3" t="str"/>
      <x:c r="I1907" s="3" t="str">
        <x:v>Tác giả tự nêu các mô tả cơ thể, bệnh lý, tâm tính, tướng mạo chỉ đạt mức tổng quát, không phải chuyên khoa.</x:v>
      </x:c>
      <x:c r="J1907" s="3" t="n">
        <x:v>1</x:v>
      </x:c>
      <x:c r="K1907" s="3" t="str">
        <x:v>EXT-M1-0021</x:v>
      </x:c>
      <x:c r="L1907" s="3" t="str">
        <x:v>SRC001</x:v>
      </x:c>
      <x:c r="M1907" s="3" t="str">
        <x:v>8</x:v>
      </x:c>
      <x:c r="N1907" s="3" t="str">
        <x:v>Chương 1 – Đối tượng của khoa Tử Vi</x:v>
      </x:c>
      <x:c r="O1907" s="3" t="str">
        <x:v>AUTHOR_ASSERTION</x:v>
      </x:c>
      <x:c r="P1907" s="3" t="str">
        <x:v>HIGH</x:v>
      </x:c>
      <x:c r="Q1907" s="3" t="str">
        <x:v>M1</x:v>
      </x:c>
      <x:c r="R1907" s="3" t="str">
        <x:v>STANDARD</x:v>
      </x:c>
      <x:c r="S1907" s="3" t="str">
        <x:v>TV-11.01</x:v>
      </x:c>
      <x:c r="T1907" s="3" t="str">
        <x:v>LIMITATION</x:v>
      </x:c>
      <x:c r="U1907" s="3" t="str"/>
    </x:row>
    <x:row r="1908">
      <x:c r="A1908" s="3" t="str">
        <x:v>KN-001907</x:v>
      </x:c>
      <x:c r="B1908" s="3" t="str">
        <x:v>TV-11</x:v>
      </x:c>
      <x:c r="C1908" s="3" t="str">
        <x:v>TV-11.01</x:v>
      </x:c>
      <x:c r="D1908" s="3" t="str">
        <x:v>LIMITATION</x:v>
      </x:c>
      <x:c r="E1908" s="3" t="str">
        <x:v>Các phát biểu văn hóa–xã hội trong Tử Vi cổ</x:v>
      </x:c>
      <x:c r="F1908" s="3" t="str">
        <x:v>HAS_ATTRIBUTE</x:v>
      </x:c>
      <x:c r="G1908" s="3" t="str">
        <x:v>Phụ thuộc bối cảnh lịch sử</x:v>
      </x:c>
      <x:c r="H1908" s="3" t="str"/>
      <x:c r="I1908" s="3" t="str">
        <x:v>Nguồn tự cho thấy nhiều giá trị và cách gọi phát sinh từ xã hội Trung Hoa cổ; vì vậy khi quản trị tri thức cần giữ chúng như bối cảnh/claim, không chuyển thành quy tắc phổ quát.</x:v>
      </x:c>
      <x:c r="J1908" s="3" t="n">
        <x:v>1</x:v>
      </x:c>
      <x:c r="K1908" s="3" t="str">
        <x:v>EXT-M1-0252</x:v>
      </x:c>
      <x:c r="L1908" s="3" t="str">
        <x:v>SRC001</x:v>
      </x:c>
      <x:c r="M1908" s="3" t="str">
        <x:v>61</x:v>
      </x:c>
      <x:c r="N1908" s="3" t="str">
        <x:v>Chương 4 – Văn hóa Trung Hoa trong khoa Tử Vi</x:v>
      </x:c>
      <x:c r="O1908" s="3" t="str">
        <x:v>NOT_APPLICABLE</x:v>
      </x:c>
      <x:c r="P1908" s="3" t="str">
        <x:v>HIGH</x:v>
      </x:c>
      <x:c r="Q1908" s="3" t="str">
        <x:v>M1</x:v>
      </x:c>
      <x:c r="R1908" s="3" t="str">
        <x:v>STANDARD</x:v>
      </x:c>
      <x:c r="S1908" s="3" t="str">
        <x:v>TV-11.01</x:v>
      </x:c>
      <x:c r="T1908" s="3" t="str">
        <x:v>LIMITATION</x:v>
      </x:c>
      <x:c r="U1908" s="3" t="str"/>
    </x:row>
    <x:row r="1909">
      <x:c r="A1909" s="3" t="str">
        <x:v>KN-001908</x:v>
      </x:c>
      <x:c r="B1909" s="3" t="str">
        <x:v>TV-11</x:v>
      </x:c>
      <x:c r="C1909" s="3" t="str">
        <x:v>TV-11.01</x:v>
      </x:c>
      <x:c r="D1909" s="3" t="str">
        <x:v>LIMITATION</x:v>
      </x:c>
      <x:c r="E1909" s="3" t="str">
        <x:v>Cách chính trị trong nguồn</x:v>
      </x:c>
      <x:c r="F1909" s="3" t="str">
        <x:v>HAS_ATTRIBUTE</x:v>
      </x:c>
      <x:c r="G1909" s="3" t="str">
        <x:v>Thiên về nam giới</x:v>
      </x:c>
      <x:c r="H1909" s="3" t="str"/>
      <x:c r="I1909" s="3" t="str">
        <x:v>Một số luận giải chính trị trong nguồn được trình bày theo bối cảnh giới tính lịch sử và chủ yếu áp cho nam.</x:v>
      </x:c>
      <x:c r="J1909" s="3" t="n">
        <x:v>1</x:v>
      </x:c>
      <x:c r="K1909" s="3" t="str">
        <x:v>EXT-M4-0031</x:v>
      </x:c>
      <x:c r="L1909" s="3" t="str">
        <x:v>SRC001</x:v>
      </x:c>
      <x:c r="M1909" s="3" t="str">
        <x:v>229</x:v>
      </x:c>
      <x:c r="N1909" s="3" t="str">
        <x:v>Chương 11 – Cách nghề nghiệp</x:v>
      </x:c>
      <x:c r="O1909" s="3" t="str">
        <x:v>AUTHOR_ASSERTION</x:v>
      </x:c>
      <x:c r="P1909" s="3" t="str">
        <x:v>HIGH</x:v>
      </x:c>
      <x:c r="Q1909" s="3" t="str">
        <x:v>M4</x:v>
      </x:c>
      <x:c r="R1909" s="3" t="str">
        <x:v>STANDARD</x:v>
      </x:c>
      <x:c r="S1909" s="3" t="str">
        <x:v>TV-11.01</x:v>
      </x:c>
      <x:c r="T1909" s="3" t="str">
        <x:v>LIMITATION</x:v>
      </x:c>
      <x:c r="U1909" s="3" t="str"/>
    </x:row>
    <x:row r="1910">
      <x:c r="A1910" s="3" t="str">
        <x:v>KN-001909</x:v>
      </x:c>
      <x:c r="B1910" s="3" t="str">
        <x:v>TV-11</x:v>
      </x:c>
      <x:c r="C1910" s="3" t="str">
        <x:v>TV-11.01</x:v>
      </x:c>
      <x:c r="D1910" s="3" t="str">
        <x:v>LIMITATION</x:v>
      </x:c>
      <x:c r="E1910" s="3" t="str">
        <x:v>Cách gian phi</x:v>
      </x:c>
      <x:c r="F1910" s="3" t="str">
        <x:v>HAS_ATTRIBUTE</x:v>
      </x:c>
      <x:c r="G1910" s="3" t="str">
        <x:v>Khó xác định và dễ chồng lấn với các cách họa, nghèo, yểu</x:v>
      </x:c>
      <x:c r="H1910" s="3" t="str"/>
      <x:c r="I1910" s="3" t="str">
        <x:v>Tác giả cảnh báo đây là lĩnh vực khó vì cùng một hung/sát tinh có thể chỉ nhiều loại bất lợi khác nhau.</x:v>
      </x:c>
      <x:c r="J1910" s="3" t="n">
        <x:v>1</x:v>
      </x:c>
      <x:c r="K1910" s="3" t="str">
        <x:v>EXT-M3-0110</x:v>
      </x:c>
      <x:c r="L1910" s="3" t="str">
        <x:v>SRC001</x:v>
      </x:c>
      <x:c r="M1910" s="3" t="str">
        <x:v>160</x:v>
      </x:c>
      <x:c r="N1910" s="3" t="str">
        <x:v>Chương 7 – Cách gian phi</x:v>
      </x:c>
      <x:c r="O1910" s="3" t="str">
        <x:v>AUTHOR_ASSERTION</x:v>
      </x:c>
      <x:c r="P1910" s="3" t="str">
        <x:v>HIGH</x:v>
      </x:c>
      <x:c r="Q1910" s="3" t="str">
        <x:v>M3</x:v>
      </x:c>
      <x:c r="R1910" s="3" t="str">
        <x:v>STANDARD</x:v>
      </x:c>
      <x:c r="S1910" s="3" t="str">
        <x:v>TV-11.01</x:v>
      </x:c>
      <x:c r="T1910" s="3" t="str">
        <x:v>LIMITATION</x:v>
      </x:c>
      <x:c r="U1910" s="3" t="str"/>
    </x:row>
    <x:row r="1911">
      <x:c r="A1911" s="3" t="str">
        <x:v>KN-001910</x:v>
      </x:c>
      <x:c r="B1911" s="3" t="str">
        <x:v>TV-11</x:v>
      </x:c>
      <x:c r="C1911" s="3" t="str">
        <x:v>TV-11.01</x:v>
      </x:c>
      <x:c r="D1911" s="3" t="str">
        <x:v>BACKGROUND</x:v>
      </x:c>
      <x:c r="E1911" s="3" t="str">
        <x:v>Cách giải thích hành của cung</x:v>
      </x:c>
      <x:c r="F1911" s="3" t="str">
        <x:v>HAS_ATTRIBUTE</x:v>
      </x:c>
      <x:c r="G1911" s="3" t="str">
        <x:v>Dựa trên cách lý giải cổ được tác giả thuật lại</x:v>
      </x:c>
      <x:c r="H1911" s="3" t="str"/>
      <x:c r="I1911" s="3" t="str">
        <x:v>Nguồn thuật lại lý do cổ về cách phân bố các hành trên địa bàn; đây là background của mô hình, không phải quy tắc khoa học tự nhiên.</x:v>
      </x:c>
      <x:c r="J1911" s="3" t="n">
        <x:v>1</x:v>
      </x:c>
      <x:c r="K1911" s="3" t="str">
        <x:v>EXT-M1-0260</x:v>
      </x:c>
      <x:c r="L1911" s="3" t="str">
        <x:v>SRC001</x:v>
      </x:c>
      <x:c r="M1911" s="3" t="str">
        <x:v>62</x:v>
      </x:c>
      <x:c r="N1911" s="3" t="str">
        <x:v>Chương 5 – Nhận định về các cung</x:v>
      </x:c>
      <x:c r="O1911" s="3" t="str">
        <x:v>CITED_TRADITION</x:v>
      </x:c>
      <x:c r="P1911" s="3" t="str">
        <x:v>MEDIUM</x:v>
      </x:c>
      <x:c r="Q1911" s="3" t="str">
        <x:v>M1</x:v>
      </x:c>
      <x:c r="R1911" s="3" t="str">
        <x:v>STANDARD</x:v>
      </x:c>
      <x:c r="S1911" s="3" t="str">
        <x:v>TV-11.01</x:v>
      </x:c>
      <x:c r="T1911" s="3" t="str">
        <x:v>BACKGROUND</x:v>
      </x:c>
      <x:c r="U1911" s="3" t="str"/>
    </x:row>
    <x:row r="1912">
      <x:c r="A1912" s="3" t="str">
        <x:v>KN-001911</x:v>
      </x:c>
      <x:c r="B1912" s="3" t="str">
        <x:v>TV-11</x:v>
      </x:c>
      <x:c r="C1912" s="3" t="str">
        <x:v>TV-11.01</x:v>
      </x:c>
      <x:c r="D1912" s="3" t="str">
        <x:v>LIMITATION</x:v>
      </x:c>
      <x:c r="E1912" s="3" t="str">
        <x:v>Cách đẹp trong Tử Vi</x:v>
      </x:c>
      <x:c r="F1912" s="3" t="str">
        <x:v>HAS_ATTRIBUTE</x:v>
      </x:c>
      <x:c r="G1912" s="3" t="str">
        <x:v>Chỉ cho một ý niệm sơ lược, phiến diện</x:v>
      </x:c>
      <x:c r="H1912" s="3" t="str"/>
      <x:c r="I1912" s="3" t="str">
        <x:v>Tác giả kết luận phần tướng mạo trong Tử Vi chỉ có giá trị sơ lược và không thay thế một hệ thống nhân tướng chuyên biệt.</x:v>
      </x:c>
      <x:c r="J1912" s="3" t="n">
        <x:v>1</x:v>
      </x:c>
      <x:c r="K1912" s="3" t="str">
        <x:v>EXT-M3-0023</x:v>
      </x:c>
      <x:c r="L1912" s="3" t="str">
        <x:v>SRC001</x:v>
      </x:c>
      <x:c r="M1912" s="3" t="str">
        <x:v>142</x:v>
      </x:c>
      <x:c r="N1912" s="3" t="str">
        <x:v>Chương 3 – Cách đẹp</x:v>
      </x:c>
      <x:c r="O1912" s="3" t="str">
        <x:v>AUTHOR_ASSERTION</x:v>
      </x:c>
      <x:c r="P1912" s="3" t="str">
        <x:v>HIGH</x:v>
      </x:c>
      <x:c r="Q1912" s="3" t="str">
        <x:v>M3</x:v>
      </x:c>
      <x:c r="R1912" s="3" t="str">
        <x:v>STANDARD</x:v>
      </x:c>
      <x:c r="S1912" s="3" t="str">
        <x:v>TV-11.01</x:v>
      </x:c>
      <x:c r="T1912" s="3" t="str">
        <x:v>LIMITATION</x:v>
      </x:c>
      <x:c r="U1912" s="3" t="str"/>
    </x:row>
    <x:row r="1913">
      <x:c r="A1913" s="3" t="str">
        <x:v>KN-001912</x:v>
      </x:c>
      <x:c r="B1913" s="3" t="str">
        <x:v>TV-11</x:v>
      </x:c>
      <x:c r="C1913" s="3" t="str">
        <x:v>TV-11.01</x:v>
      </x:c>
      <x:c r="D1913" s="3" t="str">
        <x:v>LIMITATION</x:v>
      </x:c>
      <x:c r="E1913" s="3" t="str">
        <x:v>Cân sao có con và sao hiếm con</x:v>
      </x:c>
      <x:c r="F1913" s="3" t="str">
        <x:v>HAS_ATTRIBUTE</x:v>
      </x:c>
      <x:c r="G1913" s="3" t="str">
        <x:v>Không có quy tắc chung rõ rệt</x:v>
      </x:c>
      <x:c r="H1913" s="3" t="str"/>
      <x:c r="I1913" s="3" t="str">
        <x:v>Tác giả cho rằng không có công thức rõ rệt để cân số lượng sao có con với sao hiếm con; kết luận phụ thuộc đánh giá thực tế của người giải đoán.</x:v>
      </x:c>
      <x:c r="J1913" s="3" t="n">
        <x:v>1</x:v>
      </x:c>
      <x:c r="K1913" s="3" t="str">
        <x:v>EXT-M6-0122</x:v>
      </x:c>
      <x:c r="L1913" s="3" t="str">
        <x:v>SRC001</x:v>
      </x:c>
      <x:c r="M1913" s="3" t="str">
        <x:v>381</x:v>
      </x:c>
      <x:c r="N1913" s="3" t="str">
        <x:v>Chương 22 – Cách hiếm muộn con</x:v>
      </x:c>
      <x:c r="O1913" s="3" t="str">
        <x:v>AUTHOR_CRITIQUE</x:v>
      </x:c>
      <x:c r="P1913" s="3" t="str">
        <x:v>HIGH</x:v>
      </x:c>
      <x:c r="Q1913" s="3" t="str">
        <x:v>M6</x:v>
      </x:c>
      <x:c r="R1913" s="3" t="str">
        <x:v>AUTHOR_CRITIQUE</x:v>
      </x:c>
      <x:c r="S1913" s="3" t="str">
        <x:v>TV-11.01</x:v>
      </x:c>
      <x:c r="T1913" s="3" t="str">
        <x:v>LIMITATION</x:v>
      </x:c>
      <x:c r="U1913" s="3" t="str"/>
    </x:row>
    <x:row r="1914">
      <x:c r="A1914" s="3" t="str">
        <x:v>KN-001913</x:v>
      </x:c>
      <x:c r="B1914" s="3" t="str">
        <x:v>TV-11</x:v>
      </x:c>
      <x:c r="C1914" s="3" t="str">
        <x:v>TV-11.01</x:v>
      </x:c>
      <x:c r="D1914" s="3" t="str">
        <x:v>LIMITATION</x:v>
      </x:c>
      <x:c r="E1914" s="3" t="str">
        <x:v>Danh mục cá tính trong Tử Vi</x:v>
      </x:c>
      <x:c r="F1914" s="3" t="str">
        <x:v>HAS_ATTRIBUTE</x:v>
      </x:c>
      <x:c r="G1914" s="3" t="str">
        <x:v>Không đầy đủ và chưa được hệ thống hóa hết</x:v>
      </x:c>
      <x:c r="H1914" s="3" t="str"/>
      <x:c r="I1914" s="3" t="str">
        <x:v>Tác giả nói các tính ghen, nóng nảy, tự ái, ích kỷ, đa ngôn chỉ là một số ví dụ còn rải rác; hệ thống Tử Vi chưa bao quát hết cá tính.</x:v>
      </x:c>
      <x:c r="J1914" s="3" t="n">
        <x:v>1</x:v>
      </x:c>
      <x:c r="K1914" s="3" t="str">
        <x:v>EXT-M3-0141</x:v>
      </x:c>
      <x:c r="L1914" s="3" t="str">
        <x:v>SRC001</x:v>
      </x:c>
      <x:c r="M1914" s="3" t="str">
        <x:v>165</x:v>
      </x:c>
      <x:c r="N1914" s="3" t="str">
        <x:v>Chương 8 – Vài cá tính đặc biệt khác</x:v>
      </x:c>
      <x:c r="O1914" s="3" t="str">
        <x:v>AUTHOR_ASSERTION</x:v>
      </x:c>
      <x:c r="P1914" s="3" t="str">
        <x:v>HIGH</x:v>
      </x:c>
      <x:c r="Q1914" s="3" t="str">
        <x:v>M3</x:v>
      </x:c>
      <x:c r="R1914" s="3" t="str">
        <x:v>STANDARD</x:v>
      </x:c>
      <x:c r="S1914" s="3" t="str">
        <x:v>TV-11.01</x:v>
      </x:c>
      <x:c r="T1914" s="3" t="str">
        <x:v>LIMITATION</x:v>
      </x:c>
      <x:c r="U1914" s="3" t="str"/>
    </x:row>
    <x:row r="1915">
      <x:c r="A1915" s="3" t="str">
        <x:v>KN-001914</x:v>
      </x:c>
      <x:c r="B1915" s="3" t="str">
        <x:v>TV-11</x:v>
      </x:c>
      <x:c r="C1915" s="3" t="str">
        <x:v>TV-11.01</x:v>
      </x:c>
      <x:c r="D1915" s="3" t="str">
        <x:v>LIMITATION</x:v>
      </x:c>
      <x:c r="E1915" s="3" t="str">
        <x:v>Dấu hiệu sợ vợ</x:v>
      </x:c>
      <x:c r="F1915" s="3" t="str">
        <x:v>HAS_ATTRIBUTE</x:v>
      </x:c>
      <x:c r="G1915" s="3" t="str">
        <x:v>Không có giá trị tuyệt đối khi đứng riêng</x:v>
      </x:c>
      <x:c r="H1915" s="3" t="str"/>
      <x:c r="I1915" s="3" t="str">
        <x:v>Tác giả cảnh báo các bộ sao sợ vợ không đủ để kết luận độc lập; cần phối hợp Mệnh, Thân, Phu Thê và Nô.</x:v>
      </x:c>
      <x:c r="J1915" s="3" t="n">
        <x:v>1</x:v>
      </x:c>
      <x:c r="K1915" s="3" t="str">
        <x:v>EXT-M5-0443</x:v>
      </x:c>
      <x:c r="L1915" s="3" t="str">
        <x:v>SRC001</x:v>
      </x:c>
      <x:c r="M1915" s="3" t="str">
        <x:v>360</x:v>
      </x:c>
      <x:c r="N1915" s="3" t="str">
        <x:v>Chương 19 – Cách sợ vợ, nể vợ</x:v>
      </x:c>
      <x:c r="O1915" s="3" t="str">
        <x:v>AUTHOR_ASSERTION</x:v>
      </x:c>
      <x:c r="P1915" s="3" t="str">
        <x:v>HIGH</x:v>
      </x:c>
      <x:c r="Q1915" s="3" t="str">
        <x:v>M5</x:v>
      </x:c>
      <x:c r="R1915" s="3" t="str">
        <x:v>STANDARD</x:v>
      </x:c>
      <x:c r="S1915" s="3" t="str">
        <x:v>TV-11.01</x:v>
      </x:c>
      <x:c r="T1915" s="3" t="str">
        <x:v>LIMITATION</x:v>
      </x:c>
      <x:c r="U1915" s="3" t="str"/>
    </x:row>
    <x:row r="1916">
      <x:c r="A1916" s="3" t="str">
        <x:v>KN-001915</x:v>
      </x:c>
      <x:c r="B1916" s="3" t="str">
        <x:v>TV-11</x:v>
      </x:c>
      <x:c r="C1916" s="3" t="str">
        <x:v>TV-11.01</x:v>
      </x:c>
      <x:c r="D1916" s="3" t="str">
        <x:v>LIMITATION</x:v>
      </x:c>
      <x:c r="E1916" s="3" t="str">
        <x:v>Extraction M1 ở Chương 5</x:v>
      </x:c>
      <x:c r="F1916" s="3" t="str">
        <x:v>HAS_ATTRIBUTE</x:v>
      </x:c>
      <x:c r="G1916" s="3" t="str">
        <x:v>Dừng tại PDF trang 69 theo phân công</x:v>
      </x:c>
      <x:c r="H1916" s="3" t="str"/>
      <x:c r="I1916" s="3" t="str">
        <x:v>Trang 69 bắt đầu một đoạn liệt kê tiếp sang trang 70; M1 dừng ở trang 69 nên không suy diễn hoặc hoàn tất nội dung từ trang ngoài phạm vi.</x:v>
      </x:c>
      <x:c r="J1916" s="3" t="n">
        <x:v>1</x:v>
      </x:c>
      <x:c r="K1916" s="3" t="str">
        <x:v>EXT-M1-0308</x:v>
      </x:c>
      <x:c r="L1916" s="3" t="str">
        <x:v>SRC001</x:v>
      </x:c>
      <x:c r="M1916" s="3" t="str">
        <x:v>69</x:v>
      </x:c>
      <x:c r="N1916" s="3" t="str">
        <x:v>Chương 5 – Nhận định về các cung</x:v>
      </x:c>
      <x:c r="O1916" s="3" t="str">
        <x:v>NOT_APPLICABLE</x:v>
      </x:c>
      <x:c r="P1916" s="3" t="str">
        <x:v>HIGH</x:v>
      </x:c>
      <x:c r="Q1916" s="3" t="str">
        <x:v>M1</x:v>
      </x:c>
      <x:c r="R1916" s="3" t="str">
        <x:v>STANDARD</x:v>
      </x:c>
      <x:c r="S1916" s="3" t="str">
        <x:v>TV-11.01</x:v>
      </x:c>
      <x:c r="T1916" s="3" t="str">
        <x:v>LIMITATION</x:v>
      </x:c>
      <x:c r="U1916" s="3" t="str"/>
    </x:row>
    <x:row r="1917">
      <x:c r="A1917" s="3" t="str">
        <x:v>KN-001916</x:v>
      </x:c>
      <x:c r="B1917" s="3" t="str">
        <x:v>TV-11</x:v>
      </x:c>
      <x:c r="C1917" s="3" t="str">
        <x:v>TV-11.01</x:v>
      </x:c>
      <x:c r="D1917" s="3" t="str">
        <x:v>LIMITATION</x:v>
      </x:c>
      <x:c r="E1917" s="3" t="str">
        <x:v>Giải thích nguyên nhân sao thọ</x:v>
      </x:c>
      <x:c r="F1917" s="3" t="str">
        <x:v>HAS_ATTRIBUTE</x:v>
      </x:c>
      <x:c r="G1917" s="3" t="str">
        <x:v>Có tính suy đoán</x:v>
      </x:c>
      <x:c r="H1917" s="3" t="str"/>
      <x:c r="I1917" s="3" t="str">
        <x:v>Tác giả cảnh báo rằng nhiều cách giải thích vì sao một sao làm tăng thọ còn mang tính suy đoán.</x:v>
      </x:c>
      <x:c r="J1917" s="3" t="n">
        <x:v>1</x:v>
      </x:c>
      <x:c r="K1917" s="3" t="str">
        <x:v>EXT-M4-0272</x:v>
      </x:c>
      <x:c r="L1917" s="3" t="str">
        <x:v>SRC001</x:v>
      </x:c>
      <x:c r="M1917" s="3" t="str">
        <x:v>280</x:v>
      </x:c>
      <x:c r="N1917" s="3" t="str">
        <x:v>Chương 14 – Cách thọ và cách yểu</x:v>
      </x:c>
      <x:c r="O1917" s="3" t="str">
        <x:v>AUTHOR_CRITIQUE</x:v>
      </x:c>
      <x:c r="P1917" s="3" t="str">
        <x:v>HIGH</x:v>
      </x:c>
      <x:c r="Q1917" s="3" t="str">
        <x:v>M4</x:v>
      </x:c>
      <x:c r="R1917" s="3" t="str">
        <x:v>AUTHOR_CRITIQUE</x:v>
      </x:c>
      <x:c r="S1917" s="3" t="str">
        <x:v>TV-11.01</x:v>
      </x:c>
      <x:c r="T1917" s="3" t="str">
        <x:v>LIMITATION</x:v>
      </x:c>
      <x:c r="U1917" s="3" t="str"/>
    </x:row>
    <x:row r="1918">
      <x:c r="A1918" s="3" t="str">
        <x:v>KN-001917</x:v>
      </x:c>
      <x:c r="B1918" s="3" t="str">
        <x:v>TV-11</x:v>
      </x:c>
      <x:c r="C1918" s="3" t="str">
        <x:v>TV-11.01</x:v>
      </x:c>
      <x:c r="D1918" s="3" t="str">
        <x:v>LIMITATION</x:v>
      </x:c>
      <x:c r="E1918" s="3" t="str">
        <x:v>Giờ Diêm Vương / Dạ Đề</x:v>
      </x:c>
      <x:c r="F1918" s="3" t="str">
        <x:v>HAS_ATTRIBUTE</x:v>
      </x:c>
      <x:c r="G1918" s="3" t="str">
        <x:v>Không phải dấu hiệu yểu mạnh theo chính tác giả</x:v>
      </x:c>
      <x:c r="H1918" s="3" t="str"/>
      <x:c r="I1918" s="3" t="str">
        <x:v>Nguồn nói các giờ Diêm Vương/Dạ Đề chủ yếu là dấu hiệu truyền thống, trong đó Dạ Đề chỉ triệu chứng thường và không phải trường hợp khả yểu.</x:v>
      </x:c>
      <x:c r="J1918" s="3" t="n">
        <x:v>1</x:v>
      </x:c>
      <x:c r="K1918" s="3" t="str">
        <x:v>EXT-M4-0377</x:v>
      </x:c>
      <x:c r="L1918" s="3" t="str">
        <x:v>SRC001</x:v>
      </x:c>
      <x:c r="M1918" s="3" t="str">
        <x:v>269</x:v>
      </x:c>
      <x:c r="N1918" s="3" t="str">
        <x:v>Chương 14 – Cách thọ/yểu</x:v>
      </x:c>
      <x:c r="O1918" s="3" t="str">
        <x:v>AUTHOR_ASSERTION</x:v>
      </x:c>
      <x:c r="P1918" s="3" t="str">
        <x:v>HIGH</x:v>
      </x:c>
      <x:c r="Q1918" s="3" t="str">
        <x:v>M4</x:v>
      </x:c>
      <x:c r="R1918" s="3" t="str">
        <x:v>STANDARD</x:v>
      </x:c>
      <x:c r="S1918" s="3" t="str">
        <x:v>TV-11.01</x:v>
      </x:c>
      <x:c r="T1918" s="3" t="str">
        <x:v>LIMITATION</x:v>
      </x:c>
      <x:c r="U1918" s="3" t="str"/>
    </x:row>
    <x:row r="1919">
      <x:c r="A1919" s="3" t="str">
        <x:v>KN-001918</x:v>
      </x:c>
      <x:c r="B1919" s="3" t="str">
        <x:v>TV-11</x:v>
      </x:c>
      <x:c r="C1919" s="3" t="str">
        <x:v>TV-11.01</x:v>
      </x:c>
      <x:c r="D1919" s="3" t="str">
        <x:v>LIMITATION</x:v>
      </x:c>
      <x:c r="E1919" s="3" t="str">
        <x:v>Hung tinh đắc địa</x:v>
      </x:c>
      <x:c r="F1919" s="3" t="str">
        <x:v>HAS_ATTRIBUTE</x:v>
      </x:c>
      <x:c r="G1919" s="3" t="str">
        <x:v>Có thể cho lợi nhất thời nhưng không được nguồn coi hoàn toàn tốt</x:v>
      </x:c>
      <x:c r="H1919" s="3" t="str"/>
      <x:c r="I1919" s="3" t="str">
        <x:v>Nguồn lưu ý hung tinh dù đắc địa/thuận cách có thể tạo lợi nhất thời nhưng vẫn chứa nguy cơ và không bảo đảm toàn bộ cuộc đời.</x:v>
      </x:c>
      <x:c r="J1919" s="3" t="n">
        <x:v>1</x:v>
      </x:c>
      <x:c r="K1919" s="3" t="str">
        <x:v>EXT-M5-0519</x:v>
      </x:c>
      <x:c r="L1919" s="3" t="str">
        <x:v>SRC001</x:v>
      </x:c>
      <x:c r="M1919" s="3" t="str">
        <x:v>293</x:v>
      </x:c>
      <x:c r="N1919" s="3" t="str">
        <x:v>Chương 16 – Cách họa</x:v>
      </x:c>
      <x:c r="O1919" s="3" t="str">
        <x:v>AUTHOR_ASSERTION</x:v>
      </x:c>
      <x:c r="P1919" s="3" t="str">
        <x:v>HIGH</x:v>
      </x:c>
      <x:c r="Q1919" s="3" t="str">
        <x:v>M5</x:v>
      </x:c>
      <x:c r="R1919" s="3" t="str">
        <x:v>STANDARD</x:v>
      </x:c>
      <x:c r="S1919" s="3" t="str">
        <x:v>TV-11.01</x:v>
      </x:c>
      <x:c r="T1919" s="3" t="str">
        <x:v>LIMITATION</x:v>
      </x:c>
      <x:c r="U1919" s="3" t="str"/>
    </x:row>
    <x:row r="1920">
      <x:c r="A1920" s="3" t="str">
        <x:v>KN-001919</x:v>
      </x:c>
      <x:c r="B1920" s="3" t="str">
        <x:v>TV-11</x:v>
      </x:c>
      <x:c r="C1920" s="3" t="str">
        <x:v>TV-11.01</x:v>
      </x:c>
      <x:c r="D1920" s="3" t="str">
        <x:v>OPINION</x:v>
      </x:c>
      <x:c r="E1920" s="3" t="str">
        <x:v>Hành của Tuần/Triệt</x:v>
      </x:c>
      <x:c r="F1920" s="3" t="str">
        <x:v>HAS_ATTRIBUTE</x:v>
      </x:c>
      <x:c r="G1920" s="3" t="str">
        <x:v>Kém quan trọng hơn hiệu lực thực tế của Tuần/Triệt</x:v>
      </x:c>
      <x:c r="H1920" s="3" t="str"/>
      <x:c r="I1920" s="3" t="str">
        <x:v>Tác giả cho rằng tranh luận về hành của Tuần/Triệt không quan trọng bằng việc xác định hiệu lực của chúng.</x:v>
      </x:c>
      <x:c r="J1920" s="3" t="n">
        <x:v>1</x:v>
      </x:c>
      <x:c r="K1920" s="3" t="str">
        <x:v>EXT-M2-0102</x:v>
      </x:c>
      <x:c r="L1920" s="3" t="str">
        <x:v>SRC001</x:v>
      </x:c>
      <x:c r="M1920" s="3" t="str">
        <x:v>89</x:v>
      </x:c>
      <x:c r="N1920" s="3" t="str">
        <x:v>Chương 6 – Các sao</x:v>
      </x:c>
      <x:c r="O1920" s="3" t="str">
        <x:v>AUTHOR_ASSERTION</x:v>
      </x:c>
      <x:c r="P1920" s="3" t="str">
        <x:v>HIGH</x:v>
      </x:c>
      <x:c r="Q1920" s="3" t="str">
        <x:v>M2</x:v>
      </x:c>
      <x:c r="R1920" s="3" t="str">
        <x:v>STANDARD</x:v>
      </x:c>
      <x:c r="S1920" s="3" t="str">
        <x:v>TV-11.01</x:v>
      </x:c>
      <x:c r="T1920" s="3" t="str">
        <x:v>OPINION</x:v>
      </x:c>
      <x:c r="U1920" s="3" t="str"/>
    </x:row>
    <x:row r="1921">
      <x:c r="A1921" s="3" t="str">
        <x:v>KN-001920</x:v>
      </x:c>
      <x:c r="B1921" s="3" t="str">
        <x:v>TV-11</x:v>
      </x:c>
      <x:c r="C1921" s="3" t="str">
        <x:v>TV-11.01</x:v>
      </x:c>
      <x:c r="D1921" s="3" t="str">
        <x:v>LIMITATION</x:v>
      </x:c>
      <x:c r="E1921" s="3" t="str">
        <x:v>Hạnh phúc của người tu</x:v>
      </x:c>
      <x:c r="F1921" s="3" t="str">
        <x:v>HAS_ATTRIBUTE</x:v>
      </x:c>
      <x:c r="G1921" s="3" t="str">
        <x:v>Khó áp dụng đại chúng</x:v>
      </x:c>
      <x:c r="H1921" s="3" t="str"/>
      <x:c r="I1921" s="3" t="str">
        <x:v>Tác giả cho rằng quan niệm hạnh phúc siêu thoát của người tu đòi hỏi tự chế quá cao nên khó làm chuẩn chung cho đại chúng.</x:v>
      </x:c>
      <x:c r="J1921" s="3" t="n">
        <x:v>1</x:v>
      </x:c>
      <x:c r="K1921" s="3" t="str">
        <x:v>EXT-M6-0385</x:v>
      </x:c>
      <x:c r="L1921" s="3" t="str">
        <x:v>SRC001</x:v>
      </x:c>
      <x:c r="M1921" s="3" t="str">
        <x:v>427</x:v>
      </x:c>
      <x:c r="N1921" s="3" t="str">
        <x:v>Chương kết – Tham luận về cải sửa số mệnh</x:v>
      </x:c>
      <x:c r="O1921" s="3" t="str">
        <x:v>AUTHOR_ASSERTION</x:v>
      </x:c>
      <x:c r="P1921" s="3" t="str">
        <x:v>HIGH</x:v>
      </x:c>
      <x:c r="Q1921" s="3" t="str">
        <x:v>M6</x:v>
      </x:c>
      <x:c r="R1921" s="3" t="str">
        <x:v>STANDARD</x:v>
      </x:c>
      <x:c r="S1921" s="3" t="str">
        <x:v>TV-11.01</x:v>
      </x:c>
      <x:c r="T1921" s="3" t="str">
        <x:v>LIMITATION</x:v>
      </x:c>
      <x:c r="U1921" s="3" t="str"/>
    </x:row>
    <x:row r="1922">
      <x:c r="A1922" s="3" t="str">
        <x:v>KN-001921</x:v>
      </x:c>
      <x:c r="B1922" s="3" t="str">
        <x:v>TV-11</x:v>
      </x:c>
      <x:c r="C1922" s="3" t="str">
        <x:v>TV-11.01</x:v>
      </x:c>
      <x:c r="D1922" s="3" t="str">
        <x:v>LIMITATION</x:v>
      </x:c>
      <x:c r="E1922" s="3" t="str">
        <x:v>Hệ tuần hoàn</x:v>
      </x:c>
      <x:c r="F1922" s="3" t="str">
        <x:v>HAS_ATTRIBUTE</x:v>
      </x:c>
      <x:c r="G1922" s="3" t="str">
        <x:v>Ít sao đặc hiệu</x:v>
      </x:c>
      <x:c r="H1922" s="3" t="str"/>
      <x:c r="I1922" s="3" t="str">
        <x:v>Nguồn nói hệ thống Tử Vi ít có sao chỉ riêng tim/mạch; Tang Môn và Bạch Hổ chủ yếu được dùng cho ý nghĩa máu.</x:v>
      </x:c>
      <x:c r="J1922" s="3" t="n">
        <x:v>1</x:v>
      </x:c>
      <x:c r="K1922" s="3" t="str">
        <x:v>EXT-M4-0307</x:v>
      </x:c>
      <x:c r="L1922" s="3" t="str">
        <x:v>SRC001</x:v>
      </x:c>
      <x:c r="M1922" s="3" t="str">
        <x:v>285</x:v>
      </x:c>
      <x:c r="N1922" s="3" t="str">
        <x:v>Chương 15 – Cách bệnh, tật</x:v>
      </x:c>
      <x:c r="O1922" s="3" t="str">
        <x:v>AUTHOR_ASSERTION</x:v>
      </x:c>
      <x:c r="P1922" s="3" t="str">
        <x:v>HIGH</x:v>
      </x:c>
      <x:c r="Q1922" s="3" t="str">
        <x:v>M4</x:v>
      </x:c>
      <x:c r="R1922" s="3" t="str">
        <x:v>STANDARD</x:v>
      </x:c>
      <x:c r="S1922" s="3" t="str">
        <x:v>TV-11.01</x:v>
      </x:c>
      <x:c r="T1922" s="3" t="str">
        <x:v>LIMITATION</x:v>
      </x:c>
      <x:c r="U1922" s="3" t="str"/>
    </x:row>
    <x:row r="1923">
      <x:c r="A1923" s="3" t="str">
        <x:v>KN-001922</x:v>
      </x:c>
      <x:c r="B1923" s="3" t="str">
        <x:v>TV-11</x:v>
      </x:c>
      <x:c r="C1923" s="3" t="str">
        <x:v>TV-11.01</x:v>
      </x:c>
      <x:c r="D1923" s="3" t="str">
        <x:v>LIMITATION</x:v>
      </x:c>
      <x:c r="E1923" s="3" t="str">
        <x:v>Hệ ý nghĩa của sao</x:v>
      </x:c>
      <x:c r="F1923" s="3" t="str">
        <x:v>HAS_LIMITATION</x:v>
      </x:c>
      <x:c r="G1923" s="3" t="str">
        <x:v>Không sao nào có đủ cả 9 loại; có sao chỉ 1–2 loại, có sao 6–7 loại</x:v>
      </x:c>
      <x:c r="H1923" s="3" t="str"/>
      <x:c r="I1923" s="3" t="str">
        <x:v>Nguồn lưu ý không có sao nào mang đủ cả chín loại ý nghĩa; số nhóm nghĩa thay đổi theo từng sao.</x:v>
      </x:c>
      <x:c r="J1923" s="3" t="n">
        <x:v>1</x:v>
      </x:c>
      <x:c r="K1923" s="3" t="str">
        <x:v>EXT-M2-0012</x:v>
      </x:c>
      <x:c r="L1923" s="3" t="str">
        <x:v>SRC001</x:v>
      </x:c>
      <x:c r="M1923" s="3" t="str">
        <x:v>73</x:v>
      </x:c>
      <x:c r="N1923" s="3" t="str">
        <x:v>Chương 6 – Các sao</x:v>
      </x:c>
      <x:c r="O1923" s="3" t="str">
        <x:v>AUTHOR_ASSERTION</x:v>
      </x:c>
      <x:c r="P1923" s="3" t="str">
        <x:v>HIGH</x:v>
      </x:c>
      <x:c r="Q1923" s="3" t="str">
        <x:v>M2</x:v>
      </x:c>
      <x:c r="R1923" s="3" t="str">
        <x:v>STANDARD</x:v>
      </x:c>
      <x:c r="S1923" s="3" t="str">
        <x:v>TV-11.01</x:v>
      </x:c>
      <x:c r="T1923" s="3" t="str">
        <x:v>LIMITATION</x:v>
      </x:c>
      <x:c r="U1923" s="3" t="str"/>
    </x:row>
    <x:row r="1924">
      <x:c r="A1924" s="3" t="str">
        <x:v>KN-001923</x:v>
      </x:c>
      <x:c r="B1924" s="3" t="str">
        <x:v>TV-11</x:v>
      </x:c>
      <x:c r="C1924" s="3" t="str">
        <x:v>TV-11.01</x:v>
      </x:c>
      <x:c r="D1924" s="3" t="str">
        <x:v>LIMITATION</x:v>
      </x:c>
      <x:c r="E1924" s="3" t="str">
        <x:v>Khái niệm cung cường/cung nhược</x:v>
      </x:c>
      <x:c r="F1924" s="3" t="str">
        <x:v>HAS_ATTRIBUTE</x:v>
      </x:c>
      <x:c r="G1924" s="3" t="str">
        <x:v>Thay đổi theo tuổi và hoàn cảnh</x:v>
      </x:c>
      <x:c r="H1924" s="3" t="str">
        <x:v>Không dùng một danh sách cố định cho mọi người</x:v>
      </x:c>
      <x:c r="I1924" s="3" t="str">
        <x:v>Nguồn lưu ý việc phân biệt cung cường/nhược không cố định mà đổi theo tuổi và nhu cầu sống.</x:v>
      </x:c>
      <x:c r="J1924" s="3" t="n">
        <x:v>1</x:v>
      </x:c>
      <x:c r="K1924" s="3" t="str">
        <x:v>EXT-M2-0088</x:v>
      </x:c>
      <x:c r="L1924" s="3" t="str">
        <x:v>SRC001</x:v>
      </x:c>
      <x:c r="M1924" s="3" t="str">
        <x:v>70</x:v>
      </x:c>
      <x:c r="N1924" s="3" t="str">
        <x:v>Chương 5 – Nhận định về các cung</x:v>
      </x:c>
      <x:c r="O1924" s="3" t="str">
        <x:v>AUTHOR_ASSERTION</x:v>
      </x:c>
      <x:c r="P1924" s="3" t="str">
        <x:v>HIGH</x:v>
      </x:c>
      <x:c r="Q1924" s="3" t="str">
        <x:v>M2</x:v>
      </x:c>
      <x:c r="R1924" s="3" t="str">
        <x:v>STANDARD</x:v>
      </x:c>
      <x:c r="S1924" s="3" t="str">
        <x:v>TV-11.01</x:v>
      </x:c>
      <x:c r="T1924" s="3" t="str">
        <x:v>LIMITATION</x:v>
      </x:c>
      <x:c r="U1924" s="3" t="str"/>
    </x:row>
    <x:row r="1925">
      <x:c r="A1925" s="3" t="str">
        <x:v>KN-001924</x:v>
      </x:c>
      <x:c r="B1925" s="3" t="str">
        <x:v>TV-11</x:v>
      </x:c>
      <x:c r="C1925" s="3" t="str">
        <x:v>TV-11.01</x:v>
      </x:c>
      <x:c r="D1925" s="3" t="str">
        <x:v>LIMITATION</x:v>
      </x:c>
      <x:c r="E1925" s="3" t="str">
        <x:v>Khái niệm giàu/nghèo</x:v>
      </x:c>
      <x:c r="F1925" s="3" t="str">
        <x:v>HAS_ATTRIBUTE</x:v>
      </x:c>
      <x:c r="G1925" s="3" t="str">
        <x:v>Tương đối theo thời đại và hoàn cảnh</x:v>
      </x:c>
      <x:c r="H1925" s="3" t="str"/>
      <x:c r="I1925" s="3" t="str">
        <x:v>Tác giả không xem giàu/nghèo là ngưỡng cố định; cần hiểu tương đối theo nghề, thời đại và hoàn cảnh.</x:v>
      </x:c>
      <x:c r="J1925" s="3" t="n">
        <x:v>1</x:v>
      </x:c>
      <x:c r="K1925" s="3" t="str">
        <x:v>EXT-M4-0094</x:v>
      </x:c>
      <x:c r="L1925" s="3" t="str">
        <x:v>SRC001</x:v>
      </x:c>
      <x:c r="M1925" s="3" t="str">
        <x:v>239</x:v>
      </x:c>
      <x:c r="N1925" s="3" t="str">
        <x:v>Chương 12 – Cách giàu</x:v>
      </x:c>
      <x:c r="O1925" s="3" t="str">
        <x:v>AUTHOR_ASSERTION</x:v>
      </x:c>
      <x:c r="P1925" s="3" t="str">
        <x:v>HIGH</x:v>
      </x:c>
      <x:c r="Q1925" s="3" t="str">
        <x:v>M4</x:v>
      </x:c>
      <x:c r="R1925" s="3" t="str">
        <x:v>STANDARD</x:v>
      </x:c>
      <x:c r="S1925" s="3" t="str">
        <x:v>TV-11.01</x:v>
      </x:c>
      <x:c r="T1925" s="3" t="str">
        <x:v>LIMITATION</x:v>
      </x:c>
      <x:c r="U1925" s="3" t="str"/>
    </x:row>
    <x:row r="1926">
      <x:c r="A1926" s="3" t="str">
        <x:v>KN-001925</x:v>
      </x:c>
      <x:c r="B1926" s="3" t="str">
        <x:v>TV-11</x:v>
      </x:c>
      <x:c r="C1926" s="3" t="str">
        <x:v>TV-11.01</x:v>
      </x:c>
      <x:c r="D1926" s="3" t="str">
        <x:v>LIMITATION</x:v>
      </x:c>
      <x:c r="E1926" s="3" t="str">
        <x:v>Kết luận con ngoài hôn nhân</x:v>
      </x:c>
      <x:c r="F1926" s="3" t="str">
        <x:v>HAS_ATTRIBUTE</x:v>
      </x:c>
      <x:c r="G1926" s="3" t="str">
        <x:v>Nguồn tách pháp lý khỏi huyết thống</x:v>
      </x:c>
      <x:c r="H1926" s="3" t="str"/>
      <x:c r="I1926" s="3" t="str">
        <x:v>Tác giả nói phần này chỉ xét con theo huyết thống và không bàn tính hợp pháp của chế độ đa thê hay quan hệ ngoài hôn nhân.</x:v>
      </x:c>
      <x:c r="J1926" s="3" t="n">
        <x:v>1</x:v>
      </x:c>
      <x:c r="K1926" s="3" t="str">
        <x:v>EXT-M6-0174</x:v>
      </x:c>
      <x:c r="L1926" s="3" t="str">
        <x:v>SRC001</x:v>
      </x:c>
      <x:c r="M1926" s="3" t="str">
        <x:v>385</x:v>
      </x:c>
      <x:c r="N1926" s="3" t="str">
        <x:v>Chương 22 – Cách hiếm muộn con</x:v>
      </x:c>
      <x:c r="O1926" s="3" t="str">
        <x:v>AUTHOR_ASSERTION</x:v>
      </x:c>
      <x:c r="P1926" s="3" t="str">
        <x:v>HIGH</x:v>
      </x:c>
      <x:c r="Q1926" s="3" t="str">
        <x:v>M6</x:v>
      </x:c>
      <x:c r="R1926" s="3" t="str">
        <x:v>STANDARD</x:v>
      </x:c>
      <x:c r="S1926" s="3" t="str">
        <x:v>TV-11.01</x:v>
      </x:c>
      <x:c r="T1926" s="3" t="str">
        <x:v>LIMITATION</x:v>
      </x:c>
      <x:c r="U1926" s="3" t="str"/>
    </x:row>
    <x:row r="1927">
      <x:c r="A1927" s="3" t="str">
        <x:v>KN-001926</x:v>
      </x:c>
      <x:c r="B1927" s="3" t="str">
        <x:v>TV-11</x:v>
      </x:c>
      <x:c r="C1927" s="3" t="str">
        <x:v>TV-11.01</x:v>
      </x:c>
      <x:c r="D1927" s="3" t="str">
        <x:v>LIMITATION</x:v>
      </x:c>
      <x:c r="E1927" s="3" t="str">
        <x:v>Kết luận vận mệnh từ lá số</x:v>
      </x:c>
      <x:c r="F1927" s="3" t="str">
        <x:v>HAS_ATTRIBUTE</x:v>
      </x:c>
      <x:c r="G1927" s="3" t="str">
        <x:v>Có nguy cơ sai do dựa trên cấu trúc tĩnh</x:v>
      </x:c>
      <x:c r="H1927" s="3" t="str"/>
      <x:c r="I1927" s="3" t="str">
        <x:v>Tác giả cảnh báo suy kết vận mệnh trực tiếp từ lá số tĩnh dễ sai vì chưa tính đủ vận mệnh động do hoạt động cá nhân tạo ra.</x:v>
      </x:c>
      <x:c r="J1927" s="3" t="n">
        <x:v>1</x:v>
      </x:c>
      <x:c r="K1927" s="3" t="str">
        <x:v>EXT-M6-0382</x:v>
      </x:c>
      <x:c r="L1927" s="3" t="str">
        <x:v>SRC001</x:v>
      </x:c>
      <x:c r="M1927" s="3" t="str">
        <x:v>426</x:v>
      </x:c>
      <x:c r="N1927" s="3" t="str">
        <x:v>Chương kết – Tham luận về cải sửa số mệnh</x:v>
      </x:c>
      <x:c r="O1927" s="3" t="str">
        <x:v>AUTHOR_ASSERTION</x:v>
      </x:c>
      <x:c r="P1927" s="3" t="str">
        <x:v>HIGH</x:v>
      </x:c>
      <x:c r="Q1927" s="3" t="str">
        <x:v>M6</x:v>
      </x:c>
      <x:c r="R1927" s="3" t="str">
        <x:v>STANDARD</x:v>
      </x:c>
      <x:c r="S1927" s="3" t="str">
        <x:v>TV-11.01</x:v>
      </x:c>
      <x:c r="T1927" s="3" t="str">
        <x:v>LIMITATION</x:v>
      </x:c>
      <x:c r="U1927" s="3" t="str"/>
    </x:row>
    <x:row r="1928">
      <x:c r="A1928" s="3" t="str">
        <x:v>KN-001927</x:v>
      </x:c>
      <x:c r="B1928" s="3" t="str">
        <x:v>TV-11</x:v>
      </x:c>
      <x:c r="C1928" s="3" t="str">
        <x:v>TV-11.01</x:v>
      </x:c>
      <x:c r="D1928" s="3" t="str">
        <x:v>LIMITATION</x:v>
      </x:c>
      <x:c r="E1928" s="3" t="str">
        <x:v>Kết luận yểu</x:v>
      </x:c>
      <x:c r="F1928" s="3" t="str">
        <x:v>HAS_ATTRIBUTE</x:v>
      </x:c>
      <x:c r="G1928" s="3" t="str">
        <x:v>Không được suy từ một dấu hiệu đơn lẻ</x:v>
      </x:c>
      <x:c r="H1928" s="3" t="str"/>
      <x:c r="I1928" s="3" t="str">
        <x:v>Tác giả cảnh báo không nên suy ra chết/yểu chỉ từ một yếu tố xấu; cần tổng hợp nhiều cung, sao và hạn.</x:v>
      </x:c>
      <x:c r="J1928" s="3" t="n">
        <x:v>1</x:v>
      </x:c>
      <x:c r="K1928" s="3" t="str">
        <x:v>EXT-M4-0201</x:v>
      </x:c>
      <x:c r="L1928" s="3" t="str">
        <x:v>SRC001</x:v>
      </x:c>
      <x:c r="M1928" s="3" t="str">
        <x:v>272</x:v>
      </x:c>
      <x:c r="N1928" s="3" t="str">
        <x:v>Chương 14 – Cách thọ và cách yểu</x:v>
      </x:c>
      <x:c r="O1928" s="3" t="str">
        <x:v>AUTHOR_ASSERTION</x:v>
      </x:c>
      <x:c r="P1928" s="3" t="str">
        <x:v>HIGH</x:v>
      </x:c>
      <x:c r="Q1928" s="3" t="str">
        <x:v>M4</x:v>
      </x:c>
      <x:c r="R1928" s="3" t="str">
        <x:v>STANDARD</x:v>
      </x:c>
      <x:c r="S1928" s="3" t="str">
        <x:v>TV-11.01</x:v>
      </x:c>
      <x:c r="T1928" s="3" t="str">
        <x:v>LIMITATION</x:v>
      </x:c>
      <x:c r="U1928" s="3" t="str"/>
    </x:row>
    <x:row r="1929">
      <x:c r="A1929" s="3" t="str">
        <x:v>KN-001928</x:v>
      </x:c>
      <x:c r="B1929" s="3" t="str">
        <x:v>TV-11</x:v>
      </x:c>
      <x:c r="C1929" s="3" t="str">
        <x:v>TV-11.01</x:v>
      </x:c>
      <x:c r="D1929" s="3" t="str">
        <x:v>LIMITATION</x:v>
      </x:c>
      <x:c r="E1929" s="3" t="str">
        <x:v>Luận bệnh trong Tử Vi</x:v>
      </x:c>
      <x:c r="F1929" s="3" t="str">
        <x:v>HAS_ATTRIBUTE</x:v>
      </x:c>
      <x:c r="G1929" s="3" t="str">
        <x:v>Khái quát, không phải y học</x:v>
      </x:c>
      <x:c r="H1929" s="3" t="str"/>
      <x:c r="I1929" s="3" t="str">
        <x:v>Chương chỉ trình bày các liên hệ bệnh/tật theo hệ thống Tử Vi của nguồn; không phải hệ thống chẩn đoán y khoa.</x:v>
      </x:c>
      <x:c r="J1929" s="3" t="n">
        <x:v>1</x:v>
      </x:c>
      <x:c r="K1929" s="3" t="str">
        <x:v>EXT-M4-0274</x:v>
      </x:c>
      <x:c r="L1929" s="3" t="str">
        <x:v>SRC001</x:v>
      </x:c>
      <x:c r="M1929" s="3" t="str">
        <x:v>281</x:v>
      </x:c>
      <x:c r="N1929" s="3" t="str">
        <x:v>Chương 15 – Cách bệnh, tật</x:v>
      </x:c>
      <x:c r="O1929" s="3" t="str">
        <x:v>AUTHOR_ASSERTION</x:v>
      </x:c>
      <x:c r="P1929" s="3" t="str">
        <x:v>HIGH</x:v>
      </x:c>
      <x:c r="Q1929" s="3" t="str">
        <x:v>M4</x:v>
      </x:c>
      <x:c r="R1929" s="3" t="str">
        <x:v>STANDARD</x:v>
      </x:c>
      <x:c r="S1929" s="3" t="str">
        <x:v>TV-11.01</x:v>
      </x:c>
      <x:c r="T1929" s="3" t="str">
        <x:v>LIMITATION</x:v>
      </x:c>
      <x:c r="U1929" s="3" t="str"/>
    </x:row>
    <x:row r="1930">
      <x:c r="A1930" s="3" t="str">
        <x:v>KN-001929</x:v>
      </x:c>
      <x:c r="B1930" s="3" t="str">
        <x:v>TV-11</x:v>
      </x:c>
      <x:c r="C1930" s="3" t="str">
        <x:v>TV-11.01</x:v>
      </x:c>
      <x:c r="D1930" s="3" t="str">
        <x:v>LIMITATION</x:v>
      </x:c>
      <x:c r="E1930" s="3" t="str">
        <x:v>Luận thọ/yểu cho trẻ dưới 13 tuổi</x:v>
      </x:c>
      <x:c r="F1930" s="3" t="str">
        <x:v>HAS_ATTRIBUTE</x:v>
      </x:c>
      <x:c r="G1930" s="3" t="str">
        <x:v>Độ chính xác hạn chế</x:v>
      </x:c>
      <x:c r="H1930" s="3" t="str"/>
      <x:c r="I1930" s="3" t="str">
        <x:v>Nguồn cho rằng trẻ dưới 13 tuổi khó luận toàn diện vì sức khỏe phụ thuộc mạnh vào chăm sóc và môi trường.</x:v>
      </x:c>
      <x:c r="J1930" s="3" t="n">
        <x:v>1</x:v>
      </x:c>
      <x:c r="K1930" s="3" t="str">
        <x:v>EXT-M4-0186</x:v>
      </x:c>
      <x:c r="L1930" s="3" t="str">
        <x:v>SRC001</x:v>
      </x:c>
      <x:c r="M1930" s="3" t="str">
        <x:v>267</x:v>
      </x:c>
      <x:c r="N1930" s="3" t="str">
        <x:v>Chương 14 – Cách thọ và cách yểu</x:v>
      </x:c>
      <x:c r="O1930" s="3" t="str">
        <x:v>AUTHOR_ASSERTION</x:v>
      </x:c>
      <x:c r="P1930" s="3" t="str">
        <x:v>HIGH</x:v>
      </x:c>
      <x:c r="Q1930" s="3" t="str">
        <x:v>M4</x:v>
      </x:c>
      <x:c r="R1930" s="3" t="str">
        <x:v>STANDARD</x:v>
      </x:c>
      <x:c r="S1930" s="3" t="str">
        <x:v>TV-11.01</x:v>
      </x:c>
      <x:c r="T1930" s="3" t="str">
        <x:v>LIMITATION</x:v>
      </x:c>
      <x:c r="U1930" s="3" t="str"/>
    </x:row>
    <x:row r="1931">
      <x:c r="A1931" s="3" t="str">
        <x:v>KN-001930</x:v>
      </x:c>
      <x:c r="B1931" s="3" t="str">
        <x:v>TV-11</x:v>
      </x:c>
      <x:c r="C1931" s="3" t="str">
        <x:v>TV-11.01</x:v>
      </x:c>
      <x:c r="D1931" s="3" t="str">
        <x:v>LIMITATION</x:v>
      </x:c>
      <x:c r="E1931" s="3" t="str">
        <x:v>Luận thời điểm lập gia đình</x:v>
      </x:c>
      <x:c r="F1931" s="3" t="str">
        <x:v>HAS_ATTRIBUTE</x:v>
      </x:c>
      <x:c r="G1931" s="3" t="str">
        <x:v>Khó phân biệt với quan hệ tình cảm tạm thời</x:v>
      </x:c>
      <x:c r="H1931" s="3" t="str"/>
      <x:c r="I1931" s="3" t="str">
        <x:v>Tác giả thừa nhận cách luận lập gia đình khó vì cấu hình có thể giống một quan hệ tình cảm giai đoạn.</x:v>
      </x:c>
      <x:c r="J1931" s="3" t="n">
        <x:v>1</x:v>
      </x:c>
      <x:c r="K1931" s="3" t="str">
        <x:v>EXT-M5-0386</x:v>
      </x:c>
      <x:c r="L1931" s="3" t="str">
        <x:v>SRC001</x:v>
      </x:c>
      <x:c r="M1931" s="3" t="str">
        <x:v>356</x:v>
      </x:c>
      <x:c r="N1931" s="3" t="str">
        <x:v>Chương 18 – Cách sinh, khắc vợ chồng</x:v>
      </x:c>
      <x:c r="O1931" s="3" t="str">
        <x:v>AUTHOR_ASSERTION</x:v>
      </x:c>
      <x:c r="P1931" s="3" t="str">
        <x:v>HIGH</x:v>
      </x:c>
      <x:c r="Q1931" s="3" t="str">
        <x:v>M5</x:v>
      </x:c>
      <x:c r="R1931" s="3" t="str">
        <x:v>STANDARD</x:v>
      </x:c>
      <x:c r="S1931" s="3" t="str">
        <x:v>TV-11.01</x:v>
      </x:c>
      <x:c r="T1931" s="3" t="str">
        <x:v>LIMITATION</x:v>
      </x:c>
      <x:c r="U1931" s="3" t="str"/>
    </x:row>
    <x:row r="1932">
      <x:c r="A1932" s="3" t="str">
        <x:v>KN-001931</x:v>
      </x:c>
      <x:c r="B1932" s="3" t="str">
        <x:v>TV-11</x:v>
      </x:c>
      <x:c r="C1932" s="3" t="str">
        <x:v>TV-11.01</x:v>
      </x:c>
      <x:c r="D1932" s="3" t="str">
        <x:v>LIMITATION</x:v>
      </x:c>
      <x:c r="E1932" s="3" t="str">
        <x:v>Luận tu hành qua cung</x:v>
      </x:c>
      <x:c r="F1932" s="3" t="str">
        <x:v>HAS_ATTRIBUTE</x:v>
      </x:c>
      <x:c r="G1932" s="3" t="str">
        <x:v>Phải linh động, khó tổng quát hóa toàn lá số</x:v>
      </x:c>
      <x:c r="H1932" s="3" t="str"/>
      <x:c r="I1932" s="3" t="str">
        <x:v>Nguồn cảnh báo động lực đi tu khác nhau theo cá nhân nên không thể dùng một công thức cứng cho tất cả lá số.</x:v>
      </x:c>
      <x:c r="J1932" s="3" t="n">
        <x:v>1</x:v>
      </x:c>
      <x:c r="K1932" s="3" t="str">
        <x:v>EXT-M6-0203</x:v>
      </x:c>
      <x:c r="L1932" s="3" t="str">
        <x:v>SRC001</x:v>
      </x:c>
      <x:c r="M1932" s="3" t="str">
        <x:v>393</x:v>
      </x:c>
      <x:c r="N1932" s="3" t="str">
        <x:v>Chương 23 – Cách tu hành</x:v>
      </x:c>
      <x:c r="O1932" s="3" t="str">
        <x:v>AUTHOR_ASSERTION</x:v>
      </x:c>
      <x:c r="P1932" s="3" t="str">
        <x:v>HIGH</x:v>
      </x:c>
      <x:c r="Q1932" s="3" t="str">
        <x:v>M6</x:v>
      </x:c>
      <x:c r="R1932" s="3" t="str">
        <x:v>STANDARD</x:v>
      </x:c>
      <x:c r="S1932" s="3" t="str">
        <x:v>TV-11.01</x:v>
      </x:c>
      <x:c r="T1932" s="3" t="str">
        <x:v>LIMITATION</x:v>
      </x:c>
      <x:c r="U1932" s="3" t="str"/>
    </x:row>
    <x:row r="1933">
      <x:c r="A1933" s="3" t="str">
        <x:v>KN-001932</x:v>
      </x:c>
      <x:c r="B1933" s="3" t="str">
        <x:v>TV-11</x:v>
      </x:c>
      <x:c r="C1933" s="3" t="str">
        <x:v>TV-11.01</x:v>
      </x:c>
      <x:c r="D1933" s="3" t="str">
        <x:v>LIMITATION</x:v>
      </x:c>
      <x:c r="E1933" s="3" t="str">
        <x:v>Luận võ học theo sách cũ</x:v>
      </x:c>
      <x:c r="F1933" s="3" t="str">
        <x:v>HAS_ATTRIBUTE</x:v>
      </x:c>
      <x:c r="G1933" s="3" t="str">
        <x:v>Nhiều ngoại lệ và phản ánh bối cảnh giới tính lịch sử</x:v>
      </x:c>
      <x:c r="H1933" s="3" t="str"/>
      <x:c r="I1933" s="3" t="str">
        <x:v>Tác giả cho rằng cách phân ngành võ có nhiều ngoại lệ và sách cũ chủ yếu nói đến nam giới; độ chính xác không cao.</x:v>
      </x:c>
      <x:c r="J1933" s="3" t="n">
        <x:v>1</x:v>
      </x:c>
      <x:c r="K1933" s="3" t="str">
        <x:v>EXT-M3-0237</x:v>
      </x:c>
      <x:c r="L1933" s="3" t="str">
        <x:v>SRC001</x:v>
      </x:c>
      <x:c r="M1933" s="3" t="str">
        <x:v>182</x:v>
      </x:c>
      <x:c r="N1933" s="3" t="str">
        <x:v>Chương 9 – Cách khoa bảng</x:v>
      </x:c>
      <x:c r="O1933" s="3" t="str">
        <x:v>AUTHOR_CRITIQUE</x:v>
      </x:c>
      <x:c r="P1933" s="3" t="str">
        <x:v>HIGH</x:v>
      </x:c>
      <x:c r="Q1933" s="3" t="str">
        <x:v>M3</x:v>
      </x:c>
      <x:c r="R1933" s="3" t="str">
        <x:v>AUTHOR_CRITIQUE</x:v>
      </x:c>
      <x:c r="S1933" s="3" t="str">
        <x:v>TV-11.01</x:v>
      </x:c>
      <x:c r="T1933" s="3" t="str">
        <x:v>LIMITATION</x:v>
      </x:c>
      <x:c r="U1933" s="3" t="str"/>
    </x:row>
    <x:row r="1934">
      <x:c r="A1934" s="3" t="str">
        <x:v>KN-001933</x:v>
      </x:c>
      <x:c r="B1934" s="3" t="str">
        <x:v>TV-11</x:v>
      </x:c>
      <x:c r="C1934" s="3" t="str">
        <x:v>TV-11.01</x:v>
      </x:c>
      <x:c r="D1934" s="3" t="str">
        <x:v>LIMITATION</x:v>
      </x:c>
      <x:c r="E1934" s="3" t="str">
        <x:v>Luận án mạng gia đạo</x:v>
      </x:c>
      <x:c r="F1934" s="3" t="str">
        <x:v>HAS_ATTRIBUTE</x:v>
      </x:c>
      <x:c r="G1934" s="3" t="str">
        <x:v>Đòi hỏi hội tụ nhiều dấu hiệu sát/hình/họa và xung khắc hai lá số</x:v>
      </x:c>
      <x:c r="H1934" s="3" t="str"/>
      <x:c r="I1934" s="3" t="str">
        <x:v>Nguồn đặt tiêu chuẩn rất nặng cho luận án mạng gia đạo và yêu cầu hội tụ nhiều lớp chỉ dấu; không thể suy từ một dấu hiệu đơn.</x:v>
      </x:c>
      <x:c r="J1934" s="3" t="n">
        <x:v>1</x:v>
      </x:c>
      <x:c r="K1934" s="3" t="str">
        <x:v>EXT-M5-0320</x:v>
      </x:c>
      <x:c r="L1934" s="3" t="str">
        <x:v>SRC001</x:v>
      </x:c>
      <x:c r="M1934" s="3" t="str">
        <x:v>327</x:v>
      </x:c>
      <x:c r="N1934" s="3" t="str">
        <x:v>Chương 16 – Cách họa</x:v>
      </x:c>
      <x:c r="O1934" s="3" t="str">
        <x:v>AUTHOR_ASSERTION</x:v>
      </x:c>
      <x:c r="P1934" s="3" t="str">
        <x:v>HIGH</x:v>
      </x:c>
      <x:c r="Q1934" s="3" t="str">
        <x:v>M5</x:v>
      </x:c>
      <x:c r="R1934" s="3" t="str">
        <x:v>STANDARD</x:v>
      </x:c>
      <x:c r="S1934" s="3" t="str">
        <x:v>TV-11.01</x:v>
      </x:c>
      <x:c r="T1934" s="3" t="str">
        <x:v>LIMITATION</x:v>
      </x:c>
      <x:c r="U1934" s="3" t="str"/>
    </x:row>
    <x:row r="1935">
      <x:c r="A1935" s="3" t="str">
        <x:v>KN-001934</x:v>
      </x:c>
      <x:c r="B1935" s="3" t="str">
        <x:v>TV-11</x:v>
      </x:c>
      <x:c r="C1935" s="3" t="str">
        <x:v>TV-11.01</x:v>
      </x:c>
      <x:c r="D1935" s="3" t="str">
        <x:v>LIMITATION</x:v>
      </x:c>
      <x:c r="E1935" s="3" t="str">
        <x:v>Lá số</x:v>
      </x:c>
      <x:c r="F1935" s="3" t="str">
        <x:v>CANNOT_DISTINGUISH</x:v>
      </x:c>
      <x:c r="G1935" s="3" t="str">
        <x:v>Hoàn cảnh; giai cấp; môi trường sinh hoạt</x:v>
      </x:c>
      <x:c r="H1935" s="3" t="str">
        <x:v>Khi hai người trùng giờ nhưng khác bối cảnh</x:v>
      </x:c>
      <x:c r="I1935" s="3" t="str">
        <x:v>Tác giả coi đây là một giới hạn: lá số tự nó không phân biệt được ba yếu tố thực tại về hoàn cảnh, giai cấp và môi trường sinh hoạt.</x:v>
      </x:c>
      <x:c r="J1935" s="3" t="n">
        <x:v>1</x:v>
      </x:c>
      <x:c r="K1935" s="3" t="str">
        <x:v>EXT-M2-0083</x:v>
      </x:c>
      <x:c r="L1935" s="3" t="str">
        <x:v>SRC001</x:v>
      </x:c>
      <x:c r="M1935" s="3" t="str">
        <x:v>124</x:v>
      </x:c>
      <x:c r="N1935" s="3" t="str">
        <x:v>Chương 1 – Thuật giải đoán Tử Vi</x:v>
      </x:c>
      <x:c r="O1935" s="3" t="str">
        <x:v>AUTHOR_ASSERTION</x:v>
      </x:c>
      <x:c r="P1935" s="3" t="str">
        <x:v>HIGH</x:v>
      </x:c>
      <x:c r="Q1935" s="3" t="str">
        <x:v>M2</x:v>
      </x:c>
      <x:c r="R1935" s="3" t="str">
        <x:v>STANDARD</x:v>
      </x:c>
      <x:c r="S1935" s="3" t="str">
        <x:v>TV-11.01</x:v>
      </x:c>
      <x:c r="T1935" s="3" t="str">
        <x:v>LIMITATION</x:v>
      </x:c>
      <x:c r="U1935" s="3" t="str"/>
    </x:row>
    <x:row r="1936">
      <x:c r="A1936" s="3" t="str">
        <x:v>KN-001935</x:v>
      </x:c>
      <x:c r="B1936" s="3" t="str">
        <x:v>TV-11</x:v>
      </x:c>
      <x:c r="C1936" s="3" t="str">
        <x:v>TV-11.01</x:v>
      </x:c>
      <x:c r="D1936" s="3" t="str">
        <x:v>LIMITATION</x:v>
      </x:c>
      <x:c r="E1936" s="3" t="str">
        <x:v>Lá số</x:v>
      </x:c>
      <x:c r="F1936" s="3" t="str">
        <x:v>HAS_ATTRIBUTE</x:v>
      </x:c>
      <x:c r="G1936" s="3" t="str">
        <x:v>Không bao quát hoàn toàn hoàn cảnh xã hội và cá biệt</x:v>
      </x:c>
      <x:c r="H1936" s="3" t="str"/>
      <x:c r="I1936" s="3" t="str">
        <x:v>Nguồn thừa nhận con người còn chịu ảnh hưởng của hoàn cảnh, văn hóa, huyết thống và các yếu tố ngoài mô hình.</x:v>
      </x:c>
      <x:c r="J1936" s="3" t="n">
        <x:v>1</x:v>
      </x:c>
      <x:c r="K1936" s="3" t="str">
        <x:v>EXT-M1-0196</x:v>
      </x:c>
      <x:c r="L1936" s="3" t="str">
        <x:v>SRC001</x:v>
      </x:c>
      <x:c r="M1936" s="3" t="str">
        <x:v>43</x:v>
      </x:c>
      <x:c r="N1936" s="3" t="str">
        <x:v>Chương 3 – Nhận định về triết lý căn bản</x:v>
      </x:c>
      <x:c r="O1936" s="3" t="str">
        <x:v>AUTHOR_ASSERTION</x:v>
      </x:c>
      <x:c r="P1936" s="3" t="str">
        <x:v>HIGH</x:v>
      </x:c>
      <x:c r="Q1936" s="3" t="str">
        <x:v>M1</x:v>
      </x:c>
      <x:c r="R1936" s="3" t="str">
        <x:v>STANDARD</x:v>
      </x:c>
      <x:c r="S1936" s="3" t="str">
        <x:v>TV-11.01</x:v>
      </x:c>
      <x:c r="T1936" s="3" t="str">
        <x:v>LIMITATION</x:v>
      </x:c>
      <x:c r="U1936" s="3" t="str"/>
    </x:row>
    <x:row r="1937">
      <x:c r="A1937" s="3" t="str">
        <x:v>KN-001936</x:v>
      </x:c>
      <x:c r="B1937" s="3" t="str">
        <x:v>TV-11</x:v>
      </x:c>
      <x:c r="C1937" s="3" t="str">
        <x:v>TV-11.01</x:v>
      </x:c>
      <x:c r="D1937" s="3" t="str">
        <x:v>LIMITATION</x:v>
      </x:c>
      <x:c r="E1937" s="3" t="str">
        <x:v>Lá số</x:v>
      </x:c>
      <x:c r="F1937" s="3" t="str">
        <x:v>HAS_ATTRIBUTE</x:v>
      </x:c>
      <x:c r="G1937" s="3" t="str">
        <x:v>Không đo được cường độ thực tế của mỗi yếu tố</x:v>
      </x:c>
      <x:c r="H1937" s="3" t="str"/>
      <x:c r="I1937" s="3" t="str">
        <x:v>Tác giả thừa nhận lá số chỉ ghi ý nghĩa sao/cung, không đo chính xác mức độ hay cường độ biểu hiện thực tế ở từng người.</x:v>
      </x:c>
      <x:c r="J1937" s="3" t="n">
        <x:v>1</x:v>
      </x:c>
      <x:c r="K1937" s="3" t="str">
        <x:v>EXT-M6-0381</x:v>
      </x:c>
      <x:c r="L1937" s="3" t="str">
        <x:v>SRC001</x:v>
      </x:c>
      <x:c r="M1937" s="3" t="str">
        <x:v>426</x:v>
      </x:c>
      <x:c r="N1937" s="3" t="str">
        <x:v>Chương kết – Tham luận về cải sửa số mệnh</x:v>
      </x:c>
      <x:c r="O1937" s="3" t="str">
        <x:v>AUTHOR_ASSERTION</x:v>
      </x:c>
      <x:c r="P1937" s="3" t="str">
        <x:v>HIGH</x:v>
      </x:c>
      <x:c r="Q1937" s="3" t="str">
        <x:v>M6</x:v>
      </x:c>
      <x:c r="R1937" s="3" t="str">
        <x:v>STANDARD</x:v>
      </x:c>
      <x:c r="S1937" s="3" t="str">
        <x:v>TV-11.01</x:v>
      </x:c>
      <x:c r="T1937" s="3" t="str">
        <x:v>LIMITATION</x:v>
      </x:c>
      <x:c r="U1937" s="3" t="str"/>
    </x:row>
    <x:row r="1938">
      <x:c r="A1938" s="3" t="str">
        <x:v>KN-001937</x:v>
      </x:c>
      <x:c r="B1938" s="3" t="str">
        <x:v>TV-11</x:v>
      </x:c>
      <x:c r="C1938" s="3" t="str">
        <x:v>TV-11.01</x:v>
      </x:c>
      <x:c r="D1938" s="3" t="str">
        <x:v>LIMITATION</x:v>
      </x:c>
      <x:c r="E1938" s="3" t="str">
        <x:v>Lá số người đã đi tu</x:v>
      </x:c>
      <x:c r="F1938" s="3" t="str">
        <x:v>HAS_ATTRIBUTE</x:v>
      </x:c>
      <x:c r="G1938" s="3" t="str">
        <x:v>Không dùng để mô tả đời sống tu hành theo mục tiêu chương</x:v>
      </x:c>
      <x:c r="H1938" s="3" t="str"/>
      <x:c r="I1938" s="3" t="str">
        <x:v>Tác giả nói chương này không dùng lá số để mô tả biến cố trong kiếp tu, cách tu hay hạnh phúc của tu sĩ.</x:v>
      </x:c>
      <x:c r="J1938" s="3" t="n">
        <x:v>1</x:v>
      </x:c>
      <x:c r="K1938" s="3" t="str">
        <x:v>EXT-M6-0188</x:v>
      </x:c>
      <x:c r="L1938" s="3" t="str">
        <x:v>SRC001</x:v>
      </x:c>
      <x:c r="M1938" s="3" t="str">
        <x:v>387</x:v>
      </x:c>
      <x:c r="N1938" s="3" t="str">
        <x:v>Chương 23 – Cách tu hành</x:v>
      </x:c>
      <x:c r="O1938" s="3" t="str">
        <x:v>AUTHOR_ASSERTION</x:v>
      </x:c>
      <x:c r="P1938" s="3" t="str">
        <x:v>HIGH</x:v>
      </x:c>
      <x:c r="Q1938" s="3" t="str">
        <x:v>M6</x:v>
      </x:c>
      <x:c r="R1938" s="3" t="str">
        <x:v>STANDARD</x:v>
      </x:c>
      <x:c r="S1938" s="3" t="str">
        <x:v>TV-11.01</x:v>
      </x:c>
      <x:c r="T1938" s="3" t="str">
        <x:v>LIMITATION</x:v>
      </x:c>
      <x:c r="U1938" s="3" t="str"/>
    </x:row>
    <x:row r="1939">
      <x:c r="A1939" s="3" t="str">
        <x:v>KN-001938</x:v>
      </x:c>
      <x:c r="B1939" s="3" t="str">
        <x:v>TV-11</x:v>
      </x:c>
      <x:c r="C1939" s="3" t="str">
        <x:v>TV-11.01</x:v>
      </x:c>
      <x:c r="D1939" s="3" t="str">
        <x:v>LIMITATION</x:v>
      </x:c>
      <x:c r="E1939" s="3" t="str">
        <x:v>Lá số trung bình</x:v>
      </x:c>
      <x:c r="F1939" s="3" t="str">
        <x:v>HAS_LIMITATION</x:v>
      </x:c>
      <x:c r="G1939" s="3" t="str">
        <x:v>Có quá nhiều hình thái nên khó đặt quy tắc cụ thể áp dụng chung</x:v>
      </x:c>
      <x:c r="H1939" s="3" t="str">
        <x:v>Khi xây dựng quy tắc chung cho loại lá số trung bình</x:v>
      </x:c>
      <x:c r="I1939" s="3" t="str">
        <x:v>Tác giả cho rằng lá số trung bình có nhiều hình thái khác nhau, vì vậy rất khó đề ra quy tắc cụ thể có thể áp dụng chung cho mọi trường hợp.</x:v>
      </x:c>
      <x:c r="J1939" s="3" t="n">
        <x:v>1</x:v>
      </x:c>
      <x:c r="K1939" s="3" t="str">
        <x:v>EXT-M2-0077</x:v>
      </x:c>
      <x:c r="L1939" s="3" t="str">
        <x:v>SRC001</x:v>
      </x:c>
      <x:c r="M1939" s="3" t="str">
        <x:v>137</x:v>
      </x:c>
      <x:c r="N1939" s="3" t="str">
        <x:v>Chương 2 – Những điều kiện của lá số</x:v>
      </x:c>
      <x:c r="O1939" s="3" t="str">
        <x:v>AUTHOR_ASSERTION</x:v>
      </x:c>
      <x:c r="P1939" s="3" t="str">
        <x:v>HIGH</x:v>
      </x:c>
      <x:c r="Q1939" s="3" t="str">
        <x:v>M2</x:v>
      </x:c>
      <x:c r="R1939" s="3" t="str">
        <x:v>STANDARD</x:v>
      </x:c>
      <x:c r="S1939" s="3" t="str">
        <x:v>TV-11.01</x:v>
      </x:c>
      <x:c r="T1939" s="3" t="str">
        <x:v>LIMITATION</x:v>
      </x:c>
      <x:c r="U1939" s="3" t="str"/>
    </x:row>
    <x:row r="1940">
      <x:c r="A1940" s="3" t="str">
        <x:v>KN-001939</x:v>
      </x:c>
      <x:c r="B1940" s="3" t="str">
        <x:v>TV-11</x:v>
      </x:c>
      <x:c r="C1940" s="3" t="str">
        <x:v>TV-11.01</x:v>
      </x:c>
      <x:c r="D1940" s="3" t="str">
        <x:v>LIMITATION</x:v>
      </x:c>
      <x:c r="E1940" s="3" t="str">
        <x:v>Lá số trẻ nhỏ</x:v>
      </x:c>
      <x:c r="F1940" s="3" t="str">
        <x:v>HAS_ATTRIBUTE</x:v>
      </x:c>
      <x:c r="G1940" s="3" t="str">
        <x:v>Chăm sóc và hoàn cảnh có thể ảnh hưởng mạnh</x:v>
      </x:c>
      <x:c r="H1940" s="3" t="str"/>
      <x:c r="I1940" s="3" t="str">
        <x:v>Nguồn thừa nhận trẻ phụ thuộc nhiều vào cha mẹ, chăm sóc và môi trường, làm giảm khả năng tách riêng 'số' của cá nhân.</x:v>
      </x:c>
      <x:c r="J1940" s="3" t="n">
        <x:v>1</x:v>
      </x:c>
      <x:c r="K1940" s="3" t="str">
        <x:v>EXT-M1-0307</x:v>
      </x:c>
      <x:c r="L1940" s="3" t="str">
        <x:v>SRC001</x:v>
      </x:c>
      <x:c r="M1940" s="3" t="str">
        <x:v>69</x:v>
      </x:c>
      <x:c r="N1940" s="3" t="str">
        <x:v>Chương 5 – Nhận định về các cung</x:v>
      </x:c>
      <x:c r="O1940" s="3" t="str">
        <x:v>AUTHOR_ASSERTION</x:v>
      </x:c>
      <x:c r="P1940" s="3" t="str">
        <x:v>HIGH</x:v>
      </x:c>
      <x:c r="Q1940" s="3" t="str">
        <x:v>M1</x:v>
      </x:c>
      <x:c r="R1940" s="3" t="str">
        <x:v>STANDARD</x:v>
      </x:c>
      <x:c r="S1940" s="3" t="str">
        <x:v>TV-11.01</x:v>
      </x:c>
      <x:c r="T1940" s="3" t="str">
        <x:v>LIMITATION</x:v>
      </x:c>
      <x:c r="U1940" s="3" t="str"/>
    </x:row>
    <x:row r="1941">
      <x:c r="A1941" s="3" t="str">
        <x:v>KN-001940</x:v>
      </x:c>
      <x:c r="B1941" s="3" t="str">
        <x:v>TV-11</x:v>
      </x:c>
      <x:c r="C1941" s="3" t="str">
        <x:v>TV-11.01</x:v>
      </x:c>
      <x:c r="D1941" s="3" t="str">
        <x:v>LIMITATION</x:v>
      </x:c>
      <x:c r="E1941" s="3" t="str">
        <x:v>Lá số Tử Vi</x:v>
      </x:c>
      <x:c r="F1941" s="3" t="str">
        <x:v>HAS_ATTRIBUTE</x:v>
      </x:c>
      <x:c r="G1941" s="3" t="str">
        <x:v>Số mô hình lá số nhỏ hơn số người</x:v>
      </x:c>
      <x:c r="H1941" s="3" t="str"/>
      <x:c r="I1941" s="3" t="str">
        <x:v>Nguồn dùng chênh lệch giữa số lá số khả hữu và dân số để lập luận rằng Tử Vi không cá biệt hóa hoàn toàn từng người.</x:v>
      </x:c>
      <x:c r="J1941" s="3" t="n">
        <x:v>1</x:v>
      </x:c>
      <x:c r="K1941" s="3" t="str">
        <x:v>EXT-M1-0048</x:v>
      </x:c>
      <x:c r="L1941" s="3" t="str">
        <x:v>SRC001</x:v>
      </x:c>
      <x:c r="M1941" s="3" t="str">
        <x:v>16</x:v>
      </x:c>
      <x:c r="N1941" s="3" t="str">
        <x:v>Chương 1 – Đối tượng của khoa Tử Vi</x:v>
      </x:c>
      <x:c r="O1941" s="3" t="str">
        <x:v>AUTHOR_ASSERTION</x:v>
      </x:c>
      <x:c r="P1941" s="3" t="str">
        <x:v>HIGH</x:v>
      </x:c>
      <x:c r="Q1941" s="3" t="str">
        <x:v>M1</x:v>
      </x:c>
      <x:c r="R1941" s="3" t="str">
        <x:v>STANDARD</x:v>
      </x:c>
      <x:c r="S1941" s="3" t="str">
        <x:v>TV-11.01</x:v>
      </x:c>
      <x:c r="T1941" s="3" t="str">
        <x:v>LIMITATION</x:v>
      </x:c>
      <x:c r="U1941" s="3" t="str"/>
    </x:row>
    <x:row r="1942">
      <x:c r="A1942" s="3" t="str">
        <x:v>KN-001941</x:v>
      </x:c>
      <x:c r="B1942" s="3" t="str">
        <x:v>TV-11</x:v>
      </x:c>
      <x:c r="C1942" s="3" t="str">
        <x:v>TV-11.01</x:v>
      </x:c>
      <x:c r="D1942" s="3" t="str">
        <x:v>LIMITATION</x:v>
      </x:c>
      <x:c r="E1942" s="3" t="str">
        <x:v>Mô hình bất hạnh → đi tu</x:v>
      </x:c>
      <x:c r="F1942" s="3" t="str">
        <x:v>HAS_ATTRIBUTE</x:v>
      </x:c>
      <x:c r="G1942" s="3" t="str">
        <x:v>Không có giá trị tuyệt đối</x:v>
      </x:c>
      <x:c r="H1942" s="3" t="str"/>
      <x:c r="I1942" s="3" t="str">
        <x:v>Tác giả nhấn mạnh bất hạnh thế tục không bắt buộc dẫn tới đi tu; có người cam chịu, và chỉ một lĩnh vực rất xấu cũng có thể đủ động lực tùy người.</x:v>
      </x:c>
      <x:c r="J1942" s="3" t="n">
        <x:v>1</x:v>
      </x:c>
      <x:c r="K1942" s="3" t="str">
        <x:v>EXT-M6-0202</x:v>
      </x:c>
      <x:c r="L1942" s="3" t="str">
        <x:v>SRC001</x:v>
      </x:c>
      <x:c r="M1942" s="3" t="str">
        <x:v>393</x:v>
      </x:c>
      <x:c r="N1942" s="3" t="str">
        <x:v>Chương 23 – Cách tu hành</x:v>
      </x:c>
      <x:c r="O1942" s="3" t="str">
        <x:v>AUTHOR_ASSERTION</x:v>
      </x:c>
      <x:c r="P1942" s="3" t="str">
        <x:v>HIGH</x:v>
      </x:c>
      <x:c r="Q1942" s="3" t="str">
        <x:v>M6</x:v>
      </x:c>
      <x:c r="R1942" s="3" t="str">
        <x:v>STANDARD</x:v>
      </x:c>
      <x:c r="S1942" s="3" t="str">
        <x:v>TV-11.01</x:v>
      </x:c>
      <x:c r="T1942" s="3" t="str">
        <x:v>LIMITATION</x:v>
      </x:c>
      <x:c r="U1942" s="3" t="str"/>
    </x:row>
    <x:row r="1943">
      <x:c r="A1943" s="3" t="str">
        <x:v>KN-001942</x:v>
      </x:c>
      <x:c r="B1943" s="3" t="str">
        <x:v>TV-11</x:v>
      </x:c>
      <x:c r="C1943" s="3" t="str">
        <x:v>TV-11.01</x:v>
      </x:c>
      <x:c r="D1943" s="3" t="str">
        <x:v>LIMITATION</x:v>
      </x:c>
      <x:c r="E1943" s="3" t="str">
        <x:v>Mô hình nghề kinh thương của Tử Vi</x:v>
      </x:c>
      <x:c r="F1943" s="3" t="str">
        <x:v>HAS_ATTRIBUTE</x:v>
      </x:c>
      <x:c r="G1943" s="3" t="str">
        <x:v>Khái quát, chưa phản ánh đầy đủ kinh doanh hiện đại</x:v>
      </x:c>
      <x:c r="H1943" s="3" t="str"/>
      <x:c r="I1943" s="3" t="str">
        <x:v>Tác giả cho rằng hệ thống Tử Vi chỉ mô tả được tương đối khái quát các nghề kinh thương hiện đại.</x:v>
      </x:c>
      <x:c r="J1943" s="3" t="n">
        <x:v>1</x:v>
      </x:c>
      <x:c r="K1943" s="3" t="str">
        <x:v>EXT-M4-0044</x:v>
      </x:c>
      <x:c r="L1943" s="3" t="str">
        <x:v>SRC001</x:v>
      </x:c>
      <x:c r="M1943" s="3" t="str">
        <x:v>230</x:v>
      </x:c>
      <x:c r="N1943" s="3" t="str">
        <x:v>Chương 11 – Cách nghề nghiệp</x:v>
      </x:c>
      <x:c r="O1943" s="3" t="str">
        <x:v>AUTHOR_CRITIQUE</x:v>
      </x:c>
      <x:c r="P1943" s="3" t="str">
        <x:v>HIGH</x:v>
      </x:c>
      <x:c r="Q1943" s="3" t="str">
        <x:v>M4</x:v>
      </x:c>
      <x:c r="R1943" s="3" t="str">
        <x:v>AUTHOR_CRITIQUE</x:v>
      </x:c>
      <x:c r="S1943" s="3" t="str">
        <x:v>TV-11.01</x:v>
      </x:c>
      <x:c r="T1943" s="3" t="str">
        <x:v>LIMITATION</x:v>
      </x:c>
      <x:c r="U1943" s="3" t="str"/>
    </x:row>
    <x:row r="1944">
      <x:c r="A1944" s="3" t="str">
        <x:v>KN-001943</x:v>
      </x:c>
      <x:c r="B1944" s="3" t="str">
        <x:v>TV-11</x:v>
      </x:c>
      <x:c r="C1944" s="3" t="str">
        <x:v>TV-11.01</x:v>
      </x:c>
      <x:c r="D1944" s="3" t="str">
        <x:v>LIMITATION</x:v>
      </x:c>
      <x:c r="E1944" s="3" t="str">
        <x:v>Nam/Bắc Đẩu tại Cung Tử</x:v>
      </x:c>
      <x:c r="F1944" s="3" t="str">
        <x:v>HAS_ATTRIBUTE</x:v>
      </x:c>
      <x:c r="G1944" s="3" t="str">
        <x:v>Chỉ nói hơn-kém, không đủ quyết định giới tính từng lần sinh</x:v>
      </x:c>
      <x:c r="H1944" s="3" t="str"/>
      <x:c r="I1944" s="3" t="str">
        <x:v>Tác giả phân biệt việc luận tỷ lệ trai/gái với dự đoán giới tính một lần sinh; chỉ Nam/Bắc Đẩu ở Cung Tử không đủ quyết định giới tính từng lần.</x:v>
      </x:c>
      <x:c r="J1944" s="3" t="n">
        <x:v>1</x:v>
      </x:c>
      <x:c r="K1944" s="3" t="str">
        <x:v>EXT-M6-0171</x:v>
      </x:c>
      <x:c r="L1944" s="3" t="str">
        <x:v>SRC001</x:v>
      </x:c>
      <x:c r="M1944" s="3" t="str">
        <x:v>384</x:v>
      </x:c>
      <x:c r="N1944" s="3" t="str">
        <x:v>Chương 22 – Cách hiếm muộn con</x:v>
      </x:c>
      <x:c r="O1944" s="3" t="str">
        <x:v>AUTHOR_ASSERTION</x:v>
      </x:c>
      <x:c r="P1944" s="3" t="str">
        <x:v>HIGH</x:v>
      </x:c>
      <x:c r="Q1944" s="3" t="str">
        <x:v>M6</x:v>
      </x:c>
      <x:c r="R1944" s="3" t="str">
        <x:v>STANDARD</x:v>
      </x:c>
      <x:c r="S1944" s="3" t="str">
        <x:v>TV-11.01</x:v>
      </x:c>
      <x:c r="T1944" s="3" t="str">
        <x:v>LIMITATION</x:v>
      </x:c>
      <x:c r="U1944" s="3" t="str"/>
    </x:row>
    <x:row r="1945">
      <x:c r="A1945" s="3" t="str">
        <x:v>KN-001944</x:v>
      </x:c>
      <x:c r="B1945" s="3" t="str">
        <x:v>TV-11</x:v>
      </x:c>
      <x:c r="C1945" s="3" t="str">
        <x:v>TV-11.01</x:v>
      </x:c>
      <x:c r="D1945" s="3" t="str">
        <x:v>LIMITATION</x:v>
      </x:c>
      <x:c r="E1945" s="3" t="str">
        <x:v>Ngoại tình và sợ vợ</x:v>
      </x:c>
      <x:c r="F1945" s="3" t="str">
        <x:v>HAS_ATTRIBUTE</x:v>
      </x:c>
      <x:c r="G1945" s="3" t="str">
        <x:v>Không nhất thiết có quan hệ nhân quả trực tiếp</x:v>
      </x:c>
      <x:c r="H1945" s="3" t="str"/>
      <x:c r="I1945" s="3" t="str">
        <x:v>Nguồn cảnh báo có người vừa sợ vợ vừa tiếp tục ngoại tình; vì vậy không được dùng một hiện tượng để suy ra hiện tượng kia.</x:v>
      </x:c>
      <x:c r="J1945" s="3" t="n">
        <x:v>1</x:v>
      </x:c>
      <x:c r="K1945" s="3" t="str">
        <x:v>EXT-M5-0462</x:v>
      </x:c>
      <x:c r="L1945" s="3" t="str">
        <x:v>SRC001</x:v>
      </x:c>
      <x:c r="M1945" s="3" t="str">
        <x:v>362</x:v>
      </x:c>
      <x:c r="N1945" s="3" t="str">
        <x:v>Chương 19 – Cách sợ vợ, nể vợ</x:v>
      </x:c>
      <x:c r="O1945" s="3" t="str">
        <x:v>AUTHOR_ASSERTION</x:v>
      </x:c>
      <x:c r="P1945" s="3" t="str">
        <x:v>HIGH</x:v>
      </x:c>
      <x:c r="Q1945" s="3" t="str">
        <x:v>M5</x:v>
      </x:c>
      <x:c r="R1945" s="3" t="str">
        <x:v>STANDARD</x:v>
      </x:c>
      <x:c r="S1945" s="3" t="str">
        <x:v>TV-11.01</x:v>
      </x:c>
      <x:c r="T1945" s="3" t="str">
        <x:v>LIMITATION</x:v>
      </x:c>
      <x:c r="U1945" s="3" t="str"/>
    </x:row>
    <x:row r="1946">
      <x:c r="A1946" s="3" t="str">
        <x:v>KN-001945</x:v>
      </x:c>
      <x:c r="B1946" s="3" t="str">
        <x:v>TV-11</x:v>
      </x:c>
      <x:c r="C1946" s="3" t="str">
        <x:v>TV-11.01</x:v>
      </x:c>
      <x:c r="D1946" s="3" t="str">
        <x:v>LIMITATION</x:v>
      </x:c>
      <x:c r="E1946" s="3" t="str">
        <x:v>Ngưỡng tuổi thọ lịch sử</x:v>
      </x:c>
      <x:c r="F1946" s="3" t="str">
        <x:v>HAS_ATTRIBUTE</x:v>
      </x:c>
      <x:c r="G1946" s="3" t="str">
        <x:v>Phụ thuộc thời đại</x:v>
      </x:c>
      <x:c r="H1946" s="3" t="str"/>
      <x:c r="I1946" s="3" t="str">
        <x:v>Các mốc tuổi dùng để gọi yểu/thọ trong sách phản ánh bối cảnh lịch sử của nguồn, không phải chuẩn tuổi thọ hiện đại.</x:v>
      </x:c>
      <x:c r="J1946" s="3" t="n">
        <x:v>1</x:v>
      </x:c>
      <x:c r="K1946" s="3" t="str">
        <x:v>EXT-M4-0185</x:v>
      </x:c>
      <x:c r="L1946" s="3" t="str">
        <x:v>SRC001</x:v>
      </x:c>
      <x:c r="M1946" s="3" t="str">
        <x:v>266</x:v>
      </x:c>
      <x:c r="N1946" s="3" t="str">
        <x:v>Chương 14 – Cách thọ và cách yểu</x:v>
      </x:c>
      <x:c r="O1946" s="3" t="str">
        <x:v>AUTHOR_ASSERTION</x:v>
      </x:c>
      <x:c r="P1946" s="3" t="str">
        <x:v>HIGH</x:v>
      </x:c>
      <x:c r="Q1946" s="3" t="str">
        <x:v>M4</x:v>
      </x:c>
      <x:c r="R1946" s="3" t="str">
        <x:v>STANDARD</x:v>
      </x:c>
      <x:c r="S1946" s="3" t="str">
        <x:v>TV-11.01</x:v>
      </x:c>
      <x:c r="T1946" s="3" t="str">
        <x:v>LIMITATION</x:v>
      </x:c>
      <x:c r="U1946" s="3" t="str"/>
    </x:row>
    <x:row r="1947">
      <x:c r="A1947" s="3" t="str">
        <x:v>KN-001946</x:v>
      </x:c>
      <x:c r="B1947" s="3" t="str">
        <x:v>TV-11</x:v>
      </x:c>
      <x:c r="C1947" s="3" t="str">
        <x:v>TV-11.01</x:v>
      </x:c>
      <x:c r="D1947" s="3" t="str">
        <x:v>LIMITATION</x:v>
      </x:c>
      <x:c r="E1947" s="3" t="str">
        <x:v>Nhãn 'gian phi'</x:v>
      </x:c>
      <x:c r="F1947" s="3" t="str">
        <x:v>HAS_ATTRIBUTE</x:v>
      </x:c>
      <x:c r="G1947" s="3" t="str">
        <x:v>Không được suy từ một sao/cung đơn độc</x:v>
      </x:c>
      <x:c r="H1947" s="3" t="str"/>
      <x:c r="I1947" s="3" t="str">
        <x:v>Để tránh gắn nhãn đạo đức quá mức, record chỉ bảo tồn claim của nguồn và yêu cầu có điều kiện phối hợp; không biến một sao đơn thành kết luận về phẩm chất con người.</x:v>
      </x:c>
      <x:c r="J1947" s="3" t="n">
        <x:v>1</x:v>
      </x:c>
      <x:c r="K1947" s="3" t="str">
        <x:v>EXT-M3-0140</x:v>
      </x:c>
      <x:c r="L1947" s="3" t="str">
        <x:v>SRC001</x:v>
      </x:c>
      <x:c r="M1947" s="3" t="str">
        <x:v>165</x:v>
      </x:c>
      <x:c r="N1947" s="3" t="str">
        <x:v>Chương 7 – Cách gian phi</x:v>
      </x:c>
      <x:c r="O1947" s="3" t="str">
        <x:v>AUTHOR_ASSERTION</x:v>
      </x:c>
      <x:c r="P1947" s="3" t="str">
        <x:v>HIGH</x:v>
      </x:c>
      <x:c r="Q1947" s="3" t="str">
        <x:v>M3</x:v>
      </x:c>
      <x:c r="R1947" s="3" t="str">
        <x:v>STANDARD</x:v>
      </x:c>
      <x:c r="S1947" s="3" t="str">
        <x:v>TV-11.01</x:v>
      </x:c>
      <x:c r="T1947" s="3" t="str">
        <x:v>LIMITATION</x:v>
      </x:c>
      <x:c r="U1947" s="3" t="str"/>
    </x:row>
    <x:row r="1948">
      <x:c r="A1948" s="3" t="str">
        <x:v>KN-001947</x:v>
      </x:c>
      <x:c r="B1948" s="3" t="str">
        <x:v>TV-11</x:v>
      </x:c>
      <x:c r="C1948" s="3" t="str">
        <x:v>TV-11.01</x:v>
      </x:c>
      <x:c r="D1948" s="3" t="str">
        <x:v>LIMITATION</x:v>
      </x:c>
      <x:c r="E1948" s="3" t="str">
        <x:v>Năng khiếu từ cách/cục</x:v>
      </x:c>
      <x:c r="F1948" s="3" t="str">
        <x:v>HAS_ATTRIBUTE</x:v>
      </x:c>
      <x:c r="G1948" s="3" t="str">
        <x:v>Không đủ để xác định một nghề duy nhất</x:v>
      </x:c>
      <x:c r="H1948" s="3" t="str"/>
      <x:c r="I1948" s="3" t="str">
        <x:v>Một cấu hình có thể phù hợp nhiều nghề, nên năng khiếu không đồng nghĩa với một nghề cụ thể.</x:v>
      </x:c>
      <x:c r="J1948" s="3" t="n">
        <x:v>1</x:v>
      </x:c>
      <x:c r="K1948" s="3" t="str">
        <x:v>EXT-M4-0011</x:v>
      </x:c>
      <x:c r="L1948" s="3" t="str">
        <x:v>SRC001</x:v>
      </x:c>
      <x:c r="M1948" s="3" t="str">
        <x:v>224</x:v>
      </x:c>
      <x:c r="N1948" s="3" t="str">
        <x:v>Chương 11 – Cách nghề nghiệp</x:v>
      </x:c>
      <x:c r="O1948" s="3" t="str">
        <x:v>AUTHOR_ASSERTION</x:v>
      </x:c>
      <x:c r="P1948" s="3" t="str">
        <x:v>HIGH</x:v>
      </x:c>
      <x:c r="Q1948" s="3" t="str">
        <x:v>M4</x:v>
      </x:c>
      <x:c r="R1948" s="3" t="str">
        <x:v>STANDARD</x:v>
      </x:c>
      <x:c r="S1948" s="3" t="str">
        <x:v>TV-11.01</x:v>
      </x:c>
      <x:c r="T1948" s="3" t="str">
        <x:v>LIMITATION</x:v>
      </x:c>
      <x:c r="U1948" s="3" t="str"/>
    </x:row>
    <x:row r="1949">
      <x:c r="A1949" s="3" t="str">
        <x:v>KN-001948</x:v>
      </x:c>
      <x:c r="B1949" s="3" t="str">
        <x:v>TV-11</x:v>
      </x:c>
      <x:c r="C1949" s="3" t="str">
        <x:v>TV-11.01</x:v>
      </x:c>
      <x:c r="D1949" s="3" t="str">
        <x:v>LIMITATION</x:v>
      </x:c>
      <x:c r="E1949" s="3" t="str">
        <x:v>Phân biệt thể xác và tinh thần</x:v>
      </x:c>
      <x:c r="F1949" s="3" t="str">
        <x:v>HAS_ATTRIBUTE</x:v>
      </x:c>
      <x:c r="G1949" s="3" t="str">
        <x:v>Chỉ tương đối</x:v>
      </x:c>
      <x:c r="H1949" s="3" t="str"/>
      <x:c r="I1949" s="3" t="str">
        <x:v>Nguồn phân nhóm sao thiên về thể xác và thiên về tâm lý/tinh thần nhưng thừa nhận ranh giới giữa hai nhóm rất mong manh.</x:v>
      </x:c>
      <x:c r="J1949" s="3" t="n">
        <x:v>1</x:v>
      </x:c>
      <x:c r="K1949" s="3" t="str">
        <x:v>EXT-M3-0028</x:v>
      </x:c>
      <x:c r="L1949" s="3" t="str">
        <x:v>SRC001</x:v>
      </x:c>
      <x:c r="M1949" s="3" t="str">
        <x:v>144</x:v>
      </x:c>
      <x:c r="N1949" s="3" t="str">
        <x:v>Chương 4 – Cách ái tình</x:v>
      </x:c>
      <x:c r="O1949" s="3" t="str">
        <x:v>AUTHOR_ASSERTION</x:v>
      </x:c>
      <x:c r="P1949" s="3" t="str">
        <x:v>HIGH</x:v>
      </x:c>
      <x:c r="Q1949" s="3" t="str">
        <x:v>M3</x:v>
      </x:c>
      <x:c r="R1949" s="3" t="str">
        <x:v>STANDARD</x:v>
      </x:c>
      <x:c r="S1949" s="3" t="str">
        <x:v>TV-11.01</x:v>
      </x:c>
      <x:c r="T1949" s="3" t="str">
        <x:v>LIMITATION</x:v>
      </x:c>
      <x:c r="U1949" s="3" t="str"/>
    </x:row>
    <x:row r="1950">
      <x:c r="A1950" s="3" t="str">
        <x:v>KN-001949</x:v>
      </x:c>
      <x:c r="B1950" s="3" t="str">
        <x:v>TV-11</x:v>
      </x:c>
      <x:c r="C1950" s="3" t="str">
        <x:v>TV-11.01</x:v>
      </x:c>
      <x:c r="D1950" s="3" t="str">
        <x:v>LIMITATION</x:v>
      </x:c>
      <x:c r="E1950" s="3" t="str">
        <x:v>Phân loại cung quan trọng/kém quan trọng</x:v>
      </x:c>
      <x:c r="F1950" s="3" t="str">
        <x:v>HAS_ATTRIBUTE</x:v>
      </x:c>
      <x:c r="G1950" s="3" t="str">
        <x:v>Chỉ tương đối và phụ thuộc hoàn cảnh cá nhân</x:v>
      </x:c>
      <x:c r="H1950" s="3" t="str"/>
      <x:c r="I1950" s="3" t="str">
        <x:v>Tác giả lưu ý không có cung nào tuyệt đối không quan trọng; trọng lượng của cung thay đổi theo hoàn cảnh, ví dụ Tật khi bệnh hoặc Tử khi vấn đề con cái trở thành trọng yếu.</x:v>
      </x:c>
      <x:c r="J1950" s="3" t="n">
        <x:v>1</x:v>
      </x:c>
      <x:c r="K1950" s="3" t="str">
        <x:v>EXT-M2-0115</x:v>
      </x:c>
      <x:c r="L1950" s="3" t="str">
        <x:v>SRC001</x:v>
      </x:c>
      <x:c r="M1950" s="3" t="str">
        <x:v>113</x:v>
      </x:c>
      <x:c r="N1950" s="3" t="str">
        <x:v>Chương 1 – Thuật giải đoán Tử Vi</x:v>
      </x:c>
      <x:c r="O1950" s="3" t="str">
        <x:v>AUTHOR_ASSERTION</x:v>
      </x:c>
      <x:c r="P1950" s="3" t="str">
        <x:v>HIGH</x:v>
      </x:c>
      <x:c r="Q1950" s="3" t="str">
        <x:v>M2</x:v>
      </x:c>
      <x:c r="R1950" s="3" t="str">
        <x:v>STANDARD</x:v>
      </x:c>
      <x:c r="S1950" s="3" t="str">
        <x:v>TV-11.01</x:v>
      </x:c>
      <x:c r="T1950" s="3" t="str">
        <x:v>LIMITATION</x:v>
      </x:c>
      <x:c r="U1950" s="3" t="str"/>
    </x:row>
    <x:row r="1951">
      <x:c r="A1951" s="3" t="str">
        <x:v>KN-001950</x:v>
      </x:c>
      <x:c r="B1951" s="3" t="str">
        <x:v>TV-11</x:v>
      </x:c>
      <x:c r="C1951" s="3" t="str">
        <x:v>TV-11.01</x:v>
      </x:c>
      <x:c r="D1951" s="3" t="str">
        <x:v>LIMITATION</x:v>
      </x:c>
      <x:c r="E1951" s="3" t="str">
        <x:v>Phân loại cát/hung tinh</x:v>
      </x:c>
      <x:c r="F1951" s="3" t="str">
        <x:v>HAS_ATTRIBUTE</x:v>
      </x:c>
      <x:c r="G1951" s="3" t="str">
        <x:v>Không tuyệt đối</x:v>
      </x:c>
      <x:c r="H1951" s="3" t="str"/>
      <x:c r="I1951" s="3" t="str">
        <x:v>Nguồn lưu ý cát/hung chỉ là phân loại ban đầu; tốt/xấu còn phụ thuộc vị trí và sao đi cùng.</x:v>
      </x:c>
      <x:c r="J1951" s="3" t="n">
        <x:v>1</x:v>
      </x:c>
      <x:c r="K1951" s="3" t="str">
        <x:v>EXT-M1-0148</x:v>
      </x:c>
      <x:c r="L1951" s="3" t="str">
        <x:v>SRC001</x:v>
      </x:c>
      <x:c r="M1951" s="3" t="str">
        <x:v>32</x:v>
      </x:c>
      <x:c r="N1951" s="3" t="str">
        <x:v>Chương 2 – Phương pháp của khoa Tử Vi</x:v>
      </x:c>
      <x:c r="O1951" s="3" t="str">
        <x:v>AUTHOR_ASSERTION</x:v>
      </x:c>
      <x:c r="P1951" s="3" t="str">
        <x:v>HIGH</x:v>
      </x:c>
      <x:c r="Q1951" s="3" t="str">
        <x:v>M1</x:v>
      </x:c>
      <x:c r="R1951" s="3" t="str">
        <x:v>STANDARD</x:v>
      </x:c>
      <x:c r="S1951" s="3" t="str">
        <x:v>TV-11.01</x:v>
      </x:c>
      <x:c r="T1951" s="3" t="str">
        <x:v>LIMITATION</x:v>
      </x:c>
      <x:c r="U1951" s="3" t="str"/>
    </x:row>
    <x:row r="1952">
      <x:c r="A1952" s="3" t="str">
        <x:v>KN-001951</x:v>
      </x:c>
      <x:c r="B1952" s="3" t="str">
        <x:v>TV-11</x:v>
      </x:c>
      <x:c r="C1952" s="3" t="str">
        <x:v>TV-11.01</x:v>
      </x:c>
      <x:c r="D1952" s="3" t="str">
        <x:v>LIMITATION</x:v>
      </x:c>
      <x:c r="E1952" s="3" t="str">
        <x:v>Phân loại nghề nghiệp trong sách</x:v>
      </x:c>
      <x:c r="F1952" s="3" t="str">
        <x:v>HAS_ATTRIBUTE</x:v>
      </x:c>
      <x:c r="G1952" s="3" t="str">
        <x:v>Chưa hoàn toàn đầy đủ</x:v>
      </x:c>
      <x:c r="H1952" s="3" t="str"/>
      <x:c r="I1952" s="3" t="str">
        <x:v>Tác giả thừa nhận việc hiện đại hóa hệ thống nghề nghiệp còn có thể thiếu sót và phân biệt chưa thật rõ.</x:v>
      </x:c>
      <x:c r="J1952" s="3" t="n">
        <x:v>1</x:v>
      </x:c>
      <x:c r="K1952" s="3" t="str">
        <x:v>EXT-M4-0002</x:v>
      </x:c>
      <x:c r="L1952" s="3" t="str">
        <x:v>SRC001</x:v>
      </x:c>
      <x:c r="M1952" s="3" t="str">
        <x:v>222</x:v>
      </x:c>
      <x:c r="N1952" s="3" t="str">
        <x:v>Chương 11 – Cách nghề nghiệp</x:v>
      </x:c>
      <x:c r="O1952" s="3" t="str">
        <x:v>AUTHOR_UNCERTAINTY</x:v>
      </x:c>
      <x:c r="P1952" s="3" t="str">
        <x:v>HIGH</x:v>
      </x:c>
      <x:c r="Q1952" s="3" t="str">
        <x:v>M4</x:v>
      </x:c>
      <x:c r="R1952" s="3" t="str">
        <x:v>UNCERTAINTY</x:v>
      </x:c>
      <x:c r="S1952" s="3" t="str">
        <x:v>TV-11.01</x:v>
      </x:c>
      <x:c r="T1952" s="3" t="str">
        <x:v>LIMITATION</x:v>
      </x:c>
      <x:c r="U1952" s="3" t="str"/>
    </x:row>
    <x:row r="1953">
      <x:c r="A1953" s="3" t="str">
        <x:v>KN-001952</x:v>
      </x:c>
      <x:c r="B1953" s="3" t="str">
        <x:v>TV-11</x:v>
      </x:c>
      <x:c r="C1953" s="3" t="str">
        <x:v>TV-11.01</x:v>
      </x:c>
      <x:c r="D1953" s="3" t="str">
        <x:v>LIMITATION</x:v>
      </x:c>
      <x:c r="E1953" s="3" t="str">
        <x:v>Phụ lục Kinh Dịch</x:v>
      </x:c>
      <x:c r="F1953" s="3" t="str">
        <x:v>HAS_ATTRIBUTE</x:v>
      </x:c>
      <x:c r="G1953" s="3" t="str">
        <x:v>Là phần bối cảnh tổng hợp từ nguồn tham khảo, không phải quy tắc giải đoán riêng</x:v>
      </x:c>
      <x:c r="H1953" s="3" t="str"/>
      <x:c r="I1953" s="3" t="str">
        <x:v>Với mục tiêu KM, phần phụ lục nên được quản trị như background/cited tradition, không tự chuyển thành rule Tử Vi.</x:v>
      </x:c>
      <x:c r="J1953" s="3" t="n">
        <x:v>1</x:v>
      </x:c>
      <x:c r="K1953" s="3" t="str">
        <x:v>EXT-M1-0218</x:v>
      </x:c>
      <x:c r="L1953" s="3" t="str">
        <x:v>SRC001</x:v>
      </x:c>
      <x:c r="M1953" s="3" t="str">
        <x:v>53</x:v>
      </x:c>
      <x:c r="N1953" s="3" t="str">
        <x:v>Chương 3 – Nhận định về triết lý căn bản</x:v>
      </x:c>
      <x:c r="O1953" s="3" t="str">
        <x:v>NOT_APPLICABLE</x:v>
      </x:c>
      <x:c r="P1953" s="3" t="str">
        <x:v>HIGH</x:v>
      </x:c>
      <x:c r="Q1953" s="3" t="str">
        <x:v>M1</x:v>
      </x:c>
      <x:c r="R1953" s="3" t="str">
        <x:v>STANDARD</x:v>
      </x:c>
      <x:c r="S1953" s="3" t="str">
        <x:v>TV-11.01</x:v>
      </x:c>
      <x:c r="T1953" s="3" t="str">
        <x:v>LIMITATION</x:v>
      </x:c>
      <x:c r="U1953" s="3" t="str"/>
    </x:row>
    <x:row r="1954">
      <x:c r="A1954" s="3" t="str">
        <x:v>KN-001953</x:v>
      </x:c>
      <x:c r="B1954" s="3" t="str">
        <x:v>TV-11</x:v>
      </x:c>
      <x:c r="C1954" s="3" t="str">
        <x:v>TV-11.01</x:v>
      </x:c>
      <x:c r="D1954" s="3" t="str">
        <x:v>SOURCE_CLAIM</x:v>
      </x:c>
      <x:c r="E1954" s="3" t="str">
        <x:v>Phụ lục Kinh Dịch</x:v>
      </x:c>
      <x:c r="F1954" s="3" t="str">
        <x:v>HAS_ATTRIBUTE</x:v>
      </x:c>
      <x:c r="G1954" s="3" t="str">
        <x:v>Được tác giả phỏng theo nhiều tài liệu tham khảo</x:v>
      </x:c>
      <x:c r="H1954" s="3" t="str"/>
      <x:c r="I1954" s="3" t="str">
        <x:v>Cuối phụ lục, tác giả liệt kê các tài liệu triết học/Dịch học dùng để biên soạn phần này.</x:v>
      </x:c>
      <x:c r="J1954" s="3" t="n">
        <x:v>1</x:v>
      </x:c>
      <x:c r="K1954" s="3" t="str">
        <x:v>EXT-M1-0217</x:v>
      </x:c>
      <x:c r="L1954" s="3" t="str">
        <x:v>SRC001</x:v>
      </x:c>
      <x:c r="M1954" s="3" t="str">
        <x:v>53</x:v>
      </x:c>
      <x:c r="N1954" s="3" t="str">
        <x:v>Chương 3 – Nhận định về triết lý căn bản</x:v>
      </x:c>
      <x:c r="O1954" s="3" t="str">
        <x:v>AUTHOR_ASSERTION</x:v>
      </x:c>
      <x:c r="P1954" s="3" t="str">
        <x:v>HIGH</x:v>
      </x:c>
      <x:c r="Q1954" s="3" t="str">
        <x:v>M1</x:v>
      </x:c>
      <x:c r="R1954" s="3" t="str">
        <x:v>STANDARD</x:v>
      </x:c>
      <x:c r="S1954" s="3" t="str">
        <x:v>TV-11.01</x:v>
      </x:c>
      <x:c r="T1954" s="3" t="str">
        <x:v>SOURCE_CLAIM</x:v>
      </x:c>
      <x:c r="U1954" s="3" t="str"/>
    </x:row>
    <x:row r="1955">
      <x:c r="A1955" s="3" t="str">
        <x:v>KN-001954</x:v>
      </x:c>
      <x:c r="B1955" s="3" t="str">
        <x:v>TV-11</x:v>
      </x:c>
      <x:c r="C1955" s="3" t="str">
        <x:v>TV-11.01</x:v>
      </x:c>
      <x:c r="D1955" s="3" t="str">
        <x:v>LIMITATION</x:v>
      </x:c>
      <x:c r="E1955" s="3" t="str">
        <x:v>Quan hệ tương khắc</x:v>
      </x:c>
      <x:c r="F1955" s="3" t="str">
        <x:v>HAS_ATTRIBUTE</x:v>
      </x:c>
      <x:c r="G1955" s="3" t="str">
        <x:v>Không phải lúc nào cũng xấu hoàn toàn</x:v>
      </x:c>
      <x:c r="H1955" s="3" t="str"/>
      <x:c r="I1955" s="3" t="str">
        <x:v>Tác giả cảnh báo không được đồng nhất 'khắc' với kết quả xấu tuyệt đối.</x:v>
      </x:c>
      <x:c r="J1955" s="3" t="n">
        <x:v>1</x:v>
      </x:c>
      <x:c r="K1955" s="3" t="str">
        <x:v>EXT-M1-0194</x:v>
      </x:c>
      <x:c r="L1955" s="3" t="str">
        <x:v>SRC001</x:v>
      </x:c>
      <x:c r="M1955" s="3" t="str">
        <x:v>42</x:v>
      </x:c>
      <x:c r="N1955" s="3" t="str">
        <x:v>Chương 3 – Nhận định về triết lý căn bản</x:v>
      </x:c>
      <x:c r="O1955" s="3" t="str">
        <x:v>AUTHOR_ASSERTION</x:v>
      </x:c>
      <x:c r="P1955" s="3" t="str">
        <x:v>HIGH</x:v>
      </x:c>
      <x:c r="Q1955" s="3" t="str">
        <x:v>M1</x:v>
      </x:c>
      <x:c r="R1955" s="3" t="str">
        <x:v>STANDARD</x:v>
      </x:c>
      <x:c r="S1955" s="3" t="str">
        <x:v>TV-11.01</x:v>
      </x:c>
      <x:c r="T1955" s="3" t="str">
        <x:v>LIMITATION</x:v>
      </x:c>
      <x:c r="U1955" s="3" t="str"/>
    </x:row>
    <x:row r="1956">
      <x:c r="A1956" s="3" t="str">
        <x:v>KN-001955</x:v>
      </x:c>
      <x:c r="B1956" s="3" t="str">
        <x:v>TV-11</x:v>
      </x:c>
      <x:c r="C1956" s="3" t="str">
        <x:v>TV-11.01</x:v>
      </x:c>
      <x:c r="D1956" s="3" t="str">
        <x:v>LIMITATION</x:v>
      </x:c>
      <x:c r="E1956" s="3" t="str">
        <x:v>Quan hệ tương sinh</x:v>
      </x:c>
      <x:c r="F1956" s="3" t="str">
        <x:v>HAS_ATTRIBUTE</x:v>
      </x:c>
      <x:c r="G1956" s="3" t="str">
        <x:v>Không phải lúc nào cũng tốt hoàn toàn</x:v>
      </x:c>
      <x:c r="H1956" s="3" t="str"/>
      <x:c r="I1956" s="3" t="str">
        <x:v>Tác giả cảnh báo không được đồng nhất 'sinh' với kết quả tốt tuyệt đối; bối cảnh và chủ thể của chiều sinh vẫn quan trọng.</x:v>
      </x:c>
      <x:c r="J1956" s="3" t="n">
        <x:v>1</x:v>
      </x:c>
      <x:c r="K1956" s="3" t="str">
        <x:v>EXT-M1-0193</x:v>
      </x:c>
      <x:c r="L1956" s="3" t="str">
        <x:v>SRC001</x:v>
      </x:c>
      <x:c r="M1956" s="3" t="str">
        <x:v>42</x:v>
      </x:c>
      <x:c r="N1956" s="3" t="str">
        <x:v>Chương 3 – Nhận định về triết lý căn bản</x:v>
      </x:c>
      <x:c r="O1956" s="3" t="str">
        <x:v>AUTHOR_ASSERTION</x:v>
      </x:c>
      <x:c r="P1956" s="3" t="str">
        <x:v>HIGH</x:v>
      </x:c>
      <x:c r="Q1956" s="3" t="str">
        <x:v>M1</x:v>
      </x:c>
      <x:c r="R1956" s="3" t="str">
        <x:v>STANDARD</x:v>
      </x:c>
      <x:c r="S1956" s="3" t="str">
        <x:v>TV-11.01</x:v>
      </x:c>
      <x:c r="T1956" s="3" t="str">
        <x:v>LIMITATION</x:v>
      </x:c>
      <x:c r="U1956" s="3" t="str"/>
    </x:row>
    <x:row r="1957">
      <x:c r="A1957" s="3" t="str">
        <x:v>KN-001956</x:v>
      </x:c>
      <x:c r="B1957" s="3" t="str">
        <x:v>TV-11</x:v>
      </x:c>
      <x:c r="C1957" s="3" t="str">
        <x:v>TV-11.01</x:v>
      </x:c>
      <x:c r="D1957" s="3" t="str">
        <x:v>LIMITATION</x:v>
      </x:c>
      <x:c r="E1957" s="3" t="str">
        <x:v>Quan vô chính diệu được sao sáng xung chiếu</x:v>
      </x:c>
      <x:c r="F1957" s="3" t="str">
        <x:v>HAS_ATTRIBUTE</x:v>
      </x:c>
      <x:c r="G1957" s="3" t="str">
        <x:v>Quan lộ vẫn không toàn mỹ theo nguồn</x:v>
      </x:c>
      <x:c r="H1957" s="3" t="str"/>
      <x:c r="I1957" s="3" t="str">
        <x:v>Ngay cả khi mượn chính tinh sáng từ đối cung, nguồn chỉ cho mức công danh trung bình/chức vụ không quá cao vì hiệu lực gián tiếp.</x:v>
      </x:c>
      <x:c r="J1957" s="3" t="n">
        <x:v>1</x:v>
      </x:c>
      <x:c r="K1957" s="3" t="str">
        <x:v>EXT-M3-0411</x:v>
      </x:c>
      <x:c r="L1957" s="3" t="str">
        <x:v>SRC001</x:v>
      </x:c>
      <x:c r="M1957" s="3" t="str">
        <x:v>220</x:v>
      </x:c>
      <x:c r="N1957" s="3" t="str">
        <x:v>Chương 10 – Cách làm quan</x:v>
      </x:c>
      <x:c r="O1957" s="3" t="str">
        <x:v>AUTHOR_ASSERTION</x:v>
      </x:c>
      <x:c r="P1957" s="3" t="str">
        <x:v>HIGH</x:v>
      </x:c>
      <x:c r="Q1957" s="3" t="str">
        <x:v>M3</x:v>
      </x:c>
      <x:c r="R1957" s="3" t="str">
        <x:v>STANDARD</x:v>
      </x:c>
      <x:c r="S1957" s="3" t="str">
        <x:v>TV-11.01</x:v>
      </x:c>
      <x:c r="T1957" s="3" t="str">
        <x:v>LIMITATION</x:v>
      </x:c>
      <x:c r="U1957" s="3" t="str"/>
    </x:row>
    <x:row r="1958">
      <x:c r="A1958" s="3" t="str">
        <x:v>KN-001957</x:v>
      </x:c>
      <x:c r="B1958" s="3" t="str">
        <x:v>TV-11</x:v>
      </x:c>
      <x:c r="C1958" s="3" t="str">
        <x:v>TV-11.01</x:v>
      </x:c>
      <x:c r="D1958" s="3" t="str">
        <x:v>LIMITATION</x:v>
      </x:c>
      <x:c r="E1958" s="3" t="str">
        <x:v>Quy tắc sinh khắc Ngũ Hành giữa từ ba sao trở lên</x:v>
      </x:c>
      <x:c r="F1958" s="3" t="str">
        <x:v>HAS_ATTRIBUTE</x:v>
      </x:c>
      <x:c r="G1958" s="3" t="str">
        <x:v>Dễ bế tắc vì nhiều quan hệ sinh/khắc đồng thời</x:v>
      </x:c>
      <x:c r="H1958" s="3" t="str"/>
      <x:c r="I1958" s="3" t="str">
        <x:v>Tác giả chỉ ra khi ba hay nhiều sao khác hành cùng tham dự, quy tắc sinh/khắc cặp đôi có thể dẫn tới nhiều diễn giải đối nghịch và khó quyết định.</x:v>
      </x:c>
      <x:c r="J1958" s="3" t="n">
        <x:v>1</x:v>
      </x:c>
      <x:c r="K1958" s="3" t="str">
        <x:v>EXT-M2-0100</x:v>
      </x:c>
      <x:c r="L1958" s="3" t="str">
        <x:v>SRC001</x:v>
      </x:c>
      <x:c r="M1958" s="3" t="str">
        <x:v>88</x:v>
      </x:c>
      <x:c r="N1958" s="3" t="str">
        <x:v>Chương 6 – Các sao</x:v>
      </x:c>
      <x:c r="O1958" s="3" t="str">
        <x:v>AUTHOR_CRITIQUE</x:v>
      </x:c>
      <x:c r="P1958" s="3" t="str">
        <x:v>HIGH</x:v>
      </x:c>
      <x:c r="Q1958" s="3" t="str">
        <x:v>M2</x:v>
      </x:c>
      <x:c r="R1958" s="3" t="str">
        <x:v>AUTHOR_CRITIQUE</x:v>
      </x:c>
      <x:c r="S1958" s="3" t="str">
        <x:v>TV-11.01</x:v>
      </x:c>
      <x:c r="T1958" s="3" t="str">
        <x:v>LIMITATION</x:v>
      </x:c>
      <x:c r="U1958" s="3" t="str"/>
    </x:row>
    <x:row r="1959">
      <x:c r="A1959" s="3" t="str">
        <x:v>KN-001958</x:v>
      </x:c>
      <x:c r="B1959" s="3" t="str">
        <x:v>TV-11</x:v>
      </x:c>
      <x:c r="C1959" s="3" t="str">
        <x:v>TV-11.01</x:v>
      </x:c>
      <x:c r="D1959" s="3" t="str">
        <x:v>LIMITATION</x:v>
      </x:c>
      <x:c r="E1959" s="3" t="str">
        <x:v>Sao hiếm muộn tại Mệnh/Thân</x:v>
      </x:c>
      <x:c r="F1959" s="3" t="str">
        <x:v>HAS_ATTRIBUTE</x:v>
      </x:c>
      <x:c r="G1959" s="3" t="str">
        <x:v>Không đủ kết luận trực tiếp hiếm muộn</x:v>
      </x:c>
      <x:c r="H1959" s="3" t="str"/>
      <x:c r="I1959" s="3" t="str">
        <x:v>Nguồn cảnh báo sao mang nghĩa hiếm muộn khi ở Mệnh/Thân có thể biểu hiện nghĩa khác và không cho kết luận trực tiếp về con cái.</x:v>
      </x:c>
      <x:c r="J1959" s="3" t="n">
        <x:v>1</x:v>
      </x:c>
      <x:c r="K1959" s="3" t="str">
        <x:v>EXT-M6-0121</x:v>
      </x:c>
      <x:c r="L1959" s="3" t="str">
        <x:v>SRC001</x:v>
      </x:c>
      <x:c r="M1959" s="3" t="str">
        <x:v>381</x:v>
      </x:c>
      <x:c r="N1959" s="3" t="str">
        <x:v>Chương 22 – Cách hiếm muộn con</x:v>
      </x:c>
      <x:c r="O1959" s="3" t="str">
        <x:v>AUTHOR_ASSERTION</x:v>
      </x:c>
      <x:c r="P1959" s="3" t="str">
        <x:v>HIGH</x:v>
      </x:c>
      <x:c r="Q1959" s="3" t="str">
        <x:v>M6</x:v>
      </x:c>
      <x:c r="R1959" s="3" t="str">
        <x:v>STANDARD</x:v>
      </x:c>
      <x:c r="S1959" s="3" t="str">
        <x:v>TV-11.01</x:v>
      </x:c>
      <x:c r="T1959" s="3" t="str">
        <x:v>LIMITATION</x:v>
      </x:c>
      <x:c r="U1959" s="3" t="str"/>
    </x:row>
    <x:row r="1960">
      <x:c r="A1960" s="3" t="str">
        <x:v>KN-001959</x:v>
      </x:c>
      <x:c r="B1960" s="3" t="str">
        <x:v>TV-11</x:v>
      </x:c>
      <x:c r="C1960" s="3" t="str">
        <x:v>TV-11.01</x:v>
      </x:c>
      <x:c r="D1960" s="3" t="str">
        <x:v>LIMITATION</x:v>
      </x:c>
      <x:c r="E1960" s="3" t="str">
        <x:v>Sao may mắn thi cử</x:v>
      </x:c>
      <x:c r="F1960" s="3" t="str">
        <x:v>HAS_ATTRIBUTE</x:v>
      </x:c>
      <x:c r="G1960" s="3" t="str">
        <x:v>Không thay thế năng lực/học vấn và phải xét sao cản</x:v>
      </x:c>
      <x:c r="H1960" s="3" t="str"/>
      <x:c r="I1960" s="3" t="str">
        <x:v>Tác giả lưu ý dấu hiệu may mắn không đủ nếu thiếu học vấn hoặc bị nhiều sao cản; phải xét toàn bộ cấu hình.</x:v>
      </x:c>
      <x:c r="J1960" s="3" t="n">
        <x:v>1</x:v>
      </x:c>
      <x:c r="K1960" s="3" t="str">
        <x:v>EXT-M3-0220</x:v>
      </x:c>
      <x:c r="L1960" s="3" t="str">
        <x:v>SRC001</x:v>
      </x:c>
      <x:c r="M1960" s="3" t="str">
        <x:v>179</x:v>
      </x:c>
      <x:c r="N1960" s="3" t="str">
        <x:v>Chương 9 – Cách khoa bảng</x:v>
      </x:c>
      <x:c r="O1960" s="3" t="str">
        <x:v>AUTHOR_ASSERTION</x:v>
      </x:c>
      <x:c r="P1960" s="3" t="str">
        <x:v>HIGH</x:v>
      </x:c>
      <x:c r="Q1960" s="3" t="str">
        <x:v>M3</x:v>
      </x:c>
      <x:c r="R1960" s="3" t="str">
        <x:v>STANDARD</x:v>
      </x:c>
      <x:c r="S1960" s="3" t="str">
        <x:v>TV-11.01</x:v>
      </x:c>
      <x:c r="T1960" s="3" t="str">
        <x:v>LIMITATION</x:v>
      </x:c>
      <x:c r="U1960" s="3" t="str"/>
    </x:row>
    <x:row r="1961">
      <x:c r="A1961" s="3" t="str">
        <x:v>KN-001960</x:v>
      </x:c>
      <x:c r="B1961" s="3" t="str">
        <x:v>TV-11</x:v>
      </x:c>
      <x:c r="C1961" s="3" t="str">
        <x:v>TV-11.01</x:v>
      </x:c>
      <x:c r="D1961" s="3" t="str">
        <x:v>LIMITATION</x:v>
      </x:c>
      <x:c r="E1961" s="3" t="str">
        <x:v>Sao ái tình</x:v>
      </x:c>
      <x:c r="F1961" s="3" t="str">
        <x:v>HAS_ATTRIBUTE</x:v>
      </x:c>
      <x:c r="G1961" s="3" t="str">
        <x:v>Có thể chỉ duyên hoặc nhan sắc, không đồng nghĩa ngoại tình</x:v>
      </x:c>
      <x:c r="H1961" s="3" t="str"/>
      <x:c r="I1961" s="3" t="str">
        <x:v>Tác giả cảnh báo sao ái tình có thể chỉ duyên/đẹp và không được tự động chuyển thành kết luận ngoại tình.</x:v>
      </x:c>
      <x:c r="J1961" s="3" t="n">
        <x:v>1</x:v>
      </x:c>
      <x:c r="K1961" s="3" t="str">
        <x:v>EXT-M5-0317</x:v>
      </x:c>
      <x:c r="L1961" s="3" t="str">
        <x:v>SRC001</x:v>
      </x:c>
      <x:c r="M1961" s="3" t="str">
        <x:v>322</x:v>
      </x:c>
      <x:c r="N1961" s="3" t="str">
        <x:v>Chương 16 – Cách họa</x:v>
      </x:c>
      <x:c r="O1961" s="3" t="str">
        <x:v>AUTHOR_ASSERTION</x:v>
      </x:c>
      <x:c r="P1961" s="3" t="str">
        <x:v>HIGH</x:v>
      </x:c>
      <x:c r="Q1961" s="3" t="str">
        <x:v>M5</x:v>
      </x:c>
      <x:c r="R1961" s="3" t="str">
        <x:v>STANDARD</x:v>
      </x:c>
      <x:c r="S1961" s="3" t="str">
        <x:v>TV-11.01</x:v>
      </x:c>
      <x:c r="T1961" s="3" t="str">
        <x:v>LIMITATION</x:v>
      </x:c>
      <x:c r="U1961" s="3" t="str"/>
    </x:row>
    <x:row r="1962">
      <x:c r="A1962" s="3" t="str">
        <x:v>KN-001961</x:v>
      </x:c>
      <x:c r="B1962" s="3" t="str">
        <x:v>TV-11</x:v>
      </x:c>
      <x:c r="C1962" s="3" t="str">
        <x:v>TV-11.01</x:v>
      </x:c>
      <x:c r="D1962" s="3" t="str">
        <x:v>LIMITATION</x:v>
      </x:c>
      <x:c r="E1962" s="3" t="str">
        <x:v>Sao ái tình tại Phúc Đức</x:v>
      </x:c>
      <x:c r="F1962" s="3" t="str">
        <x:v>REPRESENTS</x:v>
      </x:c>
      <x:c r="G1962" s="3" t="str">
        <x:v>Có thể phản ánh xu hướng tình cảm của dòng họ nhưng giá trị mơ hồ</x:v>
      </x:c>
      <x:c r="H1962" s="3" t="str">
        <x:v>Khi các sao ái tình tập trung ở Cung Phúc Đức</x:v>
      </x:c>
      <x:c r="I1962" s="3" t="str">
        <x:v>Tác giả dè dặt với cách suy từ Phúc sang đời sống ái tình cá nhân; cần thêm dấu hiệu ở Phụ/Bào/Mệnh.</x:v>
      </x:c>
      <x:c r="J1962" s="3" t="n">
        <x:v>1</x:v>
      </x:c>
      <x:c r="K1962" s="3" t="str">
        <x:v>EXT-M3-0062</x:v>
      </x:c>
      <x:c r="L1962" s="3" t="str">
        <x:v>SRC001</x:v>
      </x:c>
      <x:c r="M1962" s="3" t="str">
        <x:v>150</x:v>
      </x:c>
      <x:c r="N1962" s="3" t="str">
        <x:v>Chương 4 – Cách ái tình</x:v>
      </x:c>
      <x:c r="O1962" s="3" t="str">
        <x:v>AUTHOR_UNCERTAINTY</x:v>
      </x:c>
      <x:c r="P1962" s="3" t="str">
        <x:v>HIGH</x:v>
      </x:c>
      <x:c r="Q1962" s="3" t="str">
        <x:v>M3</x:v>
      </x:c>
      <x:c r="R1962" s="3" t="str">
        <x:v>UNCERTAINTY</x:v>
      </x:c>
      <x:c r="S1962" s="3" t="str">
        <x:v>TV-11.01</x:v>
      </x:c>
      <x:c r="T1962" s="3" t="str">
        <x:v>LIMITATION</x:v>
      </x:c>
      <x:c r="U1962" s="3" t="str"/>
    </x:row>
    <x:row r="1963">
      <x:c r="A1963" s="3" t="str">
        <x:v>KN-001962</x:v>
      </x:c>
      <x:c r="B1963" s="3" t="str">
        <x:v>TV-11</x:v>
      </x:c>
      <x:c r="C1963" s="3" t="str">
        <x:v>TV-11.01</x:v>
      </x:c>
      <x:c r="D1963" s="3" t="str">
        <x:v>LIMITATION</x:v>
      </x:c>
      <x:c r="E1963" s="3" t="str">
        <x:v>Sinh khắc nhiều hơn hai hành</x:v>
      </x:c>
      <x:c r="F1963" s="3" t="str">
        <x:v>HAS_ATTRIBUTE</x:v>
      </x:c>
      <x:c r="G1963" s="3" t="str">
        <x:v>Không có quy tắc tổng hợp hoàn toàn rõ trong nguồn</x:v>
      </x:c>
      <x:c r="H1963" s="3" t="str"/>
      <x:c r="I1963" s="3" t="str">
        <x:v>Tác giả nêu khó khăn khi ba hoặc nhiều hành cùng tác động vì quy tắc cặp đôi không đủ giải quyết mọi trường hợp.</x:v>
      </x:c>
      <x:c r="J1963" s="3" t="n">
        <x:v>1</x:v>
      </x:c>
      <x:c r="K1963" s="3" t="str">
        <x:v>EXT-M1-0177</x:v>
      </x:c>
      <x:c r="L1963" s="3" t="str">
        <x:v>SRC001</x:v>
      </x:c>
      <x:c r="M1963" s="3" t="str">
        <x:v>38</x:v>
      </x:c>
      <x:c r="N1963" s="3" t="str">
        <x:v>Chương 3 – Nhận định về triết lý căn bản</x:v>
      </x:c>
      <x:c r="O1963" s="3" t="str">
        <x:v>AUTHOR_CRITIQUE</x:v>
      </x:c>
      <x:c r="P1963" s="3" t="str">
        <x:v>HIGH</x:v>
      </x:c>
      <x:c r="Q1963" s="3" t="str">
        <x:v>M1</x:v>
      </x:c>
      <x:c r="R1963" s="3" t="str">
        <x:v>AUTHOR_CRITIQUE</x:v>
      </x:c>
      <x:c r="S1963" s="3" t="str">
        <x:v>TV-11.01</x:v>
      </x:c>
      <x:c r="T1963" s="3" t="str">
        <x:v>LIMITATION</x:v>
      </x:c>
      <x:c r="U1963" s="3" t="str"/>
    </x:row>
    <x:row r="1964">
      <x:c r="A1964" s="3" t="str">
        <x:v>KN-001963</x:v>
      </x:c>
      <x:c r="B1964" s="3" t="str">
        <x:v>TV-11</x:v>
      </x:c>
      <x:c r="C1964" s="3" t="str">
        <x:v>TV-11.01</x:v>
      </x:c>
      <x:c r="D1964" s="3" t="str">
        <x:v>LIMITATION</x:v>
      </x:c>
      <x:c r="E1964" s="3" t="str">
        <x:v>So Bản Mệnh đơn độc</x:v>
      </x:c>
      <x:c r="F1964" s="3" t="str">
        <x:v>HAS_ATTRIBUTE</x:v>
      </x:c>
      <x:c r="G1964" s="3" t="str">
        <x:v>Chỉ nên dùng bổ túc, không quyết định khắc/hợp</x:v>
      </x:c>
      <x:c r="H1964" s="3" t="str"/>
      <x:c r="I1964" s="3" t="str">
        <x:v>Tác giả kết luận đối chiếu Bản Mệnh nên là yếu tố bổ sung chứ không phải tiêu chuẩn quyết định độc lập.</x:v>
      </x:c>
      <x:c r="J1964" s="3" t="n">
        <x:v>1</x:v>
      </x:c>
      <x:c r="K1964" s="3" t="str">
        <x:v>EXT-M5-0372</x:v>
      </x:c>
      <x:c r="L1964" s="3" t="str">
        <x:v>SRC001</x:v>
      </x:c>
      <x:c r="M1964" s="3" t="str">
        <x:v>353</x:v>
      </x:c>
      <x:c r="N1964" s="3" t="str">
        <x:v>Chương 18 – Cách sinh, khắc vợ chồng</x:v>
      </x:c>
      <x:c r="O1964" s="3" t="str">
        <x:v>AUTHOR_ASSERTION</x:v>
      </x:c>
      <x:c r="P1964" s="3" t="str">
        <x:v>HIGH</x:v>
      </x:c>
      <x:c r="Q1964" s="3" t="str">
        <x:v>M5</x:v>
      </x:c>
      <x:c r="R1964" s="3" t="str">
        <x:v>STANDARD</x:v>
      </x:c>
      <x:c r="S1964" s="3" t="str">
        <x:v>TV-11.01</x:v>
      </x:c>
      <x:c r="T1964" s="3" t="str">
        <x:v>LIMITATION</x:v>
      </x:c>
      <x:c r="U1964" s="3" t="str"/>
    </x:row>
    <x:row r="1965">
      <x:c r="A1965" s="3" t="str">
        <x:v>KN-001964</x:v>
      </x:c>
      <x:c r="B1965" s="3" t="str">
        <x:v>TV-11</x:v>
      </x:c>
      <x:c r="C1965" s="3" t="str">
        <x:v>TV-11.01</x:v>
      </x:c>
      <x:c r="D1965" s="3" t="str">
        <x:v>LIMITATION</x:v>
      </x:c>
      <x:c r="E1965" s="3" t="str">
        <x:v>Thân cư Phu/Thê + sao ái tình</x:v>
      </x:c>
      <x:c r="F1965" s="3" t="str">
        <x:v>HAS_ATTRIBUTE</x:v>
      </x:c>
      <x:c r="G1965" s="3" t="str">
        <x:v>Khó phân biệt ý nghĩa thuộc bản thân hay người phối ngẫu</x:v>
      </x:c>
      <x:c r="H1965" s="3" t="str"/>
      <x:c r="I1965" s="3" t="str">
        <x:v>Khi Thân cư Phu/Thê, nguồn yêu cầu dè dặt vì ý nghĩa có thể rơi vào đương số hoặc người phối ngẫu; cần đối chiếu thêm lá số người kia.</x:v>
      </x:c>
      <x:c r="J1965" s="3" t="n">
        <x:v>1</x:v>
      </x:c>
      <x:c r="K1965" s="3" t="str">
        <x:v>EXT-M3-0063</x:v>
      </x:c>
      <x:c r="L1965" s="3" t="str">
        <x:v>SRC001</x:v>
      </x:c>
      <x:c r="M1965" s="3" t="str">
        <x:v>150</x:v>
      </x:c>
      <x:c r="N1965" s="3" t="str">
        <x:v>Chương 4 – Cách ái tình</x:v>
      </x:c>
      <x:c r="O1965" s="3" t="str">
        <x:v>AUTHOR_ASSERTION</x:v>
      </x:c>
      <x:c r="P1965" s="3" t="str">
        <x:v>HIGH</x:v>
      </x:c>
      <x:c r="Q1965" s="3" t="str">
        <x:v>M3</x:v>
      </x:c>
      <x:c r="R1965" s="3" t="str">
        <x:v>STANDARD</x:v>
      </x:c>
      <x:c r="S1965" s="3" t="str">
        <x:v>TV-11.01</x:v>
      </x:c>
      <x:c r="T1965" s="3" t="str">
        <x:v>LIMITATION</x:v>
      </x:c>
      <x:c r="U1965" s="3" t="str"/>
    </x:row>
    <x:row r="1966">
      <x:c r="A1966" s="3" t="str">
        <x:v>KN-001965</x:v>
      </x:c>
      <x:c r="B1966" s="3" t="str">
        <x:v>TV-11</x:v>
      </x:c>
      <x:c r="C1966" s="3" t="str">
        <x:v>TV-11.01</x:v>
      </x:c>
      <x:c r="D1966" s="3" t="str">
        <x:v>LIMITATION</x:v>
      </x:c>
      <x:c r="E1966" s="3" t="str">
        <x:v>Tên các sao Tử Vi</x:v>
      </x:c>
      <x:c r="F1966" s="3" t="str">
        <x:v>HAS_ATTRIBUTE</x:v>
      </x:c>
      <x:c r="G1966" s="3" t="str">
        <x:v>Không đồng nghĩa các sao là thiên thể vật lý thực</x:v>
      </x:c>
      <x:c r="H1966" s="3" t="str"/>
      <x:c r="I1966" s="3" t="str">
        <x:v>Nguồn phân biệt sao Tử Vi với đối tượng thiên văn thực: tên sao là phần của mô hình biểu tượng giải đoán.</x:v>
      </x:c>
      <x:c r="J1966" s="3" t="n">
        <x:v>1</x:v>
      </x:c>
      <x:c r="K1966" s="3" t="str">
        <x:v>EXT-M1-0227</x:v>
      </x:c>
      <x:c r="L1966" s="3" t="str">
        <x:v>SRC001</x:v>
      </x:c>
      <x:c r="M1966" s="3" t="str">
        <x:v>56</x:v>
      </x:c>
      <x:c r="N1966" s="3" t="str">
        <x:v>Chương 4 – Văn hóa Trung Hoa trong khoa Tử Vi</x:v>
      </x:c>
      <x:c r="O1966" s="3" t="str">
        <x:v>AUTHOR_ASSERTION</x:v>
      </x:c>
      <x:c r="P1966" s="3" t="str">
        <x:v>HIGH</x:v>
      </x:c>
      <x:c r="Q1966" s="3" t="str">
        <x:v>M1</x:v>
      </x:c>
      <x:c r="R1966" s="3" t="str">
        <x:v>STANDARD</x:v>
      </x:c>
      <x:c r="S1966" s="3" t="str">
        <x:v>TV-11.01</x:v>
      </x:c>
      <x:c r="T1966" s="3" t="str">
        <x:v>LIMITATION</x:v>
      </x:c>
      <x:c r="U1966" s="3" t="str"/>
    </x:row>
    <x:row r="1967">
      <x:c r="A1967" s="3" t="str">
        <x:v>KN-001966</x:v>
      </x:c>
      <x:c r="B1967" s="3" t="str">
        <x:v>TV-11</x:v>
      </x:c>
      <x:c r="C1967" s="3" t="str">
        <x:v>TV-11.01</x:v>
      </x:c>
      <x:c r="D1967" s="3" t="str">
        <x:v>LIMITATION</x:v>
      </x:c>
      <x:c r="E1967" s="3" t="str">
        <x:v>Tử Tức xấu</x:v>
      </x:c>
      <x:c r="F1967" s="3" t="str">
        <x:v>HAS_ATTRIBUTE</x:v>
      </x:c>
      <x:c r="G1967" s="3" t="str">
        <x:v>Chỉ dấu mong manh cho xu hướng tu</x:v>
      </x:c>
      <x:c r="H1967" s="3" t="str"/>
      <x:c r="I1967" s="3" t="str">
        <x:v>Tác giả đánh giá Cung Tử Tức là chỉ dấu tương đối mong manh trong luận xu hướng tu hành.</x:v>
      </x:c>
      <x:c r="J1967" s="3" t="n">
        <x:v>1</x:v>
      </x:c>
      <x:c r="K1967" s="3" t="str">
        <x:v>EXT-M6-0200</x:v>
      </x:c>
      <x:c r="L1967" s="3" t="str">
        <x:v>SRC001</x:v>
      </x:c>
      <x:c r="M1967" s="3" t="str">
        <x:v>392</x:v>
      </x:c>
      <x:c r="N1967" s="3" t="str">
        <x:v>Chương 23 – Cách tu hành</x:v>
      </x:c>
      <x:c r="O1967" s="3" t="str">
        <x:v>AUTHOR_ASSERTION</x:v>
      </x:c>
      <x:c r="P1967" s="3" t="str">
        <x:v>HIGH</x:v>
      </x:c>
      <x:c r="Q1967" s="3" t="str">
        <x:v>M6</x:v>
      </x:c>
      <x:c r="R1967" s="3" t="str">
        <x:v>STANDARD</x:v>
      </x:c>
      <x:c r="S1967" s="3" t="str">
        <x:v>TV-11.01</x:v>
      </x:c>
      <x:c r="T1967" s="3" t="str">
        <x:v>LIMITATION</x:v>
      </x:c>
      <x:c r="U1967" s="3" t="str"/>
    </x:row>
    <x:row r="1968">
      <x:c r="A1968" s="3" t="str">
        <x:v>KN-001967</x:v>
      </x:c>
      <x:c r="B1968" s="3" t="str">
        <x:v>TV-11</x:v>
      </x:c>
      <x:c r="C1968" s="3" t="str">
        <x:v>TV-11.01</x:v>
      </x:c>
      <x:c r="D1968" s="3" t="str">
        <x:v>LIMITATION</x:v>
      </x:c>
      <x:c r="E1968" s="3" t="str">
        <x:v>Tử Vi</x:v>
      </x:c>
      <x:c r="F1968" s="3" t="str">
        <x:v>HAS_ATTRIBUTE</x:v>
      </x:c>
      <x:c r="G1968" s="3" t="str">
        <x:v>Không giải đáp toàn bộ khác biệt cá nhân</x:v>
      </x:c>
      <x:c r="H1968" s="3" t="str"/>
      <x:c r="I1968" s="3" t="str">
        <x:v>Nguồn kết luận Tử Vi không phải một toàn khoa giải đáp mọi trường hợp.</x:v>
      </x:c>
      <x:c r="J1968" s="3" t="n">
        <x:v>1</x:v>
      </x:c>
      <x:c r="K1968" s="3" t="str">
        <x:v>EXT-M1-0051</x:v>
      </x:c>
      <x:c r="L1968" s="3" t="str">
        <x:v>SRC001</x:v>
      </x:c>
      <x:c r="M1968" s="3" t="str">
        <x:v>17</x:v>
      </x:c>
      <x:c r="N1968" s="3" t="str">
        <x:v>Chương 1 – Đối tượng của khoa Tử Vi</x:v>
      </x:c>
      <x:c r="O1968" s="3" t="str">
        <x:v>AUTHOR_ASSERTION</x:v>
      </x:c>
      <x:c r="P1968" s="3" t="str">
        <x:v>HIGH</x:v>
      </x:c>
      <x:c r="Q1968" s="3" t="str">
        <x:v>M1</x:v>
      </x:c>
      <x:c r="R1968" s="3" t="str">
        <x:v>STANDARD</x:v>
      </x:c>
      <x:c r="S1968" s="3" t="str">
        <x:v>TV-11.01</x:v>
      </x:c>
      <x:c r="T1968" s="3" t="str">
        <x:v>LIMITATION</x:v>
      </x:c>
      <x:c r="U1968" s="3" t="str"/>
    </x:row>
    <x:row r="1969">
      <x:c r="A1969" s="3" t="str">
        <x:v>KN-001968</x:v>
      </x:c>
      <x:c r="B1969" s="3" t="str">
        <x:v>TV-11</x:v>
      </x:c>
      <x:c r="C1969" s="3" t="str">
        <x:v>TV-11.01</x:v>
      </x:c>
      <x:c r="D1969" s="3" t="str">
        <x:v>LIMITATION</x:v>
      </x:c>
      <x:c r="E1969" s="3" t="str">
        <x:v>Tử Vi Tổng Hợp</x:v>
      </x:c>
      <x:c r="F1969" s="3" t="str">
        <x:v>HAS_ATTRIBUTE</x:v>
      </x:c>
      <x:c r="G1969" s="3" t="str">
        <x:v>Không phải toàn khoa và không giải quyết mọi bài toán</x:v>
      </x:c>
      <x:c r="H1969" s="3" t="str"/>
      <x:c r="I1969" s="3" t="str">
        <x:v>Tác giả tự giới hạn phạm vi sách, cho rằng sách không phải toàn khoa và không thể giải quyết hết mọi vấn đề lý thuyết, thực tế.</x:v>
      </x:c>
      <x:c r="J1969" s="3" t="n">
        <x:v>1</x:v>
      </x:c>
      <x:c r="K1969" s="3" t="str">
        <x:v>EXT-M1-0008</x:v>
      </x:c>
      <x:c r="L1969" s="3" t="str">
        <x:v>SRC001</x:v>
      </x:c>
      <x:c r="M1969" s="3" t="str">
        <x:v>3</x:v>
      </x:c>
      <x:c r="N1969" s="3" t="str">
        <x:v>Lời mở đầu</x:v>
      </x:c>
      <x:c r="O1969" s="3" t="str">
        <x:v>AUTHOR_ASSERTION</x:v>
      </x:c>
      <x:c r="P1969" s="3" t="str">
        <x:v>HIGH</x:v>
      </x:c>
      <x:c r="Q1969" s="3" t="str">
        <x:v>M1</x:v>
      </x:c>
      <x:c r="R1969" s="3" t="str">
        <x:v>STANDARD</x:v>
      </x:c>
      <x:c r="S1969" s="3" t="str">
        <x:v>TV-11.01</x:v>
      </x:c>
      <x:c r="T1969" s="3" t="str">
        <x:v>LIMITATION</x:v>
      </x:c>
      <x:c r="U1969" s="3" t="str"/>
    </x:row>
    <x:row r="1970">
      <x:c r="A1970" s="3" t="str">
        <x:v>KN-001969</x:v>
      </x:c>
      <x:c r="B1970" s="3" t="str">
        <x:v>TV-11</x:v>
      </x:c>
      <x:c r="C1970" s="3" t="str">
        <x:v>TV-11.01</x:v>
      </x:c>
      <x:c r="D1970" s="3" t="str">
        <x:v>LIMITATION</x:v>
      </x:c>
      <x:c r="E1970" s="3" t="str">
        <x:v>Tử Vi Tổng Hợp</x:v>
      </x:c>
      <x:c r="F1970" s="3" t="str">
        <x:v>HAS_ATTRIBUTE</x:v>
      </x:c>
      <x:c r="G1970" s="3" t="str">
        <x:v>Không thay thế hoàn toàn kinh nghiệm thực hành</x:v>
      </x:c>
      <x:c r="H1970" s="3" t="str"/>
      <x:c r="I1970" s="3" t="str">
        <x:v>Nguồn cho rằng người học vẫn phải tra cứu và thực hành; sách chủ yếu mở đường và hướng dẫn.</x:v>
      </x:c>
      <x:c r="J1970" s="3" t="n">
        <x:v>1</x:v>
      </x:c>
      <x:c r="K1970" s="3" t="str">
        <x:v>EXT-M1-0009</x:v>
      </x:c>
      <x:c r="L1970" s="3" t="str">
        <x:v>SRC001</x:v>
      </x:c>
      <x:c r="M1970" s="3" t="str">
        <x:v>3</x:v>
      </x:c>
      <x:c r="N1970" s="3" t="str">
        <x:v>Lời mở đầu</x:v>
      </x:c>
      <x:c r="O1970" s="3" t="str">
        <x:v>AUTHOR_ASSERTION</x:v>
      </x:c>
      <x:c r="P1970" s="3" t="str">
        <x:v>HIGH</x:v>
      </x:c>
      <x:c r="Q1970" s="3" t="str">
        <x:v>M1</x:v>
      </x:c>
      <x:c r="R1970" s="3" t="str">
        <x:v>STANDARD</x:v>
      </x:c>
      <x:c r="S1970" s="3" t="str">
        <x:v>TV-11.01</x:v>
      </x:c>
      <x:c r="T1970" s="3" t="str">
        <x:v>LIMITATION</x:v>
      </x:c>
      <x:c r="U1970" s="3" t="str"/>
    </x:row>
    <x:row r="1971">
      <x:c r="A1971" s="3" t="str">
        <x:v>KN-001970</x:v>
      </x:c>
      <x:c r="B1971" s="3" t="str">
        <x:v>TV-11</x:v>
      </x:c>
      <x:c r="C1971" s="3" t="str">
        <x:v>TV-11.01</x:v>
      </x:c>
      <x:c r="D1971" s="3" t="str">
        <x:v>LIMITATION</x:v>
      </x:c>
      <x:c r="E1971" s="3" t="str">
        <x:v>Tử Vi và công nghiệp hiện đại</x:v>
      </x:c>
      <x:c r="F1971" s="3" t="str">
        <x:v>HAS_ATTRIBUTE</x:v>
      </x:c>
      <x:c r="G1971" s="3" t="str">
        <x:v>Khả năng mô tả hạn chế</x:v>
      </x:c>
      <x:c r="H1971" s="3" t="str"/>
      <x:c r="I1971" s="3" t="str">
        <x:v>Tác giả thừa nhận Tử Vi cổ mô tả kém các ngành công nghiệp và kỹ thuật hiện đại.</x:v>
      </x:c>
      <x:c r="J1971" s="3" t="n">
        <x:v>1</x:v>
      </x:c>
      <x:c r="K1971" s="3" t="str">
        <x:v>EXT-M4-0057</x:v>
      </x:c>
      <x:c r="L1971" s="3" t="str">
        <x:v>SRC001</x:v>
      </x:c>
      <x:c r="M1971" s="3" t="str">
        <x:v>233</x:v>
      </x:c>
      <x:c r="N1971" s="3" t="str">
        <x:v>Chương 11 – Cách nghề nghiệp</x:v>
      </x:c>
      <x:c r="O1971" s="3" t="str">
        <x:v>AUTHOR_CRITIQUE</x:v>
      </x:c>
      <x:c r="P1971" s="3" t="str">
        <x:v>HIGH</x:v>
      </x:c>
      <x:c r="Q1971" s="3" t="str">
        <x:v>M4</x:v>
      </x:c>
      <x:c r="R1971" s="3" t="str">
        <x:v>AUTHOR_CRITIQUE</x:v>
      </x:c>
      <x:c r="S1971" s="3" t="str">
        <x:v>TV-11.01</x:v>
      </x:c>
      <x:c r="T1971" s="3" t="str">
        <x:v>LIMITATION</x:v>
      </x:c>
      <x:c r="U1971" s="3" t="str"/>
    </x:row>
    <x:row r="1972">
      <x:c r="A1972" s="3" t="str">
        <x:v>KN-001971</x:v>
      </x:c>
      <x:c r="B1972" s="3" t="str">
        <x:v>TV-11</x:v>
      </x:c>
      <x:c r="C1972" s="3" t="str">
        <x:v>TV-11.01</x:v>
      </x:c>
      <x:c r="D1972" s="3" t="str">
        <x:v>LIMITATION</x:v>
      </x:c>
      <x:c r="E1972" s="3" t="str">
        <x:v>Tử Vi về bệnh/tật</x:v>
      </x:c>
      <x:c r="F1972" s="3" t="str">
        <x:v>HAS_ATTRIBUTE</x:v>
      </x:c>
      <x:c r="G1972" s="3" t="str">
        <x:v>Không thể dùng để chẩn bệnh chính xác và không phải y học</x:v>
      </x:c>
      <x:c r="H1972" s="3" t="str"/>
      <x:c r="I1972" s="3" t="str">
        <x:v>Tác giả tuyên bố rõ Tử Vi chỉ mô tả bệnh tổng quát, không nêu căn nguyên đủ chi tiết và không nên dùng thay y học/chẩn đoán.</x:v>
      </x:c>
      <x:c r="J1972" s="3" t="n">
        <x:v>1</x:v>
      </x:c>
      <x:c r="K1972" s="3" t="str">
        <x:v>EXT-M4-0381</x:v>
      </x:c>
      <x:c r="L1972" s="3" t="str">
        <x:v>SRC001</x:v>
      </x:c>
      <x:c r="M1972" s="3" t="str">
        <x:v>282</x:v>
      </x:c>
      <x:c r="N1972" s="3" t="str">
        <x:v>Chương 15 – Cách bệnh/tật</x:v>
      </x:c>
      <x:c r="O1972" s="3" t="str">
        <x:v>AUTHOR_ASSERTION</x:v>
      </x:c>
      <x:c r="P1972" s="3" t="str">
        <x:v>HIGH</x:v>
      </x:c>
      <x:c r="Q1972" s="3" t="str">
        <x:v>M4</x:v>
      </x:c>
      <x:c r="R1972" s="3" t="str">
        <x:v>STANDARD</x:v>
      </x:c>
      <x:c r="S1972" s="3" t="str">
        <x:v>TV-11.01</x:v>
      </x:c>
      <x:c r="T1972" s="3" t="str">
        <x:v>LIMITATION</x:v>
      </x:c>
      <x:c r="U1972" s="3" t="str"/>
    </x:row>
    <x:row r="1973">
      <x:c r="A1973" s="3" t="str">
        <x:v>KN-001972</x:v>
      </x:c>
      <x:c r="B1973" s="3" t="str">
        <x:v>TV-11</x:v>
      </x:c>
      <x:c r="C1973" s="3" t="str">
        <x:v>TV-11.01</x:v>
      </x:c>
      <x:c r="D1973" s="3" t="str">
        <x:v>LIMITATION</x:v>
      </x:c>
      <x:c r="E1973" s="3" t="str">
        <x:v>Tử Vi về nói và viết</x:v>
      </x:c>
      <x:c r="F1973" s="3" t="str">
        <x:v>HAS_ATTRIBUTE</x:v>
      </x:c>
      <x:c r="G1973" s="3" t="str">
        <x:v>Không phân biệt thật rõ nói giỏi với viết giỏi</x:v>
      </x:c>
      <x:c r="H1973" s="3" t="str"/>
      <x:c r="I1973" s="3" t="str">
        <x:v>Tác giả lưu ý hệ sao hùng biện không phân biệt dứt khoát khả năng nói và viết; nhiều sao có thể áp dụng cho cả hai.</x:v>
      </x:c>
      <x:c r="J1973" s="3" t="n">
        <x:v>1</x:v>
      </x:c>
      <x:c r="K1973" s="3" t="str">
        <x:v>EXT-M3-0104</x:v>
      </x:c>
      <x:c r="L1973" s="3" t="str">
        <x:v>SRC001</x:v>
      </x:c>
      <x:c r="M1973" s="3" t="str">
        <x:v>158</x:v>
      </x:c>
      <x:c r="N1973" s="3" t="str">
        <x:v>Chương 6 – Cách hùng biện</x:v>
      </x:c>
      <x:c r="O1973" s="3" t="str">
        <x:v>AUTHOR_ASSERTION</x:v>
      </x:c>
      <x:c r="P1973" s="3" t="str">
        <x:v>HIGH</x:v>
      </x:c>
      <x:c r="Q1973" s="3" t="str">
        <x:v>M3</x:v>
      </x:c>
      <x:c r="R1973" s="3" t="str">
        <x:v>STANDARD</x:v>
      </x:c>
      <x:c r="S1973" s="3" t="str">
        <x:v>TV-11.01</x:v>
      </x:c>
      <x:c r="T1973" s="3" t="str">
        <x:v>LIMITATION</x:v>
      </x:c>
      <x:c r="U1973" s="3" t="str"/>
    </x:row>
    <x:row r="1974">
      <x:c r="A1974" s="3" t="str">
        <x:v>KN-001973</x:v>
      </x:c>
      <x:c r="B1974" s="3" t="str">
        <x:v>TV-11</x:v>
      </x:c>
      <x:c r="C1974" s="3" t="str">
        <x:v>TV-11.01</x:v>
      </x:c>
      <x:c r="D1974" s="3" t="str">
        <x:v>LIMITATION</x:v>
      </x:c>
      <x:c r="E1974" s="3" t="str">
        <x:v>Tỷ lệ người trùng số trong sách</x:v>
      </x:c>
      <x:c r="F1974" s="3" t="str">
        <x:v>HAS_ATTRIBUTE</x:v>
      </x:c>
      <x:c r="G1974" s="3" t="str">
        <x:v>Phụ thuộc số liệu dân số thời tác giả</x:v>
      </x:c>
      <x:c r="H1974" s="3" t="str"/>
      <x:c r="I1974" s="3" t="str">
        <x:v>Các tỷ lệ trùng số là phép tính lịch sử dựa trên dân số tác giả sử dụng, không phải số liệu hiện tại.</x:v>
      </x:c>
      <x:c r="J1974" s="3" t="n">
        <x:v>1</x:v>
      </x:c>
      <x:c r="K1974" s="3" t="str">
        <x:v>EXT-M1-0049</x:v>
      </x:c>
      <x:c r="L1974" s="3" t="str">
        <x:v>SRC001</x:v>
      </x:c>
      <x:c r="M1974" s="3" t="str">
        <x:v>16</x:v>
      </x:c>
      <x:c r="N1974" s="3" t="str">
        <x:v>Chương 1 – Đối tượng của khoa Tử Vi</x:v>
      </x:c>
      <x:c r="O1974" s="3" t="str">
        <x:v>NOT_APPLICABLE</x:v>
      </x:c>
      <x:c r="P1974" s="3" t="str">
        <x:v>HIGH</x:v>
      </x:c>
      <x:c r="Q1974" s="3" t="str">
        <x:v>M1</x:v>
      </x:c>
      <x:c r="R1974" s="3" t="str">
        <x:v>STANDARD</x:v>
      </x:c>
      <x:c r="S1974" s="3" t="str">
        <x:v>TV-11.01</x:v>
      </x:c>
      <x:c r="T1974" s="3" t="str">
        <x:v>LIMITATION</x:v>
      </x:c>
      <x:c r="U1974" s="3" t="str"/>
    </x:row>
    <x:row r="1975">
      <x:c r="A1975" s="3" t="str">
        <x:v>KN-001974</x:v>
      </x:c>
      <x:c r="B1975" s="3" t="str">
        <x:v>TV-11</x:v>
      </x:c>
      <x:c r="C1975" s="3" t="str">
        <x:v>TV-11.01</x:v>
      </x:c>
      <x:c r="D1975" s="3" t="str">
        <x:v>LIMITATION</x:v>
      </x:c>
      <x:c r="E1975" s="3" t="str">
        <x:v>Âm Dương Ngũ Hành</x:v>
      </x:c>
      <x:c r="F1975" s="3" t="str">
        <x:v>HAS_ATTRIBUTE</x:v>
      </x:c>
      <x:c r="G1975" s="3" t="str">
        <x:v>Không phải yếu tố duy nhất giải thích con người và đời người</x:v>
      </x:c>
      <x:c r="H1975" s="3" t="str"/>
      <x:c r="I1975" s="3" t="str">
        <x:v>Tác giả nói ngoài các quan hệ trong lá số còn có hoàn cảnh, văn hóa, huyết thống và các yếu tố ngoại cảnh.</x:v>
      </x:c>
      <x:c r="J1975" s="3" t="n">
        <x:v>1</x:v>
      </x:c>
      <x:c r="K1975" s="3" t="str">
        <x:v>EXT-M1-0180</x:v>
      </x:c>
      <x:c r="L1975" s="3" t="str">
        <x:v>SRC001</x:v>
      </x:c>
      <x:c r="M1975" s="3" t="str">
        <x:v>39</x:v>
      </x:c>
      <x:c r="N1975" s="3" t="str">
        <x:v>Chương 3 – Nhận định về triết lý căn bản</x:v>
      </x:c>
      <x:c r="O1975" s="3" t="str">
        <x:v>AUTHOR_ASSERTION</x:v>
      </x:c>
      <x:c r="P1975" s="3" t="str">
        <x:v>HIGH</x:v>
      </x:c>
      <x:c r="Q1975" s="3" t="str">
        <x:v>M1</x:v>
      </x:c>
      <x:c r="R1975" s="3" t="str">
        <x:v>STANDARD</x:v>
      </x:c>
      <x:c r="S1975" s="3" t="str">
        <x:v>TV-11.01</x:v>
      </x:c>
      <x:c r="T1975" s="3" t="str">
        <x:v>LIMITATION</x:v>
      </x:c>
      <x:c r="U1975" s="3" t="str"/>
    </x:row>
    <x:row r="1976">
      <x:c r="A1976" s="3" t="str">
        <x:v>KN-001975</x:v>
      </x:c>
      <x:c r="B1976" s="3" t="str">
        <x:v>TV-11</x:v>
      </x:c>
      <x:c r="C1976" s="3" t="str">
        <x:v>TV-11.01</x:v>
      </x:c>
      <x:c r="D1976" s="3" t="str">
        <x:v>LIMITATION</x:v>
      </x:c>
      <x:c r="E1976" s="3" t="str">
        <x:v>Ý nghĩa sao ái tình</x:v>
      </x:c>
      <x:c r="F1976" s="3" t="str">
        <x:v>HAS_ATTRIBUTE</x:v>
      </x:c>
      <x:c r="G1976" s="3" t="str">
        <x:v>Không chỉ có nghĩa ái tình</x:v>
      </x:c>
      <x:c r="H1976" s="3" t="str"/>
      <x:c r="I1976" s="3" t="str">
        <x:v>Nguồn lưu ý các sao được gọi là sao ái tình còn có nhiều nghĩa khác về tướng mạo, nghề nghiệp, bệnh họa, thọ yểu và may rủi.</x:v>
      </x:c>
      <x:c r="J1976" s="3" t="n">
        <x:v>1</x:v>
      </x:c>
      <x:c r="K1976" s="3" t="str">
        <x:v>EXT-M3-0026</x:v>
      </x:c>
      <x:c r="L1976" s="3" t="str">
        <x:v>SRC001</x:v>
      </x:c>
      <x:c r="M1976" s="3" t="str">
        <x:v>143</x:v>
      </x:c>
      <x:c r="N1976" s="3" t="str">
        <x:v>Chương 4 – Cách ái tình</x:v>
      </x:c>
      <x:c r="O1976" s="3" t="str">
        <x:v>AUTHOR_ASSERTION</x:v>
      </x:c>
      <x:c r="P1976" s="3" t="str">
        <x:v>HIGH</x:v>
      </x:c>
      <x:c r="Q1976" s="3" t="str">
        <x:v>M3</x:v>
      </x:c>
      <x:c r="R1976" s="3" t="str">
        <x:v>STANDARD</x:v>
      </x:c>
      <x:c r="S1976" s="3" t="str">
        <x:v>TV-11.01</x:v>
      </x:c>
      <x:c r="T1976" s="3" t="str">
        <x:v>LIMITATION</x:v>
      </x:c>
      <x:c r="U1976" s="3" t="str"/>
    </x:row>
    <x:row r="1977">
      <x:c r="A1977" s="3" t="str">
        <x:v>KN-001976</x:v>
      </x:c>
      <x:c r="B1977" s="3" t="str">
        <x:v>TV-11</x:v>
      </x:c>
      <x:c r="C1977" s="3" t="str">
        <x:v>TV-11.01</x:v>
      </x:c>
      <x:c r="D1977" s="3" t="str">
        <x:v>LIMITATION</x:v>
      </x:c>
      <x:c r="E1977" s="3" t="str">
        <x:v>Đào Hoa hoặc Hồng Loan đơn thủ ở Mệnh nữ</x:v>
      </x:c>
      <x:c r="F1977" s="3" t="str">
        <x:v>HAS_ATTRIBUTE</x:v>
      </x:c>
      <x:c r="G1977" s="3" t="str">
        <x:v>Không đủ để kết luận hai chồng</x:v>
      </x:c>
      <x:c r="H1977" s="3" t="str"/>
      <x:c r="I1977" s="3" t="str">
        <x:v>Tác giả nói Đào/Hồng đứng riêng có thể chỉ sắc đẹp và duyên; muốn luận hai chồng cần thêm Tả/Hữu hoặc sao tình dục khác.</x:v>
      </x:c>
      <x:c r="J1977" s="3" t="n">
        <x:v>1</x:v>
      </x:c>
      <x:c r="K1977" s="3" t="str">
        <x:v>EXT-M5-0496</x:v>
      </x:c>
      <x:c r="L1977" s="3" t="str">
        <x:v>SRC001</x:v>
      </x:c>
      <x:c r="M1977" s="3" t="str">
        <x:v>368</x:v>
      </x:c>
      <x:c r="N1977" s="3" t="str">
        <x:v>Chương 20 – Cách đa phu</x:v>
      </x:c>
      <x:c r="O1977" s="3" t="str">
        <x:v>AUTHOR_ASSERTION</x:v>
      </x:c>
      <x:c r="P1977" s="3" t="str">
        <x:v>HIGH</x:v>
      </x:c>
      <x:c r="Q1977" s="3" t="str">
        <x:v>M5</x:v>
      </x:c>
      <x:c r="R1977" s="3" t="str">
        <x:v>STANDARD</x:v>
      </x:c>
      <x:c r="S1977" s="3" t="str">
        <x:v>TV-11.01</x:v>
      </x:c>
      <x:c r="T1977" s="3" t="str">
        <x:v>LIMITATION</x:v>
      </x:c>
      <x:c r="U1977" s="3" t="str"/>
    </x:row>
    <x:row r="1978">
      <x:c r="A1978" s="3" t="str">
        <x:v>KN-001977</x:v>
      </x:c>
      <x:c r="B1978" s="3" t="str">
        <x:v>TV-11</x:v>
      </x:c>
      <x:c r="C1978" s="3" t="str">
        <x:v>TV-11.01</x:v>
      </x:c>
      <x:c r="D1978" s="3" t="str">
        <x:v>LIMITATION</x:v>
      </x:c>
      <x:c r="E1978" s="3" t="str">
        <x:v>Đào Hoa/Hồng Loan + Hóa Kỵ</x:v>
      </x:c>
      <x:c r="F1978" s="3" t="str">
        <x:v>HAS_ATTRIBUTE</x:v>
      </x:c>
      <x:c r="G1978" s="3" t="str">
        <x:v>Không nhất thiết đồng nghĩa hai chồng</x:v>
      </x:c>
      <x:c r="H1978" s="3" t="str"/>
      <x:c r="I1978" s="3" t="str">
        <x:v>Tác giả nói rõ Đào/Hồng gặp Hóa Kỵ không bắt buộc là hai chồng; chắc hơn là bất hòa/quan hệ ngoài hôn nhân tùy vị trí.</x:v>
      </x:c>
      <x:c r="J1978" s="3" t="n">
        <x:v>1</x:v>
      </x:c>
      <x:c r="K1978" s="3" t="str">
        <x:v>EXT-M5-0483</x:v>
      </x:c>
      <x:c r="L1978" s="3" t="str">
        <x:v>SRC001</x:v>
      </x:c>
      <x:c r="M1978" s="3" t="str">
        <x:v>366</x:v>
      </x:c>
      <x:c r="N1978" s="3" t="str">
        <x:v>Chương 20 – Cách đa phu</x:v>
      </x:c>
      <x:c r="O1978" s="3" t="str">
        <x:v>AUTHOR_ASSERTION</x:v>
      </x:c>
      <x:c r="P1978" s="3" t="str">
        <x:v>HIGH</x:v>
      </x:c>
      <x:c r="Q1978" s="3" t="str">
        <x:v>M5</x:v>
      </x:c>
      <x:c r="R1978" s="3" t="str">
        <x:v>STANDARD</x:v>
      </x:c>
      <x:c r="S1978" s="3" t="str">
        <x:v>TV-11.01</x:v>
      </x:c>
      <x:c r="T1978" s="3" t="str">
        <x:v>LIMITATION</x:v>
      </x:c>
      <x:c r="U1978" s="3" t="str"/>
    </x:row>
    <x:row r="1979">
      <x:c r="A1979" s="3" t="str">
        <x:v>KN-001978</x:v>
      </x:c>
      <x:c r="B1979" s="3" t="str">
        <x:v>TV-11</x:v>
      </x:c>
      <x:c r="C1979" s="3" t="str">
        <x:v>TV-11.01</x:v>
      </x:c>
      <x:c r="D1979" s="3" t="str">
        <x:v>LIMITATION</x:v>
      </x:c>
      <x:c r="E1979" s="3" t="str">
        <x:v>Đánh giá nóng nảy</x:v>
      </x:c>
      <x:c r="F1979" s="3" t="str">
        <x:v>HAS_ATTRIBUTE</x:v>
      </x:c>
      <x:c r="G1979" s="3" t="str">
        <x:v>Không có công thức định lượng chung</x:v>
      </x:c>
      <x:c r="H1979" s="3" t="str"/>
      <x:c r="I1979" s="3" t="str">
        <x:v>Tác giả thừa nhận khó đề ra một quy tắc chính xác cho mức nóng; phải cân tổng thể số sao, trạng thái và Ngũ Hành.</x:v>
      </x:c>
      <x:c r="J1979" s="3" t="n">
        <x:v>1</x:v>
      </x:c>
      <x:c r="K1979" s="3" t="str">
        <x:v>EXT-M3-0170</x:v>
      </x:c>
      <x:c r="L1979" s="3" t="str">
        <x:v>SRC001</x:v>
      </x:c>
      <x:c r="M1979" s="3" t="str">
        <x:v>171</x:v>
      </x:c>
      <x:c r="N1979" s="3" t="str">
        <x:v>Chương 8 – Vài cá tính đặc biệt khác</x:v>
      </x:c>
      <x:c r="O1979" s="3" t="str">
        <x:v>AUTHOR_ASSERTION</x:v>
      </x:c>
      <x:c r="P1979" s="3" t="str">
        <x:v>HIGH</x:v>
      </x:c>
      <x:c r="Q1979" s="3" t="str">
        <x:v>M3</x:v>
      </x:c>
      <x:c r="R1979" s="3" t="str">
        <x:v>STANDARD</x:v>
      </x:c>
      <x:c r="S1979" s="3" t="str">
        <x:v>TV-11.01</x:v>
      </x:c>
      <x:c r="T1979" s="3" t="str">
        <x:v>LIMITATION</x:v>
      </x:c>
      <x:c r="U1979" s="3" t="str"/>
    </x:row>
    <x:row r="1980">
      <x:c r="A1980" s="3" t="str">
        <x:v>KN-001979</x:v>
      </x:c>
      <x:c r="B1980" s="3" t="str">
        <x:v>TV-11</x:v>
      </x:c>
      <x:c r="C1980" s="3" t="str">
        <x:v>TV-11.01</x:v>
      </x:c>
      <x:c r="D1980" s="3" t="str">
        <x:v>LIMITATION</x:v>
      </x:c>
      <x:c r="E1980" s="3" t="str">
        <x:v>Đối tượng của Tử Vi</x:v>
      </x:c>
      <x:c r="F1980" s="3" t="str">
        <x:v>HAS_ATTRIBUTE</x:v>
      </x:c>
      <x:c r="G1980" s="3" t="str">
        <x:v>Chủ yếu là người đời, không phải người đã xuất gia</x:v>
      </x:c>
      <x:c r="H1980" s="3" t="str"/>
      <x:c r="I1980" s="3" t="str">
        <x:v>Nguồn nhắc lại phạm vi Tử Vi chủ yếu áp cho người sống đời thế tục; người tu hành chính danh là ngoại lệ của đối tượng Tử Vi.</x:v>
      </x:c>
      <x:c r="J1980" s="3" t="n">
        <x:v>1</x:v>
      </x:c>
      <x:c r="K1980" s="3" t="str">
        <x:v>EXT-M6-0186</x:v>
      </x:c>
      <x:c r="L1980" s="3" t="str">
        <x:v>SRC001</x:v>
      </x:c>
      <x:c r="M1980" s="3" t="str">
        <x:v>386</x:v>
      </x:c>
      <x:c r="N1980" s="3" t="str">
        <x:v>Chương 23 – Cách tu hành</x:v>
      </x:c>
      <x:c r="O1980" s="3" t="str">
        <x:v>AUTHOR_ASSERTION</x:v>
      </x:c>
      <x:c r="P1980" s="3" t="str">
        <x:v>HIGH</x:v>
      </x:c>
      <x:c r="Q1980" s="3" t="str">
        <x:v>M6</x:v>
      </x:c>
      <x:c r="R1980" s="3" t="str">
        <x:v>STANDARD</x:v>
      </x:c>
      <x:c r="S1980" s="3" t="str">
        <x:v>TV-11.01</x:v>
      </x:c>
      <x:c r="T1980" s="3" t="str">
        <x:v>LIMITATION</x:v>
      </x:c>
      <x:c r="U1980" s="3" t="str"/>
    </x:row>
    <x:row r="1981">
      <x:c r="A1981" s="3" t="str">
        <x:v>KN-001980</x:v>
      </x:c>
      <x:c r="B1981" s="3" t="str">
        <x:v>TV-11</x:v>
      </x:c>
      <x:c r="C1981" s="3" t="str">
        <x:v>TV-11.01</x:v>
      </x:c>
      <x:c r="D1981" s="3" t="str">
        <x:v>LIMITATION</x:v>
      </x:c>
      <x:c r="E1981" s="3" t="str">
        <x:v>Ước lượng số con</x:v>
      </x:c>
      <x:c r="F1981" s="3" t="str">
        <x:v>HAS_ATTRIBUTE</x:v>
      </x:c>
      <x:c r="G1981" s="3" t="str">
        <x:v>Bị thay đổi bởi kế hoạch hóa gia đình</x:v>
      </x:c>
      <x:c r="H1981" s="3" t="str"/>
      <x:c r="I1981" s="3" t="str">
        <x:v>Tác giả cho rằng các biện pháp ngừa thai và kế hoạch hóa gia đình làm giảm tính ứng dụng của các quy tắc cổ về số lượng con.</x:v>
      </x:c>
      <x:c r="J1981" s="3" t="n">
        <x:v>1</x:v>
      </x:c>
      <x:c r="K1981" s="3" t="str">
        <x:v>EXT-M6-0093</x:v>
      </x:c>
      <x:c r="L1981" s="3" t="str">
        <x:v>SRC001</x:v>
      </x:c>
      <x:c r="M1981" s="3" t="str">
        <x:v>377</x:v>
      </x:c>
      <x:c r="N1981" s="3" t="str">
        <x:v>Chương 21 – Cách tử tức</x:v>
      </x:c>
      <x:c r="O1981" s="3" t="str">
        <x:v>AUTHOR_CRITIQUE</x:v>
      </x:c>
      <x:c r="P1981" s="3" t="str">
        <x:v>HIGH</x:v>
      </x:c>
      <x:c r="Q1981" s="3" t="str">
        <x:v>M6</x:v>
      </x:c>
      <x:c r="R1981" s="3" t="str">
        <x:v>AUTHOR_CRITIQUE</x:v>
      </x:c>
      <x:c r="S1981" s="3" t="str">
        <x:v>TV-11.01</x:v>
      </x:c>
      <x:c r="T1981" s="3" t="str">
        <x:v>LIMITATION</x:v>
      </x:c>
      <x:c r="U1981" s="3" t="str"/>
    </x:row>
    <x:row r="1982">
      <x:c r="A1982" s="3" t="str">
        <x:v>KN-001981</x:v>
      </x:c>
      <x:c r="B1982" s="3" t="str">
        <x:v>TV-11</x:v>
      </x:c>
      <x:c r="C1982" s="3" t="str">
        <x:v>TV-11.01</x:v>
      </x:c>
      <x:c r="D1982" s="3" t="str">
        <x:v>LIMITATION</x:v>
      </x:c>
      <x:c r="E1982" s="3" t="str">
        <x:v>Ước lượng số con</x:v>
      </x:c>
      <x:c r="F1982" s="3" t="str">
        <x:v>HAS_ATTRIBUTE</x:v>
      </x:c>
      <x:c r="G1982" s="3" t="str">
        <x:v>Chỉ phỏng chừng, không chính xác tuyệt đối</x:v>
      </x:c>
      <x:c r="H1982" s="3" t="str"/>
      <x:c r="I1982" s="3" t="str">
        <x:v>Tác giả nhấn mạnh số con theo sao chỉ là ước lượng phỏng chừng và phải cân nhắc phối hợp sao tốt/xấu.</x:v>
      </x:c>
      <x:c r="J1982" s="3" t="n">
        <x:v>1</x:v>
      </x:c>
      <x:c r="K1982" s="3" t="str">
        <x:v>EXT-M6-0092</x:v>
      </x:c>
      <x:c r="L1982" s="3" t="str">
        <x:v>SRC001</x:v>
      </x:c>
      <x:c r="M1982" s="3" t="str">
        <x:v>377</x:v>
      </x:c>
      <x:c r="N1982" s="3" t="str">
        <x:v>Chương 21 – Cách tử tức</x:v>
      </x:c>
      <x:c r="O1982" s="3" t="str">
        <x:v>AUTHOR_ASSERTION</x:v>
      </x:c>
      <x:c r="P1982" s="3" t="str">
        <x:v>HIGH</x:v>
      </x:c>
      <x:c r="Q1982" s="3" t="str">
        <x:v>M6</x:v>
      </x:c>
      <x:c r="R1982" s="3" t="str">
        <x:v>STANDARD</x:v>
      </x:c>
      <x:c r="S1982" s="3" t="str">
        <x:v>TV-11.01</x:v>
      </x:c>
      <x:c r="T1982" s="3" t="str">
        <x:v>LIMITATION</x:v>
      </x:c>
      <x:c r="U1982" s="3" t="str"/>
    </x:row>
    <x:row r="1983">
      <x:c r="A1983" s="3" t="str">
        <x:v>KN-001982</x:v>
      </x:c>
      <x:c r="B1983" s="3" t="str">
        <x:v>TV-11</x:v>
      </x:c>
      <x:c r="C1983" s="3" t="str">
        <x:v>TV-11.02</x:v>
      </x:c>
      <x:c r="D1983" s="3" t="str">
        <x:v>EXCEPTION</x:v>
      </x:c>
      <x:c r="E1983" s="3" t="str">
        <x:v>Các phúc tinh hỗ trợ sinh nở</x:v>
      </x:c>
      <x:c r="F1983" s="3" t="str">
        <x:v>HAS_EXCEPTION</x:v>
      </x:c>
      <x:c r="G1983" s="3" t="str">
        <x:v>Chỉ xác nhận thêm khi đi với sao tử tức</x:v>
      </x:c>
      <x:c r="H1983" s="3" t="str"/>
      <x:c r="I1983" s="3" t="str">
        <x:v>Nguồn lưu ý các sao may mắn/phúc thiện chỉ tăng triển vọng sinh nở khi phối hợp với những sao có ý nghĩa tử tức trực tiếp.</x:v>
      </x:c>
      <x:c r="J1983" s="3" t="n">
        <x:v>1</x:v>
      </x:c>
      <x:c r="K1983" s="3" t="str">
        <x:v>EXT-M6-0040</x:v>
      </x:c>
      <x:c r="L1983" s="3" t="str">
        <x:v>SRC001</x:v>
      </x:c>
      <x:c r="M1983" s="3" t="str">
        <x:v>373</x:v>
      </x:c>
      <x:c r="N1983" s="3" t="str">
        <x:v>Chương 21 – Cách tử tức</x:v>
      </x:c>
      <x:c r="O1983" s="3" t="str">
        <x:v>AUTHOR_ASSERTION</x:v>
      </x:c>
      <x:c r="P1983" s="3" t="str">
        <x:v>HIGH</x:v>
      </x:c>
      <x:c r="Q1983" s="3" t="str">
        <x:v>M6</x:v>
      </x:c>
      <x:c r="R1983" s="3" t="str">
        <x:v>STANDARD</x:v>
      </x:c>
      <x:c r="S1983" s="3" t="str">
        <x:v>TV-11.02</x:v>
      </x:c>
      <x:c r="T1983" s="3" t="str">
        <x:v>EXCEPTION</x:v>
      </x:c>
      <x:c r="U1983" s="3" t="str"/>
    </x:row>
    <x:row r="1984">
      <x:c r="A1984" s="3" t="str">
        <x:v>KN-001983</x:v>
      </x:c>
      <x:c r="B1984" s="3" t="str">
        <x:v>TV-11</x:v>
      </x:c>
      <x:c r="C1984" s="3" t="str">
        <x:v>TV-11.02</x:v>
      </x:c>
      <x:c r="D1984" s="3" t="str">
        <x:v>EXCEPTION</x:v>
      </x:c>
      <x:c r="E1984" s="3" t="str">
        <x:v>Cách hiếm muộn của vợ chồng chính thức</x:v>
      </x:c>
      <x:c r="F1984" s="3" t="str">
        <x:v>HAS_EXCEPTION</x:v>
      </x:c>
      <x:c r="G1984" s="3" t="str">
        <x:v>Có thể không áp vào quan hệ/vợ lẽ khác</x:v>
      </x:c>
      <x:c r="H1984" s="3" t="str"/>
      <x:c r="I1984" s="3" t="str">
        <x:v>Nguồn cho rằng hiếm muộn trong cặp vợ chồng chính thức không nhất thiết lặp lại khi người chồng/người vợ có con với người khác.</x:v>
      </x:c>
      <x:c r="J1984" s="3" t="n">
        <x:v>1</x:v>
      </x:c>
      <x:c r="K1984" s="3" t="str">
        <x:v>EXT-M6-0172</x:v>
      </x:c>
      <x:c r="L1984" s="3" t="str">
        <x:v>SRC001</x:v>
      </x:c>
      <x:c r="M1984" s="3" t="str">
        <x:v>384</x:v>
      </x:c>
      <x:c r="N1984" s="3" t="str">
        <x:v>Chương 22 – Cách hiếm muộn con</x:v>
      </x:c>
      <x:c r="O1984" s="3" t="str">
        <x:v>AUTHOR_ASSERTION</x:v>
      </x:c>
      <x:c r="P1984" s="3" t="str">
        <x:v>MEDIUM</x:v>
      </x:c>
      <x:c r="Q1984" s="3" t="str">
        <x:v>M6</x:v>
      </x:c>
      <x:c r="R1984" s="3" t="str">
        <x:v>STANDARD</x:v>
      </x:c>
      <x:c r="S1984" s="3" t="str">
        <x:v>TV-11.02</x:v>
      </x:c>
      <x:c r="T1984" s="3" t="str">
        <x:v>EXCEPTION</x:v>
      </x:c>
      <x:c r="U1984" s="3" t="str"/>
    </x:row>
    <x:row r="1985">
      <x:c r="A1985" s="3" t="str">
        <x:v>KN-001984</x:v>
      </x:c>
      <x:c r="B1985" s="3" t="str">
        <x:v>TV-11</x:v>
      </x:c>
      <x:c r="C1985" s="3" t="str">
        <x:v>TV-11.02</x:v>
      </x:c>
      <x:c r="D1985" s="3" t="str">
        <x:v>EXCEPTION</x:v>
      </x:c>
      <x:c r="E1985" s="3" t="str">
        <x:v>Giữ của</x:v>
      </x:c>
      <x:c r="F1985" s="3" t="str">
        <x:v>HAS_EXCEPTION</x:v>
      </x:c>
      <x:c r="G1985" s="3" t="str">
        <x:v>Không đồng nghĩa với giàu</x:v>
      </x:c>
      <x:c r="H1985" s="3" t="str"/>
      <x:c r="I1985" s="3" t="str">
        <x:v>Nguồn phân biệt khả năng giữ của với mức độ giàu: cần thêm tài tinh và nguồn tạo tài sản.</x:v>
      </x:c>
      <x:c r="J1985" s="3" t="n">
        <x:v>1</x:v>
      </x:c>
      <x:c r="K1985" s="3" t="str">
        <x:v>EXT-M4-0146</x:v>
      </x:c>
      <x:c r="L1985" s="3" t="str">
        <x:v>SRC001</x:v>
      </x:c>
      <x:c r="M1985" s="3" t="str">
        <x:v>254</x:v>
      </x:c>
      <x:c r="N1985" s="3" t="str">
        <x:v>Chương 12 – Cách giàu</x:v>
      </x:c>
      <x:c r="O1985" s="3" t="str">
        <x:v>AUTHOR_ASSERTION</x:v>
      </x:c>
      <x:c r="P1985" s="3" t="str">
        <x:v>HIGH</x:v>
      </x:c>
      <x:c r="Q1985" s="3" t="str">
        <x:v>M4</x:v>
      </x:c>
      <x:c r="R1985" s="3" t="str">
        <x:v>STANDARD</x:v>
      </x:c>
      <x:c r="S1985" s="3" t="str">
        <x:v>TV-11.02</x:v>
      </x:c>
      <x:c r="T1985" s="3" t="str">
        <x:v>EXCEPTION</x:v>
      </x:c>
      <x:c r="U1985" s="3" t="str"/>
    </x:row>
    <x:row r="1986">
      <x:c r="A1986" s="3" t="str">
        <x:v>KN-001985</x:v>
      </x:c>
      <x:c r="B1986" s="3" t="str">
        <x:v>TV-11</x:v>
      </x:c>
      <x:c r="C1986" s="3" t="str">
        <x:v>TV-11.02</x:v>
      </x:c>
      <x:c r="D1986" s="3" t="str">
        <x:v>EXCEPTION</x:v>
      </x:c>
      <x:c r="E1986" s="3" t="str">
        <x:v>Hai Can không hợp cũng không phá</x:v>
      </x:c>
      <x:c r="F1986" s="3" t="str">
        <x:v>HAS_EXCEPTION</x:v>
      </x:c>
      <x:c r="G1986" s="3" t="str">
        <x:v>Được tác giả tạm coi là trạng thái bình thường</x:v>
      </x:c>
      <x:c r="H1986" s="3" t="str"/>
      <x:c r="I1986" s="3" t="str">
        <x:v>Nguồn nêu có những cặp Can không thuộc hợp hoặc phá và suy đoán đó là trường hợp bình thường.</x:v>
      </x:c>
      <x:c r="J1986" s="3" t="n">
        <x:v>1</x:v>
      </x:c>
      <x:c r="K1986" s="3" t="str">
        <x:v>EXT-M5-0365</x:v>
      </x:c>
      <x:c r="L1986" s="3" t="str">
        <x:v>SRC001</x:v>
      </x:c>
      <x:c r="M1986" s="3" t="str">
        <x:v>348</x:v>
      </x:c>
      <x:c r="N1986" s="3" t="str">
        <x:v>Chương 18 – Cách sinh, khắc vợ chồng</x:v>
      </x:c>
      <x:c r="O1986" s="3" t="str">
        <x:v>AUTHOR_UNCERTAINTY</x:v>
      </x:c>
      <x:c r="P1986" s="3" t="str">
        <x:v>HIGH</x:v>
      </x:c>
      <x:c r="Q1986" s="3" t="str">
        <x:v>M5</x:v>
      </x:c>
      <x:c r="R1986" s="3" t="str">
        <x:v>UNCERTAINTY</x:v>
      </x:c>
      <x:c r="S1986" s="3" t="str">
        <x:v>TV-11.02</x:v>
      </x:c>
      <x:c r="T1986" s="3" t="str">
        <x:v>EXCEPTION</x:v>
      </x:c>
      <x:c r="U1986" s="3" t="str"/>
    </x:row>
    <x:row r="1987">
      <x:c r="A1987" s="3" t="str">
        <x:v>KN-001986</x:v>
      </x:c>
      <x:c r="B1987" s="3" t="str">
        <x:v>TV-11</x:v>
      </x:c>
      <x:c r="C1987" s="3" t="str">
        <x:v>TV-11.02</x:v>
      </x:c>
      <x:c r="D1987" s="3" t="str">
        <x:v>EXCEPTION</x:v>
      </x:c>
      <x:c r="E1987" s="3" t="str">
        <x:v>Hóa Kỵ đơn thủ tại Cung Phu</x:v>
      </x:c>
      <x:c r="F1987" s="3" t="str">
        <x:v>HAS_EXCEPTION</x:v>
      </x:c>
      <x:c r="G1987" s="3" t="str">
        <x:v>Chỉ đủ gợi bất hòa, không đủ cho kết luận hai chồng theo nguồn</x:v>
      </x:c>
      <x:c r="H1987" s="3" t="str"/>
      <x:c r="I1987" s="3" t="str">
        <x:v>Nguồn phân biệt Hóa Kỵ đơn thủ với bộ Cự Kỵ: riêng Kỵ chỉ được nói là bất hòa, không đủ để suy hai đời chồng.</x:v>
      </x:c>
      <x:c r="J1987" s="3" t="n">
        <x:v>1</x:v>
      </x:c>
      <x:c r="K1987" s="3" t="str">
        <x:v>EXT-M5-0472</x:v>
      </x:c>
      <x:c r="L1987" s="3" t="str">
        <x:v>SRC001</x:v>
      </x:c>
      <x:c r="M1987" s="3" t="str">
        <x:v>365</x:v>
      </x:c>
      <x:c r="N1987" s="3" t="str">
        <x:v>Chương 20 – Cách đa phu</x:v>
      </x:c>
      <x:c r="O1987" s="3" t="str">
        <x:v>AUTHOR_ASSERTION</x:v>
      </x:c>
      <x:c r="P1987" s="3" t="str">
        <x:v>HIGH</x:v>
      </x:c>
      <x:c r="Q1987" s="3" t="str">
        <x:v>M5</x:v>
      </x:c>
      <x:c r="R1987" s="3" t="str">
        <x:v>STANDARD</x:v>
      </x:c>
      <x:c r="S1987" s="3" t="str">
        <x:v>TV-11.02</x:v>
      </x:c>
      <x:c r="T1987" s="3" t="str">
        <x:v>EXCEPTION</x:v>
      </x:c>
      <x:c r="U1987" s="3" t="str"/>
    </x:row>
    <x:row r="1988">
      <x:c r="A1988" s="3" t="str">
        <x:v>KN-001987</x:v>
      </x:c>
      <x:c r="B1988" s="3" t="str">
        <x:v>TV-11</x:v>
      </x:c>
      <x:c r="C1988" s="3" t="str">
        <x:v>TV-11.02</x:v>
      </x:c>
      <x:c r="D1988" s="3" t="str">
        <x:v>EXCEPTION</x:v>
      </x:c>
      <x:c r="E1988" s="3" t="str">
        <x:v>Khả năng cải sửa</x:v>
      </x:c>
      <x:c r="F1988" s="3" t="str">
        <x:v>HAS_EXCEPTION</x:v>
      </x:c>
      <x:c r="G1988" s="3" t="str">
        <x:v>Bệnh tật và cái chết trong giới hạn sinh học</x:v>
      </x:c>
      <x:c r="H1988" s="3" t="str"/>
      <x:c r="I1988" s="3" t="str">
        <x:v>Tác giả nêu ngoại lệ đối với khả năng cải sửa số mệnh: bệnh tật và cái chết trong giới hạn sinh học.</x:v>
      </x:c>
      <x:c r="J1988" s="3" t="n">
        <x:v>1</x:v>
      </x:c>
      <x:c r="K1988" s="3" t="str">
        <x:v>EXT-M6-0371</x:v>
      </x:c>
      <x:c r="L1988" s="3" t="str">
        <x:v>SRC001</x:v>
      </x:c>
      <x:c r="M1988" s="3" t="str">
        <x:v>424</x:v>
      </x:c>
      <x:c r="N1988" s="3" t="str">
        <x:v>Chương kết – Tham luận về cải sửa số mệnh</x:v>
      </x:c>
      <x:c r="O1988" s="3" t="str">
        <x:v>AUTHOR_ASSERTION</x:v>
      </x:c>
      <x:c r="P1988" s="3" t="str">
        <x:v>HIGH</x:v>
      </x:c>
      <x:c r="Q1988" s="3" t="str">
        <x:v>M6</x:v>
      </x:c>
      <x:c r="R1988" s="3" t="str">
        <x:v>STANDARD</x:v>
      </x:c>
      <x:c r="S1988" s="3" t="str">
        <x:v>TV-11.02</x:v>
      </x:c>
      <x:c r="T1988" s="3" t="str">
        <x:v>EXCEPTION</x:v>
      </x:c>
      <x:c r="U1988" s="3" t="str"/>
    </x:row>
    <x:row r="1989">
      <x:c r="A1989" s="3" t="str">
        <x:v>KN-001988</x:v>
      </x:c>
      <x:c r="B1989" s="3" t="str">
        <x:v>TV-11</x:v>
      </x:c>
      <x:c r="C1989" s="3" t="str">
        <x:v>TV-11.02</x:v>
      </x:c>
      <x:c r="D1989" s="3" t="str">
        <x:v>EXCEPTION</x:v>
      </x:c>
      <x:c r="E1989" s="3" t="str">
        <x:v>Khả năng cải sửa</x:v>
      </x:c>
      <x:c r="F1989" s="3" t="str">
        <x:v>HAS_EXCEPTION</x:v>
      </x:c>
      <x:c r="G1989" s="3" t="str">
        <x:v>Chiến tranh hoặc vận nước mà cá nhân không có khả năng chi phối</x:v>
      </x:c>
      <x:c r="H1989" s="3" t="str"/>
      <x:c r="I1989" s="3" t="str">
        <x:v>Tác giả nêu ngoại lệ đối với khả năng cải sửa số mệnh: chiến tranh hoặc vận nước mà cá nhân không có khả năng chi phối.</x:v>
      </x:c>
      <x:c r="J1989" s="3" t="n">
        <x:v>1</x:v>
      </x:c>
      <x:c r="K1989" s="3" t="str">
        <x:v>EXT-M6-0373</x:v>
      </x:c>
      <x:c r="L1989" s="3" t="str">
        <x:v>SRC001</x:v>
      </x:c>
      <x:c r="M1989" s="3" t="str">
        <x:v>424</x:v>
      </x:c>
      <x:c r="N1989" s="3" t="str">
        <x:v>Chương kết – Tham luận về cải sửa số mệnh</x:v>
      </x:c>
      <x:c r="O1989" s="3" t="str">
        <x:v>AUTHOR_ASSERTION</x:v>
      </x:c>
      <x:c r="P1989" s="3" t="str">
        <x:v>HIGH</x:v>
      </x:c>
      <x:c r="Q1989" s="3" t="str">
        <x:v>M6</x:v>
      </x:c>
      <x:c r="R1989" s="3" t="str">
        <x:v>STANDARD</x:v>
      </x:c>
      <x:c r="S1989" s="3" t="str">
        <x:v>TV-11.02</x:v>
      </x:c>
      <x:c r="T1989" s="3" t="str">
        <x:v>EXCEPTION</x:v>
      </x:c>
      <x:c r="U1989" s="3" t="str"/>
    </x:row>
    <x:row r="1990">
      <x:c r="A1990" s="3" t="str">
        <x:v>KN-001989</x:v>
      </x:c>
      <x:c r="B1990" s="3" t="str">
        <x:v>TV-11</x:v>
      </x:c>
      <x:c r="C1990" s="3" t="str">
        <x:v>TV-11.02</x:v>
      </x:c>
      <x:c r="D1990" s="3" t="str">
        <x:v>EXCEPTION</x:v>
      </x:c>
      <x:c r="E1990" s="3" t="str">
        <x:v>Khả năng cải sửa</x:v>
      </x:c>
      <x:c r="F1990" s="3" t="str">
        <x:v>HAS_EXCEPTION</x:v>
      </x:c>
      <x:c r="G1990" s="3" t="str">
        <x:v>Tai họa do hành vi của người khác</x:v>
      </x:c>
      <x:c r="H1990" s="3" t="str"/>
      <x:c r="I1990" s="3" t="str">
        <x:v>Tác giả nêu ngoại lệ đối với khả năng cải sửa số mệnh: tai họa do hành vi của người khác.</x:v>
      </x:c>
      <x:c r="J1990" s="3" t="n">
        <x:v>1</x:v>
      </x:c>
      <x:c r="K1990" s="3" t="str">
        <x:v>EXT-M6-0372</x:v>
      </x:c>
      <x:c r="L1990" s="3" t="str">
        <x:v>SRC001</x:v>
      </x:c>
      <x:c r="M1990" s="3" t="str">
        <x:v>424</x:v>
      </x:c>
      <x:c r="N1990" s="3" t="str">
        <x:v>Chương kết – Tham luận về cải sửa số mệnh</x:v>
      </x:c>
      <x:c r="O1990" s="3" t="str">
        <x:v>AUTHOR_ASSERTION</x:v>
      </x:c>
      <x:c r="P1990" s="3" t="str">
        <x:v>HIGH</x:v>
      </x:c>
      <x:c r="Q1990" s="3" t="str">
        <x:v>M6</x:v>
      </x:c>
      <x:c r="R1990" s="3" t="str">
        <x:v>STANDARD</x:v>
      </x:c>
      <x:c r="S1990" s="3" t="str">
        <x:v>TV-11.02</x:v>
      </x:c>
      <x:c r="T1990" s="3" t="str">
        <x:v>EXCEPTION</x:v>
      </x:c>
      <x:c r="U1990" s="3" t="str"/>
    </x:row>
    <x:row r="1991">
      <x:c r="A1991" s="3" t="str">
        <x:v>KN-001990</x:v>
      </x:c>
      <x:c r="B1991" s="3" t="str">
        <x:v>TV-11</x:v>
      </x:c>
      <x:c r="C1991" s="3" t="str">
        <x:v>TV-11.02</x:v>
      </x:c>
      <x:c r="D1991" s="3" t="str">
        <x:v>EXCEPTION</x:v>
      </x:c>
      <x:c r="E1991" s="3" t="str">
        <x:v>Khả năng cải sửa</x:v>
      </x:c>
      <x:c r="F1991" s="3" t="str">
        <x:v>HAS_EXCEPTION</x:v>
      </x:c>
      <x:c r="G1991" s="3" t="str">
        <x:v>Tai nạn lớn bất ngờ mà cá nhân không kiểm soát</x:v>
      </x:c>
      <x:c r="H1991" s="3" t="str"/>
      <x:c r="I1991" s="3" t="str">
        <x:v>Tác giả nêu ngoại lệ đối với khả năng cải sửa số mệnh: tai nạn lớn bất ngờ mà cá nhân không kiểm soát.</x:v>
      </x:c>
      <x:c r="J1991" s="3" t="n">
        <x:v>1</x:v>
      </x:c>
      <x:c r="K1991" s="3" t="str">
        <x:v>EXT-M6-0370</x:v>
      </x:c>
      <x:c r="L1991" s="3" t="str">
        <x:v>SRC001</x:v>
      </x:c>
      <x:c r="M1991" s="3" t="str">
        <x:v>424</x:v>
      </x:c>
      <x:c r="N1991" s="3" t="str">
        <x:v>Chương kết – Tham luận về cải sửa số mệnh</x:v>
      </x:c>
      <x:c r="O1991" s="3" t="str">
        <x:v>AUTHOR_ASSERTION</x:v>
      </x:c>
      <x:c r="P1991" s="3" t="str">
        <x:v>HIGH</x:v>
      </x:c>
      <x:c r="Q1991" s="3" t="str">
        <x:v>M6</x:v>
      </x:c>
      <x:c r="R1991" s="3" t="str">
        <x:v>STANDARD</x:v>
      </x:c>
      <x:c r="S1991" s="3" t="str">
        <x:v>TV-11.02</x:v>
      </x:c>
      <x:c r="T1991" s="3" t="str">
        <x:v>EXCEPTION</x:v>
      </x:c>
      <x:c r="U1991" s="3" t="str"/>
    </x:row>
    <x:row r="1992">
      <x:c r="A1992" s="3" t="str">
        <x:v>KN-001991</x:v>
      </x:c>
      <x:c r="B1992" s="3" t="str">
        <x:v>TV-11</x:v>
      </x:c>
      <x:c r="C1992" s="3" t="str">
        <x:v>TV-11.02</x:v>
      </x:c>
      <x:c r="D1992" s="3" t="str">
        <x:v>EXCEPTION</x:v>
      </x:c>
      <x:c r="E1992" s="3" t="str">
        <x:v>Kình; Đà; Không; Kiếp; Hỏa; Linh</x:v>
      </x:c>
      <x:c r="F1992" s="3" t="str">
        <x:v>HAS_EXCEPTION</x:v>
      </x:c>
      <x:c r="G1992" s="3" t="str">
        <x:v>Có thể thích hợp trong võ cách</x:v>
      </x:c>
      <x:c r="H1992" s="3" t="str">
        <x:v>Khi cấu hình/vị trí phù hợp theo nguồn</x:v>
      </x:c>
      <x:c r="I1992" s="3" t="str">
        <x:v>Nguồn nêu ngoại lệ rằng một số sao bị gọi là hung có thể phù hợp với cấu hình võ nghiệp.</x:v>
      </x:c>
      <x:c r="J1992" s="3" t="n">
        <x:v>1</x:v>
      </x:c>
      <x:c r="K1992" s="3" t="str">
        <x:v>EXT-M1-0149</x:v>
      </x:c>
      <x:c r="L1992" s="3" t="str">
        <x:v>SRC001</x:v>
      </x:c>
      <x:c r="M1992" s="3" t="str">
        <x:v>32</x:v>
      </x:c>
      <x:c r="N1992" s="3" t="str">
        <x:v>Chương 2 – Phương pháp của khoa Tử Vi</x:v>
      </x:c>
      <x:c r="O1992" s="3" t="str">
        <x:v>AUTHOR_ASSERTION</x:v>
      </x:c>
      <x:c r="P1992" s="3" t="str">
        <x:v>MEDIUM</x:v>
      </x:c>
      <x:c r="Q1992" s="3" t="str">
        <x:v>M1</x:v>
      </x:c>
      <x:c r="R1992" s="3" t="str">
        <x:v>STANDARD</x:v>
      </x:c>
      <x:c r="S1992" s="3" t="str">
        <x:v>TV-11.02</x:v>
      </x:c>
      <x:c r="T1992" s="3" t="str">
        <x:v>EXCEPTION</x:v>
      </x:c>
      <x:c r="U1992" s="3" t="str"/>
    </x:row>
    <x:row r="1993">
      <x:c r="A1993" s="3" t="str">
        <x:v>KN-001992</x:v>
      </x:c>
      <x:c r="B1993" s="3" t="str">
        <x:v>TV-11</x:v>
      </x:c>
      <x:c r="C1993" s="3" t="str">
        <x:v>TV-11.02</x:v>
      </x:c>
      <x:c r="D1993" s="3" t="str">
        <x:v>EXCEPTION</x:v>
      </x:c>
      <x:c r="E1993" s="3" t="str">
        <x:v>Lập con nuôi</x:v>
      </x:c>
      <x:c r="F1993" s="3" t="str">
        <x:v>HAS_EXCEPTION</x:v>
      </x:c>
      <x:c r="G1993" s="3" t="str">
        <x:v>Không cần tuyệt tự mới lập</x:v>
      </x:c>
      <x:c r="H1993" s="3" t="str"/>
      <x:c r="I1993" s="3" t="str">
        <x:v>Tác giả lưu ý việc lập con nuôi không chỉ xảy ra ở người tuyệt tự; gia đình đông con vẫn có thể nuôi con nuôi vì lý do nhân đạo/phúc thiện.</x:v>
      </x:c>
      <x:c r="J1993" s="3" t="n">
        <x:v>1</x:v>
      </x:c>
      <x:c r="K1993" s="3" t="str">
        <x:v>EXT-M6-0184</x:v>
      </x:c>
      <x:c r="L1993" s="3" t="str">
        <x:v>SRC001</x:v>
      </x:c>
      <x:c r="M1993" s="3" t="str">
        <x:v>385</x:v>
      </x:c>
      <x:c r="N1993" s="3" t="str">
        <x:v>Chương 22 – Cách hiếm muộn con</x:v>
      </x:c>
      <x:c r="O1993" s="3" t="str">
        <x:v>AUTHOR_ASSERTION</x:v>
      </x:c>
      <x:c r="P1993" s="3" t="str">
        <x:v>HIGH</x:v>
      </x:c>
      <x:c r="Q1993" s="3" t="str">
        <x:v>M6</x:v>
      </x:c>
      <x:c r="R1993" s="3" t="str">
        <x:v>STANDARD</x:v>
      </x:c>
      <x:c r="S1993" s="3" t="str">
        <x:v>TV-11.02</x:v>
      </x:c>
      <x:c r="T1993" s="3" t="str">
        <x:v>EXCEPTION</x:v>
      </x:c>
      <x:c r="U1993" s="3" t="str"/>
    </x:row>
    <x:row r="1994">
      <x:c r="A1994" s="3" t="str">
        <x:v>KN-001993</x:v>
      </x:c>
      <x:c r="B1994" s="3" t="str">
        <x:v>TV-11</x:v>
      </x:c>
      <x:c r="C1994" s="3" t="str">
        <x:v>TV-11.02</x:v>
      </x:c>
      <x:c r="D1994" s="3" t="str">
        <x:v>EXCEPTION</x:v>
      </x:c>
      <x:c r="E1994" s="3" t="str">
        <x:v>Người chồng có bản lĩnh và tự lập</x:v>
      </x:c>
      <x:c r="F1994" s="3" t="str">
        <x:v>HAS_EXCEPTION</x:v>
      </x:c>
      <x:c r="G1994" s="3" t="str">
        <x:v>Có thể không sợ vợ dù người vợ mạnh</x:v>
      </x:c>
      <x:c r="H1994" s="3" t="str"/>
      <x:c r="I1994" s="3" t="str">
        <x:v>Nguồn nêu ngoại lệ: nếu người chồng có lập trường, tự lập và không phụ thuộc bên vợ, ưu thế của người vợ không nhất thiết dẫn đến sợ vợ.</x:v>
      </x:c>
      <x:c r="J1994" s="3" t="n">
        <x:v>1</x:v>
      </x:c>
      <x:c r="K1994" s="3" t="str">
        <x:v>EXT-M5-0460</x:v>
      </x:c>
      <x:c r="L1994" s="3" t="str">
        <x:v>SRC001</x:v>
      </x:c>
      <x:c r="M1994" s="3" t="str">
        <x:v>362</x:v>
      </x:c>
      <x:c r="N1994" s="3" t="str">
        <x:v>Chương 19 – Cách sợ vợ, nể vợ</x:v>
      </x:c>
      <x:c r="O1994" s="3" t="str">
        <x:v>AUTHOR_ASSERTION</x:v>
      </x:c>
      <x:c r="P1994" s="3" t="str">
        <x:v>HIGH</x:v>
      </x:c>
      <x:c r="Q1994" s="3" t="str">
        <x:v>M5</x:v>
      </x:c>
      <x:c r="R1994" s="3" t="str">
        <x:v>STANDARD</x:v>
      </x:c>
      <x:c r="S1994" s="3" t="str">
        <x:v>TV-11.02</x:v>
      </x:c>
      <x:c r="T1994" s="3" t="str">
        <x:v>EXCEPTION</x:v>
      </x:c>
      <x:c r="U1994" s="3" t="str"/>
    </x:row>
    <x:row r="1995">
      <x:c r="A1995" s="3" t="str">
        <x:v>KN-001994</x:v>
      </x:c>
      <x:c r="B1995" s="3" t="str">
        <x:v>TV-11</x:v>
      </x:c>
      <x:c r="C1995" s="3" t="str">
        <x:v>TV-11.02</x:v>
      </x:c>
      <x:c r="D1995" s="3" t="str">
        <x:v>EXCEPTION</x:v>
      </x:c>
      <x:c r="E1995" s="3" t="str">
        <x:v>Người chồng không coi trọng danh dự</x:v>
      </x:c>
      <x:c r="F1995" s="3" t="str">
        <x:v>HAS_EXCEPTION</x:v>
      </x:c>
      <x:c r="G1995" s="3" t="str">
        <x:v>Mặc cảm/tội lỗi có thể không tạo ra sợ vợ</x:v>
      </x:c>
      <x:c r="H1995" s="3" t="str"/>
      <x:c r="I1995" s="3" t="str">
        <x:v>Tác giả lưu ý tội lỗi chỉ có thể làm người chồng kiêng nể nếu người đó còn coi trọng danh dự; nếu không, cơ chế này không nhất thiết xảy ra.</x:v>
      </x:c>
      <x:c r="J1995" s="3" t="n">
        <x:v>1</x:v>
      </x:c>
      <x:c r="K1995" s="3" t="str">
        <x:v>EXT-M5-0461</x:v>
      </x:c>
      <x:c r="L1995" s="3" t="str">
        <x:v>SRC001</x:v>
      </x:c>
      <x:c r="M1995" s="3" t="str">
        <x:v>362</x:v>
      </x:c>
      <x:c r="N1995" s="3" t="str">
        <x:v>Chương 19 – Cách sợ vợ, nể vợ</x:v>
      </x:c>
      <x:c r="O1995" s="3" t="str">
        <x:v>AUTHOR_ASSERTION</x:v>
      </x:c>
      <x:c r="P1995" s="3" t="str">
        <x:v>HIGH</x:v>
      </x:c>
      <x:c r="Q1995" s="3" t="str">
        <x:v>M5</x:v>
      </x:c>
      <x:c r="R1995" s="3" t="str">
        <x:v>STANDARD</x:v>
      </x:c>
      <x:c r="S1995" s="3" t="str">
        <x:v>TV-11.02</x:v>
      </x:c>
      <x:c r="T1995" s="3" t="str">
        <x:v>EXCEPTION</x:v>
      </x:c>
      <x:c r="U1995" s="3" t="str"/>
    </x:row>
    <x:row r="1996">
      <x:c r="A1996" s="3" t="str">
        <x:v>KN-001995</x:v>
      </x:c>
      <x:c r="B1996" s="3" t="str">
        <x:v>TV-11</x:v>
      </x:c>
      <x:c r="C1996" s="3" t="str">
        <x:v>TV-11.02</x:v>
      </x:c>
      <x:c r="D1996" s="3" t="str">
        <x:v>EXCEPTION</x:v>
      </x:c>
      <x:c r="E1996" s="3" t="str">
        <x:v>Người truyền giáo vẫn sống đời gia đình</x:v>
      </x:c>
      <x:c r="F1996" s="3" t="str">
        <x:v>HAS_EXCEPTION</x:v>
      </x:c>
      <x:c r="G1996" s="3" t="str">
        <x:v>Không được xếp là tu sĩ theo định nghĩa hẹp của nguồn</x:v>
      </x:c>
      <x:c r="H1996" s="3" t="str"/>
      <x:c r="I1996" s="3" t="str">
        <x:v>Theo định nghĩa hẹp của tác giả, người truyền giáo vẫn có vợ con và sống đời thế tục không được xem là tu sĩ thuần túy.</x:v>
      </x:c>
      <x:c r="J1996" s="3" t="n">
        <x:v>1</x:v>
      </x:c>
      <x:c r="K1996" s="3" t="str">
        <x:v>EXT-M6-0190</x:v>
      </x:c>
      <x:c r="L1996" s="3" t="str">
        <x:v>SRC001</x:v>
      </x:c>
      <x:c r="M1996" s="3" t="str">
        <x:v>388</x:v>
      </x:c>
      <x:c r="N1996" s="3" t="str">
        <x:v>Chương 23 – Cách tu hành</x:v>
      </x:c>
      <x:c r="O1996" s="3" t="str">
        <x:v>AUTHOR_ASSERTION</x:v>
      </x:c>
      <x:c r="P1996" s="3" t="str">
        <x:v>HIGH</x:v>
      </x:c>
      <x:c r="Q1996" s="3" t="str">
        <x:v>M6</x:v>
      </x:c>
      <x:c r="R1996" s="3" t="str">
        <x:v>STANDARD</x:v>
      </x:c>
      <x:c r="S1996" s="3" t="str">
        <x:v>TV-11.02</x:v>
      </x:c>
      <x:c r="T1996" s="3" t="str">
        <x:v>EXCEPTION</x:v>
      </x:c>
      <x:c r="U1996" s="3" t="str"/>
    </x:row>
    <x:row r="1997">
      <x:c r="A1997" s="3" t="str">
        <x:v>KN-001996</x:v>
      </x:c>
      <x:c r="B1997" s="3" t="str">
        <x:v>TV-11</x:v>
      </x:c>
      <x:c r="C1997" s="3" t="str">
        <x:v>TV-11.02</x:v>
      </x:c>
      <x:c r="D1997" s="3" t="str">
        <x:v>EXCEPTION</x:v>
      </x:c>
      <x:c r="E1997" s="3" t="str">
        <x:v>Nợ</x:v>
      </x:c>
      <x:c r="F1997" s="3" t="str">
        <x:v>HAS_EXCEPTION</x:v>
      </x:c>
      <x:c r="G1997" s="3" t="str">
        <x:v>Không luôn đồng nghĩa với nghèo</x:v>
      </x:c>
      <x:c r="H1997" s="3" t="str">
        <x:v>Ví dụ thương nhân dùng đòn bẩy/nợ kinh doanh</x:v>
      </x:c>
      <x:c r="I1997" s="3" t="str">
        <x:v>Nguồn lưu ý có nợ chưa chắc là nghèo vì một số hoạt động kinh doanh dùng nợ để tạo lợi nhuận.</x:v>
      </x:c>
      <x:c r="J1997" s="3" t="n">
        <x:v>1</x:v>
      </x:c>
      <x:c r="K1997" s="3" t="str">
        <x:v>EXT-M4-0100</x:v>
      </x:c>
      <x:c r="L1997" s="3" t="str">
        <x:v>SRC001</x:v>
      </x:c>
      <x:c r="M1997" s="3" t="str">
        <x:v>240</x:v>
      </x:c>
      <x:c r="N1997" s="3" t="str">
        <x:v>Chương 12 – Cách giàu</x:v>
      </x:c>
      <x:c r="O1997" s="3" t="str">
        <x:v>AUTHOR_ASSERTION</x:v>
      </x:c>
      <x:c r="P1997" s="3" t="str">
        <x:v>HIGH</x:v>
      </x:c>
      <x:c r="Q1997" s="3" t="str">
        <x:v>M4</x:v>
      </x:c>
      <x:c r="R1997" s="3" t="str">
        <x:v>STANDARD</x:v>
      </x:c>
      <x:c r="S1997" s="3" t="str">
        <x:v>TV-11.02</x:v>
      </x:c>
      <x:c r="T1997" s="3" t="str">
        <x:v>EXCEPTION</x:v>
      </x:c>
      <x:c r="U1997" s="3" t="str"/>
    </x:row>
    <x:row r="1998">
      <x:c r="A1998" s="3" t="str">
        <x:v>KN-001997</x:v>
      </x:c>
      <x:c r="B1998" s="3" t="str">
        <x:v>TV-11</x:v>
      </x:c>
      <x:c r="C1998" s="3" t="str">
        <x:v>TV-11.02</x:v>
      </x:c>
      <x:c r="D1998" s="3" t="str">
        <x:v>EXCEPTION</x:v>
      </x:c>
      <x:c r="E1998" s="3" t="str">
        <x:v>Phúc xấu</x:v>
      </x:c>
      <x:c r="F1998" s="3" t="str">
        <x:v>HAS_EXCEPTION</x:v>
      </x:c>
      <x:c r="G1998" s="3" t="str">
        <x:v>Không tất yếu nghèo</x:v>
      </x:c>
      <x:c r="H1998" s="3" t="str">
        <x:v>Có các cung/cách tài lộc khác bù</x:v>
      </x:c>
      <x:c r="I1998" s="3" t="str">
        <x:v>Nguồn lưu ý Phúc xấu chỉ là một yếu tố và có thể được cấu trúc khác bù đắp.</x:v>
      </x:c>
      <x:c r="J1998" s="3" t="n">
        <x:v>1</x:v>
      </x:c>
      <x:c r="K1998" s="3" t="str">
        <x:v>EXT-M4-0155</x:v>
      </x:c>
      <x:c r="L1998" s="3" t="str">
        <x:v>SRC001</x:v>
      </x:c>
      <x:c r="M1998" s="3" t="str">
        <x:v>255</x:v>
      </x:c>
      <x:c r="N1998" s="3" t="str">
        <x:v>Chương 13 – Cách nghèo</x:v>
      </x:c>
      <x:c r="O1998" s="3" t="str">
        <x:v>AUTHOR_ASSERTION</x:v>
      </x:c>
      <x:c r="P1998" s="3" t="str">
        <x:v>HIGH</x:v>
      </x:c>
      <x:c r="Q1998" s="3" t="str">
        <x:v>M4</x:v>
      </x:c>
      <x:c r="R1998" s="3" t="str">
        <x:v>STANDARD</x:v>
      </x:c>
      <x:c r="S1998" s="3" t="str">
        <x:v>TV-11.02</x:v>
      </x:c>
      <x:c r="T1998" s="3" t="str">
        <x:v>EXCEPTION</x:v>
      </x:c>
      <x:c r="U1998" s="3" t="str"/>
    </x:row>
    <x:row r="1999">
      <x:c r="A1999" s="3" t="str">
        <x:v>KN-001998</x:v>
      </x:c>
      <x:c r="B1999" s="3" t="str">
        <x:v>TV-11</x:v>
      </x:c>
      <x:c r="C1999" s="3" t="str">
        <x:v>TV-11.02</x:v>
      </x:c>
      <x:c r="D1999" s="3" t="str">
        <x:v>EXCEPTION</x:v>
      </x:c>
      <x:c r="E1999" s="3" t="str">
        <x:v>Phúc Đức tốt</x:v>
      </x:c>
      <x:c r="F1999" s="3" t="str">
        <x:v>HAS_EXCEPTION</x:v>
      </x:c>
      <x:c r="G1999" s="3" t="str">
        <x:v>Vẫn có trường hợp tự nguyện tu vì lý tưởng</x:v>
      </x:c>
      <x:c r="H1999" s="3" t="str"/>
      <x:c r="I1999" s="3" t="str">
        <x:v>Nguồn thừa nhận mô hình 'bất hạnh → đi tu' có ngoại lệ: một người vẫn có thể từ bỏ đời sống thuận lợi vì lý tưởng.</x:v>
      </x:c>
      <x:c r="J1999" s="3" t="n">
        <x:v>1</x:v>
      </x:c>
      <x:c r="K1999" s="3" t="str">
        <x:v>EXT-M6-0199</x:v>
      </x:c>
      <x:c r="L1999" s="3" t="str">
        <x:v>SRC001</x:v>
      </x:c>
      <x:c r="M1999" s="3" t="str">
        <x:v>390</x:v>
      </x:c>
      <x:c r="N1999" s="3" t="str">
        <x:v>Chương 23 – Cách tu hành</x:v>
      </x:c>
      <x:c r="O1999" s="3" t="str">
        <x:v>AUTHOR_ASSERTION</x:v>
      </x:c>
      <x:c r="P1999" s="3" t="str">
        <x:v>HIGH</x:v>
      </x:c>
      <x:c r="Q1999" s="3" t="str">
        <x:v>M6</x:v>
      </x:c>
      <x:c r="R1999" s="3" t="str">
        <x:v>STANDARD</x:v>
      </x:c>
      <x:c r="S1999" s="3" t="str">
        <x:v>TV-11.02</x:v>
      </x:c>
      <x:c r="T1999" s="3" t="str">
        <x:v>EXCEPTION</x:v>
      </x:c>
      <x:c r="U1999" s="3" t="str"/>
    </x:row>
    <x:row r="2000">
      <x:c r="A2000" s="3" t="str">
        <x:v>KN-001999</x:v>
      </x:c>
      <x:c r="B2000" s="3" t="str">
        <x:v>TV-11</x:v>
      </x:c>
      <x:c r="C2000" s="3" t="str">
        <x:v>TV-11.02</x:v>
      </x:c>
      <x:c r="D2000" s="3" t="str">
        <x:v>EXCEPTION</x:v>
      </x:c>
      <x:c r="E2000" s="3" t="str">
        <x:v>Quan vô chính diệu + Nhật Nguyệt cùng sáng hội/xung</x:v>
      </x:c>
      <x:c r="F2000" s="3" t="str">
        <x:v>HAS_EXCEPTION</x:v>
      </x:c>
      <x:c r="G2000" s="3" t="str">
        <x:v>Công danh sáng, chức lớn, quyền cao và có triển vọng vừa quý vừa phú</x:v>
      </x:c>
      <x:c r="H2000" s="3" t="str"/>
      <x:c r="I2000" s="3" t="str">
        <x:v>Nguồn coi Nhật Nguyệt cùng sáng hội/xung là ngoại lệ mạnh cho Quan vô chính diệu.</x:v>
      </x:c>
      <x:c r="J2000" s="3" t="n">
        <x:v>1</x:v>
      </x:c>
      <x:c r="K2000" s="3" t="str">
        <x:v>EXT-M3-0413</x:v>
      </x:c>
      <x:c r="L2000" s="3" t="str">
        <x:v>SRC001</x:v>
      </x:c>
      <x:c r="M2000" s="3" t="str">
        <x:v>220</x:v>
      </x:c>
      <x:c r="N2000" s="3" t="str">
        <x:v>Chương 10 – Cách làm quan</x:v>
      </x:c>
      <x:c r="O2000" s="3" t="str">
        <x:v>AUTHOR_ASSERTION</x:v>
      </x:c>
      <x:c r="P2000" s="3" t="str">
        <x:v>MEDIUM</x:v>
      </x:c>
      <x:c r="Q2000" s="3" t="str">
        <x:v>M3</x:v>
      </x:c>
      <x:c r="R2000" s="3" t="str">
        <x:v>STANDARD</x:v>
      </x:c>
      <x:c r="S2000" s="3" t="str">
        <x:v>TV-11.02</x:v>
      </x:c>
      <x:c r="T2000" s="3" t="str">
        <x:v>EXCEPTION</x:v>
      </x:c>
      <x:c r="U2000" s="3" t="str"/>
    </x:row>
    <x:row r="2001">
      <x:c r="A2001" s="3" t="str">
        <x:v>KN-002000</x:v>
      </x:c>
      <x:c r="B2001" s="3" t="str">
        <x:v>TV-11</x:v>
      </x:c>
      <x:c r="C2001" s="3" t="str">
        <x:v>TV-11.02</x:v>
      </x:c>
      <x:c r="D2001" s="3" t="str">
        <x:v>EXCEPTION</x:v>
      </x:c>
      <x:c r="E2001" s="3" t="str">
        <x:v>Quan vô chính diệu + Tuần/Triệt</x:v>
      </x:c>
      <x:c r="F2001" s="3" t="str">
        <x:v>HAS_EXCEPTION</x:v>
      </x:c>
      <x:c r="G2001" s="3" t="str">
        <x:v>Bớt xấu, có thể hiển đạt văn vận nhưng nhiều trở ngại; phát quá sớm dễ sớm suy</x:v>
      </x:c>
      <x:c r="H2001" s="3" t="str"/>
      <x:c r="I2001" s="3" t="str">
        <x:v>Nguồn coi Tuần/Triệt là ngoại lệ giúp một phần cho Quan vô chính diệu, dù vẫn kèm trở ngại.</x:v>
      </x:c>
      <x:c r="J2001" s="3" t="n">
        <x:v>1</x:v>
      </x:c>
      <x:c r="K2001" s="3" t="str">
        <x:v>EXT-M3-0412</x:v>
      </x:c>
      <x:c r="L2001" s="3" t="str">
        <x:v>SRC001</x:v>
      </x:c>
      <x:c r="M2001" s="3" t="str">
        <x:v>220</x:v>
      </x:c>
      <x:c r="N2001" s="3" t="str">
        <x:v>Chương 10 – Cách làm quan</x:v>
      </x:c>
      <x:c r="O2001" s="3" t="str">
        <x:v>AUTHOR_ASSERTION</x:v>
      </x:c>
      <x:c r="P2001" s="3" t="str">
        <x:v>MEDIUM</x:v>
      </x:c>
      <x:c r="Q2001" s="3" t="str">
        <x:v>M3</x:v>
      </x:c>
      <x:c r="R2001" s="3" t="str">
        <x:v>STANDARD</x:v>
      </x:c>
      <x:c r="S2001" s="3" t="str">
        <x:v>TV-11.02</x:v>
      </x:c>
      <x:c r="T2001" s="3" t="str">
        <x:v>EXCEPTION</x:v>
      </x:c>
      <x:c r="U2001" s="3" t="str"/>
    </x:row>
    <x:row r="2002">
      <x:c r="A2002" s="3" t="str">
        <x:v>KN-002001</x:v>
      </x:c>
      <x:c r="B2002" s="3" t="str">
        <x:v>TV-11</x:v>
      </x:c>
      <x:c r="C2002" s="3" t="str">
        <x:v>TV-11.02</x:v>
      </x:c>
      <x:c r="D2002" s="3" t="str">
        <x:v>EXCEPTION</x:v>
      </x:c>
      <x:c r="E2002" s="3" t="str">
        <x:v>Sao giải họa</x:v>
      </x:c>
      <x:c r="F2002" s="3" t="str">
        <x:v>HAS_EXCEPTION</x:v>
      </x:c>
      <x:c r="G2002" s="3" t="str">
        <x:v>Không nhất thiết luôn là cát tinh</x:v>
      </x:c>
      <x:c r="H2002" s="3" t="str"/>
      <x:c r="I2002" s="3" t="str">
        <x:v>Nguồn lưu ý có trường hợp hao tinh hoặc sao thường bị xem là xấu lại có tác dụng giải một loại họa cụ thể.</x:v>
      </x:c>
      <x:c r="J2002" s="3" t="n">
        <x:v>1</x:v>
      </x:c>
      <x:c r="K2002" s="3" t="str">
        <x:v>EXT-M5-0334</x:v>
      </x:c>
      <x:c r="L2002" s="3" t="str">
        <x:v>SRC001</x:v>
      </x:c>
      <x:c r="M2002" s="3" t="str">
        <x:v>339</x:v>
      </x:c>
      <x:c r="N2002" s="3" t="str">
        <x:v>Chương 17 – Cách giải họa</x:v>
      </x:c>
      <x:c r="O2002" s="3" t="str">
        <x:v>AUTHOR_ASSERTION</x:v>
      </x:c>
      <x:c r="P2002" s="3" t="str">
        <x:v>HIGH</x:v>
      </x:c>
      <x:c r="Q2002" s="3" t="str">
        <x:v>M5</x:v>
      </x:c>
      <x:c r="R2002" s="3" t="str">
        <x:v>STANDARD</x:v>
      </x:c>
      <x:c r="S2002" s="3" t="str">
        <x:v>TV-11.02</x:v>
      </x:c>
      <x:c r="T2002" s="3" t="str">
        <x:v>EXCEPTION</x:v>
      </x:c>
      <x:c r="U2002" s="3" t="str"/>
    </x:row>
    <x:row r="2003">
      <x:c r="A2003" s="3" t="str">
        <x:v>KN-002002</x:v>
      </x:c>
      <x:c r="B2003" s="3" t="str">
        <x:v>TV-11</x:v>
      </x:c>
      <x:c r="C2003" s="3" t="str">
        <x:v>TV-11.02</x:v>
      </x:c>
      <x:c r="D2003" s="3" t="str">
        <x:v>EXCEPTION</x:v>
      </x:c>
      <x:c r="E2003" s="3" t="str">
        <x:v>Sát/hung tinh</x:v>
      </x:c>
      <x:c r="F2003" s="3" t="str">
        <x:v>HAS_EXCEPTION</x:v>
      </x:c>
      <x:c r="G2003" s="3" t="str">
        <x:v>Có thể không gây họa nếu hợp võ cách/cấu hình</x:v>
      </x:c>
      <x:c r="H2003" s="3" t="str"/>
      <x:c r="I2003" s="3" t="str">
        <x:v>Tác giả cảnh báo không được thấy sát tinh là kết luận họa ngay, vì sát tinh có thể hợp một số cấu hình.</x:v>
      </x:c>
      <x:c r="J2003" s="3" t="n">
        <x:v>1</x:v>
      </x:c>
      <x:c r="K2003" s="3" t="str">
        <x:v>EXT-M5-0335</x:v>
      </x:c>
      <x:c r="L2003" s="3" t="str">
        <x:v>SRC001</x:v>
      </x:c>
      <x:c r="M2003" s="3" t="str">
        <x:v>339</x:v>
      </x:c>
      <x:c r="N2003" s="3" t="str">
        <x:v>Chương 17 – Cách giải họa</x:v>
      </x:c>
      <x:c r="O2003" s="3" t="str">
        <x:v>AUTHOR_ASSERTION</x:v>
      </x:c>
      <x:c r="P2003" s="3" t="str">
        <x:v>HIGH</x:v>
      </x:c>
      <x:c r="Q2003" s="3" t="str">
        <x:v>M5</x:v>
      </x:c>
      <x:c r="R2003" s="3" t="str">
        <x:v>STANDARD</x:v>
      </x:c>
      <x:c r="S2003" s="3" t="str">
        <x:v>TV-11.02</x:v>
      </x:c>
      <x:c r="T2003" s="3" t="str">
        <x:v>EXCEPTION</x:v>
      </x:c>
      <x:c r="U2003" s="3" t="str"/>
    </x:row>
    <x:row r="2004">
      <x:c r="A2004" s="3" t="str">
        <x:v>KN-002003</x:v>
      </x:c>
      <x:c r="B2004" s="3" t="str">
        <x:v>TV-11</x:v>
      </x:c>
      <x:c r="C2004" s="3" t="str">
        <x:v>TV-11.02</x:v>
      </x:c>
      <x:c r="D2004" s="3" t="str">
        <x:v>EXCEPTION</x:v>
      </x:c>
      <x:c r="E2004" s="3" t="str">
        <x:v>Sát/hung tinh</x:v>
      </x:c>
      <x:c r="F2004" s="3" t="str">
        <x:v>HAS_EXCEPTION</x:v>
      </x:c>
      <x:c r="G2004" s="3" t="str">
        <x:v>Không phải lúc nào cũng gây họa theo cùng một cách</x:v>
      </x:c>
      <x:c r="H2004" s="3" t="str">
        <x:v>Khi sát/hung tinh hợp cách hoặc đắc vị</x:v>
      </x:c>
      <x:c r="I2004" s="3" t="str">
        <x:v>Nguồn thừa nhận hiệu lực hung/sát tinh phụ thuộc cách và vị trí; không được suy họa chỉ từ tên gọi hung/sát.</x:v>
      </x:c>
      <x:c r="J2004" s="3" t="n">
        <x:v>1</x:v>
      </x:c>
      <x:c r="K2004" s="3" t="str">
        <x:v>EXT-M5-0009</x:v>
      </x:c>
      <x:c r="L2004" s="3" t="str">
        <x:v>SRC001</x:v>
      </x:c>
      <x:c r="M2004" s="3" t="str">
        <x:v>292</x:v>
      </x:c>
      <x:c r="N2004" s="3" t="str">
        <x:v>Chương 16 – Cách họa</x:v>
      </x:c>
      <x:c r="O2004" s="3" t="str">
        <x:v>AUTHOR_ASSERTION</x:v>
      </x:c>
      <x:c r="P2004" s="3" t="str">
        <x:v>MEDIUM</x:v>
      </x:c>
      <x:c r="Q2004" s="3" t="str">
        <x:v>M5</x:v>
      </x:c>
      <x:c r="R2004" s="3" t="str">
        <x:v>STANDARD</x:v>
      </x:c>
      <x:c r="S2004" s="3" t="str">
        <x:v>TV-11.02</x:v>
      </x:c>
      <x:c r="T2004" s="3" t="str">
        <x:v>EXCEPTION</x:v>
      </x:c>
      <x:c r="U2004" s="3" t="str"/>
    </x:row>
    <x:row r="2005">
      <x:c r="A2005" s="3" t="str">
        <x:v>KN-002004</x:v>
      </x:c>
      <x:c r="B2005" s="3" t="str">
        <x:v>TV-11</x:v>
      </x:c>
      <x:c r="C2005" s="3" t="str">
        <x:v>TV-11.02</x:v>
      </x:c>
      <x:c r="D2005" s="3" t="str">
        <x:v>EXCEPTION</x:v>
      </x:c>
      <x:c r="E2005" s="3" t="str">
        <x:v>Thiên Giải đi Thai–Phục–Vượng–Tướng</x:v>
      </x:c>
      <x:c r="F2005" s="3" t="str">
        <x:v>HAS_EXCEPTION</x:v>
      </x:c>
      <x:c r="G2005" s="3" t="str">
        <x:v>Có thể giảm hậu quả bị phát hiện theo cách giải của nguồn</x:v>
      </x:c>
      <x:c r="H2005" s="3" t="str"/>
      <x:c r="I2005" s="3" t="str">
        <x:v>Nguồn cho rằng Thiên Giải đồng cung có thể làm nhẹ hoặc giúp thoát khỏi hậu quả trong cấu hình Thai–Phục–Vượng–Tướng.</x:v>
      </x:c>
      <x:c r="J2005" s="3" t="n">
        <x:v>1</x:v>
      </x:c>
      <x:c r="K2005" s="3" t="str">
        <x:v>EXT-M5-0506</x:v>
      </x:c>
      <x:c r="L2005" s="3" t="str">
        <x:v>SRC001</x:v>
      </x:c>
      <x:c r="M2005" s="3" t="str">
        <x:v>369</x:v>
      </x:c>
      <x:c r="N2005" s="3" t="str">
        <x:v>Chương 20 – Cách đa phu</x:v>
      </x:c>
      <x:c r="O2005" s="3" t="str">
        <x:v>CITED_TRADITION</x:v>
      </x:c>
      <x:c r="P2005" s="3" t="str">
        <x:v>LOW</x:v>
      </x:c>
      <x:c r="Q2005" s="3" t="str">
        <x:v>M5</x:v>
      </x:c>
      <x:c r="R2005" s="3" t="str">
        <x:v>LOW_CERTAINTY</x:v>
      </x:c>
      <x:c r="S2005" s="3" t="str">
        <x:v>TV-11.02</x:v>
      </x:c>
      <x:c r="T2005" s="3" t="str">
        <x:v>EXCEPTION</x:v>
      </x:c>
      <x:c r="U2005" s="3" t="str"/>
    </x:row>
    <x:row r="2006">
      <x:c r="A2006" s="3" t="str">
        <x:v>KN-002005</x:v>
      </x:c>
      <x:c r="B2006" s="3" t="str">
        <x:v>TV-11</x:v>
      </x:c>
      <x:c r="C2006" s="3" t="str">
        <x:v>TV-11.02</x:v>
      </x:c>
      <x:c r="D2006" s="3" t="str">
        <x:v>EXCEPTION</x:v>
      </x:c>
      <x:c r="E2006" s="3" t="str">
        <x:v>Thiên Hình tại Mệnh/Thân hoặc cung chiếu</x:v>
      </x:c>
      <x:c r="F2006" s="3" t="str">
        <x:v>HAS_EXCEPTION</x:v>
      </x:c>
      <x:c r="G2006" s="3" t="str">
        <x:v>Có thể làm cách hiểu về phẩm hạnh khác đi dù có Thiên Riêu</x:v>
      </x:c>
      <x:c r="H2006" s="3" t="str"/>
      <x:c r="I2006" s="3" t="str">
        <x:v>Nguồn nêu rằng nếu Thiên Hình ở Mệnh/Thân hoặc chiếu Mệnh/Thân, người nữ vẫn có thể được tác giả coi là đoan chính dù có Riêu.</x:v>
      </x:c>
      <x:c r="J2006" s="3" t="n">
        <x:v>1</x:v>
      </x:c>
      <x:c r="K2006" s="3" t="str">
        <x:v>EXT-M5-0482</x:v>
      </x:c>
      <x:c r="L2006" s="3" t="str">
        <x:v>SRC001</x:v>
      </x:c>
      <x:c r="M2006" s="3" t="str">
        <x:v>366</x:v>
      </x:c>
      <x:c r="N2006" s="3" t="str">
        <x:v>Chương 20 – Cách đa phu</x:v>
      </x:c>
      <x:c r="O2006" s="3" t="str">
        <x:v>AUTHOR_ASSERTION</x:v>
      </x:c>
      <x:c r="P2006" s="3" t="str">
        <x:v>MEDIUM</x:v>
      </x:c>
      <x:c r="Q2006" s="3" t="str">
        <x:v>M5</x:v>
      </x:c>
      <x:c r="R2006" s="3" t="str">
        <x:v>STANDARD</x:v>
      </x:c>
      <x:c r="S2006" s="3" t="str">
        <x:v>TV-11.02</x:v>
      </x:c>
      <x:c r="T2006" s="3" t="str">
        <x:v>EXCEPTION</x:v>
      </x:c>
      <x:c r="U2006" s="3" t="str"/>
    </x:row>
    <x:row r="2007">
      <x:c r="A2007" s="3" t="str">
        <x:v>KN-002006</x:v>
      </x:c>
      <x:c r="B2007" s="3" t="str">
        <x:v>TV-11</x:v>
      </x:c>
      <x:c r="C2007" s="3" t="str">
        <x:v>TV-11.02</x:v>
      </x:c>
      <x:c r="D2007" s="3" t="str">
        <x:v>EXCEPTION</x:v>
      </x:c>
      <x:c r="E2007" s="3" t="str">
        <x:v>Thiên Riêu tại Mão/Dậu</x:v>
      </x:c>
      <x:c r="F2007" s="3" t="str">
        <x:v>HAS_EXCEPTION</x:v>
      </x:c>
      <x:c r="G2007" s="3" t="str">
        <x:v>Nguồn coi tương đối kín đáo/tự chế hơn các vị trí Riêu khác</x:v>
      </x:c>
      <x:c r="H2007" s="3" t="str"/>
      <x:c r="I2007" s="3" t="str">
        <x:v>Nguồn nêu ngoại lệ Riêu ở Mão/Dậu được xem kín đáo hơn, vì vậy không nên áp một nghĩa đồng nhất cho mọi vị trí.</x:v>
      </x:c>
      <x:c r="J2007" s="3" t="n">
        <x:v>1</x:v>
      </x:c>
      <x:c r="K2007" s="3" t="str">
        <x:v>EXT-M5-0503</x:v>
      </x:c>
      <x:c r="L2007" s="3" t="str">
        <x:v>SRC001</x:v>
      </x:c>
      <x:c r="M2007" s="3" t="str">
        <x:v>369</x:v>
      </x:c>
      <x:c r="N2007" s="3" t="str">
        <x:v>Chương 20 – Cách đa phu</x:v>
      </x:c>
      <x:c r="O2007" s="3" t="str">
        <x:v>CITED_TRADITION</x:v>
      </x:c>
      <x:c r="P2007" s="3" t="str">
        <x:v>LOW</x:v>
      </x:c>
      <x:c r="Q2007" s="3" t="str">
        <x:v>M5</x:v>
      </x:c>
      <x:c r="R2007" s="3" t="str">
        <x:v>LOW_CERTAINTY</x:v>
      </x:c>
      <x:c r="S2007" s="3" t="str">
        <x:v>TV-11.02</x:v>
      </x:c>
      <x:c r="T2007" s="3" t="str">
        <x:v>EXCEPTION</x:v>
      </x:c>
      <x:c r="U2007" s="3" t="str"/>
    </x:row>
    <x:row r="2008">
      <x:c r="A2008" s="3" t="str">
        <x:v>KN-002007</x:v>
      </x:c>
      <x:c r="B2008" s="3" t="str">
        <x:v>TV-11</x:v>
      </x:c>
      <x:c r="C2008" s="3" t="str">
        <x:v>TV-11.02</x:v>
      </x:c>
      <x:c r="D2008" s="3" t="str">
        <x:v>EXCEPTION</x:v>
      </x:c>
      <x:c r="E2008" s="3" t="str">
        <x:v>Thiên Tài</x:v>
      </x:c>
      <x:c r="F2008" s="3" t="str">
        <x:v>HAS_EXCEPTION</x:v>
      </x:c>
      <x:c r="G2008" s="3" t="str">
        <x:v>Gặp sao tốt thì làm giảm cái hay và mất ý nghĩa cứu giải</x:v>
      </x:c>
      <x:c r="H2008" s="3" t="str"/>
      <x:c r="I2008" s="3" t="str">
        <x:v>Nguồn xem Thiên Tài giống Tuần/Triệt ở chỗ có thể giảm cả xấu lẫn tốt.</x:v>
      </x:c>
      <x:c r="J2008" s="3" t="n">
        <x:v>1</x:v>
      </x:c>
      <x:c r="K2008" s="3" t="str">
        <x:v>EXT-M5-0357</x:v>
      </x:c>
      <x:c r="L2008" s="3" t="str">
        <x:v>SRC001</x:v>
      </x:c>
      <x:c r="M2008" s="3" t="str">
        <x:v>344</x:v>
      </x:c>
      <x:c r="N2008" s="3" t="str">
        <x:v>Chương 17 – Cách giải họa</x:v>
      </x:c>
      <x:c r="O2008" s="3" t="str">
        <x:v>AUTHOR_ASSERTION</x:v>
      </x:c>
      <x:c r="P2008" s="3" t="str">
        <x:v>HIGH</x:v>
      </x:c>
      <x:c r="Q2008" s="3" t="str">
        <x:v>M5</x:v>
      </x:c>
      <x:c r="R2008" s="3" t="str">
        <x:v>STANDARD</x:v>
      </x:c>
      <x:c r="S2008" s="3" t="str">
        <x:v>TV-11.02</x:v>
      </x:c>
      <x:c r="T2008" s="3" t="str">
        <x:v>EXCEPTION</x:v>
      </x:c>
      <x:c r="U2008" s="3" t="str"/>
    </x:row>
    <x:row r="2009">
      <x:c r="A2009" s="3" t="str">
        <x:v>KN-002008</x:v>
      </x:c>
      <x:c r="B2009" s="3" t="str">
        <x:v>TV-11</x:v>
      </x:c>
      <x:c r="C2009" s="3" t="str">
        <x:v>TV-11.02</x:v>
      </x:c>
      <x:c r="D2009" s="3" t="str">
        <x:v>EXCEPTION</x:v>
      </x:c>
      <x:c r="E2009" s="3" t="str">
        <x:v>Tương sinh/tương khắc hai lá số</x:v>
      </x:c>
      <x:c r="F2009" s="3" t="str">
        <x:v>HAS_EXCEPTION</x:v>
      </x:c>
      <x:c r="G2009" s="3" t="str">
        <x:v>Tương khắc vẫn có thể kết hôn; tương sinh vẫn có thể không thành</x:v>
      </x:c>
      <x:c r="H2009" s="3" t="str"/>
      <x:c r="I2009" s="3" t="str">
        <x:v>Nguồn tách câu hỏi 'có cưới hay không' khỏi câu hỏi 'sống với nhau có hợp hay khắc'.</x:v>
      </x:c>
      <x:c r="J2009" s="3" t="n">
        <x:v>1</x:v>
      </x:c>
      <x:c r="K2009" s="3" t="str">
        <x:v>EXT-M5-0374</x:v>
      </x:c>
      <x:c r="L2009" s="3" t="str">
        <x:v>SRC001</x:v>
      </x:c>
      <x:c r="M2009" s="3" t="str">
        <x:v>353</x:v>
      </x:c>
      <x:c r="N2009" s="3" t="str">
        <x:v>Chương 18 – Cách sinh, khắc vợ chồng</x:v>
      </x:c>
      <x:c r="O2009" s="3" t="str">
        <x:v>AUTHOR_ASSERTION</x:v>
      </x:c>
      <x:c r="P2009" s="3" t="str">
        <x:v>HIGH</x:v>
      </x:c>
      <x:c r="Q2009" s="3" t="str">
        <x:v>M5</x:v>
      </x:c>
      <x:c r="R2009" s="3" t="str">
        <x:v>STANDARD</x:v>
      </x:c>
      <x:c r="S2009" s="3" t="str">
        <x:v>TV-11.02</x:v>
      </x:c>
      <x:c r="T2009" s="3" t="str">
        <x:v>EXCEPTION</x:v>
      </x:c>
      <x:c r="U2009" s="3" t="str"/>
    </x:row>
    <x:row r="2010">
      <x:c r="A2010" s="3" t="str">
        <x:v>KN-002009</x:v>
      </x:c>
      <x:c r="B2010" s="3" t="str">
        <x:v>TV-11</x:v>
      </x:c>
      <x:c r="C2010" s="3" t="str">
        <x:v>TV-11.02</x:v>
      </x:c>
      <x:c r="D2010" s="3" t="str">
        <x:v>EXCEPTION</x:v>
      </x:c>
      <x:c r="E2010" s="3" t="str">
        <x:v>Tả Phù + Hữu Bật</x:v>
      </x:c>
      <x:c r="F2010" s="3" t="str">
        <x:v>HAS_EXCEPTION</x:v>
      </x:c>
      <x:c r="G2010" s="3" t="str">
        <x:v>Đi với sát/hung tinh có thể làm họa tăng thay vì giảm</x:v>
      </x:c>
      <x:c r="H2010" s="3" t="str"/>
      <x:c r="I2010" s="3" t="str">
        <x:v>Nguồn nêu Tả/Hữu chỉ giải khi đắc địa và có cát tinh; đi với sát/hung tinh có thể tăng họa.</x:v>
      </x:c>
      <x:c r="J2010" s="3" t="n">
        <x:v>1</x:v>
      </x:c>
      <x:c r="K2010" s="3" t="str">
        <x:v>EXT-M5-0356</x:v>
      </x:c>
      <x:c r="L2010" s="3" t="str">
        <x:v>SRC001</x:v>
      </x:c>
      <x:c r="M2010" s="3" t="str">
        <x:v>343</x:v>
      </x:c>
      <x:c r="N2010" s="3" t="str">
        <x:v>Chương 17 – Cách giải họa</x:v>
      </x:c>
      <x:c r="O2010" s="3" t="str">
        <x:v>AUTHOR_ASSERTION</x:v>
      </x:c>
      <x:c r="P2010" s="3" t="str">
        <x:v>HIGH</x:v>
      </x:c>
      <x:c r="Q2010" s="3" t="str">
        <x:v>M5</x:v>
      </x:c>
      <x:c r="R2010" s="3" t="str">
        <x:v>STANDARD</x:v>
      </x:c>
      <x:c r="S2010" s="3" t="str">
        <x:v>TV-11.02</x:v>
      </x:c>
      <x:c r="T2010" s="3" t="str">
        <x:v>EXCEPTION</x:v>
      </x:c>
      <x:c r="U2010" s="3" t="str"/>
    </x:row>
    <x:row r="2011">
      <x:c r="A2011" s="3" t="str">
        <x:v>KN-002010</x:v>
      </x:c>
      <x:c r="B2011" s="3" t="str">
        <x:v>TV-11</x:v>
      </x:c>
      <x:c r="C2011" s="3" t="str">
        <x:v>TV-11.02</x:v>
      </x:c>
      <x:c r="D2011" s="3" t="str">
        <x:v>EXCEPTION</x:v>
      </x:c>
      <x:c r="E2011" s="3" t="str">
        <x:v>Điền vô chính diệu + Tuần/Triệt</x:v>
      </x:c>
      <x:c r="F2011" s="3" t="str">
        <x:v>HAS_EXCEPTION</x:v>
      </x:c>
      <x:c r="G2011" s="3" t="str">
        <x:v>Có thể khó lúc đầu nhưng khá hơn về sau</x:v>
      </x:c>
      <x:c r="H2011" s="3" t="str"/>
      <x:c r="I2011" s="3" t="str">
        <x:v>Nguồn nêu trường hợp Điền vô chính diệu gặp Tuần/Triệt có thể biến động lúc đầu nhưng không nên kết luận nghèo cố định.</x:v>
      </x:c>
      <x:c r="J2011" s="3" t="n">
        <x:v>1</x:v>
      </x:c>
      <x:c r="K2011" s="3" t="str">
        <x:v>EXT-M4-0165</x:v>
      </x:c>
      <x:c r="L2011" s="3" t="str">
        <x:v>SRC001</x:v>
      </x:c>
      <x:c r="M2011" s="3" t="str">
        <x:v>260</x:v>
      </x:c>
      <x:c r="N2011" s="3" t="str">
        <x:v>Chương 13 – Cách nghèo</x:v>
      </x:c>
      <x:c r="O2011" s="3" t="str">
        <x:v>AUTHOR_ASSERTION</x:v>
      </x:c>
      <x:c r="P2011" s="3" t="str">
        <x:v>MEDIUM</x:v>
      </x:c>
      <x:c r="Q2011" s="3" t="str">
        <x:v>M4</x:v>
      </x:c>
      <x:c r="R2011" s="3" t="str">
        <x:v>STANDARD</x:v>
      </x:c>
      <x:c r="S2011" s="3" t="str">
        <x:v>TV-11.02</x:v>
      </x:c>
      <x:c r="T2011" s="3" t="str">
        <x:v>EXCEPTION</x:v>
      </x:c>
      <x:c r="U2011" s="3" t="str"/>
    </x:row>
    <x:row r="2012">
      <x:c r="A2012" s="3" t="str">
        <x:v>KN-002011</x:v>
      </x:c>
      <x:c r="B2012" s="3" t="str">
        <x:v>TV-11</x:v>
      </x:c>
      <x:c r="C2012" s="3" t="str">
        <x:v>TV-11.02</x:v>
      </x:c>
      <x:c r="D2012" s="3" t="str">
        <x:v>EXCEPTION</x:v>
      </x:c>
      <x:c r="E2012" s="3" t="str">
        <x:v>Điền vô chính diệu + Tuần/Triệt + Nhật/Nguyệt sáng</x:v>
      </x:c>
      <x:c r="F2012" s="3" t="str">
        <x:v>HAS_EXCEPTION</x:v>
      </x:c>
      <x:c r="G2012" s="3" t="str">
        <x:v>Có thể thành cách giàu điền sản</x:v>
      </x:c>
      <x:c r="H2012" s="3" t="str"/>
      <x:c r="I2012" s="3" t="str">
        <x:v>Nguồn nêu ngoại lệ khi Điền vô chính diệu gặp Tuần/Triệt nhưng được Nhật/Nguyệt sáng hội chiếu thì kết quả có thể tốt về sau.</x:v>
      </x:c>
      <x:c r="J2012" s="3" t="n">
        <x:v>1</x:v>
      </x:c>
      <x:c r="K2012" s="3" t="str">
        <x:v>EXT-M4-0166</x:v>
      </x:c>
      <x:c r="L2012" s="3" t="str">
        <x:v>SRC001</x:v>
      </x:c>
      <x:c r="M2012" s="3" t="str">
        <x:v>260</x:v>
      </x:c>
      <x:c r="N2012" s="3" t="str">
        <x:v>Chương 13 – Cách nghèo</x:v>
      </x:c>
      <x:c r="O2012" s="3" t="str">
        <x:v>AUTHOR_ASSERTION</x:v>
      </x:c>
      <x:c r="P2012" s="3" t="str">
        <x:v>MEDIUM</x:v>
      </x:c>
      <x:c r="Q2012" s="3" t="str">
        <x:v>M4</x:v>
      </x:c>
      <x:c r="R2012" s="3" t="str">
        <x:v>STANDARD</x:v>
      </x:c>
      <x:c r="S2012" s="3" t="str">
        <x:v>TV-11.02</x:v>
      </x:c>
      <x:c r="T2012" s="3" t="str">
        <x:v>EXCEPTION</x:v>
      </x:c>
      <x:c r="U2012" s="3" t="str"/>
    </x:row>
    <x:row r="2013">
      <x:c r="A2013" s="3" t="str">
        <x:v>KN-002012</x:v>
      </x:c>
      <x:c r="B2013" s="3" t="str">
        <x:v>TV-11</x:v>
      </x:c>
      <x:c r="C2013" s="3" t="str">
        <x:v>TV-11.02</x:v>
      </x:c>
      <x:c r="D2013" s="3" t="str">
        <x:v>EXCEPTION</x:v>
      </x:c>
      <x:c r="E2013" s="3" t="str">
        <x:v>Điền xấu</x:v>
      </x:c>
      <x:c r="F2013" s="3" t="str">
        <x:v>HAS_EXCEPTION</x:v>
      </x:c>
      <x:c r="G2013" s="3" t="str">
        <x:v>Có thể vẫn có tiền</x:v>
      </x:c>
      <x:c r="H2013" s="3" t="str">
        <x:v>Tài Bạch không xấu</x:v>
      </x:c>
      <x:c r="I2013" s="3" t="str">
        <x:v>Điền xấu có thể chỉ thiếu bất động sản trong khi tiền mặt/tài chính vẫn tốt.</x:v>
      </x:c>
      <x:c r="J2013" s="3" t="n">
        <x:v>1</x:v>
      </x:c>
      <x:c r="K2013" s="3" t="str">
        <x:v>EXT-M4-0156</x:v>
      </x:c>
      <x:c r="L2013" s="3" t="str">
        <x:v>SRC001</x:v>
      </x:c>
      <x:c r="M2013" s="3" t="str">
        <x:v>257</x:v>
      </x:c>
      <x:c r="N2013" s="3" t="str">
        <x:v>Chương 13 – Cách nghèo</x:v>
      </x:c>
      <x:c r="O2013" s="3" t="str">
        <x:v>AUTHOR_ASSERTION</x:v>
      </x:c>
      <x:c r="P2013" s="3" t="str">
        <x:v>HIGH</x:v>
      </x:c>
      <x:c r="Q2013" s="3" t="str">
        <x:v>M4</x:v>
      </x:c>
      <x:c r="R2013" s="3" t="str">
        <x:v>STANDARD</x:v>
      </x:c>
      <x:c r="S2013" s="3" t="str">
        <x:v>TV-11.02</x:v>
      </x:c>
      <x:c r="T2013" s="3" t="str">
        <x:v>EXCEPTION</x:v>
      </x:c>
      <x:c r="U2013" s="3" t="str"/>
    </x:row>
    <x:row r="2014">
      <x:c r="A2014" s="3" t="str">
        <x:v>KN-002013</x:v>
      </x:c>
      <x:c r="B2014" s="3" t="str">
        <x:v>TV-11</x:v>
      </x:c>
      <x:c r="C2014" s="3" t="str">
        <x:v>TV-11.02</x:v>
      </x:c>
      <x:c r="D2014" s="3" t="str">
        <x:v>EXCEPTION</x:v>
      </x:c>
      <x:c r="E2014" s="3" t="str">
        <x:v>Đại Hao / Tiểu Hao tại Cung Tật</x:v>
      </x:c>
      <x:c r="F2014" s="3" t="str">
        <x:v>HAS_EXCEPTION</x:v>
      </x:c>
      <x:c r="G2014" s="3" t="str">
        <x:v>Có thể được nguồn coi có hiệu lực giải bệnh/họa</x:v>
      </x:c>
      <x:c r="H2014" s="3" t="str">
        <x:v>Dù thông thường là hao/bại tinh</x:v>
      </x:c>
      <x:c r="I2014" s="3" t="str">
        <x:v>Nguồn nêu ngoại lệ: Đại Hao/Tiểu Hao vốn là hao/bại tinh nhưng khi ở Cung Tật lại có thể mang nghĩa làm bệnh/họa tiêu tán nhanh hơn.</x:v>
      </x:c>
      <x:c r="J2014" s="3" t="n">
        <x:v>1</x:v>
      </x:c>
      <x:c r="K2014" s="3" t="str">
        <x:v>EXT-M5-0522</x:v>
      </x:c>
      <x:c r="L2014" s="3" t="str">
        <x:v>SRC001</x:v>
      </x:c>
      <x:c r="M2014" s="3" t="str">
        <x:v>345</x:v>
      </x:c>
      <x:c r="N2014" s="3" t="str">
        <x:v>Chương 17 – Cách giải họa</x:v>
      </x:c>
      <x:c r="O2014" s="3" t="str">
        <x:v>AUTHOR_ASSERTION</x:v>
      </x:c>
      <x:c r="P2014" s="3" t="str">
        <x:v>MEDIUM</x:v>
      </x:c>
      <x:c r="Q2014" s="3" t="str">
        <x:v>M5</x:v>
      </x:c>
      <x:c r="R2014" s="3" t="str">
        <x:v>STANDARD</x:v>
      </x:c>
      <x:c r="S2014" s="3" t="str">
        <x:v>TV-11.02</x:v>
      </x:c>
      <x:c r="T2014" s="3" t="str">
        <x:v>EXCEPTION</x:v>
      </x:c>
      <x:c r="U2014" s="3" t="str"/>
    </x:row>
    <x:row r="2015">
      <x:c r="A2015" s="3" t="str">
        <x:v>KN-002014</x:v>
      </x:c>
      <x:c r="B2015" s="3" t="str">
        <x:v>TV-11</x:v>
      </x:c>
      <x:c r="C2015" s="3" t="str">
        <x:v>TV-11.02</x:v>
      </x:c>
      <x:c r="D2015" s="3" t="str">
        <x:v>EXCEPTION</x:v>
      </x:c>
      <x:c r="E2015" s="3" t="str">
        <x:v>Địa Không + Địa Kiếp</x:v>
      </x:c>
      <x:c r="F2015" s="3" t="str">
        <x:v>HAS_EXCEPTION</x:v>
      </x:c>
      <x:c r="G2015" s="3" t="str">
        <x:v>Trong quân sự/thời loạn có thể được nguồn coi hữu dụng về gan dạ và mưu lược</x:v>
      </x:c>
      <x:c r="H2015" s="3" t="str"/>
      <x:c r="I2015" s="3" t="str">
        <x:v>Nguồn thừa nhận cùng một cấu hình Không/Kiếp có thể được đánh giá khác trong môi trường quân sự hoặc thời loạn; bối cảnh nghề nghiệp làm đổi nghĩa.</x:v>
      </x:c>
      <x:c r="J2015" s="3" t="n">
        <x:v>1</x:v>
      </x:c>
      <x:c r="K2015" s="3" t="str">
        <x:v>EXT-M3-0139</x:v>
      </x:c>
      <x:c r="L2015" s="3" t="str">
        <x:v>SRC001</x:v>
      </x:c>
      <x:c r="M2015" s="3" t="str">
        <x:v>163</x:v>
      </x:c>
      <x:c r="N2015" s="3" t="str">
        <x:v>Chương 7 – Cách gian phi</x:v>
      </x:c>
      <x:c r="O2015" s="3" t="str">
        <x:v>AUTHOR_ASSERTION</x:v>
      </x:c>
      <x:c r="P2015" s="3" t="str">
        <x:v>HIGH</x:v>
      </x:c>
      <x:c r="Q2015" s="3" t="str">
        <x:v>M3</x:v>
      </x:c>
      <x:c r="R2015" s="3" t="str">
        <x:v>STANDARD</x:v>
      </x:c>
      <x:c r="S2015" s="3" t="str">
        <x:v>TV-11.02</x:v>
      </x:c>
      <x:c r="T2015" s="3" t="str">
        <x:v>EXCEPTION</x:v>
      </x:c>
      <x:c r="U2015" s="3" t="str"/>
    </x:row>
    <x:row r="2016">
      <x:c r="A2016" s="3" t="str">
        <x:v>KN-002015</x:v>
      </x:c>
      <x:c r="B2016" s="3" t="str">
        <x:v>TV-11</x:v>
      </x:c>
      <x:c r="C2016" s="3" t="str">
        <x:v>TV-11.03</x:v>
      </x:c>
      <x:c r="D2016" s="3" t="str">
        <x:v>UNCERTAINTY</x:v>
      </x:c>
      <x:c r="E2016" s="3" t="str">
        <x:v>14 sao được hệ Việt Nam bổ sung</x:v>
      </x:c>
      <x:c r="F2016" s="3" t="str">
        <x:v>HAS_ATTRIBUTE</x:v>
      </x:c>
      <x:c r="G2016" s="3" t="str">
        <x:v>Nguồn gốc/tác giả/thời điểm bổ sung không rõ</x:v>
      </x:c>
      <x:c r="H2016" s="3" t="str"/>
      <x:c r="I2016" s="3" t="str">
        <x:v>Nguồn lưu ý hệ Việt Nam thêm một số sao nhưng sách vở không ghi rõ ai thêm, khi nào và vì sao.</x:v>
      </x:c>
      <x:c r="J2016" s="3" t="n">
        <x:v>1</x:v>
      </x:c>
      <x:c r="K2016" s="3" t="str">
        <x:v>EXT-M2-0095</x:v>
      </x:c>
      <x:c r="L2016" s="3" t="str">
        <x:v>SRC001</x:v>
      </x:c>
      <x:c r="M2016" s="3" t="str">
        <x:v>79</x:v>
      </x:c>
      <x:c r="N2016" s="3" t="str">
        <x:v>Chương 6 – Các sao</x:v>
      </x:c>
      <x:c r="O2016" s="3" t="str">
        <x:v>AUTHOR_UNCERTAINTY</x:v>
      </x:c>
      <x:c r="P2016" s="3" t="str">
        <x:v>HIGH</x:v>
      </x:c>
      <x:c r="Q2016" s="3" t="str">
        <x:v>M2</x:v>
      </x:c>
      <x:c r="R2016" s="3" t="str">
        <x:v>UNCERTAINTY</x:v>
      </x:c>
      <x:c r="S2016" s="3" t="str">
        <x:v>TV-11.03</x:v>
      </x:c>
      <x:c r="T2016" s="3" t="str">
        <x:v>UNCERTAINTY</x:v>
      </x:c>
      <x:c r="U2016" s="3" t="str"/>
    </x:row>
    <x:row r="2017">
      <x:c r="A2017" s="3" t="str">
        <x:v>KN-002016</x:v>
      </x:c>
      <x:c r="B2017" s="3" t="str">
        <x:v>TV-11</x:v>
      </x:c>
      <x:c r="C2017" s="3" t="str">
        <x:v>TV-11.03</x:v>
      </x:c>
      <x:c r="D2017" s="3" t="str">
        <x:v>UNCERTAINTY</x:v>
      </x:c>
      <x:c r="E2017" s="3" t="str">
        <x:v>Chuỗi Mộc–Hỏa–Thổ–Kim</x:v>
      </x:c>
      <x:c r="F2017" s="3" t="str">
        <x:v>HAS_ATTRIBUTE</x:v>
      </x:c>
      <x:c r="G2017" s="3" t="str">
        <x:v>Có thể tạo nhiều tác động sinh/khắc đồng thời</x:v>
      </x:c>
      <x:c r="H2017" s="3" t="str"/>
      <x:c r="I2017" s="3" t="str">
        <x:v>Nguồn dùng chuỗi nhiều hành để minh họa sự khó khăn khi phải cân nhiều quan hệ một lúc.</x:v>
      </x:c>
      <x:c r="J2017" s="3" t="n">
        <x:v>1</x:v>
      </x:c>
      <x:c r="K2017" s="3" t="str">
        <x:v>EXT-M1-0178</x:v>
      </x:c>
      <x:c r="L2017" s="3" t="str">
        <x:v>SRC001</x:v>
      </x:c>
      <x:c r="M2017" s="3" t="str">
        <x:v>38</x:v>
      </x:c>
      <x:c r="N2017" s="3" t="str">
        <x:v>Chương 3 – Nhận định về triết lý căn bản</x:v>
      </x:c>
      <x:c r="O2017" s="3" t="str">
        <x:v>EXAMPLE_ONLY</x:v>
      </x:c>
      <x:c r="P2017" s="3" t="str">
        <x:v>MEDIUM</x:v>
      </x:c>
      <x:c r="Q2017" s="3" t="str">
        <x:v>M1</x:v>
      </x:c>
      <x:c r="R2017" s="3" t="str">
        <x:v>UNCERTAINTY</x:v>
      </x:c>
      <x:c r="S2017" s="3" t="str">
        <x:v>TV-11.03</x:v>
      </x:c>
      <x:c r="T2017" s="3" t="str">
        <x:v>UNCERTAINTY</x:v>
      </x:c>
      <x:c r="U2017" s="3" t="str"/>
    </x:row>
    <x:row r="2018">
      <x:c r="A2018" s="3" t="str">
        <x:v>KN-002017</x:v>
      </x:c>
      <x:c r="B2018" s="3" t="str">
        <x:v>TV-11</x:v>
      </x:c>
      <x:c r="C2018" s="3" t="str">
        <x:v>TV-11.03</x:v>
      </x:c>
      <x:c r="D2018" s="3" t="str">
        <x:v>UNCERTAINTY</x:v>
      </x:c>
      <x:c r="E2018" s="3" t="str">
        <x:v>Cách an Mệnh Chủ và Thân Chủ khi Mệnh/Thân vô chính diệu</x:v>
      </x:c>
      <x:c r="F2018" s="3" t="str">
        <x:v>HAS_ATTRIBUTE</x:v>
      </x:c>
      <x:c r="G2018" s="3" t="str">
        <x:v>Nguồn không có đáp án thỏa đáng</x:v>
      </x:c>
      <x:c r="H2018" s="3" t="str"/>
      <x:c r="I2018" s="3" t="str">
        <x:v>Nguồn nêu câu hỏi chưa giải quyết: Mệnh Chủ/Thân Chủ khi dùng cho cung vô chính diệu nên an tại cung hay giữa lá số, kéo theo khác biệt về ảnh hưởng Tuần/Triệt.</x:v>
      </x:c>
      <x:c r="J2018" s="3" t="n">
        <x:v>1</x:v>
      </x:c>
      <x:c r="K2018" s="3" t="str">
        <x:v>EXT-M2-0107</x:v>
      </x:c>
      <x:c r="L2018" s="3" t="str">
        <x:v>SRC001</x:v>
      </x:c>
      <x:c r="M2018" s="3" t="str">
        <x:v>98</x:v>
      </x:c>
      <x:c r="N2018" s="3" t="str">
        <x:v>Chương 6 – Các sao</x:v>
      </x:c>
      <x:c r="O2018" s="3" t="str">
        <x:v>AUTHOR_UNCERTAINTY</x:v>
      </x:c>
      <x:c r="P2018" s="3" t="str">
        <x:v>HIGH</x:v>
      </x:c>
      <x:c r="Q2018" s="3" t="str">
        <x:v>M2</x:v>
      </x:c>
      <x:c r="R2018" s="3" t="str">
        <x:v>UNCERTAINTY</x:v>
      </x:c>
      <x:c r="S2018" s="3" t="str">
        <x:v>TV-11.03</x:v>
      </x:c>
      <x:c r="T2018" s="3" t="str">
        <x:v>UNCERTAINTY</x:v>
      </x:c>
      <x:c r="U2018" s="3" t="str"/>
    </x:row>
    <x:row r="2019">
      <x:c r="A2019" s="3" t="str">
        <x:v>KN-002018</x:v>
      </x:c>
      <x:c r="B2019" s="3" t="str">
        <x:v>TV-11</x:v>
      </x:c>
      <x:c r="C2019" s="3" t="str">
        <x:v>TV-11.03</x:v>
      </x:c>
      <x:c r="D2019" s="3" t="str">
        <x:v>UNCERTAINTY</x:v>
      </x:c>
      <x:c r="E2019" s="3" t="str">
        <x:v>Danh sách sao trong các tài liệu Tử Vi</x:v>
      </x:c>
      <x:c r="F2019" s="3" t="str">
        <x:v>HAS_ATTRIBUTE</x:v>
      </x:c>
      <x:c r="G2019" s="3" t="str">
        <x:v>Không thống nhất giữa các nguồn Việt Nam/Trung Hoa</x:v>
      </x:c>
      <x:c r="H2019" s="3" t="str">
        <x:v>Do sao chép, bình chú và bổ sung qua nhiều đời</x:v>
      </x:c>
      <x:c r="I2019" s="3" t="str">
        <x:v>Tác giả ghi nhận các tài liệu Tử Vi không thống nhất hoàn toàn về số lượng và tên sao.</x:v>
      </x:c>
      <x:c r="J2019" s="3" t="n">
        <x:v>1</x:v>
      </x:c>
      <x:c r="K2019" s="3" t="str">
        <x:v>EXT-M2-0092</x:v>
      </x:c>
      <x:c r="L2019" s="3" t="str">
        <x:v>SRC001</x:v>
      </x:c>
      <x:c r="M2019" s="3" t="str">
        <x:v>77</x:v>
      </x:c>
      <x:c r="N2019" s="3" t="str">
        <x:v>Chương 6 – Các sao</x:v>
      </x:c>
      <x:c r="O2019" s="3" t="str">
        <x:v>AUTHOR_UNCERTAINTY</x:v>
      </x:c>
      <x:c r="P2019" s="3" t="str">
        <x:v>HIGH</x:v>
      </x:c>
      <x:c r="Q2019" s="3" t="str">
        <x:v>M2</x:v>
      </x:c>
      <x:c r="R2019" s="3" t="str">
        <x:v>UNCERTAINTY</x:v>
      </x:c>
      <x:c r="S2019" s="3" t="str">
        <x:v>TV-11.03</x:v>
      </x:c>
      <x:c r="T2019" s="3" t="str">
        <x:v>UNCERTAINTY</x:v>
      </x:c>
      <x:c r="U2019" s="3" t="str"/>
    </x:row>
    <x:row r="2020">
      <x:c r="A2020" s="3" t="str">
        <x:v>KN-002019</x:v>
      </x:c>
      <x:c r="B2020" s="3" t="str">
        <x:v>TV-11</x:v>
      </x:c>
      <x:c r="C2020" s="3" t="str">
        <x:v>TV-11.03</x:v>
      </x:c>
      <x:c r="D2020" s="3" t="str">
        <x:v>UNCERTAINTY</x:v>
      </x:c>
      <x:c r="E2020" s="3" t="str">
        <x:v>Giải thích khác biệt giữa người trùng giờ sinh</x:v>
      </x:c>
      <x:c r="F2020" s="3" t="str">
        <x:v>HAS_ATTRIBUTE</x:v>
      </x:c>
      <x:c r="G2020" s="3" t="str">
        <x:v>Chưa có lời giải thỏa đáng trong nguồn</x:v>
      </x:c>
      <x:c r="H2020" s="3" t="str"/>
      <x:c r="I2020" s="3" t="str">
        <x:v>Nguồn tự thừa nhận nghi vấn người trùng giờ sinh vẫn nan giải.</x:v>
      </x:c>
      <x:c r="J2020" s="3" t="n">
        <x:v>1</x:v>
      </x:c>
      <x:c r="K2020" s="3" t="str">
        <x:v>EXT-M1-0044</x:v>
      </x:c>
      <x:c r="L2020" s="3" t="str">
        <x:v>SRC001</x:v>
      </x:c>
      <x:c r="M2020" s="3" t="str">
        <x:v>14</x:v>
      </x:c>
      <x:c r="N2020" s="3" t="str">
        <x:v>Chương 1 – Đối tượng của khoa Tử Vi</x:v>
      </x:c>
      <x:c r="O2020" s="3" t="str">
        <x:v>AUTHOR_UNCERTAINTY</x:v>
      </x:c>
      <x:c r="P2020" s="3" t="str">
        <x:v>HIGH</x:v>
      </x:c>
      <x:c r="Q2020" s="3" t="str">
        <x:v>M1</x:v>
      </x:c>
      <x:c r="R2020" s="3" t="str">
        <x:v>UNCERTAINTY</x:v>
      </x:c>
      <x:c r="S2020" s="3" t="str">
        <x:v>TV-11.03</x:v>
      </x:c>
      <x:c r="T2020" s="3" t="str">
        <x:v>UNCERTAINTY</x:v>
      </x:c>
      <x:c r="U2020" s="3" t="str"/>
    </x:row>
    <x:row r="2021">
      <x:c r="A2021" s="3" t="str">
        <x:v>KN-002020</x:v>
      </x:c>
      <x:c r="B2021" s="3" t="str">
        <x:v>TV-11</x:v>
      </x:c>
      <x:c r="C2021" s="3" t="str">
        <x:v>TV-11.03</x:v>
      </x:c>
      <x:c r="D2021" s="3" t="str">
        <x:v>AUTHOR_CRITIQUE</x:v>
      </x:c>
      <x:c r="E2021" s="3" t="str">
        <x:v>Giải đoán đến từng giờ</x:v>
      </x:c>
      <x:c r="F2021" s="3" t="str">
        <x:v>HAS_ATTRIBUTE</x:v>
      </x:c>
      <x:c r="G2021" s="3" t="str">
        <x:v>Tác giả cho là tham vọng quá mức</x:v>
      </x:c>
      <x:c r="H2021" s="3" t="str"/>
      <x:c r="I2021" s="3" t="str">
        <x:v>Tác giả phê bình việc kỳ vọng chính xác tới từng giờ là quá cao và chỉ nên chấp nhận động tính có mức độ.</x:v>
      </x:c>
      <x:c r="J2021" s="3" t="n">
        <x:v>1</x:v>
      </x:c>
      <x:c r="K2021" s="3" t="str">
        <x:v>EXT-M1-0143</x:v>
      </x:c>
      <x:c r="L2021" s="3" t="str">
        <x:v>SRC001</x:v>
      </x:c>
      <x:c r="M2021" s="3" t="str">
        <x:v>31</x:v>
      </x:c>
      <x:c r="N2021" s="3" t="str">
        <x:v>Chương 2 – Phương pháp của khoa Tử Vi</x:v>
      </x:c>
      <x:c r="O2021" s="3" t="str">
        <x:v>AUTHOR_CRITIQUE</x:v>
      </x:c>
      <x:c r="P2021" s="3" t="str">
        <x:v>HIGH</x:v>
      </x:c>
      <x:c r="Q2021" s="3" t="str">
        <x:v>M1</x:v>
      </x:c>
      <x:c r="R2021" s="3" t="str">
        <x:v>AUTHOR_CRITIQUE</x:v>
      </x:c>
      <x:c r="S2021" s="3" t="str">
        <x:v>TV-11.03</x:v>
      </x:c>
      <x:c r="T2021" s="3" t="str">
        <x:v>AUTHOR_CRITIQUE</x:v>
      </x:c>
      <x:c r="U2021" s="3" t="str"/>
    </x:row>
    <x:row r="2022">
      <x:c r="A2022" s="3" t="str">
        <x:v>KN-002021</x:v>
      </x:c>
      <x:c r="B2022" s="3" t="str">
        <x:v>TV-11</x:v>
      </x:c>
      <x:c r="C2022" s="3" t="str">
        <x:v>TV-11.03</x:v>
      </x:c>
      <x:c r="D2022" s="3" t="str">
        <x:v>UNCERTAINTY</x:v>
      </x:c>
      <x:c r="E2022" s="3" t="str">
        <x:v>Giới tính con nuôi</x:v>
      </x:c>
      <x:c r="F2022" s="3" t="str">
        <x:v>HAS_ATTRIBUTE</x:v>
      </x:c>
      <x:c r="G2022" s="3" t="str">
        <x:v>Khó và mơ hồ</x:v>
      </x:c>
      <x:c r="H2022" s="3" t="str"/>
      <x:c r="I2022" s="3" t="str">
        <x:v>Nguồn thừa nhận việc dự đoán giới tính con nuôi là khó và mơ hồ, chỉ gợi ý suy ngược từ xu hướng trai/gái của Cung Tử.</x:v>
      </x:c>
      <x:c r="J2022" s="3" t="n">
        <x:v>1</x:v>
      </x:c>
      <x:c r="K2022" s="3" t="str">
        <x:v>EXT-M6-0185</x:v>
      </x:c>
      <x:c r="L2022" s="3" t="str">
        <x:v>SRC001</x:v>
      </x:c>
      <x:c r="M2022" s="3" t="str">
        <x:v>385</x:v>
      </x:c>
      <x:c r="N2022" s="3" t="str">
        <x:v>Chương 22 – Cách hiếm muộn con</x:v>
      </x:c>
      <x:c r="O2022" s="3" t="str">
        <x:v>AUTHOR_UNCERTAINTY</x:v>
      </x:c>
      <x:c r="P2022" s="3" t="str">
        <x:v>HIGH</x:v>
      </x:c>
      <x:c r="Q2022" s="3" t="str">
        <x:v>M6</x:v>
      </x:c>
      <x:c r="R2022" s="3" t="str">
        <x:v>UNCERTAINTY</x:v>
      </x:c>
      <x:c r="S2022" s="3" t="str">
        <x:v>TV-11.03</x:v>
      </x:c>
      <x:c r="T2022" s="3" t="str">
        <x:v>UNCERTAINTY</x:v>
      </x:c>
      <x:c r="U2022" s="3" t="str"/>
    </x:row>
    <x:row r="2023">
      <x:c r="A2023" s="3" t="str">
        <x:v>KN-002022</x:v>
      </x:c>
      <x:c r="B2023" s="3" t="str">
        <x:v>TV-11</x:v>
      </x:c>
      <x:c r="C2023" s="3" t="str">
        <x:v>TV-11.03</x:v>
      </x:c>
      <x:c r="D2023" s="3" t="str">
        <x:v>UNCERTAINTY</x:v>
      </x:c>
      <x:c r="E2023" s="3" t="str">
        <x:v>Hai đời vợ/chồng</x:v>
      </x:c>
      <x:c r="F2023" s="3" t="str">
        <x:v>HAS_ATTRIBUTE</x:v>
      </x:c>
      <x:c r="G2023" s="3" t="str">
        <x:v>Không nhất thiết là hai mối đồng thời</x:v>
      </x:c>
      <x:c r="H2023" s="3" t="str"/>
      <x:c r="I2023" s="3" t="str">
        <x:v>Tác giả lưu ý hai đời vợ/chồng có thể diễn ra nối tiếp chứ không phải đồng thời, nên không được đồng nhất với ngoại tình.</x:v>
      </x:c>
      <x:c r="J2023" s="3" t="n">
        <x:v>1</x:v>
      </x:c>
      <x:c r="K2023" s="3" t="str">
        <x:v>EXT-M5-0319</x:v>
      </x:c>
      <x:c r="L2023" s="3" t="str">
        <x:v>SRC001</x:v>
      </x:c>
      <x:c r="M2023" s="3" t="str">
        <x:v>322</x:v>
      </x:c>
      <x:c r="N2023" s="3" t="str">
        <x:v>Chương 16 – Cách họa</x:v>
      </x:c>
      <x:c r="O2023" s="3" t="str">
        <x:v>AUTHOR_UNCERTAINTY</x:v>
      </x:c>
      <x:c r="P2023" s="3" t="str">
        <x:v>HIGH</x:v>
      </x:c>
      <x:c r="Q2023" s="3" t="str">
        <x:v>M5</x:v>
      </x:c>
      <x:c r="R2023" s="3" t="str">
        <x:v>UNCERTAINTY</x:v>
      </x:c>
      <x:c r="S2023" s="3" t="str">
        <x:v>TV-11.03</x:v>
      </x:c>
      <x:c r="T2023" s="3" t="str">
        <x:v>UNCERTAINTY</x:v>
      </x:c>
      <x:c r="U2023" s="3" t="str"/>
    </x:row>
    <x:row r="2024">
      <x:c r="A2024" s="3" t="str">
        <x:v>KN-002023</x:v>
      </x:c>
      <x:c r="B2024" s="3" t="str">
        <x:v>TV-11</x:v>
      </x:c>
      <x:c r="C2024" s="3" t="str">
        <x:v>TV-11.03</x:v>
      </x:c>
      <x:c r="D2024" s="3" t="str">
        <x:v>UNCERTAINTY</x:v>
      </x:c>
      <x:c r="E2024" s="3" t="str">
        <x:v>Kết luận sinh/khắc/hòa theo Bản Mệnh</x:v>
      </x:c>
      <x:c r="F2024" s="3" t="str">
        <x:v>HAS_ATTRIBUTE</x:v>
      </x:c>
      <x:c r="G2024" s="3" t="str">
        <x:v>Mơ hồ và phụ thuộc cách diễn giải thể tính</x:v>
      </x:c>
      <x:c r="H2024" s="3" t="str"/>
      <x:c r="I2024" s="3" t="str">
        <x:v>Tác giả chỉ ra cùng một quan hệ Ngũ Hành có thể bị thể tính làm thay đổi cách hiểu, nên kết luận sinh/khắc không rõ ràng.</x:v>
      </x:c>
      <x:c r="J2024" s="3" t="n">
        <x:v>1</x:v>
      </x:c>
      <x:c r="K2024" s="3" t="str">
        <x:v>EXT-M5-0371</x:v>
      </x:c>
      <x:c r="L2024" s="3" t="str">
        <x:v>SRC001</x:v>
      </x:c>
      <x:c r="M2024" s="3" t="str">
        <x:v>352</x:v>
      </x:c>
      <x:c r="N2024" s="3" t="str">
        <x:v>Chương 18 – Cách sinh, khắc vợ chồng</x:v>
      </x:c>
      <x:c r="O2024" s="3" t="str">
        <x:v>AUTHOR_UNCERTAINTY</x:v>
      </x:c>
      <x:c r="P2024" s="3" t="str">
        <x:v>HIGH</x:v>
      </x:c>
      <x:c r="Q2024" s="3" t="str">
        <x:v>M5</x:v>
      </x:c>
      <x:c r="R2024" s="3" t="str">
        <x:v>UNCERTAINTY</x:v>
      </x:c>
      <x:c r="S2024" s="3" t="str">
        <x:v>TV-11.03</x:v>
      </x:c>
      <x:c r="T2024" s="3" t="str">
        <x:v>UNCERTAINTY</x:v>
      </x:c>
      <x:c r="U2024" s="3" t="str"/>
    </x:row>
    <x:row r="2025">
      <x:c r="A2025" s="3" t="str">
        <x:v>KN-002024</x:v>
      </x:c>
      <x:c r="B2025" s="3" t="str">
        <x:v>TV-11</x:v>
      </x:c>
      <x:c r="C2025" s="3" t="str">
        <x:v>TV-11.03</x:v>
      </x:c>
      <x:c r="D2025" s="3" t="str">
        <x:v>UNCERTAINTY</x:v>
      </x:c>
      <x:c r="E2025" s="3" t="str">
        <x:v>Luận sinh đôi</x:v>
      </x:c>
      <x:c r="F2025" s="3" t="str">
        <x:v>HAS_ATTRIBUTE</x:v>
      </x:c>
      <x:c r="G2025" s="3" t="str">
        <x:v>Cần dè dặt vì trường hợp hiếm</x:v>
      </x:c>
      <x:c r="H2025" s="3" t="str"/>
      <x:c r="I2025" s="3" t="str">
        <x:v>Nguồn yêu cầu giải đoán sinh đôi thận trọng vì trường hợp hiếm và một số tổ hợp chỉ được ghi nhận với mức không chắc chắn.</x:v>
      </x:c>
      <x:c r="J2025" s="3" t="n">
        <x:v>1</x:v>
      </x:c>
      <x:c r="K2025" s="3" t="str">
        <x:v>EXT-M6-0101</x:v>
      </x:c>
      <x:c r="L2025" s="3" t="str">
        <x:v>SRC001</x:v>
      </x:c>
      <x:c r="M2025" s="3" t="str">
        <x:v>377</x:v>
      </x:c>
      <x:c r="N2025" s="3" t="str">
        <x:v>Chương 21 – Cách tử tức</x:v>
      </x:c>
      <x:c r="O2025" s="3" t="str">
        <x:v>AUTHOR_UNCERTAINTY</x:v>
      </x:c>
      <x:c r="P2025" s="3" t="str">
        <x:v>HIGH</x:v>
      </x:c>
      <x:c r="Q2025" s="3" t="str">
        <x:v>M6</x:v>
      </x:c>
      <x:c r="R2025" s="3" t="str">
        <x:v>UNCERTAINTY</x:v>
      </x:c>
      <x:c r="S2025" s="3" t="str">
        <x:v>TV-11.03</x:v>
      </x:c>
      <x:c r="T2025" s="3" t="str">
        <x:v>UNCERTAINTY</x:v>
      </x:c>
      <x:c r="U2025" s="3" t="str"/>
    </x:row>
    <x:row r="2026">
      <x:c r="A2026" s="3" t="str">
        <x:v>KN-002025</x:v>
      </x:c>
      <x:c r="B2026" s="3" t="str">
        <x:v>TV-11</x:v>
      </x:c>
      <x:c r="C2026" s="3" t="str">
        <x:v>TV-11.03</x:v>
      </x:c>
      <x:c r="D2026" s="3" t="str">
        <x:v>UNCERTAINTY</x:v>
      </x:c>
      <x:c r="E2026" s="3" t="str">
        <x:v>Nguồn gốc một số sao bổ sung</x:v>
      </x:c>
      <x:c r="F2026" s="3" t="str">
        <x:v>HAS_ATTRIBUTE</x:v>
      </x:c>
      <x:c r="G2026" s="3" t="str">
        <x:v>Không rõ có phải từ Trần Đoàn hay do đời sau thêm</x:v>
      </x:c>
      <x:c r="H2026" s="3" t="str"/>
      <x:c r="I2026" s="3" t="str">
        <x:v>Nguồn nêu nghi vấn về nguồn gốc của các nhóm sao xuất hiện ở các tài liệu khác nhau.</x:v>
      </x:c>
      <x:c r="J2026" s="3" t="n">
        <x:v>1</x:v>
      </x:c>
      <x:c r="K2026" s="3" t="str">
        <x:v>EXT-M2-0093</x:v>
      </x:c>
      <x:c r="L2026" s="3" t="str">
        <x:v>SRC001</x:v>
      </x:c>
      <x:c r="M2026" s="3" t="str">
        <x:v>78</x:v>
      </x:c>
      <x:c r="N2026" s="3" t="str">
        <x:v>Chương 6 – Các sao</x:v>
      </x:c>
      <x:c r="O2026" s="3" t="str">
        <x:v>AUTHOR_UNCERTAINTY</x:v>
      </x:c>
      <x:c r="P2026" s="3" t="str">
        <x:v>HIGH</x:v>
      </x:c>
      <x:c r="Q2026" s="3" t="str">
        <x:v>M2</x:v>
      </x:c>
      <x:c r="R2026" s="3" t="str">
        <x:v>UNCERTAINTY</x:v>
      </x:c>
      <x:c r="S2026" s="3" t="str">
        <x:v>TV-11.03</x:v>
      </x:c>
      <x:c r="T2026" s="3" t="str">
        <x:v>UNCERTAINTY</x:v>
      </x:c>
      <x:c r="U2026" s="3" t="str"/>
    </x:row>
    <x:row r="2027">
      <x:c r="A2027" s="3" t="str">
        <x:v>KN-002026</x:v>
      </x:c>
      <x:c r="B2027" s="3" t="str">
        <x:v>TV-11</x:v>
      </x:c>
      <x:c r="C2027" s="3" t="str">
        <x:v>TV-11.03</x:v>
      </x:c>
      <x:c r="D2027" s="3" t="str">
        <x:v>UNCERTAINTY</x:v>
      </x:c>
      <x:c r="E2027" s="3" t="str">
        <x:v>Nhật Hạn và Thời Hạn</x:v>
      </x:c>
      <x:c r="F2027" s="3" t="str">
        <x:v>HAS_ATTRIBUTE</x:v>
      </x:c>
      <x:c r="G2027" s="3" t="str">
        <x:v>Nguồn đánh giá độ chính xác giảm khi đi quá chi tiết</x:v>
      </x:c>
      <x:c r="H2027" s="3" t="str"/>
      <x:c r="I2027" s="3" t="str">
        <x:v>Tác giả nhận xét việc dự đoán đến ngày/giờ dễ sai hơn so với năm/tháng.</x:v>
      </x:c>
      <x:c r="J2027" s="3" t="n">
        <x:v>1</x:v>
      </x:c>
      <x:c r="K2027" s="3" t="str">
        <x:v>EXT-M1-0125</x:v>
      </x:c>
      <x:c r="L2027" s="3" t="str">
        <x:v>SRC001</x:v>
      </x:c>
      <x:c r="M2027" s="3" t="str">
        <x:v>26</x:v>
      </x:c>
      <x:c r="N2027" s="3" t="str">
        <x:v>Chương 2 – Phương pháp của khoa Tử Vi</x:v>
      </x:c>
      <x:c r="O2027" s="3" t="str">
        <x:v>AUTHOR_UNCERTAINTY</x:v>
      </x:c>
      <x:c r="P2027" s="3" t="str">
        <x:v>HIGH</x:v>
      </x:c>
      <x:c r="Q2027" s="3" t="str">
        <x:v>M1</x:v>
      </x:c>
      <x:c r="R2027" s="3" t="str">
        <x:v>UNCERTAINTY</x:v>
      </x:c>
      <x:c r="S2027" s="3" t="str">
        <x:v>TV-11.03</x:v>
      </x:c>
      <x:c r="T2027" s="3" t="str">
        <x:v>UNCERTAINTY</x:v>
      </x:c>
      <x:c r="U2027" s="3" t="str"/>
    </x:row>
    <x:row r="2028">
      <x:c r="A2028" s="3" t="str">
        <x:v>KN-002027</x:v>
      </x:c>
      <x:c r="B2028" s="3" t="str">
        <x:v>TV-11</x:v>
      </x:c>
      <x:c r="C2028" s="3" t="str">
        <x:v>TV-11.03</x:v>
      </x:c>
      <x:c r="D2028" s="3" t="str">
        <x:v>UNCERTAINTY</x:v>
      </x:c>
      <x:c r="E2028" s="3" t="str">
        <x:v>Phân ngành khoa học hiện đại bằng Tử Vi</x:v>
      </x:c>
      <x:c r="F2028" s="3" t="str">
        <x:v>HAS_ATTRIBUTE</x:v>
      </x:c>
      <x:c r="G2028" s="3" t="str">
        <x:v>Mang tính suy đoán và dễ sai</x:v>
      </x:c>
      <x:c r="H2028" s="3" t="str"/>
      <x:c r="I2028" s="3" t="str">
        <x:v>Tác giả tự nhận các sách Tử Vi cũ không có hệ khoa học hiện đại; các liên hệ dưới đây là thử mở rộng và có thể không chính xác.</x:v>
      </x:c>
      <x:c r="J2028" s="3" t="n">
        <x:v>1</x:v>
      </x:c>
      <x:c r="K2028" s="3" t="str">
        <x:v>EXT-M3-0244</x:v>
      </x:c>
      <x:c r="L2028" s="3" t="str">
        <x:v>SRC001</x:v>
      </x:c>
      <x:c r="M2028" s="3" t="str">
        <x:v>183</x:v>
      </x:c>
      <x:c r="N2028" s="3" t="str">
        <x:v>Chương 9 – Cách khoa bảng</x:v>
      </x:c>
      <x:c r="O2028" s="3" t="str">
        <x:v>AUTHOR_UNCERTAINTY</x:v>
      </x:c>
      <x:c r="P2028" s="3" t="str">
        <x:v>HIGH</x:v>
      </x:c>
      <x:c r="Q2028" s="3" t="str">
        <x:v>M3</x:v>
      </x:c>
      <x:c r="R2028" s="3" t="str">
        <x:v>UNCERTAINTY</x:v>
      </x:c>
      <x:c r="S2028" s="3" t="str">
        <x:v>TV-11.03</x:v>
      </x:c>
      <x:c r="T2028" s="3" t="str">
        <x:v>UNCERTAINTY</x:v>
      </x:c>
      <x:c r="U2028" s="3" t="str"/>
    </x:row>
    <x:row r="2029">
      <x:c r="A2029" s="3" t="str">
        <x:v>KN-002028</x:v>
      </x:c>
      <x:c r="B2029" s="3" t="str">
        <x:v>TV-11</x:v>
      </x:c>
      <x:c r="C2029" s="3" t="str">
        <x:v>TV-11.03</x:v>
      </x:c>
      <x:c r="D2029" s="3" t="str">
        <x:v>UNCERTAINTY</x:v>
      </x:c>
      <x:c r="E2029" s="3" t="str">
        <x:v>Phân ngành kinh tế hiện đại</x:v>
      </x:c>
      <x:c r="F2029" s="3" t="str">
        <x:v>HAS_ATTRIBUTE</x:v>
      </x:c>
      <x:c r="G2029" s="3" t="str">
        <x:v>Tác giả thừa nhận có thể võ đoán</x:v>
      </x:c>
      <x:c r="H2029" s="3" t="str"/>
      <x:c r="I2029" s="3" t="str">
        <x:v>Tác giả coi việc ghép sao với các ngành kinh tế hiện đại là thử nghiệm, do bối cảnh cổ không có các chuyên ngành hiện nay.</x:v>
      </x:c>
      <x:c r="J2029" s="3" t="n">
        <x:v>1</x:v>
      </x:c>
      <x:c r="K2029" s="3" t="str">
        <x:v>EXT-M3-0250</x:v>
      </x:c>
      <x:c r="L2029" s="3" t="str">
        <x:v>SRC001</x:v>
      </x:c>
      <x:c r="M2029" s="3" t="str">
        <x:v>185</x:v>
      </x:c>
      <x:c r="N2029" s="3" t="str">
        <x:v>Chương 9 – Cách khoa bảng</x:v>
      </x:c>
      <x:c r="O2029" s="3" t="str">
        <x:v>AUTHOR_UNCERTAINTY</x:v>
      </x:c>
      <x:c r="P2029" s="3" t="str">
        <x:v>HIGH</x:v>
      </x:c>
      <x:c r="Q2029" s="3" t="str">
        <x:v>M3</x:v>
      </x:c>
      <x:c r="R2029" s="3" t="str">
        <x:v>UNCERTAINTY</x:v>
      </x:c>
      <x:c r="S2029" s="3" t="str">
        <x:v>TV-11.03</x:v>
      </x:c>
      <x:c r="T2029" s="3" t="str">
        <x:v>UNCERTAINTY</x:v>
      </x:c>
      <x:c r="U2029" s="3" t="str"/>
    </x:row>
    <x:row r="2030">
      <x:c r="A2030" s="3" t="str">
        <x:v>KN-002029</x:v>
      </x:c>
      <x:c r="B2030" s="3" t="str">
        <x:v>TV-11</x:v>
      </x:c>
      <x:c r="C2030" s="3" t="str">
        <x:v>TV-11.03</x:v>
      </x:c>
      <x:c r="D2030" s="3" t="str">
        <x:v>UNCERTAINTY</x:v>
      </x:c>
      <x:c r="E2030" s="3" t="str">
        <x:v>Phúc Đức và hiếm muộn</x:v>
      </x:c>
      <x:c r="F2030" s="3" t="str">
        <x:v>HAS_ATTRIBUTE</x:v>
      </x:c>
      <x:c r="G2030" s="3" t="str">
        <x:v>Suy luận dễ võ đoán</x:v>
      </x:c>
      <x:c r="H2030" s="3" t="str"/>
      <x:c r="I2030" s="3" t="str">
        <x:v>Tác giả thừa nhận việc suy hiếm muộn từ Cung Phúc mang tính lý luận Tử Vi và có thể không đúng về sinh học/y học, dễ rơi vào võ đoán.</x:v>
      </x:c>
      <x:c r="J2030" s="3" t="n">
        <x:v>1</x:v>
      </x:c>
      <x:c r="K2030" s="3" t="str">
        <x:v>EXT-M6-0120</x:v>
      </x:c>
      <x:c r="L2030" s="3" t="str">
        <x:v>SRC001</x:v>
      </x:c>
      <x:c r="M2030" s="3" t="str">
        <x:v>380</x:v>
      </x:c>
      <x:c r="N2030" s="3" t="str">
        <x:v>Chương 22 – Cách hiếm muộn con</x:v>
      </x:c>
      <x:c r="O2030" s="3" t="str">
        <x:v>AUTHOR_CRITIQUE</x:v>
      </x:c>
      <x:c r="P2030" s="3" t="str">
        <x:v>HIGH</x:v>
      </x:c>
      <x:c r="Q2030" s="3" t="str">
        <x:v>M6</x:v>
      </x:c>
      <x:c r="R2030" s="3" t="str">
        <x:v>UNCERTAINTY; AUTHOR_CRITIQUE</x:v>
      </x:c>
      <x:c r="S2030" s="3" t="str">
        <x:v>TV-11.03</x:v>
      </x:c>
      <x:c r="T2030" s="3" t="str">
        <x:v>UNCERTAINTY</x:v>
      </x:c>
      <x:c r="U2030" s="3" t="str"/>
    </x:row>
    <x:row r="2031">
      <x:c r="A2031" s="3" t="str">
        <x:v>KN-002030</x:v>
      </x:c>
      <x:c r="B2031" s="3" t="str">
        <x:v>TV-11</x:v>
      </x:c>
      <x:c r="C2031" s="3" t="str">
        <x:v>TV-11.03</x:v>
      </x:c>
      <x:c r="D2031" s="3" t="str">
        <x:v>UNCERTAINTY</x:v>
      </x:c>
      <x:c r="E2031" s="3" t="str">
        <x:v>Phúc Đức → Tử Tức</x:v>
      </x:c>
      <x:c r="F2031" s="3" t="str">
        <x:v>HAS_ATTRIBUTE</x:v>
      </x:c>
      <x:c r="G2031" s="3" t="str">
        <x:v>Liên hệ di truyền không chắc chắn qua ba đời</x:v>
      </x:c>
      <x:c r="H2031" s="3" t="str"/>
      <x:c r="I2031" s="3" t="str">
        <x:v>Tác giả dè dặt khi dùng Cung Phúc để suy tử tức vì ảnh hưởng từ dòng họ qua ba đời không chắc kéo dài ổn định.</x:v>
      </x:c>
      <x:c r="J2031" s="3" t="n">
        <x:v>1</x:v>
      </x:c>
      <x:c r="K2031" s="3" t="str">
        <x:v>EXT-M6-0004</x:v>
      </x:c>
      <x:c r="L2031" s="3" t="str">
        <x:v>SRC001</x:v>
      </x:c>
      <x:c r="M2031" s="3" t="str">
        <x:v>371</x:v>
      </x:c>
      <x:c r="N2031" s="3" t="str">
        <x:v>Chương 21 – Cách tử tức</x:v>
      </x:c>
      <x:c r="O2031" s="3" t="str">
        <x:v>AUTHOR_UNCERTAINTY</x:v>
      </x:c>
      <x:c r="P2031" s="3" t="str">
        <x:v>HIGH</x:v>
      </x:c>
      <x:c r="Q2031" s="3" t="str">
        <x:v>M6</x:v>
      </x:c>
      <x:c r="R2031" s="3" t="str">
        <x:v>UNCERTAINTY</x:v>
      </x:c>
      <x:c r="S2031" s="3" t="str">
        <x:v>TV-11.03</x:v>
      </x:c>
      <x:c r="T2031" s="3" t="str">
        <x:v>UNCERTAINTY</x:v>
      </x:c>
      <x:c r="U2031" s="3" t="str"/>
    </x:row>
    <x:row r="2032">
      <x:c r="A2032" s="3" t="str">
        <x:v>KN-002031</x:v>
      </x:c>
      <x:c r="B2032" s="3" t="str">
        <x:v>TV-11</x:v>
      </x:c>
      <x:c r="C2032" s="3" t="str">
        <x:v>TV-11.03</x:v>
      </x:c>
      <x:c r="D2032" s="3" t="str">
        <x:v>UNCERTAINTY</x:v>
      </x:c>
      <x:c r="E2032" s="3" t="str">
        <x:v>Quy tắc tam phương và song phương</x:v>
      </x:c>
      <x:c r="F2032" s="3" t="str">
        <x:v>HAS_ATTRIBUTE</x:v>
      </x:c>
      <x:c r="G2032" s="3" t="str">
        <x:v>Có thể cho kết quả trái nhau và khó biết quy tắc nào ưu tiên</x:v>
      </x:c>
      <x:c r="H2032" s="3" t="str"/>
      <x:c r="I2032" s="3" t="str">
        <x:v>Tác giả ghi nhận quy tắc song phương có thể làm rối quy tắc tam phương khi một bên thuận, một bên bất lợi.</x:v>
      </x:c>
      <x:c r="J2032" s="3" t="n">
        <x:v>1</x:v>
      </x:c>
      <x:c r="K2032" s="3" t="str">
        <x:v>EXT-M2-0121</x:v>
      </x:c>
      <x:c r="L2032" s="3" t="str">
        <x:v>SRC001</x:v>
      </x:c>
      <x:c r="M2032" s="3" t="str">
        <x:v>118</x:v>
      </x:c>
      <x:c r="N2032" s="3" t="str">
        <x:v>Chương 1 – Thuật giải đoán Tử Vi</x:v>
      </x:c>
      <x:c r="O2032" s="3" t="str">
        <x:v>AUTHOR_UNCERTAINTY</x:v>
      </x:c>
      <x:c r="P2032" s="3" t="str">
        <x:v>HIGH</x:v>
      </x:c>
      <x:c r="Q2032" s="3" t="str">
        <x:v>M2</x:v>
      </x:c>
      <x:c r="R2032" s="3" t="str">
        <x:v>UNCERTAINTY</x:v>
      </x:c>
      <x:c r="S2032" s="3" t="str">
        <x:v>TV-11.03</x:v>
      </x:c>
      <x:c r="T2032" s="3" t="str">
        <x:v>UNCERTAINTY</x:v>
      </x:c>
      <x:c r="U2032" s="3" t="str"/>
    </x:row>
    <x:row r="2033">
      <x:c r="A2033" s="3" t="str">
        <x:v>KN-002032</x:v>
      </x:c>
      <x:c r="B2033" s="3" t="str">
        <x:v>TV-11</x:v>
      </x:c>
      <x:c r="C2033" s="3" t="str">
        <x:v>TV-11.03</x:v>
      </x:c>
      <x:c r="D2033" s="3" t="str">
        <x:v>UNCERTAINTY</x:v>
      </x:c>
      <x:c r="E2033" s="3" t="str">
        <x:v>Ranh giới tiền vận–hậu vận</x:v>
      </x:c>
      <x:c r="F2033" s="3" t="str">
        <x:v>HAS_ATTRIBUTE</x:v>
      </x:c>
      <x:c r="G2033" s="3" t="str">
        <x:v>Không cố định tuyệt đối</x:v>
      </x:c>
      <x:c r="H2033" s="3" t="str"/>
      <x:c r="I2033" s="3" t="str">
        <x:v>Nguồn nói mốc chuyển từ Mệnh sang Thân không phải một ranh giới cứng và còn có quan điểm tính theo Cục.</x:v>
      </x:c>
      <x:c r="J2033" s="3" t="n">
        <x:v>1</x:v>
      </x:c>
      <x:c r="K2033" s="3" t="str">
        <x:v>EXT-M1-0093</x:v>
      </x:c>
      <x:c r="L2033" s="3" t="str">
        <x:v>SRC001</x:v>
      </x:c>
      <x:c r="M2033" s="3" t="str">
        <x:v>24</x:v>
      </x:c>
      <x:c r="N2033" s="3" t="str">
        <x:v>Chương 2 – Phương pháp của khoa Tử Vi</x:v>
      </x:c>
      <x:c r="O2033" s="3" t="str">
        <x:v>AUTHOR_UNCERTAINTY</x:v>
      </x:c>
      <x:c r="P2033" s="3" t="str">
        <x:v>HIGH</x:v>
      </x:c>
      <x:c r="Q2033" s="3" t="str">
        <x:v>M1</x:v>
      </x:c>
      <x:c r="R2033" s="3" t="str">
        <x:v>UNCERTAINTY</x:v>
      </x:c>
      <x:c r="S2033" s="3" t="str">
        <x:v>TV-11.03</x:v>
      </x:c>
      <x:c r="T2033" s="3" t="str">
        <x:v>UNCERTAINTY</x:v>
      </x:c>
      <x:c r="U2033" s="3" t="str"/>
    </x:row>
    <x:row r="2034">
      <x:c r="A2034" s="3" t="str">
        <x:v>KN-002033</x:v>
      </x:c>
      <x:c r="B2034" s="3" t="str">
        <x:v>TV-11</x:v>
      </x:c>
      <x:c r="C2034" s="3" t="str">
        <x:v>TV-11.03</x:v>
      </x:c>
      <x:c r="D2034" s="3" t="str">
        <x:v>UNCERTAINTY</x:v>
      </x:c>
      <x:c r="E2034" s="3" t="str">
        <x:v>Sao chỉ riêng hệ hô hấp</x:v>
      </x:c>
      <x:c r="F2034" s="3" t="str">
        <x:v>HAS_ATTRIBUTE</x:v>
      </x:c>
      <x:c r="G2034" s="3" t="str">
        <x:v>Không có sao duy nhất rõ ràng</x:v>
      </x:c>
      <x:c r="H2034" s="3" t="str"/>
      <x:c r="I2034" s="3" t="str">
        <x:v>Nguồn cho rằng không có một sao duy nhất chuyên chỉ hệ hô hấp; phải dựa vào tổ hợp.</x:v>
      </x:c>
      <x:c r="J2034" s="3" t="n">
        <x:v>1</x:v>
      </x:c>
      <x:c r="K2034" s="3" t="str">
        <x:v>EXT-M4-0300</x:v>
      </x:c>
      <x:c r="L2034" s="3" t="str">
        <x:v>SRC001</x:v>
      </x:c>
      <x:c r="M2034" s="3" t="str">
        <x:v>284</x:v>
      </x:c>
      <x:c r="N2034" s="3" t="str">
        <x:v>Chương 15 – Cách bệnh, tật</x:v>
      </x:c>
      <x:c r="O2034" s="3" t="str">
        <x:v>AUTHOR_ASSERTION</x:v>
      </x:c>
      <x:c r="P2034" s="3" t="str">
        <x:v>HIGH</x:v>
      </x:c>
      <x:c r="Q2034" s="3" t="str">
        <x:v>M4</x:v>
      </x:c>
      <x:c r="R2034" s="3" t="str">
        <x:v>UNCERTAINTY</x:v>
      </x:c>
      <x:c r="S2034" s="3" t="str">
        <x:v>TV-11.03</x:v>
      </x:c>
      <x:c r="T2034" s="3" t="str">
        <x:v>UNCERTAINTY</x:v>
      </x:c>
      <x:c r="U2034" s="3" t="str"/>
    </x:row>
    <x:row r="2035">
      <x:c r="A2035" s="3" t="str">
        <x:v>KN-002034</x:v>
      </x:c>
      <x:c r="B2035" s="3" t="str">
        <x:v>TV-11</x:v>
      </x:c>
      <x:c r="C2035" s="3" t="str">
        <x:v>TV-11.03</x:v>
      </x:c>
      <x:c r="D2035" s="3" t="str">
        <x:v>UNCERTAINTY</x:v>
      </x:c>
      <x:c r="E2035" s="3" t="str">
        <x:v>Sao đồng loại/giống nhau giữa Mệnh và Phu/Thê</x:v>
      </x:c>
      <x:c r="F2035" s="3" t="str">
        <x:v>HAS_ATTRIBUTE</x:v>
      </x:c>
      <x:c r="G2035" s="3" t="str">
        <x:v>Chỉ là một cách tham khảo, phải đắc địa và tránh sao họa</x:v>
      </x:c>
      <x:c r="H2035" s="3" t="str"/>
      <x:c r="I2035" s="3" t="str">
        <x:v>Nguồn dẫn quan điểm dùng sao đồng loại/giống nhau để luận hợp, nhưng đặt điều kiện phải đắc địa và không bị phá bởi sao họa.</x:v>
      </x:c>
      <x:c r="J2035" s="3" t="n">
        <x:v>1</x:v>
      </x:c>
      <x:c r="K2035" s="3" t="str">
        <x:v>EXT-M5-0384</x:v>
      </x:c>
      <x:c r="L2035" s="3" t="str">
        <x:v>SRC001</x:v>
      </x:c>
      <x:c r="M2035" s="3" t="str">
        <x:v>355</x:v>
      </x:c>
      <x:c r="N2035" s="3" t="str">
        <x:v>Chương 18 – Cách sinh, khắc vợ chồng</x:v>
      </x:c>
      <x:c r="O2035" s="3" t="str">
        <x:v>ALTERNATIVE_VIEW</x:v>
      </x:c>
      <x:c r="P2035" s="3" t="str">
        <x:v>MEDIUM</x:v>
      </x:c>
      <x:c r="Q2035" s="3" t="str">
        <x:v>M5</x:v>
      </x:c>
      <x:c r="R2035" s="3" t="str">
        <x:v>ALTERNATIVE_VIEW; UNCERTAINTY</x:v>
      </x:c>
      <x:c r="S2035" s="3" t="str">
        <x:v>TV-11.03</x:v>
      </x:c>
      <x:c r="T2035" s="3" t="str">
        <x:v>UNCERTAINTY</x:v>
      </x:c>
      <x:c r="U2035" s="3" t="str"/>
    </x:row>
    <x:row r="2036">
      <x:c r="A2036" s="3" t="str">
        <x:v>KN-002035</x:v>
      </x:c>
      <x:c r="B2036" s="3" t="str">
        <x:v>TV-11</x:v>
      </x:c>
      <x:c r="C2036" s="3" t="str">
        <x:v>TV-11.03</x:v>
      </x:c>
      <x:c r="D2036" s="3" t="str">
        <x:v>UNCERTAINTY</x:v>
      </x:c>
      <x:c r="E2036" s="3" t="str">
        <x:v>So sánh Tử Vi và Thái Dương</x:v>
      </x:c>
      <x:c r="F2036" s="3" t="str">
        <x:v>HAS_ATTRIBUTE</x:v>
      </x:c>
      <x:c r="G2036" s="3" t="str">
        <x:v>Khó kết luận vì mỗi lá số có trợ tinh và Phúc Đức khác nhau</x:v>
      </x:c>
      <x:c r="H2036" s="3" t="str"/>
      <x:c r="I2036" s="3" t="str">
        <x:v>Tác giả cho rằng không thể so hai sao một cách biệt lập vì chức vị còn lệ thuộc số lượng/vị trí trợ tinh và Phúc Đức.</x:v>
      </x:c>
      <x:c r="J2036" s="3" t="n">
        <x:v>1</x:v>
      </x:c>
      <x:c r="K2036" s="3" t="str">
        <x:v>EXT-M3-0295</x:v>
      </x:c>
      <x:c r="L2036" s="3" t="str">
        <x:v>SRC001</x:v>
      </x:c>
      <x:c r="M2036" s="3" t="str">
        <x:v>195</x:v>
      </x:c>
      <x:c r="N2036" s="3" t="str">
        <x:v>Chương 10 – Cách làm quan</x:v>
      </x:c>
      <x:c r="O2036" s="3" t="str">
        <x:v>AUTHOR_UNCERTAINTY</x:v>
      </x:c>
      <x:c r="P2036" s="3" t="str">
        <x:v>HIGH</x:v>
      </x:c>
      <x:c r="Q2036" s="3" t="str">
        <x:v>M3</x:v>
      </x:c>
      <x:c r="R2036" s="3" t="str">
        <x:v>UNCERTAINTY</x:v>
      </x:c>
      <x:c r="S2036" s="3" t="str">
        <x:v>TV-11.03</x:v>
      </x:c>
      <x:c r="T2036" s="3" t="str">
        <x:v>UNCERTAINTY</x:v>
      </x:c>
      <x:c r="U2036" s="3" t="str"/>
    </x:row>
    <x:row r="2037">
      <x:c r="A2037" s="3" t="str">
        <x:v>KN-002036</x:v>
      </x:c>
      <x:c r="B2037" s="3" t="str">
        <x:v>TV-11</x:v>
      </x:c>
      <x:c r="C2037" s="3" t="str">
        <x:v>TV-11.03</x:v>
      </x:c>
      <x:c r="D2037" s="3" t="str">
        <x:v>UNCERTAINTY</x:v>
      </x:c>
      <x:c r="E2037" s="3" t="str">
        <x:v>Suy luận chuyên khoa y học</x:v>
      </x:c>
      <x:c r="F2037" s="3" t="str">
        <x:v>HAS_ATTRIBUTE</x:v>
      </x:c>
      <x:c r="G2037" s="3" t="str">
        <x:v>Tính thử nghiệm</x:v>
      </x:c>
      <x:c r="H2037" s="3" t="str"/>
      <x:c r="I2037" s="3" t="str">
        <x:v>Tác giả thừa nhận hệ thống cổ không có đầy đủ chuyên khoa hiện đại nên nhiều suy luận nghề y là diễn giải thử nghiệm.</x:v>
      </x:c>
      <x:c r="J2037" s="3" t="n">
        <x:v>1</x:v>
      </x:c>
      <x:c r="K2037" s="3" t="str">
        <x:v>EXT-M4-0077</x:v>
      </x:c>
      <x:c r="L2037" s="3" t="str">
        <x:v>SRC001</x:v>
      </x:c>
      <x:c r="M2037" s="3" t="str">
        <x:v>236</x:v>
      </x:c>
      <x:c r="N2037" s="3" t="str">
        <x:v>Chương 11 – Cách nghề nghiệp</x:v>
      </x:c>
      <x:c r="O2037" s="3" t="str">
        <x:v>AUTHOR_UNCERTAINTY</x:v>
      </x:c>
      <x:c r="P2037" s="3" t="str">
        <x:v>HIGH</x:v>
      </x:c>
      <x:c r="Q2037" s="3" t="str">
        <x:v>M4</x:v>
      </x:c>
      <x:c r="R2037" s="3" t="str">
        <x:v>UNCERTAINTY</x:v>
      </x:c>
      <x:c r="S2037" s="3" t="str">
        <x:v>TV-11.03</x:v>
      </x:c>
      <x:c r="T2037" s="3" t="str">
        <x:v>UNCERTAINTY</x:v>
      </x:c>
      <x:c r="U2037" s="3" t="str"/>
    </x:row>
    <x:row r="2038">
      <x:c r="A2038" s="3" t="str">
        <x:v>KN-002037</x:v>
      </x:c>
      <x:c r="B2038" s="3" t="str">
        <x:v>TV-11</x:v>
      </x:c>
      <x:c r="C2038" s="3" t="str">
        <x:v>TV-11.03</x:v>
      </x:c>
      <x:c r="D2038" s="3" t="str">
        <x:v>UNCERTAINTY</x:v>
      </x:c>
      <x:c r="E2038" s="3" t="str">
        <x:v>Thiên Mã + Tuần/Triệt tại Cung Phu</x:v>
      </x:c>
      <x:c r="F2038" s="3" t="str">
        <x:v>HAS_ATTRIBUTE</x:v>
      </x:c>
      <x:c r="G2038" s="3" t="str">
        <x:v>Chưa đủ để kết luận bỏ chồng theo nhân tình</x:v>
      </x:c>
      <x:c r="H2038" s="3" t="str"/>
      <x:c r="I2038" s="3" t="str">
        <x:v>Tác giả cho rằng lối giải 'bỏ chồng theo trai' từ Thiên Mã + Tuần/Triệt chưa rõ, phải có thêm sao tình dục/lẳng lơ ở Mệnh, Thân hoặc Phu.</x:v>
      </x:c>
      <x:c r="J2038" s="3" t="n">
        <x:v>1</x:v>
      </x:c>
      <x:c r="K2038" s="3" t="str">
        <x:v>EXT-M5-0487</x:v>
      </x:c>
      <x:c r="L2038" s="3" t="str">
        <x:v>SRC001</x:v>
      </x:c>
      <x:c r="M2038" s="3" t="str">
        <x:v>366</x:v>
      </x:c>
      <x:c r="N2038" s="3" t="str">
        <x:v>Chương 20 – Cách đa phu</x:v>
      </x:c>
      <x:c r="O2038" s="3" t="str">
        <x:v>AUTHOR_UNCERTAINTY</x:v>
      </x:c>
      <x:c r="P2038" s="3" t="str">
        <x:v>HIGH</x:v>
      </x:c>
      <x:c r="Q2038" s="3" t="str">
        <x:v>M5</x:v>
      </x:c>
      <x:c r="R2038" s="3" t="str">
        <x:v>UNCERTAINTY</x:v>
      </x:c>
      <x:c r="S2038" s="3" t="str">
        <x:v>TV-11.03</x:v>
      </x:c>
      <x:c r="T2038" s="3" t="str">
        <x:v>UNCERTAINTY</x:v>
      </x:c>
      <x:c r="U2038" s="3" t="str"/>
    </x:row>
    <x:row r="2039">
      <x:c r="A2039" s="3" t="str">
        <x:v>KN-002038</x:v>
      </x:c>
      <x:c r="B2039" s="3" t="str">
        <x:v>TV-11</x:v>
      </x:c>
      <x:c r="C2039" s="3" t="str">
        <x:v>TV-11.03</x:v>
      </x:c>
      <x:c r="D2039" s="3" t="str">
        <x:v>UNCERTAINTY</x:v>
      </x:c>
      <x:c r="E2039" s="3" t="str">
        <x:v>Thân cư Phu/Thê có sao ngoại tình</x:v>
      </x:c>
      <x:c r="F2039" s="3" t="str">
        <x:v>HAS_ATTRIBUTE</x:v>
      </x:c>
      <x:c r="G2039" s="3" t="str">
        <x:v>Khó xác định dấu hiệu thuộc đương số hay người phối ngẫu</x:v>
      </x:c>
      <x:c r="H2039" s="3" t="str"/>
      <x:c r="I2039" s="3" t="str">
        <x:v>Nguồn yêu cầu dè dặt khi Thân cư Phu/Thê có dấu hiệu ngoại tình vì chủ thể của ý nghĩa có thể là một trong hai người.</x:v>
      </x:c>
      <x:c r="J2039" s="3" t="n">
        <x:v>1</x:v>
      </x:c>
      <x:c r="K2039" s="3" t="str">
        <x:v>EXT-M5-0318</x:v>
      </x:c>
      <x:c r="L2039" s="3" t="str">
        <x:v>SRC001</x:v>
      </x:c>
      <x:c r="M2039" s="3" t="str">
        <x:v>322</x:v>
      </x:c>
      <x:c r="N2039" s="3" t="str">
        <x:v>Chương 16 – Cách họa</x:v>
      </x:c>
      <x:c r="O2039" s="3" t="str">
        <x:v>AUTHOR_UNCERTAINTY</x:v>
      </x:c>
      <x:c r="P2039" s="3" t="str">
        <x:v>HIGH</x:v>
      </x:c>
      <x:c r="Q2039" s="3" t="str">
        <x:v>M5</x:v>
      </x:c>
      <x:c r="R2039" s="3" t="str">
        <x:v>UNCERTAINTY</x:v>
      </x:c>
      <x:c r="S2039" s="3" t="str">
        <x:v>TV-11.03</x:v>
      </x:c>
      <x:c r="T2039" s="3" t="str">
        <x:v>UNCERTAINTY</x:v>
      </x:c>
      <x:c r="U2039" s="3" t="str"/>
    </x:row>
    <x:row r="2040">
      <x:c r="A2040" s="3" t="str">
        <x:v>KN-002039</x:v>
      </x:c>
      <x:c r="B2040" s="3" t="str">
        <x:v>TV-11</x:v>
      </x:c>
      <x:c r="C2040" s="3" t="str">
        <x:v>TV-11.03</x:v>
      </x:c>
      <x:c r="D2040" s="3" t="str">
        <x:v>UNCERTAINTY</x:v>
      </x:c>
      <x:c r="E2040" s="3" t="str">
        <x:v>Truyền tinh theo cách</x:v>
      </x:c>
      <x:c r="F2040" s="3" t="str">
        <x:v>HAS_ATTRIBUTE</x:v>
      </x:c>
      <x:c r="G2040" s="3" t="str">
        <x:v>Chưa rõ được chứng nghiệm</x:v>
      </x:c>
      <x:c r="H2040" s="3" t="str"/>
      <x:c r="I2040" s="3" t="str">
        <x:v>Tác giả nhận xét cách hiểu truyền tinh theo 'trùng cách' mở rộng khá xa và chưa rõ mức độ được kiểm chứng.</x:v>
      </x:c>
      <x:c r="J2040" s="3" t="n">
        <x:v>1</x:v>
      </x:c>
      <x:c r="K2040" s="3" t="str">
        <x:v>EXT-M6-0105</x:v>
      </x:c>
      <x:c r="L2040" s="3" t="str">
        <x:v>SRC001</x:v>
      </x:c>
      <x:c r="M2040" s="3" t="str">
        <x:v>378</x:v>
      </x:c>
      <x:c r="N2040" s="3" t="str">
        <x:v>Chương 21 – Cách tử tức</x:v>
      </x:c>
      <x:c r="O2040" s="3" t="str">
        <x:v>AUTHOR_UNCERTAINTY</x:v>
      </x:c>
      <x:c r="P2040" s="3" t="str">
        <x:v>HIGH</x:v>
      </x:c>
      <x:c r="Q2040" s="3" t="str">
        <x:v>M6</x:v>
      </x:c>
      <x:c r="R2040" s="3" t="str">
        <x:v>UNCERTAINTY</x:v>
      </x:c>
      <x:c r="S2040" s="3" t="str">
        <x:v>TV-11.03</x:v>
      </x:c>
      <x:c r="T2040" s="3" t="str">
        <x:v>UNCERTAINTY</x:v>
      </x:c>
      <x:c r="U2040" s="3" t="str"/>
    </x:row>
    <x:row r="2041">
      <x:c r="A2041" s="3" t="str">
        <x:v>KN-002040</x:v>
      </x:c>
      <x:c r="B2041" s="3" t="str">
        <x:v>TV-11</x:v>
      </x:c>
      <x:c r="C2041" s="3" t="str">
        <x:v>TV-11.03</x:v>
      </x:c>
      <x:c r="D2041" s="3" t="str">
        <x:v>UNCERTAINTY</x:v>
      </x:c>
      <x:c r="E2041" s="3" t="str">
        <x:v>Tuần + Triệt</x:v>
      </x:c>
      <x:c r="F2041" s="3" t="str">
        <x:v>HAS_ATTRIBUTE</x:v>
      </x:c>
      <x:c r="G2041" s="3" t="str">
        <x:v>Không đủ để khẳng định phẩm hạnh tình dục</x:v>
      </x:c>
      <x:c r="H2041" s="3" t="str"/>
      <x:c r="I2041" s="3" t="str">
        <x:v>Tác giả lưu ý sự ngăn trở của Tuần/Triệt có thể chỉ là không có cơ hội biểu hiện, không nhất thiết phản ánh bản chất phẩm hạnh; phải xét toàn lá số.</x:v>
      </x:c>
      <x:c r="J2041" s="3" t="n">
        <x:v>1</x:v>
      </x:c>
      <x:c r="K2041" s="3" t="str">
        <x:v>EXT-M3-0071</x:v>
      </x:c>
      <x:c r="L2041" s="3" t="str">
        <x:v>SRC001</x:v>
      </x:c>
      <x:c r="M2041" s="3" t="str">
        <x:v>152</x:v>
      </x:c>
      <x:c r="N2041" s="3" t="str">
        <x:v>Chương 4 – Cách ái tình</x:v>
      </x:c>
      <x:c r="O2041" s="3" t="str">
        <x:v>AUTHOR_UNCERTAINTY</x:v>
      </x:c>
      <x:c r="P2041" s="3" t="str">
        <x:v>HIGH</x:v>
      </x:c>
      <x:c r="Q2041" s="3" t="str">
        <x:v>M3</x:v>
      </x:c>
      <x:c r="R2041" s="3" t="str">
        <x:v>UNCERTAINTY</x:v>
      </x:c>
      <x:c r="S2041" s="3" t="str">
        <x:v>TV-11.03</x:v>
      </x:c>
      <x:c r="T2041" s="3" t="str">
        <x:v>UNCERTAINTY</x:v>
      </x:c>
      <x:c r="U2041" s="3" t="str">
        <x:v>Vocabulary normalization Subject: Tuần/Triệt → Tuần + Triệt</x:v>
      </x:c>
    </x:row>
    <x:row r="2042">
      <x:c r="A2042" s="3" t="str">
        <x:v>KN-002041</x:v>
      </x:c>
      <x:c r="B2042" s="3" t="str">
        <x:v>TV-11</x:v>
      </x:c>
      <x:c r="C2042" s="3" t="str">
        <x:v>TV-11.03</x:v>
      </x:c>
      <x:c r="D2042" s="3" t="str">
        <x:v>UNCERTAINTY</x:v>
      </x:c>
      <x:c r="E2042" s="3" t="str">
        <x:v>Tuần/Triệt ở trường hợp vô chính diệu/Cung Tử</x:v>
      </x:c>
      <x:c r="F2042" s="3" t="str">
        <x:v>HAS_ATTRIBUTE</x:v>
      </x:c>
      <x:c r="G2042" s="3" t="str">
        <x:v>Nguồn sách không giải rõ</x:v>
      </x:c>
      <x:c r="H2042" s="3" t="str"/>
      <x:c r="I2042" s="3" t="str">
        <x:v>Tác giả thừa nhận sách cũ không giải rõ một số trường hợp Tuần/Triệt kết hợp vô chính diệu hoặc án ngay Cung Tử, và đề nghị cần kiểm chứng thực tế.</x:v>
      </x:c>
      <x:c r="J2042" s="3" t="n">
        <x:v>1</x:v>
      </x:c>
      <x:c r="K2042" s="3" t="str">
        <x:v>EXT-M6-0059</x:v>
      </x:c>
      <x:c r="L2042" s="3" t="str">
        <x:v>SRC001</x:v>
      </x:c>
      <x:c r="M2042" s="3" t="str">
        <x:v>374</x:v>
      </x:c>
      <x:c r="N2042" s="3" t="str">
        <x:v>Chương 21 – Cách tử tức</x:v>
      </x:c>
      <x:c r="O2042" s="3" t="str">
        <x:v>AUTHOR_UNCERTAINTY</x:v>
      </x:c>
      <x:c r="P2042" s="3" t="str">
        <x:v>HIGH</x:v>
      </x:c>
      <x:c r="Q2042" s="3" t="str">
        <x:v>M6</x:v>
      </x:c>
      <x:c r="R2042" s="3" t="str">
        <x:v>UNCERTAINTY</x:v>
      </x:c>
      <x:c r="S2042" s="3" t="str">
        <x:v>TV-11.03</x:v>
      </x:c>
      <x:c r="T2042" s="3" t="str">
        <x:v>UNCERTAINTY</x:v>
      </x:c>
      <x:c r="U2042" s="3" t="str"/>
    </x:row>
    <x:row r="2043">
      <x:c r="A2043" s="3" t="str">
        <x:v>KN-002042</x:v>
      </x:c>
      <x:c r="B2043" s="3" t="str">
        <x:v>TV-11</x:v>
      </x:c>
      <x:c r="C2043" s="3" t="str">
        <x:v>TV-11.03</x:v>
      </x:c>
      <x:c r="D2043" s="3" t="str">
        <x:v>UNCERTAINTY</x:v>
      </x:c>
      <x:c r="E2043" s="3" t="str">
        <x:v>Tỷ lệ 3/7 và 8/2 của Tuần/Triệt</x:v>
      </x:c>
      <x:c r="F2043" s="3" t="str">
        <x:v>HAS_ATTRIBUTE</x:v>
      </x:c>
      <x:c r="G2043" s="3" t="str">
        <x:v>Chỉ có giá trị đại cương, khó xác định chính xác</x:v>
      </x:c>
      <x:c r="H2043" s="3" t="str">
        <x:v>Phụ thuộc cung, sao, hội tụ, Phúc Đức và nhiều yếu tố</x:v>
      </x:c>
      <x:c r="I2043" s="3" t="str">
        <x:v>Tác giả cho rằng các tỷ lệ toán học về Tuần/Triệt chỉ nên xem như hướng dẫn đại cương vì hiệu lực thực tế phụ thuộc nhiều yếu tố.</x:v>
      </x:c>
      <x:c r="J2043" s="3" t="n">
        <x:v>1</x:v>
      </x:c>
      <x:c r="K2043" s="3" t="str">
        <x:v>EXT-M2-0104</x:v>
      </x:c>
      <x:c r="L2043" s="3" t="str">
        <x:v>SRC001</x:v>
      </x:c>
      <x:c r="M2043" s="3" t="str">
        <x:v>96</x:v>
      </x:c>
      <x:c r="N2043" s="3" t="str">
        <x:v>Chương 6 – Các sao</x:v>
      </x:c>
      <x:c r="O2043" s="3" t="str">
        <x:v>AUTHOR_UNCERTAINTY</x:v>
      </x:c>
      <x:c r="P2043" s="3" t="str">
        <x:v>HIGH</x:v>
      </x:c>
      <x:c r="Q2043" s="3" t="str">
        <x:v>M2</x:v>
      </x:c>
      <x:c r="R2043" s="3" t="str">
        <x:v>UNCERTAINTY</x:v>
      </x:c>
      <x:c r="S2043" s="3" t="str">
        <x:v>TV-11.03</x:v>
      </x:c>
      <x:c r="T2043" s="3" t="str">
        <x:v>UNCERTAINTY</x:v>
      </x:c>
      <x:c r="U2043" s="3" t="str"/>
    </x:row>
    <x:row r="2044">
      <x:c r="A2044" s="3" t="str">
        <x:v>KN-002043</x:v>
      </x:c>
      <x:c r="B2044" s="3" t="str">
        <x:v>TV-11</x:v>
      </x:c>
      <x:c r="C2044" s="3" t="str">
        <x:v>TV-11.04</x:v>
      </x:c>
      <x:c r="D2044" s="3" t="str">
        <x:v>SOURCE_CLAIM</x:v>
      </x:c>
      <x:c r="E2044" s="3" t="str">
        <x:v>Bảng phân loại sao Trung Hoa</x:v>
      </x:c>
      <x:c r="F2044" s="3" t="str">
        <x:v>HAS_ATTRIBUTE</x:v>
      </x:c>
      <x:c r="G2044" s="3" t="str">
        <x:v>Chỉ dùng để tham khảo, không đồng nghĩa Việt Nam thừa nhận cách xếp loại</x:v>
      </x:c>
      <x:c r="H2044" s="3" t="str"/>
      <x:c r="I2044" s="3" t="str">
        <x:v>Tác giả nhấn mạnh bảng Trung Hoa được đưa vào để tham khảo ý niệm mạnh/yếu chứ không phải chấp nhận toàn bộ hệ phân loại.</x:v>
      </x:c>
      <x:c r="J2044" s="3" t="n">
        <x:v>1</x:v>
      </x:c>
      <x:c r="K2044" s="3" t="str">
        <x:v>EXT-M2-0098</x:v>
      </x:c>
      <x:c r="L2044" s="3" t="str">
        <x:v>SRC001</x:v>
      </x:c>
      <x:c r="M2044" s="3" t="str">
        <x:v>86</x:v>
      </x:c>
      <x:c r="N2044" s="3" t="str">
        <x:v>Chương 6 – Các sao</x:v>
      </x:c>
      <x:c r="O2044" s="3" t="str">
        <x:v>AUTHOR_ASSERTION</x:v>
      </x:c>
      <x:c r="P2044" s="3" t="str">
        <x:v>HIGH</x:v>
      </x:c>
      <x:c r="Q2044" s="3" t="str">
        <x:v>M2</x:v>
      </x:c>
      <x:c r="R2044" s="3" t="str">
        <x:v>STANDARD</x:v>
      </x:c>
      <x:c r="S2044" s="3" t="str">
        <x:v>TV-11.04</x:v>
      </x:c>
      <x:c r="T2044" s="3" t="str">
        <x:v>SOURCE_CLAIM</x:v>
      </x:c>
      <x:c r="U2044" s="3" t="str"/>
    </x:row>
    <x:row r="2045">
      <x:c r="A2045" s="3" t="str">
        <x:v>KN-002044</x:v>
      </x:c>
      <x:c r="B2045" s="3" t="str">
        <x:v>TV-11</x:v>
      </x:c>
      <x:c r="C2045" s="3" t="str">
        <x:v>TV-11.04</x:v>
      </x:c>
      <x:c r="D2045" s="3" t="str">
        <x:v>SOURCE_CLAIM</x:v>
      </x:c>
      <x:c r="E2045" s="3" t="str">
        <x:v>Chính tinh</x:v>
      </x:c>
      <x:c r="F2045" s="3" t="str">
        <x:v>HAS_NO_FIXED_RANKING</x:v>
      </x:c>
      <x:c r="G2045" s="3" t="str">
        <x:v>Không xếp hạng minh danh trong quan niệm Việt Nam</x:v>
      </x:c>
      <x:c r="H2045" s="3" t="str"/>
      <x:c r="I2045" s="3" t="str">
        <x:v>Nguồn cho rằng quan niệm Việt Nam không ban cho chính tinh một độ số rõ rệt; các cách xếp hạng khác nhau tồn tại.</x:v>
      </x:c>
      <x:c r="J2045" s="3" t="n">
        <x:v>1</x:v>
      </x:c>
      <x:c r="K2045" s="3" t="str">
        <x:v>EXT-M2-0038</x:v>
      </x:c>
      <x:c r="L2045" s="3" t="str">
        <x:v>SRC001</x:v>
      </x:c>
      <x:c r="M2045" s="3" t="str">
        <x:v>81</x:v>
      </x:c>
      <x:c r="N2045" s="3" t="str">
        <x:v>Chương 6 – Các sao</x:v>
      </x:c>
      <x:c r="O2045" s="3" t="str">
        <x:v>AUTHOR_ASSERTION</x:v>
      </x:c>
      <x:c r="P2045" s="3" t="str">
        <x:v>HIGH</x:v>
      </x:c>
      <x:c r="Q2045" s="3" t="str">
        <x:v>M2</x:v>
      </x:c>
      <x:c r="R2045" s="3" t="str">
        <x:v>STANDARD</x:v>
      </x:c>
      <x:c r="S2045" s="3" t="str">
        <x:v>TV-11.04</x:v>
      </x:c>
      <x:c r="T2045" s="3" t="str">
        <x:v>SOURCE_CLAIM</x:v>
      </x:c>
      <x:c r="U2045" s="3" t="str"/>
    </x:row>
    <x:row r="2046">
      <x:c r="A2046" s="3" t="str">
        <x:v>KN-002045</x:v>
      </x:c>
      <x:c r="B2046" s="3" t="str">
        <x:v>TV-11</x:v>
      </x:c>
      <x:c r="C2046" s="3" t="str">
        <x:v>TV-11.04</x:v>
      </x:c>
      <x:c r="D2046" s="3" t="str">
        <x:v>SOURCE_CLAIM</x:v>
      </x:c>
      <x:c r="E2046" s="3" t="str">
        <x:v>Dùng Cung Bào làm Mệnh cho người song sinh</x:v>
      </x:c>
      <x:c r="F2046" s="3" t="str">
        <x:v>HAS_ATTRIBUTE</x:v>
      </x:c>
      <x:c r="G2046" s="3" t="str">
        <x:v>Quan điểm được dẫn nhưng bị tác giả cho là không thỏa đáng</x:v>
      </x:c>
      <x:c r="H2046" s="3" t="str"/>
      <x:c r="I2046" s="3" t="str">
        <x:v>Nguồn dẫn cách dùng Cung Bào làm Mệnh rồi chỉ ra bất hợp lý ở việc dịch chuyển các cung khác.</x:v>
      </x:c>
      <x:c r="J2046" s="3" t="n">
        <x:v>1</x:v>
      </x:c>
      <x:c r="K2046" s="3" t="str">
        <x:v>EXT-M1-0042</x:v>
      </x:c>
      <x:c r="L2046" s="3" t="str">
        <x:v>SRC001</x:v>
      </x:c>
      <x:c r="M2046" s="3" t="str">
        <x:v>14</x:v>
      </x:c>
      <x:c r="N2046" s="3" t="str">
        <x:v>Chương 1 – Đối tượng của khoa Tử Vi</x:v>
      </x:c>
      <x:c r="O2046" s="3" t="str">
        <x:v>ALTERNATIVE_VIEW</x:v>
      </x:c>
      <x:c r="P2046" s="3" t="str">
        <x:v>HIGH</x:v>
      </x:c>
      <x:c r="Q2046" s="3" t="str">
        <x:v>M1</x:v>
      </x:c>
      <x:c r="R2046" s="3" t="str">
        <x:v>ALTERNATIVE_VIEW</x:v>
      </x:c>
      <x:c r="S2046" s="3" t="str">
        <x:v>TV-11.04</x:v>
      </x:c>
      <x:c r="T2046" s="3" t="str">
        <x:v>SOURCE_CLAIM</x:v>
      </x:c>
      <x:c r="U2046" s="3" t="str"/>
    </x:row>
    <x:row r="2047">
      <x:c r="A2047" s="3" t="str">
        <x:v>KN-002046</x:v>
      </x:c>
      <x:c r="B2047" s="3" t="str">
        <x:v>TV-11</x:v>
      </x:c>
      <x:c r="C2047" s="3" t="str">
        <x:v>TV-11.04</x:v>
      </x:c>
      <x:c r="D2047" s="3" t="str">
        <x:v>SOURCE_CLAIM</x:v>
      </x:c>
      <x:c r="E2047" s="3" t="str">
        <x:v>Dùng Cung Nô làm Mệnh cho người song sinh</x:v>
      </x:c>
      <x:c r="F2047" s="3" t="str">
        <x:v>HAS_ATTRIBUTE</x:v>
      </x:c>
      <x:c r="G2047" s="3" t="str">
        <x:v>Quan điểm được dẫn nhưng bị bác</x:v>
      </x:c>
      <x:c r="H2047" s="3" t="str"/>
      <x:c r="I2047" s="3" t="str">
        <x:v>Nguồn dẫn phương án lấy Cung Nô làm Mệnh và đánh giá khó chấp nhận.</x:v>
      </x:c>
      <x:c r="J2047" s="3" t="n">
        <x:v>1</x:v>
      </x:c>
      <x:c r="K2047" s="3" t="str">
        <x:v>EXT-M1-0043</x:v>
      </x:c>
      <x:c r="L2047" s="3" t="str">
        <x:v>SRC001</x:v>
      </x:c>
      <x:c r="M2047" s="3" t="str">
        <x:v>14</x:v>
      </x:c>
      <x:c r="N2047" s="3" t="str">
        <x:v>Chương 1 – Đối tượng của khoa Tử Vi</x:v>
      </x:c>
      <x:c r="O2047" s="3" t="str">
        <x:v>ALTERNATIVE_VIEW</x:v>
      </x:c>
      <x:c r="P2047" s="3" t="str">
        <x:v>HIGH</x:v>
      </x:c>
      <x:c r="Q2047" s="3" t="str">
        <x:v>M1</x:v>
      </x:c>
      <x:c r="R2047" s="3" t="str">
        <x:v>ALTERNATIVE_VIEW</x:v>
      </x:c>
      <x:c r="S2047" s="3" t="str">
        <x:v>TV-11.04</x:v>
      </x:c>
      <x:c r="T2047" s="3" t="str">
        <x:v>SOURCE_CLAIM</x:v>
      </x:c>
      <x:c r="U2047" s="3" t="str"/>
    </x:row>
    <x:row r="2048">
      <x:c r="A2048" s="3" t="str">
        <x:v>KN-002047</x:v>
      </x:c>
      <x:c r="B2048" s="3" t="str">
        <x:v>TV-11</x:v>
      </x:c>
      <x:c r="C2048" s="3" t="str">
        <x:v>TV-11.04</x:v>
      </x:c>
      <x:c r="D2048" s="3" t="str">
        <x:v>SOURCE_CLAIM</x:v>
      </x:c>
      <x:c r="E2048" s="3" t="str">
        <x:v>Hỏa Lục Cục</x:v>
      </x:c>
      <x:c r="F2048" s="3" t="str">
        <x:v>HAS_ATTRIBUTE</x:v>
      </x:c>
      <x:c r="G2048" s="3" t="str">
        <x:v>Thân tính từ khoảng 36 tuổi</x:v>
      </x:c>
      <x:c r="H2048" s="3" t="str">
        <x:v>Theo một quan điểm được tác giả chấp nhận tương đối</x:v>
      </x:c>
      <x:c r="I2048" s="3" t="str">
        <x:v>Nguồn dẫn quan điểm lấy khoảng 36 tuổi làm mốc Thân cho Hỏa Lục Cục.</x:v>
      </x:c>
      <x:c r="J2048" s="3" t="n">
        <x:v>1</x:v>
      </x:c>
      <x:c r="K2048" s="3" t="str">
        <x:v>EXT-M1-0098</x:v>
      </x:c>
      <x:c r="L2048" s="3" t="str">
        <x:v>SRC001</x:v>
      </x:c>
      <x:c r="M2048" s="3" t="str">
        <x:v>24</x:v>
      </x:c>
      <x:c r="N2048" s="3" t="str">
        <x:v>Chương 2 – Phương pháp của khoa Tử Vi</x:v>
      </x:c>
      <x:c r="O2048" s="3" t="str">
        <x:v>ALTERNATIVE_VIEW</x:v>
      </x:c>
      <x:c r="P2048" s="3" t="str">
        <x:v>MEDIUM</x:v>
      </x:c>
      <x:c r="Q2048" s="3" t="str">
        <x:v>M1</x:v>
      </x:c>
      <x:c r="R2048" s="3" t="str">
        <x:v>ALTERNATIVE_VIEW</x:v>
      </x:c>
      <x:c r="S2048" s="3" t="str">
        <x:v>TV-11.04</x:v>
      </x:c>
      <x:c r="T2048" s="3" t="str">
        <x:v>SOURCE_CLAIM</x:v>
      </x:c>
      <x:c r="U2048" s="3" t="str"/>
    </x:row>
    <x:row r="2049">
      <x:c r="A2049" s="3" t="str">
        <x:v>KN-002048</x:v>
      </x:c>
      <x:c r="B2049" s="3" t="str">
        <x:v>TV-11</x:v>
      </x:c>
      <x:c r="C2049" s="3" t="str">
        <x:v>TV-11.04</x:v>
      </x:c>
      <x:c r="D2049" s="3" t="str">
        <x:v>OPINION</x:v>
      </x:c>
      <x:c r="E2049" s="3" t="str">
        <x:v>Khổng Tử/Mạnh Tử</x:v>
      </x:c>
      <x:c r="F2049" s="3" t="str">
        <x:v>REPRESENTS</x:v>
      </x:c>
      <x:c r="G2049" s="3" t="str">
        <x:v>Có thiên mệnh nhưng nhấn mạnh tận nhân lực rồi mới biết mệnh</x:v>
      </x:c>
      <x:c r="H2049" s="3" t="str"/>
      <x:c r="I2049" s="3" t="str">
        <x:v>Nguồn trình bày quan điểm của Khổng Tử/Mạnh Tử: có thiên mệnh nhưng nhấn mạnh tận nhân lực rồi mới biết mệnh. Tác giả xem là lập trường trung dung.</x:v>
      </x:c>
      <x:c r="J2049" s="3" t="n">
        <x:v>1</x:v>
      </x:c>
      <x:c r="K2049" s="3" t="str">
        <x:v>EXT-M6-0429</x:v>
      </x:c>
      <x:c r="L2049" s="3" t="str">
        <x:v>SRC001</x:v>
      </x:c>
      <x:c r="M2049" s="3" t="str">
        <x:v>435</x:v>
      </x:c>
      <x:c r="N2049" s="3" t="str">
        <x:v>Chương kết – Tham luận về cải sửa số mệnh</x:v>
      </x:c>
      <x:c r="O2049" s="3" t="str">
        <x:v>CITED_TRADITION</x:v>
      </x:c>
      <x:c r="P2049" s="3" t="str">
        <x:v>HIGH</x:v>
      </x:c>
      <x:c r="Q2049" s="3" t="str">
        <x:v>M6</x:v>
      </x:c>
      <x:c r="R2049" s="3" t="str">
        <x:v>STANDARD</x:v>
      </x:c>
      <x:c r="S2049" s="3" t="str">
        <x:v>TV-11.04</x:v>
      </x:c>
      <x:c r="T2049" s="3" t="str">
        <x:v>OPINION</x:v>
      </x:c>
      <x:c r="U2049" s="3" t="str"/>
    </x:row>
    <x:row r="2050">
      <x:c r="A2050" s="3" t="str">
        <x:v>KN-002049</x:v>
      </x:c>
      <x:c r="B2050" s="3" t="str">
        <x:v>TV-11</x:v>
      </x:c>
      <x:c r="C2050" s="3" t="str">
        <x:v>TV-11.04</x:v>
      </x:c>
      <x:c r="D2050" s="3" t="str">
        <x:v>SOURCE_CLAIM</x:v>
      </x:c>
      <x:c r="E2050" s="3" t="str">
        <x:v>Kim Tứ Cục</x:v>
      </x:c>
      <x:c r="F2050" s="3" t="str">
        <x:v>HAS_ATTRIBUTE</x:v>
      </x:c>
      <x:c r="G2050" s="3" t="str">
        <x:v>Thân tính từ khoảng 34 tuổi</x:v>
      </x:c>
      <x:c r="H2050" s="3" t="str">
        <x:v>Theo một quan điểm được tác giả chấp nhận tương đối</x:v>
      </x:c>
      <x:c r="I2050" s="3" t="str">
        <x:v>Nguồn dẫn quan điểm lấy khoảng 34 tuổi làm mốc Thân cho Kim Tứ Cục.</x:v>
      </x:c>
      <x:c r="J2050" s="3" t="n">
        <x:v>1</x:v>
      </x:c>
      <x:c r="K2050" s="3" t="str">
        <x:v>EXT-M1-0096</x:v>
      </x:c>
      <x:c r="L2050" s="3" t="str">
        <x:v>SRC001</x:v>
      </x:c>
      <x:c r="M2050" s="3" t="str">
        <x:v>24</x:v>
      </x:c>
      <x:c r="N2050" s="3" t="str">
        <x:v>Chương 2 – Phương pháp của khoa Tử Vi</x:v>
      </x:c>
      <x:c r="O2050" s="3" t="str">
        <x:v>ALTERNATIVE_VIEW</x:v>
      </x:c>
      <x:c r="P2050" s="3" t="str">
        <x:v>MEDIUM</x:v>
      </x:c>
      <x:c r="Q2050" s="3" t="str">
        <x:v>M1</x:v>
      </x:c>
      <x:c r="R2050" s="3" t="str">
        <x:v>ALTERNATIVE_VIEW</x:v>
      </x:c>
      <x:c r="S2050" s="3" t="str">
        <x:v>TV-11.04</x:v>
      </x:c>
      <x:c r="T2050" s="3" t="str">
        <x:v>SOURCE_CLAIM</x:v>
      </x:c>
      <x:c r="U2050" s="3" t="str"/>
    </x:row>
    <x:row r="2051">
      <x:c r="A2051" s="3" t="str">
        <x:v>KN-002050</x:v>
      </x:c>
      <x:c r="B2051" s="3" t="str">
        <x:v>TV-11</x:v>
      </x:c>
      <x:c r="C2051" s="3" t="str">
        <x:v>TV-11.04</x:v>
      </x:c>
      <x:c r="D2051" s="3" t="str">
        <x:v>OPINION</x:v>
      </x:c>
      <x:c r="E2051" s="3" t="str">
        <x:v>Mặc Tử</x:v>
      </x:c>
      <x:c r="F2051" s="3" t="str">
        <x:v>REPRESENTS</x:v>
      </x:c>
      <x:c r="G2051" s="3" t="str">
        <x:v>Phủ nhận số mệnh, cho họa phúc là kết quả hành động</x:v>
      </x:c>
      <x:c r="H2051" s="3" t="str"/>
      <x:c r="I2051" s="3" t="str">
        <x:v>Nguồn trình bày quan điểm của Mặc Tử: phủ nhận số mệnh, cho họa phúc là kết quả hành động. Tác giả xem là lập trường cương liệt.</x:v>
      </x:c>
      <x:c r="J2051" s="3" t="n">
        <x:v>1</x:v>
      </x:c>
      <x:c r="K2051" s="3" t="str">
        <x:v>EXT-M6-0432</x:v>
      </x:c>
      <x:c r="L2051" s="3" t="str">
        <x:v>SRC001</x:v>
      </x:c>
      <x:c r="M2051" s="3" t="str">
        <x:v>435</x:v>
      </x:c>
      <x:c r="N2051" s="3" t="str">
        <x:v>Chương kết – Tham luận về cải sửa số mệnh</x:v>
      </x:c>
      <x:c r="O2051" s="3" t="str">
        <x:v>CITED_TRADITION</x:v>
      </x:c>
      <x:c r="P2051" s="3" t="str">
        <x:v>HIGH</x:v>
      </x:c>
      <x:c r="Q2051" s="3" t="str">
        <x:v>M6</x:v>
      </x:c>
      <x:c r="R2051" s="3" t="str">
        <x:v>STANDARD</x:v>
      </x:c>
      <x:c r="S2051" s="3" t="str">
        <x:v>TV-11.04</x:v>
      </x:c>
      <x:c r="T2051" s="3" t="str">
        <x:v>OPINION</x:v>
      </x:c>
      <x:c r="U2051" s="3" t="str"/>
    </x:row>
    <x:row r="2052">
      <x:c r="A2052" s="3" t="str">
        <x:v>KN-002051</x:v>
      </x:c>
      <x:c r="B2052" s="3" t="str">
        <x:v>TV-11</x:v>
      </x:c>
      <x:c r="C2052" s="3" t="str">
        <x:v>TV-11.04</x:v>
      </x:c>
      <x:c r="D2052" s="3" t="str">
        <x:v>SOURCE_CLAIM</x:v>
      </x:c>
      <x:c r="E2052" s="3" t="str">
        <x:v>Mệnh tốt không bằng Thân tốt</x:v>
      </x:c>
      <x:c r="F2052" s="3" t="str">
        <x:v>HAS_ATTRIBUTE</x:v>
      </x:c>
      <x:c r="G2052" s="3" t="str">
        <x:v>Cách nói truyền thống được nguồn dẫn để nhấn hậu vận</x:v>
      </x:c>
      <x:c r="H2052" s="3" t="str"/>
      <x:c r="I2052" s="3" t="str">
        <x:v>Nguồn dẫn cách nói 'Mệnh tốt không bằng Thân tốt' như một cách nhấn mạnh trọng lượng của hậu vận, không phải công thức tuyệt đối.</x:v>
      </x:c>
      <x:c r="J2052" s="3" t="n">
        <x:v>1</x:v>
      </x:c>
      <x:c r="K2052" s="3" t="str">
        <x:v>EXT-M1-0301</x:v>
      </x:c>
      <x:c r="L2052" s="3" t="str">
        <x:v>SRC001</x:v>
      </x:c>
      <x:c r="M2052" s="3" t="str">
        <x:v>68</x:v>
      </x:c>
      <x:c r="N2052" s="3" t="str">
        <x:v>Chương 5 – Nhận định về các cung</x:v>
      </x:c>
      <x:c r="O2052" s="3" t="str">
        <x:v>CITED_TRADITION</x:v>
      </x:c>
      <x:c r="P2052" s="3" t="str">
        <x:v>MEDIUM</x:v>
      </x:c>
      <x:c r="Q2052" s="3" t="str">
        <x:v>M1</x:v>
      </x:c>
      <x:c r="R2052" s="3" t="str">
        <x:v>STANDARD</x:v>
      </x:c>
      <x:c r="S2052" s="3" t="str">
        <x:v>TV-11.04</x:v>
      </x:c>
      <x:c r="T2052" s="3" t="str">
        <x:v>SOURCE_CLAIM</x:v>
      </x:c>
      <x:c r="U2052" s="3" t="str"/>
    </x:row>
    <x:row r="2053">
      <x:c r="A2053" s="3" t="str">
        <x:v>KN-002052</x:v>
      </x:c>
      <x:c r="B2053" s="3" t="str">
        <x:v>TV-11</x:v>
      </x:c>
      <x:c r="C2053" s="3" t="str">
        <x:v>TV-11.04</x:v>
      </x:c>
      <x:c r="D2053" s="3" t="str">
        <x:v>SOURCE_CLAIM</x:v>
      </x:c>
      <x:c r="E2053" s="3" t="str">
        <x:v>Mộc Tam Cục</x:v>
      </x:c>
      <x:c r="F2053" s="3" t="str">
        <x:v>HAS_ATTRIBUTE</x:v>
      </x:c>
      <x:c r="G2053" s="3" t="str">
        <x:v>Thân tính từ khoảng 33 tuổi</x:v>
      </x:c>
      <x:c r="H2053" s="3" t="str">
        <x:v>Theo một quan điểm được tác giả chấp nhận tương đối</x:v>
      </x:c>
      <x:c r="I2053" s="3" t="str">
        <x:v>Nguồn dẫn quan điểm lấy khoảng 33 tuổi làm mốc Thân cho Mộc Tam Cục.</x:v>
      </x:c>
      <x:c r="J2053" s="3" t="n">
        <x:v>1</x:v>
      </x:c>
      <x:c r="K2053" s="3" t="str">
        <x:v>EXT-M1-0095</x:v>
      </x:c>
      <x:c r="L2053" s="3" t="str">
        <x:v>SRC001</x:v>
      </x:c>
      <x:c r="M2053" s="3" t="str">
        <x:v>24</x:v>
      </x:c>
      <x:c r="N2053" s="3" t="str">
        <x:v>Chương 2 – Phương pháp của khoa Tử Vi</x:v>
      </x:c>
      <x:c r="O2053" s="3" t="str">
        <x:v>ALTERNATIVE_VIEW</x:v>
      </x:c>
      <x:c r="P2053" s="3" t="str">
        <x:v>MEDIUM</x:v>
      </x:c>
      <x:c r="Q2053" s="3" t="str">
        <x:v>M1</x:v>
      </x:c>
      <x:c r="R2053" s="3" t="str">
        <x:v>ALTERNATIVE_VIEW</x:v>
      </x:c>
      <x:c r="S2053" s="3" t="str">
        <x:v>TV-11.04</x:v>
      </x:c>
      <x:c r="T2053" s="3" t="str">
        <x:v>SOURCE_CLAIM</x:v>
      </x:c>
      <x:c r="U2053" s="3" t="str"/>
    </x:row>
    <x:row r="2054">
      <x:c r="A2054" s="3" t="str">
        <x:v>KN-002053</x:v>
      </x:c>
      <x:c r="B2054" s="3" t="str">
        <x:v>TV-11</x:v>
      </x:c>
      <x:c r="C2054" s="3" t="str">
        <x:v>TV-11.04</x:v>
      </x:c>
      <x:c r="D2054" s="3" t="str">
        <x:v>OPINION</x:v>
      </x:c>
      <x:c r="E2054" s="3" t="str">
        <x:v>Nguyễn Phát Lộc</x:v>
      </x:c>
      <x:c r="F2054" s="3" t="str">
        <x:v>PREFERS</x:v>
      </x:c>
      <x:c r="G2054" s="3" t="str">
        <x:v>Việt Nam hóa hệ thống, nhưng dành độ số đặc biệt cho 5 sao theo quan niệm Trung Hoa</x:v>
      </x:c>
      <x:c r="H2054" s="3" t="str">
        <x:v>None</x:v>
      </x:c>
      <x:c r="I2054" s="3" t="str">
        <x:v>Tác giả trình bày hai quan niệm 14 và 19 chính tinh, rồi thiên về việc Việt Nam hóa nhưng vẫn dành độ số đặc biệt cho Lộc Tồn, Văn Xương, Văn Khúc, Tả Phù, Hữu Bật.</x:v>
      </x:c>
      <x:c r="J2054" s="3" t="n">
        <x:v>1</x:v>
      </x:c>
      <x:c r="K2054" s="3" t="str">
        <x:v>EXT-M2-0037</x:v>
      </x:c>
      <x:c r="L2054" s="3" t="str">
        <x:v>SRC001</x:v>
      </x:c>
      <x:c r="M2054" s="3" t="str">
        <x:v>80</x:v>
      </x:c>
      <x:c r="N2054" s="3" t="str">
        <x:v>Chương 6 – Các sao</x:v>
      </x:c>
      <x:c r="O2054" s="3" t="str">
        <x:v>AUTHOR_ASSERTION</x:v>
      </x:c>
      <x:c r="P2054" s="3" t="str">
        <x:v>HIGH</x:v>
      </x:c>
      <x:c r="Q2054" s="3" t="str">
        <x:v>M2</x:v>
      </x:c>
      <x:c r="R2054" s="3" t="str">
        <x:v>STANDARD</x:v>
      </x:c>
      <x:c r="S2054" s="3" t="str">
        <x:v>TV-11.04</x:v>
      </x:c>
      <x:c r="T2054" s="3" t="str">
        <x:v>OPINION</x:v>
      </x:c>
      <x:c r="U2054" s="3" t="str"/>
    </x:row>
    <x:row r="2055">
      <x:c r="A2055" s="3" t="str">
        <x:v>KN-002054</x:v>
      </x:c>
      <x:c r="B2055" s="3" t="str">
        <x:v>TV-11</x:v>
      </x:c>
      <x:c r="C2055" s="3" t="str">
        <x:v>TV-11.04</x:v>
      </x:c>
      <x:c r="D2055" s="3" t="str">
        <x:v>OPINION</x:v>
      </x:c>
      <x:c r="E2055" s="3" t="str">
        <x:v>Nguyễn Phát Lộc</x:v>
      </x:c>
      <x:c r="F2055" s="3" t="str">
        <x:v>SUPPORTS</x:v>
      </x:c>
      <x:c r="G2055" s="3" t="str">
        <x:v>Quan niệm Việt Nam dùng 111 sao</x:v>
      </x:c>
      <x:c r="H2055" s="3" t="str">
        <x:v>Sau khi so sánh các nguồn</x:v>
      </x:c>
      <x:c r="I2055" s="3" t="str">
        <x:v>Tác giả chọn dùng hệ 111 sao được các sách Tử Vi Việt Nam liệt kê tương đối đồng nhất.</x:v>
      </x:c>
      <x:c r="J2055" s="3" t="n">
        <x:v>1</x:v>
      </x:c>
      <x:c r="K2055" s="3" t="str">
        <x:v>EXT-M2-0094</x:v>
      </x:c>
      <x:c r="L2055" s="3" t="str">
        <x:v>SRC001</x:v>
      </x:c>
      <x:c r="M2055" s="3" t="str">
        <x:v>79</x:v>
      </x:c>
      <x:c r="N2055" s="3" t="str">
        <x:v>Chương 6 – Các sao</x:v>
      </x:c>
      <x:c r="O2055" s="3" t="str">
        <x:v>AUTHOR_ASSERTION</x:v>
      </x:c>
      <x:c r="P2055" s="3" t="str">
        <x:v>HIGH</x:v>
      </x:c>
      <x:c r="Q2055" s="3" t="str">
        <x:v>M2</x:v>
      </x:c>
      <x:c r="R2055" s="3" t="str">
        <x:v>STANDARD</x:v>
      </x:c>
      <x:c r="S2055" s="3" t="str">
        <x:v>TV-11.04</x:v>
      </x:c>
      <x:c r="T2055" s="3" t="str">
        <x:v>OPINION</x:v>
      </x:c>
      <x:c r="U2055" s="3" t="str"/>
    </x:row>
    <x:row r="2056">
      <x:c r="A2056" s="3" t="str">
        <x:v>KN-002055</x:v>
      </x:c>
      <x:c r="B2056" s="3" t="str">
        <x:v>TV-11</x:v>
      </x:c>
      <x:c r="C2056" s="3" t="str">
        <x:v>TV-11.04</x:v>
      </x:c>
      <x:c r="D2056" s="3" t="str">
        <x:v>SOURCE_CLAIM</x:v>
      </x:c>
      <x:c r="E2056" s="3" t="str">
        <x:v>Nguồn gốc và diễn giải Âm Dương Ngũ Hành</x:v>
      </x:c>
      <x:c r="F2056" s="3" t="str">
        <x:v>HAS_ATTRIBUTE</x:v>
      </x:c>
      <x:c r="G2056" s="3" t="str">
        <x:v>Có nhiều quan điểm khác nhau</x:v>
      </x:c>
      <x:c r="H2056" s="3" t="str"/>
      <x:c r="I2056" s="3" t="str">
        <x:v>Tác giả thừa nhận các học giả Trung Hoa không thống nhất hoàn toàn về tên gọi, nguồn gốc và tiến trình hình thành các khái niệm.</x:v>
      </x:c>
      <x:c r="J2056" s="3" t="n">
        <x:v>1</x:v>
      </x:c>
      <x:c r="K2056" s="3" t="str">
        <x:v>EXT-M1-0173</x:v>
      </x:c>
      <x:c r="L2056" s="3" t="str">
        <x:v>SRC001</x:v>
      </x:c>
      <x:c r="M2056" s="3" t="str">
        <x:v>36</x:v>
      </x:c>
      <x:c r="N2056" s="3" t="str">
        <x:v>Chương 3 – Nhận định về triết lý căn bản</x:v>
      </x:c>
      <x:c r="O2056" s="3" t="str">
        <x:v>ALTERNATIVE_VIEW</x:v>
      </x:c>
      <x:c r="P2056" s="3" t="str">
        <x:v>HIGH</x:v>
      </x:c>
      <x:c r="Q2056" s="3" t="str">
        <x:v>M1</x:v>
      </x:c>
      <x:c r="R2056" s="3" t="str">
        <x:v>ALTERNATIVE_VIEW</x:v>
      </x:c>
      <x:c r="S2056" s="3" t="str">
        <x:v>TV-11.04</x:v>
      </x:c>
      <x:c r="T2056" s="3" t="str">
        <x:v>SOURCE_CLAIM</x:v>
      </x:c>
      <x:c r="U2056" s="3" t="str"/>
    </x:row>
    <x:row r="2057">
      <x:c r="A2057" s="3" t="str">
        <x:v>KN-002056</x:v>
      </x:c>
      <x:c r="B2057" s="3" t="str">
        <x:v>TV-11</x:v>
      </x:c>
      <x:c r="C2057" s="3" t="str">
        <x:v>TV-11.04</x:v>
      </x:c>
      <x:c r="D2057" s="3" t="str">
        <x:v>SOURCE_CLAIM</x:v>
      </x:c>
      <x:c r="E2057" s="3" t="str">
        <x:v>Nô Bộc tốt</x:v>
      </x:c>
      <x:c r="F2057" s="3" t="str">
        <x:v>HAS_EXCEPTION</x:v>
      </x:c>
      <x:c r="G2057" s="3" t="str">
        <x:v>Không mặc nhiên có nghĩa làm công cho bạn bè</x:v>
      </x:c>
      <x:c r="H2057" s="3" t="str"/>
      <x:c r="I2057" s="3" t="str">
        <x:v>Nguồn bác cách hiểu đơn giản rằng Nô tốt là phải làm công cho bạn; chỉ khi Mệnh và Quan đều xấu mới nghiêng về phụ thuộc bạn bè, còn Mệnh/Quan tốt thì Nô tốt biểu thị nhiều cộng sự/thuộc cấp hữu hiệu.</x:v>
      </x:c>
      <x:c r="J2057" s="3" t="n">
        <x:v>1</x:v>
      </x:c>
      <x:c r="K2057" s="3" t="str">
        <x:v>EXT-M3-0280</x:v>
      </x:c>
      <x:c r="L2057" s="3" t="str">
        <x:v>SRC001</x:v>
      </x:c>
      <x:c r="M2057" s="3" t="str">
        <x:v>193</x:v>
      </x:c>
      <x:c r="N2057" s="3" t="str">
        <x:v>Chương 10 – Cách làm quan</x:v>
      </x:c>
      <x:c r="O2057" s="3" t="str">
        <x:v>AUTHOR_CRITIQUE</x:v>
      </x:c>
      <x:c r="P2057" s="3" t="str">
        <x:v>HIGH</x:v>
      </x:c>
      <x:c r="Q2057" s="3" t="str">
        <x:v>M3</x:v>
      </x:c>
      <x:c r="R2057" s="3" t="str">
        <x:v>AUTHOR_CRITIQUE</x:v>
      </x:c>
      <x:c r="S2057" s="3" t="str">
        <x:v>TV-11.04</x:v>
      </x:c>
      <x:c r="T2057" s="3" t="str">
        <x:v>SOURCE_CLAIM</x:v>
      </x:c>
      <x:c r="U2057" s="3" t="str"/>
    </x:row>
    <x:row r="2058">
      <x:c r="A2058" s="3" t="str">
        <x:v>KN-002057</x:v>
      </x:c>
      <x:c r="B2058" s="3" t="str">
        <x:v>TV-11</x:v>
      </x:c>
      <x:c r="C2058" s="3" t="str">
        <x:v>TV-11.04</x:v>
      </x:c>
      <x:c r="D2058" s="3" t="str">
        <x:v>BACKGROUND</x:v>
      </x:c>
      <x:c r="E2058" s="3" t="str">
        <x:v>Quan niệm con cái trong Tử Vi</x:v>
      </x:c>
      <x:c r="F2058" s="3" t="str">
        <x:v>HAS_ATTRIBUTE</x:v>
      </x:c>
      <x:c r="G2058" s="3" t="str">
        <x:v>Chịu ảnh hưởng phong tục Nho giáo</x:v>
      </x:c>
      <x:c r="H2058" s="3" t="str"/>
      <x:c r="I2058" s="3" t="str">
        <x:v>Nguồn giải thích việc Tử Vi chú trọng con cái, đặc biệt con trai, trong bối cảnh phong tục Nho giáo coi trọng nối dõi và thờ cúng tổ tiên.</x:v>
      </x:c>
      <x:c r="J2058" s="3" t="n">
        <x:v>1</x:v>
      </x:c>
      <x:c r="K2058" s="3" t="str">
        <x:v>EXT-M6-0001</x:v>
      </x:c>
      <x:c r="L2058" s="3" t="str">
        <x:v>SRC001</x:v>
      </x:c>
      <x:c r="M2058" s="3" t="str">
        <x:v>370</x:v>
      </x:c>
      <x:c r="N2058" s="3" t="str">
        <x:v>Chương 21 – Cách tử tức</x:v>
      </x:c>
      <x:c r="O2058" s="3" t="str">
        <x:v>AUTHOR_ASSERTION</x:v>
      </x:c>
      <x:c r="P2058" s="3" t="str">
        <x:v>HIGH</x:v>
      </x:c>
      <x:c r="Q2058" s="3" t="str">
        <x:v>M6</x:v>
      </x:c>
      <x:c r="R2058" s="3" t="str">
        <x:v>STANDARD</x:v>
      </x:c>
      <x:c r="S2058" s="3" t="str">
        <x:v>TV-11.04</x:v>
      </x:c>
      <x:c r="T2058" s="3" t="str">
        <x:v>BACKGROUND</x:v>
      </x:c>
      <x:c r="U2058" s="3" t="str"/>
    </x:row>
    <x:row r="2059">
      <x:c r="A2059" s="3" t="str">
        <x:v>KN-002058</x:v>
      </x:c>
      <x:c r="B2059" s="3" t="str">
        <x:v>TV-11</x:v>
      </x:c>
      <x:c r="C2059" s="3" t="str">
        <x:v>TV-11.04</x:v>
      </x:c>
      <x:c r="D2059" s="3" t="str">
        <x:v>SOURCE_CLAIM</x:v>
      </x:c>
      <x:c r="E2059" s="3" t="str">
        <x:v>Quan điểm sao là thần linh</x:v>
      </x:c>
      <x:c r="F2059" s="3" t="str">
        <x:v>REPRESENTS</x:v>
      </x:c>
      <x:c r="G2059" s="3" t="str">
        <x:v>Sao như thần linh định đoạt vận số</x:v>
      </x:c>
      <x:c r="H2059" s="3" t="str">
        <x:v>Quan điểm được tác giả dẫn lại</x:v>
      </x:c>
      <x:c r="I2059" s="3" t="str">
        <x:v>Nguồn dẫn một quan điểm coi sao như thần linh có quyền định đoạt vận số; tác giả không chọn quan điểm này.</x:v>
      </x:c>
      <x:c r="J2059" s="3" t="n">
        <x:v>1</x:v>
      </x:c>
      <x:c r="K2059" s="3" t="str">
        <x:v>EXT-M2-0090</x:v>
      </x:c>
      <x:c r="L2059" s="3" t="str">
        <x:v>SRC001</x:v>
      </x:c>
      <x:c r="M2059" s="3" t="str">
        <x:v>71</x:v>
      </x:c>
      <x:c r="N2059" s="3" t="str">
        <x:v>Chương 6 – Các sao</x:v>
      </x:c>
      <x:c r="O2059" s="3" t="str">
        <x:v>ALTERNATIVE_VIEW</x:v>
      </x:c>
      <x:c r="P2059" s="3" t="str">
        <x:v>HIGH</x:v>
      </x:c>
      <x:c r="Q2059" s="3" t="str">
        <x:v>M2</x:v>
      </x:c>
      <x:c r="R2059" s="3" t="str">
        <x:v>ALTERNATIVE_VIEW</x:v>
      </x:c>
      <x:c r="S2059" s="3" t="str">
        <x:v>TV-11.04</x:v>
      </x:c>
      <x:c r="T2059" s="3" t="str">
        <x:v>SOURCE_CLAIM</x:v>
      </x:c>
      <x:c r="U2059" s="3" t="str"/>
    </x:row>
    <x:row r="2060">
      <x:c r="A2060" s="3" t="str">
        <x:v>KN-002059</x:v>
      </x:c>
      <x:c r="B2060" s="3" t="str">
        <x:v>TV-11</x:v>
      </x:c>
      <x:c r="C2060" s="3" t="str">
        <x:v>TV-11.04</x:v>
      </x:c>
      <x:c r="D2060" s="3" t="str">
        <x:v>SOURCE_CLAIM</x:v>
      </x:c>
      <x:c r="E2060" s="3" t="str">
        <x:v>Quan điểm sao là tinh tú</x:v>
      </x:c>
      <x:c r="F2060" s="3" t="str">
        <x:v>REPRESENTS</x:v>
      </x:c>
      <x:c r="G2060" s="3" t="str">
        <x:v>Sao như thiên thể có ảnh hưởng quyết định tới cá tính/vận mệnh</x:v>
      </x:c>
      <x:c r="H2060" s="3" t="str">
        <x:v>Quan điểm được tác giả dẫn lại</x:v>
      </x:c>
      <x:c r="I2060" s="3" t="str">
        <x:v>Nguồn dẫn một quan điểm coi sao là tinh tú có thể chi phối cá tính và đường đời; đây không phải lập trường cuối của tác giả.</x:v>
      </x:c>
      <x:c r="J2060" s="3" t="n">
        <x:v>1</x:v>
      </x:c>
      <x:c r="K2060" s="3" t="str">
        <x:v>EXT-M2-0089</x:v>
      </x:c>
      <x:c r="L2060" s="3" t="str">
        <x:v>SRC001</x:v>
      </x:c>
      <x:c r="M2060" s="3" t="str">
        <x:v>71</x:v>
      </x:c>
      <x:c r="N2060" s="3" t="str">
        <x:v>Chương 6 – Các sao</x:v>
      </x:c>
      <x:c r="O2060" s="3" t="str">
        <x:v>ALTERNATIVE_VIEW</x:v>
      </x:c>
      <x:c r="P2060" s="3" t="str">
        <x:v>HIGH</x:v>
      </x:c>
      <x:c r="Q2060" s="3" t="str">
        <x:v>M2</x:v>
      </x:c>
      <x:c r="R2060" s="3" t="str">
        <x:v>ALTERNATIVE_VIEW</x:v>
      </x:c>
      <x:c r="S2060" s="3" t="str">
        <x:v>TV-11.04</x:v>
      </x:c>
      <x:c r="T2060" s="3" t="str">
        <x:v>SOURCE_CLAIM</x:v>
      </x:c>
      <x:c r="U2060" s="3" t="str"/>
    </x:row>
    <x:row r="2061">
      <x:c r="A2061" s="3" t="str">
        <x:v>KN-002060</x:v>
      </x:c>
      <x:c r="B2061" s="3" t="str">
        <x:v>TV-11</x:v>
      </x:c>
      <x:c r="C2061" s="3" t="str">
        <x:v>TV-11.04</x:v>
      </x:c>
      <x:c r="D2061" s="3" t="str">
        <x:v>SOURCE_CLAIM</x:v>
      </x:c>
      <x:c r="E2061" s="3" t="str">
        <x:v>Quan điểm Song An Đỗ Văn Lưu</x:v>
      </x:c>
      <x:c r="F2061" s="3" t="str">
        <x:v>REPRESENTS</x:v>
      </x:c>
      <x:c r="G2061" s="3" t="str">
        <x:v>Nam Đẩu → con trai đầu; Bắc Đẩu → con gái đầu</x:v>
      </x:c>
      <x:c r="H2061" s="3" t="str"/>
      <x:c r="I2061" s="3" t="str">
        <x:v>Nguồn dẫn quan điểm Song An Đỗ Văn Lưu: sao Nam Đẩu tại Cung Tử thiên về sinh con trai đầu lòng, Bắc Đẩu thiên về con gái đầu lòng.</x:v>
      </x:c>
      <x:c r="J2061" s="3" t="n">
        <x:v>1</x:v>
      </x:c>
      <x:c r="K2061" s="3" t="str">
        <x:v>EXT-M6-0060</x:v>
      </x:c>
      <x:c r="L2061" s="3" t="str">
        <x:v>SRC001</x:v>
      </x:c>
      <x:c r="M2061" s="3" t="str">
        <x:v>375</x:v>
      </x:c>
      <x:c r="N2061" s="3" t="str">
        <x:v>Chương 21 – Cách tử tức</x:v>
      </x:c>
      <x:c r="O2061" s="3" t="str">
        <x:v>CITED_TRADITION</x:v>
      </x:c>
      <x:c r="P2061" s="3" t="str">
        <x:v>LOW</x:v>
      </x:c>
      <x:c r="Q2061" s="3" t="str">
        <x:v>M6</x:v>
      </x:c>
      <x:c r="R2061" s="3" t="str">
        <x:v>LOW_CERTAINTY</x:v>
      </x:c>
      <x:c r="S2061" s="3" t="str">
        <x:v>TV-11.04</x:v>
      </x:c>
      <x:c r="T2061" s="3" t="str">
        <x:v>SOURCE_CLAIM</x:v>
      </x:c>
      <x:c r="U2061" s="3" t="str"/>
    </x:row>
    <x:row r="2062">
      <x:c r="A2062" s="3" t="str">
        <x:v>KN-002061</x:v>
      </x:c>
      <x:c r="B2062" s="3" t="str">
        <x:v>TV-11</x:v>
      </x:c>
      <x:c r="C2062" s="3" t="str">
        <x:v>TV-11.04</x:v>
      </x:c>
      <x:c r="D2062" s="3" t="str">
        <x:v>SOURCE_CLAIM</x:v>
      </x:c>
      <x:c r="E2062" s="3" t="str">
        <x:v>Quan điểm Thái Thứ Lang</x:v>
      </x:c>
      <x:c r="F2062" s="3" t="str">
        <x:v>HAS_EXCEPTION</x:v>
      </x:c>
      <x:c r="G2062" s="3" t="str">
        <x:v>Cung Tử xấu nhưng ba cung hội chiếu tốt → vợ lẽ có thể sinh nhiều con</x:v>
      </x:c>
      <x:c r="H2062" s="3" t="str"/>
      <x:c r="I2062" s="3" t="str">
        <x:v>Nguồn dẫn Thái Thứ Lang: dù Cung Tử xấu, nếu ba cung hội chiếu nhiều sao sáng tốt thì vợ lẽ có thể sinh con dễ hơn.</x:v>
      </x:c>
      <x:c r="J2062" s="3" t="n">
        <x:v>1</x:v>
      </x:c>
      <x:c r="K2062" s="3" t="str">
        <x:v>EXT-M6-0173</x:v>
      </x:c>
      <x:c r="L2062" s="3" t="str">
        <x:v>SRC001</x:v>
      </x:c>
      <x:c r="M2062" s="3" t="str">
        <x:v>385</x:v>
      </x:c>
      <x:c r="N2062" s="3" t="str">
        <x:v>Chương 22 – Cách hiếm muộn con</x:v>
      </x:c>
      <x:c r="O2062" s="3" t="str">
        <x:v>CITED_TRADITION</x:v>
      </x:c>
      <x:c r="P2062" s="3" t="str">
        <x:v>LOW</x:v>
      </x:c>
      <x:c r="Q2062" s="3" t="str">
        <x:v>M6</x:v>
      </x:c>
      <x:c r="R2062" s="3" t="str">
        <x:v>LOW_CERTAINTY</x:v>
      </x:c>
      <x:c r="S2062" s="3" t="str">
        <x:v>TV-11.04</x:v>
      </x:c>
      <x:c r="T2062" s="3" t="str">
        <x:v>SOURCE_CLAIM</x:v>
      </x:c>
      <x:c r="U2062" s="3" t="str"/>
    </x:row>
    <x:row r="2063">
      <x:c r="A2063" s="3" t="str">
        <x:v>KN-002062</x:v>
      </x:c>
      <x:c r="B2063" s="3" t="str">
        <x:v>TV-11</x:v>
      </x:c>
      <x:c r="C2063" s="3" t="str">
        <x:v>TV-11.04</x:v>
      </x:c>
      <x:c r="D2063" s="3" t="str">
        <x:v>SOURCE_CLAIM</x:v>
      </x:c>
      <x:c r="E2063" s="3" t="str">
        <x:v>Quan điểm Thái Thứ Lang</x:v>
      </x:c>
      <x:c r="F2063" s="3" t="str">
        <x:v>HAS_EXCEPTION</x:v>
      </x:c>
      <x:c r="G2063" s="3" t="str">
        <x:v>Nếu năm sinh trái với dấu hiệu con đầu của Cung Tử thì đứa trẻ khó nuôi</x:v>
      </x:c>
      <x:c r="H2063" s="3" t="str"/>
      <x:c r="I2063" s="3" t="str">
        <x:v>Nguồn dẫn Thái Thứ Lang: nếu Cung Tử cho một giới tính con đầu nhưng năm sinh lại chỉ giới tính ngược, đứa trẻ sinh trái dấu hiệu được coi là khó nuôi.</x:v>
      </x:c>
      <x:c r="J2063" s="3" t="n">
        <x:v>1</x:v>
      </x:c>
      <x:c r="K2063" s="3" t="str">
        <x:v>EXT-M6-0061</x:v>
      </x:c>
      <x:c r="L2063" s="3" t="str">
        <x:v>SRC001</x:v>
      </x:c>
      <x:c r="M2063" s="3" t="str">
        <x:v>376</x:v>
      </x:c>
      <x:c r="N2063" s="3" t="str">
        <x:v>Chương 21 – Cách tử tức</x:v>
      </x:c>
      <x:c r="O2063" s="3" t="str">
        <x:v>CITED_TRADITION</x:v>
      </x:c>
      <x:c r="P2063" s="3" t="str">
        <x:v>LOW</x:v>
      </x:c>
      <x:c r="Q2063" s="3" t="str">
        <x:v>M6</x:v>
      </x:c>
      <x:c r="R2063" s="3" t="str">
        <x:v>LOW_CERTAINTY</x:v>
      </x:c>
      <x:c r="S2063" s="3" t="str">
        <x:v>TV-11.04</x:v>
      </x:c>
      <x:c r="T2063" s="3" t="str">
        <x:v>SOURCE_CLAIM</x:v>
      </x:c>
      <x:c r="U2063" s="3" t="str"/>
    </x:row>
    <x:row r="2064">
      <x:c r="A2064" s="3" t="str">
        <x:v>KN-002063</x:v>
      </x:c>
      <x:c r="B2064" s="3" t="str">
        <x:v>TV-11</x:v>
      </x:c>
      <x:c r="C2064" s="3" t="str">
        <x:v>TV-11.04</x:v>
      </x:c>
      <x:c r="D2064" s="3" t="str">
        <x:v>SOURCE_CLAIM</x:v>
      </x:c>
      <x:c r="E2064" s="3" t="str">
        <x:v>Quan điểm truyền tinh theo cách</x:v>
      </x:c>
      <x:c r="F2064" s="3" t="str">
        <x:v>HAS_EXCEPTION</x:v>
      </x:c>
      <x:c r="G2064" s="3" t="str">
        <x:v>Chỉ cần trùng cách, không cần trùng sao</x:v>
      </x:c>
      <x:c r="H2064" s="3" t="str"/>
      <x:c r="I2064" s="3" t="str">
        <x:v>Nguồn dẫn quan điểm nới rộng truyền tinh: có thể chỉ cần hai lá số có cùng cấu trúc/cách chính tinh, không nhất thiết trùng đúng sao.</x:v>
      </x:c>
      <x:c r="J2064" s="3" t="n">
        <x:v>1</x:v>
      </x:c>
      <x:c r="K2064" s="3" t="str">
        <x:v>EXT-M6-0104</x:v>
      </x:c>
      <x:c r="L2064" s="3" t="str">
        <x:v>SRC001</x:v>
      </x:c>
      <x:c r="M2064" s="3" t="str">
        <x:v>378</x:v>
      </x:c>
      <x:c r="N2064" s="3" t="str">
        <x:v>Chương 21 – Cách tử tức</x:v>
      </x:c>
      <x:c r="O2064" s="3" t="str">
        <x:v>ALTERNATIVE_VIEW</x:v>
      </x:c>
      <x:c r="P2064" s="3" t="str">
        <x:v>LOW</x:v>
      </x:c>
      <x:c r="Q2064" s="3" t="str">
        <x:v>M6</x:v>
      </x:c>
      <x:c r="R2064" s="3" t="str">
        <x:v>ALTERNATIVE_VIEW; LOW_CERTAINTY</x:v>
      </x:c>
      <x:c r="S2064" s="3" t="str">
        <x:v>TV-11.04</x:v>
      </x:c>
      <x:c r="T2064" s="3" t="str">
        <x:v>SOURCE_CLAIM</x:v>
      </x:c>
      <x:c r="U2064" s="3" t="str"/>
    </x:row>
    <x:row r="2065">
      <x:c r="A2065" s="3" t="str">
        <x:v>KN-002064</x:v>
      </x:c>
      <x:c r="B2065" s="3" t="str">
        <x:v>TV-11</x:v>
      </x:c>
      <x:c r="C2065" s="3" t="str">
        <x:v>TV-11.04</x:v>
      </x:c>
      <x:c r="D2065" s="3" t="str">
        <x:v>SOURCE_CLAIM</x:v>
      </x:c>
      <x:c r="E2065" s="3" t="str">
        <x:v>Quy tắc tam hợp tuổi và tam hợp đại hạn của Thiên Lương</x:v>
      </x:c>
      <x:c r="F2065" s="3" t="str">
        <x:v>REPRESENTS</x:v>
      </x:c>
      <x:c r="G2065" s="3" t="str">
        <x:v>Một hệ quy tắc bổ sung dựa trên sinh khắc Ngũ Hành</x:v>
      </x:c>
      <x:c r="H2065" s="3" t="str">
        <x:v>Được tác giả dẫn như sáng kiến của Thiên Lương</x:v>
      </x:c>
      <x:c r="I2065" s="3" t="str">
        <x:v>Nguồn dẫn quy tắc của Thiên Lương dùng hành của tam hợp tuổi và tam hợp đại hạn để bổ sung việc xem hạn.</x:v>
      </x:c>
      <x:c r="J2065" s="3" t="n">
        <x:v>1</x:v>
      </x:c>
      <x:c r="K2065" s="3" t="str">
        <x:v>EXT-M2-0122</x:v>
      </x:c>
      <x:c r="L2065" s="3" t="str">
        <x:v>SRC001</x:v>
      </x:c>
      <x:c r="M2065" s="3" t="str">
        <x:v>119</x:v>
      </x:c>
      <x:c r="N2065" s="3" t="str">
        <x:v>Chương 1 – Thuật giải đoán Tử Vi</x:v>
      </x:c>
      <x:c r="O2065" s="3" t="str">
        <x:v>ALTERNATIVE_VIEW</x:v>
      </x:c>
      <x:c r="P2065" s="3" t="str">
        <x:v>HIGH</x:v>
      </x:c>
      <x:c r="Q2065" s="3" t="str">
        <x:v>M2</x:v>
      </x:c>
      <x:c r="R2065" s="3" t="str">
        <x:v>ALTERNATIVE_VIEW</x:v>
      </x:c>
      <x:c r="S2065" s="3" t="str">
        <x:v>TV-11.04</x:v>
      </x:c>
      <x:c r="T2065" s="3" t="str">
        <x:v>SOURCE_CLAIM</x:v>
      </x:c>
      <x:c r="U2065" s="3" t="str"/>
    </x:row>
    <x:row r="2066">
      <x:c r="A2066" s="3" t="str">
        <x:v>KN-002065</x:v>
      </x:c>
      <x:c r="B2066" s="3" t="str">
        <x:v>TV-11</x:v>
      </x:c>
      <x:c r="C2066" s="3" t="str">
        <x:v>TV-11.04</x:v>
      </x:c>
      <x:c r="D2066" s="3" t="str">
        <x:v>SOURCE_CLAIM</x:v>
      </x:c>
      <x:c r="E2066" s="3" t="str">
        <x:v>Thiên Cơ + Hỏa/Linh</x:v>
      </x:c>
      <x:c r="F2066" s="3" t="str">
        <x:v>REPRESENTS</x:v>
      </x:c>
      <x:c r="G2066" s="3" t="str">
        <x:v>Bệnh lạ theo truyền thống</x:v>
      </x:c>
      <x:c r="H2066" s="3" t="str"/>
      <x:c r="I2066" s="3" t="str">
        <x:v>Nguồn ghi nhận cách giải truyền thống coi Thiên Cơ + Hỏa/Linh là 'ma làm/quỷ ám' theo lối giải dị đoan; đây là quan niệm dị đoan được nguồn dẫn lại, không phải dữ kiện y khoa.</x:v>
      </x:c>
      <x:c r="J2066" s="3" t="n">
        <x:v>1</x:v>
      </x:c>
      <x:c r="K2066" s="3" t="str">
        <x:v>EXT-M4-0359</x:v>
      </x:c>
      <x:c r="L2066" s="3" t="str">
        <x:v>SRC001</x:v>
      </x:c>
      <x:c r="M2066" s="3" t="str">
        <x:v>288</x:v>
      </x:c>
      <x:c r="N2066" s="3" t="str">
        <x:v>Chương 15 – Cách bệnh, tật</x:v>
      </x:c>
      <x:c r="O2066" s="3" t="str">
        <x:v>CITED_TRADITION</x:v>
      </x:c>
      <x:c r="P2066" s="3" t="str">
        <x:v>LOW</x:v>
      </x:c>
      <x:c r="Q2066" s="3" t="str">
        <x:v>M4</x:v>
      </x:c>
      <x:c r="R2066" s="3" t="str">
        <x:v>LOW_CERTAINTY</x:v>
      </x:c>
      <x:c r="S2066" s="3" t="str">
        <x:v>TV-11.04</x:v>
      </x:c>
      <x:c r="T2066" s="3" t="str">
        <x:v>SOURCE_CLAIM</x:v>
      </x:c>
      <x:c r="U2066" s="3" t="str"/>
    </x:row>
    <x:row r="2067">
      <x:c r="A2067" s="3" t="str">
        <x:v>KN-002066</x:v>
      </x:c>
      <x:c r="B2067" s="3" t="str">
        <x:v>TV-11</x:v>
      </x:c>
      <x:c r="C2067" s="3" t="str">
        <x:v>TV-11.04</x:v>
      </x:c>
      <x:c r="D2067" s="3" t="str">
        <x:v>SOURCE_CLAIM</x:v>
      </x:c>
      <x:c r="E2067" s="3" t="str">
        <x:v>Thiên Riêu + Hỏa/Linh</x:v>
      </x:c>
      <x:c r="F2067" s="3" t="str">
        <x:v>REPRESENTS</x:v>
      </x:c>
      <x:c r="G2067" s="3" t="str">
        <x:v>Bệnh lạ theo truyền thống</x:v>
      </x:c>
      <x:c r="H2067" s="3" t="str"/>
      <x:c r="I2067" s="3" t="str">
        <x:v>Nguồn ghi nhận cách giải truyền thống coi Thiên Riêu + Hỏa/Linh là 'quỷ quấy' theo lối giải dị đoan; đây là quan niệm dị đoan được nguồn dẫn lại, không phải dữ kiện y khoa.</x:v>
      </x:c>
      <x:c r="J2067" s="3" t="n">
        <x:v>1</x:v>
      </x:c>
      <x:c r="K2067" s="3" t="str">
        <x:v>EXT-M4-0360</x:v>
      </x:c>
      <x:c r="L2067" s="3" t="str">
        <x:v>SRC001</x:v>
      </x:c>
      <x:c r="M2067" s="3" t="str">
        <x:v>288</x:v>
      </x:c>
      <x:c r="N2067" s="3" t="str">
        <x:v>Chương 15 – Cách bệnh, tật</x:v>
      </x:c>
      <x:c r="O2067" s="3" t="str">
        <x:v>CITED_TRADITION</x:v>
      </x:c>
      <x:c r="P2067" s="3" t="str">
        <x:v>LOW</x:v>
      </x:c>
      <x:c r="Q2067" s="3" t="str">
        <x:v>M4</x:v>
      </x:c>
      <x:c r="R2067" s="3" t="str">
        <x:v>LOW_CERTAINTY</x:v>
      </x:c>
      <x:c r="S2067" s="3" t="str">
        <x:v>TV-11.04</x:v>
      </x:c>
      <x:c r="T2067" s="3" t="str">
        <x:v>SOURCE_CLAIM</x:v>
      </x:c>
      <x:c r="U2067" s="3" t="str"/>
    </x:row>
    <x:row r="2068">
      <x:c r="A2068" s="3" t="str">
        <x:v>KN-002067</x:v>
      </x:c>
      <x:c r="B2068" s="3" t="str">
        <x:v>TV-11</x:v>
      </x:c>
      <x:c r="C2068" s="3" t="str">
        <x:v>TV-11.04</x:v>
      </x:c>
      <x:c r="D2068" s="3" t="str">
        <x:v>SOURCE_CLAIM</x:v>
      </x:c>
      <x:c r="E2068" s="3" t="str">
        <x:v>Thổ Ngũ Cục</x:v>
      </x:c>
      <x:c r="F2068" s="3" t="str">
        <x:v>HAS_ATTRIBUTE</x:v>
      </x:c>
      <x:c r="G2068" s="3" t="str">
        <x:v>Thân tính từ khoảng 35 tuổi</x:v>
      </x:c>
      <x:c r="H2068" s="3" t="str">
        <x:v>Theo một quan điểm được tác giả chấp nhận tương đối</x:v>
      </x:c>
      <x:c r="I2068" s="3" t="str">
        <x:v>Nguồn dẫn quan điểm lấy khoảng 35 tuổi làm mốc Thân cho Thổ Ngũ Cục.</x:v>
      </x:c>
      <x:c r="J2068" s="3" t="n">
        <x:v>1</x:v>
      </x:c>
      <x:c r="K2068" s="3" t="str">
        <x:v>EXT-M1-0097</x:v>
      </x:c>
      <x:c r="L2068" s="3" t="str">
        <x:v>SRC001</x:v>
      </x:c>
      <x:c r="M2068" s="3" t="str">
        <x:v>24</x:v>
      </x:c>
      <x:c r="N2068" s="3" t="str">
        <x:v>Chương 2 – Phương pháp của khoa Tử Vi</x:v>
      </x:c>
      <x:c r="O2068" s="3" t="str">
        <x:v>ALTERNATIVE_VIEW</x:v>
      </x:c>
      <x:c r="P2068" s="3" t="str">
        <x:v>MEDIUM</x:v>
      </x:c>
      <x:c r="Q2068" s="3" t="str">
        <x:v>M1</x:v>
      </x:c>
      <x:c r="R2068" s="3" t="str">
        <x:v>ALTERNATIVE_VIEW</x:v>
      </x:c>
      <x:c r="S2068" s="3" t="str">
        <x:v>TV-11.04</x:v>
      </x:c>
      <x:c r="T2068" s="3" t="str">
        <x:v>SOURCE_CLAIM</x:v>
      </x:c>
      <x:c r="U2068" s="3" t="str"/>
    </x:row>
    <x:row r="2069">
      <x:c r="A2069" s="3" t="str">
        <x:v>KN-002068</x:v>
      </x:c>
      <x:c r="B2069" s="3" t="str">
        <x:v>TV-11</x:v>
      </x:c>
      <x:c r="C2069" s="3" t="str">
        <x:v>TV-11.04</x:v>
      </x:c>
      <x:c r="D2069" s="3" t="str">
        <x:v>SOURCE_CLAIM</x:v>
      </x:c>
      <x:c r="E2069" s="3" t="str">
        <x:v>Thủy Nhị Cục</x:v>
      </x:c>
      <x:c r="F2069" s="3" t="str">
        <x:v>HAS_ATTRIBUTE</x:v>
      </x:c>
      <x:c r="G2069" s="3" t="str">
        <x:v>Thân tính từ khoảng 32 tuổi</x:v>
      </x:c>
      <x:c r="H2069" s="3" t="str">
        <x:v>Theo một quan điểm được tác giả chấp nhận tương đối</x:v>
      </x:c>
      <x:c r="I2069" s="3" t="str">
        <x:v>Nguồn dẫn quan điểm lấy khoảng 32 tuổi làm mốc Thân cho Thủy Nhị Cục.</x:v>
      </x:c>
      <x:c r="J2069" s="3" t="n">
        <x:v>1</x:v>
      </x:c>
      <x:c r="K2069" s="3" t="str">
        <x:v>EXT-M1-0094</x:v>
      </x:c>
      <x:c r="L2069" s="3" t="str">
        <x:v>SRC001</x:v>
      </x:c>
      <x:c r="M2069" s="3" t="str">
        <x:v>24</x:v>
      </x:c>
      <x:c r="N2069" s="3" t="str">
        <x:v>Chương 2 – Phương pháp của khoa Tử Vi</x:v>
      </x:c>
      <x:c r="O2069" s="3" t="str">
        <x:v>ALTERNATIVE_VIEW</x:v>
      </x:c>
      <x:c r="P2069" s="3" t="str">
        <x:v>MEDIUM</x:v>
      </x:c>
      <x:c r="Q2069" s="3" t="str">
        <x:v>M1</x:v>
      </x:c>
      <x:c r="R2069" s="3" t="str">
        <x:v>ALTERNATIVE_VIEW</x:v>
      </x:c>
      <x:c r="S2069" s="3" t="str">
        <x:v>TV-11.04</x:v>
      </x:c>
      <x:c r="T2069" s="3" t="str">
        <x:v>SOURCE_CLAIM</x:v>
      </x:c>
      <x:c r="U2069" s="3" t="str"/>
    </x:row>
    <x:row r="2070">
      <x:c r="A2070" s="3" t="str">
        <x:v>KN-002069</x:v>
      </x:c>
      <x:c r="B2070" s="3" t="str">
        <x:v>TV-11</x:v>
      </x:c>
      <x:c r="C2070" s="3" t="str">
        <x:v>TV-11.04</x:v>
      </x:c>
      <x:c r="D2070" s="3" t="str">
        <x:v>OPINION</x:v>
      </x:c>
      <x:c r="E2070" s="3" t="str">
        <x:v>Trang Tử</x:v>
      </x:c>
      <x:c r="F2070" s="3" t="str">
        <x:v>REPRESENTS</x:v>
      </x:c>
      <x:c r="G2070" s="3" t="str">
        <x:v>Con người nhỏ bé và phụ thuộc mạnh vào trời đất/vũ trụ</x:v>
      </x:c>
      <x:c r="H2070" s="3" t="str"/>
      <x:c r="I2070" s="3" t="str">
        <x:v>Nguồn trình bày quan điểm của Trang Tử: con người nhỏ bé và phụ thuộc mạnh vào trời đất/vũ trụ. Tác giả xếp vào xu hướng bi quan.</x:v>
      </x:c>
      <x:c r="J2070" s="3" t="n">
        <x:v>1</x:v>
      </x:c>
      <x:c r="K2070" s="3" t="str">
        <x:v>EXT-M6-0430</x:v>
      </x:c>
      <x:c r="L2070" s="3" t="str">
        <x:v>SRC001</x:v>
      </x:c>
      <x:c r="M2070" s="3" t="str">
        <x:v>435</x:v>
      </x:c>
      <x:c r="N2070" s="3" t="str">
        <x:v>Chương kết – Tham luận về cải sửa số mệnh</x:v>
      </x:c>
      <x:c r="O2070" s="3" t="str">
        <x:v>CITED_TRADITION</x:v>
      </x:c>
      <x:c r="P2070" s="3" t="str">
        <x:v>HIGH</x:v>
      </x:c>
      <x:c r="Q2070" s="3" t="str">
        <x:v>M6</x:v>
      </x:c>
      <x:c r="R2070" s="3" t="str">
        <x:v>STANDARD</x:v>
      </x:c>
      <x:c r="S2070" s="3" t="str">
        <x:v>TV-11.04</x:v>
      </x:c>
      <x:c r="T2070" s="3" t="str">
        <x:v>OPINION</x:v>
      </x:c>
      <x:c r="U2070" s="3" t="str"/>
    </x:row>
    <x:row r="2071">
      <x:c r="A2071" s="3" t="str">
        <x:v>KN-002070</x:v>
      </x:c>
      <x:c r="B2071" s="3" t="str">
        <x:v>TV-11</x:v>
      </x:c>
      <x:c r="C2071" s="3" t="str">
        <x:v>TV-11.04</x:v>
      </x:c>
      <x:c r="D2071" s="3" t="str">
        <x:v>OPINION</x:v>
      </x:c>
      <x:c r="E2071" s="3" t="str">
        <x:v>Tuân Tử</x:v>
      </x:c>
      <x:c r="F2071" s="3" t="str">
        <x:v>REPRESENTS</x:v>
      </x:c>
      <x:c r="G2071" s="3" t="str">
        <x:v>Không cần bận tâm thiên mệnh; con người có thể chế ngự hoàn cảnh bằng siêng năng và hành động</x:v>
      </x:c>
      <x:c r="H2071" s="3" t="str"/>
      <x:c r="I2071" s="3" t="str">
        <x:v>Nguồn trình bày quan điểm của Tuân Tử: không cần bận tâm thiên mệnh; con người có thể chế ngự hoàn cảnh bằng siêng năng và hành động. Tác giả xem là rất lạc quan và mạnh mẽ.</x:v>
      </x:c>
      <x:c r="J2071" s="3" t="n">
        <x:v>1</x:v>
      </x:c>
      <x:c r="K2071" s="3" t="str">
        <x:v>EXT-M6-0433</x:v>
      </x:c>
      <x:c r="L2071" s="3" t="str">
        <x:v>SRC001</x:v>
      </x:c>
      <x:c r="M2071" s="3" t="str">
        <x:v>436</x:v>
      </x:c>
      <x:c r="N2071" s="3" t="str">
        <x:v>Chương kết – Tham luận về cải sửa số mệnh</x:v>
      </x:c>
      <x:c r="O2071" s="3" t="str">
        <x:v>CITED_TRADITION</x:v>
      </x:c>
      <x:c r="P2071" s="3" t="str">
        <x:v>HIGH</x:v>
      </x:c>
      <x:c r="Q2071" s="3" t="str">
        <x:v>M6</x:v>
      </x:c>
      <x:c r="R2071" s="3" t="str">
        <x:v>STANDARD</x:v>
      </x:c>
      <x:c r="S2071" s="3" t="str">
        <x:v>TV-11.04</x:v>
      </x:c>
      <x:c r="T2071" s="3" t="str">
        <x:v>OPINION</x:v>
      </x:c>
      <x:c r="U2071" s="3" t="str"/>
    </x:row>
    <x:row r="2072">
      <x:c r="A2072" s="3" t="str">
        <x:v>KN-002071</x:v>
      </x:c>
      <x:c r="B2072" s="3" t="str">
        <x:v>TV-11</x:v>
      </x:c>
      <x:c r="C2072" s="3" t="str">
        <x:v>TV-11.04</x:v>
      </x:c>
      <x:c r="D2072" s="3" t="str">
        <x:v>SOURCE_CLAIM</x:v>
      </x:c>
      <x:c r="E2072" s="3" t="str">
        <x:v>Tử Vi / Thiên Phủ</x:v>
      </x:c>
      <x:c r="F2072" s="3" t="str">
        <x:v>TREATED_AS</x:v>
      </x:c>
      <x:c r="G2072" s="3" t="str">
        <x:v>Hai sao nổi trội trong nhiều quan niệm</x:v>
      </x:c>
      <x:c r="H2072" s="3" t="str">
        <x:v>None</x:v>
      </x:c>
      <x:c r="I2072" s="3" t="str">
        <x:v>Nguồn ghi nhận tập tục nhiều tác giả xem Tử Vi và Thiên Phủ là hai sao nổi trội về phú, quý, phúc, nhưng không coi đây là bảng xếp hạng minh danh của Việt Nam.</x:v>
      </x:c>
      <x:c r="J2072" s="3" t="n">
        <x:v>1</x:v>
      </x:c>
      <x:c r="K2072" s="3" t="str">
        <x:v>EXT-M2-0039</x:v>
      </x:c>
      <x:c r="L2072" s="3" t="str">
        <x:v>SRC001</x:v>
      </x:c>
      <x:c r="M2072" s="3" t="str">
        <x:v>81</x:v>
      </x:c>
      <x:c r="N2072" s="3" t="str">
        <x:v>Chương 6 – Các sao</x:v>
      </x:c>
      <x:c r="O2072" s="3" t="str">
        <x:v>ALTERNATIVE_VIEW</x:v>
      </x:c>
      <x:c r="P2072" s="3" t="str">
        <x:v>HIGH</x:v>
      </x:c>
      <x:c r="Q2072" s="3" t="str">
        <x:v>M2</x:v>
      </x:c>
      <x:c r="R2072" s="3" t="str">
        <x:v>ALTERNATIVE_VIEW</x:v>
      </x:c>
      <x:c r="S2072" s="3" t="str">
        <x:v>TV-11.04</x:v>
      </x:c>
      <x:c r="T2072" s="3" t="str">
        <x:v>SOURCE_CLAIM</x:v>
      </x:c>
      <x:c r="U2072" s="3" t="str"/>
    </x:row>
    <x:row r="2073">
      <x:c r="A2073" s="3" t="str">
        <x:v>KN-002072</x:v>
      </x:c>
      <x:c r="B2073" s="3" t="str">
        <x:v>TV-11</x:v>
      </x:c>
      <x:c r="C2073" s="3" t="str">
        <x:v>TV-11.04</x:v>
      </x:c>
      <x:c r="D2073" s="3" t="str">
        <x:v>SOURCE_CLAIM</x:v>
      </x:c>
      <x:c r="E2073" s="3" t="str">
        <x:v>Tử Vi vs Thái Dương</x:v>
      </x:c>
      <x:c r="F2073" s="3" t="str">
        <x:v>HAS_ATTRIBUTE</x:v>
      </x:c>
      <x:c r="G2073" s="3" t="str">
        <x:v>Có các quan điểm trái nhau về sao nào mạnh hơn trong quan lộc</x:v>
      </x:c>
      <x:c r="H2073" s="3" t="str"/>
      <x:c r="I2073" s="3" t="str">
        <x:v>Nguồn dẫn hai quan điểm: một bên cho Tử Vi cao hơn vì là đế tinh; bên khác cho Thái Dương mạnh hơn vì chuyên về Quan Lộc.</x:v>
      </x:c>
      <x:c r="J2073" s="3" t="n">
        <x:v>1</x:v>
      </x:c>
      <x:c r="K2073" s="3" t="str">
        <x:v>EXT-M3-0294</x:v>
      </x:c>
      <x:c r="L2073" s="3" t="str">
        <x:v>SRC001</x:v>
      </x:c>
      <x:c r="M2073" s="3" t="str">
        <x:v>195</x:v>
      </x:c>
      <x:c r="N2073" s="3" t="str">
        <x:v>Chương 10 – Cách làm quan</x:v>
      </x:c>
      <x:c r="O2073" s="3" t="str">
        <x:v>ALTERNATIVE_VIEW</x:v>
      </x:c>
      <x:c r="P2073" s="3" t="str">
        <x:v>HIGH</x:v>
      </x:c>
      <x:c r="Q2073" s="3" t="str">
        <x:v>M3</x:v>
      </x:c>
      <x:c r="R2073" s="3" t="str">
        <x:v>ALTERNATIVE_VIEW</x:v>
      </x:c>
      <x:c r="S2073" s="3" t="str">
        <x:v>TV-11.04</x:v>
      </x:c>
      <x:c r="T2073" s="3" t="str">
        <x:v>SOURCE_CLAIM</x:v>
      </x:c>
      <x:c r="U2073" s="3" t="str"/>
    </x:row>
    <x:row r="2074">
      <x:c r="A2074" s="3" t="str">
        <x:v>KN-002073</x:v>
      </x:c>
      <x:c r="B2074" s="3" t="str">
        <x:v>TV-11</x:v>
      </x:c>
      <x:c r="C2074" s="3" t="str">
        <x:v>TV-11.04</x:v>
      </x:c>
      <x:c r="D2074" s="3" t="str">
        <x:v>SOURCE_CLAIM</x:v>
      </x:c>
      <x:c r="E2074" s="3" t="str">
        <x:v>Tử/Tham + Không/Kiếp</x:v>
      </x:c>
      <x:c r="F2074" s="3" t="str">
        <x:v>HAS_EXCEPTION</x:v>
      </x:c>
      <x:c r="G2074" s="3" t="str">
        <x:v>Có quan điểm cho rằng tu không trọn kiếp</x:v>
      </x:c>
      <x:c r="H2074" s="3" t="str"/>
      <x:c r="I2074" s="3" t="str">
        <x:v>Nguồn dẫn quan điểm khác: Tử/Tham đi với Không/Kiếp có thể cho người đi tu nhưng nửa đường phá giới/trở lại đời.</x:v>
      </x:c>
      <x:c r="J2074" s="3" t="n">
        <x:v>1</x:v>
      </x:c>
      <x:c r="K2074" s="3" t="str">
        <x:v>EXT-M6-0226</x:v>
      </x:c>
      <x:c r="L2074" s="3" t="str">
        <x:v>SRC001</x:v>
      </x:c>
      <x:c r="M2074" s="3" t="str">
        <x:v>396</x:v>
      </x:c>
      <x:c r="N2074" s="3" t="str">
        <x:v>Chương 23 – Cách tu hành</x:v>
      </x:c>
      <x:c r="O2074" s="3" t="str">
        <x:v>ALTERNATIVE_VIEW</x:v>
      </x:c>
      <x:c r="P2074" s="3" t="str">
        <x:v>LOW</x:v>
      </x:c>
      <x:c r="Q2074" s="3" t="str">
        <x:v>M6</x:v>
      </x:c>
      <x:c r="R2074" s="3" t="str">
        <x:v>ALTERNATIVE_VIEW; LOW_CERTAINTY</x:v>
      </x:c>
      <x:c r="S2074" s="3" t="str">
        <x:v>TV-11.04</x:v>
      </x:c>
      <x:c r="T2074" s="3" t="str">
        <x:v>SOURCE_CLAIM</x:v>
      </x:c>
      <x:c r="U2074" s="3" t="str"/>
    </x:row>
    <x:row r="2075">
      <x:c r="A2075" s="3" t="str">
        <x:v>KN-002074</x:v>
      </x:c>
      <x:c r="B2075" s="3" t="str">
        <x:v>TV-11</x:v>
      </x:c>
      <x:c r="C2075" s="3" t="str">
        <x:v>TV-11.04</x:v>
      </x:c>
      <x:c r="D2075" s="3" t="str">
        <x:v>SOURCE_CLAIM</x:v>
      </x:c>
      <x:c r="E2075" s="3" t="str">
        <x:v>Việt Viêm Tử</x:v>
      </x:c>
      <x:c r="F2075" s="3" t="str">
        <x:v>CLAIMS</x:v>
      </x:c>
      <x:c r="G2075" s="3" t="str">
        <x:v>Tuần/Triệt đảo lộn ý nghĩa sao: tốt thành xấu, xấu thành tốt</x:v>
      </x:c>
      <x:c r="H2075" s="3" t="str">
        <x:v>Khi tác động lên sao</x:v>
      </x:c>
      <x:c r="I2075" s="3" t="str">
        <x:v>Theo quan điểm Việt Viêm Tử được dẫn lại, Tuần/Triệt có thể đảo lộn ý nghĩa của sao.</x:v>
      </x:c>
      <x:c r="J2075" s="3" t="n">
        <x:v>1</x:v>
      </x:c>
      <x:c r="K2075" s="3" t="str">
        <x:v>EXT-M2-0049</x:v>
      </x:c>
      <x:c r="L2075" s="3" t="str">
        <x:v>SRC001</x:v>
      </x:c>
      <x:c r="M2075" s="3" t="str">
        <x:v>90</x:v>
      </x:c>
      <x:c r="N2075" s="3" t="str">
        <x:v>Chương 6 – Các sao</x:v>
      </x:c>
      <x:c r="O2075" s="3" t="str">
        <x:v>ALTERNATIVE_VIEW</x:v>
      </x:c>
      <x:c r="P2075" s="3" t="str">
        <x:v>HIGH</x:v>
      </x:c>
      <x:c r="Q2075" s="3" t="str">
        <x:v>M2</x:v>
      </x:c>
      <x:c r="R2075" s="3" t="str">
        <x:v>ALTERNATIVE_VIEW</x:v>
      </x:c>
      <x:c r="S2075" s="3" t="str">
        <x:v>TV-11.04</x:v>
      </x:c>
      <x:c r="T2075" s="3" t="str">
        <x:v>SOURCE_CLAIM</x:v>
      </x:c>
      <x:c r="U2075" s="3" t="str"/>
    </x:row>
    <x:row r="2076">
      <x:c r="A2076" s="3" t="str">
        <x:v>KN-002075</x:v>
      </x:c>
      <x:c r="B2076" s="3" t="str">
        <x:v>TV-11</x:v>
      </x:c>
      <x:c r="C2076" s="3" t="str">
        <x:v>TV-11.04</x:v>
      </x:c>
      <x:c r="D2076" s="3" t="str">
        <x:v>SOURCE_CLAIM</x:v>
      </x:c>
      <x:c r="E2076" s="3" t="str">
        <x:v>Việt Viêm Tử</x:v>
      </x:c>
      <x:c r="F2076" s="3" t="str">
        <x:v>CLAIMS</x:v>
      </x:c>
      <x:c r="G2076" s="3" t="str">
        <x:v>Tuần/Triệt ảnh hưởng rất mạnh tới sao đồng cung và cả các cung hội chiếu, xung chiếu, tam chiếu</x:v>
      </x:c>
      <x:c r="H2076" s="3" t="str">
        <x:v>Quan điểm được Nguyễn Phát Lộc dẫn lại trước khi phê bình</x:v>
      </x:c>
      <x:c r="I2076" s="3" t="str">
        <x:v>Việt Viêm Tử cho rằng Tuần/Triệt tác động rất mạnh không chỉ tới sao đồng cung mà còn tới các cung hội/xung/tam chiếu; đây là quan điểm được dẫn lại, không phải kết luận cuối của Nguyễn Phát Lộc.</x:v>
      </x:c>
      <x:c r="J2076" s="3" t="n">
        <x:v>1</x:v>
      </x:c>
      <x:c r="K2076" s="3" t="str">
        <x:v>EXT-M2-0048</x:v>
      </x:c>
      <x:c r="L2076" s="3" t="str">
        <x:v>SRC001</x:v>
      </x:c>
      <x:c r="M2076" s="3" t="str">
        <x:v>90</x:v>
      </x:c>
      <x:c r="N2076" s="3" t="str">
        <x:v>Chương 6 – Các sao</x:v>
      </x:c>
      <x:c r="O2076" s="3" t="str">
        <x:v>ALTERNATIVE_VIEW</x:v>
      </x:c>
      <x:c r="P2076" s="3" t="str">
        <x:v>HIGH</x:v>
      </x:c>
      <x:c r="Q2076" s="3" t="str">
        <x:v>M2</x:v>
      </x:c>
      <x:c r="R2076" s="3" t="str">
        <x:v>ALTERNATIVE_VIEW</x:v>
      </x:c>
      <x:c r="S2076" s="3" t="str">
        <x:v>TV-11.04</x:v>
      </x:c>
      <x:c r="T2076" s="3" t="str">
        <x:v>SOURCE_CLAIM</x:v>
      </x:c>
      <x:c r="U2076" s="3" t="str"/>
    </x:row>
    <x:row r="2077">
      <x:c r="A2077" s="3" t="str">
        <x:v>KN-002076</x:v>
      </x:c>
      <x:c r="B2077" s="3" t="str">
        <x:v>TV-11</x:v>
      </x:c>
      <x:c r="C2077" s="3" t="str">
        <x:v>TV-11.04</x:v>
      </x:c>
      <x:c r="D2077" s="3" t="str">
        <x:v>OPINION</x:v>
      </x:c>
      <x:c r="E2077" s="3" t="str">
        <x:v>Vương Sung</x:v>
      </x:c>
      <x:c r="F2077" s="3" t="str">
        <x:v>REPRESENTS</x:v>
      </x:c>
      <x:c r="G2077" s="3" t="str">
        <x:v>Vận mệnh cá nhân và vận nước phần lớn đã định trước</x:v>
      </x:c>
      <x:c r="H2077" s="3" t="str"/>
      <x:c r="I2077" s="3" t="str">
        <x:v>Nguồn trình bày quan điểm của Vương Sung: vận mệnh cá nhân và vận nước phần lớn đã định trước. Tác giả phê bình là quá tin số mệnh bất dịch.</x:v>
      </x:c>
      <x:c r="J2077" s="3" t="n">
        <x:v>1</x:v>
      </x:c>
      <x:c r="K2077" s="3" t="str">
        <x:v>EXT-M6-0431</x:v>
      </x:c>
      <x:c r="L2077" s="3" t="str">
        <x:v>SRC001</x:v>
      </x:c>
      <x:c r="M2077" s="3" t="str">
        <x:v>435</x:v>
      </x:c>
      <x:c r="N2077" s="3" t="str">
        <x:v>Chương kết – Tham luận về cải sửa số mệnh</x:v>
      </x:c>
      <x:c r="O2077" s="3" t="str">
        <x:v>CITED_TRADITION</x:v>
      </x:c>
      <x:c r="P2077" s="3" t="str">
        <x:v>HIGH</x:v>
      </x:c>
      <x:c r="Q2077" s="3" t="str">
        <x:v>M6</x:v>
      </x:c>
      <x:c r="R2077" s="3" t="str">
        <x:v>STANDARD</x:v>
      </x:c>
      <x:c r="S2077" s="3" t="str">
        <x:v>TV-11.04</x:v>
      </x:c>
      <x:c r="T2077" s="3" t="str">
        <x:v>OPINION</x:v>
      </x:c>
      <x:c r="U2077" s="3" t="str"/>
    </x:row>
    <x:row r="2078">
      <x:c r="A2078" s="3" t="str">
        <x:v>KN-002077</x:v>
      </x:c>
      <x:c r="B2078" s="3" t="str">
        <x:v>TV-11</x:v>
      </x:c>
      <x:c r="C2078" s="3" t="str">
        <x:v>TV-11.04</x:v>
      </x:c>
      <x:c r="D2078" s="3" t="str">
        <x:v>SOURCE_CLAIM</x:v>
      </x:c>
      <x:c r="E2078" s="3" t="str">
        <x:v>Vị trí Dậu đối với Long/Phượng + Tả/Hữu</x:v>
      </x:c>
      <x:c r="F2078" s="3" t="str">
        <x:v>HAS_EXCEPTION</x:v>
      </x:c>
      <x:c r="G2078" s="3" t="str">
        <x:v>Có quan điểm cho phải ở Dậu; tác giả cho rằng vị trí này không thiết yếu</x:v>
      </x:c>
      <x:c r="H2078" s="3" t="str"/>
      <x:c r="I2078" s="3" t="str">
        <x:v>Nguồn ghi nhận một quan điểm khác cho rằng bộ Long/Phượng + Tả/Hữu phải ở Dậu mới có nghĩa nhiều hôn nhân; tác giả không đồng ý và chỉ yêu cầu thủ/chiếu Phu.</x:v>
      </x:c>
      <x:c r="J2078" s="3" t="n">
        <x:v>1</x:v>
      </x:c>
      <x:c r="K2078" s="3" t="str">
        <x:v>EXT-M5-0485</x:v>
      </x:c>
      <x:c r="L2078" s="3" t="str">
        <x:v>SRC001</x:v>
      </x:c>
      <x:c r="M2078" s="3" t="str">
        <x:v>366</x:v>
      </x:c>
      <x:c r="N2078" s="3" t="str">
        <x:v>Chương 20 – Cách đa phu</x:v>
      </x:c>
      <x:c r="O2078" s="3" t="str">
        <x:v>ALTERNATIVE_VIEW</x:v>
      </x:c>
      <x:c r="P2078" s="3" t="str">
        <x:v>HIGH</x:v>
      </x:c>
      <x:c r="Q2078" s="3" t="str">
        <x:v>M5</x:v>
      </x:c>
      <x:c r="R2078" s="3" t="str">
        <x:v>ALTERNATIVE_VIEW</x:v>
      </x:c>
      <x:c r="S2078" s="3" t="str">
        <x:v>TV-11.04</x:v>
      </x:c>
      <x:c r="T2078" s="3" t="str">
        <x:v>SOURCE_CLAIM</x:v>
      </x:c>
      <x:c r="U2078" s="3" t="str"/>
    </x:row>
    <x:row r="2079">
      <x:c r="A2079" s="3" t="str">
        <x:v>KN-002078</x:v>
      </x:c>
      <x:c r="B2079" s="3" t="str">
        <x:v>TV-11</x:v>
      </x:c>
      <x:c r="C2079" s="3" t="str">
        <x:v>TV-11.04</x:v>
      </x:c>
      <x:c r="D2079" s="3" t="str">
        <x:v>OPINION</x:v>
      </x:c>
      <x:c r="E2079" s="3" t="str">
        <x:v>Đối chiếu hai lá số</x:v>
      </x:c>
      <x:c r="F2079" s="3" t="str">
        <x:v>HAS_ATTRIBUTE</x:v>
      </x:c>
      <x:c r="G2079" s="3" t="str">
        <x:v>Được tác giả xem là phương pháp khả chấp nhất</x:v>
      </x:c>
      <x:c r="H2079" s="3" t="str"/>
      <x:c r="I2079" s="3" t="str">
        <x:v>Trong bốn cách xét khắc/hợp, tác giả ưu tiên phương pháp đối chiếu hai lá số vì có nhiều yếu tố cung và sao phối hợp.</x:v>
      </x:c>
      <x:c r="J2079" s="3" t="n">
        <x:v>1</x:v>
      </x:c>
      <x:c r="K2079" s="3" t="str">
        <x:v>EXT-M5-0360</x:v>
      </x:c>
      <x:c r="L2079" s="3" t="str">
        <x:v>SRC001</x:v>
      </x:c>
      <x:c r="M2079" s="3" t="str">
        <x:v>346</x:v>
      </x:c>
      <x:c r="N2079" s="3" t="str">
        <x:v>Chương 18 – Cách sinh, khắc vợ chồng</x:v>
      </x:c>
      <x:c r="O2079" s="3" t="str">
        <x:v>AUTHOR_ASSERTION</x:v>
      </x:c>
      <x:c r="P2079" s="3" t="str">
        <x:v>HIGH</x:v>
      </x:c>
      <x:c r="Q2079" s="3" t="str">
        <x:v>M5</x:v>
      </x:c>
      <x:c r="R2079" s="3" t="str">
        <x:v>STANDARD</x:v>
      </x:c>
      <x:c r="S2079" s="3" t="str">
        <x:v>TV-11.04</x:v>
      </x:c>
      <x:c r="T2079" s="3" t="str">
        <x:v>OPINION</x:v>
      </x:c>
      <x:c r="U2079" s="3" t="str"/>
    </x:row>
    <x:row r="2080">
      <x:c r="A2080" s="3" t="str">
        <x:v>KN-002079</x:v>
      </x:c>
      <x:c r="B2080" s="3" t="str">
        <x:v>TV-11</x:v>
      </x:c>
      <x:c r="C2080" s="3" t="str">
        <x:v>TV-11.05</x:v>
      </x:c>
      <x:c r="D2080" s="3" t="str">
        <x:v>AUTHOR_CRITIQUE</x:v>
      </x:c>
      <x:c r="E2080" s="3" t="str">
        <x:v>Chuẩn mực hôn nhân trong Tử Vi cổ</x:v>
      </x:c>
      <x:c r="F2080" s="3" t="str">
        <x:v>HAS_ATTRIBUTE</x:v>
      </x:c>
      <x:c r="G2080" s="3" t="str">
        <x:v>Đánh giá nam và nữ bất cân xứng theo nguồn</x:v>
      </x:c>
      <x:c r="H2080" s="3" t="str"/>
      <x:c r="I2080" s="3" t="str">
        <x:v>Tác giả nhận xét một số quan niệm cổ xem đa thê của nam là bình thường nhưng đánh giá đa phu của nữ rất tiêu cực.</x:v>
      </x:c>
      <x:c r="J2080" s="3" t="n">
        <x:v>1</x:v>
      </x:c>
      <x:c r="K2080" s="3" t="str">
        <x:v>EXT-M1-0242</x:v>
      </x:c>
      <x:c r="L2080" s="3" t="str">
        <x:v>SRC001</x:v>
      </x:c>
      <x:c r="M2080" s="3" t="str">
        <x:v>60</x:v>
      </x:c>
      <x:c r="N2080" s="3" t="str">
        <x:v>Chương 4 – Văn hóa Trung Hoa trong khoa Tử Vi</x:v>
      </x:c>
      <x:c r="O2080" s="3" t="str">
        <x:v>AUTHOR_CRITIQUE</x:v>
      </x:c>
      <x:c r="P2080" s="3" t="str">
        <x:v>HIGH</x:v>
      </x:c>
      <x:c r="Q2080" s="3" t="str">
        <x:v>M1</x:v>
      </x:c>
      <x:c r="R2080" s="3" t="str">
        <x:v>AUTHOR_CRITIQUE</x:v>
      </x:c>
      <x:c r="S2080" s="3" t="str">
        <x:v>TV-11.05</x:v>
      </x:c>
      <x:c r="T2080" s="3" t="str">
        <x:v>AUTHOR_CRITIQUE</x:v>
      </x:c>
      <x:c r="U2080" s="3" t="str"/>
    </x:row>
    <x:row r="2081">
      <x:c r="A2081" s="3" t="str">
        <x:v>KN-002080</x:v>
      </x:c>
      <x:c r="B2081" s="3" t="str">
        <x:v>TV-11</x:v>
      </x:c>
      <x:c r="C2081" s="3" t="str">
        <x:v>TV-11.05</x:v>
      </x:c>
      <x:c r="D2081" s="3" t="str">
        <x:v>AUTHOR_CRITIQUE</x:v>
      </x:c>
      <x:c r="E2081" s="3" t="str">
        <x:v>Các giờ phạm truyền thống</x:v>
      </x:c>
      <x:c r="F2081" s="3" t="str">
        <x:v>HAS_ATTRIBUTE</x:v>
      </x:c>
      <x:c r="G2081" s="3" t="str">
        <x:v>Nhiều dấu hiệu giảm ý nghĩa dưới ánh sáng y học hiện đại theo tác giả</x:v>
      </x:c>
      <x:c r="H2081" s="3" t="str"/>
      <x:c r="I2081" s="3" t="str">
        <x:v>Tác giả giải thích nhiều giờ phạm xuất hiện trong bối cảnh y học cổ còn thô sơ và cho rằng chỉ Kim Xà/Quan Sát cần chú ý hơn, các giờ khác kém quan trọng.</x:v>
      </x:c>
      <x:c r="J2081" s="3" t="n">
        <x:v>1</x:v>
      </x:c>
      <x:c r="K2081" s="3" t="str">
        <x:v>EXT-M4-0378</x:v>
      </x:c>
      <x:c r="L2081" s="3" t="str">
        <x:v>SRC001</x:v>
      </x:c>
      <x:c r="M2081" s="3" t="str">
        <x:v>269</x:v>
      </x:c>
      <x:c r="N2081" s="3" t="str">
        <x:v>Chương 14 – Cách thọ/yểu</x:v>
      </x:c>
      <x:c r="O2081" s="3" t="str">
        <x:v>AUTHOR_CRITIQUE</x:v>
      </x:c>
      <x:c r="P2081" s="3" t="str">
        <x:v>HIGH</x:v>
      </x:c>
      <x:c r="Q2081" s="3" t="str">
        <x:v>M4</x:v>
      </x:c>
      <x:c r="R2081" s="3" t="str">
        <x:v>AUTHOR_CRITIQUE</x:v>
      </x:c>
      <x:c r="S2081" s="3" t="str">
        <x:v>TV-11.05</x:v>
      </x:c>
      <x:c r="T2081" s="3" t="str">
        <x:v>AUTHOR_CRITIQUE</x:v>
      </x:c>
      <x:c r="U2081" s="3" t="str"/>
    </x:row>
    <x:row r="2082">
      <x:c r="A2082" s="3" t="str">
        <x:v>KN-002081</x:v>
      </x:c>
      <x:c r="B2082" s="3" t="str">
        <x:v>TV-11</x:v>
      </x:c>
      <x:c r="C2082" s="3" t="str">
        <x:v>TV-11.05</x:v>
      </x:c>
      <x:c r="D2082" s="3" t="str">
        <x:v>OPINION</x:v>
      </x:c>
      <x:c r="E2082" s="3" t="str">
        <x:v>Cải cách cách hiểu Tử Vi</x:v>
      </x:c>
      <x:c r="F2082" s="3" t="str">
        <x:v>REPRESENTS</x:v>
      </x:c>
      <x:c r="G2082" s="3" t="str">
        <x:v>Từ mê tín sang khả tín</x:v>
      </x:c>
      <x:c r="H2082" s="3" t="str"/>
      <x:c r="I2082" s="3" t="str">
        <x:v>Nguồn đề xuất loại bỏ cách trình bày mê tín để tăng tính có thể chấp nhận theo lý trí.</x:v>
      </x:c>
      <x:c r="J2082" s="3" t="n">
        <x:v>1</x:v>
      </x:c>
      <x:c r="K2082" s="3" t="str">
        <x:v>EXT-M1-0249</x:v>
      </x:c>
      <x:c r="L2082" s="3" t="str">
        <x:v>SRC001</x:v>
      </x:c>
      <x:c r="M2082" s="3" t="str">
        <x:v>61</x:v>
      </x:c>
      <x:c r="N2082" s="3" t="str">
        <x:v>Chương 4 – Văn hóa Trung Hoa trong khoa Tử Vi</x:v>
      </x:c>
      <x:c r="O2082" s="3" t="str">
        <x:v>AUTHOR_ASSERTION</x:v>
      </x:c>
      <x:c r="P2082" s="3" t="str">
        <x:v>MEDIUM</x:v>
      </x:c>
      <x:c r="Q2082" s="3" t="str">
        <x:v>M1</x:v>
      </x:c>
      <x:c r="R2082" s="3" t="str">
        <x:v>STANDARD</x:v>
      </x:c>
      <x:c r="S2082" s="3" t="str">
        <x:v>TV-11.05</x:v>
      </x:c>
      <x:c r="T2082" s="3" t="str">
        <x:v>OPINION</x:v>
      </x:c>
      <x:c r="U2082" s="3" t="str"/>
    </x:row>
    <x:row r="2083">
      <x:c r="A2083" s="3" t="str">
        <x:v>KN-002082</x:v>
      </x:c>
      <x:c r="B2083" s="3" t="str">
        <x:v>TV-11</x:v>
      </x:c>
      <x:c r="C2083" s="3" t="str">
        <x:v>TV-11.05</x:v>
      </x:c>
      <x:c r="D2083" s="3" t="str">
        <x:v>OPINION</x:v>
      </x:c>
      <x:c r="E2083" s="3" t="str">
        <x:v>Cải cách cách hiểu Tử Vi</x:v>
      </x:c>
      <x:c r="F2083" s="3" t="str">
        <x:v>REPRESENTS</x:v>
      </x:c>
      <x:c r="G2083" s="3" t="str">
        <x:v>Từ quá thời sang hợp thời</x:v>
      </x:c>
      <x:c r="H2083" s="3" t="str"/>
      <x:c r="I2083" s="3" t="str">
        <x:v>Nguồn đề xuất cập nhật các quan niệm xã hội cũ không còn phù hợp.</x:v>
      </x:c>
      <x:c r="J2083" s="3" t="n">
        <x:v>1</x:v>
      </x:c>
      <x:c r="K2083" s="3" t="str">
        <x:v>EXT-M1-0250</x:v>
      </x:c>
      <x:c r="L2083" s="3" t="str">
        <x:v>SRC001</x:v>
      </x:c>
      <x:c r="M2083" s="3" t="str">
        <x:v>61</x:v>
      </x:c>
      <x:c r="N2083" s="3" t="str">
        <x:v>Chương 4 – Văn hóa Trung Hoa trong khoa Tử Vi</x:v>
      </x:c>
      <x:c r="O2083" s="3" t="str">
        <x:v>AUTHOR_ASSERTION</x:v>
      </x:c>
      <x:c r="P2083" s="3" t="str">
        <x:v>MEDIUM</x:v>
      </x:c>
      <x:c r="Q2083" s="3" t="str">
        <x:v>M1</x:v>
      </x:c>
      <x:c r="R2083" s="3" t="str">
        <x:v>STANDARD</x:v>
      </x:c>
      <x:c r="S2083" s="3" t="str">
        <x:v>TV-11.05</x:v>
      </x:c>
      <x:c r="T2083" s="3" t="str">
        <x:v>OPINION</x:v>
      </x:c>
      <x:c r="U2083" s="3" t="str"/>
    </x:row>
    <x:row r="2084">
      <x:c r="A2084" s="3" t="str">
        <x:v>KN-002083</x:v>
      </x:c>
      <x:c r="B2084" s="3" t="str">
        <x:v>TV-11</x:v>
      </x:c>
      <x:c r="C2084" s="3" t="str">
        <x:v>TV-11.05</x:v>
      </x:c>
      <x:c r="D2084" s="3" t="str">
        <x:v>AUTHOR_CRITIQUE</x:v>
      </x:c>
      <x:c r="E2084" s="3" t="str">
        <x:v>Cự Môn hãm ở nữ số</x:v>
      </x:c>
      <x:c r="F2084" s="3" t="str">
        <x:v>HAS_ATTRIBUTE</x:v>
      </x:c>
      <x:c r="G2084" s="3" t="str">
        <x:v>Không nên mặc nhiên đồng nhất với phóng túng tình dục</x:v>
      </x:c>
      <x:c r="H2084" s="3" t="str"/>
      <x:c r="I2084" s="3" t="str">
        <x:v>Tác giả phản biện lối sách cũ gán Cự Môn hãm ở nữ số thành phóng túng; ông cho rằng ý nghĩa thích đáng hơn là sự bất mãn, bất toại nói chung và cần xét lại.</x:v>
      </x:c>
      <x:c r="J2084" s="3" t="n">
        <x:v>1</x:v>
      </x:c>
      <x:c r="K2084" s="3" t="str">
        <x:v>EXT-M3-0042</x:v>
      </x:c>
      <x:c r="L2084" s="3" t="str">
        <x:v>SRC001</x:v>
      </x:c>
      <x:c r="M2084" s="3" t="str">
        <x:v>148</x:v>
      </x:c>
      <x:c r="N2084" s="3" t="str">
        <x:v>Chương 4 – Cách ái tình</x:v>
      </x:c>
      <x:c r="O2084" s="3" t="str">
        <x:v>AUTHOR_CRITIQUE</x:v>
      </x:c>
      <x:c r="P2084" s="3" t="str">
        <x:v>HIGH</x:v>
      </x:c>
      <x:c r="Q2084" s="3" t="str">
        <x:v>M3</x:v>
      </x:c>
      <x:c r="R2084" s="3" t="str">
        <x:v>AUTHOR_CRITIQUE</x:v>
      </x:c>
      <x:c r="S2084" s="3" t="str">
        <x:v>TV-11.05</x:v>
      </x:c>
      <x:c r="T2084" s="3" t="str">
        <x:v>AUTHOR_CRITIQUE</x:v>
      </x:c>
      <x:c r="U2084" s="3" t="str"/>
    </x:row>
    <x:row r="2085">
      <x:c r="A2085" s="3" t="str">
        <x:v>KN-002084</x:v>
      </x:c>
      <x:c r="B2085" s="3" t="str">
        <x:v>TV-11</x:v>
      </x:c>
      <x:c r="C2085" s="3" t="str">
        <x:v>TV-11.05</x:v>
      </x:c>
      <x:c r="D2085" s="3" t="str">
        <x:v>AUTHOR_CRITIQUE</x:v>
      </x:c>
      <x:c r="E2085" s="3" t="str">
        <x:v>Dùng tam hợp/nhị hợp cung để so tuổi</x:v>
      </x:c>
      <x:c r="F2085" s="3" t="str">
        <x:v>HAS_ATTRIBUTE</x:v>
      </x:c>
      <x:c r="G2085" s="3" t="str">
        <x:v>Bị tác giả bác vì nhầm quy tắc cung với quy tắc tuổi</x:v>
      </x:c>
      <x:c r="H2085" s="3" t="str"/>
      <x:c r="I2085" s="3" t="str">
        <x:v>Tác giả cho rằng không thể lấy quy tắc phối chiếu/tam hợp/nhị hợp giữa các cung làm quy tắc sinh hợp giữa tuổi.</x:v>
      </x:c>
      <x:c r="J2085" s="3" t="n">
        <x:v>1</x:v>
      </x:c>
      <x:c r="K2085" s="3" t="str">
        <x:v>EXT-M5-0366</x:v>
      </x:c>
      <x:c r="L2085" s="3" t="str">
        <x:v>SRC001</x:v>
      </x:c>
      <x:c r="M2085" s="3" t="str">
        <x:v>348</x:v>
      </x:c>
      <x:c r="N2085" s="3" t="str">
        <x:v>Chương 18 – Cách sinh, khắc vợ chồng</x:v>
      </x:c>
      <x:c r="O2085" s="3" t="str">
        <x:v>AUTHOR_CRITIQUE</x:v>
      </x:c>
      <x:c r="P2085" s="3" t="str">
        <x:v>HIGH</x:v>
      </x:c>
      <x:c r="Q2085" s="3" t="str">
        <x:v>M5</x:v>
      </x:c>
      <x:c r="R2085" s="3" t="str">
        <x:v>AUTHOR_CRITIQUE</x:v>
      </x:c>
      <x:c r="S2085" s="3" t="str">
        <x:v>TV-11.05</x:v>
      </x:c>
      <x:c r="T2085" s="3" t="str">
        <x:v>AUTHOR_CRITIQUE</x:v>
      </x:c>
      <x:c r="U2085" s="3" t="str"/>
    </x:row>
    <x:row r="2086">
      <x:c r="A2086" s="3" t="str">
        <x:v>KN-002085</x:v>
      </x:c>
      <x:c r="B2086" s="3" t="str">
        <x:v>TV-11</x:v>
      </x:c>
      <x:c r="C2086" s="3" t="str">
        <x:v>TV-11.05</x:v>
      </x:c>
      <x:c r="D2086" s="3" t="str">
        <x:v>AUTHOR_CRITIQUE</x:v>
      </x:c>
      <x:c r="E2086" s="3" t="str">
        <x:v>Giá trị luận tướng mạo</x:v>
      </x:c>
      <x:c r="F2086" s="3" t="str">
        <x:v>HAS_ATTRIBUTE</x:v>
      </x:c>
      <x:c r="G2086" s="3" t="str">
        <x:v>Có nhiều sai số và giá trị hạn chế</x:v>
      </x:c>
      <x:c r="H2086" s="3" t="str"/>
      <x:c r="I2086" s="3" t="str">
        <x:v>Tác giả cho rằng ý nghĩa tướng mạo do sao Tử Vi diễn tả có nhiều sai số và không nên được xem như mô tả nhân tướng chính xác.</x:v>
      </x:c>
      <x:c r="J2086" s="3" t="n">
        <x:v>1</x:v>
      </x:c>
      <x:c r="K2086" s="3" t="str">
        <x:v>EXT-M3-0004</x:v>
      </x:c>
      <x:c r="L2086" s="3" t="str">
        <x:v>SRC001</x:v>
      </x:c>
      <x:c r="M2086" s="3" t="str">
        <x:v>140</x:v>
      </x:c>
      <x:c r="N2086" s="3" t="str">
        <x:v>Chương 3 – Cách đẹp</x:v>
      </x:c>
      <x:c r="O2086" s="3" t="str">
        <x:v>AUTHOR_CRITIQUE</x:v>
      </x:c>
      <x:c r="P2086" s="3" t="str">
        <x:v>HIGH</x:v>
      </x:c>
      <x:c r="Q2086" s="3" t="str">
        <x:v>M3</x:v>
      </x:c>
      <x:c r="R2086" s="3" t="str">
        <x:v>AUTHOR_CRITIQUE</x:v>
      </x:c>
      <x:c r="S2086" s="3" t="str">
        <x:v>TV-11.05</x:v>
      </x:c>
      <x:c r="T2086" s="3" t="str">
        <x:v>AUTHOR_CRITIQUE</x:v>
      </x:c>
      <x:c r="U2086" s="3" t="str"/>
    </x:row>
    <x:row r="2087">
      <x:c r="A2087" s="3" t="str">
        <x:v>KN-002086</x:v>
      </x:c>
      <x:c r="B2087" s="3" t="str">
        <x:v>TV-11</x:v>
      </x:c>
      <x:c r="C2087" s="3" t="str">
        <x:v>TV-11.05</x:v>
      </x:c>
      <x:c r="D2087" s="3" t="str">
        <x:v>AUTHOR_CRITIQUE</x:v>
      </x:c>
      <x:c r="E2087" s="3" t="str">
        <x:v>Giải thích bằng phúc đức thực tại</x:v>
      </x:c>
      <x:c r="F2087" s="3" t="str">
        <x:v>HAS_ATTRIBUTE</x:v>
      </x:c>
      <x:c r="G2087" s="3" t="str">
        <x:v>Bị tác giả coi là mơ hồ nếu dùng để lấp chỗ chưa giải thích</x:v>
      </x:c>
      <x:c r="H2087" s="3" t="str"/>
      <x:c r="I2087" s="3" t="str">
        <x:v>Tác giả phê bình việc dùng phúc đức thực tại như lời giải chung cho mọi khác biệt là mơ hồ và vòng vo.</x:v>
      </x:c>
      <x:c r="J2087" s="3" t="n">
        <x:v>1</x:v>
      </x:c>
      <x:c r="K2087" s="3" t="str">
        <x:v>EXT-M1-0045</x:v>
      </x:c>
      <x:c r="L2087" s="3" t="str">
        <x:v>SRC001</x:v>
      </x:c>
      <x:c r="M2087" s="3" t="str">
        <x:v>14</x:v>
      </x:c>
      <x:c r="N2087" s="3" t="str">
        <x:v>Chương 1 – Đối tượng của khoa Tử Vi</x:v>
      </x:c>
      <x:c r="O2087" s="3" t="str">
        <x:v>AUTHOR_CRITIQUE</x:v>
      </x:c>
      <x:c r="P2087" s="3" t="str">
        <x:v>HIGH</x:v>
      </x:c>
      <x:c r="Q2087" s="3" t="str">
        <x:v>M1</x:v>
      </x:c>
      <x:c r="R2087" s="3" t="str">
        <x:v>AUTHOR_CRITIQUE</x:v>
      </x:c>
      <x:c r="S2087" s="3" t="str">
        <x:v>TV-11.05</x:v>
      </x:c>
      <x:c r="T2087" s="3" t="str">
        <x:v>AUTHOR_CRITIQUE</x:v>
      </x:c>
      <x:c r="U2087" s="3" t="str"/>
    </x:row>
    <x:row r="2088">
      <x:c r="A2088" s="3" t="str">
        <x:v>KN-002087</x:v>
      </x:c>
      <x:c r="B2088" s="3" t="str">
        <x:v>TV-11</x:v>
      </x:c>
      <x:c r="C2088" s="3" t="str">
        <x:v>TV-11.05</x:v>
      </x:c>
      <x:c r="D2088" s="3" t="str">
        <x:v>AUTHOR_CRITIQUE</x:v>
      </x:c>
      <x:c r="E2088" s="3" t="str">
        <x:v>Giới tính trong quan cách cổ</x:v>
      </x:c>
      <x:c r="F2088" s="3" t="str">
        <x:v>REPRESENTS</x:v>
      </x:c>
      <x:c r="G2088" s="3" t="str">
        <x:v>Thiên về nam do phụ nữ thời xưa ít có công danh/chức nghiệp</x:v>
      </x:c>
      <x:c r="H2088" s="3" t="str"/>
      <x:c r="I2088" s="3" t="str">
        <x:v>Tác giả nhận xét hạn chế giới tính của quan niệm cũ không còn đúng hoàn toàn trong xã hội hiện đại; nữ có chức nghiệp cũng phải xét Cung Quan.</x:v>
      </x:c>
      <x:c r="J2088" s="3" t="n">
        <x:v>1</x:v>
      </x:c>
      <x:c r="K2088" s="3" t="str">
        <x:v>EXT-M3-0267</x:v>
      </x:c>
      <x:c r="L2088" s="3" t="str">
        <x:v>SRC001</x:v>
      </x:c>
      <x:c r="M2088" s="3" t="str">
        <x:v>190</x:v>
      </x:c>
      <x:c r="N2088" s="3" t="str">
        <x:v>Chương 10 – Cách làm quan</x:v>
      </x:c>
      <x:c r="O2088" s="3" t="str">
        <x:v>AUTHOR_CRITIQUE</x:v>
      </x:c>
      <x:c r="P2088" s="3" t="str">
        <x:v>HIGH</x:v>
      </x:c>
      <x:c r="Q2088" s="3" t="str">
        <x:v>M3</x:v>
      </x:c>
      <x:c r="R2088" s="3" t="str">
        <x:v>AUTHOR_CRITIQUE</x:v>
      </x:c>
      <x:c r="S2088" s="3" t="str">
        <x:v>TV-11.05</x:v>
      </x:c>
      <x:c r="T2088" s="3" t="str">
        <x:v>AUTHOR_CRITIQUE</x:v>
      </x:c>
      <x:c r="U2088" s="3" t="str"/>
    </x:row>
    <x:row r="2089">
      <x:c r="A2089" s="3" t="str">
        <x:v>KN-002088</x:v>
      </x:c>
      <x:c r="B2089" s="3" t="str">
        <x:v>TV-11</x:v>
      </x:c>
      <x:c r="C2089" s="3" t="str">
        <x:v>TV-11.05</x:v>
      </x:c>
      <x:c r="D2089" s="3" t="str">
        <x:v>AUTHOR_CRITIQUE</x:v>
      </x:c>
      <x:c r="E2089" s="3" t="str">
        <x:v>Hạnh phúc phô trương/vật chất</x:v>
      </x:c>
      <x:c r="F2089" s="3" t="str">
        <x:v>HAS_ATTRIBUTE</x:v>
      </x:c>
      <x:c r="G2089" s="3" t="str">
        <x:v>Phiến diện hoặc không tưởng</x:v>
      </x:c>
      <x:c r="H2089" s="3" t="str"/>
      <x:c r="I2089" s="3" t="str">
        <x:v>Tác giả phê bình cách đồng nhất hạnh phúc với mẫu người, vật chất, danh vọng hay hình thức bên ngoài.</x:v>
      </x:c>
      <x:c r="J2089" s="3" t="n">
        <x:v>1</x:v>
      </x:c>
      <x:c r="K2089" s="3" t="str">
        <x:v>EXT-M6-0386</x:v>
      </x:c>
      <x:c r="L2089" s="3" t="str">
        <x:v>SRC001</x:v>
      </x:c>
      <x:c r="M2089" s="3" t="str">
        <x:v>428</x:v>
      </x:c>
      <x:c r="N2089" s="3" t="str">
        <x:v>Chương kết – Tham luận về cải sửa số mệnh</x:v>
      </x:c>
      <x:c r="O2089" s="3" t="str">
        <x:v>AUTHOR_CRITIQUE</x:v>
      </x:c>
      <x:c r="P2089" s="3" t="str">
        <x:v>HIGH</x:v>
      </x:c>
      <x:c r="Q2089" s="3" t="str">
        <x:v>M6</x:v>
      </x:c>
      <x:c r="R2089" s="3" t="str">
        <x:v>AUTHOR_CRITIQUE</x:v>
      </x:c>
      <x:c r="S2089" s="3" t="str">
        <x:v>TV-11.05</x:v>
      </x:c>
      <x:c r="T2089" s="3" t="str">
        <x:v>AUTHOR_CRITIQUE</x:v>
      </x:c>
      <x:c r="U2089" s="3" t="str"/>
    </x:row>
    <x:row r="2090">
      <x:c r="A2090" s="3" t="str">
        <x:v>KN-002089</x:v>
      </x:c>
      <x:c r="B2090" s="3" t="str">
        <x:v>TV-11</x:v>
      </x:c>
      <x:c r="C2090" s="3" t="str">
        <x:v>TV-11.05</x:v>
      </x:c>
      <x:c r="D2090" s="3" t="str">
        <x:v>AUTHOR_CRITIQUE</x:v>
      </x:c>
      <x:c r="E2090" s="3" t="str">
        <x:v>Hệ giá trị xã hội phản ánh trong Tử Vi cổ</x:v>
      </x:c>
      <x:c r="F2090" s="3" t="str">
        <x:v>HAS_ATTRIBUTE</x:v>
      </x:c>
      <x:c r="G2090" s="3" t="str">
        <x:v>Đề cao địa vị/quý hơn giàu có trong nhiều trường hợp</x:v>
      </x:c>
      <x:c r="H2090" s="3" t="str"/>
      <x:c r="I2090" s="3" t="str">
        <x:v>Nguồn nhận xét xã hội cổ coi trọng địa vị, chức tước và khoa bảng, và Tử Vi phản ánh cách nhìn đó.</x:v>
      </x:c>
      <x:c r="J2090" s="3" t="n">
        <x:v>1</x:v>
      </x:c>
      <x:c r="K2090" s="3" t="str">
        <x:v>EXT-M1-0239</x:v>
      </x:c>
      <x:c r="L2090" s="3" t="str">
        <x:v>SRC001</x:v>
      </x:c>
      <x:c r="M2090" s="3" t="str">
        <x:v>59</x:v>
      </x:c>
      <x:c r="N2090" s="3" t="str">
        <x:v>Chương 4 – Văn hóa Trung Hoa trong khoa Tử Vi</x:v>
      </x:c>
      <x:c r="O2090" s="3" t="str">
        <x:v>AUTHOR_CRITIQUE</x:v>
      </x:c>
      <x:c r="P2090" s="3" t="str">
        <x:v>MEDIUM</x:v>
      </x:c>
      <x:c r="Q2090" s="3" t="str">
        <x:v>M1</x:v>
      </x:c>
      <x:c r="R2090" s="3" t="str">
        <x:v>AUTHOR_CRITIQUE</x:v>
      </x:c>
      <x:c r="S2090" s="3" t="str">
        <x:v>TV-11.05</x:v>
      </x:c>
      <x:c r="T2090" s="3" t="str">
        <x:v>AUTHOR_CRITIQUE</x:v>
      </x:c>
      <x:c r="U2090" s="3" t="str"/>
    </x:row>
    <x:row r="2091">
      <x:c r="A2091" s="3" t="str">
        <x:v>KN-002090</x:v>
      </x:c>
      <x:c r="B2091" s="3" t="str">
        <x:v>TV-11</x:v>
      </x:c>
      <x:c r="C2091" s="3" t="str">
        <x:v>TV-11.05</x:v>
      </x:c>
      <x:c r="D2091" s="3" t="str">
        <x:v>AUTHOR_CRITIQUE</x:v>
      </x:c>
      <x:c r="E2091" s="3" t="str">
        <x:v>Hệ thống triết lý cổ</x:v>
      </x:c>
      <x:c r="F2091" s="3" t="str">
        <x:v>HAS_ATTRIBUTE</x:v>
      </x:c>
      <x:c r="G2091" s="3" t="str">
        <x:v>Khó kiểm chứng theo chuẩn khoa học thực nghiệm</x:v>
      </x:c>
      <x:c r="H2091" s="3" t="str"/>
      <x:c r="I2091" s="3" t="str">
        <x:v>Tác giả nhận xét nhiều khái niệm cổ không có cách đo lường/thí nghiệm chặt như khoa học tự nhiên.</x:v>
      </x:c>
      <x:c r="J2091" s="3" t="n">
        <x:v>1</x:v>
      </x:c>
      <x:c r="K2091" s="3" t="str">
        <x:v>EXT-M1-0198</x:v>
      </x:c>
      <x:c r="L2091" s="3" t="str">
        <x:v>SRC001</x:v>
      </x:c>
      <x:c r="M2091" s="3" t="str">
        <x:v>44</x:v>
      </x:c>
      <x:c r="N2091" s="3" t="str">
        <x:v>Chương 3 – Nhận định về triết lý căn bản</x:v>
      </x:c>
      <x:c r="O2091" s="3" t="str">
        <x:v>AUTHOR_CRITIQUE</x:v>
      </x:c>
      <x:c r="P2091" s="3" t="str">
        <x:v>MEDIUM</x:v>
      </x:c>
      <x:c r="Q2091" s="3" t="str">
        <x:v>M1</x:v>
      </x:c>
      <x:c r="R2091" s="3" t="str">
        <x:v>AUTHOR_CRITIQUE</x:v>
      </x:c>
      <x:c r="S2091" s="3" t="str">
        <x:v>TV-11.05</x:v>
      </x:c>
      <x:c r="T2091" s="3" t="str">
        <x:v>AUTHOR_CRITIQUE</x:v>
      </x:c>
      <x:c r="U2091" s="3" t="str"/>
    </x:row>
    <x:row r="2092">
      <x:c r="A2092" s="3" t="str">
        <x:v>KN-002091</x:v>
      </x:c>
      <x:c r="B2092" s="3" t="str">
        <x:v>TV-11</x:v>
      </x:c>
      <x:c r="C2092" s="3" t="str">
        <x:v>TV-11.05</x:v>
      </x:c>
      <x:c r="D2092" s="3" t="str">
        <x:v>AUTHOR_CRITIQUE</x:v>
      </x:c>
      <x:c r="E2092" s="3" t="str">
        <x:v>Khoa bảng trong Tử Vi</x:v>
      </x:c>
      <x:c r="F2092" s="3" t="str">
        <x:v>HAS_ATTRIBUTE</x:v>
      </x:c>
      <x:c r="G2092" s="3" t="str">
        <x:v>Phản ánh xã hội Nho học trọng sĩ và trọng văn</x:v>
      </x:c>
      <x:c r="H2092" s="3" t="str"/>
      <x:c r="I2092" s="3" t="str">
        <x:v>Tác giả đặt cách khoa bảng trong bối cảnh văn hóa Trung Hoa cổ, nơi học vấn và thi cử là đường quan trọng để tiến thân và làm quan.</x:v>
      </x:c>
      <x:c r="J2092" s="3" t="n">
        <x:v>1</x:v>
      </x:c>
      <x:c r="K2092" s="3" t="str">
        <x:v>EXT-M3-0192</x:v>
      </x:c>
      <x:c r="L2092" s="3" t="str">
        <x:v>SRC001</x:v>
      </x:c>
      <x:c r="M2092" s="3" t="str">
        <x:v>175</x:v>
      </x:c>
      <x:c r="N2092" s="3" t="str">
        <x:v>Chương 9 – Cách khoa bảng</x:v>
      </x:c>
      <x:c r="O2092" s="3" t="str">
        <x:v>AUTHOR_CRITIQUE</x:v>
      </x:c>
      <x:c r="P2092" s="3" t="str">
        <x:v>HIGH</x:v>
      </x:c>
      <x:c r="Q2092" s="3" t="str">
        <x:v>M3</x:v>
      </x:c>
      <x:c r="R2092" s="3" t="str">
        <x:v>AUTHOR_CRITIQUE</x:v>
      </x:c>
      <x:c r="S2092" s="3" t="str">
        <x:v>TV-11.05</x:v>
      </x:c>
      <x:c r="T2092" s="3" t="str">
        <x:v>AUTHOR_CRITIQUE</x:v>
      </x:c>
      <x:c r="U2092" s="3" t="str"/>
    </x:row>
    <x:row r="2093">
      <x:c r="A2093" s="3" t="str">
        <x:v>KN-002092</x:v>
      </x:c>
      <x:c r="B2093" s="3" t="str">
        <x:v>TV-11</x:v>
      </x:c>
      <x:c r="C2093" s="3" t="str">
        <x:v>TV-11.05</x:v>
      </x:c>
      <x:c r="D2093" s="3" t="str">
        <x:v>AUTHOR_CRITIQUE</x:v>
      </x:c>
      <x:c r="E2093" s="3" t="str">
        <x:v>Khoa bảng và quan lộ</x:v>
      </x:c>
      <x:c r="F2093" s="3" t="str">
        <x:v>HAS_ATTRIBUTE</x:v>
      </x:c>
      <x:c r="G2093" s="3" t="str">
        <x:v>Quan hệ chặt trong xã hội cũ nhưng không còn đồng nhất trong xã hội hiện đại</x:v>
      </x:c>
      <x:c r="H2093" s="3" t="str"/>
      <x:c r="I2093" s="3" t="str">
        <x:v>Tác giả lưu ý ngày nay người có bằng cấp không nhất thiết làm chính trị/hành chính; vì vậy không được đồng nhất sao khoa bảng với sao làm quan.</x:v>
      </x:c>
      <x:c r="J2093" s="3" t="n">
        <x:v>1</x:v>
      </x:c>
      <x:c r="K2093" s="3" t="str">
        <x:v>EXT-M3-0341</x:v>
      </x:c>
      <x:c r="L2093" s="3" t="str">
        <x:v>SRC001</x:v>
      </x:c>
      <x:c r="M2093" s="3" t="str">
        <x:v>207</x:v>
      </x:c>
      <x:c r="N2093" s="3" t="str">
        <x:v>Chương 10 – Cách làm quan</x:v>
      </x:c>
      <x:c r="O2093" s="3" t="str">
        <x:v>AUTHOR_CRITIQUE</x:v>
      </x:c>
      <x:c r="P2093" s="3" t="str">
        <x:v>HIGH</x:v>
      </x:c>
      <x:c r="Q2093" s="3" t="str">
        <x:v>M3</x:v>
      </x:c>
      <x:c r="R2093" s="3" t="str">
        <x:v>AUTHOR_CRITIQUE</x:v>
      </x:c>
      <x:c r="S2093" s="3" t="str">
        <x:v>TV-11.05</x:v>
      </x:c>
      <x:c r="T2093" s="3" t="str">
        <x:v>AUTHOR_CRITIQUE</x:v>
      </x:c>
      <x:c r="U2093" s="3" t="str"/>
    </x:row>
    <x:row r="2094">
      <x:c r="A2094" s="3" t="str">
        <x:v>KN-002093</x:v>
      </x:c>
      <x:c r="B2094" s="3" t="str">
        <x:v>TV-11</x:v>
      </x:c>
      <x:c r="C2094" s="3" t="str">
        <x:v>TV-11.05</x:v>
      </x:c>
      <x:c r="D2094" s="3" t="str">
        <x:v>AUTHOR_CRITIQUE</x:v>
      </x:c>
      <x:c r="E2094" s="3" t="str">
        <x:v>Khái niệm hiếm muộn trong Tử Vi</x:v>
      </x:c>
      <x:c r="F2094" s="3" t="str">
        <x:v>HAS_ATTRIBUTE</x:v>
      </x:c>
      <x:c r="G2094" s="3" t="str">
        <x:v>Định nghĩa và nguyên nhân còn sơ sài</x:v>
      </x:c>
      <x:c r="H2094" s="3" t="str"/>
      <x:c r="I2094" s="3" t="str">
        <x:v>Tác giả phê bình khoa Tử Vi mô tả hiếm muộn hời hợt và nêu nguyên nhân còn sơ sài.</x:v>
      </x:c>
      <x:c r="J2094" s="3" t="n">
        <x:v>1</x:v>
      </x:c>
      <x:c r="K2094" s="3" t="str">
        <x:v>EXT-M6-0108</x:v>
      </x:c>
      <x:c r="L2094" s="3" t="str">
        <x:v>SRC001</x:v>
      </x:c>
      <x:c r="M2094" s="3" t="str">
        <x:v>379</x:v>
      </x:c>
      <x:c r="N2094" s="3" t="str">
        <x:v>Chương 22 – Cách hiếm muộn con</x:v>
      </x:c>
      <x:c r="O2094" s="3" t="str">
        <x:v>AUTHOR_CRITIQUE</x:v>
      </x:c>
      <x:c r="P2094" s="3" t="str">
        <x:v>HIGH</x:v>
      </x:c>
      <x:c r="Q2094" s="3" t="str">
        <x:v>M6</x:v>
      </x:c>
      <x:c r="R2094" s="3" t="str">
        <x:v>AUTHOR_CRITIQUE</x:v>
      </x:c>
      <x:c r="S2094" s="3" t="str">
        <x:v>TV-11.05</x:v>
      </x:c>
      <x:c r="T2094" s="3" t="str">
        <x:v>AUTHOR_CRITIQUE</x:v>
      </x:c>
      <x:c r="U2094" s="3" t="str"/>
    </x:row>
    <x:row r="2095">
      <x:c r="A2095" s="3" t="str">
        <x:v>KN-002094</x:v>
      </x:c>
      <x:c r="B2095" s="3" t="str">
        <x:v>TV-11</x:v>
      </x:c>
      <x:c r="C2095" s="3" t="str">
        <x:v>TV-11.05</x:v>
      </x:c>
      <x:c r="D2095" s="3" t="str">
        <x:v>AUTHOR_CRITIQUE</x:v>
      </x:c>
      <x:c r="E2095" s="3" t="str">
        <x:v>Khái niệm đa phu trong sách cổ</x:v>
      </x:c>
      <x:c r="F2095" s="3" t="str">
        <x:v>HAS_ATTRIBUTE</x:v>
      </x:c>
      <x:c r="G2095" s="3" t="str">
        <x:v>Mang dấu ấn chuẩn mực Nho giáo khắt khe với phụ nữ</x:v>
      </x:c>
      <x:c r="H2095" s="3" t="str"/>
      <x:c r="I2095" s="3" t="str">
        <x:v>Tác giả phê bình bối cảnh đạo đức Nho giáo đã làm việc tái giá hoặc nhiều quan hệ của phụ nữ bị đánh giá khắt khe hơn nam giới.</x:v>
      </x:c>
      <x:c r="J2095" s="3" t="n">
        <x:v>1</x:v>
      </x:c>
      <x:c r="K2095" s="3" t="str">
        <x:v>EXT-M5-0464</x:v>
      </x:c>
      <x:c r="L2095" s="3" t="str">
        <x:v>SRC001</x:v>
      </x:c>
      <x:c r="M2095" s="3" t="str">
        <x:v>363</x:v>
      </x:c>
      <x:c r="N2095" s="3" t="str">
        <x:v>Chương 20 – Cách đa phu</x:v>
      </x:c>
      <x:c r="O2095" s="3" t="str">
        <x:v>AUTHOR_CRITIQUE</x:v>
      </x:c>
      <x:c r="P2095" s="3" t="str">
        <x:v>HIGH</x:v>
      </x:c>
      <x:c r="Q2095" s="3" t="str">
        <x:v>M5</x:v>
      </x:c>
      <x:c r="R2095" s="3" t="str">
        <x:v>AUTHOR_CRITIQUE</x:v>
      </x:c>
      <x:c r="S2095" s="3" t="str">
        <x:v>TV-11.05</x:v>
      </x:c>
      <x:c r="T2095" s="3" t="str">
        <x:v>AUTHOR_CRITIQUE</x:v>
      </x:c>
      <x:c r="U2095" s="3" t="str"/>
    </x:row>
    <x:row r="2096">
      <x:c r="A2096" s="3" t="str">
        <x:v>KN-002095</x:v>
      </x:c>
      <x:c r="B2096" s="3" t="str">
        <x:v>TV-11</x:v>
      </x:c>
      <x:c r="C2096" s="3" t="str">
        <x:v>TV-11.05</x:v>
      </x:c>
      <x:c r="D2096" s="3" t="str">
        <x:v>AUTHOR_CRITIQUE</x:v>
      </x:c>
      <x:c r="E2096" s="3" t="str">
        <x:v>Khắc/hợp tính theo Chi</x:v>
      </x:c>
      <x:c r="F2096" s="3" t="str">
        <x:v>HAS_ATTRIBUTE</x:v>
      </x:c>
      <x:c r="G2096" s="3" t="str">
        <x:v>Bị đánh giá hời hợt và không đủ làm căn bản</x:v>
      </x:c>
      <x:c r="H2096" s="3" t="str"/>
      <x:c r="I2096" s="3" t="str">
        <x:v>Sau khi xét các lối giải thích theo Ngũ Hành và biểu tượng con vật, tác giả kết luận phương pháp theo Chi không đáng làm căn bản.</x:v>
      </x:c>
      <x:c r="J2096" s="3" t="n">
        <x:v>1</x:v>
      </x:c>
      <x:c r="K2096" s="3" t="str">
        <x:v>EXT-M5-0367</x:v>
      </x:c>
      <x:c r="L2096" s="3" t="str">
        <x:v>SRC001</x:v>
      </x:c>
      <x:c r="M2096" s="3" t="str">
        <x:v>349</x:v>
      </x:c>
      <x:c r="N2096" s="3" t="str">
        <x:v>Chương 18 – Cách sinh, khắc vợ chồng</x:v>
      </x:c>
      <x:c r="O2096" s="3" t="str">
        <x:v>AUTHOR_CRITIQUE</x:v>
      </x:c>
      <x:c r="P2096" s="3" t="str">
        <x:v>HIGH</x:v>
      </x:c>
      <x:c r="Q2096" s="3" t="str">
        <x:v>M5</x:v>
      </x:c>
      <x:c r="R2096" s="3" t="str">
        <x:v>AUTHOR_CRITIQUE</x:v>
      </x:c>
      <x:c r="S2096" s="3" t="str">
        <x:v>TV-11.05</x:v>
      </x:c>
      <x:c r="T2096" s="3" t="str">
        <x:v>AUTHOR_CRITIQUE</x:v>
      </x:c>
      <x:c r="U2096" s="3" t="str"/>
    </x:row>
    <x:row r="2097">
      <x:c r="A2097" s="3" t="str">
        <x:v>KN-002096</x:v>
      </x:c>
      <x:c r="B2097" s="3" t="str">
        <x:v>TV-11</x:v>
      </x:c>
      <x:c r="C2097" s="3" t="str">
        <x:v>TV-11.05</x:v>
      </x:c>
      <x:c r="D2097" s="3" t="str">
        <x:v>AUTHOR_CRITIQUE</x:v>
      </x:c>
      <x:c r="E2097" s="3" t="str">
        <x:v>Liên hệ Tật Ách – Phụ/Điền/Bào</x:v>
      </x:c>
      <x:c r="F2097" s="3" t="str">
        <x:v>HAS_ATTRIBUTE</x:v>
      </x:c>
      <x:c r="G2097" s="3" t="str">
        <x:v>Ý nghĩa theo tên cung không luôn rõ</x:v>
      </x:c>
      <x:c r="H2097" s="3" t="str"/>
      <x:c r="I2097" s="3" t="str">
        <x:v>Tác giả nhận xét một số liên hệ hình học giữa các cung khó giải thích thuyết phục bằng ý nghĩa tên cung.</x:v>
      </x:c>
      <x:c r="J2097" s="3" t="n">
        <x:v>1</x:v>
      </x:c>
      <x:c r="K2097" s="3" t="str">
        <x:v>EXT-M1-0282</x:v>
      </x:c>
      <x:c r="L2097" s="3" t="str">
        <x:v>SRC001</x:v>
      </x:c>
      <x:c r="M2097" s="3" t="str">
        <x:v>65</x:v>
      </x:c>
      <x:c r="N2097" s="3" t="str">
        <x:v>Chương 5 – Nhận định về các cung</x:v>
      </x:c>
      <x:c r="O2097" s="3" t="str">
        <x:v>AUTHOR_CRITIQUE</x:v>
      </x:c>
      <x:c r="P2097" s="3" t="str">
        <x:v>HIGH</x:v>
      </x:c>
      <x:c r="Q2097" s="3" t="str">
        <x:v>M1</x:v>
      </x:c>
      <x:c r="R2097" s="3" t="str">
        <x:v>AUTHOR_CRITIQUE</x:v>
      </x:c>
      <x:c r="S2097" s="3" t="str">
        <x:v>TV-11.05</x:v>
      </x:c>
      <x:c r="T2097" s="3" t="str">
        <x:v>AUTHOR_CRITIQUE</x:v>
      </x:c>
      <x:c r="U2097" s="3" t="str"/>
    </x:row>
    <x:row r="2098">
      <x:c r="A2098" s="3" t="str">
        <x:v>KN-002097</x:v>
      </x:c>
      <x:c r="B2098" s="3" t="str">
        <x:v>TV-11</x:v>
      </x:c>
      <x:c r="C2098" s="3" t="str">
        <x:v>TV-11.05</x:v>
      </x:c>
      <x:c r="D2098" s="3" t="str">
        <x:v>AUTHOR_CRITIQUE</x:v>
      </x:c>
      <x:c r="E2098" s="3" t="str">
        <x:v>Liên hệ Tử Tức – Điền/Nô/Phụ</x:v>
      </x:c>
      <x:c r="F2098" s="3" t="str">
        <x:v>HAS_ATTRIBUTE</x:v>
      </x:c>
      <x:c r="G2098" s="3" t="str">
        <x:v>Tác giả đánh giá mơ hồ</x:v>
      </x:c>
      <x:c r="H2098" s="3" t="str"/>
      <x:c r="I2098" s="3" t="str">
        <x:v>Tác giả đánh giá mối tương quan theo tên cung trong cụm này là mơ hồ.</x:v>
      </x:c>
      <x:c r="J2098" s="3" t="n">
        <x:v>1</x:v>
      </x:c>
      <x:c r="K2098" s="3" t="str">
        <x:v>EXT-M1-0286</x:v>
      </x:c>
      <x:c r="L2098" s="3" t="str">
        <x:v>SRC001</x:v>
      </x:c>
      <x:c r="M2098" s="3" t="str">
        <x:v>65</x:v>
      </x:c>
      <x:c r="N2098" s="3" t="str">
        <x:v>Chương 5 – Nhận định về các cung</x:v>
      </x:c>
      <x:c r="O2098" s="3" t="str">
        <x:v>AUTHOR_CRITIQUE</x:v>
      </x:c>
      <x:c r="P2098" s="3" t="str">
        <x:v>HIGH</x:v>
      </x:c>
      <x:c r="Q2098" s="3" t="str">
        <x:v>M1</x:v>
      </x:c>
      <x:c r="R2098" s="3" t="str">
        <x:v>AUTHOR_CRITIQUE</x:v>
      </x:c>
      <x:c r="S2098" s="3" t="str">
        <x:v>TV-11.05</x:v>
      </x:c>
      <x:c r="T2098" s="3" t="str">
        <x:v>AUTHOR_CRITIQUE</x:v>
      </x:c>
      <x:c r="U2098" s="3" t="str"/>
    </x:row>
    <x:row r="2099">
      <x:c r="A2099" s="3" t="str">
        <x:v>KN-002098</x:v>
      </x:c>
      <x:c r="B2099" s="3" t="str">
        <x:v>TV-11</x:v>
      </x:c>
      <x:c r="C2099" s="3" t="str">
        <x:v>TV-11.05</x:v>
      </x:c>
      <x:c r="D2099" s="3" t="str">
        <x:v>AUTHOR_CRITIQUE</x:v>
      </x:c>
      <x:c r="E2099" s="3" t="str">
        <x:v>Lối sách cũ gán Thiên Riêu + Thiên Hình thành 'gái hại chồng'</x:v>
      </x:c>
      <x:c r="F2099" s="3" t="str">
        <x:v>HAS_ATTRIBUTE</x:v>
      </x:c>
      <x:c r="G2099" s="3" t="str">
        <x:v>Tác giả cho rằng chỉ có thể dùng khi có thêm Riêu ở Mệnh/Thân/Di/Quan và các điều kiện phù hợp</x:v>
      </x:c>
      <x:c r="H2099" s="3" t="str"/>
      <x:c r="I2099" s="3" t="str">
        <x:v>Tác giả bác việc suy quá rộng từ Hình Riêu ở Phu thành phẩm chất của người nữ; ông yêu cầu thêm dấu hiệu ở các cung của chính đương số.</x:v>
      </x:c>
      <x:c r="J2099" s="3" t="n">
        <x:v>1</x:v>
      </x:c>
      <x:c r="K2099" s="3" t="str">
        <x:v>EXT-M5-0481</x:v>
      </x:c>
      <x:c r="L2099" s="3" t="str">
        <x:v>SRC001</x:v>
      </x:c>
      <x:c r="M2099" s="3" t="str">
        <x:v>366</x:v>
      </x:c>
      <x:c r="N2099" s="3" t="str">
        <x:v>Chương 20 – Cách đa phu</x:v>
      </x:c>
      <x:c r="O2099" s="3" t="str">
        <x:v>AUTHOR_CRITIQUE</x:v>
      </x:c>
      <x:c r="P2099" s="3" t="str">
        <x:v>HIGH</x:v>
      </x:c>
      <x:c r="Q2099" s="3" t="str">
        <x:v>M5</x:v>
      </x:c>
      <x:c r="R2099" s="3" t="str">
        <x:v>AUTHOR_CRITIQUE</x:v>
      </x:c>
      <x:c r="S2099" s="3" t="str">
        <x:v>TV-11.05</x:v>
      </x:c>
      <x:c r="T2099" s="3" t="str">
        <x:v>AUTHOR_CRITIQUE</x:v>
      </x:c>
      <x:c r="U2099" s="3" t="str"/>
    </x:row>
    <x:row r="2100">
      <x:c r="A2100" s="3" t="str">
        <x:v>KN-002099</x:v>
      </x:c>
      <x:c r="B2100" s="3" t="str">
        <x:v>TV-11</x:v>
      </x:c>
      <x:c r="C2100" s="3" t="str">
        <x:v>TV-11.05</x:v>
      </x:c>
      <x:c r="D2100" s="3" t="str">
        <x:v>AUTHOR_CRITIQUE</x:v>
      </x:c>
      <x:c r="E2100" s="3" t="str">
        <x:v>Mô hình Âm Dương Ngũ Hành cổ</x:v>
      </x:c>
      <x:c r="F2100" s="3" t="str">
        <x:v>HAS_ATTRIBUTE</x:v>
      </x:c>
      <x:c r="G2100" s="3" t="str">
        <x:v>Đơn giản so với mức phức tạp của sự vật</x:v>
      </x:c>
      <x:c r="H2100" s="3" t="str"/>
      <x:c r="I2100" s="3" t="str">
        <x:v>Tác giả phê bình hệ phân loại cổ là quá đơn giản nếu hiểu như mô tả đầy đủ thế giới vật chất.</x:v>
      </x:c>
      <x:c r="J2100" s="3" t="n">
        <x:v>1</x:v>
      </x:c>
      <x:c r="K2100" s="3" t="str">
        <x:v>EXT-M1-0174</x:v>
      </x:c>
      <x:c r="L2100" s="3" t="str">
        <x:v>SRC001</x:v>
      </x:c>
      <x:c r="M2100" s="3" t="str">
        <x:v>37</x:v>
      </x:c>
      <x:c r="N2100" s="3" t="str">
        <x:v>Chương 3 – Nhận định về triết lý căn bản</x:v>
      </x:c>
      <x:c r="O2100" s="3" t="str">
        <x:v>AUTHOR_CRITIQUE</x:v>
      </x:c>
      <x:c r="P2100" s="3" t="str">
        <x:v>HIGH</x:v>
      </x:c>
      <x:c r="Q2100" s="3" t="str">
        <x:v>M1</x:v>
      </x:c>
      <x:c r="R2100" s="3" t="str">
        <x:v>AUTHOR_CRITIQUE</x:v>
      </x:c>
      <x:c r="S2100" s="3" t="str">
        <x:v>TV-11.05</x:v>
      </x:c>
      <x:c r="T2100" s="3" t="str">
        <x:v>AUTHOR_CRITIQUE</x:v>
      </x:c>
      <x:c r="U2100" s="3" t="str"/>
    </x:row>
    <x:row r="2101">
      <x:c r="A2101" s="3" t="str">
        <x:v>KN-002100</x:v>
      </x:c>
      <x:c r="B2101" s="3" t="str">
        <x:v>TV-11</x:v>
      </x:c>
      <x:c r="C2101" s="3" t="str">
        <x:v>TV-11.05</x:v>
      </x:c>
      <x:c r="D2101" s="3" t="str">
        <x:v>AUTHOR_CRITIQUE</x:v>
      </x:c>
      <x:c r="E2101" s="3" t="str">
        <x:v>Mô tả nhan sắc trong Tử Vi</x:v>
      </x:c>
      <x:c r="F2101" s="3" t="str">
        <x:v>HAS_ATTRIBUTE</x:v>
      </x:c>
      <x:c r="G2101" s="3" t="str">
        <x:v>Nghèo nàn, sơ sài và khó hình dung cụ thể</x:v>
      </x:c>
      <x:c r="H2101" s="3" t="str"/>
      <x:c r="I2101" s="3" t="str">
        <x:v>Tác giả phê bình hệ ý nghĩa về nhan sắc trong Tử Vi là nghèo nàn, ít tiêu chuẩn và khó hình dung cụ thể.</x:v>
      </x:c>
      <x:c r="J2101" s="3" t="n">
        <x:v>1</x:v>
      </x:c>
      <x:c r="K2101" s="3" t="str">
        <x:v>EXT-M3-0003</x:v>
      </x:c>
      <x:c r="L2101" s="3" t="str">
        <x:v>SRC001</x:v>
      </x:c>
      <x:c r="M2101" s="3" t="str">
        <x:v>139</x:v>
      </x:c>
      <x:c r="N2101" s="3" t="str">
        <x:v>Chương 3 – Cách đẹp</x:v>
      </x:c>
      <x:c r="O2101" s="3" t="str">
        <x:v>AUTHOR_CRITIQUE</x:v>
      </x:c>
      <x:c r="P2101" s="3" t="str">
        <x:v>HIGH</x:v>
      </x:c>
      <x:c r="Q2101" s="3" t="str">
        <x:v>M3</x:v>
      </x:c>
      <x:c r="R2101" s="3" t="str">
        <x:v>AUTHOR_CRITIQUE</x:v>
      </x:c>
      <x:c r="S2101" s="3" t="str">
        <x:v>TV-11.05</x:v>
      </x:c>
      <x:c r="T2101" s="3" t="str">
        <x:v>AUTHOR_CRITIQUE</x:v>
      </x:c>
      <x:c r="U2101" s="3" t="str"/>
    </x:row>
    <x:row r="2102">
      <x:c r="A2102" s="3" t="str">
        <x:v>KN-002101</x:v>
      </x:c>
      <x:c r="B2102" s="3" t="str">
        <x:v>TV-11</x:v>
      </x:c>
      <x:c r="C2102" s="3" t="str">
        <x:v>TV-11.05</x:v>
      </x:c>
      <x:c r="D2102" s="3" t="str">
        <x:v>AUTHOR_CRITIQUE</x:v>
      </x:c>
      <x:c r="E2102" s="3" t="str">
        <x:v>Nguyễn Phát Lộc</x:v>
      </x:c>
      <x:c r="F2102" s="3" t="str">
        <x:v>CRITIQUES</x:v>
      </x:c>
      <x:c r="G2102" s="3" t="str">
        <x:v>Việc mở rộng hiệu lực đảo nghĩa của Tuần/Triệt tới sao hội chiếu</x:v>
      </x:c>
      <x:c r="H2102" s="3" t="str">
        <x:v>Tác giả chỉ chấp nhận quy tắc đảo nghĩa đối với sao đồng cung</x:v>
      </x:c>
      <x:c r="I2102" s="3" t="str">
        <x:v>Nguyễn Phát Lộc chấp nhận quy tắc tổng quát rằng Tuần/Triệt có thể đảo nghĩa sao, nhưng chỉ đối với sao đồng cung; ông cho việc mở rộng hiệu lực đó tới sao hội chiếu là quá đáng và nghịch lý.</x:v>
      </x:c>
      <x:c r="J2102" s="3" t="n">
        <x:v>1</x:v>
      </x:c>
      <x:c r="K2102" s="3" t="str">
        <x:v>EXT-M2-0050</x:v>
      </x:c>
      <x:c r="L2102" s="3" t="str">
        <x:v>SRC001</x:v>
      </x:c>
      <x:c r="M2102" s="3" t="str">
        <x:v>91</x:v>
      </x:c>
      <x:c r="N2102" s="3" t="str">
        <x:v>Chương 6 – Các sao</x:v>
      </x:c>
      <x:c r="O2102" s="3" t="str">
        <x:v>AUTHOR_CRITIQUE</x:v>
      </x:c>
      <x:c r="P2102" s="3" t="str">
        <x:v>HIGH</x:v>
      </x:c>
      <x:c r="Q2102" s="3" t="str">
        <x:v>M2</x:v>
      </x:c>
      <x:c r="R2102" s="3" t="str">
        <x:v>AUTHOR_CRITIQUE</x:v>
      </x:c>
      <x:c r="S2102" s="3" t="str">
        <x:v>TV-11.05</x:v>
      </x:c>
      <x:c r="T2102" s="3" t="str">
        <x:v>AUTHOR_CRITIQUE</x:v>
      </x:c>
      <x:c r="U2102" s="3" t="str"/>
    </x:row>
    <x:row r="2103">
      <x:c r="A2103" s="3" t="str">
        <x:v>KN-002102</x:v>
      </x:c>
      <x:c r="B2103" s="3" t="str">
        <x:v>TV-11</x:v>
      </x:c>
      <x:c r="C2103" s="3" t="str">
        <x:v>TV-11.05</x:v>
      </x:c>
      <x:c r="D2103" s="3" t="str">
        <x:v>AUTHOR_CRITIQUE</x:v>
      </x:c>
      <x:c r="E2103" s="3" t="str">
        <x:v>Nguyễn Phát Lộc</x:v>
      </x:c>
      <x:c r="F2103" s="3" t="str">
        <x:v>REJECTS</x:v>
      </x:c>
      <x:c r="G2103" s="3" t="str">
        <x:v>Việc gán hành cố định cho Tuần/Triệt</x:v>
      </x:c>
      <x:c r="H2103" s="3" t="str">
        <x:v>Do tác giả cho rằng sự tượng phản quan điểm chưa đủ cơ sở</x:v>
      </x:c>
      <x:c r="I2103" s="3" t="str">
        <x:v>Nguyễn Phát Lộc không chấp nhận việc gán một hành cố định cho Tuần/Triệt và vì vậy không kết luận ảnh hưởng của chúng trên sao theo tương quan Ngũ Hành.</x:v>
      </x:c>
      <x:c r="J2103" s="3" t="n">
        <x:v>1</x:v>
      </x:c>
      <x:c r="K2103" s="3" t="str">
        <x:v>EXT-M2-0081</x:v>
      </x:c>
      <x:c r="L2103" s="3" t="str">
        <x:v>SRC001</x:v>
      </x:c>
      <x:c r="M2103" s="3" t="str">
        <x:v>91</x:v>
      </x:c>
      <x:c r="N2103" s="3" t="str">
        <x:v>Chương 6 – Các sao</x:v>
      </x:c>
      <x:c r="O2103" s="3" t="str">
        <x:v>AUTHOR_CRITIQUE</x:v>
      </x:c>
      <x:c r="P2103" s="3" t="str">
        <x:v>HIGH</x:v>
      </x:c>
      <x:c r="Q2103" s="3" t="str">
        <x:v>M2</x:v>
      </x:c>
      <x:c r="R2103" s="3" t="str">
        <x:v>AUTHOR_CRITIQUE</x:v>
      </x:c>
      <x:c r="S2103" s="3" t="str">
        <x:v>TV-11.05</x:v>
      </x:c>
      <x:c r="T2103" s="3" t="str">
        <x:v>AUTHOR_CRITIQUE</x:v>
      </x:c>
      <x:c r="U2103" s="3" t="str"/>
    </x:row>
    <x:row r="2104">
      <x:c r="A2104" s="3" t="str">
        <x:v>KN-002103</x:v>
      </x:c>
      <x:c r="B2104" s="3" t="str">
        <x:v>TV-11</x:v>
      </x:c>
      <x:c r="C2104" s="3" t="str">
        <x:v>TV-11.05</x:v>
      </x:c>
      <x:c r="D2104" s="3" t="str">
        <x:v>AUTHOR_CRITIQUE</x:v>
      </x:c>
      <x:c r="E2104" s="3" t="str">
        <x:v>Năm hành</x:v>
      </x:c>
      <x:c r="F2104" s="3" t="str">
        <x:v>HAS_ATTRIBUTE</x:v>
      </x:c>
      <x:c r="G2104" s="3" t="str">
        <x:v>Thiếu mô tả vật lý/hóa học chính xác</x:v>
      </x:c>
      <x:c r="H2104" s="3" t="str"/>
      <x:c r="I2104" s="3" t="str">
        <x:v>Tác giả lưu ý các hành không được định nghĩa bằng các thuộc tính vật lý/hóa học đủ chặt để coi như khoa học tự nhiên.</x:v>
      </x:c>
      <x:c r="J2104" s="3" t="n">
        <x:v>1</x:v>
      </x:c>
      <x:c r="K2104" s="3" t="str">
        <x:v>EXT-M1-0175</x:v>
      </x:c>
      <x:c r="L2104" s="3" t="str">
        <x:v>SRC001</x:v>
      </x:c>
      <x:c r="M2104" s="3" t="str">
        <x:v>37</x:v>
      </x:c>
      <x:c r="N2104" s="3" t="str">
        <x:v>Chương 3 – Nhận định về triết lý căn bản</x:v>
      </x:c>
      <x:c r="O2104" s="3" t="str">
        <x:v>AUTHOR_CRITIQUE</x:v>
      </x:c>
      <x:c r="P2104" s="3" t="str">
        <x:v>HIGH</x:v>
      </x:c>
      <x:c r="Q2104" s="3" t="str">
        <x:v>M1</x:v>
      </x:c>
      <x:c r="R2104" s="3" t="str">
        <x:v>AUTHOR_CRITIQUE</x:v>
      </x:c>
      <x:c r="S2104" s="3" t="str">
        <x:v>TV-11.05</x:v>
      </x:c>
      <x:c r="T2104" s="3" t="str">
        <x:v>AUTHOR_CRITIQUE</x:v>
      </x:c>
      <x:c r="U2104" s="3" t="str"/>
    </x:row>
    <x:row r="2105">
      <x:c r="A2105" s="3" t="str">
        <x:v>KN-002104</x:v>
      </x:c>
      <x:c r="B2105" s="3" t="str">
        <x:v>TV-11</x:v>
      </x:c>
      <x:c r="C2105" s="3" t="str">
        <x:v>TV-11.05</x:v>
      </x:c>
      <x:c r="D2105" s="3" t="str">
        <x:v>AUTHOR_CRITIQUE</x:v>
      </x:c>
      <x:c r="E2105" s="3" t="str">
        <x:v>Phu Thê trong cách giải đoán cổ</x:v>
      </x:c>
      <x:c r="F2105" s="3" t="str">
        <x:v>HAS_ATTRIBUTE</x:v>
      </x:c>
      <x:c r="G2105" s="3" t="str">
        <x:v>Mức độ coi trọng khác nhau giữa nữ số và nam số</x:v>
      </x:c>
      <x:c r="H2105" s="3" t="str"/>
      <x:c r="I2105" s="3" t="str">
        <x:v>Nguồn nhận xét cách cổ coi Cung Phu trong nữ số là cung mạnh hơn mức coi trọng Cung Thê trong nam số.</x:v>
      </x:c>
      <x:c r="J2105" s="3" t="n">
        <x:v>1</x:v>
      </x:c>
      <x:c r="K2105" s="3" t="str">
        <x:v>EXT-M1-0243</x:v>
      </x:c>
      <x:c r="L2105" s="3" t="str">
        <x:v>SRC001</x:v>
      </x:c>
      <x:c r="M2105" s="3" t="str">
        <x:v>60</x:v>
      </x:c>
      <x:c r="N2105" s="3" t="str">
        <x:v>Chương 4 – Văn hóa Trung Hoa trong khoa Tử Vi</x:v>
      </x:c>
      <x:c r="O2105" s="3" t="str">
        <x:v>AUTHOR_CRITIQUE</x:v>
      </x:c>
      <x:c r="P2105" s="3" t="str">
        <x:v>HIGH</x:v>
      </x:c>
      <x:c r="Q2105" s="3" t="str">
        <x:v>M1</x:v>
      </x:c>
      <x:c r="R2105" s="3" t="str">
        <x:v>AUTHOR_CRITIQUE</x:v>
      </x:c>
      <x:c r="S2105" s="3" t="str">
        <x:v>TV-11.05</x:v>
      </x:c>
      <x:c r="T2105" s="3" t="str">
        <x:v>AUTHOR_CRITIQUE</x:v>
      </x:c>
      <x:c r="U2105" s="3" t="str"/>
    </x:row>
    <x:row r="2106">
      <x:c r="A2106" s="3" t="str">
        <x:v>KN-002105</x:v>
      </x:c>
      <x:c r="B2106" s="3" t="str">
        <x:v>TV-11</x:v>
      </x:c>
      <x:c r="C2106" s="3" t="str">
        <x:v>TV-11.05</x:v>
      </x:c>
      <x:c r="D2106" s="3" t="str">
        <x:v>AUTHOR_CRITIQUE</x:v>
      </x:c>
      <x:c r="E2106" s="3" t="str">
        <x:v>Quan niệm nghề nghiệp cổ</x:v>
      </x:c>
      <x:c r="F2106" s="3" t="str">
        <x:v>MODIFIES</x:v>
      </x:c>
      <x:c r="G2106" s="3" t="str">
        <x:v>Khái niệm nghề nghiệp hiện đại</x:v>
      </x:c>
      <x:c r="H2106" s="3" t="str"/>
      <x:c r="I2106" s="3" t="str">
        <x:v>Tác giả cho rằng cách hiểu nghề nghiệp cổ quá thiên về quan lộc và cần mở rộng cho xã hội hiện đại.</x:v>
      </x:c>
      <x:c r="J2106" s="3" t="n">
        <x:v>1</x:v>
      </x:c>
      <x:c r="K2106" s="3" t="str">
        <x:v>EXT-M4-0001</x:v>
      </x:c>
      <x:c r="L2106" s="3" t="str">
        <x:v>SRC001</x:v>
      </x:c>
      <x:c r="M2106" s="3" t="str">
        <x:v>222</x:v>
      </x:c>
      <x:c r="N2106" s="3" t="str">
        <x:v>Chương 11 – Cách nghề nghiệp</x:v>
      </x:c>
      <x:c r="O2106" s="3" t="str">
        <x:v>AUTHOR_CRITIQUE</x:v>
      </x:c>
      <x:c r="P2106" s="3" t="str">
        <x:v>HIGH</x:v>
      </x:c>
      <x:c r="Q2106" s="3" t="str">
        <x:v>M4</x:v>
      </x:c>
      <x:c r="R2106" s="3" t="str">
        <x:v>AUTHOR_CRITIQUE</x:v>
      </x:c>
      <x:c r="S2106" s="3" t="str">
        <x:v>TV-11.05</x:v>
      </x:c>
      <x:c r="T2106" s="3" t="str">
        <x:v>AUTHOR_CRITIQUE</x:v>
      </x:c>
      <x:c r="U2106" s="3" t="str"/>
    </x:row>
    <x:row r="2107">
      <x:c r="A2107" s="3" t="str">
        <x:v>KN-002106</x:v>
      </x:c>
      <x:c r="B2107" s="3" t="str">
        <x:v>TV-11</x:v>
      </x:c>
      <x:c r="C2107" s="3" t="str">
        <x:v>TV-11.05</x:v>
      </x:c>
      <x:c r="D2107" s="3" t="str">
        <x:v>AUTHOR_CRITIQUE</x:v>
      </x:c>
      <x:c r="E2107" s="3" t="str">
        <x:v>Quan niệm về người vợ trong Tử Vi</x:v>
      </x:c>
      <x:c r="F2107" s="3" t="str">
        <x:v>HAS_ATTRIBUTE</x:v>
      </x:c>
      <x:c r="G2107" s="3" t="str">
        <x:v>Phản ánh vị thế phụ nữ thấp trong xã hội Trung Hoa truyền thống</x:v>
      </x:c>
      <x:c r="H2107" s="3" t="str"/>
      <x:c r="I2107" s="3" t="str">
        <x:v>Tác giả cho rằng quan niệm về người vợ trong Tử Vi phản ánh bối cảnh văn hóa Trung Hoa truyền thống, nơi phụ nữ có vị thế thấp trong gia đình và xã hội.</x:v>
      </x:c>
      <x:c r="J2107" s="3" t="n">
        <x:v>1</x:v>
      </x:c>
      <x:c r="K2107" s="3" t="str">
        <x:v>EXT-M5-0439</x:v>
      </x:c>
      <x:c r="L2107" s="3" t="str">
        <x:v>SRC001</x:v>
      </x:c>
      <x:c r="M2107" s="3" t="str">
        <x:v>359</x:v>
      </x:c>
      <x:c r="N2107" s="3" t="str">
        <x:v>Chương 19 – Cách sợ vợ, nể vợ</x:v>
      </x:c>
      <x:c r="O2107" s="3" t="str">
        <x:v>AUTHOR_CRITIQUE</x:v>
      </x:c>
      <x:c r="P2107" s="3" t="str">
        <x:v>HIGH</x:v>
      </x:c>
      <x:c r="Q2107" s="3" t="str">
        <x:v>M5</x:v>
      </x:c>
      <x:c r="R2107" s="3" t="str">
        <x:v>AUTHOR_CRITIQUE</x:v>
      </x:c>
      <x:c r="S2107" s="3" t="str">
        <x:v>TV-11.05</x:v>
      </x:c>
      <x:c r="T2107" s="3" t="str">
        <x:v>AUTHOR_CRITIQUE</x:v>
      </x:c>
      <x:c r="U2107" s="3" t="str"/>
    </x:row>
    <x:row r="2108">
      <x:c r="A2108" s="3" t="str">
        <x:v>KN-002107</x:v>
      </x:c>
      <x:c r="B2108" s="3" t="str">
        <x:v>TV-11</x:v>
      </x:c>
      <x:c r="C2108" s="3" t="str">
        <x:v>TV-11.05</x:v>
      </x:c>
      <x:c r="D2108" s="3" t="str">
        <x:v>AUTHOR_CRITIQUE</x:v>
      </x:c>
      <x:c r="E2108" s="3" t="str">
        <x:v>Quan điểm 'hung sát tinh luôn xấu cho công danh'</x:v>
      </x:c>
      <x:c r="F2108" s="3" t="str">
        <x:v>HAS_ATTRIBUTE</x:v>
      </x:c>
      <x:c r="G2108" s="3" t="str">
        <x:v>Quá đơn giản</x:v>
      </x:c>
      <x:c r="H2108" s="3" t="str"/>
      <x:c r="I2108" s="3" t="str">
        <x:v>Tác giả phê bình cách hiểu rằng hung/sát tinh luôn làm giảm quan chức; phải xét văn-võ cách, đắc/hãm và hoàn cảnh phục vụ.</x:v>
      </x:c>
      <x:c r="J2108" s="3" t="n">
        <x:v>1</x:v>
      </x:c>
      <x:c r="K2108" s="3" t="str">
        <x:v>EXT-M3-0363</x:v>
      </x:c>
      <x:c r="L2108" s="3" t="str">
        <x:v>SRC001</x:v>
      </x:c>
      <x:c r="M2108" s="3" t="str">
        <x:v>211</x:v>
      </x:c>
      <x:c r="N2108" s="3" t="str">
        <x:v>Chương 10 – Cách làm quan</x:v>
      </x:c>
      <x:c r="O2108" s="3" t="str">
        <x:v>AUTHOR_CRITIQUE</x:v>
      </x:c>
      <x:c r="P2108" s="3" t="str">
        <x:v>HIGH</x:v>
      </x:c>
      <x:c r="Q2108" s="3" t="str">
        <x:v>M3</x:v>
      </x:c>
      <x:c r="R2108" s="3" t="str">
        <x:v>AUTHOR_CRITIQUE</x:v>
      </x:c>
      <x:c r="S2108" s="3" t="str">
        <x:v>TV-11.05</x:v>
      </x:c>
      <x:c r="T2108" s="3" t="str">
        <x:v>AUTHOR_CRITIQUE</x:v>
      </x:c>
      <x:c r="U2108" s="3" t="str"/>
    </x:row>
    <x:row r="2109">
      <x:c r="A2109" s="3" t="str">
        <x:v>KN-002108</x:v>
      </x:c>
      <x:c r="B2109" s="3" t="str">
        <x:v>TV-11</x:v>
      </x:c>
      <x:c r="C2109" s="3" t="str">
        <x:v>TV-11.05</x:v>
      </x:c>
      <x:c r="D2109" s="3" t="str">
        <x:v>AUTHOR_CRITIQUE</x:v>
      </x:c>
      <x:c r="E2109" s="3" t="str">
        <x:v>Quan điểm chỉ thánh nhân mới có đủ Chí–Sức–Trí–Đức</x:v>
      </x:c>
      <x:c r="F2109" s="3" t="str">
        <x:v>HAS_ATTRIBUTE</x:v>
      </x:c>
      <x:c r="G2109" s="3" t="str">
        <x:v>Bị tác giả cho là sai</x:v>
      </x:c>
      <x:c r="H2109" s="3" t="str"/>
      <x:c r="I2109" s="3" t="str">
        <x:v>Tác giả bác quan điểm cho rằng chỉ người xuất chúng mới có thể hội đủ bốn yếu tố; ông cho rằng khung này áp dụng ở mức độ khác nhau cho người bình thường.</x:v>
      </x:c>
      <x:c r="J2109" s="3" t="n">
        <x:v>1</x:v>
      </x:c>
      <x:c r="K2109" s="3" t="str">
        <x:v>EXT-M6-0419</x:v>
      </x:c>
      <x:c r="L2109" s="3" t="str">
        <x:v>SRC001</x:v>
      </x:c>
      <x:c r="M2109" s="3" t="str">
        <x:v>432</x:v>
      </x:c>
      <x:c r="N2109" s="3" t="str">
        <x:v>Chương kết – Tham luận về cải sửa số mệnh</x:v>
      </x:c>
      <x:c r="O2109" s="3" t="str">
        <x:v>AUTHOR_CRITIQUE</x:v>
      </x:c>
      <x:c r="P2109" s="3" t="str">
        <x:v>HIGH</x:v>
      </x:c>
      <x:c r="Q2109" s="3" t="str">
        <x:v>M6</x:v>
      </x:c>
      <x:c r="R2109" s="3" t="str">
        <x:v>AUTHOR_CRITIQUE</x:v>
      </x:c>
      <x:c r="S2109" s="3" t="str">
        <x:v>TV-11.05</x:v>
      </x:c>
      <x:c r="T2109" s="3" t="str">
        <x:v>AUTHOR_CRITIQUE</x:v>
      </x:c>
      <x:c r="U2109" s="3" t="str"/>
    </x:row>
    <x:row r="2110">
      <x:c r="A2110" s="3" t="str">
        <x:v>KN-002109</x:v>
      </x:c>
      <x:c r="B2110" s="3" t="str">
        <x:v>TV-11</x:v>
      </x:c>
      <x:c r="C2110" s="3" t="str">
        <x:v>TV-11.05</x:v>
      </x:c>
      <x:c r="D2110" s="3" t="str">
        <x:v>AUTHOR_CRITIQUE</x:v>
      </x:c>
      <x:c r="E2110" s="3" t="str">
        <x:v>Quy tắc Lộc Tồn của Thiên Lương</x:v>
      </x:c>
      <x:c r="F2110" s="3" t="str">
        <x:v>HAS_ATTRIBUTE</x:v>
      </x:c>
      <x:c r="G2110" s="3" t="str">
        <x:v>Không tính thế xung chiếu Mệnh</x:v>
      </x:c>
      <x:c r="H2110" s="3" t="str"/>
      <x:c r="I2110" s="3" t="str">
        <x:v>Tác giả thấy lạ khi quy tắc được dẫn chỉ tính tọa thủ, tam chiếu và nhị hợp mà không tính xung chiếu, dù xung chiếu thường được coi mạnh hơn.</x:v>
      </x:c>
      <x:c r="J2110" s="3" t="n">
        <x:v>1</x:v>
      </x:c>
      <x:c r="K2110" s="3" t="str">
        <x:v>EXT-M4-0376</x:v>
      </x:c>
      <x:c r="L2110" s="3" t="str">
        <x:v>SRC001</x:v>
      </x:c>
      <x:c r="M2110" s="3" t="str">
        <x:v>248</x:v>
      </x:c>
      <x:c r="N2110" s="3" t="str">
        <x:v>Chương 12 – Cách giàu</x:v>
      </x:c>
      <x:c r="O2110" s="3" t="str">
        <x:v>AUTHOR_CRITIQUE</x:v>
      </x:c>
      <x:c r="P2110" s="3" t="str">
        <x:v>HIGH</x:v>
      </x:c>
      <x:c r="Q2110" s="3" t="str">
        <x:v>M4</x:v>
      </x:c>
      <x:c r="R2110" s="3" t="str">
        <x:v>AUTHOR_CRITIQUE</x:v>
      </x:c>
      <x:c r="S2110" s="3" t="str">
        <x:v>TV-11.05</x:v>
      </x:c>
      <x:c r="T2110" s="3" t="str">
        <x:v>AUTHOR_CRITIQUE</x:v>
      </x:c>
      <x:c r="U2110" s="3" t="str"/>
    </x:row>
    <x:row r="2111">
      <x:c r="A2111" s="3" t="str">
        <x:v>KN-002110</x:v>
      </x:c>
      <x:c r="B2111" s="3" t="str">
        <x:v>TV-11</x:v>
      </x:c>
      <x:c r="C2111" s="3" t="str">
        <x:v>TV-11.05</x:v>
      </x:c>
      <x:c r="D2111" s="3" t="str">
        <x:v>AUTHOR_CRITIQUE</x:v>
      </x:c>
      <x:c r="E2111" s="3" t="str">
        <x:v>Quy tắc tam hợp tuổi/đại hạn</x:v>
      </x:c>
      <x:c r="F2111" s="3" t="str">
        <x:v>HAS_ATTRIBUTE</x:v>
      </x:c>
      <x:c r="G2111" s="3" t="str">
        <x:v>Bỏ hành Thổ và không giải thích lý do</x:v>
      </x:c>
      <x:c r="H2111" s="3" t="str"/>
      <x:c r="I2111" s="3" t="str">
        <x:v>Tác giả ghi nhận sáng kiến nhưng phê bình việc hệ quy tắc bỏ hành Thổ dù Thổ là một hành quan trọng trong lý thuyết Ngũ Hành.</x:v>
      </x:c>
      <x:c r="J2111" s="3" t="n">
        <x:v>1</x:v>
      </x:c>
      <x:c r="K2111" s="3" t="str">
        <x:v>EXT-M2-0124</x:v>
      </x:c>
      <x:c r="L2111" s="3" t="str">
        <x:v>SRC001</x:v>
      </x:c>
      <x:c r="M2111" s="3" t="str">
        <x:v>121</x:v>
      </x:c>
      <x:c r="N2111" s="3" t="str">
        <x:v>Chương 1 – Thuật giải đoán Tử Vi</x:v>
      </x:c>
      <x:c r="O2111" s="3" t="str">
        <x:v>AUTHOR_CRITIQUE</x:v>
      </x:c>
      <x:c r="P2111" s="3" t="str">
        <x:v>HIGH</x:v>
      </x:c>
      <x:c r="Q2111" s="3" t="str">
        <x:v>M2</x:v>
      </x:c>
      <x:c r="R2111" s="3" t="str">
        <x:v>AUTHOR_CRITIQUE</x:v>
      </x:c>
      <x:c r="S2111" s="3" t="str">
        <x:v>TV-11.05</x:v>
      </x:c>
      <x:c r="T2111" s="3" t="str">
        <x:v>AUTHOR_CRITIQUE</x:v>
      </x:c>
      <x:c r="U2111" s="3" t="str"/>
    </x:row>
    <x:row r="2112">
      <x:c r="A2112" s="3" t="str">
        <x:v>KN-002111</x:v>
      </x:c>
      <x:c r="B2112" s="3" t="str">
        <x:v>TV-11</x:v>
      </x:c>
      <x:c r="C2112" s="3" t="str">
        <x:v>TV-11.05</x:v>
      </x:c>
      <x:c r="D2112" s="3" t="str">
        <x:v>AUTHOR_CRITIQUE</x:v>
      </x:c>
      <x:c r="E2112" s="3" t="str">
        <x:v>Quy tắc tỷ lệ Tuần/Triệt của Việt Viêm Tử</x:v>
      </x:c>
      <x:c r="F2112" s="3" t="str">
        <x:v>HAS_ATTRIBUTE</x:v>
      </x:c>
      <x:c r="G2112" s="3" t="str">
        <x:v>Không đủ khi chỉ xét Âm/Dương tuổi mà bỏ giới tính</x:v>
      </x:c>
      <x:c r="H2112" s="3" t="str"/>
      <x:c r="I2112" s="3" t="str">
        <x:v>Qua các trường hợp nam/nữ, tác giả cho rằng quy tắc tỷ lệ của Việt Viêm Tử không thể áp dụng chỉ dựa vào Âm/Dương tuổi.</x:v>
      </x:c>
      <x:c r="J2112" s="3" t="n">
        <x:v>1</x:v>
      </x:c>
      <x:c r="K2112" s="3" t="str">
        <x:v>EXT-M2-0103</x:v>
      </x:c>
      <x:c r="L2112" s="3" t="str">
        <x:v>SRC001</x:v>
      </x:c>
      <x:c r="M2112" s="3" t="str">
        <x:v>93</x:v>
      </x:c>
      <x:c r="N2112" s="3" t="str">
        <x:v>Chương 6 – Các sao</x:v>
      </x:c>
      <x:c r="O2112" s="3" t="str">
        <x:v>AUTHOR_CRITIQUE</x:v>
      </x:c>
      <x:c r="P2112" s="3" t="str">
        <x:v>HIGH</x:v>
      </x:c>
      <x:c r="Q2112" s="3" t="str">
        <x:v>M2</x:v>
      </x:c>
      <x:c r="R2112" s="3" t="str">
        <x:v>AUTHOR_CRITIQUE</x:v>
      </x:c>
      <x:c r="S2112" s="3" t="str">
        <x:v>TV-11.05</x:v>
      </x:c>
      <x:c r="T2112" s="3" t="str">
        <x:v>AUTHOR_CRITIQUE</x:v>
      </x:c>
      <x:c r="U2112" s="3" t="str"/>
    </x:row>
    <x:row r="2113">
      <x:c r="A2113" s="3" t="str">
        <x:v>KN-002112</x:v>
      </x:c>
      <x:c r="B2113" s="3" t="str">
        <x:v>TV-11</x:v>
      </x:c>
      <x:c r="C2113" s="3" t="str">
        <x:v>TV-11.05</x:v>
      </x:c>
      <x:c r="D2113" s="3" t="str">
        <x:v>AUTHOR_CRITIQUE</x:v>
      </x:c>
      <x:c r="E2113" s="3" t="str">
        <x:v>So tuổi vợ chồng</x:v>
      </x:c>
      <x:c r="F2113" s="3" t="str">
        <x:v>HAS_ATTRIBUTE</x:v>
      </x:c>
      <x:c r="G2113" s="3" t="str">
        <x:v>Phản ánh tập tục cha mẹ dùng tuổi và số để lựa chọn hôn nhân</x:v>
      </x:c>
      <x:c r="H2113" s="3" t="str"/>
      <x:c r="I2113" s="3" t="str">
        <x:v>Tác giả đặt việc so tuổi trong bối cảnh tập tục gia đình và cho thấy nó là một tiêu chuẩn truyền thống bổ sung cho tình cảm/tính tình.</x:v>
      </x:c>
      <x:c r="J2113" s="3" t="n">
        <x:v>1</x:v>
      </x:c>
      <x:c r="K2113" s="3" t="str">
        <x:v>EXT-M5-0358</x:v>
      </x:c>
      <x:c r="L2113" s="3" t="str">
        <x:v>SRC001</x:v>
      </x:c>
      <x:c r="M2113" s="3" t="str">
        <x:v>346</x:v>
      </x:c>
      <x:c r="N2113" s="3" t="str">
        <x:v>Chương 18 – Cách sinh, khắc vợ chồng</x:v>
      </x:c>
      <x:c r="O2113" s="3" t="str">
        <x:v>AUTHOR_CRITIQUE</x:v>
      </x:c>
      <x:c r="P2113" s="3" t="str">
        <x:v>HIGH</x:v>
      </x:c>
      <x:c r="Q2113" s="3" t="str">
        <x:v>M5</x:v>
      </x:c>
      <x:c r="R2113" s="3" t="str">
        <x:v>AUTHOR_CRITIQUE</x:v>
      </x:c>
      <x:c r="S2113" s="3" t="str">
        <x:v>TV-11.05</x:v>
      </x:c>
      <x:c r="T2113" s="3" t="str">
        <x:v>AUTHOR_CRITIQUE</x:v>
      </x:c>
      <x:c r="U2113" s="3" t="str"/>
    </x:row>
    <x:row r="2114">
      <x:c r="A2114" s="3" t="str">
        <x:v>KN-002113</x:v>
      </x:c>
      <x:c r="B2114" s="3" t="str">
        <x:v>TV-11</x:v>
      </x:c>
      <x:c r="C2114" s="3" t="str">
        <x:v>TV-11.05</x:v>
      </x:c>
      <x:c r="D2114" s="3" t="str">
        <x:v>AUTHOR_CRITIQUE</x:v>
      </x:c>
      <x:c r="E2114" s="3" t="str">
        <x:v>Thiên bẩm</x:v>
      </x:c>
      <x:c r="F2114" s="3" t="str">
        <x:v>HAS_ATTRIBUTE</x:v>
      </x:c>
      <x:c r="G2114" s="3" t="str">
        <x:v>Không hoàn toàn bất biến</x:v>
      </x:c>
      <x:c r="H2114" s="3" t="str"/>
      <x:c r="I2114" s="3" t="str">
        <x:v>Tác giả phản đối quan điểm coi thiên bẩm cố định tuyệt đối, cho rằng văn hóa và nghị lực có thể thay đổi/cải sửa một phần.</x:v>
      </x:c>
      <x:c r="J2114" s="3" t="n">
        <x:v>1</x:v>
      </x:c>
      <x:c r="K2114" s="3" t="str">
        <x:v>EXT-M6-0375</x:v>
      </x:c>
      <x:c r="L2114" s="3" t="str">
        <x:v>SRC001</x:v>
      </x:c>
      <x:c r="M2114" s="3" t="str">
        <x:v>425</x:v>
      </x:c>
      <x:c r="N2114" s="3" t="str">
        <x:v>Chương kết – Tham luận về cải sửa số mệnh</x:v>
      </x:c>
      <x:c r="O2114" s="3" t="str">
        <x:v>AUTHOR_CRITIQUE</x:v>
      </x:c>
      <x:c r="P2114" s="3" t="str">
        <x:v>HIGH</x:v>
      </x:c>
      <x:c r="Q2114" s="3" t="str">
        <x:v>M6</x:v>
      </x:c>
      <x:c r="R2114" s="3" t="str">
        <x:v>AUTHOR_CRITIQUE</x:v>
      </x:c>
      <x:c r="S2114" s="3" t="str">
        <x:v>TV-11.05</x:v>
      </x:c>
      <x:c r="T2114" s="3" t="str">
        <x:v>AUTHOR_CRITIQUE</x:v>
      </x:c>
      <x:c r="U2114" s="3" t="str"/>
    </x:row>
    <x:row r="2115">
      <x:c r="A2115" s="3" t="str">
        <x:v>KN-002114</x:v>
      </x:c>
      <x:c r="B2115" s="3" t="str">
        <x:v>TV-11</x:v>
      </x:c>
      <x:c r="C2115" s="3" t="str">
        <x:v>TV-11.05</x:v>
      </x:c>
      <x:c r="D2115" s="3" t="str">
        <x:v>AUTHOR_CRITIQUE</x:v>
      </x:c>
      <x:c r="E2115" s="3" t="str">
        <x:v>Thiên Giải</x:v>
      </x:c>
      <x:c r="F2115" s="3" t="str">
        <x:v>MODIFIES</x:v>
      </x:c>
      <x:c r="G2115" s="3" t="str">
        <x:v>Tài lộc</x:v>
      </x:c>
      <x:c r="H2115" s="3" t="str"/>
      <x:c r="I2115" s="3" t="str">
        <x:v>Tác giả phê bình cách hiểu một chiều rằng Thiên Giải luôn 'giải mất của'; hiệu ứng còn tùy cấu trúc Tài và tài tinh.</x:v>
      </x:c>
      <x:c r="J2115" s="3" t="n">
        <x:v>1</x:v>
      </x:c>
      <x:c r="K2115" s="3" t="str">
        <x:v>EXT-M4-0183</x:v>
      </x:c>
      <x:c r="L2115" s="3" t="str">
        <x:v>SRC001</x:v>
      </x:c>
      <x:c r="M2115" s="3" t="str">
        <x:v>265</x:v>
      </x:c>
      <x:c r="N2115" s="3" t="str">
        <x:v>Chương 13 – Cách nghèo</x:v>
      </x:c>
      <x:c r="O2115" s="3" t="str">
        <x:v>AUTHOR_CRITIQUE</x:v>
      </x:c>
      <x:c r="P2115" s="3" t="str">
        <x:v>HIGH</x:v>
      </x:c>
      <x:c r="Q2115" s="3" t="str">
        <x:v>M4</x:v>
      </x:c>
      <x:c r="R2115" s="3" t="str">
        <x:v>AUTHOR_CRITIQUE</x:v>
      </x:c>
      <x:c r="S2115" s="3" t="str">
        <x:v>TV-11.05</x:v>
      </x:c>
      <x:c r="T2115" s="3" t="str">
        <x:v>AUTHOR_CRITIQUE</x:v>
      </x:c>
      <x:c r="U2115" s="3" t="str"/>
    </x:row>
    <x:row r="2116">
      <x:c r="A2116" s="3" t="str">
        <x:v>KN-002115</x:v>
      </x:c>
      <x:c r="B2116" s="3" t="str">
        <x:v>TV-11</x:v>
      </x:c>
      <x:c r="C2116" s="3" t="str">
        <x:v>TV-11.05</x:v>
      </x:c>
      <x:c r="D2116" s="3" t="str">
        <x:v>AUTHOR_CRITIQUE</x:v>
      </x:c>
      <x:c r="E2116" s="3" t="str">
        <x:v>Thiên kiến</x:v>
      </x:c>
      <x:c r="F2116" s="3" t="str">
        <x:v>REDUCES</x:v>
      </x:c>
      <x:c r="G2116" s="3" t="str">
        <x:v>Khả năng cải sửa số mệnh</x:v>
      </x:c>
      <x:c r="H2116" s="3" t="str"/>
      <x:c r="I2116" s="3" t="str">
        <x:v>Tác giả khuyên loại bỏ thiên kiến vì nhìn số mệnh phiến diện hoặc nghiêng hẳn về một cực và có thể làm giảm tính chủ động.</x:v>
      </x:c>
      <x:c r="J2116" s="3" t="n">
        <x:v>1</x:v>
      </x:c>
      <x:c r="K2116" s="3" t="str">
        <x:v>EXT-M6-0427</x:v>
      </x:c>
      <x:c r="L2116" s="3" t="str">
        <x:v>SRC001</x:v>
      </x:c>
      <x:c r="M2116" s="3" t="str">
        <x:v>434</x:v>
      </x:c>
      <x:c r="N2116" s="3" t="str">
        <x:v>Chương kết – Tham luận về cải sửa số mệnh</x:v>
      </x:c>
      <x:c r="O2116" s="3" t="str">
        <x:v>AUTHOR_CRITIQUE</x:v>
      </x:c>
      <x:c r="P2116" s="3" t="str">
        <x:v>HIGH</x:v>
      </x:c>
      <x:c r="Q2116" s="3" t="str">
        <x:v>M6</x:v>
      </x:c>
      <x:c r="R2116" s="3" t="str">
        <x:v>AUTHOR_CRITIQUE</x:v>
      </x:c>
      <x:c r="S2116" s="3" t="str">
        <x:v>TV-11.05</x:v>
      </x:c>
      <x:c r="T2116" s="3" t="str">
        <x:v>AUTHOR_CRITIQUE</x:v>
      </x:c>
      <x:c r="U2116" s="3" t="str"/>
    </x:row>
    <x:row r="2117">
      <x:c r="A2117" s="3" t="str">
        <x:v>KN-002116</x:v>
      </x:c>
      <x:c r="B2117" s="3" t="str">
        <x:v>TV-11</x:v>
      </x:c>
      <x:c r="C2117" s="3" t="str">
        <x:v>TV-11.05</x:v>
      </x:c>
      <x:c r="D2117" s="3" t="str">
        <x:v>AUTHOR_CRITIQUE</x:v>
      </x:c>
      <x:c r="E2117" s="3" t="str">
        <x:v>Tin tuyệt đối vào thầy số</x:v>
      </x:c>
      <x:c r="F2117" s="3" t="str">
        <x:v>REDUCES</x:v>
      </x:c>
      <x:c r="G2117" s="3" t="str">
        <x:v>Tính chủ động của con người</x:v>
      </x:c>
      <x:c r="H2117" s="3" t="str"/>
      <x:c r="I2117" s="3" t="str">
        <x:v>Tác giả phê bình việc đặt toàn bộ niềm tin vào lời thầy số vì dễ khiến con người thụ động, buông xuôi và hành động theo một số kiếp bị coi là cố định.</x:v>
      </x:c>
      <x:c r="J2117" s="3" t="n">
        <x:v>1</x:v>
      </x:c>
      <x:c r="K2117" s="3" t="str">
        <x:v>EXT-M6-0360</x:v>
      </x:c>
      <x:c r="L2117" s="3" t="str">
        <x:v>SRC001</x:v>
      </x:c>
      <x:c r="M2117" s="3" t="str">
        <x:v>422</x:v>
      </x:c>
      <x:c r="N2117" s="3" t="str">
        <x:v>Chương kết – Tham luận về cải sửa số mệnh</x:v>
      </x:c>
      <x:c r="O2117" s="3" t="str">
        <x:v>AUTHOR_CRITIQUE</x:v>
      </x:c>
      <x:c r="P2117" s="3" t="str">
        <x:v>HIGH</x:v>
      </x:c>
      <x:c r="Q2117" s="3" t="str">
        <x:v>M6</x:v>
      </x:c>
      <x:c r="R2117" s="3" t="str">
        <x:v>AUTHOR_CRITIQUE</x:v>
      </x:c>
      <x:c r="S2117" s="3" t="str">
        <x:v>TV-11.05</x:v>
      </x:c>
      <x:c r="T2117" s="3" t="str">
        <x:v>AUTHOR_CRITIQUE</x:v>
      </x:c>
      <x:c r="U2117" s="3" t="str"/>
    </x:row>
    <x:row r="2118">
      <x:c r="A2118" s="3" t="str">
        <x:v>KN-002117</x:v>
      </x:c>
      <x:c r="B2118" s="3" t="str">
        <x:v>TV-11</x:v>
      </x:c>
      <x:c r="C2118" s="3" t="str">
        <x:v>TV-11.05</x:v>
      </x:c>
      <x:c r="D2118" s="3" t="str">
        <x:v>AUTHOR_CRITIQUE</x:v>
      </x:c>
      <x:c r="E2118" s="3" t="str">
        <x:v>Tiên kiến/thành kiến</x:v>
      </x:c>
      <x:c r="F2118" s="3" t="str">
        <x:v>REDUCES</x:v>
      </x:c>
      <x:c r="G2118" s="3" t="str">
        <x:v>Khả năng cải sửa số mệnh</x:v>
      </x:c>
      <x:c r="H2118" s="3" t="str"/>
      <x:c r="I2118" s="3" t="str">
        <x:v>Tác giả khuyên loại bỏ tiên kiến/thành kiến vì hình ảnh cố định có trước về bản chất và kết cục số mệnh và có thể làm giảm tính chủ động.</x:v>
      </x:c>
      <x:c r="J2118" s="3" t="n">
        <x:v>1</x:v>
      </x:c>
      <x:c r="K2118" s="3" t="str">
        <x:v>EXT-M6-0425</x:v>
      </x:c>
      <x:c r="L2118" s="3" t="str">
        <x:v>SRC001</x:v>
      </x:c>
      <x:c r="M2118" s="3" t="str">
        <x:v>434</x:v>
      </x:c>
      <x:c r="N2118" s="3" t="str">
        <x:v>Chương kết – Tham luận về cải sửa số mệnh</x:v>
      </x:c>
      <x:c r="O2118" s="3" t="str">
        <x:v>AUTHOR_CRITIQUE</x:v>
      </x:c>
      <x:c r="P2118" s="3" t="str">
        <x:v>HIGH</x:v>
      </x:c>
      <x:c r="Q2118" s="3" t="str">
        <x:v>M6</x:v>
      </x:c>
      <x:c r="R2118" s="3" t="str">
        <x:v>AUTHOR_CRITIQUE</x:v>
      </x:c>
      <x:c r="S2118" s="3" t="str">
        <x:v>TV-11.05</x:v>
      </x:c>
      <x:c r="T2118" s="3" t="str">
        <x:v>AUTHOR_CRITIQUE</x:v>
      </x:c>
      <x:c r="U2118" s="3" t="str"/>
    </x:row>
    <x:row r="2119">
      <x:c r="A2119" s="3" t="str">
        <x:v>KN-002118</x:v>
      </x:c>
      <x:c r="B2119" s="3" t="str">
        <x:v>TV-11</x:v>
      </x:c>
      <x:c r="C2119" s="3" t="str">
        <x:v>TV-11.05</x:v>
      </x:c>
      <x:c r="D2119" s="3" t="str">
        <x:v>AUTHOR_CRITIQUE</x:v>
      </x:c>
      <x:c r="E2119" s="3" t="str">
        <x:v>Tiền định tuyệt đối</x:v>
      </x:c>
      <x:c r="F2119" s="3" t="str">
        <x:v>HAS_ATTRIBUTE</x:v>
      </x:c>
      <x:c r="G2119" s="3" t="str">
        <x:v>Bi quan và đánh giá quá cao nghịch cảnh</x:v>
      </x:c>
      <x:c r="H2119" s="3" t="str"/>
      <x:c r="I2119" s="3" t="str">
        <x:v>Tác giả phê bình tiền định tuyệt đối là bi quan, phóng đại sức mạnh của nghịch cảnh và xem nhẹ khả năng chống đỡ của con người.</x:v>
      </x:c>
      <x:c r="J2119" s="3" t="n">
        <x:v>1</x:v>
      </x:c>
      <x:c r="K2119" s="3" t="str">
        <x:v>EXT-M6-0374</x:v>
      </x:c>
      <x:c r="L2119" s="3" t="str">
        <x:v>SRC001</x:v>
      </x:c>
      <x:c r="M2119" s="3" t="str">
        <x:v>425</x:v>
      </x:c>
      <x:c r="N2119" s="3" t="str">
        <x:v>Chương kết – Tham luận về cải sửa số mệnh</x:v>
      </x:c>
      <x:c r="O2119" s="3" t="str">
        <x:v>AUTHOR_CRITIQUE</x:v>
      </x:c>
      <x:c r="P2119" s="3" t="str">
        <x:v>HIGH</x:v>
      </x:c>
      <x:c r="Q2119" s="3" t="str">
        <x:v>M6</x:v>
      </x:c>
      <x:c r="R2119" s="3" t="str">
        <x:v>AUTHOR_CRITIQUE</x:v>
      </x:c>
      <x:c r="S2119" s="3" t="str">
        <x:v>TV-11.05</x:v>
      </x:c>
      <x:c r="T2119" s="3" t="str">
        <x:v>AUTHOR_CRITIQUE</x:v>
      </x:c>
      <x:c r="U2119" s="3" t="str"/>
    </x:row>
    <x:row r="2120">
      <x:c r="A2120" s="3" t="str">
        <x:v>KN-002119</x:v>
      </x:c>
      <x:c r="B2120" s="3" t="str">
        <x:v>TV-11</x:v>
      </x:c>
      <x:c r="C2120" s="3" t="str">
        <x:v>TV-11.05</x:v>
      </x:c>
      <x:c r="D2120" s="3" t="str">
        <x:v>AUTHOR_CRITIQUE</x:v>
      </x:c>
      <x:c r="E2120" s="3" t="str">
        <x:v>Tuyệt tự trong một số cách dùng cổ</x:v>
      </x:c>
      <x:c r="F2120" s="3" t="str">
        <x:v>HAS_ATTRIBUTE</x:v>
      </x:c>
      <x:c r="G2120" s="3" t="str">
        <x:v>Có khi bị đồng nhất với không có con trai</x:v>
      </x:c>
      <x:c r="H2120" s="3" t="str"/>
      <x:c r="I2120" s="3" t="str">
        <x:v>Nguồn chỉ ra một thiên kiến lịch sử khi 'tuyệt tự' đôi khi được hiểu là không có con trai, phản ánh xã hội quý con trai.</x:v>
      </x:c>
      <x:c r="J2120" s="3" t="n">
        <x:v>1</x:v>
      </x:c>
      <x:c r="K2120" s="3" t="str">
        <x:v>EXT-M1-0241</x:v>
      </x:c>
      <x:c r="L2120" s="3" t="str">
        <x:v>SRC001</x:v>
      </x:c>
      <x:c r="M2120" s="3" t="str">
        <x:v>60</x:v>
      </x:c>
      <x:c r="N2120" s="3" t="str">
        <x:v>Chương 4 – Văn hóa Trung Hoa trong khoa Tử Vi</x:v>
      </x:c>
      <x:c r="O2120" s="3" t="str">
        <x:v>AUTHOR_CRITIQUE</x:v>
      </x:c>
      <x:c r="P2120" s="3" t="str">
        <x:v>HIGH</x:v>
      </x:c>
      <x:c r="Q2120" s="3" t="str">
        <x:v>M1</x:v>
      </x:c>
      <x:c r="R2120" s="3" t="str">
        <x:v>AUTHOR_CRITIQUE</x:v>
      </x:c>
      <x:c r="S2120" s="3" t="str">
        <x:v>TV-11.05</x:v>
      </x:c>
      <x:c r="T2120" s="3" t="str">
        <x:v>AUTHOR_CRITIQUE</x:v>
      </x:c>
      <x:c r="U2120" s="3" t="str"/>
    </x:row>
    <x:row r="2121">
      <x:c r="A2121" s="3" t="str">
        <x:v>KN-002120</x:v>
      </x:c>
      <x:c r="B2121" s="3" t="str">
        <x:v>TV-11</x:v>
      </x:c>
      <x:c r="C2121" s="3" t="str">
        <x:v>TV-11.05</x:v>
      </x:c>
      <x:c r="D2121" s="3" t="str">
        <x:v>AUTHOR_CRITIQUE</x:v>
      </x:c>
      <x:c r="E2121" s="3" t="str">
        <x:v>Tái giá của phụ nữ</x:v>
      </x:c>
      <x:c r="F2121" s="3" t="str">
        <x:v>HAS_ATTRIBUTE</x:v>
      </x:c>
      <x:c r="G2121" s="3" t="str">
        <x:v>Trong quan niệm cũ có thể bị gộp vào nhãn 'đa phu' dù là các đời chồng nối tiếp</x:v>
      </x:c>
      <x:c r="H2121" s="3" t="str"/>
      <x:c r="I2121" s="3" t="str">
        <x:v>Nguồn lưu ý 'đa phu' trong sách cũ có thể bao gồm nhiều đời chồng nối tiếp, không chỉ nhiều bạn tình đồng thời; cần tách các hiện tượng khi chuẩn hóa.</x:v>
      </x:c>
      <x:c r="J2121" s="3" t="n">
        <x:v>1</x:v>
      </x:c>
      <x:c r="K2121" s="3" t="str">
        <x:v>EXT-M5-0465</x:v>
      </x:c>
      <x:c r="L2121" s="3" t="str">
        <x:v>SRC001</x:v>
      </x:c>
      <x:c r="M2121" s="3" t="str">
        <x:v>363</x:v>
      </x:c>
      <x:c r="N2121" s="3" t="str">
        <x:v>Chương 20 – Cách đa phu</x:v>
      </x:c>
      <x:c r="O2121" s="3" t="str">
        <x:v>AUTHOR_CRITIQUE</x:v>
      </x:c>
      <x:c r="P2121" s="3" t="str">
        <x:v>HIGH</x:v>
      </x:c>
      <x:c r="Q2121" s="3" t="str">
        <x:v>M5</x:v>
      </x:c>
      <x:c r="R2121" s="3" t="str">
        <x:v>AUTHOR_CRITIQUE</x:v>
      </x:c>
      <x:c r="S2121" s="3" t="str">
        <x:v>TV-11.05</x:v>
      </x:c>
      <x:c r="T2121" s="3" t="str">
        <x:v>AUTHOR_CRITIQUE</x:v>
      </x:c>
      <x:c r="U2121" s="3" t="str"/>
    </x:row>
    <x:row r="2122">
      <x:c r="A2122" s="3" t="str">
        <x:v>KN-002121</x:v>
      </x:c>
      <x:c r="B2122" s="3" t="str">
        <x:v>TV-11</x:v>
      </x:c>
      <x:c r="C2122" s="3" t="str">
        <x:v>TV-11.05</x:v>
      </x:c>
      <x:c r="D2122" s="3" t="str">
        <x:v>AUTHOR_CRITIQUE</x:v>
      </x:c>
      <x:c r="E2122" s="3" t="str">
        <x:v>Tư tưởng trọng sĩ/trọng quý trong Tử Vi cổ</x:v>
      </x:c>
      <x:c r="F2122" s="3" t="str">
        <x:v>HAS_ATTRIBUTE</x:v>
      </x:c>
      <x:c r="G2122" s="3" t="str">
        <x:v>Phản ánh hệ giá trị xã hội lịch sử</x:v>
      </x:c>
      <x:c r="H2122" s="3" t="str"/>
      <x:c r="I2122" s="3" t="str">
        <x:v>Tác giả nhận xét hệ thống Tử Vi cổ phản ánh xã hội trọng sĩ, trọng chức tước và địa vị.</x:v>
      </x:c>
      <x:c r="J2122" s="3" t="n">
        <x:v>1</x:v>
      </x:c>
      <x:c r="K2122" s="3" t="str">
        <x:v>EXT-M1-0237</x:v>
      </x:c>
      <x:c r="L2122" s="3" t="str">
        <x:v>SRC001</x:v>
      </x:c>
      <x:c r="M2122" s="3" t="str">
        <x:v>59</x:v>
      </x:c>
      <x:c r="N2122" s="3" t="str">
        <x:v>Chương 4 – Văn hóa Trung Hoa trong khoa Tử Vi</x:v>
      </x:c>
      <x:c r="O2122" s="3" t="str">
        <x:v>AUTHOR_CRITIQUE</x:v>
      </x:c>
      <x:c r="P2122" s="3" t="str">
        <x:v>HIGH</x:v>
      </x:c>
      <x:c r="Q2122" s="3" t="str">
        <x:v>M1</x:v>
      </x:c>
      <x:c r="R2122" s="3" t="str">
        <x:v>AUTHOR_CRITIQUE</x:v>
      </x:c>
      <x:c r="S2122" s="3" t="str">
        <x:v>TV-11.05</x:v>
      </x:c>
      <x:c r="T2122" s="3" t="str">
        <x:v>AUTHOR_CRITIQUE</x:v>
      </x:c>
      <x:c r="U2122" s="3" t="str"/>
    </x:row>
    <x:row r="2123">
      <x:c r="A2123" s="3" t="str">
        <x:v>KN-002122</x:v>
      </x:c>
      <x:c r="B2123" s="3" t="str">
        <x:v>TV-11</x:v>
      </x:c>
      <x:c r="C2123" s="3" t="str">
        <x:v>TV-11.05</x:v>
      </x:c>
      <x:c r="D2123" s="3" t="str">
        <x:v>AUTHOR_CRITIQUE</x:v>
      </x:c>
      <x:c r="E2123" s="3" t="str">
        <x:v>Tử Vi cổ</x:v>
      </x:c>
      <x:c r="F2123" s="3" t="str">
        <x:v>HAS_ATTRIBUTE</x:v>
      </x:c>
      <x:c r="G2123" s="3" t="str">
        <x:v>Có xu hướng đề cao văn tinh/khoa bảng</x:v>
      </x:c>
      <x:c r="H2123" s="3" t="str"/>
      <x:c r="I2123" s="3" t="str">
        <x:v>Nguồn nhận xét nhiều cách cổ đánh giá cấu hình văn tinh cao hơn và phản ánh xã hội trọng văn.</x:v>
      </x:c>
      <x:c r="J2123" s="3" t="n">
        <x:v>1</x:v>
      </x:c>
      <x:c r="K2123" s="3" t="str">
        <x:v>EXT-M1-0244</x:v>
      </x:c>
      <x:c r="L2123" s="3" t="str">
        <x:v>SRC001</x:v>
      </x:c>
      <x:c r="M2123" s="3" t="str">
        <x:v>60</x:v>
      </x:c>
      <x:c r="N2123" s="3" t="str">
        <x:v>Chương 4 – Văn hóa Trung Hoa trong khoa Tử Vi</x:v>
      </x:c>
      <x:c r="O2123" s="3" t="str">
        <x:v>AUTHOR_CRITIQUE</x:v>
      </x:c>
      <x:c r="P2123" s="3" t="str">
        <x:v>HIGH</x:v>
      </x:c>
      <x:c r="Q2123" s="3" t="str">
        <x:v>M1</x:v>
      </x:c>
      <x:c r="R2123" s="3" t="str">
        <x:v>AUTHOR_CRITIQUE</x:v>
      </x:c>
      <x:c r="S2123" s="3" t="str">
        <x:v>TV-11.05</x:v>
      </x:c>
      <x:c r="T2123" s="3" t="str">
        <x:v>AUTHOR_CRITIQUE</x:v>
      </x:c>
      <x:c r="U2123" s="3" t="str"/>
    </x:row>
    <x:row r="2124">
      <x:c r="A2124" s="3" t="str">
        <x:v>KN-002123</x:v>
      </x:c>
      <x:c r="B2124" s="3" t="str">
        <x:v>TV-11</x:v>
      </x:c>
      <x:c r="C2124" s="3" t="str">
        <x:v>TV-11.05</x:v>
      </x:c>
      <x:c r="D2124" s="3" t="str">
        <x:v>AUTHOR_CRITIQUE</x:v>
      </x:c>
      <x:c r="E2124" s="3" t="str">
        <x:v>Tử Vi cổ</x:v>
      </x:c>
      <x:c r="F2124" s="3" t="str">
        <x:v>HAS_ATTRIBUTE</x:v>
      </x:c>
      <x:c r="G2124" s="3" t="str">
        <x:v>Cần được chính danh và cập nhật theo bối cảnh mới theo tác giả</x:v>
      </x:c>
      <x:c r="H2124" s="3" t="str"/>
      <x:c r="I2124" s="3" t="str">
        <x:v>Tác giả kêu gọi phân biệt phần giá trị với phần mê tín/lỗi thời và cập nhật cách diễn giải.</x:v>
      </x:c>
      <x:c r="J2124" s="3" t="n">
        <x:v>1</x:v>
      </x:c>
      <x:c r="K2124" s="3" t="str">
        <x:v>EXT-M1-0247</x:v>
      </x:c>
      <x:c r="L2124" s="3" t="str">
        <x:v>SRC001</x:v>
      </x:c>
      <x:c r="M2124" s="3" t="str">
        <x:v>61</x:v>
      </x:c>
      <x:c r="N2124" s="3" t="str">
        <x:v>Chương 4 – Văn hóa Trung Hoa trong khoa Tử Vi</x:v>
      </x:c>
      <x:c r="O2124" s="3" t="str">
        <x:v>AUTHOR_CRITIQUE</x:v>
      </x:c>
      <x:c r="P2124" s="3" t="str">
        <x:v>HIGH</x:v>
      </x:c>
      <x:c r="Q2124" s="3" t="str">
        <x:v>M1</x:v>
      </x:c>
      <x:c r="R2124" s="3" t="str">
        <x:v>AUTHOR_CRITIQUE</x:v>
      </x:c>
      <x:c r="S2124" s="3" t="str">
        <x:v>TV-11.05</x:v>
      </x:c>
      <x:c r="T2124" s="3" t="str">
        <x:v>AUTHOR_CRITIQUE</x:v>
      </x:c>
      <x:c r="U2124" s="3" t="str"/>
    </x:row>
    <x:row r="2125">
      <x:c r="A2125" s="3" t="str">
        <x:v>KN-002124</x:v>
      </x:c>
      <x:c r="B2125" s="3" t="str">
        <x:v>TV-11</x:v>
      </x:c>
      <x:c r="C2125" s="3" t="str">
        <x:v>TV-11.05</x:v>
      </x:c>
      <x:c r="D2125" s="3" t="str">
        <x:v>AUTHOR_CRITIQUE</x:v>
      </x:c>
      <x:c r="E2125" s="3" t="str">
        <x:v>Tử Vi cổ</x:v>
      </x:c>
      <x:c r="F2125" s="3" t="str">
        <x:v>HAS_ATTRIBUTE</x:v>
      </x:c>
      <x:c r="G2125" s="3" t="str">
        <x:v>Phản ánh thiên kiến trọng nam trong xã hội lịch sử</x:v>
      </x:c>
      <x:c r="H2125" s="3" t="str"/>
      <x:c r="I2125" s="3" t="str">
        <x:v>Tác giả phê bình/nhận diện ảnh hưởng của xã hội trọng nam trong nhiều cách giải đoán về hôn nhân, con cái và vai trò nữ giới.</x:v>
      </x:c>
      <x:c r="J2125" s="3" t="n">
        <x:v>1</x:v>
      </x:c>
      <x:c r="K2125" s="3" t="str">
        <x:v>EXT-M1-0240</x:v>
      </x:c>
      <x:c r="L2125" s="3" t="str">
        <x:v>SRC001</x:v>
      </x:c>
      <x:c r="M2125" s="3" t="str">
        <x:v>60</x:v>
      </x:c>
      <x:c r="N2125" s="3" t="str">
        <x:v>Chương 4 – Văn hóa Trung Hoa trong khoa Tử Vi</x:v>
      </x:c>
      <x:c r="O2125" s="3" t="str">
        <x:v>AUTHOR_CRITIQUE</x:v>
      </x:c>
      <x:c r="P2125" s="3" t="str">
        <x:v>HIGH</x:v>
      </x:c>
      <x:c r="Q2125" s="3" t="str">
        <x:v>M1</x:v>
      </x:c>
      <x:c r="R2125" s="3" t="str">
        <x:v>AUTHOR_CRITIQUE</x:v>
      </x:c>
      <x:c r="S2125" s="3" t="str">
        <x:v>TV-11.05</x:v>
      </x:c>
      <x:c r="T2125" s="3" t="str">
        <x:v>AUTHOR_CRITIQUE</x:v>
      </x:c>
      <x:c r="U2125" s="3" t="str"/>
    </x:row>
    <x:row r="2126">
      <x:c r="A2126" s="3" t="str">
        <x:v>KN-002125</x:v>
      </x:c>
      <x:c r="B2126" s="3" t="str">
        <x:v>TV-11</x:v>
      </x:c>
      <x:c r="C2126" s="3" t="str">
        <x:v>TV-11.05</x:v>
      </x:c>
      <x:c r="D2126" s="3" t="str">
        <x:v>AUTHOR_CRITIQUE</x:v>
      </x:c>
      <x:c r="E2126" s="3" t="str">
        <x:v>Tử Vi và Nhân tướng học</x:v>
      </x:c>
      <x:c r="F2126" s="3" t="str">
        <x:v>HAS_ATTRIBUTE</x:v>
      </x:c>
      <x:c r="G2126" s="3" t="str">
        <x:v>Có liên hệ lịch sử và nền tảng Âm Dương Ngũ Hành</x:v>
      </x:c>
      <x:c r="H2126" s="3" t="str"/>
      <x:c r="I2126" s="3" t="str">
        <x:v>Nguồn đặt Tử Vi và Nhân tướng học trong cùng bối cảnh lịch sử của Dịch học/Tượng Số và nền tảng Âm Dương Ngũ Hành.</x:v>
      </x:c>
      <x:c r="J2126" s="3" t="n">
        <x:v>1</x:v>
      </x:c>
      <x:c r="K2126" s="3" t="str">
        <x:v>EXT-M3-0002</x:v>
      </x:c>
      <x:c r="L2126" s="3" t="str">
        <x:v>SRC001</x:v>
      </x:c>
      <x:c r="M2126" s="3" t="str">
        <x:v>139</x:v>
      </x:c>
      <x:c r="N2126" s="3" t="str">
        <x:v>Chương 3 – Cách đẹp</x:v>
      </x:c>
      <x:c r="O2126" s="3" t="str">
        <x:v>AUTHOR_CRITIQUE</x:v>
      </x:c>
      <x:c r="P2126" s="3" t="str">
        <x:v>HIGH</x:v>
      </x:c>
      <x:c r="Q2126" s="3" t="str">
        <x:v>M3</x:v>
      </x:c>
      <x:c r="R2126" s="3" t="str">
        <x:v>AUTHOR_CRITIQUE</x:v>
      </x:c>
      <x:c r="S2126" s="3" t="str">
        <x:v>TV-11.05</x:v>
      </x:c>
      <x:c r="T2126" s="3" t="str">
        <x:v>AUTHOR_CRITIQUE</x:v>
      </x:c>
      <x:c r="U2126" s="3" t="str"/>
    </x:row>
    <x:row r="2127">
      <x:c r="A2127" s="3" t="str">
        <x:v>KN-002126</x:v>
      </x:c>
      <x:c r="B2127" s="3" t="str">
        <x:v>TV-11</x:v>
      </x:c>
      <x:c r="C2127" s="3" t="str">
        <x:v>TV-11.05</x:v>
      </x:c>
      <x:c r="D2127" s="3" t="str">
        <x:v>SOURCE_CLAIM</x:v>
      </x:c>
      <x:c r="E2127" s="3" t="str">
        <x:v>Tử Vi/Thiên Phủ + một số võ/hung tinh</x:v>
      </x:c>
      <x:c r="F2127" s="3" t="str">
        <x:v>FORMS_CONFIGURATION_WITH</x:v>
      </x:c>
      <x:c r="G2127" s="3" t="str">
        <x:v>Hình tượng đế ngộ hung đồ trong cổ thư</x:v>
      </x:c>
      <x:c r="H2127" s="3" t="str">
        <x:v>Theo cách ví von chính trị cổ</x:v>
      </x:c>
      <x:c r="I2127" s="3" t="str">
        <x:v>Nguồn dùng tên cách này để minh họa định kiến ngôn ngữ trọng văn và đánh giá võ/hung tinh.</x:v>
      </x:c>
      <x:c r="J2127" s="3" t="n">
        <x:v>1</x:v>
      </x:c>
      <x:c r="K2127" s="3" t="str">
        <x:v>EXT-M1-0246</x:v>
      </x:c>
      <x:c r="L2127" s="3" t="str">
        <x:v>SRC001</x:v>
      </x:c>
      <x:c r="M2127" s="3" t="str">
        <x:v>60</x:v>
      </x:c>
      <x:c r="N2127" s="3" t="str">
        <x:v>Chương 4 – Văn hóa Trung Hoa trong khoa Tử Vi</x:v>
      </x:c>
      <x:c r="O2127" s="3" t="str">
        <x:v>CITED_TRADITION</x:v>
      </x:c>
      <x:c r="P2127" s="3" t="str">
        <x:v>LOW</x:v>
      </x:c>
      <x:c r="Q2127" s="3" t="str">
        <x:v>M1</x:v>
      </x:c>
      <x:c r="R2127" s="3" t="str">
        <x:v>LOW_CERTAINTY</x:v>
      </x:c>
      <x:c r="S2127" s="3" t="str">
        <x:v>TV-11.05</x:v>
      </x:c>
      <x:c r="T2127" s="3" t="str">
        <x:v>SOURCE_CLAIM</x:v>
      </x:c>
      <x:c r="U2127" s="3" t="str"/>
    </x:row>
    <x:row r="2128">
      <x:c r="A2128" s="3" t="str">
        <x:v>KN-002127</x:v>
      </x:c>
      <x:c r="B2128" s="3" t="str">
        <x:v>TV-11</x:v>
      </x:c>
      <x:c r="C2128" s="3" t="str">
        <x:v>TV-11.05</x:v>
      </x:c>
      <x:c r="D2128" s="3" t="str">
        <x:v>SOURCE_CLAIM</x:v>
      </x:c>
      <x:c r="E2128" s="3" t="str">
        <x:v>Tử Vi/Thiên Phủ + văn khoa tinh</x:v>
      </x:c>
      <x:c r="F2128" s="3" t="str">
        <x:v>FORMS_CONFIGURATION_WITH</x:v>
      </x:c>
      <x:c r="G2128" s="3" t="str">
        <x:v>Hình tượng quần thần khánh hội trong cổ thư</x:v>
      </x:c>
      <x:c r="H2128" s="3" t="str">
        <x:v>Theo cách ví von chính trị cổ</x:v>
      </x:c>
      <x:c r="I2128" s="3" t="str">
        <x:v>Nguồn dùng cấu hình này như ví dụ cho cách ngôn ngữ quyền quý/chính trị thấm vào tên cách cổ.</x:v>
      </x:c>
      <x:c r="J2128" s="3" t="n">
        <x:v>1</x:v>
      </x:c>
      <x:c r="K2128" s="3" t="str">
        <x:v>EXT-M1-0245</x:v>
      </x:c>
      <x:c r="L2128" s="3" t="str">
        <x:v>SRC001</x:v>
      </x:c>
      <x:c r="M2128" s="3" t="str">
        <x:v>60</x:v>
      </x:c>
      <x:c r="N2128" s="3" t="str">
        <x:v>Chương 4 – Văn hóa Trung Hoa trong khoa Tử Vi</x:v>
      </x:c>
      <x:c r="O2128" s="3" t="str">
        <x:v>CITED_TRADITION</x:v>
      </x:c>
      <x:c r="P2128" s="3" t="str">
        <x:v>LOW</x:v>
      </x:c>
      <x:c r="Q2128" s="3" t="str">
        <x:v>M1</x:v>
      </x:c>
      <x:c r="R2128" s="3" t="str">
        <x:v>LOW_CERTAINTY</x:v>
      </x:c>
      <x:c r="S2128" s="3" t="str">
        <x:v>TV-11.05</x:v>
      </x:c>
      <x:c r="T2128" s="3" t="str">
        <x:v>SOURCE_CLAIM</x:v>
      </x:c>
      <x:c r="U2128" s="3" t="str"/>
    </x:row>
    <x:row r="2129">
      <x:c r="A2129" s="3" t="str">
        <x:v>KN-002128</x:v>
      </x:c>
      <x:c r="B2129" s="3" t="str">
        <x:v>TV-11</x:v>
      </x:c>
      <x:c r="C2129" s="3" t="str">
        <x:v>TV-11.05</x:v>
      </x:c>
      <x:c r="D2129" s="3" t="str">
        <x:v>AUTHOR_CRITIQUE</x:v>
      </x:c>
      <x:c r="E2129" s="3" t="str">
        <x:v>Vị thế phụ nữ hiện đại</x:v>
      </x:c>
      <x:c r="F2129" s="3" t="str">
        <x:v>MODIFIES</x:v>
      </x:c>
      <x:c r="G2129" s="3" t="str">
        <x:v>Cách hiểu các dấu hiệu sợ/nể vợ</x:v>
      </x:c>
      <x:c r="H2129" s="3" t="str">
        <x:v>Khi bối cảnh xã hội và pháp lý thay đổi</x:v>
      </x:c>
      <x:c r="I2129" s="3" t="str">
        <x:v>Tác giả lưu ý vị thế xã hội, pháp lý và nghề nghiệp của phụ nữ đã thay đổi, nên các quan niệm cổ về quyền lực vợ chồng không thể áp dụng nguyên xi.</x:v>
      </x:c>
      <x:c r="J2129" s="3" t="n">
        <x:v>1</x:v>
      </x:c>
      <x:c r="K2129" s="3" t="str">
        <x:v>EXT-M5-0440</x:v>
      </x:c>
      <x:c r="L2129" s="3" t="str">
        <x:v>SRC001</x:v>
      </x:c>
      <x:c r="M2129" s="3" t="str">
        <x:v>359</x:v>
      </x:c>
      <x:c r="N2129" s="3" t="str">
        <x:v>Chương 19 – Cách sợ vợ, nể vợ</x:v>
      </x:c>
      <x:c r="O2129" s="3" t="str">
        <x:v>AUTHOR_CRITIQUE</x:v>
      </x:c>
      <x:c r="P2129" s="3" t="str">
        <x:v>HIGH</x:v>
      </x:c>
      <x:c r="Q2129" s="3" t="str">
        <x:v>M5</x:v>
      </x:c>
      <x:c r="R2129" s="3" t="str">
        <x:v>AUTHOR_CRITIQUE</x:v>
      </x:c>
      <x:c r="S2129" s="3" t="str">
        <x:v>TV-11.05</x:v>
      </x:c>
      <x:c r="T2129" s="3" t="str">
        <x:v>AUTHOR_CRITIQUE</x:v>
      </x:c>
      <x:c r="U2129" s="3" t="str"/>
    </x:row>
    <x:row r="2130">
      <x:c r="A2130" s="3" t="str">
        <x:v>KN-002129</x:v>
      </x:c>
      <x:c r="B2130" s="3" t="str">
        <x:v>TV-11</x:v>
      </x:c>
      <x:c r="C2130" s="3" t="str">
        <x:v>TV-11.05</x:v>
      </x:c>
      <x:c r="D2130" s="3" t="str">
        <x:v>AUTHOR_CRITIQUE</x:v>
      </x:c>
      <x:c r="E2130" s="3" t="str">
        <x:v>Đắc/hãm và đẹp/xấu</x:v>
      </x:c>
      <x:c r="F2130" s="3" t="str">
        <x:v>HAS_ATTRIBUTE</x:v>
      </x:c>
      <x:c r="G2130" s="3" t="str">
        <x:v>Không đồng nhất</x:v>
      </x:c>
      <x:c r="H2130" s="3" t="str"/>
      <x:c r="I2130" s="3" t="str">
        <x:v>Tác giả lưu ý trạng thái đắc/hãm của sao không bảo đảm tương ứng với đẹp/xấu về hình tướng.</x:v>
      </x:c>
      <x:c r="J2130" s="3" t="n">
        <x:v>1</x:v>
      </x:c>
      <x:c r="K2130" s="3" t="str">
        <x:v>EXT-M3-0005</x:v>
      </x:c>
      <x:c r="L2130" s="3" t="str">
        <x:v>SRC001</x:v>
      </x:c>
      <x:c r="M2130" s="3" t="str">
        <x:v>142</x:v>
      </x:c>
      <x:c r="N2130" s="3" t="str">
        <x:v>Chương 3 – Cách đẹp</x:v>
      </x:c>
      <x:c r="O2130" s="3" t="str">
        <x:v>AUTHOR_CRITIQUE</x:v>
      </x:c>
      <x:c r="P2130" s="3" t="str">
        <x:v>HIGH</x:v>
      </x:c>
      <x:c r="Q2130" s="3" t="str">
        <x:v>M3</x:v>
      </x:c>
      <x:c r="R2130" s="3" t="str">
        <x:v>AUTHOR_CRITIQUE</x:v>
      </x:c>
      <x:c r="S2130" s="3" t="str">
        <x:v>TV-11.05</x:v>
      </x:c>
      <x:c r="T2130" s="3" t="str">
        <x:v>AUTHOR_CRITIQUE</x:v>
      </x:c>
      <x:c r="U2130" s="3" t="str"/>
    </x:row>
    <x:row r="2131">
      <x:c r="A2131" s="3" t="str">
        <x:v>KN-002130</x:v>
      </x:c>
      <x:c r="B2131" s="3" t="str">
        <x:v>TV-11</x:v>
      </x:c>
      <x:c r="C2131" s="3" t="str">
        <x:v>TV-11.05</x:v>
      </x:c>
      <x:c r="D2131" s="3" t="str">
        <x:v>AUTHOR_CRITIQUE</x:v>
      </x:c>
      <x:c r="E2131" s="3" t="str">
        <x:v>Định kiến</x:v>
      </x:c>
      <x:c r="F2131" s="3" t="str">
        <x:v>REDUCES</x:v>
      </x:c>
      <x:c r="G2131" s="3" t="str">
        <x:v>Khả năng cải sửa số mệnh</x:v>
      </x:c>
      <x:c r="H2131" s="3" t="str"/>
      <x:c r="I2131" s="3" t="str">
        <x:v>Tác giả khuyên loại bỏ định kiến vì ý tưởng cố định, không chịu xét lại về số mệnh và có thể làm giảm tính chủ động.</x:v>
      </x:c>
      <x:c r="J2131" s="3" t="n">
        <x:v>1</x:v>
      </x:c>
      <x:c r="K2131" s="3" t="str">
        <x:v>EXT-M6-0426</x:v>
      </x:c>
      <x:c r="L2131" s="3" t="str">
        <x:v>SRC001</x:v>
      </x:c>
      <x:c r="M2131" s="3" t="str">
        <x:v>434</x:v>
      </x:c>
      <x:c r="N2131" s="3" t="str">
        <x:v>Chương kết – Tham luận về cải sửa số mệnh</x:v>
      </x:c>
      <x:c r="O2131" s="3" t="str">
        <x:v>AUTHOR_CRITIQUE</x:v>
      </x:c>
      <x:c r="P2131" s="3" t="str">
        <x:v>HIGH</x:v>
      </x:c>
      <x:c r="Q2131" s="3" t="str">
        <x:v>M6</x:v>
      </x:c>
      <x:c r="R2131" s="3" t="str">
        <x:v>AUTHOR_CRITIQUE</x:v>
      </x:c>
      <x:c r="S2131" s="3" t="str">
        <x:v>TV-11.05</x:v>
      </x:c>
      <x:c r="T2131" s="3" t="str">
        <x:v>AUTHOR_CRITIQUE</x:v>
      </x:c>
      <x:c r="U2131" s="3" t="str"/>
    </x:row>
    <x:row r="2132">
      <x:c r="A2132" s="3" t="str">
        <x:v>KN-002131</x:v>
      </x:c>
      <x:c r="B2132" s="3" t="str">
        <x:v>TV-11</x:v>
      </x:c>
      <x:c r="C2132" s="3" t="str">
        <x:v>TV-11.05</x:v>
      </x:c>
      <x:c r="D2132" s="3" t="str">
        <x:v>AUTHOR_CRITIQUE</x:v>
      </x:c>
      <x:c r="E2132" s="3" t="str">
        <x:v>Định nghĩa kỹ nghệ cổ</x:v>
      </x:c>
      <x:c r="F2132" s="3" t="str">
        <x:v>MODIFIES</x:v>
      </x:c>
      <x:c r="G2132" s="3" t="str">
        <x:v>Phân biệt công nhân và kỹ sư/chủ kỹ nghệ</x:v>
      </x:c>
      <x:c r="H2132" s="3" t="str"/>
      <x:c r="I2132" s="3" t="str">
        <x:v>Tác giả phê bình cách hiểu cổ 'kỹ nghệ = nghề khó nhọc' và tách công nhân cơ khí khỏi kỹ sư/chủ kỹ nghệ.</x:v>
      </x:c>
      <x:c r="J2132" s="3" t="n">
        <x:v>1</x:v>
      </x:c>
      <x:c r="K2132" s="3" t="str">
        <x:v>EXT-M4-0056</x:v>
      </x:c>
      <x:c r="L2132" s="3" t="str">
        <x:v>SRC001</x:v>
      </x:c>
      <x:c r="M2132" s="3" t="str">
        <x:v>233</x:v>
      </x:c>
      <x:c r="N2132" s="3" t="str">
        <x:v>Chương 11 – Cách nghề nghiệp</x:v>
      </x:c>
      <x:c r="O2132" s="3" t="str">
        <x:v>AUTHOR_CRITIQUE</x:v>
      </x:c>
      <x:c r="P2132" s="3" t="str">
        <x:v>HIGH</x:v>
      </x:c>
      <x:c r="Q2132" s="3" t="str">
        <x:v>M4</x:v>
      </x:c>
      <x:c r="R2132" s="3" t="str">
        <x:v>AUTHOR_CRITIQUE</x:v>
      </x:c>
      <x:c r="S2132" s="3" t="str">
        <x:v>TV-11.05</x:v>
      </x:c>
      <x:c r="T2132" s="3" t="str">
        <x:v>AUTHOR_CRITIQUE</x:v>
      </x:c>
      <x:c r="U2132" s="3" t="str"/>
    </x:row>
    <x:row r="2133">
      <x:c r="A2133" s="3" t="str">
        <x:v>KN-002132</x:v>
      </x:c>
      <x:c r="B2133" s="3" t="str">
        <x:v>TV-11</x:v>
      </x:c>
      <x:c r="C2133" s="3" t="str">
        <x:v>TV-11.06</x:v>
      </x:c>
      <x:c r="D2133" s="3" t="str">
        <x:v>PROCEDURE</x:v>
      </x:c>
      <x:c r="E2133" s="3" t="str">
        <x:v>Chí</x:v>
      </x:c>
      <x:c r="F2133" s="3" t="str">
        <x:v>SUPPORTS</x:v>
      </x:c>
      <x:c r="G2133" s="3" t="str">
        <x:v>Cải sửa số mệnh</x:v>
      </x:c>
      <x:c r="H2133" s="3" t="str">
        <x:v>Quyết tâm</x:v>
      </x:c>
      <x:c r="I2133" s="3" t="str">
        <x:v>Trong phương thức của tác giả, quyết tâm hỗ trợ cải sửa vì thiếu quyết tâm dễ không hành động hoặc bỏ dở.</x:v>
      </x:c>
      <x:c r="J2133" s="3" t="n">
        <x:v>1</x:v>
      </x:c>
      <x:c r="K2133" s="3" t="str">
        <x:v>EXT-M6-0399</x:v>
      </x:c>
      <x:c r="L2133" s="3" t="str">
        <x:v>SRC001</x:v>
      </x:c>
      <x:c r="M2133" s="3" t="str">
        <x:v>430</x:v>
      </x:c>
      <x:c r="N2133" s="3" t="str">
        <x:v>Chương kết – Tham luận về cải sửa số mệnh</x:v>
      </x:c>
      <x:c r="O2133" s="3" t="str">
        <x:v>AUTHOR_ASSERTION</x:v>
      </x:c>
      <x:c r="P2133" s="3" t="str">
        <x:v>HIGH</x:v>
      </x:c>
      <x:c r="Q2133" s="3" t="str">
        <x:v>M6</x:v>
      </x:c>
      <x:c r="R2133" s="3" t="str">
        <x:v>STANDARD</x:v>
      </x:c>
      <x:c r="S2133" s="3" t="str">
        <x:v>TV-11.06</x:v>
      </x:c>
      <x:c r="T2133" s="3" t="str">
        <x:v>PROCEDURE</x:v>
      </x:c>
      <x:c r="U2133" s="3" t="str"/>
    </x:row>
    <x:row r="2134">
      <x:c r="A2134" s="3" t="str">
        <x:v>KN-002133</x:v>
      </x:c>
      <x:c r="B2134" s="3" t="str">
        <x:v>TV-11</x:v>
      </x:c>
      <x:c r="C2134" s="3" t="str">
        <x:v>TV-11.06</x:v>
      </x:c>
      <x:c r="D2134" s="3" t="str">
        <x:v>PROCEDURE</x:v>
      </x:c>
      <x:c r="E2134" s="3" t="str">
        <x:v>Chí</x:v>
      </x:c>
      <x:c r="F2134" s="3" t="str">
        <x:v>SUPPORTS</x:v>
      </x:c>
      <x:c r="G2134" s="3" t="str">
        <x:v>Cải sửa số mệnh</x:v>
      </x:c>
      <x:c r="H2134" s="3" t="str">
        <x:v>Ý chí bền</x:v>
      </x:c>
      <x:c r="I2134" s="3" t="str">
        <x:v>Trong phương thức của tác giả, ý chí bền hỗ trợ cải sửa vì giúp vượt trở lực và kiên trì sau thất bại.</x:v>
      </x:c>
      <x:c r="J2134" s="3" t="n">
        <x:v>1</x:v>
      </x:c>
      <x:c r="K2134" s="3" t="str">
        <x:v>EXT-M6-0401</x:v>
      </x:c>
      <x:c r="L2134" s="3" t="str">
        <x:v>SRC001</x:v>
      </x:c>
      <x:c r="M2134" s="3" t="str">
        <x:v>430</x:v>
      </x:c>
      <x:c r="N2134" s="3" t="str">
        <x:v>Chương kết – Tham luận về cải sửa số mệnh</x:v>
      </x:c>
      <x:c r="O2134" s="3" t="str">
        <x:v>AUTHOR_ASSERTION</x:v>
      </x:c>
      <x:c r="P2134" s="3" t="str">
        <x:v>HIGH</x:v>
      </x:c>
      <x:c r="Q2134" s="3" t="str">
        <x:v>M6</x:v>
      </x:c>
      <x:c r="R2134" s="3" t="str">
        <x:v>STANDARD</x:v>
      </x:c>
      <x:c r="S2134" s="3" t="str">
        <x:v>TV-11.06</x:v>
      </x:c>
      <x:c r="T2134" s="3" t="str">
        <x:v>PROCEDURE</x:v>
      </x:c>
      <x:c r="U2134" s="3" t="str"/>
    </x:row>
    <x:row r="2135">
      <x:c r="A2135" s="3" t="str">
        <x:v>KN-002134</x:v>
      </x:c>
      <x:c r="B2135" s="3" t="str">
        <x:v>TV-11</x:v>
      </x:c>
      <x:c r="C2135" s="3" t="str">
        <x:v>TV-11.06</x:v>
      </x:c>
      <x:c r="D2135" s="3" t="str">
        <x:v>PROCEDURE</x:v>
      </x:c>
      <x:c r="E2135" s="3" t="str">
        <x:v>Chí</x:v>
      </x:c>
      <x:c r="F2135" s="3" t="str">
        <x:v>SUPPORTS</x:v>
      </x:c>
      <x:c r="G2135" s="3" t="str">
        <x:v>Cải sửa số mệnh</x:v>
      </x:c>
      <x:c r="H2135" s="3" t="str">
        <x:v>Ý chí mạnh</x:v>
      </x:c>
      <x:c r="I2135" s="3" t="str">
        <x:v>Trong phương thức của tác giả, ý chí mạnh hỗ trợ cải sửa vì tạo động lực, can đảm và hy vọng.</x:v>
      </x:c>
      <x:c r="J2135" s="3" t="n">
        <x:v>1</x:v>
      </x:c>
      <x:c r="K2135" s="3" t="str">
        <x:v>EXT-M6-0400</x:v>
      </x:c>
      <x:c r="L2135" s="3" t="str">
        <x:v>SRC001</x:v>
      </x:c>
      <x:c r="M2135" s="3" t="str">
        <x:v>430</x:v>
      </x:c>
      <x:c r="N2135" s="3" t="str">
        <x:v>Chương kết – Tham luận về cải sửa số mệnh</x:v>
      </x:c>
      <x:c r="O2135" s="3" t="str">
        <x:v>AUTHOR_ASSERTION</x:v>
      </x:c>
      <x:c r="P2135" s="3" t="str">
        <x:v>HIGH</x:v>
      </x:c>
      <x:c r="Q2135" s="3" t="str">
        <x:v>M6</x:v>
      </x:c>
      <x:c r="R2135" s="3" t="str">
        <x:v>STANDARD</x:v>
      </x:c>
      <x:c r="S2135" s="3" t="str">
        <x:v>TV-11.06</x:v>
      </x:c>
      <x:c r="T2135" s="3" t="str">
        <x:v>PROCEDURE</x:v>
      </x:c>
      <x:c r="U2135" s="3" t="str"/>
    </x:row>
    <x:row r="2136">
      <x:c r="A2136" s="3" t="str">
        <x:v>KN-002135</x:v>
      </x:c>
      <x:c r="B2136" s="3" t="str">
        <x:v>TV-11</x:v>
      </x:c>
      <x:c r="C2136" s="3" t="str">
        <x:v>TV-11.06</x:v>
      </x:c>
      <x:c r="D2136" s="3" t="str">
        <x:v>PROCEDURE</x:v>
      </x:c>
      <x:c r="E2136" s="3" t="str">
        <x:v>Chí</x:v>
      </x:c>
      <x:c r="F2136" s="3" t="str">
        <x:v>SUPPORTS</x:v>
      </x:c>
      <x:c r="G2136" s="3" t="str">
        <x:v>Cải sửa số mệnh</x:v>
      </x:c>
      <x:c r="H2136" s="3" t="str">
        <x:v>Ý muốn cải sửa</x:v>
      </x:c>
      <x:c r="I2136" s="3" t="str">
        <x:v>Trong phương thức của tác giả, ý muốn cải sửa hỗ trợ cải sửa vì không có ý muốn thì số phận không được chủ động định hướng.</x:v>
      </x:c>
      <x:c r="J2136" s="3" t="n">
        <x:v>1</x:v>
      </x:c>
      <x:c r="K2136" s="3" t="str">
        <x:v>EXT-M6-0398</x:v>
      </x:c>
      <x:c r="L2136" s="3" t="str">
        <x:v>SRC001</x:v>
      </x:c>
      <x:c r="M2136" s="3" t="str">
        <x:v>430</x:v>
      </x:c>
      <x:c r="N2136" s="3" t="str">
        <x:v>Chương kết – Tham luận về cải sửa số mệnh</x:v>
      </x:c>
      <x:c r="O2136" s="3" t="str">
        <x:v>AUTHOR_ASSERTION</x:v>
      </x:c>
      <x:c r="P2136" s="3" t="str">
        <x:v>HIGH</x:v>
      </x:c>
      <x:c r="Q2136" s="3" t="str">
        <x:v>M6</x:v>
      </x:c>
      <x:c r="R2136" s="3" t="str">
        <x:v>STANDARD</x:v>
      </x:c>
      <x:c r="S2136" s="3" t="str">
        <x:v>TV-11.06</x:v>
      </x:c>
      <x:c r="T2136" s="3" t="str">
        <x:v>PROCEDURE</x:v>
      </x:c>
      <x:c r="U2136" s="3" t="str"/>
    </x:row>
    <x:row r="2137">
      <x:c r="A2137" s="3" t="str">
        <x:v>KN-002136</x:v>
      </x:c>
      <x:c r="B2137" s="3" t="str">
        <x:v>TV-11</x:v>
      </x:c>
      <x:c r="C2137" s="3" t="str">
        <x:v>TV-11.06</x:v>
      </x:c>
      <x:c r="D2137" s="3" t="str">
        <x:v>OPINION</x:v>
      </x:c>
      <x:c r="E2137" s="3" t="str">
        <x:v>Cải cách cách hiểu Tử Vi</x:v>
      </x:c>
      <x:c r="F2137" s="3" t="str">
        <x:v>REPRESENTS</x:v>
      </x:c>
      <x:c r="G2137" s="3" t="str">
        <x:v>Từ thiên định sang nhân định</x:v>
      </x:c>
      <x:c r="H2137" s="3" t="str"/>
      <x:c r="I2137" s="3" t="str">
        <x:v>Nguồn đề xuất nhấn mạnh vai trò chủ động của con người thay vì định mệnh tuyệt đối.</x:v>
      </x:c>
      <x:c r="J2137" s="3" t="n">
        <x:v>1</x:v>
      </x:c>
      <x:c r="K2137" s="3" t="str">
        <x:v>EXT-M1-0251</x:v>
      </x:c>
      <x:c r="L2137" s="3" t="str">
        <x:v>SRC001</x:v>
      </x:c>
      <x:c r="M2137" s="3" t="str">
        <x:v>61</x:v>
      </x:c>
      <x:c r="N2137" s="3" t="str">
        <x:v>Chương 4 – Văn hóa Trung Hoa trong khoa Tử Vi</x:v>
      </x:c>
      <x:c r="O2137" s="3" t="str">
        <x:v>AUTHOR_ASSERTION</x:v>
      </x:c>
      <x:c r="P2137" s="3" t="str">
        <x:v>MEDIUM</x:v>
      </x:c>
      <x:c r="Q2137" s="3" t="str">
        <x:v>M1</x:v>
      </x:c>
      <x:c r="R2137" s="3" t="str">
        <x:v>STANDARD</x:v>
      </x:c>
      <x:c r="S2137" s="3" t="str">
        <x:v>TV-11.06</x:v>
      </x:c>
      <x:c r="T2137" s="3" t="str">
        <x:v>OPINION</x:v>
      </x:c>
      <x:c r="U2137" s="3" t="str"/>
    </x:row>
    <x:row r="2138">
      <x:c r="A2138" s="3" t="str">
        <x:v>KN-002137</x:v>
      </x:c>
      <x:c r="B2138" s="3" t="str">
        <x:v>TV-11</x:v>
      </x:c>
      <x:c r="C2138" s="3" t="str">
        <x:v>TV-11.06</x:v>
      </x:c>
      <x:c r="D2138" s="3" t="str">
        <x:v>OPINION</x:v>
      </x:c>
      <x:c r="E2138" s="3" t="str">
        <x:v>Cải cách cách hiểu Tử Vi</x:v>
      </x:c>
      <x:c r="F2138" s="3" t="str">
        <x:v>REPRESENTS</x:v>
      </x:c>
      <x:c r="G2138" s="3" t="str">
        <x:v>Từ thần quyền sang nhân bản</x:v>
      </x:c>
      <x:c r="H2138" s="3" t="str"/>
      <x:c r="I2138" s="3" t="str">
        <x:v>Nguồn đề xuất chuyển cách hiểu từ quyền lực siêu nhiên sang vai trò con người.</x:v>
      </x:c>
      <x:c r="J2138" s="3" t="n">
        <x:v>1</x:v>
      </x:c>
      <x:c r="K2138" s="3" t="str">
        <x:v>EXT-M1-0248</x:v>
      </x:c>
      <x:c r="L2138" s="3" t="str">
        <x:v>SRC001</x:v>
      </x:c>
      <x:c r="M2138" s="3" t="str">
        <x:v>61</x:v>
      </x:c>
      <x:c r="N2138" s="3" t="str">
        <x:v>Chương 4 – Văn hóa Trung Hoa trong khoa Tử Vi</x:v>
      </x:c>
      <x:c r="O2138" s="3" t="str">
        <x:v>AUTHOR_ASSERTION</x:v>
      </x:c>
      <x:c r="P2138" s="3" t="str">
        <x:v>MEDIUM</x:v>
      </x:c>
      <x:c r="Q2138" s="3" t="str">
        <x:v>M1</x:v>
      </x:c>
      <x:c r="R2138" s="3" t="str">
        <x:v>STANDARD</x:v>
      </x:c>
      <x:c r="S2138" s="3" t="str">
        <x:v>TV-11.06</x:v>
      </x:c>
      <x:c r="T2138" s="3" t="str">
        <x:v>OPINION</x:v>
      </x:c>
      <x:c r="U2138" s="3" t="str"/>
    </x:row>
    <x:row r="2139">
      <x:c r="A2139" s="3" t="str">
        <x:v>KN-002138</x:v>
      </x:c>
      <x:c r="B2139" s="3" t="str">
        <x:v>TV-11</x:v>
      </x:c>
      <x:c r="C2139" s="3" t="str">
        <x:v>TV-11.06</x:v>
      </x:c>
      <x:c r="D2139" s="3" t="str">
        <x:v>CONCEPT</x:v>
      </x:c>
      <x:c r="E2139" s="3" t="str">
        <x:v>Cải số</x:v>
      </x:c>
      <x:c r="F2139" s="3" t="str">
        <x:v>IS_A</x:v>
      </x:c>
      <x:c r="G2139" s="3" t="str">
        <x:v>Thay đổi sâu rộng bản chất/chiều hướng/kết quả cuộc sống</x:v>
      </x:c>
      <x:c r="H2139" s="3" t="str"/>
      <x:c r="I2139" s="3" t="str">
        <x:v>Tác giả định nghĩa 'cải số' là thay đổi sâu rộng tình trạng sống, ví dụ chuyển bại thành thắng hoặc nghèo thành giàu.</x:v>
      </x:c>
      <x:c r="J2139" s="3" t="n">
        <x:v>1</x:v>
      </x:c>
      <x:c r="K2139" s="3" t="str">
        <x:v>EXT-M6-0390</x:v>
      </x:c>
      <x:c r="L2139" s="3" t="str">
        <x:v>SRC001</x:v>
      </x:c>
      <x:c r="M2139" s="3" t="str">
        <x:v>429</x:v>
      </x:c>
      <x:c r="N2139" s="3" t="str">
        <x:v>Chương kết – Tham luận về cải sửa số mệnh</x:v>
      </x:c>
      <x:c r="O2139" s="3" t="str">
        <x:v>AUTHOR_ASSERTION</x:v>
      </x:c>
      <x:c r="P2139" s="3" t="str">
        <x:v>HIGH</x:v>
      </x:c>
      <x:c r="Q2139" s="3" t="str">
        <x:v>M6</x:v>
      </x:c>
      <x:c r="R2139" s="3" t="str">
        <x:v>STANDARD</x:v>
      </x:c>
      <x:c r="S2139" s="3" t="str">
        <x:v>TV-11.06</x:v>
      </x:c>
      <x:c r="T2139" s="3" t="str">
        <x:v>CONCEPT</x:v>
      </x:c>
      <x:c r="U2139" s="3" t="str"/>
    </x:row>
    <x:row r="2140">
      <x:c r="A2140" s="3" t="str">
        <x:v>KN-002139</x:v>
      </x:c>
      <x:c r="B2140" s="3" t="str">
        <x:v>TV-11</x:v>
      </x:c>
      <x:c r="C2140" s="3" t="str">
        <x:v>TV-11.06</x:v>
      </x:c>
      <x:c r="D2140" s="3" t="str">
        <x:v>PROCEDURE</x:v>
      </x:c>
      <x:c r="E2140" s="3" t="str">
        <x:v>Cải sửa số mệnh</x:v>
      </x:c>
      <x:c r="F2140" s="3" t="str">
        <x:v>APPLIES_WHEN</x:v>
      </x:c>
      <x:c r="G2140" s="3" t="str">
        <x:v>Cải sửa phải hướng thiện và tôn trọng lợi ích xã hội</x:v>
      </x:c>
      <x:c r="H2140" s="3" t="str"/>
      <x:c r="I2140" s="3" t="str">
        <x:v>Một tiền đề của phương thức cải sửa theo tác giả: cải sửa phải hướng thiện và tôn trọng lợi ích xã hội.</x:v>
      </x:c>
      <x:c r="J2140" s="3" t="n">
        <x:v>1</x:v>
      </x:c>
      <x:c r="K2140" s="3" t="str">
        <x:v>EXT-M6-0396</x:v>
      </x:c>
      <x:c r="L2140" s="3" t="str">
        <x:v>SRC001</x:v>
      </x:c>
      <x:c r="M2140" s="3" t="str">
        <x:v>429</x:v>
      </x:c>
      <x:c r="N2140" s="3" t="str">
        <x:v>Chương kết – Tham luận về cải sửa số mệnh</x:v>
      </x:c>
      <x:c r="O2140" s="3" t="str">
        <x:v>AUTHOR_ASSERTION</x:v>
      </x:c>
      <x:c r="P2140" s="3" t="str">
        <x:v>HIGH</x:v>
      </x:c>
      <x:c r="Q2140" s="3" t="str">
        <x:v>M6</x:v>
      </x:c>
      <x:c r="R2140" s="3" t="str">
        <x:v>STANDARD</x:v>
      </x:c>
      <x:c r="S2140" s="3" t="str">
        <x:v>TV-11.06</x:v>
      </x:c>
      <x:c r="T2140" s="3" t="str">
        <x:v>PROCEDURE</x:v>
      </x:c>
      <x:c r="U2140" s="3" t="str"/>
    </x:row>
    <x:row r="2141">
      <x:c r="A2141" s="3" t="str">
        <x:v>KN-002140</x:v>
      </x:c>
      <x:c r="B2141" s="3" t="str">
        <x:v>TV-11</x:v>
      </x:c>
      <x:c r="C2141" s="3" t="str">
        <x:v>TV-11.06</x:v>
      </x:c>
      <x:c r="D2141" s="3" t="str">
        <x:v>PROCEDURE</x:v>
      </x:c>
      <x:c r="E2141" s="3" t="str">
        <x:v>Cải sửa số mệnh</x:v>
      </x:c>
      <x:c r="F2141" s="3" t="str">
        <x:v>APPLIES_WHEN</x:v>
      </x:c>
      <x:c r="G2141" s="3" t="str">
        <x:v>Cải sửa đặt trong quan niệm tiền định tương đối và chỉ trong phạm vi khả thi</x:v>
      </x:c>
      <x:c r="H2141" s="3" t="str"/>
      <x:c r="I2141" s="3" t="str">
        <x:v>Một tiền đề của phương thức cải sửa theo tác giả: cải sửa đặt trong quan niệm tiền định tương đối và chỉ trong phạm vi khả thi.</x:v>
      </x:c>
      <x:c r="J2141" s="3" t="n">
        <x:v>1</x:v>
      </x:c>
      <x:c r="K2141" s="3" t="str">
        <x:v>EXT-M6-0394</x:v>
      </x:c>
      <x:c r="L2141" s="3" t="str">
        <x:v>SRC001</x:v>
      </x:c>
      <x:c r="M2141" s="3" t="str">
        <x:v>429</x:v>
      </x:c>
      <x:c r="N2141" s="3" t="str">
        <x:v>Chương kết – Tham luận về cải sửa số mệnh</x:v>
      </x:c>
      <x:c r="O2141" s="3" t="str">
        <x:v>AUTHOR_ASSERTION</x:v>
      </x:c>
      <x:c r="P2141" s="3" t="str">
        <x:v>HIGH</x:v>
      </x:c>
      <x:c r="Q2141" s="3" t="str">
        <x:v>M6</x:v>
      </x:c>
      <x:c r="R2141" s="3" t="str">
        <x:v>STANDARD</x:v>
      </x:c>
      <x:c r="S2141" s="3" t="str">
        <x:v>TV-11.06</x:v>
      </x:c>
      <x:c r="T2141" s="3" t="str">
        <x:v>PROCEDURE</x:v>
      </x:c>
      <x:c r="U2141" s="3" t="str"/>
    </x:row>
    <x:row r="2142">
      <x:c r="A2142" s="3" t="str">
        <x:v>KN-002141</x:v>
      </x:c>
      <x:c r="B2142" s="3" t="str">
        <x:v>TV-11</x:v>
      </x:c>
      <x:c r="C2142" s="3" t="str">
        <x:v>TV-11.06</x:v>
      </x:c>
      <x:c r="D2142" s="3" t="str">
        <x:v>PROCEDURE</x:v>
      </x:c>
      <x:c r="E2142" s="3" t="str">
        <x:v>Cải sửa số mệnh</x:v>
      </x:c>
      <x:c r="F2142" s="3" t="str">
        <x:v>APPLIES_WHEN</x:v>
      </x:c>
      <x:c r="G2142" s="3" t="str">
        <x:v>Mục tiêu là tăng hạnh phúc theo cân bằng ý muốn–khả năng, không dùng một mẫu chung</x:v>
      </x:c>
      <x:c r="H2142" s="3" t="str"/>
      <x:c r="I2142" s="3" t="str">
        <x:v>Một tiền đề của phương thức cải sửa theo tác giả: mục tiêu là tăng hạnh phúc theo cân bằng ý muốn–khả năng, không dùng một mẫu chung.</x:v>
      </x:c>
      <x:c r="J2142" s="3" t="n">
        <x:v>1</x:v>
      </x:c>
      <x:c r="K2142" s="3" t="str">
        <x:v>EXT-M6-0395</x:v>
      </x:c>
      <x:c r="L2142" s="3" t="str">
        <x:v>SRC001</x:v>
      </x:c>
      <x:c r="M2142" s="3" t="str">
        <x:v>429</x:v>
      </x:c>
      <x:c r="N2142" s="3" t="str">
        <x:v>Chương kết – Tham luận về cải sửa số mệnh</x:v>
      </x:c>
      <x:c r="O2142" s="3" t="str">
        <x:v>AUTHOR_ASSERTION</x:v>
      </x:c>
      <x:c r="P2142" s="3" t="str">
        <x:v>HIGH</x:v>
      </x:c>
      <x:c r="Q2142" s="3" t="str">
        <x:v>M6</x:v>
      </x:c>
      <x:c r="R2142" s="3" t="str">
        <x:v>STANDARD</x:v>
      </x:c>
      <x:c r="S2142" s="3" t="str">
        <x:v>TV-11.06</x:v>
      </x:c>
      <x:c r="T2142" s="3" t="str">
        <x:v>PROCEDURE</x:v>
      </x:c>
      <x:c r="U2142" s="3" t="str"/>
    </x:row>
    <x:row r="2143">
      <x:c r="A2143" s="3" t="str">
        <x:v>KN-002142</x:v>
      </x:c>
      <x:c r="B2143" s="3" t="str">
        <x:v>TV-11</x:v>
      </x:c>
      <x:c r="C2143" s="3" t="str">
        <x:v>TV-11.06</x:v>
      </x:c>
      <x:c r="D2143" s="3" t="str">
        <x:v>PROCEDURE</x:v>
      </x:c>
      <x:c r="E2143" s="3" t="str">
        <x:v>Cải sửa số mệnh</x:v>
      </x:c>
      <x:c r="F2143" s="3" t="str">
        <x:v>APPLIES_WHEN</x:v>
      </x:c>
      <x:c r="G2143" s="3" t="str">
        <x:v>Phương thức dựa trên Chí, Sức, Trí và Đức</x:v>
      </x:c>
      <x:c r="H2143" s="3" t="str"/>
      <x:c r="I2143" s="3" t="str">
        <x:v>Một tiền đề của phương thức cải sửa theo tác giả: phương thức dựa trên chí, sức, trí và đức.</x:v>
      </x:c>
      <x:c r="J2143" s="3" t="n">
        <x:v>1</x:v>
      </x:c>
      <x:c r="K2143" s="3" t="str">
        <x:v>EXT-M6-0397</x:v>
      </x:c>
      <x:c r="L2143" s="3" t="str">
        <x:v>SRC001</x:v>
      </x:c>
      <x:c r="M2143" s="3" t="str">
        <x:v>430</x:v>
      </x:c>
      <x:c r="N2143" s="3" t="str">
        <x:v>Chương kết – Tham luận về cải sửa số mệnh</x:v>
      </x:c>
      <x:c r="O2143" s="3" t="str">
        <x:v>AUTHOR_ASSERTION</x:v>
      </x:c>
      <x:c r="P2143" s="3" t="str">
        <x:v>HIGH</x:v>
      </x:c>
      <x:c r="Q2143" s="3" t="str">
        <x:v>M6</x:v>
      </x:c>
      <x:c r="R2143" s="3" t="str">
        <x:v>STANDARD</x:v>
      </x:c>
      <x:c r="S2143" s="3" t="str">
        <x:v>TV-11.06</x:v>
      </x:c>
      <x:c r="T2143" s="3" t="str">
        <x:v>PROCEDURE</x:v>
      </x:c>
      <x:c r="U2143" s="3" t="str"/>
    </x:row>
    <x:row r="2144">
      <x:c r="A2144" s="3" t="str">
        <x:v>KN-002143</x:v>
      </x:c>
      <x:c r="B2144" s="3" t="str">
        <x:v>TV-11</x:v>
      </x:c>
      <x:c r="C2144" s="3" t="str">
        <x:v>TV-11.06</x:v>
      </x:c>
      <x:c r="D2144" s="3" t="str">
        <x:v>PROCEDURE</x:v>
      </x:c>
      <x:c r="E2144" s="3" t="str">
        <x:v>Cải sửa số mệnh</x:v>
      </x:c>
      <x:c r="F2144" s="3" t="str">
        <x:v>APPLIES_WHEN</x:v>
      </x:c>
      <x:c r="G2144" s="3" t="str">
        <x:v>Đi từng giai đoạn vừa sức</x:v>
      </x:c>
      <x:c r="H2144" s="3" t="str"/>
      <x:c r="I2144" s="3" t="str">
        <x:v>Tác giả khuyên cải sửa theo từng chặng vừa sức, không đốt giai đoạn và khi thất bại thì điều chỉnh ước vọng thay vì bỏ cuộc.</x:v>
      </x:c>
      <x:c r="J2144" s="3" t="n">
        <x:v>1</x:v>
      </x:c>
      <x:c r="K2144" s="3" t="str">
        <x:v>EXT-M6-0389</x:v>
      </x:c>
      <x:c r="L2144" s="3" t="str">
        <x:v>SRC001</x:v>
      </x:c>
      <x:c r="M2144" s="3" t="str">
        <x:v>428</x:v>
      </x:c>
      <x:c r="N2144" s="3" t="str">
        <x:v>Chương kết – Tham luận về cải sửa số mệnh</x:v>
      </x:c>
      <x:c r="O2144" s="3" t="str">
        <x:v>AUTHOR_ASSERTION</x:v>
      </x:c>
      <x:c r="P2144" s="3" t="str">
        <x:v>HIGH</x:v>
      </x:c>
      <x:c r="Q2144" s="3" t="str">
        <x:v>M6</x:v>
      </x:c>
      <x:c r="R2144" s="3" t="str">
        <x:v>STANDARD</x:v>
      </x:c>
      <x:c r="S2144" s="3" t="str">
        <x:v>TV-11.06</x:v>
      </x:c>
      <x:c r="T2144" s="3" t="str">
        <x:v>PROCEDURE</x:v>
      </x:c>
      <x:c r="U2144" s="3" t="str"/>
    </x:row>
    <x:row r="2145">
      <x:c r="A2145" s="3" t="str">
        <x:v>KN-002144</x:v>
      </x:c>
      <x:c r="B2145" s="3" t="str">
        <x:v>TV-11</x:v>
      </x:c>
      <x:c r="C2145" s="3" t="str">
        <x:v>TV-11.06</x:v>
      </x:c>
      <x:c r="D2145" s="3" t="str">
        <x:v>OPINION</x:v>
      </x:c>
      <x:c r="E2145" s="3" t="str">
        <x:v>Cải sửa số mệnh</x:v>
      </x:c>
      <x:c r="F2145" s="3" t="str">
        <x:v>APPLIES_WHEN</x:v>
      </x:c>
      <x:c r="G2145" s="3" t="str">
        <x:v>Điều hợp Chí–Sức–Trí–Đức</x:v>
      </x:c>
      <x:c r="H2145" s="3" t="str"/>
      <x:c r="I2145" s="3" t="str">
        <x:v>Tác giả tổng hợp bốn yếu tố Chí, Sức, Trí, Đức thành khung cải sửa số mệnh và tạo hạnh phúc.</x:v>
      </x:c>
      <x:c r="J2145" s="3" t="n">
        <x:v>1</x:v>
      </x:c>
      <x:c r="K2145" s="3" t="str">
        <x:v>EXT-M6-0418</x:v>
      </x:c>
      <x:c r="L2145" s="3" t="str">
        <x:v>SRC001</x:v>
      </x:c>
      <x:c r="M2145" s="3" t="str">
        <x:v>432</x:v>
      </x:c>
      <x:c r="N2145" s="3" t="str">
        <x:v>Chương kết – Tham luận về cải sửa số mệnh</x:v>
      </x:c>
      <x:c r="O2145" s="3" t="str">
        <x:v>AUTHOR_ASSERTION</x:v>
      </x:c>
      <x:c r="P2145" s="3" t="str">
        <x:v>HIGH</x:v>
      </x:c>
      <x:c r="Q2145" s="3" t="str">
        <x:v>M6</x:v>
      </x:c>
      <x:c r="R2145" s="3" t="str">
        <x:v>STANDARD</x:v>
      </x:c>
      <x:c r="S2145" s="3" t="str">
        <x:v>TV-11.06</x:v>
      </x:c>
      <x:c r="T2145" s="3" t="str">
        <x:v>OPINION</x:v>
      </x:c>
      <x:c r="U2145" s="3" t="str"/>
    </x:row>
    <x:row r="2146">
      <x:c r="A2146" s="3" t="str">
        <x:v>KN-002145</x:v>
      </x:c>
      <x:c r="B2146" s="3" t="str">
        <x:v>TV-11</x:v>
      </x:c>
      <x:c r="C2146" s="3" t="str">
        <x:v>TV-11.06</x:v>
      </x:c>
      <x:c r="D2146" s="3" t="str">
        <x:v>OPINION</x:v>
      </x:c>
      <x:c r="E2146" s="3" t="str">
        <x:v>Dịch lý</x:v>
      </x:c>
      <x:c r="F2146" s="3" t="str">
        <x:v>SUPPORTS</x:v>
      </x:c>
      <x:c r="G2146" s="3" t="str">
        <x:v>Quan niệm số mệnh biến đổi</x:v>
      </x:c>
      <x:c r="H2146" s="3" t="str"/>
      <x:c r="I2146" s="3" t="str">
        <x:v>Tác giả lập luận rằng nền tảng Dịch lý khiến Tử Vi khó chấp nhận một số phận cố định tuyệt đối; số được hiểu là 'dịch số', tức số có biến đổi.</x:v>
      </x:c>
      <x:c r="J2146" s="3" t="n">
        <x:v>1</x:v>
      </x:c>
      <x:c r="K2146" s="3" t="str">
        <x:v>EXT-M6-0377</x:v>
      </x:c>
      <x:c r="L2146" s="3" t="str">
        <x:v>SRC001</x:v>
      </x:c>
      <x:c r="M2146" s="3" t="str">
        <x:v>425</x:v>
      </x:c>
      <x:c r="N2146" s="3" t="str">
        <x:v>Chương kết – Tham luận về cải sửa số mệnh</x:v>
      </x:c>
      <x:c r="O2146" s="3" t="str">
        <x:v>AUTHOR_ASSERTION</x:v>
      </x:c>
      <x:c r="P2146" s="3" t="str">
        <x:v>HIGH</x:v>
      </x:c>
      <x:c r="Q2146" s="3" t="str">
        <x:v>M6</x:v>
      </x:c>
      <x:c r="R2146" s="3" t="str">
        <x:v>STANDARD</x:v>
      </x:c>
      <x:c r="S2146" s="3" t="str">
        <x:v>TV-11.06</x:v>
      </x:c>
      <x:c r="T2146" s="3" t="str">
        <x:v>OPINION</x:v>
      </x:c>
      <x:c r="U2146" s="3" t="str"/>
    </x:row>
    <x:row r="2147">
      <x:c r="A2147" s="3" t="str">
        <x:v>KN-002146</x:v>
      </x:c>
      <x:c r="B2147" s="3" t="str">
        <x:v>TV-11</x:v>
      </x:c>
      <x:c r="C2147" s="3" t="str">
        <x:v>TV-11.06</x:v>
      </x:c>
      <x:c r="D2147" s="3" t="str">
        <x:v>CONCEPT</x:v>
      </x:c>
      <x:c r="E2147" s="3" t="str">
        <x:v>Hạnh phúc</x:v>
      </x:c>
      <x:c r="F2147" s="3" t="str">
        <x:v>IS_A</x:v>
      </x:c>
      <x:c r="G2147" s="3" t="str">
        <x:v>Cân bằng giữa ý muốn và khả năng</x:v>
      </x:c>
      <x:c r="H2147" s="3" t="str"/>
      <x:c r="I2147" s="3" t="str">
        <x:v>Tác giả đề xuất hạnh phúc thế tục là trạng thái cân bằng giữa điều mình muốn và điều mình có khả năng đạt được.</x:v>
      </x:c>
      <x:c r="J2147" s="3" t="n">
        <x:v>1</x:v>
      </x:c>
      <x:c r="K2147" s="3" t="str">
        <x:v>EXT-M6-0387</x:v>
      </x:c>
      <x:c r="L2147" s="3" t="str">
        <x:v>SRC001</x:v>
      </x:c>
      <x:c r="M2147" s="3" t="str">
        <x:v>428</x:v>
      </x:c>
      <x:c r="N2147" s="3" t="str">
        <x:v>Chương kết – Tham luận về cải sửa số mệnh</x:v>
      </x:c>
      <x:c r="O2147" s="3" t="str">
        <x:v>AUTHOR_ASSERTION</x:v>
      </x:c>
      <x:c r="P2147" s="3" t="str">
        <x:v>HIGH</x:v>
      </x:c>
      <x:c r="Q2147" s="3" t="str">
        <x:v>M6</x:v>
      </x:c>
      <x:c r="R2147" s="3" t="str">
        <x:v>STANDARD</x:v>
      </x:c>
      <x:c r="S2147" s="3" t="str">
        <x:v>TV-11.06</x:v>
      </x:c>
      <x:c r="T2147" s="3" t="str">
        <x:v>CONCEPT</x:v>
      </x:c>
      <x:c r="U2147" s="3" t="str"/>
    </x:row>
    <x:row r="2148">
      <x:c r="A2148" s="3" t="str">
        <x:v>KN-002147</x:v>
      </x:c>
      <x:c r="B2148" s="3" t="str">
        <x:v>TV-11</x:v>
      </x:c>
      <x:c r="C2148" s="3" t="str">
        <x:v>TV-11.06</x:v>
      </x:c>
      <x:c r="D2148" s="3" t="str">
        <x:v>OPINION</x:v>
      </x:c>
      <x:c r="E2148" s="3" t="str">
        <x:v>Hạnh phúc</x:v>
      </x:c>
      <x:c r="F2148" s="3" t="str">
        <x:v>REPRESENTS</x:v>
      </x:c>
      <x:c r="G2148" s="3" t="str">
        <x:v>Điều hòa ý chí, khả năng, hoàn cảnh, thời gian và tốc độ</x:v>
      </x:c>
      <x:c r="H2148" s="3" t="str"/>
      <x:c r="I2148" s="3" t="str">
        <x:v>Tác giả tổng kết hạnh phúc phụ thuộc vào sự điều hòa giữa ý chí, khả năng, hoàn cảnh, thời gian và tốc độ tiến thân.</x:v>
      </x:c>
      <x:c r="J2148" s="3" t="n">
        <x:v>1</x:v>
      </x:c>
      <x:c r="K2148" s="3" t="str">
        <x:v>EXT-M6-0413</x:v>
      </x:c>
      <x:c r="L2148" s="3" t="str">
        <x:v>SRC001</x:v>
      </x:c>
      <x:c r="M2148" s="3" t="str">
        <x:v>431</x:v>
      </x:c>
      <x:c r="N2148" s="3" t="str">
        <x:v>Chương kết – Tham luận về cải sửa số mệnh</x:v>
      </x:c>
      <x:c r="O2148" s="3" t="str">
        <x:v>AUTHOR_ASSERTION</x:v>
      </x:c>
      <x:c r="P2148" s="3" t="str">
        <x:v>HIGH</x:v>
      </x:c>
      <x:c r="Q2148" s="3" t="str">
        <x:v>M6</x:v>
      </x:c>
      <x:c r="R2148" s="3" t="str">
        <x:v>STANDARD</x:v>
      </x:c>
      <x:c r="S2148" s="3" t="str">
        <x:v>TV-11.06</x:v>
      </x:c>
      <x:c r="T2148" s="3" t="str">
        <x:v>OPINION</x:v>
      </x:c>
      <x:c r="U2148" s="3" t="str"/>
    </x:row>
    <x:row r="2149">
      <x:c r="A2149" s="3" t="str">
        <x:v>KN-002148</x:v>
      </x:c>
      <x:c r="B2149" s="3" t="str">
        <x:v>TV-11</x:v>
      </x:c>
      <x:c r="C2149" s="3" t="str">
        <x:v>TV-11.06</x:v>
      </x:c>
      <x:c r="D2149" s="3" t="str">
        <x:v>OPINION</x:v>
      </x:c>
      <x:c r="E2149" s="3" t="str">
        <x:v>Lập trường của tác giả</x:v>
      </x:c>
      <x:c r="F2149" s="3" t="str">
        <x:v>REPRESENTS</x:v>
      </x:c>
      <x:c r="G2149" s="3" t="str">
        <x:v>Trung dung linh động theo người, cảnh, thời và việc</x:v>
      </x:c>
      <x:c r="H2149" s="3" t="str"/>
      <x:c r="I2149" s="3" t="str">
        <x:v>Tác giả chọn lập trường gần Khổng–Mạnh: trung dung nhưng linh động, xác định mức vừa phải tùy từng người, hoàn cảnh, thời điểm và vấn đề.</x:v>
      </x:c>
      <x:c r="J2149" s="3" t="n">
        <x:v>1</x:v>
      </x:c>
      <x:c r="K2149" s="3" t="str">
        <x:v>EXT-M6-0434</x:v>
      </x:c>
      <x:c r="L2149" s="3" t="str">
        <x:v>SRC001</x:v>
      </x:c>
      <x:c r="M2149" s="3" t="str">
        <x:v>436</x:v>
      </x:c>
      <x:c r="N2149" s="3" t="str">
        <x:v>Chương kết – Tham luận về cải sửa số mệnh</x:v>
      </x:c>
      <x:c r="O2149" s="3" t="str">
        <x:v>AUTHOR_ASSERTION</x:v>
      </x:c>
      <x:c r="P2149" s="3" t="str">
        <x:v>HIGH</x:v>
      </x:c>
      <x:c r="Q2149" s="3" t="str">
        <x:v>M6</x:v>
      </x:c>
      <x:c r="R2149" s="3" t="str">
        <x:v>STANDARD</x:v>
      </x:c>
      <x:c r="S2149" s="3" t="str">
        <x:v>TV-11.06</x:v>
      </x:c>
      <x:c r="T2149" s="3" t="str">
        <x:v>OPINION</x:v>
      </x:c>
      <x:c r="U2149" s="3" t="str"/>
    </x:row>
    <x:row r="2150">
      <x:c r="A2150" s="3" t="str">
        <x:v>KN-002149</x:v>
      </x:c>
      <x:c r="B2150" s="3" t="str">
        <x:v>TV-11</x:v>
      </x:c>
      <x:c r="C2150" s="3" t="str">
        <x:v>TV-11.06</x:v>
      </x:c>
      <x:c r="D2150" s="3" t="str">
        <x:v>OPINION</x:v>
      </x:c>
      <x:c r="E2150" s="3" t="str">
        <x:v>Lập trường trước số mệnh</x:v>
      </x:c>
      <x:c r="F2150" s="3" t="str">
        <x:v>HAS_ATTRIBUTE</x:v>
      </x:c>
      <x:c r="G2150" s="3" t="str">
        <x:v>Số mệnh chỉ là tình trạng khả hữu của tương lai</x:v>
      </x:c>
      <x:c r="H2150" s="3" t="str"/>
      <x:c r="I2150" s="3" t="str">
        <x:v>Tác giả xây dựng lập trường sống từ nguyên tắc 'Số mệnh chỉ là tình trạng khả hữu của tương lai': không có định kiến; tiếp tục cải sửa đến cuối.</x:v>
      </x:c>
      <x:c r="J2150" s="3" t="n">
        <x:v>1</x:v>
      </x:c>
      <x:c r="K2150" s="3" t="str">
        <x:v>EXT-M6-0423</x:v>
      </x:c>
      <x:c r="L2150" s="3" t="str">
        <x:v>SRC001</x:v>
      </x:c>
      <x:c r="M2150" s="3" t="str">
        <x:v>434</x:v>
      </x:c>
      <x:c r="N2150" s="3" t="str">
        <x:v>Chương kết – Tham luận về cải sửa số mệnh</x:v>
      </x:c>
      <x:c r="O2150" s="3" t="str">
        <x:v>AUTHOR_ASSERTION</x:v>
      </x:c>
      <x:c r="P2150" s="3" t="str">
        <x:v>HIGH</x:v>
      </x:c>
      <x:c r="Q2150" s="3" t="str">
        <x:v>M6</x:v>
      </x:c>
      <x:c r="R2150" s="3" t="str">
        <x:v>STANDARD</x:v>
      </x:c>
      <x:c r="S2150" s="3" t="str">
        <x:v>TV-11.06</x:v>
      </x:c>
      <x:c r="T2150" s="3" t="str">
        <x:v>OPINION</x:v>
      </x:c>
      <x:c r="U2150" s="3" t="str"/>
    </x:row>
    <x:row r="2151">
      <x:c r="A2151" s="3" t="str">
        <x:v>KN-002150</x:v>
      </x:c>
      <x:c r="B2151" s="3" t="str">
        <x:v>TV-11</x:v>
      </x:c>
      <x:c r="C2151" s="3" t="str">
        <x:v>TV-11.06</x:v>
      </x:c>
      <x:c r="D2151" s="3" t="str">
        <x:v>OPINION</x:v>
      </x:c>
      <x:c r="E2151" s="3" t="str">
        <x:v>Lập trường trước số mệnh</x:v>
      </x:c>
      <x:c r="F2151" s="3" t="str">
        <x:v>HAS_ATTRIBUTE</x:v>
      </x:c>
      <x:c r="G2151" s="3" t="str">
        <x:v>Số mệnh không tiền định/cố định</x:v>
      </x:c>
      <x:c r="H2151" s="3" t="str"/>
      <x:c r="I2151" s="3" t="str">
        <x:v>Tác giả xây dựng lập trường sống từ nguyên tắc 'Số mệnh không tiền định/cố định': không buông xuôi; phải chủ động và có trách nhiệm cải tiến đời mình.</x:v>
      </x:c>
      <x:c r="J2151" s="3" t="n">
        <x:v>1</x:v>
      </x:c>
      <x:c r="K2151" s="3" t="str">
        <x:v>EXT-M6-0422</x:v>
      </x:c>
      <x:c r="L2151" s="3" t="str">
        <x:v>SRC001</x:v>
      </x:c>
      <x:c r="M2151" s="3" t="str">
        <x:v>433</x:v>
      </x:c>
      <x:c r="N2151" s="3" t="str">
        <x:v>Chương kết – Tham luận về cải sửa số mệnh</x:v>
      </x:c>
      <x:c r="O2151" s="3" t="str">
        <x:v>AUTHOR_ASSERTION</x:v>
      </x:c>
      <x:c r="P2151" s="3" t="str">
        <x:v>HIGH</x:v>
      </x:c>
      <x:c r="Q2151" s="3" t="str">
        <x:v>M6</x:v>
      </x:c>
      <x:c r="R2151" s="3" t="str">
        <x:v>STANDARD</x:v>
      </x:c>
      <x:c r="S2151" s="3" t="str">
        <x:v>TV-11.06</x:v>
      </x:c>
      <x:c r="T2151" s="3" t="str">
        <x:v>OPINION</x:v>
      </x:c>
      <x:c r="U2151" s="3" t="str"/>
    </x:row>
    <x:row r="2152">
      <x:c r="A2152" s="3" t="str">
        <x:v>KN-002151</x:v>
      </x:c>
      <x:c r="B2152" s="3" t="str">
        <x:v>TV-11</x:v>
      </x:c>
      <x:c r="C2152" s="3" t="str">
        <x:v>TV-11.06</x:v>
      </x:c>
      <x:c r="D2152" s="3" t="str">
        <x:v>OPINION</x:v>
      </x:c>
      <x:c r="E2152" s="3" t="str">
        <x:v>Lập trường trước số mệnh</x:v>
      </x:c>
      <x:c r="F2152" s="3" t="str">
        <x:v>HAS_ATTRIBUTE</x:v>
      </x:c>
      <x:c r="G2152" s="3" t="str">
        <x:v>Số mệnh mỗi người khác nhau</x:v>
      </x:c>
      <x:c r="H2152" s="3" t="str"/>
      <x:c r="I2152" s="3" t="str">
        <x:v>Tác giả xây dựng lập trường sống từ nguyên tắc 'Số mệnh mỗi người khác nhau': không lấy hạnh phúc người khác làm mục tiêu; tự lực theo hoàn cảnh riêng.</x:v>
      </x:c>
      <x:c r="J2152" s="3" t="n">
        <x:v>1</x:v>
      </x:c>
      <x:c r="K2152" s="3" t="str">
        <x:v>EXT-M6-0424</x:v>
      </x:c>
      <x:c r="L2152" s="3" t="str">
        <x:v>SRC001</x:v>
      </x:c>
      <x:c r="M2152" s="3" t="str">
        <x:v>434</x:v>
      </x:c>
      <x:c r="N2152" s="3" t="str">
        <x:v>Chương kết – Tham luận về cải sửa số mệnh</x:v>
      </x:c>
      <x:c r="O2152" s="3" t="str">
        <x:v>AUTHOR_ASSERTION</x:v>
      </x:c>
      <x:c r="P2152" s="3" t="str">
        <x:v>HIGH</x:v>
      </x:c>
      <x:c r="Q2152" s="3" t="str">
        <x:v>M6</x:v>
      </x:c>
      <x:c r="R2152" s="3" t="str">
        <x:v>STANDARD</x:v>
      </x:c>
      <x:c r="S2152" s="3" t="str">
        <x:v>TV-11.06</x:v>
      </x:c>
      <x:c r="T2152" s="3" t="str">
        <x:v>OPINION</x:v>
      </x:c>
      <x:c r="U2152" s="3" t="str"/>
    </x:row>
    <x:row r="2153">
      <x:c r="A2153" s="3" t="str">
        <x:v>KN-002152</x:v>
      </x:c>
      <x:c r="B2153" s="3" t="str">
        <x:v>TV-11</x:v>
      </x:c>
      <x:c r="C2153" s="3" t="str">
        <x:v>TV-11.06</x:v>
      </x:c>
      <x:c r="D2153" s="3" t="str">
        <x:v>OPINION</x:v>
      </x:c>
      <x:c r="E2153" s="3" t="str">
        <x:v>Mệnh + Thân</x:v>
      </x:c>
      <x:c r="F2153" s="3" t="str">
        <x:v>MODIFIES</x:v>
      </x:c>
      <x:c r="G2153" s="3" t="str">
        <x:v>Ảnh hưởng Phúc Đức</x:v>
      </x:c>
      <x:c r="H2153" s="3" t="str"/>
      <x:c r="I2153" s="3" t="str">
        <x:v>Trong lập luận của tác giả, Mệnh và Thân đại diện phần công đức/hoạt động hiện tại có thể bù chế một phần ảnh hưởng quá khứ ở Phúc.</x:v>
      </x:c>
      <x:c r="J2153" s="3" t="n">
        <x:v>1</x:v>
      </x:c>
      <x:c r="K2153" s="3" t="str">
        <x:v>EXT-M6-0379</x:v>
      </x:c>
      <x:c r="L2153" s="3" t="str">
        <x:v>SRC001</x:v>
      </x:c>
      <x:c r="M2153" s="3" t="str">
        <x:v>426</x:v>
      </x:c>
      <x:c r="N2153" s="3" t="str">
        <x:v>Chương kết – Tham luận về cải sửa số mệnh</x:v>
      </x:c>
      <x:c r="O2153" s="3" t="str">
        <x:v>AUTHOR_ASSERTION</x:v>
      </x:c>
      <x:c r="P2153" s="3" t="str">
        <x:v>HIGH</x:v>
      </x:c>
      <x:c r="Q2153" s="3" t="str">
        <x:v>M6</x:v>
      </x:c>
      <x:c r="R2153" s="3" t="str">
        <x:v>STANDARD</x:v>
      </x:c>
      <x:c r="S2153" s="3" t="str">
        <x:v>TV-11.06</x:v>
      </x:c>
      <x:c r="T2153" s="3" t="str">
        <x:v>OPINION</x:v>
      </x:c>
      <x:c r="U2153" s="3" t="str">
        <x:v>Vocabulary normalization Subject: Mệnh/Thân → Mệnh + Thân</x:v>
      </x:c>
    </x:row>
    <x:row r="2154">
      <x:c r="A2154" s="3" t="str">
        <x:v>KN-002153</x:v>
      </x:c>
      <x:c r="B2154" s="3" t="str">
        <x:v>TV-11</x:v>
      </x:c>
      <x:c r="C2154" s="3" t="str">
        <x:v>TV-11.06</x:v>
      </x:c>
      <x:c r="D2154" s="3" t="str">
        <x:v>OPINION</x:v>
      </x:c>
      <x:c r="E2154" s="3" t="str">
        <x:v>Mục đích cải sửa</x:v>
      </x:c>
      <x:c r="F2154" s="3" t="str">
        <x:v>REPRESENTS</x:v>
      </x:c>
      <x:c r="G2154" s="3" t="str">
        <x:v>Tạo thêm hạnh phúc cho mỗi người</x:v>
      </x:c>
      <x:c r="H2154" s="3" t="str"/>
      <x:c r="I2154" s="3" t="str">
        <x:v>Tác giả chọn mục tiêu thực dụng của cải sửa số mệnh là tạo thêm hạnh phúc phù hợp với từng cá nhân.</x:v>
      </x:c>
      <x:c r="J2154" s="3" t="n">
        <x:v>1</x:v>
      </x:c>
      <x:c r="K2154" s="3" t="str">
        <x:v>EXT-M6-0384</x:v>
      </x:c>
      <x:c r="L2154" s="3" t="str">
        <x:v>SRC001</x:v>
      </x:c>
      <x:c r="M2154" s="3" t="str">
        <x:v>427</x:v>
      </x:c>
      <x:c r="N2154" s="3" t="str">
        <x:v>Chương kết – Tham luận về cải sửa số mệnh</x:v>
      </x:c>
      <x:c r="O2154" s="3" t="str">
        <x:v>AUTHOR_ASSERTION</x:v>
      </x:c>
      <x:c r="P2154" s="3" t="str">
        <x:v>HIGH</x:v>
      </x:c>
      <x:c r="Q2154" s="3" t="str">
        <x:v>M6</x:v>
      </x:c>
      <x:c r="R2154" s="3" t="str">
        <x:v>STANDARD</x:v>
      </x:c>
      <x:c r="S2154" s="3" t="str">
        <x:v>TV-11.06</x:v>
      </x:c>
      <x:c r="T2154" s="3" t="str">
        <x:v>OPINION</x:v>
      </x:c>
      <x:c r="U2154" s="3" t="str"/>
    </x:row>
    <x:row r="2155">
      <x:c r="A2155" s="3" t="str">
        <x:v>KN-002154</x:v>
      </x:c>
      <x:c r="B2155" s="3" t="str">
        <x:v>TV-11</x:v>
      </x:c>
      <x:c r="C2155" s="3" t="str">
        <x:v>TV-11.06</x:v>
      </x:c>
      <x:c r="D2155" s="3" t="str">
        <x:v>OPINION</x:v>
      </x:c>
      <x:c r="E2155" s="3" t="str">
        <x:v>Người hiếu kỳ</x:v>
      </x:c>
      <x:c r="F2155" s="3" t="str">
        <x:v>HAS_ATTRIBUTE</x:v>
      </x:c>
      <x:c r="G2155" s="3" t="str">
        <x:v>Xem số để biết vận mệnh vì tò mò</x:v>
      </x:c>
      <x:c r="H2155" s="3" t="str"/>
      <x:c r="I2155" s="3" t="str">
        <x:v>Tác giả phân loại một nhóm người xem số là người hiếu kỳ: xem số để biết vận mệnh vì tò mò.</x:v>
      </x:c>
      <x:c r="J2155" s="3" t="n">
        <x:v>1</x:v>
      </x:c>
      <x:c r="K2155" s="3" t="str">
        <x:v>EXT-M6-0357</x:v>
      </x:c>
      <x:c r="L2155" s="3" t="str">
        <x:v>SRC001</x:v>
      </x:c>
      <x:c r="M2155" s="3" t="str">
        <x:v>422</x:v>
      </x:c>
      <x:c r="N2155" s="3" t="str">
        <x:v>Chương kết – Tham luận về cải sửa số mệnh</x:v>
      </x:c>
      <x:c r="O2155" s="3" t="str">
        <x:v>AUTHOR_ASSERTION</x:v>
      </x:c>
      <x:c r="P2155" s="3" t="str">
        <x:v>HIGH</x:v>
      </x:c>
      <x:c r="Q2155" s="3" t="str">
        <x:v>M6</x:v>
      </x:c>
      <x:c r="R2155" s="3" t="str">
        <x:v>STANDARD</x:v>
      </x:c>
      <x:c r="S2155" s="3" t="str">
        <x:v>TV-11.06</x:v>
      </x:c>
      <x:c r="T2155" s="3" t="str">
        <x:v>OPINION</x:v>
      </x:c>
      <x:c r="U2155" s="3" t="str"/>
    </x:row>
    <x:row r="2156">
      <x:c r="A2156" s="3" t="str">
        <x:v>KN-002155</x:v>
      </x:c>
      <x:c r="B2156" s="3" t="str">
        <x:v>TV-11</x:v>
      </x:c>
      <x:c r="C2156" s="3" t="str">
        <x:v>TV-11.06</x:v>
      </x:c>
      <x:c r="D2156" s="3" t="str">
        <x:v>OPINION</x:v>
      </x:c>
      <x:c r="E2156" s="3" t="str">
        <x:v>Người khốn khổ</x:v>
      </x:c>
      <x:c r="F2156" s="3" t="str">
        <x:v>HAS_ATTRIBUTE</x:v>
      </x:c>
      <x:c r="G2156" s="3" t="str">
        <x:v>Xem số để tìm hy vọng cho hoàn cảnh cơ cực</x:v>
      </x:c>
      <x:c r="H2156" s="3" t="str"/>
      <x:c r="I2156" s="3" t="str">
        <x:v>Tác giả phân loại một nhóm người xem số là người khốn khổ: xem số để tìm hy vọng cho hoàn cảnh cơ cực.</x:v>
      </x:c>
      <x:c r="J2156" s="3" t="n">
        <x:v>1</x:v>
      </x:c>
      <x:c r="K2156" s="3" t="str">
        <x:v>EXT-M6-0358</x:v>
      </x:c>
      <x:c r="L2156" s="3" t="str">
        <x:v>SRC001</x:v>
      </x:c>
      <x:c r="M2156" s="3" t="str">
        <x:v>422</x:v>
      </x:c>
      <x:c r="N2156" s="3" t="str">
        <x:v>Chương kết – Tham luận về cải sửa số mệnh</x:v>
      </x:c>
      <x:c r="O2156" s="3" t="str">
        <x:v>AUTHOR_ASSERTION</x:v>
      </x:c>
      <x:c r="P2156" s="3" t="str">
        <x:v>HIGH</x:v>
      </x:c>
      <x:c r="Q2156" s="3" t="str">
        <x:v>M6</x:v>
      </x:c>
      <x:c r="R2156" s="3" t="str">
        <x:v>STANDARD</x:v>
      </x:c>
      <x:c r="S2156" s="3" t="str">
        <x:v>TV-11.06</x:v>
      </x:c>
      <x:c r="T2156" s="3" t="str">
        <x:v>OPINION</x:v>
      </x:c>
      <x:c r="U2156" s="3" t="str"/>
    </x:row>
    <x:row r="2157">
      <x:c r="A2157" s="3" t="str">
        <x:v>KN-002156</x:v>
      </x:c>
      <x:c r="B2157" s="3" t="str">
        <x:v>TV-11</x:v>
      </x:c>
      <x:c r="C2157" s="3" t="str">
        <x:v>TV-11.06</x:v>
      </x:c>
      <x:c r="D2157" s="3" t="str">
        <x:v>OPINION</x:v>
      </x:c>
      <x:c r="E2157" s="3" t="str">
        <x:v>Người đứng trước quyết định lớn</x:v>
      </x:c>
      <x:c r="F2157" s="3" t="str">
        <x:v>HAS_ATTRIBUTE</x:v>
      </x:c>
      <x:c r="G2157" s="3" t="str">
        <x:v>Xem số để chọn hướng hành động</x:v>
      </x:c>
      <x:c r="H2157" s="3" t="str"/>
      <x:c r="I2157" s="3" t="str">
        <x:v>Tác giả phân loại một nhóm người xem số là người đứng trước quyết định lớn: xem số để chọn hướng hành động.</x:v>
      </x:c>
      <x:c r="J2157" s="3" t="n">
        <x:v>1</x:v>
      </x:c>
      <x:c r="K2157" s="3" t="str">
        <x:v>EXT-M6-0359</x:v>
      </x:c>
      <x:c r="L2157" s="3" t="str">
        <x:v>SRC001</x:v>
      </x:c>
      <x:c r="M2157" s="3" t="str">
        <x:v>422</x:v>
      </x:c>
      <x:c r="N2157" s="3" t="str">
        <x:v>Chương kết – Tham luận về cải sửa số mệnh</x:v>
      </x:c>
      <x:c r="O2157" s="3" t="str">
        <x:v>AUTHOR_ASSERTION</x:v>
      </x:c>
      <x:c r="P2157" s="3" t="str">
        <x:v>HIGH</x:v>
      </x:c>
      <x:c r="Q2157" s="3" t="str">
        <x:v>M6</x:v>
      </x:c>
      <x:c r="R2157" s="3" t="str">
        <x:v>STANDARD</x:v>
      </x:c>
      <x:c r="S2157" s="3" t="str">
        <x:v>TV-11.06</x:v>
      </x:c>
      <x:c r="T2157" s="3" t="str">
        <x:v>OPINION</x:v>
      </x:c>
      <x:c r="U2157" s="3" t="str"/>
    </x:row>
    <x:row r="2158">
      <x:c r="A2158" s="3" t="str">
        <x:v>KN-002157</x:v>
      </x:c>
      <x:c r="B2158" s="3" t="str">
        <x:v>TV-11</x:v>
      </x:c>
      <x:c r="C2158" s="3" t="str">
        <x:v>TV-11.06</x:v>
      </x:c>
      <x:c r="D2158" s="3" t="str">
        <x:v>CONCEPT</x:v>
      </x:c>
      <x:c r="E2158" s="3" t="str">
        <x:v>Nhân định</x:v>
      </x:c>
      <x:c r="F2158" s="3" t="str">
        <x:v>REPRESENTS</x:v>
      </x:c>
      <x:c r="G2158" s="3" t="str">
        <x:v>Khả năng cá nhân góp phần định hình đời sống theo quan điểm tác giả</x:v>
      </x:c>
      <x:c r="H2158" s="3" t="str"/>
      <x:c r="I2158" s="3" t="str">
        <x:v>Nguồn nêu quan niệm con người không hoàn toàn thụ động trước số mệnh mà có thể góp phần điều chỉnh đời sống.</x:v>
      </x:c>
      <x:c r="J2158" s="3" t="n">
        <x:v>1</x:v>
      </x:c>
      <x:c r="K2158" s="3" t="str">
        <x:v>EXT-M1-0235</x:v>
      </x:c>
      <x:c r="L2158" s="3" t="str">
        <x:v>SRC001</x:v>
      </x:c>
      <x:c r="M2158" s="3" t="str">
        <x:v>58</x:v>
      </x:c>
      <x:c r="N2158" s="3" t="str">
        <x:v>Chương 4 – Văn hóa Trung Hoa trong khoa Tử Vi</x:v>
      </x:c>
      <x:c r="O2158" s="3" t="str">
        <x:v>AUTHOR_ASSERTION</x:v>
      </x:c>
      <x:c r="P2158" s="3" t="str">
        <x:v>MEDIUM</x:v>
      </x:c>
      <x:c r="Q2158" s="3" t="str">
        <x:v>M1</x:v>
      </x:c>
      <x:c r="R2158" s="3" t="str">
        <x:v>STANDARD</x:v>
      </x:c>
      <x:c r="S2158" s="3" t="str">
        <x:v>TV-11.06</x:v>
      </x:c>
      <x:c r="T2158" s="3" t="str">
        <x:v>CONCEPT</x:v>
      </x:c>
      <x:c r="U2158" s="3" t="str"/>
    </x:row>
    <x:row r="2159">
      <x:c r="A2159" s="3" t="str">
        <x:v>KN-002158</x:v>
      </x:c>
      <x:c r="B2159" s="3" t="str">
        <x:v>TV-11</x:v>
      </x:c>
      <x:c r="C2159" s="3" t="str">
        <x:v>TV-11.06</x:v>
      </x:c>
      <x:c r="D2159" s="3" t="str">
        <x:v>CONCEPT</x:v>
      </x:c>
      <x:c r="E2159" s="3" t="str">
        <x:v>Số mệnh tĩnh</x:v>
      </x:c>
      <x:c r="F2159" s="3" t="str">
        <x:v>IS_A</x:v>
      </x:c>
      <x:c r="G2159" s="3" t="str">
        <x:v>Cấu trúc lá số mô tả tiềm năng/trạng thái ban đầu</x:v>
      </x:c>
      <x:c r="H2159" s="3" t="str"/>
      <x:c r="I2159" s="3" t="str">
        <x:v>Tác giả phân biệt 'số mệnh tĩnh' là cấu trúc được thành văn trong lá số với 'số mệnh động' là đời sống thực tế biến đổi ngoài đời.</x:v>
      </x:c>
      <x:c r="J2159" s="3" t="n">
        <x:v>1</x:v>
      </x:c>
      <x:c r="K2159" s="3" t="str">
        <x:v>EXT-M6-0380</x:v>
      </x:c>
      <x:c r="L2159" s="3" t="str">
        <x:v>SRC001</x:v>
      </x:c>
      <x:c r="M2159" s="3" t="str">
        <x:v>426</x:v>
      </x:c>
      <x:c r="N2159" s="3" t="str">
        <x:v>Chương kết – Tham luận về cải sửa số mệnh</x:v>
      </x:c>
      <x:c r="O2159" s="3" t="str">
        <x:v>AUTHOR_ASSERTION</x:v>
      </x:c>
      <x:c r="P2159" s="3" t="str">
        <x:v>HIGH</x:v>
      </x:c>
      <x:c r="Q2159" s="3" t="str">
        <x:v>M6</x:v>
      </x:c>
      <x:c r="R2159" s="3" t="str">
        <x:v>STANDARD</x:v>
      </x:c>
      <x:c r="S2159" s="3" t="str">
        <x:v>TV-11.06</x:v>
      </x:c>
      <x:c r="T2159" s="3" t="str">
        <x:v>CONCEPT</x:v>
      </x:c>
      <x:c r="U2159" s="3" t="str"/>
    </x:row>
    <x:row r="2160">
      <x:c r="A2160" s="3" t="str">
        <x:v>KN-002159</x:v>
      </x:c>
      <x:c r="B2160" s="3" t="str">
        <x:v>TV-11</x:v>
      </x:c>
      <x:c r="C2160" s="3" t="str">
        <x:v>TV-11.06</x:v>
      </x:c>
      <x:c r="D2160" s="3" t="str">
        <x:v>PROCEDURE</x:v>
      </x:c>
      <x:c r="E2160" s="3" t="str">
        <x:v>Sức</x:v>
      </x:c>
      <x:c r="F2160" s="3" t="str">
        <x:v>SUPPORTS</x:v>
      </x:c>
      <x:c r="G2160" s="3" t="str">
        <x:v>Cải sửa số mệnh</x:v>
      </x:c>
      <x:c r="H2160" s="3" t="str">
        <x:v>Khả năng/tài sức</x:v>
      </x:c>
      <x:c r="I2160" s="3" t="str">
        <x:v>Tác giả coi khả năng/tài sức là thành phần của 'Sức': là tự lực vật chất và tinh thần để đạt mục tiêu.</x:v>
      </x:c>
      <x:c r="J2160" s="3" t="n">
        <x:v>1</x:v>
      </x:c>
      <x:c r="K2160" s="3" t="str">
        <x:v>EXT-M6-0402</x:v>
      </x:c>
      <x:c r="L2160" s="3" t="str">
        <x:v>SRC001</x:v>
      </x:c>
      <x:c r="M2160" s="3" t="str">
        <x:v>430</x:v>
      </x:c>
      <x:c r="N2160" s="3" t="str">
        <x:v>Chương kết – Tham luận về cải sửa số mệnh</x:v>
      </x:c>
      <x:c r="O2160" s="3" t="str">
        <x:v>AUTHOR_ASSERTION</x:v>
      </x:c>
      <x:c r="P2160" s="3" t="str">
        <x:v>HIGH</x:v>
      </x:c>
      <x:c r="Q2160" s="3" t="str">
        <x:v>M6</x:v>
      </x:c>
      <x:c r="R2160" s="3" t="str">
        <x:v>STANDARD</x:v>
      </x:c>
      <x:c r="S2160" s="3" t="str">
        <x:v>TV-11.06</x:v>
      </x:c>
      <x:c r="T2160" s="3" t="str">
        <x:v>PROCEDURE</x:v>
      </x:c>
      <x:c r="U2160" s="3" t="str"/>
    </x:row>
    <x:row r="2161">
      <x:c r="A2161" s="3" t="str">
        <x:v>KN-002160</x:v>
      </x:c>
      <x:c r="B2161" s="3" t="str">
        <x:v>TV-11</x:v>
      </x:c>
      <x:c r="C2161" s="3" t="str">
        <x:v>TV-11.06</x:v>
      </x:c>
      <x:c r="D2161" s="3" t="str">
        <x:v>PROCEDURE</x:v>
      </x:c>
      <x:c r="E2161" s="3" t="str">
        <x:v>Sức</x:v>
      </x:c>
      <x:c r="F2161" s="3" t="str">
        <x:v>SUPPORTS</x:v>
      </x:c>
      <x:c r="G2161" s="3" t="str">
        <x:v>Cải sửa số mệnh</x:v>
      </x:c>
      <x:c r="H2161" s="3" t="str">
        <x:v>Trau dồi khả năng</x:v>
      </x:c>
      <x:c r="I2161" s="3" t="str">
        <x:v>Tác giả coi trau dồi khả năng là thành phần của 'Sức': cần làm khả năng tương xứng với ý chí.</x:v>
      </x:c>
      <x:c r="J2161" s="3" t="n">
        <x:v>1</x:v>
      </x:c>
      <x:c r="K2161" s="3" t="str">
        <x:v>EXT-M6-0404</x:v>
      </x:c>
      <x:c r="L2161" s="3" t="str">
        <x:v>SRC001</x:v>
      </x:c>
      <x:c r="M2161" s="3" t="str">
        <x:v>430</x:v>
      </x:c>
      <x:c r="N2161" s="3" t="str">
        <x:v>Chương kết – Tham luận về cải sửa số mệnh</x:v>
      </x:c>
      <x:c r="O2161" s="3" t="str">
        <x:v>AUTHOR_ASSERTION</x:v>
      </x:c>
      <x:c r="P2161" s="3" t="str">
        <x:v>HIGH</x:v>
      </x:c>
      <x:c r="Q2161" s="3" t="str">
        <x:v>M6</x:v>
      </x:c>
      <x:c r="R2161" s="3" t="str">
        <x:v>STANDARD</x:v>
      </x:c>
      <x:c r="S2161" s="3" t="str">
        <x:v>TV-11.06</x:v>
      </x:c>
      <x:c r="T2161" s="3" t="str">
        <x:v>PROCEDURE</x:v>
      </x:c>
      <x:c r="U2161" s="3" t="str"/>
    </x:row>
    <x:row r="2162">
      <x:c r="A2162" s="3" t="str">
        <x:v>KN-002161</x:v>
      </x:c>
      <x:c r="B2162" s="3" t="str">
        <x:v>TV-11</x:v>
      </x:c>
      <x:c r="C2162" s="3" t="str">
        <x:v>TV-11.06</x:v>
      </x:c>
      <x:c r="D2162" s="3" t="str">
        <x:v>PROCEDURE</x:v>
      </x:c>
      <x:c r="E2162" s="3" t="str">
        <x:v>Sức</x:v>
      </x:c>
      <x:c r="F2162" s="3" t="str">
        <x:v>SUPPORTS</x:v>
      </x:c>
      <x:c r="G2162" s="3" t="str">
        <x:v>Cải sửa số mệnh</x:v>
      </x:c>
      <x:c r="H2162" s="3" t="str">
        <x:v>Ý chí mà thiếu khả năng</x:v>
      </x:c>
      <x:c r="I2162" s="3" t="str">
        <x:v>Tác giả coi ý chí mà thiếu khả năng là thành phần của 'Sức': dễ thất bại hoặc chỉ sửa chứ không cải.</x:v>
      </x:c>
      <x:c r="J2162" s="3" t="n">
        <x:v>1</x:v>
      </x:c>
      <x:c r="K2162" s="3" t="str">
        <x:v>EXT-M6-0403</x:v>
      </x:c>
      <x:c r="L2162" s="3" t="str">
        <x:v>SRC001</x:v>
      </x:c>
      <x:c r="M2162" s="3" t="str">
        <x:v>430</x:v>
      </x:c>
      <x:c r="N2162" s="3" t="str">
        <x:v>Chương kết – Tham luận về cải sửa số mệnh</x:v>
      </x:c>
      <x:c r="O2162" s="3" t="str">
        <x:v>AUTHOR_ASSERTION</x:v>
      </x:c>
      <x:c r="P2162" s="3" t="str">
        <x:v>HIGH</x:v>
      </x:c>
      <x:c r="Q2162" s="3" t="str">
        <x:v>M6</x:v>
      </x:c>
      <x:c r="R2162" s="3" t="str">
        <x:v>STANDARD</x:v>
      </x:c>
      <x:c r="S2162" s="3" t="str">
        <x:v>TV-11.06</x:v>
      </x:c>
      <x:c r="T2162" s="3" t="str">
        <x:v>PROCEDURE</x:v>
      </x:c>
      <x:c r="U2162" s="3" t="str"/>
    </x:row>
    <x:row r="2163">
      <x:c r="A2163" s="3" t="str">
        <x:v>KN-002162</x:v>
      </x:c>
      <x:c r="B2163" s="3" t="str">
        <x:v>TV-11</x:v>
      </x:c>
      <x:c r="C2163" s="3" t="str">
        <x:v>TV-11.06</x:v>
      </x:c>
      <x:c r="D2163" s="3" t="str">
        <x:v>PROCEDURE</x:v>
      </x:c>
      <x:c r="E2163" s="3" t="str">
        <x:v>Sức</x:v>
      </x:c>
      <x:c r="F2163" s="3" t="str">
        <x:v>SUPPORTS</x:v>
      </x:c>
      <x:c r="G2163" s="3" t="str">
        <x:v>Cải sửa số mệnh</x:v>
      </x:c>
      <x:c r="H2163" s="3" t="str">
        <x:v>Đem khả năng thử với hoàn cảnh</x:v>
      </x:c>
      <x:c r="I2163" s="3" t="str">
        <x:v>Tác giả coi đem khả năng thử với hoàn cảnh là thành phần của 'Sức': giúp tích lũy kinh nghiệm và tăng triển vọng.</x:v>
      </x:c>
      <x:c r="J2163" s="3" t="n">
        <x:v>1</x:v>
      </x:c>
      <x:c r="K2163" s="3" t="str">
        <x:v>EXT-M6-0405</x:v>
      </x:c>
      <x:c r="L2163" s="3" t="str">
        <x:v>SRC001</x:v>
      </x:c>
      <x:c r="M2163" s="3" t="str">
        <x:v>431</x:v>
      </x:c>
      <x:c r="N2163" s="3" t="str">
        <x:v>Chương kết – Tham luận về cải sửa số mệnh</x:v>
      </x:c>
      <x:c r="O2163" s="3" t="str">
        <x:v>AUTHOR_ASSERTION</x:v>
      </x:c>
      <x:c r="P2163" s="3" t="str">
        <x:v>HIGH</x:v>
      </x:c>
      <x:c r="Q2163" s="3" t="str">
        <x:v>M6</x:v>
      </x:c>
      <x:c r="R2163" s="3" t="str">
        <x:v>STANDARD</x:v>
      </x:c>
      <x:c r="S2163" s="3" t="str">
        <x:v>TV-11.06</x:v>
      </x:c>
      <x:c r="T2163" s="3" t="str">
        <x:v>PROCEDURE</x:v>
      </x:c>
      <x:c r="U2163" s="3" t="str"/>
    </x:row>
    <x:row r="2164">
      <x:c r="A2164" s="3" t="str">
        <x:v>KN-002163</x:v>
      </x:c>
      <x:c r="B2164" s="3" t="str">
        <x:v>TV-11</x:v>
      </x:c>
      <x:c r="C2164" s="3" t="str">
        <x:v>TV-11.06</x:v>
      </x:c>
      <x:c r="D2164" s="3" t="str">
        <x:v>CONCEPT</x:v>
      </x:c>
      <x:c r="E2164" s="3" t="str">
        <x:v>Sửa số</x:v>
      </x:c>
      <x:c r="F2164" s="3" t="str">
        <x:v>IS_A</x:v>
      </x:c>
      <x:c r="G2164" s="3" t="str">
        <x:v>Giảm bất lợi và tăng ưu điểm trong giới hạn</x:v>
      </x:c>
      <x:c r="H2164" s="3" t="str"/>
      <x:c r="I2164" s="3" t="str">
        <x:v>Tác giả định nghĩa 'sửa số' là điều chỉnh có giới hạn: giảm bất lợi và tăng ưu điểm nhưng không đảo đổi toàn diện.</x:v>
      </x:c>
      <x:c r="J2164" s="3" t="n">
        <x:v>1</x:v>
      </x:c>
      <x:c r="K2164" s="3" t="str">
        <x:v>EXT-M6-0391</x:v>
      </x:c>
      <x:c r="L2164" s="3" t="str">
        <x:v>SRC001</x:v>
      </x:c>
      <x:c r="M2164" s="3" t="str">
        <x:v>429</x:v>
      </x:c>
      <x:c r="N2164" s="3" t="str">
        <x:v>Chương kết – Tham luận về cải sửa số mệnh</x:v>
      </x:c>
      <x:c r="O2164" s="3" t="str">
        <x:v>AUTHOR_ASSERTION</x:v>
      </x:c>
      <x:c r="P2164" s="3" t="str">
        <x:v>HIGH</x:v>
      </x:c>
      <x:c r="Q2164" s="3" t="str">
        <x:v>M6</x:v>
      </x:c>
      <x:c r="R2164" s="3" t="str">
        <x:v>STANDARD</x:v>
      </x:c>
      <x:c r="S2164" s="3" t="str">
        <x:v>TV-11.06</x:v>
      </x:c>
      <x:c r="T2164" s="3" t="str">
        <x:v>CONCEPT</x:v>
      </x:c>
      <x:c r="U2164" s="3" t="str"/>
    </x:row>
    <x:row r="2165">
      <x:c r="A2165" s="3" t="str">
        <x:v>KN-002164</x:v>
      </x:c>
      <x:c r="B2165" s="3" t="str">
        <x:v>TV-11</x:v>
      </x:c>
      <x:c r="C2165" s="3" t="str">
        <x:v>TV-11.06</x:v>
      </x:c>
      <x:c r="D2165" s="3" t="str">
        <x:v>PROCEDURE</x:v>
      </x:c>
      <x:c r="E2165" s="3" t="str">
        <x:v>Thất bại</x:v>
      </x:c>
      <x:c r="F2165" s="3" t="str">
        <x:v>APPLIES_WHEN</x:v>
      </x:c>
      <x:c r="G2165" s="3" t="str">
        <x:v>Tiếp tục tiến thân với mục tiêu vừa sức</x:v>
      </x:c>
      <x:c r="H2165" s="3" t="str"/>
      <x:c r="I2165" s="3" t="str">
        <x:v>Tác giả coi thất bại là khó tránh và khuyên không bỏ ý chí mà điều chỉnh mục tiêu cho vừa sức rồi tiếp tục.</x:v>
      </x:c>
      <x:c r="J2165" s="3" t="n">
        <x:v>1</x:v>
      </x:c>
      <x:c r="K2165" s="3" t="str">
        <x:v>EXT-M6-0421</x:v>
      </x:c>
      <x:c r="L2165" s="3" t="str">
        <x:v>SRC001</x:v>
      </x:c>
      <x:c r="M2165" s="3" t="str">
        <x:v>433</x:v>
      </x:c>
      <x:c r="N2165" s="3" t="str">
        <x:v>Chương kết – Tham luận về cải sửa số mệnh</x:v>
      </x:c>
      <x:c r="O2165" s="3" t="str">
        <x:v>AUTHOR_ASSERTION</x:v>
      </x:c>
      <x:c r="P2165" s="3" t="str">
        <x:v>HIGH</x:v>
      </x:c>
      <x:c r="Q2165" s="3" t="str">
        <x:v>M6</x:v>
      </x:c>
      <x:c r="R2165" s="3" t="str">
        <x:v>STANDARD</x:v>
      </x:c>
      <x:c r="S2165" s="3" t="str">
        <x:v>TV-11.06</x:v>
      </x:c>
      <x:c r="T2165" s="3" t="str">
        <x:v>PROCEDURE</x:v>
      </x:c>
      <x:c r="U2165" s="3" t="str"/>
    </x:row>
    <x:row r="2166">
      <x:c r="A2166" s="3" t="str">
        <x:v>KN-002165</x:v>
      </x:c>
      <x:c r="B2166" s="3" t="str">
        <x:v>TV-11</x:v>
      </x:c>
      <x:c r="C2166" s="3" t="str">
        <x:v>TV-11.06</x:v>
      </x:c>
      <x:c r="D2166" s="3" t="str">
        <x:v>OPINION</x:v>
      </x:c>
      <x:c r="E2166" s="3" t="str">
        <x:v>Tiết độ</x:v>
      </x:c>
      <x:c r="F2166" s="3" t="str">
        <x:v>REPRESENTS</x:v>
      </x:c>
      <x:c r="G2166" s="3" t="str">
        <x:v>Bí quyết nhân sinh theo tác giả</x:v>
      </x:c>
      <x:c r="H2166" s="3" t="str"/>
      <x:c r="I2166" s="3" t="str">
        <x:v>Tác giả kết luận bí quyết nhân sinh nằm ở 'tiết độ' – lựa chọn mức vừa phải, linh động và phù hợp hoàn cảnh.</x:v>
      </x:c>
      <x:c r="J2166" s="3" t="n">
        <x:v>1</x:v>
      </x:c>
      <x:c r="K2166" s="3" t="str">
        <x:v>EXT-M6-0435</x:v>
      </x:c>
      <x:c r="L2166" s="3" t="str">
        <x:v>SRC001</x:v>
      </x:c>
      <x:c r="M2166" s="3" t="str">
        <x:v>436</x:v>
      </x:c>
      <x:c r="N2166" s="3" t="str">
        <x:v>Chương kết – Tham luận về cải sửa số mệnh</x:v>
      </x:c>
      <x:c r="O2166" s="3" t="str">
        <x:v>AUTHOR_ASSERTION</x:v>
      </x:c>
      <x:c r="P2166" s="3" t="str">
        <x:v>HIGH</x:v>
      </x:c>
      <x:c r="Q2166" s="3" t="str">
        <x:v>M6</x:v>
      </x:c>
      <x:c r="R2166" s="3" t="str">
        <x:v>STANDARD</x:v>
      </x:c>
      <x:c r="S2166" s="3" t="str">
        <x:v>TV-11.06</x:v>
      </x:c>
      <x:c r="T2166" s="3" t="str">
        <x:v>OPINION</x:v>
      </x:c>
      <x:c r="U2166" s="3" t="str"/>
    </x:row>
    <x:row r="2167">
      <x:c r="A2167" s="3" t="str">
        <x:v>KN-002166</x:v>
      </x:c>
      <x:c r="B2167" s="3" t="str">
        <x:v>TV-11</x:v>
      </x:c>
      <x:c r="C2167" s="3" t="str">
        <x:v>TV-11.06</x:v>
      </x:c>
      <x:c r="D2167" s="3" t="str">
        <x:v>OPINION</x:v>
      </x:c>
      <x:c r="E2167" s="3" t="str">
        <x:v>Tiền định tuyệt đối</x:v>
      </x:c>
      <x:c r="F2167" s="3" t="str">
        <x:v>HAS_ATTRIBUTE</x:v>
      </x:c>
      <x:c r="G2167" s="3" t="str">
        <x:v>Không thể cưỡng/sửa</x:v>
      </x:c>
      <x:c r="H2167" s="3" t="str"/>
      <x:c r="I2167" s="3" t="str">
        <x:v>Trong mô tả của tác giả, tiền định tuyệt đối có đặc điểm không thể cưỡng/sửa: cá nhân bị coi là thua hoàn cảnh hoàn toàn.</x:v>
      </x:c>
      <x:c r="J2167" s="3" t="n">
        <x:v>1</x:v>
      </x:c>
      <x:c r="K2167" s="3" t="str">
        <x:v>EXT-M6-0363</x:v>
      </x:c>
      <x:c r="L2167" s="3" t="str">
        <x:v>SRC001</x:v>
      </x:c>
      <x:c r="M2167" s="3" t="str">
        <x:v>423</x:v>
      </x:c>
      <x:c r="N2167" s="3" t="str">
        <x:v>Chương kết – Tham luận về cải sửa số mệnh</x:v>
      </x:c>
      <x:c r="O2167" s="3" t="str">
        <x:v>AUTHOR_ASSERTION</x:v>
      </x:c>
      <x:c r="P2167" s="3" t="str">
        <x:v>HIGH</x:v>
      </x:c>
      <x:c r="Q2167" s="3" t="str">
        <x:v>M6</x:v>
      </x:c>
      <x:c r="R2167" s="3" t="str">
        <x:v>STANDARD</x:v>
      </x:c>
      <x:c r="S2167" s="3" t="str">
        <x:v>TV-11.06</x:v>
      </x:c>
      <x:c r="T2167" s="3" t="str">
        <x:v>OPINION</x:v>
      </x:c>
      <x:c r="U2167" s="3" t="str"/>
    </x:row>
    <x:row r="2168">
      <x:c r="A2168" s="3" t="str">
        <x:v>KN-002167</x:v>
      </x:c>
      <x:c r="B2168" s="3" t="str">
        <x:v>TV-11</x:v>
      </x:c>
      <x:c r="C2168" s="3" t="str">
        <x:v>TV-11.06</x:v>
      </x:c>
      <x:c r="D2168" s="3" t="str">
        <x:v>OPINION</x:v>
      </x:c>
      <x:c r="E2168" s="3" t="str">
        <x:v>Tiền định tuyệt đối</x:v>
      </x:c>
      <x:c r="F2168" s="3" t="str">
        <x:v>HAS_ATTRIBUTE</x:v>
      </x:c>
      <x:c r="G2168" s="3" t="str">
        <x:v>Nhiều hoàn cảnh khó khăn hội tụ</x:v>
      </x:c>
      <x:c r="H2168" s="3" t="str"/>
      <x:c r="I2168" s="3" t="str">
        <x:v>Trong mô tả của tác giả, tiền định tuyệt đối có đặc điểm nhiều hoàn cảnh khó khăn hội tụ: con người bị coi chỉ còn một hướng đi và phải chấp nhận.</x:v>
      </x:c>
      <x:c r="J2168" s="3" t="n">
        <x:v>1</x:v>
      </x:c>
      <x:c r="K2168" s="3" t="str">
        <x:v>EXT-M6-0364</x:v>
      </x:c>
      <x:c r="L2168" s="3" t="str">
        <x:v>SRC001</x:v>
      </x:c>
      <x:c r="M2168" s="3" t="str">
        <x:v>423</x:v>
      </x:c>
      <x:c r="N2168" s="3" t="str">
        <x:v>Chương kết – Tham luận về cải sửa số mệnh</x:v>
      </x:c>
      <x:c r="O2168" s="3" t="str">
        <x:v>AUTHOR_ASSERTION</x:v>
      </x:c>
      <x:c r="P2168" s="3" t="str">
        <x:v>HIGH</x:v>
      </x:c>
      <x:c r="Q2168" s="3" t="str">
        <x:v>M6</x:v>
      </x:c>
      <x:c r="R2168" s="3" t="str">
        <x:v>STANDARD</x:v>
      </x:c>
      <x:c r="S2168" s="3" t="str">
        <x:v>TV-11.06</x:v>
      </x:c>
      <x:c r="T2168" s="3" t="str">
        <x:v>OPINION</x:v>
      </x:c>
      <x:c r="U2168" s="3" t="str"/>
    </x:row>
    <x:row r="2169">
      <x:c r="A2169" s="3" t="str">
        <x:v>KN-002168</x:v>
      </x:c>
      <x:c r="B2169" s="3" t="str">
        <x:v>TV-11</x:v>
      </x:c>
      <x:c r="C2169" s="3" t="str">
        <x:v>TV-11.06</x:v>
      </x:c>
      <x:c r="D2169" s="3" t="str">
        <x:v>OPINION</x:v>
      </x:c>
      <x:c r="E2169" s="3" t="str">
        <x:v>Tiền định tuyệt đối</x:v>
      </x:c>
      <x:c r="F2169" s="3" t="str">
        <x:v>HAS_ATTRIBUTE</x:v>
      </x:c>
      <x:c r="G2169" s="3" t="str">
        <x:v>Sự xếp đặt trước</x:v>
      </x:c>
      <x:c r="H2169" s="3" t="str"/>
      <x:c r="I2169" s="3" t="str">
        <x:v>Trong mô tả của tác giả, tiền định tuyệt đối có đặc điểm sự xếp đặt trước: con người phải nhận bẩm sinh và cuộc đời được cho là đã an bài.</x:v>
      </x:c>
      <x:c r="J2169" s="3" t="n">
        <x:v>1</x:v>
      </x:c>
      <x:c r="K2169" s="3" t="str">
        <x:v>EXT-M6-0362</x:v>
      </x:c>
      <x:c r="L2169" s="3" t="str">
        <x:v>SRC001</x:v>
      </x:c>
      <x:c r="M2169" s="3" t="str">
        <x:v>423</x:v>
      </x:c>
      <x:c r="N2169" s="3" t="str">
        <x:v>Chương kết – Tham luận về cải sửa số mệnh</x:v>
      </x:c>
      <x:c r="O2169" s="3" t="str">
        <x:v>AUTHOR_ASSERTION</x:v>
      </x:c>
      <x:c r="P2169" s="3" t="str">
        <x:v>HIGH</x:v>
      </x:c>
      <x:c r="Q2169" s="3" t="str">
        <x:v>M6</x:v>
      </x:c>
      <x:c r="R2169" s="3" t="str">
        <x:v>STANDARD</x:v>
      </x:c>
      <x:c r="S2169" s="3" t="str">
        <x:v>TV-11.06</x:v>
      </x:c>
      <x:c r="T2169" s="3" t="str">
        <x:v>OPINION</x:v>
      </x:c>
      <x:c r="U2169" s="3" t="str"/>
    </x:row>
    <x:row r="2170">
      <x:c r="A2170" s="3" t="str">
        <x:v>KN-002169</x:v>
      </x:c>
      <x:c r="B2170" s="3" t="str">
        <x:v>TV-11</x:v>
      </x:c>
      <x:c r="C2170" s="3" t="str">
        <x:v>TV-11.06</x:v>
      </x:c>
      <x:c r="D2170" s="3" t="str">
        <x:v>CONCEPT</x:v>
      </x:c>
      <x:c r="E2170" s="3" t="str">
        <x:v>Tiền định tuyệt đối</x:v>
      </x:c>
      <x:c r="F2170" s="3" t="str">
        <x:v>IS_A</x:v>
      </x:c>
      <x:c r="G2170" s="3" t="str">
        <x:v>Quan niệm số mệnh đã được xếp đặt, không thể cưỡng hay sửa</x:v>
      </x:c>
      <x:c r="H2170" s="3" t="str"/>
      <x:c r="I2170" s="3" t="str">
        <x:v>Tác giả mô tả tiền định tuyệt đối là quan niệm coi cuộc đời đã sắp đặt trước và con người không thể chống lại hay sửa đổi.</x:v>
      </x:c>
      <x:c r="J2170" s="3" t="n">
        <x:v>1</x:v>
      </x:c>
      <x:c r="K2170" s="3" t="str">
        <x:v>EXT-M6-0361</x:v>
      </x:c>
      <x:c r="L2170" s="3" t="str">
        <x:v>SRC001</x:v>
      </x:c>
      <x:c r="M2170" s="3" t="str">
        <x:v>423</x:v>
      </x:c>
      <x:c r="N2170" s="3" t="str">
        <x:v>Chương kết – Tham luận về cải sửa số mệnh</x:v>
      </x:c>
      <x:c r="O2170" s="3" t="str">
        <x:v>AUTHOR_ASSERTION</x:v>
      </x:c>
      <x:c r="P2170" s="3" t="str">
        <x:v>HIGH</x:v>
      </x:c>
      <x:c r="Q2170" s="3" t="str">
        <x:v>M6</x:v>
      </x:c>
      <x:c r="R2170" s="3" t="str">
        <x:v>STANDARD</x:v>
      </x:c>
      <x:c r="S2170" s="3" t="str">
        <x:v>TV-11.06</x:v>
      </x:c>
      <x:c r="T2170" s="3" t="str">
        <x:v>CONCEPT</x:v>
      </x:c>
      <x:c r="U2170" s="3" t="str"/>
    </x:row>
    <x:row r="2171">
      <x:c r="A2171" s="3" t="str">
        <x:v>KN-002170</x:v>
      </x:c>
      <x:c r="B2171" s="3" t="str">
        <x:v>TV-11</x:v>
      </x:c>
      <x:c r="C2171" s="3" t="str">
        <x:v>TV-11.06</x:v>
      </x:c>
      <x:c r="D2171" s="3" t="str">
        <x:v>OPINION</x:v>
      </x:c>
      <x:c r="E2171" s="3" t="str">
        <x:v>Tiền định tương đối</x:v>
      </x:c>
      <x:c r="F2171" s="3" t="str">
        <x:v>HAS_ATTRIBUTE</x:v>
      </x:c>
      <x:c r="G2171" s="3" t="str">
        <x:v>Con người có dự phần</x:v>
      </x:c>
      <x:c r="H2171" s="3" t="str"/>
      <x:c r="I2171" s="3" t="str">
        <x:v>Theo tác giả, con người có dự phần: có thể lựa chọn và sửa đổi ít nhiều cuộc sống.</x:v>
      </x:c>
      <x:c r="J2171" s="3" t="n">
        <x:v>1</x:v>
      </x:c>
      <x:c r="K2171" s="3" t="str">
        <x:v>EXT-M6-0367</x:v>
      </x:c>
      <x:c r="L2171" s="3" t="str">
        <x:v>SRC001</x:v>
      </x:c>
      <x:c r="M2171" s="3" t="str">
        <x:v>424</x:v>
      </x:c>
      <x:c r="N2171" s="3" t="str">
        <x:v>Chương kết – Tham luận về cải sửa số mệnh</x:v>
      </x:c>
      <x:c r="O2171" s="3" t="str">
        <x:v>AUTHOR_ASSERTION</x:v>
      </x:c>
      <x:c r="P2171" s="3" t="str">
        <x:v>HIGH</x:v>
      </x:c>
      <x:c r="Q2171" s="3" t="str">
        <x:v>M6</x:v>
      </x:c>
      <x:c r="R2171" s="3" t="str">
        <x:v>STANDARD</x:v>
      </x:c>
      <x:c r="S2171" s="3" t="str">
        <x:v>TV-11.06</x:v>
      </x:c>
      <x:c r="T2171" s="3" t="str">
        <x:v>OPINION</x:v>
      </x:c>
      <x:c r="U2171" s="3" t="str"/>
    </x:row>
    <x:row r="2172">
      <x:c r="A2172" s="3" t="str">
        <x:v>KN-002171</x:v>
      </x:c>
      <x:c r="B2172" s="3" t="str">
        <x:v>TV-11</x:v>
      </x:c>
      <x:c r="C2172" s="3" t="str">
        <x:v>TV-11.06</x:v>
      </x:c>
      <x:c r="D2172" s="3" t="str">
        <x:v>OPINION</x:v>
      </x:c>
      <x:c r="E2172" s="3" t="str">
        <x:v>Tiền định tương đối</x:v>
      </x:c>
      <x:c r="F2172" s="3" t="str">
        <x:v>HAS_ATTRIBUTE</x:v>
      </x:c>
      <x:c r="G2172" s="3" t="str">
        <x:v>Hoàn cảnh chi phối có giới hạn</x:v>
      </x:c>
      <x:c r="H2172" s="3" t="str"/>
      <x:c r="I2172" s="3" t="str">
        <x:v>Theo tác giả, hoàn cảnh chi phối có giới hạn: có tình huống cá nhân còn hành động được.</x:v>
      </x:c>
      <x:c r="J2172" s="3" t="n">
        <x:v>1</x:v>
      </x:c>
      <x:c r="K2172" s="3" t="str">
        <x:v>EXT-M6-0368</x:v>
      </x:c>
      <x:c r="L2172" s="3" t="str">
        <x:v>SRC001</x:v>
      </x:c>
      <x:c r="M2172" s="3" t="str">
        <x:v>424</x:v>
      </x:c>
      <x:c r="N2172" s="3" t="str">
        <x:v>Chương kết – Tham luận về cải sửa số mệnh</x:v>
      </x:c>
      <x:c r="O2172" s="3" t="str">
        <x:v>AUTHOR_ASSERTION</x:v>
      </x:c>
      <x:c r="P2172" s="3" t="str">
        <x:v>HIGH</x:v>
      </x:c>
      <x:c r="Q2172" s="3" t="str">
        <x:v>M6</x:v>
      </x:c>
      <x:c r="R2172" s="3" t="str">
        <x:v>STANDARD</x:v>
      </x:c>
      <x:c r="S2172" s="3" t="str">
        <x:v>TV-11.06</x:v>
      </x:c>
      <x:c r="T2172" s="3" t="str">
        <x:v>OPINION</x:v>
      </x:c>
      <x:c r="U2172" s="3" t="str"/>
    </x:row>
    <x:row r="2173">
      <x:c r="A2173" s="3" t="str">
        <x:v>KN-002172</x:v>
      </x:c>
      <x:c r="B2173" s="3" t="str">
        <x:v>TV-11</x:v>
      </x:c>
      <x:c r="C2173" s="3" t="str">
        <x:v>TV-11.06</x:v>
      </x:c>
      <x:c r="D2173" s="3" t="str">
        <x:v>OPINION</x:v>
      </x:c>
      <x:c r="E2173" s="3" t="str">
        <x:v>Tiền định tương đối</x:v>
      </x:c>
      <x:c r="F2173" s="3" t="str">
        <x:v>HAS_ATTRIBUTE</x:v>
      </x:c>
      <x:c r="G2173" s="3" t="str">
        <x:v>Ngoại lệ bất khả kháng</x:v>
      </x:c>
      <x:c r="H2173" s="3" t="str"/>
      <x:c r="I2173" s="3" t="str">
        <x:v>Theo tác giả, ngoại lệ bất khả kháng: có những biến cố con người đành chịu bó tay.</x:v>
      </x:c>
      <x:c r="J2173" s="3" t="n">
        <x:v>1</x:v>
      </x:c>
      <x:c r="K2173" s="3" t="str">
        <x:v>EXT-M6-0369</x:v>
      </x:c>
      <x:c r="L2173" s="3" t="str">
        <x:v>SRC001</x:v>
      </x:c>
      <x:c r="M2173" s="3" t="str">
        <x:v>424</x:v>
      </x:c>
      <x:c r="N2173" s="3" t="str">
        <x:v>Chương kết – Tham luận về cải sửa số mệnh</x:v>
      </x:c>
      <x:c r="O2173" s="3" t="str">
        <x:v>AUTHOR_ASSERTION</x:v>
      </x:c>
      <x:c r="P2173" s="3" t="str">
        <x:v>HIGH</x:v>
      </x:c>
      <x:c r="Q2173" s="3" t="str">
        <x:v>M6</x:v>
      </x:c>
      <x:c r="R2173" s="3" t="str">
        <x:v>STANDARD</x:v>
      </x:c>
      <x:c r="S2173" s="3" t="str">
        <x:v>TV-11.06</x:v>
      </x:c>
      <x:c r="T2173" s="3" t="str">
        <x:v>OPINION</x:v>
      </x:c>
      <x:c r="U2173" s="3" t="str"/>
    </x:row>
    <x:row r="2174">
      <x:c r="A2174" s="3" t="str">
        <x:v>KN-002173</x:v>
      </x:c>
      <x:c r="B2174" s="3" t="str">
        <x:v>TV-11</x:v>
      </x:c>
      <x:c r="C2174" s="3" t="str">
        <x:v>TV-11.06</x:v>
      </x:c>
      <x:c r="D2174" s="3" t="str">
        <x:v>OPINION</x:v>
      </x:c>
      <x:c r="E2174" s="3" t="str">
        <x:v>Tiền định tương đối</x:v>
      </x:c>
      <x:c r="F2174" s="3" t="str">
        <x:v>HAS_ATTRIBUTE</x:v>
      </x:c>
      <x:c r="G2174" s="3" t="str">
        <x:v>Số mệnh là triển vọng</x:v>
      </x:c>
      <x:c r="H2174" s="3" t="str"/>
      <x:c r="I2174" s="3" t="str">
        <x:v>Theo tác giả, số mệnh là triển vọng: không cố định; cuộc đời có nhiều hướng đi.</x:v>
      </x:c>
      <x:c r="J2174" s="3" t="n">
        <x:v>1</x:v>
      </x:c>
      <x:c r="K2174" s="3" t="str">
        <x:v>EXT-M6-0366</x:v>
      </x:c>
      <x:c r="L2174" s="3" t="str">
        <x:v>SRC001</x:v>
      </x:c>
      <x:c r="M2174" s="3" t="str">
        <x:v>424</x:v>
      </x:c>
      <x:c r="N2174" s="3" t="str">
        <x:v>Chương kết – Tham luận về cải sửa số mệnh</x:v>
      </x:c>
      <x:c r="O2174" s="3" t="str">
        <x:v>AUTHOR_ASSERTION</x:v>
      </x:c>
      <x:c r="P2174" s="3" t="str">
        <x:v>HIGH</x:v>
      </x:c>
      <x:c r="Q2174" s="3" t="str">
        <x:v>M6</x:v>
      </x:c>
      <x:c r="R2174" s="3" t="str">
        <x:v>STANDARD</x:v>
      </x:c>
      <x:c r="S2174" s="3" t="str">
        <x:v>TV-11.06</x:v>
      </x:c>
      <x:c r="T2174" s="3" t="str">
        <x:v>OPINION</x:v>
      </x:c>
      <x:c r="U2174" s="3" t="str"/>
    </x:row>
    <x:row r="2175">
      <x:c r="A2175" s="3" t="str">
        <x:v>KN-002174</x:v>
      </x:c>
      <x:c r="B2175" s="3" t="str">
        <x:v>TV-11</x:v>
      </x:c>
      <x:c r="C2175" s="3" t="str">
        <x:v>TV-11.06</x:v>
      </x:c>
      <x:c r="D2175" s="3" t="str">
        <x:v>CONCEPT</x:v>
      </x:c>
      <x:c r="E2175" s="3" t="str">
        <x:v>Tiền định tương đối</x:v>
      </x:c>
      <x:c r="F2175" s="3" t="str">
        <x:v>IS_A</x:v>
      </x:c>
      <x:c r="G2175" s="3" t="str">
        <x:v>Số mệnh là triển vọng khả hữu có phần dự phần của con người</x:v>
      </x:c>
      <x:c r="H2175" s="3" t="str"/>
      <x:c r="I2175" s="3" t="str">
        <x:v>Tác giả định nghĩa tiền định tương đối là cách hiểu số mệnh như một triển vọng khả hữu, trong đó con người có thể dự phần và sửa đổi trong phạm vi nhất định.</x:v>
      </x:c>
      <x:c r="J2175" s="3" t="n">
        <x:v>1</x:v>
      </x:c>
      <x:c r="K2175" s="3" t="str">
        <x:v>EXT-M6-0365</x:v>
      </x:c>
      <x:c r="L2175" s="3" t="str">
        <x:v>SRC001</x:v>
      </x:c>
      <x:c r="M2175" s="3" t="str">
        <x:v>423</x:v>
      </x:c>
      <x:c r="N2175" s="3" t="str">
        <x:v>Chương kết – Tham luận về cải sửa số mệnh</x:v>
      </x:c>
      <x:c r="O2175" s="3" t="str">
        <x:v>AUTHOR_ASSERTION</x:v>
      </x:c>
      <x:c r="P2175" s="3" t="str">
        <x:v>HIGH</x:v>
      </x:c>
      <x:c r="Q2175" s="3" t="str">
        <x:v>M6</x:v>
      </x:c>
      <x:c r="R2175" s="3" t="str">
        <x:v>STANDARD</x:v>
      </x:c>
      <x:c r="S2175" s="3" t="str">
        <x:v>TV-11.06</x:v>
      </x:c>
      <x:c r="T2175" s="3" t="str">
        <x:v>CONCEPT</x:v>
      </x:c>
      <x:c r="U2175" s="3" t="str"/>
    </x:row>
    <x:row r="2176">
      <x:c r="A2176" s="3" t="str">
        <x:v>KN-002175</x:v>
      </x:c>
      <x:c r="B2176" s="3" t="str">
        <x:v>TV-11</x:v>
      </x:c>
      <x:c r="C2176" s="3" t="str">
        <x:v>TV-11.06</x:v>
      </x:c>
      <x:c r="D2176" s="3" t="str">
        <x:v>PROCEDURE</x:v>
      </x:c>
      <x:c r="E2176" s="3" t="str">
        <x:v>Trí</x:v>
      </x:c>
      <x:c r="F2176" s="3" t="str">
        <x:v>SUPPORTS</x:v>
      </x:c>
      <x:c r="G2176" s="3" t="str">
        <x:v>Cải sửa số mệnh</x:v>
      </x:c>
      <x:c r="H2176" s="3" t="str">
        <x:v>Biết mình</x:v>
      </x:c>
      <x:c r="I2176" s="3" t="str">
        <x:v>Trong phương thức cải sửa, tác giả giao cho 'Trí' chức năng biết mình: tự lượng sức, thấy sở trường sở đoản.</x:v>
      </x:c>
      <x:c r="J2176" s="3" t="n">
        <x:v>1</x:v>
      </x:c>
      <x:c r="K2176" s="3" t="str">
        <x:v>EXT-M6-0406</x:v>
      </x:c>
      <x:c r="L2176" s="3" t="str">
        <x:v>SRC001</x:v>
      </x:c>
      <x:c r="M2176" s="3" t="str">
        <x:v>431</x:v>
      </x:c>
      <x:c r="N2176" s="3" t="str">
        <x:v>Chương kết – Tham luận về cải sửa số mệnh</x:v>
      </x:c>
      <x:c r="O2176" s="3" t="str">
        <x:v>AUTHOR_ASSERTION</x:v>
      </x:c>
      <x:c r="P2176" s="3" t="str">
        <x:v>HIGH</x:v>
      </x:c>
      <x:c r="Q2176" s="3" t="str">
        <x:v>M6</x:v>
      </x:c>
      <x:c r="R2176" s="3" t="str">
        <x:v>STANDARD</x:v>
      </x:c>
      <x:c r="S2176" s="3" t="str">
        <x:v>TV-11.06</x:v>
      </x:c>
      <x:c r="T2176" s="3" t="str">
        <x:v>PROCEDURE</x:v>
      </x:c>
      <x:c r="U2176" s="3" t="str"/>
    </x:row>
    <x:row r="2177">
      <x:c r="A2177" s="3" t="str">
        <x:v>KN-002176</x:v>
      </x:c>
      <x:c r="B2177" s="3" t="str">
        <x:v>TV-11</x:v>
      </x:c>
      <x:c r="C2177" s="3" t="str">
        <x:v>TV-11.06</x:v>
      </x:c>
      <x:c r="D2177" s="3" t="str">
        <x:v>PROCEDURE</x:v>
      </x:c>
      <x:c r="E2177" s="3" t="str">
        <x:v>Trí</x:v>
      </x:c>
      <x:c r="F2177" s="3" t="str">
        <x:v>SUPPORTS</x:v>
      </x:c>
      <x:c r="G2177" s="3" t="str">
        <x:v>Cải sửa số mệnh</x:v>
      </x:c>
      <x:c r="H2177" s="3" t="str">
        <x:v>Biết người/biết việc</x:v>
      </x:c>
      <x:c r="I2177" s="3" t="str">
        <x:v>Trong phương thức cải sửa, tác giả giao cho 'Trí' chức năng biết người/biết việc: nhận diện thuận lợi và trở lực ngoại cảnh.</x:v>
      </x:c>
      <x:c r="J2177" s="3" t="n">
        <x:v>1</x:v>
      </x:c>
      <x:c r="K2177" s="3" t="str">
        <x:v>EXT-M6-0407</x:v>
      </x:c>
      <x:c r="L2177" s="3" t="str">
        <x:v>SRC001</x:v>
      </x:c>
      <x:c r="M2177" s="3" t="str">
        <x:v>431</x:v>
      </x:c>
      <x:c r="N2177" s="3" t="str">
        <x:v>Chương kết – Tham luận về cải sửa số mệnh</x:v>
      </x:c>
      <x:c r="O2177" s="3" t="str">
        <x:v>AUTHOR_ASSERTION</x:v>
      </x:c>
      <x:c r="P2177" s="3" t="str">
        <x:v>HIGH</x:v>
      </x:c>
      <x:c r="Q2177" s="3" t="str">
        <x:v>M6</x:v>
      </x:c>
      <x:c r="R2177" s="3" t="str">
        <x:v>STANDARD</x:v>
      </x:c>
      <x:c r="S2177" s="3" t="str">
        <x:v>TV-11.06</x:v>
      </x:c>
      <x:c r="T2177" s="3" t="str">
        <x:v>PROCEDURE</x:v>
      </x:c>
      <x:c r="U2177" s="3" t="str"/>
    </x:row>
    <x:row r="2178">
      <x:c r="A2178" s="3" t="str">
        <x:v>KN-002177</x:v>
      </x:c>
      <x:c r="B2178" s="3" t="str">
        <x:v>TV-11</x:v>
      </x:c>
      <x:c r="C2178" s="3" t="str">
        <x:v>TV-11.06</x:v>
      </x:c>
      <x:c r="D2178" s="3" t="str">
        <x:v>PROCEDURE</x:v>
      </x:c>
      <x:c r="E2178" s="3" t="str">
        <x:v>Trí</x:v>
      </x:c>
      <x:c r="F2178" s="3" t="str">
        <x:v>SUPPORTS</x:v>
      </x:c>
      <x:c r="G2178" s="3" t="str">
        <x:v>Cải sửa số mệnh</x:v>
      </x:c>
      <x:c r="H2178" s="3" t="str">
        <x:v>Chia mục tiêu theo giai đoạn</x:v>
      </x:c>
      <x:c r="I2178" s="3" t="str">
        <x:v>Trong phương thức cải sửa, tác giả giao cho 'Trí' chức năng chia mục tiêu theo giai đoạn: tránh mục tiêu quá xa, dễ dự liệu và duy trì lực.</x:v>
      </x:c>
      <x:c r="J2178" s="3" t="n">
        <x:v>1</x:v>
      </x:c>
      <x:c r="K2178" s="3" t="str">
        <x:v>EXT-M6-0411</x:v>
      </x:c>
      <x:c r="L2178" s="3" t="str">
        <x:v>SRC001</x:v>
      </x:c>
      <x:c r="M2178" s="3" t="str">
        <x:v>431</x:v>
      </x:c>
      <x:c r="N2178" s="3" t="str">
        <x:v>Chương kết – Tham luận về cải sửa số mệnh</x:v>
      </x:c>
      <x:c r="O2178" s="3" t="str">
        <x:v>AUTHOR_ASSERTION</x:v>
      </x:c>
      <x:c r="P2178" s="3" t="str">
        <x:v>HIGH</x:v>
      </x:c>
      <x:c r="Q2178" s="3" t="str">
        <x:v>M6</x:v>
      </x:c>
      <x:c r="R2178" s="3" t="str">
        <x:v>STANDARD</x:v>
      </x:c>
      <x:c r="S2178" s="3" t="str">
        <x:v>TV-11.06</x:v>
      </x:c>
      <x:c r="T2178" s="3" t="str">
        <x:v>PROCEDURE</x:v>
      </x:c>
      <x:c r="U2178" s="3" t="str"/>
    </x:row>
    <x:row r="2179">
      <x:c r="A2179" s="3" t="str">
        <x:v>KN-002178</x:v>
      </x:c>
      <x:c r="B2179" s="3" t="str">
        <x:v>TV-11</x:v>
      </x:c>
      <x:c r="C2179" s="3" t="str">
        <x:v>TV-11.06</x:v>
      </x:c>
      <x:c r="D2179" s="3" t="str">
        <x:v>PROCEDURE</x:v>
      </x:c>
      <x:c r="E2179" s="3" t="str">
        <x:v>Trí</x:v>
      </x:c>
      <x:c r="F2179" s="3" t="str">
        <x:v>SUPPORTS</x:v>
      </x:c>
      <x:c r="G2179" s="3" t="str">
        <x:v>Cải sửa số mệnh</x:v>
      </x:c>
      <x:c r="H2179" s="3" t="str">
        <x:v>Kiểm soát tốc độ</x:v>
      </x:c>
      <x:c r="I2179" s="3" t="str">
        <x:v>Trong phương thức cải sửa, tác giả giao cho 'Trí' chức năng kiểm soát tốc độ: không tham tiến bộ tức thời; tiến vững và dài hạn.</x:v>
      </x:c>
      <x:c r="J2179" s="3" t="n">
        <x:v>1</x:v>
      </x:c>
      <x:c r="K2179" s="3" t="str">
        <x:v>EXT-M6-0412</x:v>
      </x:c>
      <x:c r="L2179" s="3" t="str">
        <x:v>SRC001</x:v>
      </x:c>
      <x:c r="M2179" s="3" t="str">
        <x:v>431</x:v>
      </x:c>
      <x:c r="N2179" s="3" t="str">
        <x:v>Chương kết – Tham luận về cải sửa số mệnh</x:v>
      </x:c>
      <x:c r="O2179" s="3" t="str">
        <x:v>AUTHOR_ASSERTION</x:v>
      </x:c>
      <x:c r="P2179" s="3" t="str">
        <x:v>HIGH</x:v>
      </x:c>
      <x:c r="Q2179" s="3" t="str">
        <x:v>M6</x:v>
      </x:c>
      <x:c r="R2179" s="3" t="str">
        <x:v>STANDARD</x:v>
      </x:c>
      <x:c r="S2179" s="3" t="str">
        <x:v>TV-11.06</x:v>
      </x:c>
      <x:c r="T2179" s="3" t="str">
        <x:v>PROCEDURE</x:v>
      </x:c>
      <x:c r="U2179" s="3" t="str"/>
    </x:row>
    <x:row r="2180">
      <x:c r="A2180" s="3" t="str">
        <x:v>KN-002179</x:v>
      </x:c>
      <x:c r="B2180" s="3" t="str">
        <x:v>TV-11</x:v>
      </x:c>
      <x:c r="C2180" s="3" t="str">
        <x:v>TV-11.06</x:v>
      </x:c>
      <x:c r="D2180" s="3" t="str">
        <x:v>PROCEDURE</x:v>
      </x:c>
      <x:c r="E2180" s="3" t="str">
        <x:v>Trí</x:v>
      </x:c>
      <x:c r="F2180" s="3" t="str">
        <x:v>SUPPORTS</x:v>
      </x:c>
      <x:c r="G2180" s="3" t="str">
        <x:v>Cải sửa số mệnh</x:v>
      </x:c>
      <x:c r="H2180" s="3" t="str">
        <x:v>Lựa chọn mục tiêu</x:v>
      </x:c>
      <x:c r="I2180" s="3" t="str">
        <x:v>Trong phương thức cải sửa, tác giả giao cho 'Trí' chức năng lựa chọn mục tiêu: chọn mục tiêu vừa tầm, vừa sức.</x:v>
      </x:c>
      <x:c r="J2180" s="3" t="n">
        <x:v>1</x:v>
      </x:c>
      <x:c r="K2180" s="3" t="str">
        <x:v>EXT-M6-0410</x:v>
      </x:c>
      <x:c r="L2180" s="3" t="str">
        <x:v>SRC001</x:v>
      </x:c>
      <x:c r="M2180" s="3" t="str">
        <x:v>431</x:v>
      </x:c>
      <x:c r="N2180" s="3" t="str">
        <x:v>Chương kết – Tham luận về cải sửa số mệnh</x:v>
      </x:c>
      <x:c r="O2180" s="3" t="str">
        <x:v>AUTHOR_ASSERTION</x:v>
      </x:c>
      <x:c r="P2180" s="3" t="str">
        <x:v>HIGH</x:v>
      </x:c>
      <x:c r="Q2180" s="3" t="str">
        <x:v>M6</x:v>
      </x:c>
      <x:c r="R2180" s="3" t="str">
        <x:v>STANDARD</x:v>
      </x:c>
      <x:c r="S2180" s="3" t="str">
        <x:v>TV-11.06</x:v>
      </x:c>
      <x:c r="T2180" s="3" t="str">
        <x:v>PROCEDURE</x:v>
      </x:c>
      <x:c r="U2180" s="3" t="str"/>
    </x:row>
    <x:row r="2181">
      <x:c r="A2181" s="3" t="str">
        <x:v>KN-002180</x:v>
      </x:c>
      <x:c r="B2181" s="3" t="str">
        <x:v>TV-11</x:v>
      </x:c>
      <x:c r="C2181" s="3" t="str">
        <x:v>TV-11.06</x:v>
      </x:c>
      <x:c r="D2181" s="3" t="str">
        <x:v>PROCEDURE</x:v>
      </x:c>
      <x:c r="E2181" s="3" t="str">
        <x:v>Trí</x:v>
      </x:c>
      <x:c r="F2181" s="3" t="str">
        <x:v>SUPPORTS</x:v>
      </x:c>
      <x:c r="G2181" s="3" t="str">
        <x:v>Cải sửa số mệnh</x:v>
      </x:c>
      <x:c r="H2181" s="3" t="str">
        <x:v>Điều hòa Chí và Sức</x:v>
      </x:c>
      <x:c r="I2181" s="3" t="str">
        <x:v>Trong phương thức cải sửa, tác giả giao cho 'Trí' chức năng điều hòa chí và sức: giữ ước muốn tương xứng khả năng.</x:v>
      </x:c>
      <x:c r="J2181" s="3" t="n">
        <x:v>1</x:v>
      </x:c>
      <x:c r="K2181" s="3" t="str">
        <x:v>EXT-M6-0408</x:v>
      </x:c>
      <x:c r="L2181" s="3" t="str">
        <x:v>SRC001</x:v>
      </x:c>
      <x:c r="M2181" s="3" t="str">
        <x:v>431</x:v>
      </x:c>
      <x:c r="N2181" s="3" t="str">
        <x:v>Chương kết – Tham luận về cải sửa số mệnh</x:v>
      </x:c>
      <x:c r="O2181" s="3" t="str">
        <x:v>AUTHOR_ASSERTION</x:v>
      </x:c>
      <x:c r="P2181" s="3" t="str">
        <x:v>HIGH</x:v>
      </x:c>
      <x:c r="Q2181" s="3" t="str">
        <x:v>M6</x:v>
      </x:c>
      <x:c r="R2181" s="3" t="str">
        <x:v>STANDARD</x:v>
      </x:c>
      <x:c r="S2181" s="3" t="str">
        <x:v>TV-11.06</x:v>
      </x:c>
      <x:c r="T2181" s="3" t="str">
        <x:v>PROCEDURE</x:v>
      </x:c>
      <x:c r="U2181" s="3" t="str"/>
    </x:row>
    <x:row r="2182">
      <x:c r="A2182" s="3" t="str">
        <x:v>KN-002181</x:v>
      </x:c>
      <x:c r="B2182" s="3" t="str">
        <x:v>TV-11</x:v>
      </x:c>
      <x:c r="C2182" s="3" t="str">
        <x:v>TV-11.06</x:v>
      </x:c>
      <x:c r="D2182" s="3" t="str">
        <x:v>PROCEDURE</x:v>
      </x:c>
      <x:c r="E2182" s="3" t="str">
        <x:v>Trí</x:v>
      </x:c>
      <x:c r="F2182" s="3" t="str">
        <x:v>SUPPORTS</x:v>
      </x:c>
      <x:c r="G2182" s="3" t="str">
        <x:v>Cải sửa số mệnh</x:v>
      </x:c>
      <x:c r="H2182" s="3" t="str">
        <x:v>Điều hòa Sức với hoàn cảnh</x:v>
      </x:c>
      <x:c r="I2182" s="3" t="str">
        <x:v>Trong phương thức cải sửa, tác giả giao cho 'Trí' chức năng điều hòa sức với hoàn cảnh: không theo mục tiêu hoàn cảnh không cho phép.</x:v>
      </x:c>
      <x:c r="J2182" s="3" t="n">
        <x:v>1</x:v>
      </x:c>
      <x:c r="K2182" s="3" t="str">
        <x:v>EXT-M6-0409</x:v>
      </x:c>
      <x:c r="L2182" s="3" t="str">
        <x:v>SRC001</x:v>
      </x:c>
      <x:c r="M2182" s="3" t="str">
        <x:v>431</x:v>
      </x:c>
      <x:c r="N2182" s="3" t="str">
        <x:v>Chương kết – Tham luận về cải sửa số mệnh</x:v>
      </x:c>
      <x:c r="O2182" s="3" t="str">
        <x:v>AUTHOR_ASSERTION</x:v>
      </x:c>
      <x:c r="P2182" s="3" t="str">
        <x:v>HIGH</x:v>
      </x:c>
      <x:c r="Q2182" s="3" t="str">
        <x:v>M6</x:v>
      </x:c>
      <x:c r="R2182" s="3" t="str">
        <x:v>STANDARD</x:v>
      </x:c>
      <x:c r="S2182" s="3" t="str">
        <x:v>TV-11.06</x:v>
      </x:c>
      <x:c r="T2182" s="3" t="str">
        <x:v>PROCEDURE</x:v>
      </x:c>
      <x:c r="U2182" s="3" t="str"/>
    </x:row>
    <x:row r="2183">
      <x:c r="A2183" s="3" t="str">
        <x:v>KN-002182</x:v>
      </x:c>
      <x:c r="B2183" s="3" t="str">
        <x:v>TV-11</x:v>
      </x:c>
      <x:c r="C2183" s="3" t="str">
        <x:v>TV-11.06</x:v>
      </x:c>
      <x:c r="D2183" s="3" t="str">
        <x:v>OPINION</x:v>
      </x:c>
      <x:c r="E2183" s="3" t="str">
        <x:v>Tác giả</x:v>
      </x:c>
      <x:c r="F2183" s="3" t="str">
        <x:v>SUPPORTS</x:v>
      </x:c>
      <x:c r="G2183" s="3" t="str">
        <x:v>Tiền định tương đối</x:v>
      </x:c>
      <x:c r="H2183" s="3" t="str"/>
      <x:c r="I2183" s="3" t="str">
        <x:v>Tác giả lựa chọn quan niệm tiền định tương đối thay cho tiền định tuyệt đối.</x:v>
      </x:c>
      <x:c r="J2183" s="3" t="n">
        <x:v>1</x:v>
      </x:c>
      <x:c r="K2183" s="3" t="str">
        <x:v>EXT-M6-0376</x:v>
      </x:c>
      <x:c r="L2183" s="3" t="str">
        <x:v>SRC001</x:v>
      </x:c>
      <x:c r="M2183" s="3" t="str">
        <x:v>425</x:v>
      </x:c>
      <x:c r="N2183" s="3" t="str">
        <x:v>Chương kết – Tham luận về cải sửa số mệnh</x:v>
      </x:c>
      <x:c r="O2183" s="3" t="str">
        <x:v>AUTHOR_ASSERTION</x:v>
      </x:c>
      <x:c r="P2183" s="3" t="str">
        <x:v>HIGH</x:v>
      </x:c>
      <x:c r="Q2183" s="3" t="str">
        <x:v>M6</x:v>
      </x:c>
      <x:c r="R2183" s="3" t="str">
        <x:v>STANDARD</x:v>
      </x:c>
      <x:c r="S2183" s="3" t="str">
        <x:v>TV-11.06</x:v>
      </x:c>
      <x:c r="T2183" s="3" t="str">
        <x:v>OPINION</x:v>
      </x:c>
      <x:c r="U2183" s="3" t="str"/>
    </x:row>
    <x:row r="2184">
      <x:c r="A2184" s="3" t="str">
        <x:v>KN-002183</x:v>
      </x:c>
      <x:c r="B2184" s="3" t="str">
        <x:v>TV-11</x:v>
      </x:c>
      <x:c r="C2184" s="3" t="str">
        <x:v>TV-11.06</x:v>
      </x:c>
      <x:c r="D2184" s="3" t="str">
        <x:v>OPINION</x:v>
      </x:c>
      <x:c r="E2184" s="3" t="str">
        <x:v>Tương quan cung/sao</x:v>
      </x:c>
      <x:c r="F2184" s="3" t="str">
        <x:v>REDUCES</x:v>
      </x:c>
      <x:c r="G2184" s="3" t="str">
        <x:v>Tính tiền định tuyệt đối của từng yếu tố</x:v>
      </x:c>
      <x:c r="H2184" s="3" t="str"/>
      <x:c r="I2184" s="3" t="str">
        <x:v>Tác giả cho rằng cấu trúc tương quan giữa cung và sao khiến không một cung riêng lẻ nào có ý nghĩa tiền định tuyệt đối.</x:v>
      </x:c>
      <x:c r="J2184" s="3" t="n">
        <x:v>1</x:v>
      </x:c>
      <x:c r="K2184" s="3" t="str">
        <x:v>EXT-M6-0378</x:v>
      </x:c>
      <x:c r="L2184" s="3" t="str">
        <x:v>SRC001</x:v>
      </x:c>
      <x:c r="M2184" s="3" t="str">
        <x:v>426</x:v>
      </x:c>
      <x:c r="N2184" s="3" t="str">
        <x:v>Chương kết – Tham luận về cải sửa số mệnh</x:v>
      </x:c>
      <x:c r="O2184" s="3" t="str">
        <x:v>AUTHOR_ASSERTION</x:v>
      </x:c>
      <x:c r="P2184" s="3" t="str">
        <x:v>HIGH</x:v>
      </x:c>
      <x:c r="Q2184" s="3" t="str">
        <x:v>M6</x:v>
      </x:c>
      <x:c r="R2184" s="3" t="str">
        <x:v>STANDARD</x:v>
      </x:c>
      <x:c r="S2184" s="3" t="str">
        <x:v>TV-11.06</x:v>
      </x:c>
      <x:c r="T2184" s="3" t="str">
        <x:v>OPINION</x:v>
      </x:c>
      <x:c r="U2184" s="3" t="str"/>
    </x:row>
    <x:row r="2185">
      <x:c r="A2185" s="3" t="str">
        <x:v>KN-002184</x:v>
      </x:c>
      <x:c r="B2185" s="3" t="str">
        <x:v>TV-11</x:v>
      </x:c>
      <x:c r="C2185" s="3" t="str">
        <x:v>TV-11.06</x:v>
      </x:c>
      <x:c r="D2185" s="3" t="str">
        <x:v>OPINION</x:v>
      </x:c>
      <x:c r="E2185" s="3" t="str">
        <x:v>Tự lực tự cường</x:v>
      </x:c>
      <x:c r="F2185" s="3" t="str">
        <x:v>SUPPORTS</x:v>
      </x:c>
      <x:c r="G2185" s="3" t="str">
        <x:v>Cải sửa số mệnh</x:v>
      </x:c>
      <x:c r="H2185" s="3" t="str"/>
      <x:c r="I2185" s="3" t="str">
        <x:v>Tác giả nhấn mạnh tự lực tự cường, không ỷ lại hay chỉ chờ thời; hoàn cảnh thuận lợi là hỗ trợ chứ không thay thế nỗ lực cá nhân.</x:v>
      </x:c>
      <x:c r="J2185" s="3" t="n">
        <x:v>1</x:v>
      </x:c>
      <x:c r="K2185" s="3" t="str">
        <x:v>EXT-M6-0428</x:v>
      </x:c>
      <x:c r="L2185" s="3" t="str">
        <x:v>SRC001</x:v>
      </x:c>
      <x:c r="M2185" s="3" t="str">
        <x:v>434</x:v>
      </x:c>
      <x:c r="N2185" s="3" t="str">
        <x:v>Chương kết – Tham luận về cải sửa số mệnh</x:v>
      </x:c>
      <x:c r="O2185" s="3" t="str">
        <x:v>AUTHOR_ASSERTION</x:v>
      </x:c>
      <x:c r="P2185" s="3" t="str">
        <x:v>HIGH</x:v>
      </x:c>
      <x:c r="Q2185" s="3" t="str">
        <x:v>M6</x:v>
      </x:c>
      <x:c r="R2185" s="3" t="str">
        <x:v>STANDARD</x:v>
      </x:c>
      <x:c r="S2185" s="3" t="str">
        <x:v>TV-11.06</x:v>
      </x:c>
      <x:c r="T2185" s="3" t="str">
        <x:v>OPINION</x:v>
      </x:c>
      <x:c r="U2185" s="3" t="str"/>
    </x:row>
    <x:row r="2186">
      <x:c r="A2186" s="3" t="str">
        <x:v>KN-002185</x:v>
      </x:c>
      <x:c r="B2186" s="3" t="str">
        <x:v>TV-11</x:v>
      </x:c>
      <x:c r="C2186" s="3" t="str">
        <x:v>TV-11.06</x:v>
      </x:c>
      <x:c r="D2186" s="3" t="str">
        <x:v>RULE</x:v>
      </x:c>
      <x:c r="E2186" s="3" t="str">
        <x:v>Áp lực hoàn cảnh</x:v>
      </x:c>
      <x:c r="F2186" s="3" t="str">
        <x:v>MODIFIES</x:v>
      </x:c>
      <x:c r="G2186" s="3" t="str">
        <x:v>Khả năng cải/sửa</x:v>
      </x:c>
      <x:c r="H2186" s="3" t="str"/>
      <x:c r="I2186" s="3" t="str">
        <x:v>Hoàn cảnh càng khó thì ngay cả người có chí và tài cũng có thể chỉ sửa chứ khó cải; hoàn cảnh thuận lợi làm cải dễ hơn.</x:v>
      </x:c>
      <x:c r="J2186" s="3" t="n">
        <x:v>1</x:v>
      </x:c>
      <x:c r="K2186" s="3" t="str">
        <x:v>EXT-M6-0393</x:v>
      </x:c>
      <x:c r="L2186" s="3" t="str">
        <x:v>SRC001</x:v>
      </x:c>
      <x:c r="M2186" s="3" t="str">
        <x:v>429</x:v>
      </x:c>
      <x:c r="N2186" s="3" t="str">
        <x:v>Chương kết – Tham luận về cải sửa số mệnh</x:v>
      </x:c>
      <x:c r="O2186" s="3" t="str">
        <x:v>AUTHOR_ASSERTION</x:v>
      </x:c>
      <x:c r="P2186" s="3" t="str">
        <x:v>HIGH</x:v>
      </x:c>
      <x:c r="Q2186" s="3" t="str">
        <x:v>M6</x:v>
      </x:c>
      <x:c r="R2186" s="3" t="str">
        <x:v>STANDARD</x:v>
      </x:c>
      <x:c r="S2186" s="3" t="str">
        <x:v>TV-11.06</x:v>
      </x:c>
      <x:c r="T2186" s="3" t="str">
        <x:v>RULE</x:v>
      </x:c>
      <x:c r="U2186" s="3" t="str"/>
    </x:row>
    <x:row r="2187">
      <x:c r="A2187" s="3" t="str">
        <x:v>KN-002186</x:v>
      </x:c>
      <x:c r="B2187" s="3" t="str">
        <x:v>TV-11</x:v>
      </x:c>
      <x:c r="C2187" s="3" t="str">
        <x:v>TV-11.06</x:v>
      </x:c>
      <x:c r="D2187" s="3" t="str">
        <x:v>RULE</x:v>
      </x:c>
      <x:c r="E2187" s="3" t="str">
        <x:v>Ý chí + tài sức</x:v>
      </x:c>
      <x:c r="F2187" s="3" t="str">
        <x:v>MODIFIES</x:v>
      </x:c>
      <x:c r="G2187" s="3" t="str">
        <x:v>Mức độ cải hay sửa</x:v>
      </x:c>
      <x:c r="H2187" s="3" t="str"/>
      <x:c r="I2187" s="3" t="str">
        <x:v>Theo tác giả, ý chí và tài sức càng mạnh thì khả năng 'cải' càng lớn; ở mức trung bình thường chỉ 'sửa' được giới hạn số phận.</x:v>
      </x:c>
      <x:c r="J2187" s="3" t="n">
        <x:v>1</x:v>
      </x:c>
      <x:c r="K2187" s="3" t="str">
        <x:v>EXT-M6-0392</x:v>
      </x:c>
      <x:c r="L2187" s="3" t="str">
        <x:v>SRC001</x:v>
      </x:c>
      <x:c r="M2187" s="3" t="str">
        <x:v>429</x:v>
      </x:c>
      <x:c r="N2187" s="3" t="str">
        <x:v>Chương kết – Tham luận về cải sửa số mệnh</x:v>
      </x:c>
      <x:c r="O2187" s="3" t="str">
        <x:v>AUTHOR_ASSERTION</x:v>
      </x:c>
      <x:c r="P2187" s="3" t="str">
        <x:v>HIGH</x:v>
      </x:c>
      <x:c r="Q2187" s="3" t="str">
        <x:v>M6</x:v>
      </x:c>
      <x:c r="R2187" s="3" t="str">
        <x:v>STANDARD</x:v>
      </x:c>
      <x:c r="S2187" s="3" t="str">
        <x:v>TV-11.06</x:v>
      </x:c>
      <x:c r="T2187" s="3" t="str">
        <x:v>RULE</x:v>
      </x:c>
      <x:c r="U2187" s="3" t="str"/>
    </x:row>
    <x:row r="2188">
      <x:c r="A2188" s="3" t="str">
        <x:v>KN-002187</x:v>
      </x:c>
      <x:c r="B2188" s="3" t="str">
        <x:v>TV-11</x:v>
      </x:c>
      <x:c r="C2188" s="3" t="str">
        <x:v>TV-11.06</x:v>
      </x:c>
      <x:c r="D2188" s="3" t="str">
        <x:v>RULE</x:v>
      </x:c>
      <x:c r="E2188" s="3" t="str">
        <x:v>Ý muốn = Khả năng</x:v>
      </x:c>
      <x:c r="F2188" s="3" t="str">
        <x:v>SUPPORTS</x:v>
      </x:c>
      <x:c r="G2188" s="3" t="str">
        <x:v>Hạnh phúc</x:v>
      </x:c>
      <x:c r="H2188" s="3" t="str"/>
      <x:c r="I2188" s="3" t="str">
        <x:v>Theo công thức khái niệm của tác giả, khi ý muốn tương xứng với khả năng thì cá nhân dễ đạt trạng thái hạnh phúc.</x:v>
      </x:c>
      <x:c r="J2188" s="3" t="n">
        <x:v>1</x:v>
      </x:c>
      <x:c r="K2188" s="3" t="str">
        <x:v>EXT-M6-0388</x:v>
      </x:c>
      <x:c r="L2188" s="3" t="str">
        <x:v>SRC001</x:v>
      </x:c>
      <x:c r="M2188" s="3" t="str">
        <x:v>428</x:v>
      </x:c>
      <x:c r="N2188" s="3" t="str">
        <x:v>Chương kết – Tham luận về cải sửa số mệnh</x:v>
      </x:c>
      <x:c r="O2188" s="3" t="str">
        <x:v>AUTHOR_ASSERTION</x:v>
      </x:c>
      <x:c r="P2188" s="3" t="str">
        <x:v>HIGH</x:v>
      </x:c>
      <x:c r="Q2188" s="3" t="str">
        <x:v>M6</x:v>
      </x:c>
      <x:c r="R2188" s="3" t="str">
        <x:v>STANDARD</x:v>
      </x:c>
      <x:c r="S2188" s="3" t="str">
        <x:v>TV-11.06</x:v>
      </x:c>
      <x:c r="T2188" s="3" t="str">
        <x:v>RULE</x:v>
      </x:c>
      <x:c r="U2188" s="3" t="str"/>
    </x:row>
    <x:row r="2189">
      <x:c r="A2189" s="3" t="str">
        <x:v>KN-002188</x:v>
      </x:c>
      <x:c r="B2189" s="3" t="str">
        <x:v>TV-11</x:v>
      </x:c>
      <x:c r="C2189" s="3" t="str">
        <x:v>TV-11.06</x:v>
      </x:c>
      <x:c r="D2189" s="3" t="str">
        <x:v>PROCEDURE</x:v>
      </x:c>
      <x:c r="E2189" s="3" t="str">
        <x:v>Đức</x:v>
      </x:c>
      <x:c r="F2189" s="3" t="str">
        <x:v>SUPPORTS</x:v>
      </x:c>
      <x:c r="G2189" s="3" t="str">
        <x:v>Cải sửa số mệnh</x:v>
      </x:c>
      <x:c r="H2189" s="3" t="str">
        <x:v>Thiện tâm</x:v>
      </x:c>
      <x:c r="I2189" s="3" t="str">
        <x:v>Tác giả coi thiện tâm là phần của 'Đức': hướng cải sửa về cái thiện thay vì tạo ác nghiệp.</x:v>
      </x:c>
      <x:c r="J2189" s="3" t="n">
        <x:v>1</x:v>
      </x:c>
      <x:c r="K2189" s="3" t="str">
        <x:v>EXT-M6-0415</x:v>
      </x:c>
      <x:c r="L2189" s="3" t="str">
        <x:v>SRC001</x:v>
      </x:c>
      <x:c r="M2189" s="3" t="str">
        <x:v>432</x:v>
      </x:c>
      <x:c r="N2189" s="3" t="str">
        <x:v>Chương kết – Tham luận về cải sửa số mệnh</x:v>
      </x:c>
      <x:c r="O2189" s="3" t="str">
        <x:v>AUTHOR_ASSERTION</x:v>
      </x:c>
      <x:c r="P2189" s="3" t="str">
        <x:v>HIGH</x:v>
      </x:c>
      <x:c r="Q2189" s="3" t="str">
        <x:v>M6</x:v>
      </x:c>
      <x:c r="R2189" s="3" t="str">
        <x:v>STANDARD</x:v>
      </x:c>
      <x:c r="S2189" s="3" t="str">
        <x:v>TV-11.06</x:v>
      </x:c>
      <x:c r="T2189" s="3" t="str">
        <x:v>PROCEDURE</x:v>
      </x:c>
      <x:c r="U2189" s="3" t="str"/>
    </x:row>
    <x:row r="2190">
      <x:c r="A2190" s="3" t="str">
        <x:v>KN-002189</x:v>
      </x:c>
      <x:c r="B2190" s="3" t="str">
        <x:v>TV-11</x:v>
      </x:c>
      <x:c r="C2190" s="3" t="str">
        <x:v>TV-11.06</x:v>
      </x:c>
      <x:c r="D2190" s="3" t="str">
        <x:v>PROCEDURE</x:v>
      </x:c>
      <x:c r="E2190" s="3" t="str">
        <x:v>Đức</x:v>
      </x:c>
      <x:c r="F2190" s="3" t="str">
        <x:v>SUPPORTS</x:v>
      </x:c>
      <x:c r="G2190" s="3" t="str">
        <x:v>Cải sửa số mệnh</x:v>
      </x:c>
      <x:c r="H2190" s="3" t="str">
        <x:v>Tinh thần xã hội/công bằng</x:v>
      </x:c>
      <x:c r="I2190" s="3" t="str">
        <x:v>Tác giả coi tinh thần xã hội/công bằng là phần của 'Đức': tôn trọng quyền lợi người khác và ổn định cộng đồng.</x:v>
      </x:c>
      <x:c r="J2190" s="3" t="n">
        <x:v>1</x:v>
      </x:c>
      <x:c r="K2190" s="3" t="str">
        <x:v>EXT-M6-0416</x:v>
      </x:c>
      <x:c r="L2190" s="3" t="str">
        <x:v>SRC001</x:v>
      </x:c>
      <x:c r="M2190" s="3" t="str">
        <x:v>432</x:v>
      </x:c>
      <x:c r="N2190" s="3" t="str">
        <x:v>Chương kết – Tham luận về cải sửa số mệnh</x:v>
      </x:c>
      <x:c r="O2190" s="3" t="str">
        <x:v>AUTHOR_ASSERTION</x:v>
      </x:c>
      <x:c r="P2190" s="3" t="str">
        <x:v>HIGH</x:v>
      </x:c>
      <x:c r="Q2190" s="3" t="str">
        <x:v>M6</x:v>
      </x:c>
      <x:c r="R2190" s="3" t="str">
        <x:v>STANDARD</x:v>
      </x:c>
      <x:c r="S2190" s="3" t="str">
        <x:v>TV-11.06</x:v>
      </x:c>
      <x:c r="T2190" s="3" t="str">
        <x:v>PROCEDURE</x:v>
      </x:c>
      <x:c r="U2190" s="3" t="str"/>
    </x:row>
    <x:row r="2191">
      <x:c r="A2191" s="3" t="str">
        <x:v>KN-002190</x:v>
      </x:c>
      <x:c r="B2191" s="3" t="str">
        <x:v>TV-11</x:v>
      </x:c>
      <x:c r="C2191" s="3" t="str">
        <x:v>TV-11.06</x:v>
      </x:c>
      <x:c r="D2191" s="3" t="str">
        <x:v>PROCEDURE</x:v>
      </x:c>
      <x:c r="E2191" s="3" t="str">
        <x:v>Đức</x:v>
      </x:c>
      <x:c r="F2191" s="3" t="str">
        <x:v>SUPPORTS</x:v>
      </x:c>
      <x:c r="G2191" s="3" t="str">
        <x:v>Cải sửa số mệnh</x:v>
      </x:c>
      <x:c r="H2191" s="3" t="str">
        <x:v>Tu thân</x:v>
      </x:c>
      <x:c r="I2191" s="3" t="str">
        <x:v>Tác giả coi tu thân là phần của 'Đức': tiến thân phải song hành với hoàn thiện bản thân.</x:v>
      </x:c>
      <x:c r="J2191" s="3" t="n">
        <x:v>1</x:v>
      </x:c>
      <x:c r="K2191" s="3" t="str">
        <x:v>EXT-M6-0417</x:v>
      </x:c>
      <x:c r="L2191" s="3" t="str">
        <x:v>SRC001</x:v>
      </x:c>
      <x:c r="M2191" s="3" t="str">
        <x:v>432</x:v>
      </x:c>
      <x:c r="N2191" s="3" t="str">
        <x:v>Chương kết – Tham luận về cải sửa số mệnh</x:v>
      </x:c>
      <x:c r="O2191" s="3" t="str">
        <x:v>AUTHOR_ASSERTION</x:v>
      </x:c>
      <x:c r="P2191" s="3" t="str">
        <x:v>HIGH</x:v>
      </x:c>
      <x:c r="Q2191" s="3" t="str">
        <x:v>M6</x:v>
      </x:c>
      <x:c r="R2191" s="3" t="str">
        <x:v>STANDARD</x:v>
      </x:c>
      <x:c r="S2191" s="3" t="str">
        <x:v>TV-11.06</x:v>
      </x:c>
      <x:c r="T2191" s="3" t="str">
        <x:v>PROCEDURE</x:v>
      </x:c>
      <x:c r="U2191" s="3" t="str"/>
    </x:row>
    <x:row r="2192">
      <x:c r="A2192" s="3" t="str">
        <x:v>KN-002191</x:v>
      </x:c>
      <x:c r="B2192" s="3" t="str">
        <x:v>TV-11</x:v>
      </x:c>
      <x:c r="C2192" s="3" t="str">
        <x:v>TV-11.06</x:v>
      </x:c>
      <x:c r="D2192" s="3" t="str">
        <x:v>PROCEDURE</x:v>
      </x:c>
      <x:c r="E2192" s="3" t="str">
        <x:v>Đức</x:v>
      </x:c>
      <x:c r="F2192" s="3" t="str">
        <x:v>SUPPORTS</x:v>
      </x:c>
      <x:c r="G2192" s="3" t="str">
        <x:v>Cải sửa số mệnh</x:v>
      </x:c>
      <x:c r="H2192" s="3" t="str">
        <x:v>Đạo đức</x:v>
      </x:c>
      <x:c r="I2192" s="3" t="str">
        <x:v>Tác giả coi đạo đức là phần của 'Đức': điều kiện để thành quả cải sửa bền và không gây hại người khác.</x:v>
      </x:c>
      <x:c r="J2192" s="3" t="n">
        <x:v>1</x:v>
      </x:c>
      <x:c r="K2192" s="3" t="str">
        <x:v>EXT-M6-0414</x:v>
      </x:c>
      <x:c r="L2192" s="3" t="str">
        <x:v>SRC001</x:v>
      </x:c>
      <x:c r="M2192" s="3" t="str">
        <x:v>432</x:v>
      </x:c>
      <x:c r="N2192" s="3" t="str">
        <x:v>Chương kết – Tham luận về cải sửa số mệnh</x:v>
      </x:c>
      <x:c r="O2192" s="3" t="str">
        <x:v>AUTHOR_ASSERTION</x:v>
      </x:c>
      <x:c r="P2192" s="3" t="str">
        <x:v>HIGH</x:v>
      </x:c>
      <x:c r="Q2192" s="3" t="str">
        <x:v>M6</x:v>
      </x:c>
      <x:c r="R2192" s="3" t="str">
        <x:v>STANDARD</x:v>
      </x:c>
      <x:c r="S2192" s="3" t="str">
        <x:v>TV-11.06</x:v>
      </x:c>
      <x:c r="T2192" s="3" t="str">
        <x:v>PROCEDURE</x:v>
      </x:c>
      <x:c r="U2192" s="3" t="str"/>
    </x:row>
    <x:row r="2193">
      <x:c r="A2193" s="3" t="str">
        <x:v>KN-002192</x:v>
      </x:c>
      <x:c r="B2193" s="3" t="str">
        <x:v>TV-11</x:v>
      </x:c>
      <x:c r="C2193" s="3" t="str">
        <x:v>TV-11.06</x:v>
      </x:c>
      <x:c r="D2193" s="3" t="str">
        <x:v>OPINION</x:v>
      </x:c>
      <x:c r="E2193" s="3" t="str">
        <x:v>Đức năng thắng số</x:v>
      </x:c>
      <x:c r="F2193" s="3" t="str">
        <x:v>REPRESENTS</x:v>
      </x:c>
      <x:c r="G2193" s="3" t="str">
        <x:v>Khả năng con người góp phần tạo vận mệnh</x:v>
      </x:c>
      <x:c r="H2193" s="3" t="str"/>
      <x:c r="I2193" s="3" t="str">
        <x:v>Tác giả dùng tinh thần 'đức năng thắng số' để nhấn mạnh con người có thể góp phần định hướng và cải thiện vận mệnh trong giới hạn.</x:v>
      </x:c>
      <x:c r="J2193" s="3" t="n">
        <x:v>1</x:v>
      </x:c>
      <x:c r="K2193" s="3" t="str">
        <x:v>EXT-M6-0383</x:v>
      </x:c>
      <x:c r="L2193" s="3" t="str">
        <x:v>SRC001</x:v>
      </x:c>
      <x:c r="M2193" s="3" t="str">
        <x:v>427</x:v>
      </x:c>
      <x:c r="N2193" s="3" t="str">
        <x:v>Chương kết – Tham luận về cải sửa số mệnh</x:v>
      </x:c>
      <x:c r="O2193" s="3" t="str">
        <x:v>AUTHOR_ASSERTION</x:v>
      </x:c>
      <x:c r="P2193" s="3" t="str">
        <x:v>HIGH</x:v>
      </x:c>
      <x:c r="Q2193" s="3" t="str">
        <x:v>M6</x:v>
      </x:c>
      <x:c r="R2193" s="3" t="str">
        <x:v>STANDARD</x:v>
      </x:c>
      <x:c r="S2193" s="3" t="str">
        <x:v>TV-11.06</x:v>
      </x:c>
      <x:c r="T2193" s="3" t="str">
        <x:v>OPINION</x:v>
      </x:c>
      <x:c r="U2193" s="3" t="str"/>
    </x:row>
  </x:sheetData>
  <x:pageMargins left="0.7" right="0.7" top="0.75" bottom="0.75" header="0.3" footer="0.3"/>
  <x:tableParts count="1">
    <x:tablePart xmlns:r="http://schemas.openxmlformats.org/officeDocument/2006/relationships" r:id="R77e37d54ff624e01"/>
  </x:tableParts>
</x:worksheet>
</file>

<file path=xl/worksheets/sheet17.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s>
  <x:sheetData>
    <x:row r="1">
      <x:c r="A1" s="9" t="str">
        <x:v>CANONICAL LAYER – QA SUMMARY</x:v>
      </x:c>
      <x:c r="B1" s="9" t="str"/>
      <x:c r="C1" s="9" t="str"/>
      <x:c r="D1" s="9" t="str"/>
      <x:c r="E1" s="9" t="str"/>
      <x:c r="F1" s="9" t="str"/>
    </x:row>
    <x:row r="2">
      <x:c r="A2" s="3" t="str">
        <x:v>Metric</x:v>
      </x:c>
      <x:c r="B2" s="3" t="str">
        <x:v>Value</x:v>
      </x:c>
      <x:c r="C2" s="3" t="str"/>
      <x:c r="D2" s="3" t="str">
        <x:v>Taxonomy_L1</x:v>
      </x:c>
      <x:c r="E2" s="3" t="str">
        <x:v>Canonical KU</x:v>
      </x:c>
      <x:c r="F2" s="3" t="str"/>
    </x:row>
    <x:row r="3">
      <x:c r="A3" s="3" t="str">
        <x:v>Extraction KU</x:v>
      </x:c>
      <x:c r="B3" s="3" t="n">
        <x:v>2194</x:v>
      </x:c>
      <x:c r="C3" s="3" t="str"/>
      <x:c r="D3" s="3" t="str">
        <x:v>TV-01</x:v>
      </x:c>
      <x:c r="E3" s="3" t="n">
        <x:v>32</x:v>
      </x:c>
      <x:c r="F3" s="3" t="str"/>
    </x:row>
    <x:row r="4">
      <x:c r="A4" s="3" t="str">
        <x:v>Canonical KU</x:v>
      </x:c>
      <x:c r="B4" s="3" t="n">
        <x:v>2192</x:v>
      </x:c>
      <x:c r="C4" s="3" t="str"/>
      <x:c r="D4" s="3" t="str">
        <x:v>TV-02</x:v>
      </x:c>
      <x:c r="E4" s="3" t="n">
        <x:v>100</x:v>
      </x:c>
      <x:c r="F4" s="3" t="str"/>
    </x:row>
    <x:row r="5">
      <x:c r="A5" s="3" t="str">
        <x:v>Exact duplicate rows merged</x:v>
      </x:c>
      <x:c r="B5" s="3" t="n">
        <x:v>2</x:v>
      </x:c>
      <x:c r="C5" s="3" t="str"/>
      <x:c r="D5" s="3" t="str">
        <x:v>TV-03</x:v>
      </x:c>
      <x:c r="E5" s="3" t="n">
        <x:v>32</x:v>
      </x:c>
      <x:c r="F5" s="3" t="str"/>
    </x:row>
    <x:row r="6">
      <x:c r="A6" s="3" t="str">
        <x:v>Canonical rows with &gt;1 evidence</x:v>
      </x:c>
      <x:c r="B6" s="3" t="n">
        <x:v>2</x:v>
      </x:c>
      <x:c r="C6" s="3" t="str"/>
      <x:c r="D6" s="3" t="str">
        <x:v>TV-04</x:v>
      </x:c>
      <x:c r="E6" s="3" t="n">
        <x:v>30</x:v>
      </x:c>
      <x:c r="F6" s="3" t="str"/>
    </x:row>
    <x:row r="7">
      <x:c r="A7" s="3" t="str">
        <x:v>Subject alias normalized</x:v>
      </x:c>
      <x:c r="B7" s="3" t="n">
        <x:v>27</x:v>
      </x:c>
      <x:c r="C7" s="3" t="str"/>
      <x:c r="D7" s="3" t="str">
        <x:v>TV-05</x:v>
      </x:c>
      <x:c r="E7" s="3" t="n">
        <x:v>65</x:v>
      </x:c>
      <x:c r="F7" s="3" t="str"/>
    </x:row>
    <x:row r="8">
      <x:c r="A8" s="3" t="str">
        <x:v>Object alias normalized</x:v>
      </x:c>
      <x:c r="B8" s="3" t="n">
        <x:v>13</x:v>
      </x:c>
      <x:c r="C8" s="3" t="str"/>
      <x:c r="D8" s="3" t="str">
        <x:v>TV-06</x:v>
      </x:c>
      <x:c r="E8" s="3" t="n">
        <x:v>148</x:v>
      </x:c>
      <x:c r="F8" s="3" t="str"/>
    </x:row>
    <x:row r="9">
      <x:c r="A9" s="3" t="str">
        <x:v>DRAFT canonical</x:v>
      </x:c>
      <x:c r="B9" s="3" t="n">
        <x:v>2192</x:v>
      </x:c>
      <x:c r="C9" s="3" t="str"/>
      <x:c r="D9" s="3" t="str">
        <x:v>TV-07</x:v>
      </x:c>
      <x:c r="E9" s="3" t="n">
        <x:v>2</x:v>
      </x:c>
      <x:c r="F9" s="3" t="str"/>
    </x:row>
    <x:row r="10">
      <x:c r="A10" s="3" t="str">
        <x:v>APPROVED canonical</x:v>
      </x:c>
      <x:c r="B10" s="3" t="n">
        <x:v>0</x:v>
      </x:c>
      <x:c r="C10" s="3" t="str"/>
      <x:c r="D10" s="3" t="str">
        <x:v>TV-08</x:v>
      </x:c>
      <x:c r="E10" s="3" t="n">
        <x:v>89</x:v>
      </x:c>
      <x:c r="F10" s="3" t="str"/>
    </x:row>
    <x:row r="11">
      <x:c r="A11" s="3" t="str"/>
      <x:c r="B11" s="3" t="str"/>
      <x:c r="C11" s="3" t="str"/>
      <x:c r="D11" s="3" t="str">
        <x:v>TV-09</x:v>
      </x:c>
      <x:c r="E11" s="3" t="n">
        <x:v>1276</x:v>
      </x:c>
      <x:c r="F11" s="3" t="str"/>
    </x:row>
    <x:row r="12">
      <x:c r="A12" s="3" t="str"/>
      <x:c r="B12" s="3" t="str"/>
      <x:c r="C12" s="3" t="str"/>
      <x:c r="D12" s="3" t="str">
        <x:v>TV-10</x:v>
      </x:c>
      <x:c r="E12" s="3" t="n">
        <x:v>120</x:v>
      </x:c>
      <x:c r="F12" s="3" t="str"/>
    </x:row>
    <x:row r="13">
      <x:c r="A13" s="3" t="str">
        <x:v>Review_Flag</x:v>
      </x:c>
      <x:c r="B13" s="3" t="str">
        <x:v>Count</x:v>
      </x:c>
      <x:c r="C13" s="3" t="str"/>
      <x:c r="D13" s="3" t="str">
        <x:v>TV-11</x:v>
      </x:c>
      <x:c r="E13" s="3" t="n">
        <x:v>298</x:v>
      </x:c>
      <x:c r="F13" s="3" t="str"/>
    </x:row>
    <x:row r="14">
      <x:c r="A14" s="3" t="str">
        <x:v>STANDARD</x:v>
      </x:c>
      <x:c r="B14" s="3" t="n">
        <x:v>1124</x:v>
      </x:c>
      <x:c r="C14" s="3" t="str"/>
      <x:c r="D14" s="3" t="str"/>
      <x:c r="E14" s="3" t="str"/>
      <x:c r="F14" s="3" t="str"/>
    </x:row>
    <x:row r="15">
      <x:c r="A15" s="3" t="str">
        <x:v>ALTERNATIVE_VIEW</x:v>
      </x:c>
      <x:c r="B15" s="3" t="n">
        <x:v>40</x:v>
      </x:c>
      <x:c r="C15" s="3" t="str"/>
      <x:c r="D15" s="3" t="str">
        <x:v>Knowledge_Type</x:v>
      </x:c>
      <x:c r="E15" s="3" t="str">
        <x:v>Count</x:v>
      </x:c>
      <x:c r="F15" s="3" t="str"/>
    </x:row>
    <x:row r="16">
      <x:c r="A16" s="3" t="str">
        <x:v>UNCERTAINTY</x:v>
      </x:c>
      <x:c r="B16" s="3" t="n">
        <x:v>43</x:v>
      </x:c>
      <x:c r="C16" s="3" t="str"/>
      <x:c r="D16" s="3" t="str">
        <x:v>CONCEPT</x:v>
      </x:c>
      <x:c r="E16" s="3" t="n">
        <x:v>124</x:v>
      </x:c>
      <x:c r="F16" s="3" t="str"/>
    </x:row>
    <x:row r="17">
      <x:c r="A17" s="3" t="str">
        <x:v>AUTHOR_CRITIQUE</x:v>
      </x:c>
      <x:c r="B17" s="3" t="n">
        <x:v>63</x:v>
      </x:c>
      <x:c r="C17" s="3" t="str"/>
      <x:c r="D17" s="3" t="str">
        <x:v>ENTITY</x:v>
      </x:c>
      <x:c r="E17" s="3" t="n">
        <x:v>1</x:v>
      </x:c>
      <x:c r="F17" s="3" t="str"/>
    </x:row>
    <x:row r="18">
      <x:c r="A18" s="3" t="str">
        <x:v>LOW_CERTAINTY</x:v>
      </x:c>
      <x:c r="B18" s="3" t="n">
        <x:v>955</x:v>
      </x:c>
      <x:c r="C18" s="3" t="str"/>
      <x:c r="D18" s="3" t="str">
        <x:v>ATTRIBUTE</x:v>
      </x:c>
      <x:c r="E18" s="3" t="n">
        <x:v>79</x:v>
      </x:c>
      <x:c r="F18" s="3" t="str"/>
    </x:row>
    <x:row r="19">
      <x:c r="A19" s="3" t="str">
        <x:v>MULTI_EVIDENCE</x:v>
      </x:c>
      <x:c r="B19" s="3" t="n">
        <x:v>2</x:v>
      </x:c>
      <x:c r="C19" s="3" t="str"/>
      <x:c r="D19" s="3" t="str">
        <x:v>RELATION</x:v>
      </x:c>
      <x:c r="E19" s="3" t="n">
        <x:v>74</x:v>
      </x:c>
      <x:c r="F19" s="3" t="str"/>
    </x:row>
    <x:row r="20">
      <x:c r="A20" s="3" t="str"/>
      <x:c r="B20" s="3" t="str"/>
      <x:c r="C20" s="3" t="str"/>
      <x:c r="D20" s="3" t="str">
        <x:v>RULE</x:v>
      </x:c>
      <x:c r="E20" s="3" t="n">
        <x:v>279</x:v>
      </x:c>
      <x:c r="F20" s="3" t="str"/>
    </x:row>
    <x:row r="21">
      <x:c r="A21" s="3" t="str"/>
      <x:c r="B21" s="3" t="str"/>
      <x:c r="C21" s="3" t="str"/>
      <x:c r="D21" s="3" t="str">
        <x:v>INTERPRETATION</x:v>
      </x:c>
      <x:c r="E21" s="3" t="n">
        <x:v>742</x:v>
      </x:c>
      <x:c r="F21" s="3" t="str"/>
    </x:row>
    <x:row r="22">
      <x:c r="A22" s="3" t="str">
        <x:v>QA INTERPRETATION</x:v>
      </x:c>
      <x:c r="B22" s="3" t="str"/>
      <x:c r="C22" s="3" t="str"/>
      <x:c r="D22" s="3" t="str">
        <x:v>PROCEDURE</x:v>
      </x:c>
      <x:c r="E22" s="3" t="n">
        <x:v>75</x:v>
      </x:c>
      <x:c r="F22" s="3" t="str"/>
    </x:row>
    <x:row r="23">
      <x:c r="A23" s="3" t="str">
        <x:v>Canonicalization PASS về cấu trúc: mọi KN có provenance EXT ID và chỉ dựa trên dữ liệu master. Dedupe được thực hiện rất bảo thủ nên canonical layer gần bằng extraction layer; điều này tránh làm mất nuance. Bước review tiếp theo có thể chuyển từ 2.194 Extraction KU sang 2.192 Canonical KU.</x:v>
      </x:c>
      <x:c r="B23" s="3" t="str"/>
      <x:c r="C23" s="3" t="str"/>
      <x:c r="D23" s="3" t="str">
        <x:v>EXCEPTION</x:v>
      </x:c>
      <x:c r="E23" s="3" t="n">
        <x:v>39</x:v>
      </x:c>
      <x:c r="F23" s="3" t="str"/>
    </x:row>
    <x:row r="24">
      <x:c r="A24" s="3" t="str"/>
      <x:c r="B24" s="3" t="str"/>
      <x:c r="C24" s="3" t="str"/>
      <x:c r="D24" s="3" t="str">
        <x:v>LIMITATION</x:v>
      </x:c>
      <x:c r="E24" s="3" t="n">
        <x:v>99</x:v>
      </x:c>
      <x:c r="F24" s="3" t="str"/>
    </x:row>
    <x:row r="25">
      <x:c r="A25" s="3" t="str"/>
      <x:c r="B25" s="3" t="str"/>
      <x:c r="C25" s="3" t="str"/>
      <x:c r="D25" s="3" t="str">
        <x:v>CASE</x:v>
      </x:c>
      <x:c r="E25" s="3" t="n">
        <x:v>117</x:v>
      </x:c>
      <x:c r="F25" s="3" t="str"/>
    </x:row>
    <x:row r="26">
      <x:c r="A26" s="3" t="str"/>
      <x:c r="B26" s="3" t="str"/>
      <x:c r="C26" s="3" t="str"/>
      <x:c r="D26" s="3" t="str">
        <x:v>OPINION</x:v>
      </x:c>
      <x:c r="E26" s="3" t="n">
        <x:v>38</x:v>
      </x:c>
      <x:c r="F26" s="3" t="str"/>
    </x:row>
    <x:row r="27">
      <x:c r="A27" s="3" t="str"/>
      <x:c r="B27" s="3" t="str"/>
      <x:c r="C27" s="3" t="str"/>
      <x:c r="D27" s="3" t="str">
        <x:v>UNCERTAINTY</x:v>
      </x:c>
      <x:c r="E27" s="3" t="n">
        <x:v>27</x:v>
      </x:c>
      <x:c r="F27" s="3" t="str"/>
    </x:row>
    <x:row r="28">
      <x:c r="A28" s="3" t="str"/>
      <x:c r="B28" s="3" t="str"/>
      <x:c r="C28" s="3" t="str"/>
      <x:c r="D28" s="3" t="str">
        <x:v>AUTHOR_CRITIQUE</x:v>
      </x:c>
      <x:c r="E28" s="3" t="n">
        <x:v>50</x:v>
      </x:c>
      <x:c r="F28" s="3" t="str"/>
    </x:row>
    <x:row r="29">
      <x:c r="A29" s="3" t="str"/>
      <x:c r="B29" s="3" t="str"/>
      <x:c r="C29" s="3" t="str"/>
      <x:c r="D29" s="3" t="str">
        <x:v>SOURCE_CLAIM</x:v>
      </x:c>
      <x:c r="E29" s="3" t="n">
        <x:v>417</x:v>
      </x:c>
      <x:c r="F29" s="3" t="str"/>
    </x:row>
    <x:row r="30">
      <x:c r="A30" s="3" t="str"/>
      <x:c r="B30" s="3" t="str"/>
      <x:c r="C30" s="3" t="str"/>
      <x:c r="D30" s="3" t="str">
        <x:v>BACKGROUND</x:v>
      </x:c>
      <x:c r="E30" s="3" t="n">
        <x:v>31</x:v>
      </x:c>
      <x:c r="F30" s="3" t="str"/>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5" hidden="0" customWidth="1"/>
    <x:col min="2" max="2" width="10" hidden="0" customWidth="1"/>
    <x:col min="3" max="3" width="18" hidden="0" customWidth="1"/>
    <x:col min="4" max="4" width="36" hidden="0" customWidth="1"/>
    <x:col min="5" max="5" width="11" hidden="0" customWidth="1"/>
    <x:col min="6" max="6" width="18" hidden="0" customWidth="1"/>
    <x:col min="7" max="7" width="18" hidden="0" customWidth="1"/>
    <x:col min="8" max="8" width="36" hidden="0" customWidth="1"/>
    <x:col min="9" max="9" width="22" hidden="0" customWidth="1"/>
    <x:col min="10" max="10" width="44" hidden="0" customWidth="1"/>
    <x:col min="11" max="11" width="44" hidden="0" customWidth="1"/>
    <x:col min="12" max="12" width="72" hidden="0" customWidth="1"/>
    <x:col min="13" max="13" width="12" hidden="0" customWidth="1"/>
    <x:col min="14" max="14" width="48" hidden="0" customWidth="1"/>
    <x:col min="15" max="15" width="12" hidden="0" customWidth="1"/>
    <x:col min="16" max="16" width="18" hidden="0" customWidth="1"/>
    <x:col min="17" max="17" width="44" hidden="0" customWidth="1"/>
    <x:col min="18" max="18" width="28" hidden="0" customWidth="1"/>
    <x:col min="19" max="19" width="14" hidden="0" customWidth="1"/>
    <x:col min="20" max="20" width="14" hidden="0" customWidth="1"/>
    <x:col min="21" max="21" width="30" hidden="0" customWidth="1"/>
    <x:col min="22" max="22" width="32" hidden="0" customWidth="1"/>
    <x:col min="23" max="23" width="28" hidden="0" customWidth="1"/>
    <x:col min="24" max="24" width="34" hidden="0" customWidth="1"/>
    <x:col min="25" max="25" width="72" hidden="0" customWidth="1"/>
    <x:col min="26" max="26" width="30" hidden="0" customWidth="1"/>
    <x:col min="27" max="27" width="28" hidden="0" customWidth="1"/>
    <x:col min="28" max="28" width="68" hidden="0" customWidth="1"/>
  </x:cols>
  <x:sheetData>
    <x:row r="1">
      <x:c r="A1" s="33" t="str">
        <x:v>Canonical_ID</x:v>
      </x:c>
      <x:c r="B1" s="33" t="str">
        <x:v>Version</x:v>
      </x:c>
      <x:c r="C1" s="33" t="str">
        <x:v>Release_Status</x:v>
      </x:c>
      <x:c r="D1" s="33" t="str">
        <x:v>Validation_Status</x:v>
      </x:c>
      <x:c r="E1" s="33" t="str">
        <x:v>Taxonomy_L1</x:v>
      </x:c>
      <x:c r="F1" s="33" t="str">
        <x:v>Primary_Taxonomy_Code</x:v>
      </x:c>
      <x:c r="G1" s="33" t="str">
        <x:v>Knowledge_Type</x:v>
      </x:c>
      <x:c r="H1" s="33" t="str">
        <x:v>Subject</x:v>
      </x:c>
      <x:c r="I1" s="33" t="str">
        <x:v>Predicate</x:v>
      </x:c>
      <x:c r="J1" s="33" t="str">
        <x:v>Object</x:v>
      </x:c>
      <x:c r="K1" s="33" t="str">
        <x:v>Condition_Context</x:v>
      </x:c>
      <x:c r="L1" s="33" t="str">
        <x:v>Canonical_Knowledge</x:v>
      </x:c>
      <x:c r="M1" s="33" t="str">
        <x:v>Evidence_Count</x:v>
      </x:c>
      <x:c r="N1" s="33" t="str">
        <x:v>Supporting_Extract_IDs</x:v>
      </x:c>
      <x:c r="O1" s="33" t="str">
        <x:v>Source_IDs</x:v>
      </x:c>
      <x:c r="P1" s="33" t="str">
        <x:v>PDF_Pages</x:v>
      </x:c>
      <x:c r="Q1" s="33" t="str">
        <x:v>Chapters</x:v>
      </x:c>
      <x:c r="R1" s="33" t="str">
        <x:v>Author_Stances</x:v>
      </x:c>
      <x:c r="S1" s="33" t="str">
        <x:v>Source_Certainty</x:v>
      </x:c>
      <x:c r="T1" s="33" t="str">
        <x:v>Extractors</x:v>
      </x:c>
      <x:c r="U1" s="33" t="str">
        <x:v>Review_Flag</x:v>
      </x:c>
      <x:c r="V1" s="33" t="str">
        <x:v>Conflict_Status</x:v>
      </x:c>
      <x:c r="W1" s="33" t="str">
        <x:v>Dedupe_Status</x:v>
      </x:c>
      <x:c r="X1" s="33" t="str">
        <x:v>Merged_From_Canonical_IDs</x:v>
      </x:c>
      <x:c r="Y1" s="33" t="str">
        <x:v>Alternate_Statements</x:v>
      </x:c>
      <x:c r="Z1" s="33" t="str">
        <x:v>Supporting_Taxonomy_Codes</x:v>
      </x:c>
      <x:c r="AA1" s="33" t="str">
        <x:v>Supporting_Knowledge_Types</x:v>
      </x:c>
      <x:c r="AB1" s="33" t="str">
        <x:v>Normalization_Notes</x:v>
      </x:c>
    </x:row>
    <x:row r="2">
      <x:c r="A2" s="3" t="str">
        <x:v>KN-000001</x:v>
      </x:c>
      <x:c r="B2" s="3" t="str">
        <x:v>1.0</x:v>
      </x:c>
      <x:c r="C2" s="3" t="str">
        <x:v>LOCKED_V1_0</x:v>
      </x:c>
      <x:c r="D2" s="3" t="str">
        <x:v>STRUCTURAL_QA_PASS / SOURCE_REVIEW_PENDING</x:v>
      </x:c>
      <x:c r="E2" s="3" t="str">
        <x:v>TV-01</x:v>
      </x:c>
      <x:c r="F2" s="3" t="str">
        <x:v>TV-01.01</x:v>
      </x:c>
      <x:c r="G2" s="3" t="str">
        <x:v>CONCEPT</x:v>
      </x:c>
      <x:c r="H2" s="3" t="str">
        <x:v>Khoa Tử Vi</x:v>
      </x:c>
      <x:c r="I2" s="3" t="str">
        <x:v>IS_A</x:v>
      </x:c>
      <x:c r="J2" s="3" t="str">
        <x:v>Hệ thống tri thức có đối tượng, phương pháp và nền tảng triết lý</x:v>
      </x:c>
      <x:c r="K2" s="3"/>
      <x:c r="L2" s="3" t="str">
        <x:v>Nguồn định nghĩa 'khoa' là một ngành khảo cứu có hệ thống, có đối tượng, phương pháp và nền tảng triết lý.</x:v>
      </x:c>
      <x:c r="M2" s="3" t="n">
        <x:v>1</x:v>
      </x:c>
      <x:c r="N2" s="3" t="str">
        <x:v>EXT-M1-0011</x:v>
      </x:c>
      <x:c r="O2" s="3" t="str">
        <x:v>SRC001</x:v>
      </x:c>
      <x:c r="P2" s="3" t="str">
        <x:v>4</x:v>
      </x:c>
      <x:c r="Q2" s="3" t="str">
        <x:v>Lời mở đầu</x:v>
      </x:c>
      <x:c r="R2" s="3" t="str">
        <x:v>AUTHOR_ASSERTION</x:v>
      </x:c>
      <x:c r="S2" s="3" t="str">
        <x:v>HIGH</x:v>
      </x:c>
      <x:c r="T2" s="3" t="str">
        <x:v>M1</x:v>
      </x:c>
      <x:c r="U2" s="3" t="str">
        <x:v>STANDARD</x:v>
      </x:c>
      <x:c r="V2" s="3" t="str">
        <x:v>NONE</x:v>
      </x:c>
      <x:c r="W2" s="3" t="str">
        <x:v>UNIQUE</x:v>
      </x:c>
      <x:c r="X2" s="3" t="str"/>
      <x:c r="Y2" s="3" t="str"/>
      <x:c r="Z2" s="3" t="str">
        <x:v>TV-01.01</x:v>
      </x:c>
      <x:c r="AA2" s="3" t="str">
        <x:v>CONCEPT</x:v>
      </x:c>
      <x:c r="AB2" s="3"/>
    </x:row>
    <x:row r="3">
      <x:c r="A3" s="3" t="str">
        <x:v>KN-000002</x:v>
      </x:c>
      <x:c r="B3" s="3" t="str">
        <x:v>1.0</x:v>
      </x:c>
      <x:c r="C3" s="3" t="str">
        <x:v>LOCKED_V1_0</x:v>
      </x:c>
      <x:c r="D3" s="3" t="str">
        <x:v>STRUCTURAL_QA_PASS / SOURCE_REVIEW_PENDING</x:v>
      </x:c>
      <x:c r="E3" s="3" t="str">
        <x:v>TV-01</x:v>
      </x:c>
      <x:c r="F3" s="3" t="str">
        <x:v>TV-01.01</x:v>
      </x:c>
      <x:c r="G3" s="3" t="str">
        <x:v>BACKGROUND</x:v>
      </x:c>
      <x:c r="H3" s="3" t="str">
        <x:v>Quyển I</x:v>
      </x:c>
      <x:c r="I3" s="3" t="str">
        <x:v>HAS_ATTRIBUTE</x:v>
      </x:c>
      <x:c r="J3" s="3" t="str">
        <x:v>Gồm sáu chương lý thuyết</x:v>
      </x:c>
      <x:c r="K3" s="3"/>
      <x:c r="L3" s="3" t="str">
        <x:v>Quyển I được tác giả cấu trúc thành sáu chương về đối tượng, phương pháp, triết lý, văn hóa, cung và sao.</x:v>
      </x:c>
      <x:c r="M3" s="3" t="n">
        <x:v>1</x:v>
      </x:c>
      <x:c r="N3" s="3" t="str">
        <x:v>EXT-M1-0015</x:v>
      </x:c>
      <x:c r="O3" s="3" t="str">
        <x:v>SRC001</x:v>
      </x:c>
      <x:c r="P3" s="3" t="str">
        <x:v>5</x:v>
      </x:c>
      <x:c r="Q3" s="3" t="str">
        <x:v>Lời mở đầu</x:v>
      </x:c>
      <x:c r="R3" s="3" t="str">
        <x:v>AUTHOR_ASSERTION</x:v>
      </x:c>
      <x:c r="S3" s="3" t="str">
        <x:v>HIGH</x:v>
      </x:c>
      <x:c r="T3" s="3" t="str">
        <x:v>M1</x:v>
      </x:c>
      <x:c r="U3" s="3" t="str">
        <x:v>STANDARD</x:v>
      </x:c>
      <x:c r="V3" s="3" t="str">
        <x:v>NONE</x:v>
      </x:c>
      <x:c r="W3" s="3" t="str">
        <x:v>UNIQUE</x:v>
      </x:c>
      <x:c r="X3" s="3" t="str"/>
      <x:c r="Y3" s="3" t="str"/>
      <x:c r="Z3" s="3" t="str">
        <x:v>TV-01.01</x:v>
      </x:c>
      <x:c r="AA3" s="3" t="str">
        <x:v>BACKGROUND</x:v>
      </x:c>
      <x:c r="AB3" s="3"/>
    </x:row>
    <x:row r="4">
      <x:c r="A4" s="3" t="str">
        <x:v>KN-000003</x:v>
      </x:c>
      <x:c r="B4" s="3" t="str">
        <x:v>1.0</x:v>
      </x:c>
      <x:c r="C4" s="3" t="str">
        <x:v>LOCKED_V1_0</x:v>
      </x:c>
      <x:c r="D4" s="3" t="str">
        <x:v>STRUCTURAL_QA_PASS / SOURCE_REVIEW_PENDING</x:v>
      </x:c>
      <x:c r="E4" s="3" t="str">
        <x:v>TV-01</x:v>
      </x:c>
      <x:c r="F4" s="3" t="str">
        <x:v>TV-01.01</x:v>
      </x:c>
      <x:c r="G4" s="3" t="str">
        <x:v>CONCEPT</x:v>
      </x:c>
      <x:c r="H4" s="3" t="str">
        <x:v>Quyển I</x:v>
      </x:c>
      <x:c r="I4" s="3" t="str">
        <x:v>REPRESENTS</x:v>
      </x:c>
      <x:c r="J4" s="3" t="str">
        <x:v>Khoa Tử Vi – phần lý thuyết</x:v>
      </x:c>
      <x:c r="K4" s="3"/>
      <x:c r="L4" s="3" t="str">
        <x:v>Sách chia Quyển I cho phần 'Khoa Tử Vi', tức phần lý thuyết về đối tượng, phương pháp, triết lý, văn hóa, cung và sao.</x:v>
      </x:c>
      <x:c r="M4" s="3" t="n">
        <x:v>1</x:v>
      </x:c>
      <x:c r="N4" s="3" t="str">
        <x:v>EXT-M1-0006</x:v>
      </x:c>
      <x:c r="O4" s="3" t="str">
        <x:v>SRC001</x:v>
      </x:c>
      <x:c r="P4" s="3" t="str">
        <x:v>2</x:v>
      </x:c>
      <x:c r="Q4" s="3" t="str">
        <x:v>Lời mở đầu</x:v>
      </x:c>
      <x:c r="R4" s="3" t="str">
        <x:v>AUTHOR_ASSERTION</x:v>
      </x:c>
      <x:c r="S4" s="3" t="str">
        <x:v>HIGH</x:v>
      </x:c>
      <x:c r="T4" s="3" t="str">
        <x:v>M1</x:v>
      </x:c>
      <x:c r="U4" s="3" t="str">
        <x:v>STANDARD</x:v>
      </x:c>
      <x:c r="V4" s="3" t="str">
        <x:v>NONE</x:v>
      </x:c>
      <x:c r="W4" s="3" t="str">
        <x:v>UNIQUE</x:v>
      </x:c>
      <x:c r="X4" s="3" t="str"/>
      <x:c r="Y4" s="3" t="str"/>
      <x:c r="Z4" s="3" t="str">
        <x:v>TV-01.01</x:v>
      </x:c>
      <x:c r="AA4" s="3" t="str">
        <x:v>CONCEPT</x:v>
      </x:c>
      <x:c r="AB4" s="3"/>
    </x:row>
    <x:row r="5">
      <x:c r="A5" s="3" t="str">
        <x:v>KN-000004</x:v>
      </x:c>
      <x:c r="B5" s="3" t="str">
        <x:v>1.0</x:v>
      </x:c>
      <x:c r="C5" s="3" t="str">
        <x:v>LOCKED_V1_0</x:v>
      </x:c>
      <x:c r="D5" s="3" t="str">
        <x:v>STRUCTURAL_QA_PASS / SOURCE_REVIEW_PENDING</x:v>
      </x:c>
      <x:c r="E5" s="3" t="str">
        <x:v>TV-01</x:v>
      </x:c>
      <x:c r="F5" s="3" t="str">
        <x:v>TV-01.01</x:v>
      </x:c>
      <x:c r="G5" s="3" t="str">
        <x:v>CONCEPT</x:v>
      </x:c>
      <x:c r="H5" s="3" t="str">
        <x:v>Quyển II</x:v>
      </x:c>
      <x:c r="I5" s="3" t="str">
        <x:v>REPRESENTS</x:v>
      </x:c>
      <x:c r="J5" s="3" t="str">
        <x:v>Thuật Tử Vi – phần ứng dụng giải đoán</x:v>
      </x:c>
      <x:c r="K5" s="3"/>
      <x:c r="L5" s="3" t="str">
        <x:v>Sách chia Quyển II cho phần 'Thuật Tử Vi', tức phần thực hành vận dụng lý thuyết để giải đoán.</x:v>
      </x:c>
      <x:c r="M5" s="3" t="n">
        <x:v>1</x:v>
      </x:c>
      <x:c r="N5" s="3" t="str">
        <x:v>EXT-M1-0007</x:v>
      </x:c>
      <x:c r="O5" s="3" t="str">
        <x:v>SRC001</x:v>
      </x:c>
      <x:c r="P5" s="3" t="str">
        <x:v>2</x:v>
      </x:c>
      <x:c r="Q5" s="3" t="str">
        <x:v>Lời mở đầu</x:v>
      </x:c>
      <x:c r="R5" s="3" t="str">
        <x:v>AUTHOR_ASSERTION</x:v>
      </x:c>
      <x:c r="S5" s="3" t="str">
        <x:v>HIGH</x:v>
      </x:c>
      <x:c r="T5" s="3" t="str">
        <x:v>M1</x:v>
      </x:c>
      <x:c r="U5" s="3" t="str">
        <x:v>STANDARD</x:v>
      </x:c>
      <x:c r="V5" s="3" t="str">
        <x:v>NONE</x:v>
      </x:c>
      <x:c r="W5" s="3" t="str">
        <x:v>UNIQUE</x:v>
      </x:c>
      <x:c r="X5" s="3" t="str"/>
      <x:c r="Y5" s="3" t="str"/>
      <x:c r="Z5" s="3" t="str">
        <x:v>TV-01.01</x:v>
      </x:c>
      <x:c r="AA5" s="3" t="str">
        <x:v>CONCEPT</x:v>
      </x:c>
      <x:c r="AB5" s="3"/>
    </x:row>
    <x:row r="6">
      <x:c r="A6" s="3" t="str">
        <x:v>KN-000005</x:v>
      </x:c>
      <x:c r="B6" s="3" t="str">
        <x:v>1.0</x:v>
      </x:c>
      <x:c r="C6" s="3" t="str">
        <x:v>LOCKED_V1_0</x:v>
      </x:c>
      <x:c r="D6" s="3" t="str">
        <x:v>STRUCTURAL_QA_PASS / SOURCE_REVIEW_PENDING</x:v>
      </x:c>
      <x:c r="E6" s="3" t="str">
        <x:v>TV-01</x:v>
      </x:c>
      <x:c r="F6" s="3" t="str">
        <x:v>TV-01.01</x:v>
      </x:c>
      <x:c r="G6" s="3" t="str">
        <x:v>CONCEPT</x:v>
      </x:c>
      <x:c r="H6" s="3" t="str">
        <x:v>Sáng tạo</x:v>
      </x:c>
      <x:c r="I6" s="3" t="str">
        <x:v>HAS_ATTRIBUTE</x:v>
      </x:c>
      <x:c r="J6" s="3" t="str">
        <x:v>Bổ sung, cập nhật tri thức vào bối cảnh mới</x:v>
      </x:c>
      <x:c r="K6" s="3"/>
      <x:c r="L6" s="3" t="str">
        <x:v>Theo tác giả, 'sáng tạo' là bổ sung điều mới và cập nhật tri thức Tử Vi cho hoàn cảnh sinh hoạt mới.</x:v>
      </x:c>
      <x:c r="M6" s="3" t="n">
        <x:v>1</x:v>
      </x:c>
      <x:c r="N6" s="3" t="str">
        <x:v>EXT-M1-0003</x:v>
      </x:c>
      <x:c r="O6" s="3" t="str">
        <x:v>SRC001</x:v>
      </x:c>
      <x:c r="P6" s="3" t="str">
        <x:v>2</x:v>
      </x:c>
      <x:c r="Q6" s="3" t="str">
        <x:v>Lời mở đầu</x:v>
      </x:c>
      <x:c r="R6" s="3" t="str">
        <x:v>AUTHOR_ASSERTION</x:v>
      </x:c>
      <x:c r="S6" s="3" t="str">
        <x:v>HIGH</x:v>
      </x:c>
      <x:c r="T6" s="3" t="str">
        <x:v>M1</x:v>
      </x:c>
      <x:c r="U6" s="3" t="str">
        <x:v>STANDARD</x:v>
      </x:c>
      <x:c r="V6" s="3" t="str">
        <x:v>NONE</x:v>
      </x:c>
      <x:c r="W6" s="3" t="str">
        <x:v>UNIQUE</x:v>
      </x:c>
      <x:c r="X6" s="3" t="str"/>
      <x:c r="Y6" s="3" t="str"/>
      <x:c r="Z6" s="3" t="str">
        <x:v>TV-01.01</x:v>
      </x:c>
      <x:c r="AA6" s="3" t="str">
        <x:v>CONCEPT</x:v>
      </x:c>
      <x:c r="AB6" s="3"/>
    </x:row>
    <x:row r="7">
      <x:c r="A7" s="3" t="str">
        <x:v>KN-000006</x:v>
      </x:c>
      <x:c r="B7" s="3" t="str">
        <x:v>1.0</x:v>
      </x:c>
      <x:c r="C7" s="3" t="str">
        <x:v>LOCKED_V1_0</x:v>
      </x:c>
      <x:c r="D7" s="3" t="str">
        <x:v>STRUCTURAL_QA_PASS / SOURCE_REVIEW_PENDING</x:v>
      </x:c>
      <x:c r="E7" s="3" t="str">
        <x:v>TV-01</x:v>
      </x:c>
      <x:c r="F7" s="3" t="str">
        <x:v>TV-01.01</x:v>
      </x:c>
      <x:c r="G7" s="3" t="str">
        <x:v>CONCEPT</x:v>
      </x:c>
      <x:c r="H7" s="3" t="str">
        <x:v>Thuật Tử Vi</x:v>
      </x:c>
      <x:c r="I7" s="3" t="str">
        <x:v>IS_A</x:v>
      </x:c>
      <x:c r="J7" s="3" t="str">
        <x:v>Nghệ thuật vận dụng quy tắc để giải đoán</x:v>
      </x:c>
      <x:c r="K7" s="3"/>
      <x:c r="L7" s="3" t="str">
        <x:v>Nguồn phân biệt 'thuật' với 'khoa': thuật là phần vận dụng các quy tắc vào giải đoán.</x:v>
      </x:c>
      <x:c r="M7" s="3" t="n">
        <x:v>1</x:v>
      </x:c>
      <x:c r="N7" s="3" t="str">
        <x:v>EXT-M1-0012</x:v>
      </x:c>
      <x:c r="O7" s="3" t="str">
        <x:v>SRC001</x:v>
      </x:c>
      <x:c r="P7" s="3" t="str">
        <x:v>4</x:v>
      </x:c>
      <x:c r="Q7" s="3" t="str">
        <x:v>Lời mở đầu</x:v>
      </x:c>
      <x:c r="R7" s="3" t="str">
        <x:v>AUTHOR_ASSERTION</x:v>
      </x:c>
      <x:c r="S7" s="3" t="str">
        <x:v>HIGH</x:v>
      </x:c>
      <x:c r="T7" s="3" t="str">
        <x:v>M1</x:v>
      </x:c>
      <x:c r="U7" s="3" t="str">
        <x:v>STANDARD</x:v>
      </x:c>
      <x:c r="V7" s="3" t="str">
        <x:v>NONE</x:v>
      </x:c>
      <x:c r="W7" s="3" t="str">
        <x:v>UNIQUE</x:v>
      </x:c>
      <x:c r="X7" s="3" t="str"/>
      <x:c r="Y7" s="3" t="str"/>
      <x:c r="Z7" s="3" t="str">
        <x:v>TV-01.01</x:v>
      </x:c>
      <x:c r="AA7" s="3" t="str">
        <x:v>CONCEPT</x:v>
      </x:c>
      <x:c r="AB7" s="3"/>
    </x:row>
    <x:row r="8">
      <x:c r="A8" s="3" t="str">
        <x:v>KN-000007</x:v>
      </x:c>
      <x:c r="B8" s="3" t="str">
        <x:v>1.0</x:v>
      </x:c>
      <x:c r="C8" s="3" t="str">
        <x:v>LOCKED_V1_0</x:v>
      </x:c>
      <x:c r="D8" s="3" t="str">
        <x:v>STRUCTURAL_QA_PASS / SOURCE_REVIEW_PENDING</x:v>
      </x:c>
      <x:c r="E8" s="3" t="str">
        <x:v>TV-01</x:v>
      </x:c>
      <x:c r="F8" s="3" t="str">
        <x:v>TV-01.01</x:v>
      </x:c>
      <x:c r="G8" s="3" t="str">
        <x:v>CONCEPT</x:v>
      </x:c>
      <x:c r="H8" s="3" t="str">
        <x:v>Tổng hợp</x:v>
      </x:c>
      <x:c r="I8" s="3" t="str">
        <x:v>HAS_ATTRIBUTE</x:v>
      </x:c>
      <x:c r="J8" s="3" t="str">
        <x:v>Chọn lọc, hệ thống hóa và quy tụ tri thức</x:v>
      </x:c>
      <x:c r="K8" s="3"/>
      <x:c r="L8" s="3" t="str">
        <x:v>Theo lời mở đầu, 'tổng hợp' là chọn lọc tri thức đã có rồi hệ thống hóa thành bố cục dễ tham cứu.</x:v>
      </x:c>
      <x:c r="M8" s="3" t="n">
        <x:v>1</x:v>
      </x:c>
      <x:c r="N8" s="3" t="str">
        <x:v>EXT-M1-0002</x:v>
      </x:c>
      <x:c r="O8" s="3" t="str">
        <x:v>SRC001</x:v>
      </x:c>
      <x:c r="P8" s="3" t="str">
        <x:v>1</x:v>
      </x:c>
      <x:c r="Q8" s="3" t="str">
        <x:v>Lời mở đầu</x:v>
      </x:c>
      <x:c r="R8" s="3" t="str">
        <x:v>AUTHOR_ASSERTION</x:v>
      </x:c>
      <x:c r="S8" s="3" t="str">
        <x:v>HIGH</x:v>
      </x:c>
      <x:c r="T8" s="3" t="str">
        <x:v>M1</x:v>
      </x:c>
      <x:c r="U8" s="3" t="str">
        <x:v>STANDARD</x:v>
      </x:c>
      <x:c r="V8" s="3" t="str">
        <x:v>NONE</x:v>
      </x:c>
      <x:c r="W8" s="3" t="str">
        <x:v>UNIQUE</x:v>
      </x:c>
      <x:c r="X8" s="3" t="str"/>
      <x:c r="Y8" s="3" t="str"/>
      <x:c r="Z8" s="3" t="str">
        <x:v>TV-01.01</x:v>
      </x:c>
      <x:c r="AA8" s="3" t="str">
        <x:v>CONCEPT</x:v>
      </x:c>
      <x:c r="AB8" s="3"/>
    </x:row>
    <x:row r="9">
      <x:c r="A9" s="3" t="str">
        <x:v>KN-000008</x:v>
      </x:c>
      <x:c r="B9" s="3" t="str">
        <x:v>1.0</x:v>
      </x:c>
      <x:c r="C9" s="3" t="str">
        <x:v>LOCKED_V1_0</x:v>
      </x:c>
      <x:c r="D9" s="3" t="str">
        <x:v>STRUCTURAL_QA_PASS / SOURCE_REVIEW_PENDING</x:v>
      </x:c>
      <x:c r="E9" s="3" t="str">
        <x:v>TV-01</x:v>
      </x:c>
      <x:c r="F9" s="3" t="str">
        <x:v>TV-01.01</x:v>
      </x:c>
      <x:c r="G9" s="3" t="str">
        <x:v>SOURCE_CLAIM</x:v>
      </x:c>
      <x:c r="H9" s="3" t="str">
        <x:v>Tử Vi học</x:v>
      </x:c>
      <x:c r="I9" s="3" t="str">
        <x:v>IS_A</x:v>
      </x:c>
      <x:c r="J9" s="3" t="str">
        <x:v>Tri thức ứng dụng, không phải khoa học chính xác</x:v>
      </x:c>
      <x:c r="K9" s="3"/>
      <x:c r="L9" s="3" t="str">
        <x:v>Tác giả gọi Tử Vi là tri thức ứng dụng/humanities theo nghĩa hệ thống, đồng thời nói rõ không hiểu nó như khoa học chính xác kiểu toán, lý, hóa.</x:v>
      </x:c>
      <x:c r="M9" s="3" t="n">
        <x:v>1</x:v>
      </x:c>
      <x:c r="N9" s="3" t="str">
        <x:v>EXT-M1-0013</x:v>
      </x:c>
      <x:c r="O9" s="3" t="str">
        <x:v>SRC001</x:v>
      </x:c>
      <x:c r="P9" s="3" t="str">
        <x:v>4</x:v>
      </x:c>
      <x:c r="Q9" s="3" t="str">
        <x:v>Lời mở đầu</x:v>
      </x:c>
      <x:c r="R9" s="3" t="str">
        <x:v>AUTHOR_ASSERTION</x:v>
      </x:c>
      <x:c r="S9" s="3" t="str">
        <x:v>HIGH</x:v>
      </x:c>
      <x:c r="T9" s="3" t="str">
        <x:v>M1</x:v>
      </x:c>
      <x:c r="U9" s="3" t="str">
        <x:v>STANDARD</x:v>
      </x:c>
      <x:c r="V9" s="3" t="str">
        <x:v>NONE</x:v>
      </x:c>
      <x:c r="W9" s="3" t="str">
        <x:v>UNIQUE</x:v>
      </x:c>
      <x:c r="X9" s="3" t="str"/>
      <x:c r="Y9" s="3" t="str"/>
      <x:c r="Z9" s="3" t="str">
        <x:v>TV-01.01</x:v>
      </x:c>
      <x:c r="AA9" s="3" t="str">
        <x:v>SOURCE_CLAIM</x:v>
      </x:c>
      <x:c r="AB9" s="3"/>
    </x:row>
    <x:row r="10">
      <x:c r="A10" s="3" t="str">
        <x:v>KN-000009</x:v>
      </x:c>
      <x:c r="B10" s="3" t="str">
        <x:v>1.0</x:v>
      </x:c>
      <x:c r="C10" s="3" t="str">
        <x:v>LOCKED_V1_0</x:v>
      </x:c>
      <x:c r="D10" s="3" t="str">
        <x:v>STRUCTURAL_QA_PASS / SOURCE_REVIEW_PENDING</x:v>
      </x:c>
      <x:c r="E10" s="3" t="str">
        <x:v>TV-01</x:v>
      </x:c>
      <x:c r="F10" s="3" t="str">
        <x:v>TV-01.01</x:v>
      </x:c>
      <x:c r="G10" s="3" t="str">
        <x:v>SOURCE_CLAIM</x:v>
      </x:c>
      <x:c r="H10" s="3" t="str">
        <x:v>Tử Vi Tổng Hợp</x:v>
      </x:c>
      <x:c r="I10" s="3" t="str">
        <x:v>HAS_ATTRIBUTE</x:v>
      </x:c>
      <x:c r="J10" s="3" t="str">
        <x:v>Nâng cao hiểu biết học thuật</x:v>
      </x:c>
      <x:c r="K10" s="3"/>
      <x:c r="L10" s="3" t="str">
        <x:v>Tác giả xác định một mục tiêu của sách là nâng cao kiến văn và kinh nghiệm về học thuật Tử Vi.</x:v>
      </x:c>
      <x:c r="M10" s="3" t="n">
        <x:v>1</x:v>
      </x:c>
      <x:c r="N10" s="3" t="str">
        <x:v>EXT-M1-0004</x:v>
      </x:c>
      <x:c r="O10" s="3" t="str">
        <x:v>SRC001</x:v>
      </x:c>
      <x:c r="P10" s="3" t="str">
        <x:v>2</x:v>
      </x:c>
      <x:c r="Q10" s="3" t="str">
        <x:v>Lời mở đầu</x:v>
      </x:c>
      <x:c r="R10" s="3" t="str">
        <x:v>AUTHOR_ASSERTION</x:v>
      </x:c>
      <x:c r="S10" s="3" t="str">
        <x:v>HIGH</x:v>
      </x:c>
      <x:c r="T10" s="3" t="str">
        <x:v>M1</x:v>
      </x:c>
      <x:c r="U10" s="3" t="str">
        <x:v>STANDARD</x:v>
      </x:c>
      <x:c r="V10" s="3" t="str">
        <x:v>NONE</x:v>
      </x:c>
      <x:c r="W10" s="3" t="str">
        <x:v>UNIQUE</x:v>
      </x:c>
      <x:c r="X10" s="3" t="str"/>
      <x:c r="Y10" s="3" t="str"/>
      <x:c r="Z10" s="3" t="str">
        <x:v>TV-01.01</x:v>
      </x:c>
      <x:c r="AA10" s="3" t="str">
        <x:v>SOURCE_CLAIM</x:v>
      </x:c>
      <x:c r="AB10" s="3"/>
    </x:row>
    <x:row r="11">
      <x:c r="A11" s="3" t="str">
        <x:v>KN-000010</x:v>
      </x:c>
      <x:c r="B11" s="3" t="str">
        <x:v>1.0</x:v>
      </x:c>
      <x:c r="C11" s="3" t="str">
        <x:v>LOCKED_V1_0</x:v>
      </x:c>
      <x:c r="D11" s="3" t="str">
        <x:v>STRUCTURAL_QA_PASS / SOURCE_REVIEW_PENDING</x:v>
      </x:c>
      <x:c r="E11" s="3" t="str">
        <x:v>TV-01</x:v>
      </x:c>
      <x:c r="F11" s="3" t="str">
        <x:v>TV-01.01</x:v>
      </x:c>
      <x:c r="G11" s="3" t="str">
        <x:v>SOURCE_CLAIM</x:v>
      </x:c>
      <x:c r="H11" s="3" t="str">
        <x:v>Tử Vi Tổng Hợp</x:v>
      </x:c>
      <x:c r="I11" s="3" t="str">
        <x:v>HAS_ATTRIBUTE</x:v>
      </x:c>
      <x:c r="J11" s="3" t="str">
        <x:v>Quảng bá học thuật Tử Vi</x:v>
      </x:c>
      <x:c r="K11" s="3"/>
      <x:c r="L11" s="3" t="str">
        <x:v>Tác giả xác định mục tiêu thứ hai là phổ biến Tử Vi theo cách dễ hiểu, dễ học và dễ áp dụng hơn.</x:v>
      </x:c>
      <x:c r="M11" s="3" t="n">
        <x:v>1</x:v>
      </x:c>
      <x:c r="N11" s="3" t="str">
        <x:v>EXT-M1-0005</x:v>
      </x:c>
      <x:c r="O11" s="3" t="str">
        <x:v>SRC001</x:v>
      </x:c>
      <x:c r="P11" s="3" t="str">
        <x:v>2</x:v>
      </x:c>
      <x:c r="Q11" s="3" t="str">
        <x:v>Lời mở đầu</x:v>
      </x:c>
      <x:c r="R11" s="3" t="str">
        <x:v>AUTHOR_ASSERTION</x:v>
      </x:c>
      <x:c r="S11" s="3" t="str">
        <x:v>HIGH</x:v>
      </x:c>
      <x:c r="T11" s="3" t="str">
        <x:v>M1</x:v>
      </x:c>
      <x:c r="U11" s="3" t="str">
        <x:v>STANDARD</x:v>
      </x:c>
      <x:c r="V11" s="3" t="str">
        <x:v>NONE</x:v>
      </x:c>
      <x:c r="W11" s="3" t="str">
        <x:v>UNIQUE</x:v>
      </x:c>
      <x:c r="X11" s="3" t="str"/>
      <x:c r="Y11" s="3" t="str"/>
      <x:c r="Z11" s="3" t="str">
        <x:v>TV-01.01</x:v>
      </x:c>
      <x:c r="AA11" s="3" t="str">
        <x:v>SOURCE_CLAIM</x:v>
      </x:c>
      <x:c r="AB11" s="3"/>
    </x:row>
    <x:row r="12">
      <x:c r="A12" s="3" t="str">
        <x:v>KN-000011</x:v>
      </x:c>
      <x:c r="B12" s="3" t="str">
        <x:v>1.0</x:v>
      </x:c>
      <x:c r="C12" s="3" t="str">
        <x:v>LOCKED_V1_0</x:v>
      </x:c>
      <x:c r="D12" s="3" t="str">
        <x:v>STRUCTURAL_QA_PASS / SOURCE_REVIEW_PENDING</x:v>
      </x:c>
      <x:c r="E12" s="3" t="str">
        <x:v>TV-01</x:v>
      </x:c>
      <x:c r="F12" s="3" t="str">
        <x:v>TV-01.01</x:v>
      </x:c>
      <x:c r="G12" s="3" t="str">
        <x:v>BACKGROUND</x:v>
      </x:c>
      <x:c r="H12" s="3" t="str">
        <x:v>Tử Vi Tổng Hợp</x:v>
      </x:c>
      <x:c r="I12" s="3" t="str">
        <x:v>HAS_ATTRIBUTE</x:v>
      </x:c>
      <x:c r="J12" s="3" t="str">
        <x:v>Tiếp nối và khai triển Tử Vi Hàm Số</x:v>
      </x:c>
      <x:c r="K12" s="3"/>
      <x:c r="L12" s="3" t="str">
        <x:v>Tác giả trình bày Tử Vi Tổng Hợp như công trình nối tiếp cuốn Tử Vi Hàm Số, hướng tới mức thâm cứu hơn.</x:v>
      </x:c>
      <x:c r="M12" s="3" t="n">
        <x:v>1</x:v>
      </x:c>
      <x:c r="N12" s="3" t="str">
        <x:v>EXT-M1-0001</x:v>
      </x:c>
      <x:c r="O12" s="3" t="str">
        <x:v>SRC001</x:v>
      </x:c>
      <x:c r="P12" s="3" t="str">
        <x:v>1</x:v>
      </x:c>
      <x:c r="Q12" s="3" t="str">
        <x:v>Lời mở đầu</x:v>
      </x:c>
      <x:c r="R12" s="3" t="str">
        <x:v>AUTHOR_ASSERTION</x:v>
      </x:c>
      <x:c r="S12" s="3" t="str">
        <x:v>HIGH</x:v>
      </x:c>
      <x:c r="T12" s="3" t="str">
        <x:v>M1</x:v>
      </x:c>
      <x:c r="U12" s="3" t="str">
        <x:v>STANDARD</x:v>
      </x:c>
      <x:c r="V12" s="3" t="str">
        <x:v>NONE</x:v>
      </x:c>
      <x:c r="W12" s="3" t="str">
        <x:v>UNIQUE</x:v>
      </x:c>
      <x:c r="X12" s="3" t="str"/>
      <x:c r="Y12" s="3" t="str"/>
      <x:c r="Z12" s="3" t="str">
        <x:v>TV-01.01</x:v>
      </x:c>
      <x:c r="AA12" s="3" t="str">
        <x:v>BACKGROUND</x:v>
      </x:c>
      <x:c r="AB12" s="3"/>
    </x:row>
    <x:row r="13">
      <x:c r="A13" s="3" t="str">
        <x:v>KN-000012</x:v>
      </x:c>
      <x:c r="B13" s="3" t="str">
        <x:v>1.0</x:v>
      </x:c>
      <x:c r="C13" s="3" t="str">
        <x:v>LOCKED_V1_0</x:v>
      </x:c>
      <x:c r="D13" s="3" t="str">
        <x:v>STRUCTURAL_QA_PASS / SOURCE_REVIEW_PENDING</x:v>
      </x:c>
      <x:c r="E13" s="3" t="str">
        <x:v>TV-01</x:v>
      </x:c>
      <x:c r="F13" s="3" t="str">
        <x:v>TV-01.02</x:v>
      </x:c>
      <x:c r="G13" s="3" t="str">
        <x:v>ATTRIBUTE</x:v>
      </x:c>
      <x:c r="H13" s="3" t="str">
        <x:v>Con người trong Tử Vi</x:v>
      </x:c>
      <x:c r="I13" s="3" t="str">
        <x:v>HAS_ATTRIBUTE</x:v>
      </x:c>
      <x:c r="J13" s="3" t="str">
        <x:v>Con người còn sống</x:v>
      </x:c>
      <x:c r="K13" s="3"/>
      <x:c r="L13" s="3" t="str">
        <x:v>Nguồn chỉ xét con người trong thời gian còn sống và không khảo sát hậu kiếp.</x:v>
      </x:c>
      <x:c r="M13" s="3" t="n">
        <x:v>1</x:v>
      </x:c>
      <x:c r="N13" s="3" t="str">
        <x:v>EXT-M1-0017</x:v>
      </x:c>
      <x:c r="O13" s="3" t="str">
        <x:v>SRC001</x:v>
      </x:c>
      <x:c r="P13" s="3" t="str">
        <x:v>7</x:v>
      </x:c>
      <x:c r="Q13" s="3" t="str">
        <x:v>Chương 1 – Đối tượng của khoa Tử Vi</x:v>
      </x:c>
      <x:c r="R13" s="3" t="str">
        <x:v>AUTHOR_ASSERTION</x:v>
      </x:c>
      <x:c r="S13" s="3" t="str">
        <x:v>HIGH</x:v>
      </x:c>
      <x:c r="T13" s="3" t="str">
        <x:v>M1</x:v>
      </x:c>
      <x:c r="U13" s="3" t="str">
        <x:v>STANDARD</x:v>
      </x:c>
      <x:c r="V13" s="3" t="str">
        <x:v>NONE</x:v>
      </x:c>
      <x:c r="W13" s="3" t="str">
        <x:v>UNIQUE</x:v>
      </x:c>
      <x:c r="X13" s="3" t="str"/>
      <x:c r="Y13" s="3" t="str"/>
      <x:c r="Z13" s="3" t="str">
        <x:v>TV-01.02</x:v>
      </x:c>
      <x:c r="AA13" s="3" t="str">
        <x:v>ATTRIBUTE</x:v>
      </x:c>
      <x:c r="AB13" s="3"/>
    </x:row>
    <x:row r="14">
      <x:c r="A14" s="3" t="str">
        <x:v>KN-000013</x:v>
      </x:c>
      <x:c r="B14" s="3" t="str">
        <x:v>1.0</x:v>
      </x:c>
      <x:c r="C14" s="3" t="str">
        <x:v>LOCKED_V1_0</x:v>
      </x:c>
      <x:c r="D14" s="3" t="str">
        <x:v>STRUCTURAL_QA_PASS / SOURCE_REVIEW_PENDING</x:v>
      </x:c>
      <x:c r="E14" s="3" t="str">
        <x:v>TV-01</x:v>
      </x:c>
      <x:c r="F14" s="3" t="str">
        <x:v>TV-01.02</x:v>
      </x:c>
      <x:c r="G14" s="3" t="str">
        <x:v>ATTRIBUTE</x:v>
      </x:c>
      <x:c r="H14" s="3" t="str">
        <x:v>Con người trong Tử Vi</x:v>
      </x:c>
      <x:c r="I14" s="3" t="str">
        <x:v>HAS_ATTRIBUTE</x:v>
      </x:c>
      <x:c r="J14" s="3" t="str">
        <x:v>Con người thế tục</x:v>
      </x:c>
      <x:c r="K14" s="3"/>
      <x:c r="L14" s="3" t="str">
        <x:v>Nguồn hướng việc khảo sát đến con người đang sống trong gia đình, xã hội và đời sống vật chất.</x:v>
      </x:c>
      <x:c r="M14" s="3" t="n">
        <x:v>1</x:v>
      </x:c>
      <x:c r="N14" s="3" t="str">
        <x:v>EXT-M1-0019</x:v>
      </x:c>
      <x:c r="O14" s="3" t="str">
        <x:v>SRC001</x:v>
      </x:c>
      <x:c r="P14" s="3" t="str">
        <x:v>8</x:v>
      </x:c>
      <x:c r="Q14" s="3" t="str">
        <x:v>Chương 1 – Đối tượng của khoa Tử Vi</x:v>
      </x:c>
      <x:c r="R14" s="3" t="str">
        <x:v>AUTHOR_ASSERTION</x:v>
      </x:c>
      <x:c r="S14" s="3" t="str">
        <x:v>HIGH</x:v>
      </x:c>
      <x:c r="T14" s="3" t="str">
        <x:v>M1</x:v>
      </x:c>
      <x:c r="U14" s="3" t="str">
        <x:v>STANDARD</x:v>
      </x:c>
      <x:c r="V14" s="3" t="str">
        <x:v>NONE</x:v>
      </x:c>
      <x:c r="W14" s="3" t="str">
        <x:v>UNIQUE</x:v>
      </x:c>
      <x:c r="X14" s="3" t="str"/>
      <x:c r="Y14" s="3" t="str"/>
      <x:c r="Z14" s="3" t="str">
        <x:v>TV-01.02</x:v>
      </x:c>
      <x:c r="AA14" s="3" t="str">
        <x:v>ATTRIBUTE</x:v>
      </x:c>
      <x:c r="AB14" s="3"/>
    </x:row>
    <x:row r="15">
      <x:c r="A15" s="3" t="str">
        <x:v>KN-000014</x:v>
      </x:c>
      <x:c r="B15" s="3" t="str">
        <x:v>1.0</x:v>
      </x:c>
      <x:c r="C15" s="3" t="str">
        <x:v>LOCKED_V1_0</x:v>
      </x:c>
      <x:c r="D15" s="3" t="str">
        <x:v>STRUCTURAL_QA_PASS / SOURCE_REVIEW_PENDING</x:v>
      </x:c>
      <x:c r="E15" s="3" t="str">
        <x:v>TV-01</x:v>
      </x:c>
      <x:c r="F15" s="3" t="str">
        <x:v>TV-01.02</x:v>
      </x:c>
      <x:c r="G15" s="3" t="str">
        <x:v>ATTRIBUTE</x:v>
      </x:c>
      <x:c r="H15" s="3" t="str">
        <x:v>Con người trong Tử Vi</x:v>
      </x:c>
      <x:c r="I15" s="3" t="str">
        <x:v>HAS_ATTRIBUTE</x:v>
      </x:c>
      <x:c r="J15" s="3" t="str">
        <x:v>Con người toàn diện</x:v>
      </x:c>
      <x:c r="K15" s="3"/>
      <x:c r="L15" s="3" t="str">
        <x:v>Nguồn xem con người như một tổng thể gồm thể xác, tinh thần, trí tuệ, tình cảm, sinh lý và tâm lý.</x:v>
      </x:c>
      <x:c r="M15" s="3" t="n">
        <x:v>1</x:v>
      </x:c>
      <x:c r="N15" s="3" t="str">
        <x:v>EXT-M1-0018</x:v>
      </x:c>
      <x:c r="O15" s="3" t="str">
        <x:v>SRC001</x:v>
      </x:c>
      <x:c r="P15" s="3" t="str">
        <x:v>7</x:v>
      </x:c>
      <x:c r="Q15" s="3" t="str">
        <x:v>Chương 1 – Đối tượng của khoa Tử Vi</x:v>
      </x:c>
      <x:c r="R15" s="3" t="str">
        <x:v>AUTHOR_ASSERTION</x:v>
      </x:c>
      <x:c r="S15" s="3" t="str">
        <x:v>HIGH</x:v>
      </x:c>
      <x:c r="T15" s="3" t="str">
        <x:v>M1</x:v>
      </x:c>
      <x:c r="U15" s="3" t="str">
        <x:v>STANDARD</x:v>
      </x:c>
      <x:c r="V15" s="3" t="str">
        <x:v>NONE</x:v>
      </x:c>
      <x:c r="W15" s="3" t="str">
        <x:v>UNIQUE</x:v>
      </x:c>
      <x:c r="X15" s="3" t="str"/>
      <x:c r="Y15" s="3" t="str"/>
      <x:c r="Z15" s="3" t="str">
        <x:v>TV-01.02</x:v>
      </x:c>
      <x:c r="AA15" s="3" t="str">
        <x:v>ATTRIBUTE</x:v>
      </x:c>
      <x:c r="AB15" s="3"/>
    </x:row>
    <x:row r="16">
      <x:c r="A16" s="3" t="str">
        <x:v>KN-000015</x:v>
      </x:c>
      <x:c r="B16" s="3" t="str">
        <x:v>1.0</x:v>
      </x:c>
      <x:c r="C16" s="3" t="str">
        <x:v>LOCKED_V1_0</x:v>
      </x:c>
      <x:c r="D16" s="3" t="str">
        <x:v>STRUCTURAL_QA_PASS / SOURCE_REVIEW_PENDING</x:v>
      </x:c>
      <x:c r="E16" s="3" t="str">
        <x:v>TV-01</x:v>
      </x:c>
      <x:c r="F16" s="3" t="str">
        <x:v>TV-01.02</x:v>
      </x:c>
      <x:c r="G16" s="3" t="str">
        <x:v>CONCEPT</x:v>
      </x:c>
      <x:c r="H16" s="3" t="str">
        <x:v>Nhãn quan Tử Vi</x:v>
      </x:c>
      <x:c r="I16" s="3" t="str">
        <x:v>HAS_ATTRIBUTE</x:v>
      </x:c>
      <x:c r="J16" s="3" t="str">
        <x:v>Nhân bản và thế tục theo cách diễn giải của tác giả</x:v>
      </x:c>
      <x:c r="K16" s="3"/>
      <x:c r="L16" s="3" t="str">
        <x:v>Nguồn cho rằng Tử Vi tập trung vào con người trần thế, đời sống gia đình, xã hội và sinh kế.</x:v>
      </x:c>
      <x:c r="M16" s="3" t="n">
        <x:v>1</x:v>
      </x:c>
      <x:c r="N16" s="3" t="str">
        <x:v>EXT-M1-0231</x:v>
      </x:c>
      <x:c r="O16" s="3" t="str">
        <x:v>SRC001</x:v>
      </x:c>
      <x:c r="P16" s="3" t="str">
        <x:v>57</x:v>
      </x:c>
      <x:c r="Q16" s="3" t="str">
        <x:v>Chương 4 – Văn hóa Trung Hoa trong khoa Tử Vi</x:v>
      </x:c>
      <x:c r="R16" s="3" t="str">
        <x:v>AUTHOR_ASSERTION</x:v>
      </x:c>
      <x:c r="S16" s="3" t="str">
        <x:v>MEDIUM</x:v>
      </x:c>
      <x:c r="T16" s="3" t="str">
        <x:v>M1</x:v>
      </x:c>
      <x:c r="U16" s="3" t="str">
        <x:v>STANDARD</x:v>
      </x:c>
      <x:c r="V16" s="3" t="str">
        <x:v>NONE</x:v>
      </x:c>
      <x:c r="W16" s="3" t="str">
        <x:v>UNIQUE</x:v>
      </x:c>
      <x:c r="X16" s="3" t="str"/>
      <x:c r="Y16" s="3" t="str"/>
      <x:c r="Z16" s="3" t="str">
        <x:v>TV-01.02</x:v>
      </x:c>
      <x:c r="AA16" s="3" t="str">
        <x:v>CONCEPT</x:v>
      </x:c>
      <x:c r="AB16" s="3"/>
    </x:row>
    <x:row r="17">
      <x:c r="A17" s="3" t="str">
        <x:v>KN-000016</x:v>
      </x:c>
      <x:c r="B17" s="3" t="str">
        <x:v>1.0</x:v>
      </x:c>
      <x:c r="C17" s="3" t="str">
        <x:v>LOCKED_V1_0</x:v>
      </x:c>
      <x:c r="D17" s="3" t="str">
        <x:v>STRUCTURAL_QA_PASS / SOURCE_REVIEW_PENDING</x:v>
      </x:c>
      <x:c r="E17" s="3" t="str">
        <x:v>TV-01</x:v>
      </x:c>
      <x:c r="F17" s="3" t="str">
        <x:v>TV-01.02</x:v>
      </x:c>
      <x:c r="G17" s="3" t="str">
        <x:v>CONCEPT</x:v>
      </x:c>
      <x:c r="H17" s="3" t="str">
        <x:v>Đối tượng của khoa Tử Vi</x:v>
      </x:c>
      <x:c r="I17" s="3" t="str">
        <x:v>REPRESENTS</x:v>
      </x:c>
      <x:c r="J17" s="3" t="str">
        <x:v>Con người và đời người</x:v>
      </x:c>
      <x:c r="K17" s="3"/>
      <x:c r="L17" s="3" t="str">
        <x:v>Nguồn xác định hai đối tượng gắn chặt của Tử Vi là con người và đời người.</x:v>
      </x:c>
      <x:c r="M17" s="3" t="n">
        <x:v>1</x:v>
      </x:c>
      <x:c r="N17" s="3" t="str">
        <x:v>EXT-M1-0016</x:v>
      </x:c>
      <x:c r="O17" s="3" t="str">
        <x:v>SRC001</x:v>
      </x:c>
      <x:c r="P17" s="3" t="str">
        <x:v>6</x:v>
      </x:c>
      <x:c r="Q17" s="3" t="str">
        <x:v>Chương 1 – Đối tượng của khoa Tử Vi</x:v>
      </x:c>
      <x:c r="R17" s="3" t="str">
        <x:v>AUTHOR_ASSERTION</x:v>
      </x:c>
      <x:c r="S17" s="3" t="str">
        <x:v>HIGH</x:v>
      </x:c>
      <x:c r="T17" s="3" t="str">
        <x:v>M1</x:v>
      </x:c>
      <x:c r="U17" s="3" t="str">
        <x:v>STANDARD</x:v>
      </x:c>
      <x:c r="V17" s="3" t="str">
        <x:v>NONE</x:v>
      </x:c>
      <x:c r="W17" s="3" t="str">
        <x:v>UNIQUE</x:v>
      </x:c>
      <x:c r="X17" s="3" t="str"/>
      <x:c r="Y17" s="3" t="str"/>
      <x:c r="Z17" s="3" t="str">
        <x:v>TV-01.02</x:v>
      </x:c>
      <x:c r="AA17" s="3" t="str">
        <x:v>CONCEPT</x:v>
      </x:c>
      <x:c r="AB17" s="3"/>
    </x:row>
    <x:row r="18">
      <x:c r="A18" s="3" t="str">
        <x:v>KN-000017</x:v>
      </x:c>
      <x:c r="B18" s="3" t="str">
        <x:v>1.0</x:v>
      </x:c>
      <x:c r="C18" s="3" t="str">
        <x:v>LOCKED_V1_0</x:v>
      </x:c>
      <x:c r="D18" s="3" t="str">
        <x:v>STRUCTURAL_QA_PASS / SOURCE_REVIEW_PENDING</x:v>
      </x:c>
      <x:c r="E18" s="3" t="str">
        <x:v>TV-01</x:v>
      </x:c>
      <x:c r="F18" s="3" t="str">
        <x:v>TV-01.02</x:v>
      </x:c>
      <x:c r="G18" s="3" t="str">
        <x:v>CONCEPT</x:v>
      </x:c>
      <x:c r="H18" s="3" t="str">
        <x:v>Đời người</x:v>
      </x:c>
      <x:c r="I18" s="3" t="str">
        <x:v>REPRESENTS</x:v>
      </x:c>
      <x:c r="J18" s="3" t="str">
        <x:v>Vận mệnh, biến cố, thăng trầm và môi trường sống</x:v>
      </x:c>
      <x:c r="K18" s="3"/>
      <x:c r="L18" s="3" t="str">
        <x:v>Nguồn mở rộng đối tượng từ cá tính sang diễn biến đời người.</x:v>
      </x:c>
      <x:c r="M18" s="3" t="n">
        <x:v>1</x:v>
      </x:c>
      <x:c r="N18" s="3" t="str">
        <x:v>EXT-M1-0026</x:v>
      </x:c>
      <x:c r="O18" s="3" t="str">
        <x:v>SRC001</x:v>
      </x:c>
      <x:c r="P18" s="3" t="str">
        <x:v>10</x:v>
      </x:c>
      <x:c r="Q18" s="3" t="str">
        <x:v>Chương 1 – Đối tượng của khoa Tử Vi</x:v>
      </x:c>
      <x:c r="R18" s="3" t="str">
        <x:v>AUTHOR_ASSERTION</x:v>
      </x:c>
      <x:c r="S18" s="3" t="str">
        <x:v>HIGH</x:v>
      </x:c>
      <x:c r="T18" s="3" t="str">
        <x:v>M1</x:v>
      </x:c>
      <x:c r="U18" s="3" t="str">
        <x:v>STANDARD</x:v>
      </x:c>
      <x:c r="V18" s="3" t="str">
        <x:v>NONE</x:v>
      </x:c>
      <x:c r="W18" s="3" t="str">
        <x:v>UNIQUE</x:v>
      </x:c>
      <x:c r="X18" s="3" t="str"/>
      <x:c r="Y18" s="3" t="str"/>
      <x:c r="Z18" s="3" t="str">
        <x:v>TV-01.02</x:v>
      </x:c>
      <x:c r="AA18" s="3" t="str">
        <x:v>CONCEPT</x:v>
      </x:c>
      <x:c r="AB18" s="3"/>
    </x:row>
    <x:row r="19">
      <x:c r="A19" s="3" t="str">
        <x:v>KN-000018</x:v>
      </x:c>
      <x:c r="B19" s="3" t="str">
        <x:v>1.0</x:v>
      </x:c>
      <x:c r="C19" s="3" t="str">
        <x:v>LOCKED_V1_0</x:v>
      </x:c>
      <x:c r="D19" s="3" t="str">
        <x:v>STRUCTURAL_QA_PASS / SOURCE_REVIEW_PENDING</x:v>
      </x:c>
      <x:c r="E19" s="3" t="str">
        <x:v>TV-01</x:v>
      </x:c>
      <x:c r="F19" s="3" t="str">
        <x:v>TV-01.03</x:v>
      </x:c>
      <x:c r="G19" s="3" t="str">
        <x:v>LIMITATION</x:v>
      </x:c>
      <x:c r="H19" s="3" t="str">
        <x:v>Giải đoán cho trẻ nhỏ</x:v>
      </x:c>
      <x:c r="I19" s="3" t="str">
        <x:v>HAS_ATTRIBUTE</x:v>
      </x:c>
      <x:c r="J19" s="3" t="str">
        <x:v>Nguồn ưu tiên sức khỏe/thọ yểu hơn các lĩnh vực người lớn</x:v>
      </x:c>
      <x:c r="K19" s="3" t="str">
        <x:v>Khoảng dưới 13 tuổi theo quan điểm của sách</x:v>
      </x:c>
      <x:c r="L19" s="3" t="str">
        <x:v>Nguồn nhắc lại việc không áp dụng đầy đủ các lĩnh vực nghề, tài, gia đạo cho trẻ nhỏ; trọng tâm là sức khỏe và khả năng tồn tại.</x:v>
      </x:c>
      <x:c r="M19" s="3" t="n">
        <x:v>1</x:v>
      </x:c>
      <x:c r="N19" s="3" t="str">
        <x:v>EXT-M1-0306</x:v>
      </x:c>
      <x:c r="O19" s="3" t="str">
        <x:v>SRC001</x:v>
      </x:c>
      <x:c r="P19" s="3" t="str">
        <x:v>69</x:v>
      </x:c>
      <x:c r="Q19" s="3" t="str">
        <x:v>Chương 5 – Nhận định về các cung</x:v>
      </x:c>
      <x:c r="R19" s="3" t="str">
        <x:v>AUTHOR_ASSERTION</x:v>
      </x:c>
      <x:c r="S19" s="3" t="str">
        <x:v>HIGH</x:v>
      </x:c>
      <x:c r="T19" s="3" t="str">
        <x:v>M1</x:v>
      </x:c>
      <x:c r="U19" s="3" t="str">
        <x:v>STANDARD</x:v>
      </x:c>
      <x:c r="V19" s="3" t="str">
        <x:v>NONE</x:v>
      </x:c>
      <x:c r="W19" s="3" t="str">
        <x:v>UNIQUE</x:v>
      </x:c>
      <x:c r="X19" s="3" t="str"/>
      <x:c r="Y19" s="3" t="str"/>
      <x:c r="Z19" s="3" t="str">
        <x:v>TV-01.03</x:v>
      </x:c>
      <x:c r="AA19" s="3" t="str">
        <x:v>LIMITATION</x:v>
      </x:c>
      <x:c r="AB19" s="3"/>
    </x:row>
    <x:row r="20">
      <x:c r="A20" s="3" t="str">
        <x:v>KN-000019</x:v>
      </x:c>
      <x:c r="B20" s="3" t="str">
        <x:v>1.0</x:v>
      </x:c>
      <x:c r="C20" s="3" t="str">
        <x:v>LOCKED_V1_0</x:v>
      </x:c>
      <x:c r="D20" s="3" t="str">
        <x:v>STRUCTURAL_QA_PASS / SOURCE_REVIEW_PENDING</x:v>
      </x:c>
      <x:c r="E20" s="3" t="str">
        <x:v>TV-01</x:v>
      </x:c>
      <x:c r="F20" s="3" t="str">
        <x:v>TV-01.03</x:v>
      </x:c>
      <x:c r="G20" s="3" t="str">
        <x:v>OPINION</x:v>
      </x:c>
      <x:c r="H20" s="3" t="str">
        <x:v>Học Tử Vi</x:v>
      </x:c>
      <x:c r="I20" s="3" t="str">
        <x:v>APPLIES_WHEN</x:v>
      </x:c>
      <x:c r="J20" s="3" t="str">
        <x:v>Biết mình, biết người và điều chỉnh hành vi</x:v>
      </x:c>
      <x:c r="K20" s="3"/>
      <x:c r="L20" s="3" t="str">
        <x:v>Tác giả đề xuất giá trị thực dụng của Tử Vi ở việc hiểu mình, hiểu người và dùng hiểu biết đó để điều chỉnh cách sống.</x:v>
      </x:c>
      <x:c r="M20" s="3" t="n">
        <x:v>1</x:v>
      </x:c>
      <x:c r="N20" s="3" t="str">
        <x:v>EXT-M1-0010</x:v>
      </x:c>
      <x:c r="O20" s="3" t="str">
        <x:v>SRC001</x:v>
      </x:c>
      <x:c r="P20" s="3" t="str">
        <x:v>3</x:v>
      </x:c>
      <x:c r="Q20" s="3" t="str">
        <x:v>Lời mở đầu</x:v>
      </x:c>
      <x:c r="R20" s="3" t="str">
        <x:v>AUTHOR_ASSERTION</x:v>
      </x:c>
      <x:c r="S20" s="3" t="str">
        <x:v>MEDIUM</x:v>
      </x:c>
      <x:c r="T20" s="3" t="str">
        <x:v>M1</x:v>
      </x:c>
      <x:c r="U20" s="3" t="str">
        <x:v>STANDARD</x:v>
      </x:c>
      <x:c r="V20" s="3" t="str">
        <x:v>NONE</x:v>
      </x:c>
      <x:c r="W20" s="3" t="str">
        <x:v>UNIQUE</x:v>
      </x:c>
      <x:c r="X20" s="3" t="str"/>
      <x:c r="Y20" s="3" t="str"/>
      <x:c r="Z20" s="3" t="str">
        <x:v>TV-01.03</x:v>
      </x:c>
      <x:c r="AA20" s="3" t="str">
        <x:v>OPINION</x:v>
      </x:c>
      <x:c r="AB20" s="3"/>
    </x:row>
    <x:row r="21">
      <x:c r="A21" s="3" t="str">
        <x:v>KN-000020</x:v>
      </x:c>
      <x:c r="B21" s="3" t="str">
        <x:v>1.0</x:v>
      </x:c>
      <x:c r="C21" s="3" t="str">
        <x:v>LOCKED_V1_0</x:v>
      </x:c>
      <x:c r="D21" s="3" t="str">
        <x:v>STRUCTURAL_QA_PASS / SOURCE_REVIEW_PENDING</x:v>
      </x:c>
      <x:c r="E21" s="3" t="str">
        <x:v>TV-01</x:v>
      </x:c>
      <x:c r="F21" s="3" t="str">
        <x:v>TV-01.03</x:v>
      </x:c>
      <x:c r="G21" s="3" t="str">
        <x:v>SOURCE_CLAIM</x:v>
      </x:c>
      <x:c r="H21" s="3" t="str">
        <x:v>Tử Vi học</x:v>
      </x:c>
      <x:c r="I21" s="3" t="str">
        <x:v>REPRESENTS</x:v>
      </x:c>
      <x:c r="J21" s="3" t="str">
        <x:v>Khảo cứu con người và đời người để giải đoán vận số</x:v>
      </x:c>
      <x:c r="K21" s="3"/>
      <x:c r="L21" s="3" t="str">
        <x:v>Theo nguồn, mục tiêu lịch sử của Tử Vi là dùng tri thức về con người và đời người cho việc tiên đoán vận số cá nhân.</x:v>
      </x:c>
      <x:c r="M21" s="3" t="n">
        <x:v>1</x:v>
      </x:c>
      <x:c r="N21" s="3" t="str">
        <x:v>EXT-M1-0014</x:v>
      </x:c>
      <x:c r="O21" s="3" t="str">
        <x:v>SRC001</x:v>
      </x:c>
      <x:c r="P21" s="3" t="str">
        <x:v>4</x:v>
      </x:c>
      <x:c r="Q21" s="3" t="str">
        <x:v>Lời mở đầu</x:v>
      </x:c>
      <x:c r="R21" s="3" t="str">
        <x:v>AUTHOR_ASSERTION</x:v>
      </x:c>
      <x:c r="S21" s="3" t="str">
        <x:v>HIGH</x:v>
      </x:c>
      <x:c r="T21" s="3" t="str">
        <x:v>M1</x:v>
      </x:c>
      <x:c r="U21" s="3" t="str">
        <x:v>STANDARD</x:v>
      </x:c>
      <x:c r="V21" s="3" t="str">
        <x:v>NONE</x:v>
      </x:c>
      <x:c r="W21" s="3" t="str">
        <x:v>UNIQUE</x:v>
      </x:c>
      <x:c r="X21" s="3" t="str"/>
      <x:c r="Y21" s="3" t="str"/>
      <x:c r="Z21" s="3" t="str">
        <x:v>TV-01.03</x:v>
      </x:c>
      <x:c r="AA21" s="3" t="str">
        <x:v>SOURCE_CLAIM</x:v>
      </x:c>
      <x:c r="AB21" s="3"/>
    </x:row>
    <x:row r="22">
      <x:c r="A22" s="3" t="str">
        <x:v>KN-000021</x:v>
      </x:c>
      <x:c r="B22" s="3" t="str">
        <x:v>1.0</x:v>
      </x:c>
      <x:c r="C22" s="3" t="str">
        <x:v>LOCKED_V1_0</x:v>
      </x:c>
      <x:c r="D22" s="3" t="str">
        <x:v>STRUCTURAL_QA_PASS / SOURCE_REVIEW_PENDING</x:v>
      </x:c>
      <x:c r="E22" s="3" t="str">
        <x:v>TV-01</x:v>
      </x:c>
      <x:c r="F22" s="3" t="str">
        <x:v>TV-01.04</x:v>
      </x:c>
      <x:c r="G22" s="3" t="str">
        <x:v>EXCEPTION</x:v>
      </x:c>
      <x:c r="H22" s="3" t="str">
        <x:v>Bào thai</x:v>
      </x:c>
      <x:c r="I22" s="3" t="str">
        <x:v>HAS_EXCEPTION</x:v>
      </x:c>
      <x:c r="J22" s="3" t="str">
        <x:v>Ngoài phạm vi áp dụng thông thường</x:v>
      </x:c>
      <x:c r="K22" s="3"/>
      <x:c r="L22" s="3" t="str">
        <x:v>Nguồn xếp bào thai vào ngoại lệ vì chưa có thời điểm sinh dùng cho kỹ thuật lập lá số.</x:v>
      </x:c>
      <x:c r="M22" s="3" t="n">
        <x:v>1</x:v>
      </x:c>
      <x:c r="N22" s="3" t="str">
        <x:v>EXT-M1-0035</x:v>
      </x:c>
      <x:c r="O22" s="3" t="str">
        <x:v>SRC001</x:v>
      </x:c>
      <x:c r="P22" s="3" t="str">
        <x:v>12</x:v>
      </x:c>
      <x:c r="Q22" s="3" t="str">
        <x:v>Chương 1 – Đối tượng của khoa Tử Vi</x:v>
      </x:c>
      <x:c r="R22" s="3" t="str">
        <x:v>AUTHOR_ASSERTION</x:v>
      </x:c>
      <x:c r="S22" s="3" t="str">
        <x:v>HIGH</x:v>
      </x:c>
      <x:c r="T22" s="3" t="str">
        <x:v>M1</x:v>
      </x:c>
      <x:c r="U22" s="3" t="str">
        <x:v>STANDARD</x:v>
      </x:c>
      <x:c r="V22" s="3" t="str">
        <x:v>NONE</x:v>
      </x:c>
      <x:c r="W22" s="3" t="str">
        <x:v>UNIQUE</x:v>
      </x:c>
      <x:c r="X22" s="3" t="str"/>
      <x:c r="Y22" s="3" t="str"/>
      <x:c r="Z22" s="3" t="str">
        <x:v>TV-01.04</x:v>
      </x:c>
      <x:c r="AA22" s="3" t="str">
        <x:v>EXCEPTION</x:v>
      </x:c>
      <x:c r="AB22" s="3"/>
    </x:row>
    <x:row r="23">
      <x:c r="A23" s="3" t="str">
        <x:v>KN-000022</x:v>
      </x:c>
      <x:c r="B23" s="3" t="str">
        <x:v>1.0</x:v>
      </x:c>
      <x:c r="C23" s="3" t="str">
        <x:v>LOCKED_V1_0</x:v>
      </x:c>
      <x:c r="D23" s="3" t="str">
        <x:v>STRUCTURAL_QA_PASS / SOURCE_REVIEW_PENDING</x:v>
      </x:c>
      <x:c r="E23" s="3" t="str">
        <x:v>TV-01</x:v>
      </x:c>
      <x:c r="F23" s="3" t="str">
        <x:v>TV-01.04</x:v>
      </x:c>
      <x:c r="G23" s="3" t="str">
        <x:v>LIMITATION</x:v>
      </x:c>
      <x:c r="H23" s="3" t="str">
        <x:v>Kỹ thuật lập số truyền thống</x:v>
      </x:c>
      <x:c r="I23" s="3" t="str">
        <x:v>HAS_ATTRIBUTE</x:v>
      </x:c>
      <x:c r="J23" s="3" t="str">
        <x:v>Phụ thuộc phân loại nam/nữ</x:v>
      </x:c>
      <x:c r="K23" s="3"/>
      <x:c r="L23" s="3" t="str">
        <x:v>Nguồn nêu hạn chế lịch sử: kỹ thuật an sao truyền thống yêu cầu phân loại nam/nữ rõ ràng; cách diễn đạt phản ánh hiểu biết y-xã hội thời kỳ đó.</x:v>
      </x:c>
      <x:c r="M23" s="3" t="n">
        <x:v>1</x:v>
      </x:c>
      <x:c r="N23" s="3" t="str">
        <x:v>EXT-M1-0037</x:v>
      </x:c>
      <x:c r="O23" s="3" t="str">
        <x:v>SRC001</x:v>
      </x:c>
      <x:c r="P23" s="3" t="str">
        <x:v>12</x:v>
      </x:c>
      <x:c r="Q23" s="3" t="str">
        <x:v>Chương 1 – Đối tượng của khoa Tử Vi</x:v>
      </x:c>
      <x:c r="R23" s="3" t="str">
        <x:v>AUTHOR_CRITIQUE</x:v>
      </x:c>
      <x:c r="S23" s="3" t="str">
        <x:v>MEDIUM</x:v>
      </x:c>
      <x:c r="T23" s="3" t="str">
        <x:v>M1</x:v>
      </x:c>
      <x:c r="U23" s="3" t="str">
        <x:v>AUTHOR_CRITIQUE</x:v>
      </x:c>
      <x:c r="V23" s="3" t="str">
        <x:v>SOURCE_POSITION_RETAINED</x:v>
      </x:c>
      <x:c r="W23" s="3" t="str">
        <x:v>UNIQUE</x:v>
      </x:c>
      <x:c r="X23" s="3" t="str"/>
      <x:c r="Y23" s="3" t="str"/>
      <x:c r="Z23" s="3" t="str">
        <x:v>TV-01.04</x:v>
      </x:c>
      <x:c r="AA23" s="3" t="str">
        <x:v>LIMITATION</x:v>
      </x:c>
      <x:c r="AB23" s="3"/>
    </x:row>
    <x:row r="24">
      <x:c r="A24" s="3" t="str">
        <x:v>KN-000023</x:v>
      </x:c>
      <x:c r="B24" s="3" t="str">
        <x:v>1.0</x:v>
      </x:c>
      <x:c r="C24" s="3" t="str">
        <x:v>LOCKED_V1_0</x:v>
      </x:c>
      <x:c r="D24" s="3" t="str">
        <x:v>STRUCTURAL_QA_PASS / SOURCE_REVIEW_PENDING</x:v>
      </x:c>
      <x:c r="E24" s="3" t="str">
        <x:v>TV-01</x:v>
      </x:c>
      <x:c r="F24" s="3" t="str">
        <x:v>TV-01.04</x:v>
      </x:c>
      <x:c r="G24" s="3" t="str">
        <x:v>LIMITATION</x:v>
      </x:c>
      <x:c r="H24" s="3" t="str">
        <x:v>Lá số cho quốc gia</x:v>
      </x:c>
      <x:c r="I24" s="3" t="str">
        <x:v>HAS_ATTRIBUTE</x:v>
      </x:c>
      <x:c r="J24" s="3" t="str">
        <x:v>Khó xác định ngày sinh và không đồng dạng đời cá nhân</x:v>
      </x:c>
      <x:c r="K24" s="3"/>
      <x:c r="L24" s="3" t="str">
        <x:v>Nguồn cho rằng việc chọn ngày sinh cho quốc gia tùy tiện và đời sống quốc gia không giống đời sống cá nhân.</x:v>
      </x:c>
      <x:c r="M24" s="3" t="n">
        <x:v>1</x:v>
      </x:c>
      <x:c r="N24" s="3" t="str">
        <x:v>EXT-M1-0040</x:v>
      </x:c>
      <x:c r="O24" s="3" t="str">
        <x:v>SRC001</x:v>
      </x:c>
      <x:c r="P24" s="3" t="str">
        <x:v>13</x:v>
      </x:c>
      <x:c r="Q24" s="3" t="str">
        <x:v>Chương 1 – Đối tượng của khoa Tử Vi</x:v>
      </x:c>
      <x:c r="R24" s="3" t="str">
        <x:v>AUTHOR_ASSERTION</x:v>
      </x:c>
      <x:c r="S24" s="3" t="str">
        <x:v>HIGH</x:v>
      </x:c>
      <x:c r="T24" s="3" t="str">
        <x:v>M1</x:v>
      </x:c>
      <x:c r="U24" s="3" t="str">
        <x:v>STANDARD</x:v>
      </x:c>
      <x:c r="V24" s="3" t="str">
        <x:v>NONE</x:v>
      </x:c>
      <x:c r="W24" s="3" t="str">
        <x:v>UNIQUE</x:v>
      </x:c>
      <x:c r="X24" s="3" t="str"/>
      <x:c r="Y24" s="3" t="str"/>
      <x:c r="Z24" s="3" t="str">
        <x:v>TV-01.04</x:v>
      </x:c>
      <x:c r="AA24" s="3" t="str">
        <x:v>LIMITATION</x:v>
      </x:c>
      <x:c r="AB24" s="3"/>
    </x:row>
    <x:row r="25">
      <x:c r="A25" s="3" t="str">
        <x:v>KN-000024</x:v>
      </x:c>
      <x:c r="B25" s="3" t="str">
        <x:v>1.0</x:v>
      </x:c>
      <x:c r="C25" s="3" t="str">
        <x:v>LOCKED_V1_0</x:v>
      </x:c>
      <x:c r="D25" s="3" t="str">
        <x:v>STRUCTURAL_QA_PASS / SOURCE_REVIEW_PENDING</x:v>
      </x:c>
      <x:c r="E25" s="3" t="str">
        <x:v>TV-01</x:v>
      </x:c>
      <x:c r="F25" s="3" t="str">
        <x:v>TV-01.04</x:v>
      </x:c>
      <x:c r="G25" s="3" t="str">
        <x:v>LIMITATION</x:v>
      </x:c>
      <x:c r="H25" s="3" t="str">
        <x:v>Lá số cho tập thể</x:v>
      </x:c>
      <x:c r="I25" s="3" t="str">
        <x:v>HAS_ATTRIBUTE</x:v>
      </x:c>
      <x:c r="J25" s="3" t="str">
        <x:v>Thiếu mốc sinh thống nhất và khác bản chất cá nhân</x:v>
      </x:c>
      <x:c r="K25" s="3"/>
      <x:c r="L25" s="3" t="str">
        <x:v>Nguồn thảo luận nhưng bác việc áp dụng chắc chắn lá số cho tập thể.</x:v>
      </x:c>
      <x:c r="M25" s="3" t="n">
        <x:v>1</x:v>
      </x:c>
      <x:c r="N25" s="3" t="str">
        <x:v>EXT-M1-0039</x:v>
      </x:c>
      <x:c r="O25" s="3" t="str">
        <x:v>SRC001</x:v>
      </x:c>
      <x:c r="P25" s="3" t="str">
        <x:v>13</x:v>
      </x:c>
      <x:c r="Q25" s="3" t="str">
        <x:v>Chương 1 – Đối tượng của khoa Tử Vi</x:v>
      </x:c>
      <x:c r="R25" s="3" t="str">
        <x:v>AUTHOR_ASSERTION</x:v>
      </x:c>
      <x:c r="S25" s="3" t="str">
        <x:v>HIGH</x:v>
      </x:c>
      <x:c r="T25" s="3" t="str">
        <x:v>M1</x:v>
      </x:c>
      <x:c r="U25" s="3" t="str">
        <x:v>STANDARD</x:v>
      </x:c>
      <x:c r="V25" s="3" t="str">
        <x:v>NONE</x:v>
      </x:c>
      <x:c r="W25" s="3" t="str">
        <x:v>UNIQUE</x:v>
      </x:c>
      <x:c r="X25" s="3" t="str"/>
      <x:c r="Y25" s="3" t="str"/>
      <x:c r="Z25" s="3" t="str">
        <x:v>TV-01.04</x:v>
      </x:c>
      <x:c r="AA25" s="3" t="str">
        <x:v>LIMITATION</x:v>
      </x:c>
      <x:c r="AB25" s="3"/>
    </x:row>
    <x:row r="26">
      <x:c r="A26" s="3" t="str">
        <x:v>KN-000025</x:v>
      </x:c>
      <x:c r="B26" s="3" t="str">
        <x:v>1.0</x:v>
      </x:c>
      <x:c r="C26" s="3" t="str">
        <x:v>LOCKED_V1_0</x:v>
      </x:c>
      <x:c r="D26" s="3" t="str">
        <x:v>STRUCTURAL_QA_PASS / SOURCE_REVIEW_PENDING</x:v>
      </x:c>
      <x:c r="E26" s="3" t="str">
        <x:v>TV-01</x:v>
      </x:c>
      <x:c r="F26" s="3" t="str">
        <x:v>TV-01.04</x:v>
      </x:c>
      <x:c r="G26" s="3" t="str">
        <x:v>EXCEPTION</x:v>
      </x:c>
      <x:c r="H26" s="3" t="str">
        <x:v>Người chủ động rời đời sống thế tục</x:v>
      </x:c>
      <x:c r="I26" s="3" t="str">
        <x:v>HAS_EXCEPTION</x:v>
      </x:c>
      <x:c r="J26" s="3" t="str">
        <x:v>Có thể nằm ngoài đối tượng thế tục của nguồn</x:v>
      </x:c>
      <x:c r="K26" s="3"/>
      <x:c r="L26" s="3" t="str">
        <x:v>Nguồn xếp một số tu sĩ/cư sĩ/người khổ hạnh ra ngoài đối tượng khi họ chủ động rời các mục tiêu đời sống thế tục.</x:v>
      </x:c>
      <x:c r="M26" s="3" t="n">
        <x:v>1</x:v>
      </x:c>
      <x:c r="N26" s="3" t="str">
        <x:v>EXT-M1-0038</x:v>
      </x:c>
      <x:c r="O26" s="3" t="str">
        <x:v>SRC001</x:v>
      </x:c>
      <x:c r="P26" s="3" t="str">
        <x:v>13</x:v>
      </x:c>
      <x:c r="Q26" s="3" t="str">
        <x:v>Chương 1 – Đối tượng của khoa Tử Vi</x:v>
      </x:c>
      <x:c r="R26" s="3" t="str">
        <x:v>AUTHOR_ASSERTION</x:v>
      </x:c>
      <x:c r="S26" s="3" t="str">
        <x:v>MEDIUM</x:v>
      </x:c>
      <x:c r="T26" s="3" t="str">
        <x:v>M1</x:v>
      </x:c>
      <x:c r="U26" s="3" t="str">
        <x:v>STANDARD</x:v>
      </x:c>
      <x:c r="V26" s="3" t="str">
        <x:v>NONE</x:v>
      </x:c>
      <x:c r="W26" s="3" t="str">
        <x:v>UNIQUE</x:v>
      </x:c>
      <x:c r="X26" s="3" t="str"/>
      <x:c r="Y26" s="3" t="str"/>
      <x:c r="Z26" s="3" t="str">
        <x:v>TV-01.04</x:v>
      </x:c>
      <x:c r="AA26" s="3" t="str">
        <x:v>EXCEPTION</x:v>
      </x:c>
      <x:c r="AB26" s="3"/>
    </x:row>
    <x:row r="27">
      <x:c r="A27" s="3" t="str">
        <x:v>KN-000026</x:v>
      </x:c>
      <x:c r="B27" s="3" t="str">
        <x:v>1.0</x:v>
      </x:c>
      <x:c r="C27" s="3" t="str">
        <x:v>LOCKED_V1_0</x:v>
      </x:c>
      <x:c r="D27" s="3" t="str">
        <x:v>STRUCTURAL_QA_PASS / SOURCE_REVIEW_PENDING</x:v>
      </x:c>
      <x:c r="E27" s="3" t="str">
        <x:v>TV-01</x:v>
      </x:c>
      <x:c r="F27" s="3" t="str">
        <x:v>TV-01.04</x:v>
      </x:c>
      <x:c r="G27" s="3" t="str">
        <x:v>EXCEPTION</x:v>
      </x:c>
      <x:c r="H27" s="3" t="str">
        <x:v>Người đã chết</x:v>
      </x:c>
      <x:c r="I27" s="3" t="str">
        <x:v>HAS_EXCEPTION</x:v>
      </x:c>
      <x:c r="J27" s="3" t="str">
        <x:v>Ngoài phạm vi khảo sát</x:v>
      </x:c>
      <x:c r="K27" s="3"/>
      <x:c r="L27" s="3" t="str">
        <x:v>Theo nguồn, Tử Vi chỉ xét đời sống trần thế của người còn sống.</x:v>
      </x:c>
      <x:c r="M27" s="3" t="n">
        <x:v>1</x:v>
      </x:c>
      <x:c r="N27" s="3" t="str">
        <x:v>EXT-M1-0036</x:v>
      </x:c>
      <x:c r="O27" s="3" t="str">
        <x:v>SRC001</x:v>
      </x:c>
      <x:c r="P27" s="3" t="str">
        <x:v>12</x:v>
      </x:c>
      <x:c r="Q27" s="3" t="str">
        <x:v>Chương 1 – Đối tượng của khoa Tử Vi</x:v>
      </x:c>
      <x:c r="R27" s="3" t="str">
        <x:v>AUTHOR_ASSERTION</x:v>
      </x:c>
      <x:c r="S27" s="3" t="str">
        <x:v>HIGH</x:v>
      </x:c>
      <x:c r="T27" s="3" t="str">
        <x:v>M1</x:v>
      </x:c>
      <x:c r="U27" s="3" t="str">
        <x:v>STANDARD</x:v>
      </x:c>
      <x:c r="V27" s="3" t="str">
        <x:v>NONE</x:v>
      </x:c>
      <x:c r="W27" s="3" t="str">
        <x:v>UNIQUE</x:v>
      </x:c>
      <x:c r="X27" s="3" t="str"/>
      <x:c r="Y27" s="3" t="str"/>
      <x:c r="Z27" s="3" t="str">
        <x:v>TV-01.04</x:v>
      </x:c>
      <x:c r="AA27" s="3" t="str">
        <x:v>EXCEPTION</x:v>
      </x:c>
      <x:c r="AB27" s="3"/>
    </x:row>
    <x:row r="28">
      <x:c r="A28" s="3" t="str">
        <x:v>KN-000027</x:v>
      </x:c>
      <x:c r="B28" s="3" t="str">
        <x:v>1.0</x:v>
      </x:c>
      <x:c r="C28" s="3" t="str">
        <x:v>LOCKED_V1_0</x:v>
      </x:c>
      <x:c r="D28" s="3" t="str">
        <x:v>STRUCTURAL_QA_PASS / SOURCE_REVIEW_PENDING</x:v>
      </x:c>
      <x:c r="E28" s="3" t="str">
        <x:v>TV-01</x:v>
      </x:c>
      <x:c r="F28" s="3" t="str">
        <x:v>TV-01.05</x:v>
      </x:c>
      <x:c r="G28" s="3" t="str">
        <x:v>CONCEPT</x:v>
      </x:c>
      <x:c r="H28" s="3" t="str">
        <x:v>512.640 lá số</x:v>
      </x:c>
      <x:c r="I28" s="3" t="str">
        <x:v>REPRESENTS</x:v>
      </x:c>
      <x:c r="J28" s="3" t="str">
        <x:v>Các loại vận mệnh khung theo nguồn</x:v>
      </x:c>
      <x:c r="K28" s="3"/>
      <x:c r="L28" s="3" t="str">
        <x:v>Nguồn đề nghị hiểu con số lá số như mẫu vận mệnh khung, còn đời sống cụ thể thay đổi theo cá tính, hoàn cảnh, văn hóa, huyết thống và phúc đức.</x:v>
      </x:c>
      <x:c r="M28" s="3" t="n">
        <x:v>1</x:v>
      </x:c>
      <x:c r="N28" s="3" t="str">
        <x:v>EXT-M1-0050</x:v>
      </x:c>
      <x:c r="O28" s="3" t="str">
        <x:v>SRC001</x:v>
      </x:c>
      <x:c r="P28" s="3" t="str">
        <x:v>17</x:v>
      </x:c>
      <x:c r="Q28" s="3" t="str">
        <x:v>Chương 1 – Đối tượng của khoa Tử Vi</x:v>
      </x:c>
      <x:c r="R28" s="3" t="str">
        <x:v>AUTHOR_ASSERTION</x:v>
      </x:c>
      <x:c r="S28" s="3" t="str">
        <x:v>MEDIUM</x:v>
      </x:c>
      <x:c r="T28" s="3" t="str">
        <x:v>M1</x:v>
      </x:c>
      <x:c r="U28" s="3" t="str">
        <x:v>STANDARD</x:v>
      </x:c>
      <x:c r="V28" s="3" t="str">
        <x:v>NONE</x:v>
      </x:c>
      <x:c r="W28" s="3" t="str">
        <x:v>UNIQUE</x:v>
      </x:c>
      <x:c r="X28" s="3" t="str"/>
      <x:c r="Y28" s="3" t="str"/>
      <x:c r="Z28" s="3" t="str">
        <x:v>TV-01.05</x:v>
      </x:c>
      <x:c r="AA28" s="3" t="str">
        <x:v>CONCEPT</x:v>
      </x:c>
      <x:c r="AB28" s="3"/>
    </x:row>
    <x:row r="29">
      <x:c r="A29" s="3" t="str">
        <x:v>KN-000028</x:v>
      </x:c>
      <x:c r="B29" s="3" t="str">
        <x:v>1.0</x:v>
      </x:c>
      <x:c r="C29" s="3" t="str">
        <x:v>LOCKED_V1_0</x:v>
      </x:c>
      <x:c r="D29" s="3" t="str">
        <x:v>STRUCTURAL_QA_PASS / SOURCE_REVIEW_PENDING</x:v>
      </x:c>
      <x:c r="E29" s="3" t="str">
        <x:v>TV-01</x:v>
      </x:c>
      <x:c r="F29" s="3" t="str">
        <x:v>TV-01.05</x:v>
      </x:c>
      <x:c r="G29" s="3" t="str">
        <x:v>SOURCE_CLAIM</x:v>
      </x:c>
      <x:c r="H29" s="3" t="str">
        <x:v>Giáp Canh Tý–Kỷ Hợi 1840–1899</x:v>
      </x:c>
      <x:c r="I29" s="3" t="str">
        <x:v>HAS_ATTRIBUTE</x:v>
      </x:c>
      <x:c r="J29" s="3" t="str">
        <x:v>510.552 lá số theo phép đếm của nguồn</x:v>
      </x:c>
      <x:c r="K29" s="3"/>
      <x:c r="L29" s="3" t="str">
        <x:v>Nguồn tính riêng giáp 1840–1899 và đưa ra 510.552 lá số.</x:v>
      </x:c>
      <x:c r="M29" s="3" t="n">
        <x:v>1</x:v>
      </x:c>
      <x:c r="N29" s="3" t="str">
        <x:v>EXT-M1-0058</x:v>
      </x:c>
      <x:c r="O29" s="3" t="str">
        <x:v>SRC001</x:v>
      </x:c>
      <x:c r="P29" s="3" t="str">
        <x:v>20</x:v>
      </x:c>
      <x:c r="Q29" s="3" t="str">
        <x:v>Chương 1 – Đối tượng của khoa Tử Vi</x:v>
      </x:c>
      <x:c r="R29" s="3" t="str">
        <x:v>AUTHOR_ASSERTION</x:v>
      </x:c>
      <x:c r="S29" s="3" t="str">
        <x:v>MEDIUM</x:v>
      </x:c>
      <x:c r="T29" s="3" t="str">
        <x:v>M1</x:v>
      </x:c>
      <x:c r="U29" s="3" t="str">
        <x:v>STANDARD</x:v>
      </x:c>
      <x:c r="V29" s="3" t="str">
        <x:v>NONE</x:v>
      </x:c>
      <x:c r="W29" s="3" t="str">
        <x:v>UNIQUE</x:v>
      </x:c>
      <x:c r="X29" s="3" t="str"/>
      <x:c r="Y29" s="3" t="str"/>
      <x:c r="Z29" s="3" t="str">
        <x:v>TV-01.05</x:v>
      </x:c>
      <x:c r="AA29" s="3" t="str">
        <x:v>SOURCE_CLAIM</x:v>
      </x:c>
      <x:c r="AB29" s="3"/>
    </x:row>
    <x:row r="30">
      <x:c r="A30" s="3" t="str">
        <x:v>KN-000029</x:v>
      </x:c>
      <x:c r="B30" s="3" t="str">
        <x:v>1.0</x:v>
      </x:c>
      <x:c r="C30" s="3" t="str">
        <x:v>LOCKED_V1_0</x:v>
      </x:c>
      <x:c r="D30" s="3" t="str">
        <x:v>STRUCTURAL_QA_PASS / SOURCE_REVIEW_PENDING</x:v>
      </x:c>
      <x:c r="E30" s="3" t="str">
        <x:v>TV-01</x:v>
      </x:c>
      <x:c r="F30" s="3" t="str">
        <x:v>TV-01.05</x:v>
      </x:c>
      <x:c r="G30" s="3" t="str">
        <x:v>SOURCE_CLAIM</x:v>
      </x:c>
      <x:c r="H30" s="3" t="str">
        <x:v>Giáp giả định số ngày tối đa</x:v>
      </x:c>
      <x:c r="I30" s="3" t="str">
        <x:v>HAS_ATTRIBUTE</x:v>
      </x:c>
      <x:c r="J30" s="3" t="str">
        <x:v>Dẫn đến 512.640 lá số</x:v>
      </x:c>
      <x:c r="K30" s="3"/>
      <x:c r="L30" s="3" t="str">
        <x:v>Nguồn giả định một giáp có số ngày tối đa để suy ra con số 512.640.</x:v>
      </x:c>
      <x:c r="M30" s="3" t="n">
        <x:v>1</x:v>
      </x:c>
      <x:c r="N30" s="3" t="str">
        <x:v>EXT-M1-0059</x:v>
      </x:c>
      <x:c r="O30" s="3" t="str">
        <x:v>SRC001</x:v>
      </x:c>
      <x:c r="P30" s="3" t="str">
        <x:v>21</x:v>
      </x:c>
      <x:c r="Q30" s="3" t="str">
        <x:v>Chương 1 – Đối tượng của khoa Tử Vi</x:v>
      </x:c>
      <x:c r="R30" s="3" t="str">
        <x:v>AUTHOR_ASSERTION</x:v>
      </x:c>
      <x:c r="S30" s="3" t="str">
        <x:v>MEDIUM</x:v>
      </x:c>
      <x:c r="T30" s="3" t="str">
        <x:v>M1</x:v>
      </x:c>
      <x:c r="U30" s="3" t="str">
        <x:v>STANDARD</x:v>
      </x:c>
      <x:c r="V30" s="3" t="str">
        <x:v>NONE</x:v>
      </x:c>
      <x:c r="W30" s="3" t="str">
        <x:v>UNIQUE</x:v>
      </x:c>
      <x:c r="X30" s="3" t="str"/>
      <x:c r="Y30" s="3" t="str"/>
      <x:c r="Z30" s="3" t="str">
        <x:v>TV-01.05</x:v>
      </x:c>
      <x:c r="AA30" s="3" t="str">
        <x:v>SOURCE_CLAIM</x:v>
      </x:c>
      <x:c r="AB30" s="3"/>
    </x:row>
    <x:row r="31">
      <x:c r="A31" s="3" t="str">
        <x:v>KN-000030</x:v>
      </x:c>
      <x:c r="B31" s="3" t="str">
        <x:v>1.0</x:v>
      </x:c>
      <x:c r="C31" s="3" t="str">
        <x:v>LOCKED_V1_0</x:v>
      </x:c>
      <x:c r="D31" s="3" t="str">
        <x:v>STRUCTURAL_QA_PASS / SOURCE_REVIEW_PENDING</x:v>
      </x:c>
      <x:c r="E31" s="3" t="str">
        <x:v>TV-01</x:v>
      </x:c>
      <x:c r="F31" s="3" t="str">
        <x:v>TV-01.05</x:v>
      </x:c>
      <x:c r="G31" s="3" t="str">
        <x:v>LIMITATION</x:v>
      </x:c>
      <x:c r="H31" s="3" t="str">
        <x:v>Người sinh trùng giờ</x:v>
      </x:c>
      <x:c r="I31" s="3" t="str">
        <x:v>HAS_ATTRIBUTE</x:v>
      </x:c>
      <x:c r="J31" s="3" t="str">
        <x:v>Có thể có cùng lá số nhưng đời sống khác nhau</x:v>
      </x:c>
      <x:c r="K31" s="3"/>
      <x:c r="L31" s="3" t="str">
        <x:v>Nguồn coi người cùng giờ sinh nhưng vận mệnh khác nhau là giới hạn lớn.</x:v>
      </x:c>
      <x:c r="M31" s="3" t="n">
        <x:v>1</x:v>
      </x:c>
      <x:c r="N31" s="3" t="str">
        <x:v>EXT-M1-0041</x:v>
      </x:c>
      <x:c r="O31" s="3" t="str">
        <x:v>SRC001</x:v>
      </x:c>
      <x:c r="P31" s="3" t="str">
        <x:v>13</x:v>
      </x:c>
      <x:c r="Q31" s="3" t="str">
        <x:v>Chương 1 – Đối tượng của khoa Tử Vi</x:v>
      </x:c>
      <x:c r="R31" s="3" t="str">
        <x:v>AUTHOR_ASSERTION</x:v>
      </x:c>
      <x:c r="S31" s="3" t="str">
        <x:v>HIGH</x:v>
      </x:c>
      <x:c r="T31" s="3" t="str">
        <x:v>M1</x:v>
      </x:c>
      <x:c r="U31" s="3" t="str">
        <x:v>STANDARD</x:v>
      </x:c>
      <x:c r="V31" s="3" t="str">
        <x:v>NONE</x:v>
      </x:c>
      <x:c r="W31" s="3" t="str">
        <x:v>UNIQUE</x:v>
      </x:c>
      <x:c r="X31" s="3" t="str"/>
      <x:c r="Y31" s="3" t="str"/>
      <x:c r="Z31" s="3" t="str">
        <x:v>TV-01.05</x:v>
      </x:c>
      <x:c r="AA31" s="3" t="str">
        <x:v>LIMITATION</x:v>
      </x:c>
      <x:c r="AB31" s="3"/>
    </x:row>
    <x:row r="32">
      <x:c r="A32" s="3" t="str">
        <x:v>KN-000031</x:v>
      </x:c>
      <x:c r="B32" s="3" t="str">
        <x:v>1.0</x:v>
      </x:c>
      <x:c r="C32" s="3" t="str">
        <x:v>LOCKED_V1_0</x:v>
      </x:c>
      <x:c r="D32" s="3" t="str">
        <x:v>STRUCTURAL_QA_PASS / SOURCE_REVIEW_PENDING</x:v>
      </x:c>
      <x:c r="E32" s="3" t="str">
        <x:v>TV-01</x:v>
      </x:c>
      <x:c r="F32" s="3" t="str">
        <x:v>TV-01.05</x:v>
      </x:c>
      <x:c r="G32" s="3" t="str">
        <x:v>CASE</x:v>
      </x:c>
      <x:c r="H32" s="3" t="str">
        <x:v>Trường hợp song sinh dính liền</x:v>
      </x:c>
      <x:c r="I32" s="3" t="str">
        <x:v>ILLUSTRATES</x:v>
      </x:c>
      <x:c r="J32" s="3" t="str">
        <x:v>Giới hạn cá biệt hóa của lá số</x:v>
      </x:c>
      <x:c r="K32" s="3"/>
      <x:c r="L32" s="3" t="str">
        <x:v>Nguồn dẫn một trường hợp song sinh dính liền có chung giờ sinh nhưng khác cá tính/đời sống để minh họa giới hạn.</x:v>
      </x:c>
      <x:c r="M32" s="3" t="n">
        <x:v>1</x:v>
      </x:c>
      <x:c r="N32" s="3" t="str">
        <x:v>EXT-M1-0046</x:v>
      </x:c>
      <x:c r="O32" s="3" t="str">
        <x:v>SRC001</x:v>
      </x:c>
      <x:c r="P32" s="3" t="str">
        <x:v>15</x:v>
      </x:c>
      <x:c r="Q32" s="3" t="str">
        <x:v>Chương 1 – Đối tượng của khoa Tử Vi</x:v>
      </x:c>
      <x:c r="R32" s="3" t="str">
        <x:v>EXAMPLE_ONLY</x:v>
      </x:c>
      <x:c r="S32" s="3" t="str">
        <x:v>MEDIUM</x:v>
      </x:c>
      <x:c r="T32" s="3" t="str">
        <x:v>M1</x:v>
      </x:c>
      <x:c r="U32" s="3" t="str">
        <x:v>STANDARD</x:v>
      </x:c>
      <x:c r="V32" s="3" t="str">
        <x:v>NONE</x:v>
      </x:c>
      <x:c r="W32" s="3" t="str">
        <x:v>UNIQUE</x:v>
      </x:c>
      <x:c r="X32" s="3" t="str"/>
      <x:c r="Y32" s="3" t="str"/>
      <x:c r="Z32" s="3" t="str">
        <x:v>TV-01.05</x:v>
      </x:c>
      <x:c r="AA32" s="3" t="str">
        <x:v>CASE</x:v>
      </x:c>
      <x:c r="AB32" s="3"/>
    </x:row>
    <x:row r="33">
      <x:c r="A33" s="3" t="str">
        <x:v>KN-000032</x:v>
      </x:c>
      <x:c r="B33" s="3" t="str">
        <x:v>1.0</x:v>
      </x:c>
      <x:c r="C33" s="3" t="str">
        <x:v>LOCKED_V1_0</x:v>
      </x:c>
      <x:c r="D33" s="3" t="str">
        <x:v>STRUCTURAL_QA_PASS / SOURCE_REVIEW_PENDING</x:v>
      </x:c>
      <x:c r="E33" s="3" t="str">
        <x:v>TV-01</x:v>
      </x:c>
      <x:c r="F33" s="3" t="str">
        <x:v>TV-01.05</x:v>
      </x:c>
      <x:c r="G33" s="3" t="str">
        <x:v>SOURCE_CLAIM</x:v>
      </x:c>
      <x:c r="H33" s="3" t="str">
        <x:v>Tổng số tối đa lá số Tử Vi</x:v>
      </x:c>
      <x:c r="I33" s="3" t="str">
        <x:v>HAS_ATTRIBUTE</x:v>
      </x:c>
      <x:c r="J33" s="3" t="str">
        <x:v>512.640 theo phép tính của nguồn</x:v>
      </x:c>
      <x:c r="K33" s="3"/>
      <x:c r="L33" s="3" t="str">
        <x:v>Theo phép tính trong phụ lục, tác giả nêu con số tối đa khả chấp là 512.640 loại lá số.</x:v>
      </x:c>
      <x:c r="M33" s="3" t="n">
        <x:v>1</x:v>
      </x:c>
      <x:c r="N33" s="3" t="str">
        <x:v>EXT-M1-0047</x:v>
      </x:c>
      <x:c r="O33" s="3" t="str">
        <x:v>SRC001</x:v>
      </x:c>
      <x:c r="P33" s="3" t="str">
        <x:v>16</x:v>
      </x:c>
      <x:c r="Q33" s="3" t="str">
        <x:v>Chương 1 – Đối tượng của khoa Tử Vi</x:v>
      </x:c>
      <x:c r="R33" s="3" t="str">
        <x:v>AUTHOR_ASSERTION</x:v>
      </x:c>
      <x:c r="S33" s="3" t="str">
        <x:v>HIGH</x:v>
      </x:c>
      <x:c r="T33" s="3" t="str">
        <x:v>M1</x:v>
      </x:c>
      <x:c r="U33" s="3" t="str">
        <x:v>STANDARD</x:v>
      </x:c>
      <x:c r="V33" s="3" t="str">
        <x:v>NONE</x:v>
      </x:c>
      <x:c r="W33" s="3" t="str">
        <x:v>UNIQUE</x:v>
      </x:c>
      <x:c r="X33" s="3" t="str"/>
      <x:c r="Y33" s="3" t="str"/>
      <x:c r="Z33" s="3" t="str">
        <x:v>TV-01.05</x:v>
      </x:c>
      <x:c r="AA33" s="3" t="str">
        <x:v>SOURCE_CLAIM</x:v>
      </x:c>
      <x:c r="AB33" s="3"/>
    </x:row>
    <x:row r="34">
      <x:c r="A34" s="3" t="str">
        <x:v>KN-000033</x:v>
      </x:c>
      <x:c r="B34" s="3" t="str">
        <x:v>1.0</x:v>
      </x:c>
      <x:c r="C34" s="3" t="str">
        <x:v>LOCKED_V1_0</x:v>
      </x:c>
      <x:c r="D34" s="3" t="str">
        <x:v>STRUCTURAL_QA_PASS / SOURCE_REVIEW_PENDING</x:v>
      </x:c>
      <x:c r="E34" s="3" t="str">
        <x:v>TV-02</x:v>
      </x:c>
      <x:c r="F34" s="3" t="str">
        <x:v>TV-02.01</x:v>
      </x:c>
      <x:c r="G34" s="3" t="str">
        <x:v>CONCEPT</x:v>
      </x:c>
      <x:c r="H34" s="3" t="str">
        <x:v>Phân tích</x:v>
      </x:c>
      <x:c r="I34" s="3" t="str">
        <x:v>HAS_ATTRIBUTE</x:v>
      </x:c>
      <x:c r="J34" s="3" t="str">
        <x:v>Gồm đại phân tích và vi phân tích</x:v>
      </x:c>
      <x:c r="K34" s="3"/>
      <x:c r="L34" s="3" t="str">
        <x:v>Nguồn chia phương pháp phân tích thành đại phân tích và vi phân tích.</x:v>
      </x:c>
      <x:c r="M34" s="3" t="n">
        <x:v>1</x:v>
      </x:c>
      <x:c r="N34" s="3" t="str">
        <x:v>EXT-M1-0061</x:v>
      </x:c>
      <x:c r="O34" s="3" t="str">
        <x:v>SRC001</x:v>
      </x:c>
      <x:c r="P34" s="3" t="str">
        <x:v>22</x:v>
      </x:c>
      <x:c r="Q34" s="3" t="str">
        <x:v>Chương 2 – Phương pháp của khoa Tử Vi</x:v>
      </x:c>
      <x:c r="R34" s="3" t="str">
        <x:v>AUTHOR_ASSERTION</x:v>
      </x:c>
      <x:c r="S34" s="3" t="str">
        <x:v>HIGH</x:v>
      </x:c>
      <x:c r="T34" s="3" t="str">
        <x:v>M1</x:v>
      </x:c>
      <x:c r="U34" s="3" t="str">
        <x:v>STANDARD</x:v>
      </x:c>
      <x:c r="V34" s="3" t="str">
        <x:v>NONE</x:v>
      </x:c>
      <x:c r="W34" s="3" t="str">
        <x:v>UNIQUE</x:v>
      </x:c>
      <x:c r="X34" s="3" t="str"/>
      <x:c r="Y34" s="3" t="str"/>
      <x:c r="Z34" s="3" t="str">
        <x:v>TV-02.01</x:v>
      </x:c>
      <x:c r="AA34" s="3" t="str">
        <x:v>CONCEPT</x:v>
      </x:c>
      <x:c r="AB34" s="3"/>
    </x:row>
    <x:row r="35">
      <x:c r="A35" s="3" t="str">
        <x:v>KN-000034</x:v>
      </x:c>
      <x:c r="B35" s="3" t="str">
        <x:v>1.0</x:v>
      </x:c>
      <x:c r="C35" s="3" t="str">
        <x:v>LOCKED_V1_0</x:v>
      </x:c>
      <x:c r="D35" s="3" t="str">
        <x:v>STRUCTURAL_QA_PASS / SOURCE_REVIEW_PENDING</x:v>
      </x:c>
      <x:c r="E35" s="3" t="str">
        <x:v>TV-02</x:v>
      </x:c>
      <x:c r="F35" s="3" t="str">
        <x:v>TV-02.01</x:v>
      </x:c>
      <x:c r="G35" s="3" t="str">
        <x:v>CONCEPT</x:v>
      </x:c>
      <x:c r="H35" s="3" t="str">
        <x:v>Phương pháp Tử Vi</x:v>
      </x:c>
      <x:c r="I35" s="3" t="str">
        <x:v>HAS_ATTRIBUTE</x:v>
      </x:c>
      <x:c r="J35" s="3" t="str">
        <x:v>Phân tích; Tổng hợp; Động</x:v>
      </x:c>
      <x:c r="K35" s="3"/>
      <x:c r="L35" s="3" t="str">
        <x:v>Nguồn trình bày ba hướng phương pháp dùng đồng thời: phân tích, tổng hợp và động.</x:v>
      </x:c>
      <x:c r="M35" s="3" t="n">
        <x:v>1</x:v>
      </x:c>
      <x:c r="N35" s="3" t="str">
        <x:v>EXT-M1-0060</x:v>
      </x:c>
      <x:c r="O35" s="3" t="str">
        <x:v>SRC001</x:v>
      </x:c>
      <x:c r="P35" s="3" t="str">
        <x:v>22</x:v>
      </x:c>
      <x:c r="Q35" s="3" t="str">
        <x:v>Chương 2 – Phương pháp của khoa Tử Vi</x:v>
      </x:c>
      <x:c r="R35" s="3" t="str">
        <x:v>AUTHOR_ASSERTION</x:v>
      </x:c>
      <x:c r="S35" s="3" t="str">
        <x:v>HIGH</x:v>
      </x:c>
      <x:c r="T35" s="3" t="str">
        <x:v>M1</x:v>
      </x:c>
      <x:c r="U35" s="3" t="str">
        <x:v>STANDARD</x:v>
      </x:c>
      <x:c r="V35" s="3" t="str">
        <x:v>NONE</x:v>
      </x:c>
      <x:c r="W35" s="3" t="str">
        <x:v>UNIQUE</x:v>
      </x:c>
      <x:c r="X35" s="3" t="str"/>
      <x:c r="Y35" s="3" t="str"/>
      <x:c r="Z35" s="3" t="str">
        <x:v>TV-02.01</x:v>
      </x:c>
      <x:c r="AA35" s="3" t="str">
        <x:v>CONCEPT</x:v>
      </x:c>
      <x:c r="AB35" s="3"/>
    </x:row>
    <x:row r="36">
      <x:c r="A36" s="3" t="str">
        <x:v>KN-000035</x:v>
      </x:c>
      <x:c r="B36" s="3" t="str">
        <x:v>1.0</x:v>
      </x:c>
      <x:c r="C36" s="3" t="str">
        <x:v>LOCKED_V1_0</x:v>
      </x:c>
      <x:c r="D36" s="3" t="str">
        <x:v>STRUCTURAL_QA_PASS / SOURCE_REVIEW_PENDING</x:v>
      </x:c>
      <x:c r="E36" s="3" t="str">
        <x:v>TV-02</x:v>
      </x:c>
      <x:c r="F36" s="3" t="str">
        <x:v>TV-02.01</x:v>
      </x:c>
      <x:c r="G36" s="3" t="str">
        <x:v>CONCEPT</x:v>
      </x:c>
      <x:c r="H36" s="3" t="str">
        <x:v>Vi phân tích</x:v>
      </x:c>
      <x:c r="I36" s="3" t="str">
        <x:v>HAS_ATTRIBUTE</x:v>
      </x:c>
      <x:c r="J36" s="3" t="str">
        <x:v>Dùng sao và hạn ngắn để chi tiết hóa</x:v>
      </x:c>
      <x:c r="K36" s="3"/>
      <x:c r="L36" s="3" t="str">
        <x:v>Nguồn cho rằng vi phân tích sử dụng các sao và các thời hạn ngắn để đi sâu hơn.</x:v>
      </x:c>
      <x:c r="M36" s="3" t="n">
        <x:v>1</x:v>
      </x:c>
      <x:c r="N36" s="3" t="str">
        <x:v>EXT-M1-0103</x:v>
      </x:c>
      <x:c r="O36" s="3" t="str">
        <x:v>SRC001</x:v>
      </x:c>
      <x:c r="P36" s="3" t="str">
        <x:v>25</x:v>
      </x:c>
      <x:c r="Q36" s="3" t="str">
        <x:v>Chương 2 – Phương pháp của khoa Tử Vi</x:v>
      </x:c>
      <x:c r="R36" s="3" t="str">
        <x:v>AUTHOR_ASSERTION</x:v>
      </x:c>
      <x:c r="S36" s="3" t="str">
        <x:v>HIGH</x:v>
      </x:c>
      <x:c r="T36" s="3" t="str">
        <x:v>M1</x:v>
      </x:c>
      <x:c r="U36" s="3" t="str">
        <x:v>STANDARD</x:v>
      </x:c>
      <x:c r="V36" s="3" t="str">
        <x:v>NONE</x:v>
      </x:c>
      <x:c r="W36" s="3" t="str">
        <x:v>UNIQUE</x:v>
      </x:c>
      <x:c r="X36" s="3" t="str"/>
      <x:c r="Y36" s="3" t="str"/>
      <x:c r="Z36" s="3" t="str">
        <x:v>TV-02.01</x:v>
      </x:c>
      <x:c r="AA36" s="3" t="str">
        <x:v>CONCEPT</x:v>
      </x:c>
      <x:c r="AB36" s="3"/>
    </x:row>
    <x:row r="37">
      <x:c r="A37" s="3" t="str">
        <x:v>KN-000036</x:v>
      </x:c>
      <x:c r="B37" s="3" t="str">
        <x:v>1.0</x:v>
      </x:c>
      <x:c r="C37" s="3" t="str">
        <x:v>LOCKED_V1_0</x:v>
      </x:c>
      <x:c r="D37" s="3" t="str">
        <x:v>STRUCTURAL_QA_PASS / SOURCE_REVIEW_PENDING</x:v>
      </x:c>
      <x:c r="E37" s="3" t="str">
        <x:v>TV-02</x:v>
      </x:c>
      <x:c r="F37" s="3" t="str">
        <x:v>TV-02.01</x:v>
      </x:c>
      <x:c r="G37" s="3" t="str">
        <x:v>CONCEPT</x:v>
      </x:c>
      <x:c r="H37" s="3" t="str">
        <x:v>Vi phân tích</x:v>
      </x:c>
      <x:c r="I37" s="3" t="str">
        <x:v>REPRESENTS</x:v>
      </x:c>
      <x:c r="J37" s="3" t="str">
        <x:v>Chia tiếp các yếu tố lớn thành đơn vị nhỏ hơn</x:v>
      </x:c>
      <x:c r="K37" s="3"/>
      <x:c r="L37" s="3" t="str">
        <x:v>Vi phân tích tiếp tục chia các yếu tố lớn thành những yếu tố nhỏ và thời hạn ngắn hơn.</x:v>
      </x:c>
      <x:c r="M37" s="3" t="n">
        <x:v>1</x:v>
      </x:c>
      <x:c r="N37" s="3" t="str">
        <x:v>EXT-M1-0063</x:v>
      </x:c>
      <x:c r="O37" s="3" t="str">
        <x:v>SRC001</x:v>
      </x:c>
      <x:c r="P37" s="3" t="str">
        <x:v>22</x:v>
      </x:c>
      <x:c r="Q37" s="3" t="str">
        <x:v>Chương 2 – Phương pháp của khoa Tử Vi</x:v>
      </x:c>
      <x:c r="R37" s="3" t="str">
        <x:v>AUTHOR_ASSERTION</x:v>
      </x:c>
      <x:c r="S37" s="3" t="str">
        <x:v>HIGH</x:v>
      </x:c>
      <x:c r="T37" s="3" t="str">
        <x:v>M1</x:v>
      </x:c>
      <x:c r="U37" s="3" t="str">
        <x:v>STANDARD</x:v>
      </x:c>
      <x:c r="V37" s="3" t="str">
        <x:v>NONE</x:v>
      </x:c>
      <x:c r="W37" s="3" t="str">
        <x:v>UNIQUE</x:v>
      </x:c>
      <x:c r="X37" s="3" t="str"/>
      <x:c r="Y37" s="3" t="str"/>
      <x:c r="Z37" s="3" t="str">
        <x:v>TV-02.01</x:v>
      </x:c>
      <x:c r="AA37" s="3" t="str">
        <x:v>CONCEPT</x:v>
      </x:c>
      <x:c r="AB37" s="3"/>
    </x:row>
    <x:row r="38">
      <x:c r="A38" s="3" t="str">
        <x:v>KN-000037</x:v>
      </x:c>
      <x:c r="B38" s="3" t="str">
        <x:v>1.0</x:v>
      </x:c>
      <x:c r="C38" s="3" t="str">
        <x:v>LOCKED_V1_0</x:v>
      </x:c>
      <x:c r="D38" s="3" t="str">
        <x:v>STRUCTURAL_QA_PASS / SOURCE_REVIEW_PENDING</x:v>
      </x:c>
      <x:c r="E38" s="3" t="str">
        <x:v>TV-02</x:v>
      </x:c>
      <x:c r="F38" s="3" t="str">
        <x:v>TV-02.01</x:v>
      </x:c>
      <x:c r="G38" s="3" t="str">
        <x:v>CONCEPT</x:v>
      </x:c>
      <x:c r="H38" s="3" t="str">
        <x:v>Đại phân tích</x:v>
      </x:c>
      <x:c r="I38" s="3" t="str">
        <x:v>REPRESENTS</x:v>
      </x:c>
      <x:c r="J38" s="3" t="str">
        <x:v>Chia đối tượng thành các yếu tố và thời kỳ lớn</x:v>
      </x:c>
      <x:c r="K38" s="3"/>
      <x:c r="L38" s="3" t="str">
        <x:v>Đại phân tích được dùng để chia con người và đời người thành những bộ phận lớn và những thời kỳ dài.</x:v>
      </x:c>
      <x:c r="M38" s="3" t="n">
        <x:v>1</x:v>
      </x:c>
      <x:c r="N38" s="3" t="str">
        <x:v>EXT-M1-0062</x:v>
      </x:c>
      <x:c r="O38" s="3" t="str">
        <x:v>SRC001</x:v>
      </x:c>
      <x:c r="P38" s="3" t="str">
        <x:v>22</x:v>
      </x:c>
      <x:c r="Q38" s="3" t="str">
        <x:v>Chương 2 – Phương pháp của khoa Tử Vi</x:v>
      </x:c>
      <x:c r="R38" s="3" t="str">
        <x:v>AUTHOR_ASSERTION</x:v>
      </x:c>
      <x:c r="S38" s="3" t="str">
        <x:v>HIGH</x:v>
      </x:c>
      <x:c r="T38" s="3" t="str">
        <x:v>M1</x:v>
      </x:c>
      <x:c r="U38" s="3" t="str">
        <x:v>STANDARD</x:v>
      </x:c>
      <x:c r="V38" s="3" t="str">
        <x:v>NONE</x:v>
      </x:c>
      <x:c r="W38" s="3" t="str">
        <x:v>UNIQUE</x:v>
      </x:c>
      <x:c r="X38" s="3" t="str"/>
      <x:c r="Y38" s="3" t="str"/>
      <x:c r="Z38" s="3" t="str">
        <x:v>TV-02.01</x:v>
      </x:c>
      <x:c r="AA38" s="3" t="str">
        <x:v>CONCEPT</x:v>
      </x:c>
      <x:c r="AB38" s="3"/>
    </x:row>
    <x:row r="39">
      <x:c r="A39" s="3" t="str">
        <x:v>KN-000038</x:v>
      </x:c>
      <x:c r="B39" s="3" t="str">
        <x:v>1.0</x:v>
      </x:c>
      <x:c r="C39" s="3" t="str">
        <x:v>LOCKED_V1_0</x:v>
      </x:c>
      <x:c r="D39" s="3" t="str">
        <x:v>STRUCTURAL_QA_PASS / SOURCE_REVIEW_PENDING</x:v>
      </x:c>
      <x:c r="E39" s="3" t="str">
        <x:v>TV-02</x:v>
      </x:c>
      <x:c r="F39" s="3" t="str">
        <x:v>TV-02.01</x:v>
      </x:c>
      <x:c r="G39" s="3" t="str">
        <x:v>PROCEDURE</x:v>
      </x:c>
      <x:c r="H39" s="3" t="str">
        <x:v>Đại phân tích bằng 12 cung</x:v>
      </x:c>
      <x:c r="I39" s="3" t="str">
        <x:v>APPLIES_WHEN</x:v>
      </x:c>
      <x:c r="J39" s="3" t="str">
        <x:v>Chia đời sống thành 12 lĩnh vực</x:v>
      </x:c>
      <x:c r="K39" s="3"/>
      <x:c r="L39" s="3" t="str">
        <x:v>Nguồn xem hệ 12 cung là cách đại phân tích các lĩnh vực đời sống cá nhân.</x:v>
      </x:c>
      <x:c r="M39" s="3" t="n">
        <x:v>1</x:v>
      </x:c>
      <x:c r="N39" s="3" t="str">
        <x:v>EXT-M1-0090</x:v>
      </x:c>
      <x:c r="O39" s="3" t="str">
        <x:v>SRC001</x:v>
      </x:c>
      <x:c r="P39" s="3" t="str">
        <x:v>23</x:v>
      </x:c>
      <x:c r="Q39" s="3" t="str">
        <x:v>Chương 2 – Phương pháp của khoa Tử Vi</x:v>
      </x:c>
      <x:c r="R39" s="3" t="str">
        <x:v>AUTHOR_ASSERTION</x:v>
      </x:c>
      <x:c r="S39" s="3" t="str">
        <x:v>HIGH</x:v>
      </x:c>
      <x:c r="T39" s="3" t="str">
        <x:v>M1</x:v>
      </x:c>
      <x:c r="U39" s="3" t="str">
        <x:v>STANDARD</x:v>
      </x:c>
      <x:c r="V39" s="3" t="str">
        <x:v>NONE</x:v>
      </x:c>
      <x:c r="W39" s="3" t="str">
        <x:v>UNIQUE</x:v>
      </x:c>
      <x:c r="X39" s="3" t="str"/>
      <x:c r="Y39" s="3" t="str"/>
      <x:c r="Z39" s="3" t="str">
        <x:v>TV-02.01</x:v>
      </x:c>
      <x:c r="AA39" s="3" t="str">
        <x:v>PROCEDURE</x:v>
      </x:c>
      <x:c r="AB39" s="3"/>
    </x:row>
    <x:row r="40">
      <x:c r="A40" s="3" t="str">
        <x:v>KN-000039</x:v>
      </x:c>
      <x:c r="B40" s="3" t="str">
        <x:v>1.0</x:v>
      </x:c>
      <x:c r="C40" s="3" t="str">
        <x:v>LOCKED_V1_0</x:v>
      </x:c>
      <x:c r="D40" s="3" t="str">
        <x:v>STRUCTURAL_QA_PASS / SOURCE_REVIEW_PENDING</x:v>
      </x:c>
      <x:c r="E40" s="3" t="str">
        <x:v>TV-02</x:v>
      </x:c>
      <x:c r="F40" s="3" t="str">
        <x:v>TV-02.02</x:v>
      </x:c>
      <x:c r="G40" s="3" t="str">
        <x:v>CONCEPT</x:v>
      </x:c>
      <x:c r="H40" s="3" t="str">
        <x:v>Con người trong Tử Vi</x:v>
      </x:c>
      <x:c r="I40" s="3" t="str">
        <x:v>HAS_ATTRIBUTE</x:v>
      </x:c>
      <x:c r="J40" s="3" t="str">
        <x:v>Được xét trong môi trường sinh hoạt</x:v>
      </x:c>
      <x:c r="K40" s="3"/>
      <x:c r="L40" s="3" t="str">
        <x:v>Nguồn không tách cá nhân khỏi gia đình, xã hội, nghề nghiệp và sinh kế.</x:v>
      </x:c>
      <x:c r="M40" s="3" t="n">
        <x:v>1</x:v>
      </x:c>
      <x:c r="N40" s="3" t="str">
        <x:v>EXT-M1-0129</x:v>
      </x:c>
      <x:c r="O40" s="3" t="str">
        <x:v>SRC001</x:v>
      </x:c>
      <x:c r="P40" s="3" t="str">
        <x:v>27</x:v>
      </x:c>
      <x:c r="Q40" s="3" t="str">
        <x:v>Chương 2 – Phương pháp của khoa Tử Vi</x:v>
      </x:c>
      <x:c r="R40" s="3" t="str">
        <x:v>AUTHOR_ASSERTION</x:v>
      </x:c>
      <x:c r="S40" s="3" t="str">
        <x:v>HIGH</x:v>
      </x:c>
      <x:c r="T40" s="3" t="str">
        <x:v>M1</x:v>
      </x:c>
      <x:c r="U40" s="3" t="str">
        <x:v>STANDARD</x:v>
      </x:c>
      <x:c r="V40" s="3" t="str">
        <x:v>NONE</x:v>
      </x:c>
      <x:c r="W40" s="3" t="str">
        <x:v>UNIQUE</x:v>
      </x:c>
      <x:c r="X40" s="3" t="str"/>
      <x:c r="Y40" s="3" t="str"/>
      <x:c r="Z40" s="3" t="str">
        <x:v>TV-02.02</x:v>
      </x:c>
      <x:c r="AA40" s="3" t="str">
        <x:v>CONCEPT</x:v>
      </x:c>
      <x:c r="AB40" s="3"/>
    </x:row>
    <x:row r="41">
      <x:c r="A41" s="3" t="str">
        <x:v>KN-000040</x:v>
      </x:c>
      <x:c r="B41" s="3" t="str">
        <x:v>1.0</x:v>
      </x:c>
      <x:c r="C41" s="3" t="str">
        <x:v>LOCKED_V1_0</x:v>
      </x:c>
      <x:c r="D41" s="3" t="str">
        <x:v>STRUCTURAL_QA_PASS / SOURCE_REVIEW_PENDING</x:v>
      </x:c>
      <x:c r="E41" s="3" t="str">
        <x:v>TV-02</x:v>
      </x:c>
      <x:c r="F41" s="3" t="str">
        <x:v>TV-02.02</x:v>
      </x:c>
      <x:c r="G41" s="3" t="str">
        <x:v>PROCEDURE</x:v>
      </x:c>
      <x:c r="H41" s="3" t="str">
        <x:v>Cân sinh khắc</x:v>
      </x:c>
      <x:c r="I41" s="3" t="str">
        <x:v>APPLIES_WHEN</x:v>
      </x:c>
      <x:c r="J41" s="3" t="str">
        <x:v>Xét cùng cung, sao, Mệnh, Cục và toàn cục</x:v>
      </x:c>
      <x:c r="K41" s="3"/>
      <x:c r="L41" s="3" t="str">
        <x:v>Nguồn yêu cầu sinh/khắc phải được đặt trong tổng thể nhiều yếu tố thay vì áp dụng máy móc một cặp.</x:v>
      </x:c>
      <x:c r="M41" s="3" t="n">
        <x:v>1</x:v>
      </x:c>
      <x:c r="N41" s="3" t="str">
        <x:v>EXT-M1-0195</x:v>
      </x:c>
      <x:c r="O41" s="3" t="str">
        <x:v>SRC001</x:v>
      </x:c>
      <x:c r="P41" s="3" t="str">
        <x:v>42</x:v>
      </x:c>
      <x:c r="Q41" s="3" t="str">
        <x:v>Chương 3 – Nhận định về triết lý căn bản</x:v>
      </x:c>
      <x:c r="R41" s="3" t="str">
        <x:v>AUTHOR_ASSERTION</x:v>
      </x:c>
      <x:c r="S41" s="3" t="str">
        <x:v>HIGH</x:v>
      </x:c>
      <x:c r="T41" s="3" t="str">
        <x:v>M1</x:v>
      </x:c>
      <x:c r="U41" s="3" t="str">
        <x:v>STANDARD</x:v>
      </x:c>
      <x:c r="V41" s="3" t="str">
        <x:v>NONE</x:v>
      </x:c>
      <x:c r="W41" s="3" t="str">
        <x:v>UNIQUE</x:v>
      </x:c>
      <x:c r="X41" s="3" t="str"/>
      <x:c r="Y41" s="3" t="str"/>
      <x:c r="Z41" s="3" t="str">
        <x:v>TV-02.02</x:v>
      </x:c>
      <x:c r="AA41" s="3" t="str">
        <x:v>PROCEDURE</x:v>
      </x:c>
      <x:c r="AB41" s="3"/>
    </x:row>
    <x:row r="42">
      <x:c r="A42" s="3" t="str">
        <x:v>KN-000041</x:v>
      </x:c>
      <x:c r="B42" s="3" t="str">
        <x:v>1.0</x:v>
      </x:c>
      <x:c r="C42" s="3" t="str">
        <x:v>LOCKED_V1_0</x:v>
      </x:c>
      <x:c r="D42" s="3" t="str">
        <x:v>STRUCTURAL_QA_PASS / SOURCE_REVIEW_PENDING</x:v>
      </x:c>
      <x:c r="E42" s="3" t="str">
        <x:v>TV-02</x:v>
      </x:c>
      <x:c r="F42" s="3" t="str">
        <x:v>TV-02.02</x:v>
      </x:c>
      <x:c r="G42" s="3" t="str">
        <x:v>PROCEDURE</x:v>
      </x:c>
      <x:c r="H42" s="3" t="str">
        <x:v>Giải đoán con người</x:v>
      </x:c>
      <x:c r="I42" s="3" t="str">
        <x:v>APPLIES_WHEN</x:v>
      </x:c>
      <x:c r="J42" s="3" t="str">
        <x:v>Tổng hợp toàn bộ lá số</x:v>
      </x:c>
      <x:c r="K42" s="3" t="str">
        <x:v>Không kết luận từ một cung riêng</x:v>
      </x:c>
      <x:c r="L42" s="3" t="str">
        <x:v>Nguồn cho rằng một cung riêng không đủ mô tả con người; phải phân tích rồi tổng hợp toàn lá số.</x:v>
      </x:c>
      <x:c r="M42" s="3" t="n">
        <x:v>1</x:v>
      </x:c>
      <x:c r="N42" s="3" t="str">
        <x:v>EXT-M1-0020</x:v>
      </x:c>
      <x:c r="O42" s="3" t="str">
        <x:v>SRC001</x:v>
      </x:c>
      <x:c r="P42" s="3" t="str">
        <x:v>8</x:v>
      </x:c>
      <x:c r="Q42" s="3" t="str">
        <x:v>Chương 1 – Đối tượng của khoa Tử Vi</x:v>
      </x:c>
      <x:c r="R42" s="3" t="str">
        <x:v>AUTHOR_ASSERTION</x:v>
      </x:c>
      <x:c r="S42" s="3" t="str">
        <x:v>HIGH</x:v>
      </x:c>
      <x:c r="T42" s="3" t="str">
        <x:v>M1</x:v>
      </x:c>
      <x:c r="U42" s="3" t="str">
        <x:v>STANDARD</x:v>
      </x:c>
      <x:c r="V42" s="3" t="str">
        <x:v>NONE</x:v>
      </x:c>
      <x:c r="W42" s="3" t="str">
        <x:v>UNIQUE</x:v>
      </x:c>
      <x:c r="X42" s="3" t="str"/>
      <x:c r="Y42" s="3" t="str"/>
      <x:c r="Z42" s="3" t="str">
        <x:v>TV-02.02</x:v>
      </x:c>
      <x:c r="AA42" s="3" t="str">
        <x:v>PROCEDURE</x:v>
      </x:c>
      <x:c r="AB42" s="3"/>
    </x:row>
    <x:row r="43">
      <x:c r="A43" s="3" t="str">
        <x:v>KN-000042</x:v>
      </x:c>
      <x:c r="B43" s="3" t="str">
        <x:v>1.0</x:v>
      </x:c>
      <x:c r="C43" s="3" t="str">
        <x:v>LOCKED_V1_0</x:v>
      </x:c>
      <x:c r="D43" s="3" t="str">
        <x:v>STRUCTURAL_QA_PASS / SOURCE_REVIEW_PENDING</x:v>
      </x:c>
      <x:c r="E43" s="3" t="str">
        <x:v>TV-02</x:v>
      </x:c>
      <x:c r="F43" s="3" t="str">
        <x:v>TV-02.02</x:v>
      </x:c>
      <x:c r="G43" s="3" t="str">
        <x:v>PROCEDURE</x:v>
      </x:c>
      <x:c r="H43" s="3" t="str">
        <x:v>Giải đoán lá số</x:v>
      </x:c>
      <x:c r="I43" s="3" t="str">
        <x:v>APPLIES_WHEN</x:v>
      </x:c>
      <x:c r="J43" s="3" t="str">
        <x:v>Duyệt toàn thể 12 cung</x:v>
      </x:c>
      <x:c r="K43" s="3"/>
      <x:c r="L43" s="3" t="str">
        <x:v>Nguồn so sánh việc đánh giá con người qua một cung với cách nhìn phiến diện; cần tổng hợp toàn lá số.</x:v>
      </x:c>
      <x:c r="M43" s="3" t="n">
        <x:v>1</x:v>
      </x:c>
      <x:c r="N43" s="3" t="str">
        <x:v>EXT-M1-0263</x:v>
      </x:c>
      <x:c r="O43" s="3" t="str">
        <x:v>SRC001</x:v>
      </x:c>
      <x:c r="P43" s="3" t="str">
        <x:v>63</x:v>
      </x:c>
      <x:c r="Q43" s="3" t="str">
        <x:v>Chương 5 – Nhận định về các cung</x:v>
      </x:c>
      <x:c r="R43" s="3" t="str">
        <x:v>AUTHOR_ASSERTION</x:v>
      </x:c>
      <x:c r="S43" s="3" t="str">
        <x:v>HIGH</x:v>
      </x:c>
      <x:c r="T43" s="3" t="str">
        <x:v>M1</x:v>
      </x:c>
      <x:c r="U43" s="3" t="str">
        <x:v>STANDARD</x:v>
      </x:c>
      <x:c r="V43" s="3" t="str">
        <x:v>NONE</x:v>
      </x:c>
      <x:c r="W43" s="3" t="str">
        <x:v>UNIQUE</x:v>
      </x:c>
      <x:c r="X43" s="3" t="str"/>
      <x:c r="Y43" s="3" t="str"/>
      <x:c r="Z43" s="3" t="str">
        <x:v>TV-02.02</x:v>
      </x:c>
      <x:c r="AA43" s="3" t="str">
        <x:v>PROCEDURE</x:v>
      </x:c>
      <x:c r="AB43" s="3"/>
    </x:row>
    <x:row r="44">
      <x:c r="A44" s="3" t="str">
        <x:v>KN-000043</x:v>
      </x:c>
      <x:c r="B44" s="3" t="str">
        <x:v>1.0</x:v>
      </x:c>
      <x:c r="C44" s="3" t="str">
        <x:v>LOCKED_V1_0</x:v>
      </x:c>
      <x:c r="D44" s="3" t="str">
        <x:v>STRUCTURAL_QA_PASS / SOURCE_REVIEW_PENDING</x:v>
      </x:c>
      <x:c r="E44" s="3" t="str">
        <x:v>TV-02</x:v>
      </x:c>
      <x:c r="F44" s="3" t="str">
        <x:v>TV-02.02</x:v>
      </x:c>
      <x:c r="G44" s="3" t="str">
        <x:v>PROCEDURE</x:v>
      </x:c>
      <x:c r="H44" s="3" t="str">
        <x:v>Giải đoán lá số</x:v>
      </x:c>
      <x:c r="I44" s="3" t="str">
        <x:v>APPLIES_WHEN</x:v>
      </x:c>
      <x:c r="J44" s="3" t="str">
        <x:v>Xét toàn bộ 12 cung và môi trường liên hệ</x:v>
      </x:c>
      <x:c r="K44" s="3"/>
      <x:c r="L44" s="3" t="str">
        <x:v>Nguồn yêu cầu tổng hợp toàn bộ các cung thay vì nhìn riêng một yếu tố.</x:v>
      </x:c>
      <x:c r="M44" s="3" t="n">
        <x:v>1</x:v>
      </x:c>
      <x:c r="N44" s="3" t="str">
        <x:v>EXT-M1-0128</x:v>
      </x:c>
      <x:c r="O44" s="3" t="str">
        <x:v>SRC001</x:v>
      </x:c>
      <x:c r="P44" s="3" t="str">
        <x:v>26</x:v>
      </x:c>
      <x:c r="Q44" s="3" t="str">
        <x:v>Chương 2 – Phương pháp của khoa Tử Vi</x:v>
      </x:c>
      <x:c r="R44" s="3" t="str">
        <x:v>AUTHOR_ASSERTION</x:v>
      </x:c>
      <x:c r="S44" s="3" t="str">
        <x:v>HIGH</x:v>
      </x:c>
      <x:c r="T44" s="3" t="str">
        <x:v>M1</x:v>
      </x:c>
      <x:c r="U44" s="3" t="str">
        <x:v>STANDARD</x:v>
      </x:c>
      <x:c r="V44" s="3" t="str">
        <x:v>NONE</x:v>
      </x:c>
      <x:c r="W44" s="3" t="str">
        <x:v>UNIQUE</x:v>
      </x:c>
      <x:c r="X44" s="3" t="str"/>
      <x:c r="Y44" s="3" t="str"/>
      <x:c r="Z44" s="3" t="str">
        <x:v>TV-02.02</x:v>
      </x:c>
      <x:c r="AA44" s="3" t="str">
        <x:v>PROCEDURE</x:v>
      </x:c>
      <x:c r="AB44" s="3"/>
    </x:row>
    <x:row r="45">
      <x:c r="A45" s="3" t="str">
        <x:v>KN-000044</x:v>
      </x:c>
      <x:c r="B45" s="3" t="str">
        <x:v>1.0</x:v>
      </x:c>
      <x:c r="C45" s="3" t="str">
        <x:v>LOCKED_V1_0</x:v>
      </x:c>
      <x:c r="D45" s="3" t="str">
        <x:v>STRUCTURAL_QA_PASS / SOURCE_REVIEW_PENDING</x:v>
      </x:c>
      <x:c r="E45" s="3" t="str">
        <x:v>TV-02</x:v>
      </x:c>
      <x:c r="F45" s="3" t="str">
        <x:v>TV-02.02</x:v>
      </x:c>
      <x:c r="G45" s="3" t="str">
        <x:v>ATTRIBUTE</x:v>
      </x:c>
      <x:c r="H45" s="3" t="str">
        <x:v>Phương pháp tổng hợp</x:v>
      </x:c>
      <x:c r="I45" s="3" t="str">
        <x:v>HAS_ATTRIBUTE</x:v>
      </x:c>
      <x:c r="J45" s="3" t="str">
        <x:v>Liên đới cung; Phúc–Mệnh–Thân; Phụ–Mệnh–Bào; Phúc–Tài–Di–Phu Thê; Quan–Di–Nô</x:v>
      </x:c>
      <x:c r="K45" s="3"/>
      <x:c r="L45" s="3" t="str">
        <x:v>Nguồn nêu năm cụm quan hệ tiêu biểu dùng trong tổng hợp.</x:v>
      </x:c>
      <x:c r="M45" s="3" t="n">
        <x:v>1</x:v>
      </x:c>
      <x:c r="N45" s="3" t="str">
        <x:v>EXT-M1-0131</x:v>
      </x:c>
      <x:c r="O45" s="3" t="str">
        <x:v>SRC001</x:v>
      </x:c>
      <x:c r="P45" s="3" t="str">
        <x:v>27</x:v>
      </x:c>
      <x:c r="Q45" s="3" t="str">
        <x:v>Chương 2 – Phương pháp của khoa Tử Vi</x:v>
      </x:c>
      <x:c r="R45" s="3" t="str">
        <x:v>AUTHOR_ASSERTION</x:v>
      </x:c>
      <x:c r="S45" s="3" t="str">
        <x:v>HIGH</x:v>
      </x:c>
      <x:c r="T45" s="3" t="str">
        <x:v>M1</x:v>
      </x:c>
      <x:c r="U45" s="3" t="str">
        <x:v>STANDARD</x:v>
      </x:c>
      <x:c r="V45" s="3" t="str">
        <x:v>NONE</x:v>
      </x:c>
      <x:c r="W45" s="3" t="str">
        <x:v>UNIQUE</x:v>
      </x:c>
      <x:c r="X45" s="3" t="str"/>
      <x:c r="Y45" s="3" t="str"/>
      <x:c r="Z45" s="3" t="str">
        <x:v>TV-02.02</x:v>
      </x:c>
      <x:c r="AA45" s="3" t="str">
        <x:v>ATTRIBUTE</x:v>
      </x:c>
      <x:c r="AB45" s="3"/>
    </x:row>
    <x:row r="46">
      <x:c r="A46" s="3" t="str">
        <x:v>KN-000045</x:v>
      </x:c>
      <x:c r="B46" s="3" t="str">
        <x:v>1.0</x:v>
      </x:c>
      <x:c r="C46" s="3" t="str">
        <x:v>LOCKED_V1_0</x:v>
      </x:c>
      <x:c r="D46" s="3" t="str">
        <x:v>STRUCTURAL_QA_PASS / SOURCE_REVIEW_PENDING</x:v>
      </x:c>
      <x:c r="E46" s="3" t="str">
        <x:v>TV-02</x:v>
      </x:c>
      <x:c r="F46" s="3" t="str">
        <x:v>TV-02.02</x:v>
      </x:c>
      <x:c r="G46" s="3" t="str">
        <x:v>SOURCE_CLAIM</x:v>
      </x:c>
      <x:c r="H46" s="3" t="str">
        <x:v>Phương pháp tổng hợp</x:v>
      </x:c>
      <x:c r="I46" s="3" t="str">
        <x:v>REPRESENTS</x:v>
      </x:c>
      <x:c r="J46" s="3" t="str">
        <x:v>Suy diễn từ cá tính sang vận mệnh theo nguồn</x:v>
      </x:c>
      <x:c r="K46" s="3"/>
      <x:c r="L46" s="3" t="str">
        <x:v>Nguồn cho rằng tổng hợp được dùng để đi từ mô tả cá tính đến nhận định thành bại/thịnh suy của đời người.</x:v>
      </x:c>
      <x:c r="M46" s="3" t="n">
        <x:v>1</x:v>
      </x:c>
      <x:c r="N46" s="3" t="str">
        <x:v>EXT-M1-0130</x:v>
      </x:c>
      <x:c r="O46" s="3" t="str">
        <x:v>SRC001</x:v>
      </x:c>
      <x:c r="P46" s="3" t="str">
        <x:v>27</x:v>
      </x:c>
      <x:c r="Q46" s="3" t="str">
        <x:v>Chương 2 – Phương pháp của khoa Tử Vi</x:v>
      </x:c>
      <x:c r="R46" s="3" t="str">
        <x:v>AUTHOR_ASSERTION</x:v>
      </x:c>
      <x:c r="S46" s="3" t="str">
        <x:v>MEDIUM</x:v>
      </x:c>
      <x:c r="T46" s="3" t="str">
        <x:v>M1</x:v>
      </x:c>
      <x:c r="U46" s="3" t="str">
        <x:v>STANDARD</x:v>
      </x:c>
      <x:c r="V46" s="3" t="str">
        <x:v>NONE</x:v>
      </x:c>
      <x:c r="W46" s="3" t="str">
        <x:v>UNIQUE</x:v>
      </x:c>
      <x:c r="X46" s="3" t="str"/>
      <x:c r="Y46" s="3" t="str"/>
      <x:c r="Z46" s="3" t="str">
        <x:v>TV-02.02</x:v>
      </x:c>
      <x:c r="AA46" s="3" t="str">
        <x:v>SOURCE_CLAIM</x:v>
      </x:c>
      <x:c r="AB46" s="3"/>
    </x:row>
    <x:row r="47">
      <x:c r="A47" s="3" t="str">
        <x:v>KN-000046</x:v>
      </x:c>
      <x:c r="B47" s="3" t="str">
        <x:v>1.0</x:v>
      </x:c>
      <x:c r="C47" s="3" t="str">
        <x:v>LOCKED_V1_0</x:v>
      </x:c>
      <x:c r="D47" s="3" t="str">
        <x:v>STRUCTURAL_QA_PASS / SOURCE_REVIEW_PENDING</x:v>
      </x:c>
      <x:c r="E47" s="3" t="str">
        <x:v>TV-02</x:v>
      </x:c>
      <x:c r="F47" s="3" t="str">
        <x:v>TV-02.02</x:v>
      </x:c>
      <x:c r="G47" s="3" t="str">
        <x:v>CONCEPT</x:v>
      </x:c>
      <x:c r="H47" s="3" t="str">
        <x:v>Tổng hợp</x:v>
      </x:c>
      <x:c r="I47" s="3" t="str">
        <x:v>REPRESENTS</x:v>
      </x:c>
      <x:c r="J47" s="3" t="str">
        <x:v>Kết hợp các dữ kiện phân tích để mô tả toàn thể</x:v>
      </x:c>
      <x:c r="K47" s="3"/>
      <x:c r="L47" s="3" t="str">
        <x:v>Nguồn xem phân tích là bước thu thập dữ kiện, còn tổng hợp mới là mục tiêu để mô tả toàn thể người và đời.</x:v>
      </x:c>
      <x:c r="M47" s="3" t="n">
        <x:v>1</x:v>
      </x:c>
      <x:c r="N47" s="3" t="str">
        <x:v>EXT-M1-0127</x:v>
      </x:c>
      <x:c r="O47" s="3" t="str">
        <x:v>SRC001</x:v>
      </x:c>
      <x:c r="P47" s="3" t="str">
        <x:v>26</x:v>
      </x:c>
      <x:c r="Q47" s="3" t="str">
        <x:v>Chương 2 – Phương pháp của khoa Tử Vi</x:v>
      </x:c>
      <x:c r="R47" s="3" t="str">
        <x:v>AUTHOR_ASSERTION</x:v>
      </x:c>
      <x:c r="S47" s="3" t="str">
        <x:v>HIGH</x:v>
      </x:c>
      <x:c r="T47" s="3" t="str">
        <x:v>M1</x:v>
      </x:c>
      <x:c r="U47" s="3" t="str">
        <x:v>STANDARD</x:v>
      </x:c>
      <x:c r="V47" s="3" t="str">
        <x:v>NONE</x:v>
      </x:c>
      <x:c r="W47" s="3" t="str">
        <x:v>UNIQUE</x:v>
      </x:c>
      <x:c r="X47" s="3" t="str"/>
      <x:c r="Y47" s="3" t="str"/>
      <x:c r="Z47" s="3" t="str">
        <x:v>TV-02.02</x:v>
      </x:c>
      <x:c r="AA47" s="3" t="str">
        <x:v>CONCEPT</x:v>
      </x:c>
      <x:c r="AB47" s="3"/>
    </x:row>
    <x:row r="48">
      <x:c r="A48" s="3" t="str">
        <x:v>KN-000047</x:v>
      </x:c>
      <x:c r="B48" s="3" t="str">
        <x:v>1.0</x:v>
      </x:c>
      <x:c r="C48" s="3" t="str">
        <x:v>LOCKED_V1_0</x:v>
      </x:c>
      <x:c r="D48" s="3" t="str">
        <x:v>STRUCTURAL_QA_PASS / SOURCE_REVIEW_PENDING</x:v>
      </x:c>
      <x:c r="E48" s="3" t="str">
        <x:v>TV-02</x:v>
      </x:c>
      <x:c r="F48" s="3" t="str">
        <x:v>TV-02.03</x:v>
      </x:c>
      <x:c r="G48" s="3" t="str">
        <x:v>CONCEPT</x:v>
      </x:c>
      <x:c r="H48" s="3" t="str">
        <x:v>12 cung</x:v>
      </x:c>
      <x:c r="I48" s="3" t="str">
        <x:v>HAS_ATTRIBUTE</x:v>
      </x:c>
      <x:c r="J48" s="3" t="str">
        <x:v>Không tĩnh; chịu tác động Âm Dương, Ngũ Hành và phối chiếu</x:v>
      </x:c>
      <x:c r="K48" s="3"/>
      <x:c r="L48" s="3" t="str">
        <x:v>Nguồn nhấn mạnh 12 cung không phải các ô độc lập mà nằm trong hệ quan hệ động.</x:v>
      </x:c>
      <x:c r="M48" s="3" t="n">
        <x:v>1</x:v>
      </x:c>
      <x:c r="N48" s="3" t="str">
        <x:v>EXT-M1-0261</x:v>
      </x:c>
      <x:c r="O48" s="3" t="str">
        <x:v>SRC001</x:v>
      </x:c>
      <x:c r="P48" s="3" t="str">
        <x:v>62</x:v>
      </x:c>
      <x:c r="Q48" s="3" t="str">
        <x:v>Chương 5 – Nhận định về các cung</x:v>
      </x:c>
      <x:c r="R48" s="3" t="str">
        <x:v>AUTHOR_ASSERTION</x:v>
      </x:c>
      <x:c r="S48" s="3" t="str">
        <x:v>HIGH</x:v>
      </x:c>
      <x:c r="T48" s="3" t="str">
        <x:v>M1</x:v>
      </x:c>
      <x:c r="U48" s="3" t="str">
        <x:v>STANDARD</x:v>
      </x:c>
      <x:c r="V48" s="3" t="str">
        <x:v>NONE</x:v>
      </x:c>
      <x:c r="W48" s="3" t="str">
        <x:v>UNIQUE</x:v>
      </x:c>
      <x:c r="X48" s="3" t="str"/>
      <x:c r="Y48" s="3" t="str"/>
      <x:c r="Z48" s="3" t="str">
        <x:v>TV-02.03</x:v>
      </x:c>
      <x:c r="AA48" s="3" t="str">
        <x:v>CONCEPT</x:v>
      </x:c>
      <x:c r="AB48" s="3"/>
    </x:row>
    <x:row r="49">
      <x:c r="A49" s="3" t="str">
        <x:v>KN-000048</x:v>
      </x:c>
      <x:c r="B49" s="3" t="str">
        <x:v>1.0</x:v>
      </x:c>
      <x:c r="C49" s="3" t="str">
        <x:v>LOCKED_V1_0</x:v>
      </x:c>
      <x:c r="D49" s="3" t="str">
        <x:v>STRUCTURAL_QA_PASS / SOURCE_REVIEW_PENDING</x:v>
      </x:c>
      <x:c r="E49" s="3" t="str">
        <x:v>TV-02</x:v>
      </x:c>
      <x:c r="F49" s="3" t="str">
        <x:v>TV-02.03</x:v>
      </x:c>
      <x:c r="G49" s="3" t="str">
        <x:v>PROCEDURE</x:v>
      </x:c>
      <x:c r="H49" s="3" t="str">
        <x:v>Giải đoán sao</x:v>
      </x:c>
      <x:c r="I49" s="3" t="str">
        <x:v>APPLIES_WHEN</x:v>
      </x:c>
      <x:c r="J49" s="3" t="str">
        <x:v>Xét vị trí, sao đi cùng, Ngũ Hành và thời gian</x:v>
      </x:c>
      <x:c r="K49" s="3"/>
      <x:c r="L49" s="3" t="str">
        <x:v>Nguồn không cho phép giải nghĩa sao tách khỏi bối cảnh; cần xét vị trí, phối hợp, hành và thời gian.</x:v>
      </x:c>
      <x:c r="M49" s="3" t="n">
        <x:v>1</x:v>
      </x:c>
      <x:c r="N49" s="3" t="str">
        <x:v>EXT-M1-0150</x:v>
      </x:c>
      <x:c r="O49" s="3" t="str">
        <x:v>SRC001</x:v>
      </x:c>
      <x:c r="P49" s="3" t="str">
        <x:v>32</x:v>
      </x:c>
      <x:c r="Q49" s="3" t="str">
        <x:v>Chương 2 – Phương pháp của khoa Tử Vi</x:v>
      </x:c>
      <x:c r="R49" s="3" t="str">
        <x:v>AUTHOR_ASSERTION</x:v>
      </x:c>
      <x:c r="S49" s="3" t="str">
        <x:v>HIGH</x:v>
      </x:c>
      <x:c r="T49" s="3" t="str">
        <x:v>M1</x:v>
      </x:c>
      <x:c r="U49" s="3" t="str">
        <x:v>STANDARD</x:v>
      </x:c>
      <x:c r="V49" s="3" t="str">
        <x:v>NONE</x:v>
      </x:c>
      <x:c r="W49" s="3" t="str">
        <x:v>UNIQUE</x:v>
      </x:c>
      <x:c r="X49" s="3" t="str"/>
      <x:c r="Y49" s="3" t="str"/>
      <x:c r="Z49" s="3" t="str">
        <x:v>TV-02.03</x:v>
      </x:c>
      <x:c r="AA49" s="3" t="str">
        <x:v>PROCEDURE</x:v>
      </x:c>
      <x:c r="AB49" s="3"/>
    </x:row>
    <x:row r="50">
      <x:c r="A50" s="3" t="str">
        <x:v>KN-000049</x:v>
      </x:c>
      <x:c r="B50" s="3" t="str">
        <x:v>1.0</x:v>
      </x:c>
      <x:c r="C50" s="3" t="str">
        <x:v>LOCKED_V1_0</x:v>
      </x:c>
      <x:c r="D50" s="3" t="str">
        <x:v>STRUCTURAL_QA_PASS / SOURCE_REVIEW_PENDING</x:v>
      </x:c>
      <x:c r="E50" s="3" t="str">
        <x:v>TV-02</x:v>
      </x:c>
      <x:c r="F50" s="3" t="str">
        <x:v>TV-02.03</x:v>
      </x:c>
      <x:c r="G50" s="3" t="str">
        <x:v>RULE</x:v>
      </x:c>
      <x:c r="H50" s="3" t="str">
        <x:v>Hạn ngắn</x:v>
      </x:c>
      <x:c r="I50" s="3" t="str">
        <x:v>APPLIES_WHEN</x:v>
      </x:c>
      <x:c r="J50" s="3" t="str">
        <x:v>Đặt trong hạn lớn hơn</x:v>
      </x:c>
      <x:c r="K50" s="3"/>
      <x:c r="L50" s="3" t="str">
        <x:v>Nguồn nói hạn nhỏ không nên giải đoán độc lập mà phải đặt trong hạn lớn hơn.</x:v>
      </x:c>
      <x:c r="M50" s="3" t="n">
        <x:v>1</x:v>
      </x:c>
      <x:c r="N50" s="3" t="str">
        <x:v>EXT-M1-0126</x:v>
      </x:c>
      <x:c r="O50" s="3" t="str">
        <x:v>SRC001</x:v>
      </x:c>
      <x:c r="P50" s="3" t="str">
        <x:v>26</x:v>
      </x:c>
      <x:c r="Q50" s="3" t="str">
        <x:v>Chương 2 – Phương pháp của khoa Tử Vi</x:v>
      </x:c>
      <x:c r="R50" s="3" t="str">
        <x:v>AUTHOR_ASSERTION</x:v>
      </x:c>
      <x:c r="S50" s="3" t="str">
        <x:v>HIGH</x:v>
      </x:c>
      <x:c r="T50" s="3" t="str">
        <x:v>M1</x:v>
      </x:c>
      <x:c r="U50" s="3" t="str">
        <x:v>STANDARD</x:v>
      </x:c>
      <x:c r="V50" s="3" t="str">
        <x:v>NONE</x:v>
      </x:c>
      <x:c r="W50" s="3" t="str">
        <x:v>UNIQUE</x:v>
      </x:c>
      <x:c r="X50" s="3" t="str"/>
      <x:c r="Y50" s="3" t="str"/>
      <x:c r="Z50" s="3" t="str">
        <x:v>TV-02.03</x:v>
      </x:c>
      <x:c r="AA50" s="3" t="str">
        <x:v>RULE</x:v>
      </x:c>
      <x:c r="AB50" s="3"/>
    </x:row>
    <x:row r="51">
      <x:c r="A51" s="3" t="str">
        <x:v>KN-000050</x:v>
      </x:c>
      <x:c r="B51" s="3" t="str">
        <x:v>1.0</x:v>
      </x:c>
      <x:c r="C51" s="3" t="str">
        <x:v>LOCKED_V1_0</x:v>
      </x:c>
      <x:c r="D51" s="3" t="str">
        <x:v>STRUCTURAL_QA_PASS / SOURCE_REVIEW_PENDING</x:v>
      </x:c>
      <x:c r="E51" s="3" t="str">
        <x:v>TV-02</x:v>
      </x:c>
      <x:c r="F51" s="3" t="str">
        <x:v>TV-02.03</x:v>
      </x:c>
      <x:c r="G51" s="3" t="str">
        <x:v>RULE</x:v>
      </x:c>
      <x:c r="H51" s="3" t="str">
        <x:v>Mệnh</x:v>
      </x:c>
      <x:c r="I51" s="3" t="str">
        <x:v>APPLIES_WHEN</x:v>
      </x:c>
      <x:c r="J51" s="3" t="str">
        <x:v>Xét cùng Di, Quan, Tài</x:v>
      </x:c>
      <x:c r="K51" s="3"/>
      <x:c r="L51" s="3" t="str">
        <x:v>Nguồn nói Mệnh không nên được đọc tách rời mà phải đặt cùng các cung xã hội, nghề nghiệp và sinh kế.</x:v>
      </x:c>
      <x:c r="M51" s="3" t="n">
        <x:v>1</x:v>
      </x:c>
      <x:c r="N51" s="3" t="str">
        <x:v>EXT-M1-0138</x:v>
      </x:c>
      <x:c r="O51" s="3" t="str">
        <x:v>SRC001</x:v>
      </x:c>
      <x:c r="P51" s="3" t="str">
        <x:v>30</x:v>
      </x:c>
      <x:c r="Q51" s="3" t="str">
        <x:v>Chương 2 – Phương pháp của khoa Tử Vi</x:v>
      </x:c>
      <x:c r="R51" s="3" t="str">
        <x:v>AUTHOR_ASSERTION</x:v>
      </x:c>
      <x:c r="S51" s="3" t="str">
        <x:v>HIGH</x:v>
      </x:c>
      <x:c r="T51" s="3" t="str">
        <x:v>M1</x:v>
      </x:c>
      <x:c r="U51" s="3" t="str">
        <x:v>STANDARD</x:v>
      </x:c>
      <x:c r="V51" s="3" t="str">
        <x:v>NONE</x:v>
      </x:c>
      <x:c r="W51" s="3" t="str">
        <x:v>UNIQUE</x:v>
      </x:c>
      <x:c r="X51" s="3" t="str"/>
      <x:c r="Y51" s="3" t="str"/>
      <x:c r="Z51" s="3" t="str">
        <x:v>TV-02.03</x:v>
      </x:c>
      <x:c r="AA51" s="3" t="str">
        <x:v>RULE</x:v>
      </x:c>
      <x:c r="AB51" s="3"/>
    </x:row>
    <x:row r="52">
      <x:c r="A52" s="3" t="str">
        <x:v>KN-000051</x:v>
      </x:c>
      <x:c r="B52" s="3" t="str">
        <x:v>1.0</x:v>
      </x:c>
      <x:c r="C52" s="3" t="str">
        <x:v>LOCKED_V1_0</x:v>
      </x:c>
      <x:c r="D52" s="3" t="str">
        <x:v>STRUCTURAL_QA_PASS / SOURCE_REVIEW_PENDING</x:v>
      </x:c>
      <x:c r="E52" s="3" t="str">
        <x:v>TV-02</x:v>
      </x:c>
      <x:c r="F52" s="3" t="str">
        <x:v>TV-02.03</x:v>
      </x:c>
      <x:c r="G52" s="3" t="str">
        <x:v>RULE</x:v>
      </x:c>
      <x:c r="H52" s="3" t="str">
        <x:v>Mệnh–Thân</x:v>
      </x:c>
      <x:c r="I52" s="3" t="str">
        <x:v>MODIFIES</x:v>
      </x:c>
      <x:c r="J52" s="3" t="str">
        <x:v>Trọng tâm giải đoán theo tuổi</x:v>
      </x:c>
      <x:c r="K52" s="3" t="str">
        <x:v>Mệnh ~ giai đoạn đầu; Thân ~ giai đoạn sau</x:v>
      </x:c>
      <x:c r="L52" s="3" t="str">
        <x:v>Nguồn dùng Mệnh và Thân để biểu thị chuyển dịch lớn theo tiến trình đời người.</x:v>
      </x:c>
      <x:c r="M52" s="3" t="n">
        <x:v>1</x:v>
      </x:c>
      <x:c r="N52" s="3" t="str">
        <x:v>EXT-M1-0141</x:v>
      </x:c>
      <x:c r="O52" s="3" t="str">
        <x:v>SRC001</x:v>
      </x:c>
      <x:c r="P52" s="3" t="str">
        <x:v>31</x:v>
      </x:c>
      <x:c r="Q52" s="3" t="str">
        <x:v>Chương 2 – Phương pháp của khoa Tử Vi</x:v>
      </x:c>
      <x:c r="R52" s="3" t="str">
        <x:v>AUTHOR_ASSERTION</x:v>
      </x:c>
      <x:c r="S52" s="3" t="str">
        <x:v>HIGH</x:v>
      </x:c>
      <x:c r="T52" s="3" t="str">
        <x:v>M1</x:v>
      </x:c>
      <x:c r="U52" s="3" t="str">
        <x:v>STANDARD</x:v>
      </x:c>
      <x:c r="V52" s="3" t="str">
        <x:v>NONE</x:v>
      </x:c>
      <x:c r="W52" s="3" t="str">
        <x:v>UNIQUE</x:v>
      </x:c>
      <x:c r="X52" s="3" t="str"/>
      <x:c r="Y52" s="3" t="str"/>
      <x:c r="Z52" s="3" t="str">
        <x:v>TV-02.03</x:v>
      </x:c>
      <x:c r="AA52" s="3" t="str">
        <x:v>RULE</x:v>
      </x:c>
      <x:c r="AB52" s="3"/>
    </x:row>
    <x:row r="53">
      <x:c r="A53" s="3" t="str">
        <x:v>KN-000052</x:v>
      </x:c>
      <x:c r="B53" s="3" t="str">
        <x:v>1.0</x:v>
      </x:c>
      <x:c r="C53" s="3" t="str">
        <x:v>LOCKED_V1_0</x:v>
      </x:c>
      <x:c r="D53" s="3" t="str">
        <x:v>STRUCTURAL_QA_PASS / SOURCE_REVIEW_PENDING</x:v>
      </x:c>
      <x:c r="E53" s="3" t="str">
        <x:v>TV-02</x:v>
      </x:c>
      <x:c r="F53" s="3" t="str">
        <x:v>TV-02.03</x:v>
      </x:c>
      <x:c r="G53" s="3" t="str">
        <x:v>CONCEPT</x:v>
      </x:c>
      <x:c r="H53" s="3" t="str">
        <x:v>Nguyệt Hạn</x:v>
      </x:c>
      <x:c r="I53" s="3" t="str">
        <x:v>HAS_ATTRIBUTE</x:v>
      </x:c>
      <x:c r="J53" s="3" t="str">
        <x:v>Hạn một tháng</x:v>
      </x:c>
      <x:c r="K53" s="3"/>
      <x:c r="L53" s="3" t="str">
        <x:v>Nguồn gọi hạn kỳ một tháng là Nguyệt Hạn.</x:v>
      </x:c>
      <x:c r="M53" s="3" t="n">
        <x:v>1</x:v>
      </x:c>
      <x:c r="N53" s="3" t="str">
        <x:v>EXT-M1-0122</x:v>
      </x:c>
      <x:c r="O53" s="3" t="str">
        <x:v>SRC001</x:v>
      </x:c>
      <x:c r="P53" s="3" t="str">
        <x:v>26</x:v>
      </x:c>
      <x:c r="Q53" s="3" t="str">
        <x:v>Chương 2 – Phương pháp của khoa Tử Vi</x:v>
      </x:c>
      <x:c r="R53" s="3" t="str">
        <x:v>AUTHOR_ASSERTION</x:v>
      </x:c>
      <x:c r="S53" s="3" t="str">
        <x:v>HIGH</x:v>
      </x:c>
      <x:c r="T53" s="3" t="str">
        <x:v>M1</x:v>
      </x:c>
      <x:c r="U53" s="3" t="str">
        <x:v>STANDARD</x:v>
      </x:c>
      <x:c r="V53" s="3" t="str">
        <x:v>NONE</x:v>
      </x:c>
      <x:c r="W53" s="3" t="str">
        <x:v>UNIQUE</x:v>
      </x:c>
      <x:c r="X53" s="3" t="str"/>
      <x:c r="Y53" s="3" t="str"/>
      <x:c r="Z53" s="3" t="str">
        <x:v>TV-02.03</x:v>
      </x:c>
      <x:c r="AA53" s="3" t="str">
        <x:v>CONCEPT</x:v>
      </x:c>
      <x:c r="AB53" s="3"/>
    </x:row>
    <x:row r="54">
      <x:c r="A54" s="3" t="str">
        <x:v>KN-000053</x:v>
      </x:c>
      <x:c r="B54" s="3" t="str">
        <x:v>1.0</x:v>
      </x:c>
      <x:c r="C54" s="3" t="str">
        <x:v>LOCKED_V1_0</x:v>
      </x:c>
      <x:c r="D54" s="3" t="str">
        <x:v>STRUCTURAL_QA_PASS / SOURCE_REVIEW_PENDING</x:v>
      </x:c>
      <x:c r="E54" s="3" t="str">
        <x:v>TV-02</x:v>
      </x:c>
      <x:c r="F54" s="3" t="str">
        <x:v>TV-02.03</x:v>
      </x:c>
      <x:c r="G54" s="3" t="str">
        <x:v>CONCEPT</x:v>
      </x:c>
      <x:c r="H54" s="3" t="str">
        <x:v>Nhật Hạn</x:v>
      </x:c>
      <x:c r="I54" s="3" t="str">
        <x:v>HAS_ATTRIBUTE</x:v>
      </x:c>
      <x:c r="J54" s="3" t="str">
        <x:v>Hạn một ngày</x:v>
      </x:c>
      <x:c r="K54" s="3"/>
      <x:c r="L54" s="3" t="str">
        <x:v>Nguồn gọi hạn kỳ một ngày là Nhật Hạn.</x:v>
      </x:c>
      <x:c r="M54" s="3" t="n">
        <x:v>1</x:v>
      </x:c>
      <x:c r="N54" s="3" t="str">
        <x:v>EXT-M1-0123</x:v>
      </x:c>
      <x:c r="O54" s="3" t="str">
        <x:v>SRC001</x:v>
      </x:c>
      <x:c r="P54" s="3" t="str">
        <x:v>26</x:v>
      </x:c>
      <x:c r="Q54" s="3" t="str">
        <x:v>Chương 2 – Phương pháp của khoa Tử Vi</x:v>
      </x:c>
      <x:c r="R54" s="3" t="str">
        <x:v>AUTHOR_ASSERTION</x:v>
      </x:c>
      <x:c r="S54" s="3" t="str">
        <x:v>HIGH</x:v>
      </x:c>
      <x:c r="T54" s="3" t="str">
        <x:v>M1</x:v>
      </x:c>
      <x:c r="U54" s="3" t="str">
        <x:v>STANDARD</x:v>
      </x:c>
      <x:c r="V54" s="3" t="str">
        <x:v>NONE</x:v>
      </x:c>
      <x:c r="W54" s="3" t="str">
        <x:v>UNIQUE</x:v>
      </x:c>
      <x:c r="X54" s="3" t="str"/>
      <x:c r="Y54" s="3" t="str"/>
      <x:c r="Z54" s="3" t="str">
        <x:v>TV-02.03</x:v>
      </x:c>
      <x:c r="AA54" s="3" t="str">
        <x:v>CONCEPT</x:v>
      </x:c>
      <x:c r="AB54" s="3"/>
    </x:row>
    <x:row r="55">
      <x:c r="A55" s="3" t="str">
        <x:v>KN-000054</x:v>
      </x:c>
      <x:c r="B55" s="3" t="str">
        <x:v>1.0</x:v>
      </x:c>
      <x:c r="C55" s="3" t="str">
        <x:v>LOCKED_V1_0</x:v>
      </x:c>
      <x:c r="D55" s="3" t="str">
        <x:v>STRUCTURAL_QA_PASS / SOURCE_REVIEW_PENDING</x:v>
      </x:c>
      <x:c r="E55" s="3" t="str">
        <x:v>TV-02</x:v>
      </x:c>
      <x:c r="F55" s="3" t="str">
        <x:v>TV-02.03</x:v>
      </x:c>
      <x:c r="G55" s="3" t="str">
        <x:v>RULE</x:v>
      </x:c>
      <x:c r="H55" s="3" t="str">
        <x:v>Phúc Đức</x:v>
      </x:c>
      <x:c r="I55" s="3" t="str">
        <x:v>APPLIES_WHEN</x:v>
      </x:c>
      <x:c r="J55" s="3" t="str">
        <x:v>Xét cùng Tài, Di, Phu Thê</x:v>
      </x:c>
      <x:c r="K55" s="3"/>
      <x:c r="L55" s="3" t="str">
        <x:v>Nguồn coi Phúc là tổng hợp phần cơ hữu và các điều kiện tiền bạc, xã hội, gia đạo.</x:v>
      </x:c>
      <x:c r="M55" s="3" t="n">
        <x:v>1</x:v>
      </x:c>
      <x:c r="N55" s="3" t="str">
        <x:v>EXT-M1-0139</x:v>
      </x:c>
      <x:c r="O55" s="3" t="str">
        <x:v>SRC001</x:v>
      </x:c>
      <x:c r="P55" s="3" t="str">
        <x:v>30</x:v>
      </x:c>
      <x:c r="Q55" s="3" t="str">
        <x:v>Chương 2 – Phương pháp của khoa Tử Vi</x:v>
      </x:c>
      <x:c r="R55" s="3" t="str">
        <x:v>AUTHOR_ASSERTION</x:v>
      </x:c>
      <x:c r="S55" s="3" t="str">
        <x:v>HIGH</x:v>
      </x:c>
      <x:c r="T55" s="3" t="str">
        <x:v>M1</x:v>
      </x:c>
      <x:c r="U55" s="3" t="str">
        <x:v>STANDARD</x:v>
      </x:c>
      <x:c r="V55" s="3" t="str">
        <x:v>NONE</x:v>
      </x:c>
      <x:c r="W55" s="3" t="str">
        <x:v>UNIQUE</x:v>
      </x:c>
      <x:c r="X55" s="3" t="str"/>
      <x:c r="Y55" s="3" t="str"/>
      <x:c r="Z55" s="3" t="str">
        <x:v>TV-02.03</x:v>
      </x:c>
      <x:c r="AA55" s="3" t="str">
        <x:v>RULE</x:v>
      </x:c>
      <x:c r="AB55" s="3"/>
    </x:row>
    <x:row r="56">
      <x:c r="A56" s="3" t="str">
        <x:v>KN-000055</x:v>
      </x:c>
      <x:c r="B56" s="3" t="str">
        <x:v>1.0</x:v>
      </x:c>
      <x:c r="C56" s="3" t="str">
        <x:v>LOCKED_V1_0</x:v>
      </x:c>
      <x:c r="D56" s="3" t="str">
        <x:v>STRUCTURAL_QA_PASS / SOURCE_REVIEW_PENDING</x:v>
      </x:c>
      <x:c r="E56" s="3" t="str">
        <x:v>TV-02</x:v>
      </x:c>
      <x:c r="F56" s="3" t="str">
        <x:v>TV-02.03</x:v>
      </x:c>
      <x:c r="G56" s="3" t="str">
        <x:v>CONCEPT</x:v>
      </x:c>
      <x:c r="H56" s="3" t="str">
        <x:v>Phúc → Mệnh → Thân</x:v>
      </x:c>
      <x:c r="I56" s="3" t="str">
        <x:v>REPRESENTS</x:v>
      </x:c>
      <x:c r="J56" s="3" t="str">
        <x:v>Chuỗi bối cảnh quá khứ/gia tộc → tiền vận → hậu vận theo nguồn</x:v>
      </x:c>
      <x:c r="K56" s="3"/>
      <x:c r="L56" s="3" t="str">
        <x:v>Nguồn đặt Phúc, Mệnh, Thân trong một chuỗi liên tục qua thời gian đời người.</x:v>
      </x:c>
      <x:c r="M56" s="3" t="n">
        <x:v>1</x:v>
      </x:c>
      <x:c r="N56" s="3" t="str">
        <x:v>EXT-M1-0295</x:v>
      </x:c>
      <x:c r="O56" s="3" t="str">
        <x:v>SRC001</x:v>
      </x:c>
      <x:c r="P56" s="3" t="str">
        <x:v>67</x:v>
      </x:c>
      <x:c r="Q56" s="3" t="str">
        <x:v>Chương 5 – Nhận định về các cung</x:v>
      </x:c>
      <x:c r="R56" s="3" t="str">
        <x:v>AUTHOR_ASSERTION</x:v>
      </x:c>
      <x:c r="S56" s="3" t="str">
        <x:v>HIGH</x:v>
      </x:c>
      <x:c r="T56" s="3" t="str">
        <x:v>M1</x:v>
      </x:c>
      <x:c r="U56" s="3" t="str">
        <x:v>STANDARD</x:v>
      </x:c>
      <x:c r="V56" s="3" t="str">
        <x:v>NONE</x:v>
      </x:c>
      <x:c r="W56" s="3" t="str">
        <x:v>UNIQUE</x:v>
      </x:c>
      <x:c r="X56" s="3" t="str"/>
      <x:c r="Y56" s="3" t="str"/>
      <x:c r="Z56" s="3" t="str">
        <x:v>TV-02.03</x:v>
      </x:c>
      <x:c r="AA56" s="3" t="str">
        <x:v>CONCEPT</x:v>
      </x:c>
      <x:c r="AB56" s="3"/>
    </x:row>
    <x:row r="57">
      <x:c r="A57" s="3" t="str">
        <x:v>KN-000056</x:v>
      </x:c>
      <x:c r="B57" s="3" t="str">
        <x:v>1.0</x:v>
      </x:c>
      <x:c r="C57" s="3" t="str">
        <x:v>LOCKED_V1_0</x:v>
      </x:c>
      <x:c r="D57" s="3" t="str">
        <x:v>STRUCTURAL_QA_PASS / SOURCE_REVIEW_PENDING</x:v>
      </x:c>
      <x:c r="E57" s="3" t="str">
        <x:v>TV-02</x:v>
      </x:c>
      <x:c r="F57" s="3" t="str">
        <x:v>TV-02.03</x:v>
      </x:c>
      <x:c r="G57" s="3" t="str">
        <x:v>CONCEPT</x:v>
      </x:c>
      <x:c r="H57" s="3" t="str">
        <x:v>Phương pháp động</x:v>
      </x:c>
      <x:c r="I57" s="3" t="str">
        <x:v>REPRESENTS</x:v>
      </x:c>
      <x:c r="J57" s="3" t="str">
        <x:v>Con người và đời người luôn biến đổi theo thời gian và hoàn cảnh</x:v>
      </x:c>
      <x:c r="K57" s="3"/>
      <x:c r="L57" s="3" t="str">
        <x:v>Nguồn coi đối tượng là động: cá nhân thay đổi, môi trường thay đổi và hai bên tác động lẫn nhau.</x:v>
      </x:c>
      <x:c r="M57" s="3" t="n">
        <x:v>1</x:v>
      </x:c>
      <x:c r="N57" s="3" t="str">
        <x:v>EXT-M1-0137</x:v>
      </x:c>
      <x:c r="O57" s="3" t="str">
        <x:v>SRC001</x:v>
      </x:c>
      <x:c r="P57" s="3" t="str">
        <x:v>29</x:v>
      </x:c>
      <x:c r="Q57" s="3" t="str">
        <x:v>Chương 2 – Phương pháp của khoa Tử Vi</x:v>
      </x:c>
      <x:c r="R57" s="3" t="str">
        <x:v>AUTHOR_ASSERTION</x:v>
      </x:c>
      <x:c r="S57" s="3" t="str">
        <x:v>HIGH</x:v>
      </x:c>
      <x:c r="T57" s="3" t="str">
        <x:v>M1</x:v>
      </x:c>
      <x:c r="U57" s="3" t="str">
        <x:v>STANDARD</x:v>
      </x:c>
      <x:c r="V57" s="3" t="str">
        <x:v>NONE</x:v>
      </x:c>
      <x:c r="W57" s="3" t="str">
        <x:v>UNIQUE</x:v>
      </x:c>
      <x:c r="X57" s="3" t="str"/>
      <x:c r="Y57" s="3" t="str"/>
      <x:c r="Z57" s="3" t="str">
        <x:v>TV-02.03</x:v>
      </x:c>
      <x:c r="AA57" s="3" t="str">
        <x:v>CONCEPT</x:v>
      </x:c>
      <x:c r="AB57" s="3"/>
    </x:row>
    <x:row r="58">
      <x:c r="A58" s="3" t="str">
        <x:v>KN-000057</x:v>
      </x:c>
      <x:c r="B58" s="3" t="str">
        <x:v>1.0</x:v>
      </x:c>
      <x:c r="C58" s="3" t="str">
        <x:v>LOCKED_V1_0</x:v>
      </x:c>
      <x:c r="D58" s="3" t="str">
        <x:v>STRUCTURAL_QA_PASS / SOURCE_REVIEW_PENDING</x:v>
      </x:c>
      <x:c r="E58" s="3" t="str">
        <x:v>TV-02</x:v>
      </x:c>
      <x:c r="F58" s="3" t="str">
        <x:v>TV-02.03</x:v>
      </x:c>
      <x:c r="G58" s="3" t="str">
        <x:v>CONCEPT</x:v>
      </x:c>
      <x:c r="H58" s="3" t="str">
        <x:v>Thời Hạn</x:v>
      </x:c>
      <x:c r="I58" s="3" t="str">
        <x:v>HAS_ATTRIBUTE</x:v>
      </x:c>
      <x:c r="J58" s="3" t="str">
        <x:v>Hạn một giờ âm lịch</x:v>
      </x:c>
      <x:c r="K58" s="3"/>
      <x:c r="L58" s="3" t="str">
        <x:v>Nguồn gọi hạn kỳ một giờ âm lịch là Thời Hạn.</x:v>
      </x:c>
      <x:c r="M58" s="3" t="n">
        <x:v>1</x:v>
      </x:c>
      <x:c r="N58" s="3" t="str">
        <x:v>EXT-M1-0124</x:v>
      </x:c>
      <x:c r="O58" s="3" t="str">
        <x:v>SRC001</x:v>
      </x:c>
      <x:c r="P58" s="3" t="str">
        <x:v>26</x:v>
      </x:c>
      <x:c r="Q58" s="3" t="str">
        <x:v>Chương 2 – Phương pháp của khoa Tử Vi</x:v>
      </x:c>
      <x:c r="R58" s="3" t="str">
        <x:v>AUTHOR_ASSERTION</x:v>
      </x:c>
      <x:c r="S58" s="3" t="str">
        <x:v>HIGH</x:v>
      </x:c>
      <x:c r="T58" s="3" t="str">
        <x:v>M1</x:v>
      </x:c>
      <x:c r="U58" s="3" t="str">
        <x:v>STANDARD</x:v>
      </x:c>
      <x:c r="V58" s="3" t="str">
        <x:v>NONE</x:v>
      </x:c>
      <x:c r="W58" s="3" t="str">
        <x:v>UNIQUE</x:v>
      </x:c>
      <x:c r="X58" s="3" t="str"/>
      <x:c r="Y58" s="3" t="str"/>
      <x:c r="Z58" s="3" t="str">
        <x:v>TV-02.03</x:v>
      </x:c>
      <x:c r="AA58" s="3" t="str">
        <x:v>CONCEPT</x:v>
      </x:c>
      <x:c r="AB58" s="3"/>
    </x:row>
    <x:row r="59">
      <x:c r="A59" s="3" t="str">
        <x:v>KN-000058</x:v>
      </x:c>
      <x:c r="B59" s="3" t="str">
        <x:v>1.0</x:v>
      </x:c>
      <x:c r="C59" s="3" t="str">
        <x:v>LOCKED_V1_0</x:v>
      </x:c>
      <x:c r="D59" s="3" t="str">
        <x:v>STRUCTURAL_QA_PASS / SOURCE_REVIEW_PENDING</x:v>
      </x:c>
      <x:c r="E59" s="3" t="str">
        <x:v>TV-02</x:v>
      </x:c>
      <x:c r="F59" s="3" t="str">
        <x:v>TV-02.03</x:v>
      </x:c>
      <x:c r="G59" s="3" t="str">
        <x:v>CONCEPT</x:v>
      </x:c>
      <x:c r="H59" s="3" t="str">
        <x:v>Tiểu Hạn</x:v>
      </x:c>
      <x:c r="I59" s="3" t="str">
        <x:v>HAS_ATTRIBUTE</x:v>
      </x:c>
      <x:c r="J59" s="3" t="str">
        <x:v>Hạn một năm</x:v>
      </x:c>
      <x:c r="K59" s="3"/>
      <x:c r="L59" s="3" t="str">
        <x:v>Nguồn gọi hạn kỳ một năm là Tiểu Hạn.</x:v>
      </x:c>
      <x:c r="M59" s="3" t="n">
        <x:v>1</x:v>
      </x:c>
      <x:c r="N59" s="3" t="str">
        <x:v>EXT-M1-0121</x:v>
      </x:c>
      <x:c r="O59" s="3" t="str">
        <x:v>SRC001</x:v>
      </x:c>
      <x:c r="P59" s="3" t="str">
        <x:v>26</x:v>
      </x:c>
      <x:c r="Q59" s="3" t="str">
        <x:v>Chương 2 – Phương pháp của khoa Tử Vi</x:v>
      </x:c>
      <x:c r="R59" s="3" t="str">
        <x:v>AUTHOR_ASSERTION</x:v>
      </x:c>
      <x:c r="S59" s="3" t="str">
        <x:v>HIGH</x:v>
      </x:c>
      <x:c r="T59" s="3" t="str">
        <x:v>M1</x:v>
      </x:c>
      <x:c r="U59" s="3" t="str">
        <x:v>STANDARD</x:v>
      </x:c>
      <x:c r="V59" s="3" t="str">
        <x:v>NONE</x:v>
      </x:c>
      <x:c r="W59" s="3" t="str">
        <x:v>UNIQUE</x:v>
      </x:c>
      <x:c r="X59" s="3" t="str"/>
      <x:c r="Y59" s="3" t="str"/>
      <x:c r="Z59" s="3" t="str">
        <x:v>TV-02.03</x:v>
      </x:c>
      <x:c r="AA59" s="3" t="str">
        <x:v>CONCEPT</x:v>
      </x:c>
      <x:c r="AB59" s="3"/>
    </x:row>
    <x:row r="60">
      <x:c r="A60" s="3" t="str">
        <x:v>KN-000059</x:v>
      </x:c>
      <x:c r="B60" s="3" t="str">
        <x:v>1.0</x:v>
      </x:c>
      <x:c r="C60" s="3" t="str">
        <x:v>LOCKED_V1_0</x:v>
      </x:c>
      <x:c r="D60" s="3" t="str">
        <x:v>STRUCTURAL_QA_PASS / SOURCE_REVIEW_PENDING</x:v>
      </x:c>
      <x:c r="E60" s="3" t="str">
        <x:v>TV-02</x:v>
      </x:c>
      <x:c r="F60" s="3" t="str">
        <x:v>TV-02.03</x:v>
      </x:c>
      <x:c r="G60" s="3" t="str">
        <x:v>CONCEPT</x:v>
      </x:c>
      <x:c r="H60" s="3" t="str">
        <x:v>Vận hạn</x:v>
      </x:c>
      <x:c r="I60" s="3" t="str">
        <x:v>HAS_ATTRIBUTE</x:v>
      </x:c>
      <x:c r="J60" s="3" t="str">
        <x:v>Đại Hạn → Tiểu Hạn → Nguyệt Hạn → Nhật Hạn → Thời Hạn</x:v>
      </x:c>
      <x:c r="K60" s="3"/>
      <x:c r="L60" s="3" t="str">
        <x:v>Nguồn trình bày các cấp thời gian từ mười năm xuống một giờ.</x:v>
      </x:c>
      <x:c r="M60" s="3" t="n">
        <x:v>1</x:v>
      </x:c>
      <x:c r="N60" s="3" t="str">
        <x:v>EXT-M1-0142</x:v>
      </x:c>
      <x:c r="O60" s="3" t="str">
        <x:v>SRC001</x:v>
      </x:c>
      <x:c r="P60" s="3" t="str">
        <x:v>31</x:v>
      </x:c>
      <x:c r="Q60" s="3" t="str">
        <x:v>Chương 2 – Phương pháp của khoa Tử Vi</x:v>
      </x:c>
      <x:c r="R60" s="3" t="str">
        <x:v>AUTHOR_ASSERTION</x:v>
      </x:c>
      <x:c r="S60" s="3" t="str">
        <x:v>HIGH</x:v>
      </x:c>
      <x:c r="T60" s="3" t="str">
        <x:v>M1</x:v>
      </x:c>
      <x:c r="U60" s="3" t="str">
        <x:v>STANDARD</x:v>
      </x:c>
      <x:c r="V60" s="3" t="str">
        <x:v>NONE</x:v>
      </x:c>
      <x:c r="W60" s="3" t="str">
        <x:v>UNIQUE</x:v>
      </x:c>
      <x:c r="X60" s="3" t="str"/>
      <x:c r="Y60" s="3" t="str"/>
      <x:c r="Z60" s="3" t="str">
        <x:v>TV-02.03</x:v>
      </x:c>
      <x:c r="AA60" s="3" t="str">
        <x:v>CONCEPT</x:v>
      </x:c>
      <x:c r="AB60" s="3"/>
    </x:row>
    <x:row r="61">
      <x:c r="A61" s="3" t="str">
        <x:v>KN-000060</x:v>
      </x:c>
      <x:c r="B61" s="3" t="str">
        <x:v>1.0</x:v>
      </x:c>
      <x:c r="C61" s="3" t="str">
        <x:v>LOCKED_V1_0</x:v>
      </x:c>
      <x:c r="D61" s="3" t="str">
        <x:v>STRUCTURAL_QA_PASS / SOURCE_REVIEW_PENDING</x:v>
      </x:c>
      <x:c r="E61" s="3" t="str">
        <x:v>TV-02</x:v>
      </x:c>
      <x:c r="F61" s="3" t="str">
        <x:v>TV-02.03</x:v>
      </x:c>
      <x:c r="G61" s="3" t="str">
        <x:v>RULE</x:v>
      </x:c>
      <x:c r="H61" s="3" t="str">
        <x:v>Đào Hoa; Hồng Loan</x:v>
      </x:c>
      <x:c r="I61" s="3" t="str">
        <x:v>MODIFIES</x:v>
      </x:c>
      <x:c r="J61" s="3" t="str">
        <x:v>Ý nghĩa theo tuổi</x:v>
      </x:c>
      <x:c r="K61" s="3" t="str">
        <x:v>Mạnh hơn khi trẻ, giảm/đổi khi già theo nguồn</x:v>
      </x:c>
      <x:c r="L61" s="3" t="str">
        <x:v>Nguồn dùng Đào Hoa và Hồng Loan để minh họa ý nghĩa sao thay đổi theo thời gian.</x:v>
      </x:c>
      <x:c r="M61" s="3" t="n">
        <x:v>1</x:v>
      </x:c>
      <x:c r="N61" s="3" t="str">
        <x:v>EXT-M1-0146</x:v>
      </x:c>
      <x:c r="O61" s="3" t="str">
        <x:v>SRC001</x:v>
      </x:c>
      <x:c r="P61" s="3" t="str">
        <x:v>32</x:v>
      </x:c>
      <x:c r="Q61" s="3" t="str">
        <x:v>Chương 2 – Phương pháp của khoa Tử Vi</x:v>
      </x:c>
      <x:c r="R61" s="3" t="str">
        <x:v>EXAMPLE_ONLY</x:v>
      </x:c>
      <x:c r="S61" s="3" t="str">
        <x:v>MEDIUM</x:v>
      </x:c>
      <x:c r="T61" s="3" t="str">
        <x:v>M1</x:v>
      </x:c>
      <x:c r="U61" s="3" t="str">
        <x:v>STANDARD</x:v>
      </x:c>
      <x:c r="V61" s="3" t="str">
        <x:v>NONE</x:v>
      </x:c>
      <x:c r="W61" s="3" t="str">
        <x:v>UNIQUE</x:v>
      </x:c>
      <x:c r="X61" s="3" t="str"/>
      <x:c r="Y61" s="3" t="str"/>
      <x:c r="Z61" s="3" t="str">
        <x:v>TV-02.03</x:v>
      </x:c>
      <x:c r="AA61" s="3" t="str">
        <x:v>RULE</x:v>
      </x:c>
      <x:c r="AB61" s="3"/>
    </x:row>
    <x:row r="62">
      <x:c r="A62" s="3" t="str">
        <x:v>KN-000061</x:v>
      </x:c>
      <x:c r="B62" s="3" t="str">
        <x:v>1.0</x:v>
      </x:c>
      <x:c r="C62" s="3" t="str">
        <x:v>LOCKED_V1_0</x:v>
      </x:c>
      <x:c r="D62" s="3" t="str">
        <x:v>STRUCTURAL_QA_PASS / SOURCE_REVIEW_PENDING</x:v>
      </x:c>
      <x:c r="E62" s="3" t="str">
        <x:v>TV-02</x:v>
      </x:c>
      <x:c r="F62" s="3" t="str">
        <x:v>TV-02.03</x:v>
      </x:c>
      <x:c r="G62" s="3" t="str">
        <x:v>RULE</x:v>
      </x:c>
      <x:c r="H62" s="3" t="str">
        <x:v>Đại Hạn</x:v>
      </x:c>
      <x:c r="I62" s="3" t="str">
        <x:v>APPLIES_WHEN</x:v>
      </x:c>
      <x:c r="J62" s="3" t="str">
        <x:v>Đặt trong khung Mệnh hoặc Thân</x:v>
      </x:c>
      <x:c r="K62" s="3" t="str">
        <x:v>Tiền vận dùng Mệnh; hậu vận dùng Thân</x:v>
      </x:c>
      <x:c r="L62" s="3" t="str">
        <x:v>Nguồn yêu cầu xét Đại Hạn trong nền chung của Mệnh hoặc Thân tùy giai đoạn đời.</x:v>
      </x:c>
      <x:c r="M62" s="3" t="n">
        <x:v>1</x:v>
      </x:c>
      <x:c r="N62" s="3" t="str">
        <x:v>EXT-M1-0102</x:v>
      </x:c>
      <x:c r="O62" s="3" t="str">
        <x:v>SRC001</x:v>
      </x:c>
      <x:c r="P62" s="3" t="str">
        <x:v>25</x:v>
      </x:c>
      <x:c r="Q62" s="3" t="str">
        <x:v>Chương 2 – Phương pháp của khoa Tử Vi</x:v>
      </x:c>
      <x:c r="R62" s="3" t="str">
        <x:v>AUTHOR_ASSERTION</x:v>
      </x:c>
      <x:c r="S62" s="3" t="str">
        <x:v>HIGH</x:v>
      </x:c>
      <x:c r="T62" s="3" t="str">
        <x:v>M1</x:v>
      </x:c>
      <x:c r="U62" s="3" t="str">
        <x:v>STANDARD</x:v>
      </x:c>
      <x:c r="V62" s="3" t="str">
        <x:v>NONE</x:v>
      </x:c>
      <x:c r="W62" s="3" t="str">
        <x:v>UNIQUE</x:v>
      </x:c>
      <x:c r="X62" s="3" t="str"/>
      <x:c r="Y62" s="3" t="str"/>
      <x:c r="Z62" s="3" t="str">
        <x:v>TV-02.03</x:v>
      </x:c>
      <x:c r="AA62" s="3" t="str">
        <x:v>RULE</x:v>
      </x:c>
      <x:c r="AB62" s="3"/>
    </x:row>
    <x:row r="63">
      <x:c r="A63" s="3" t="str">
        <x:v>KN-000062</x:v>
      </x:c>
      <x:c r="B63" s="3" t="str">
        <x:v>1.0</x:v>
      </x:c>
      <x:c r="C63" s="3" t="str">
        <x:v>LOCKED_V1_0</x:v>
      </x:c>
      <x:c r="D63" s="3" t="str">
        <x:v>STRUCTURAL_QA_PASS / SOURCE_REVIEW_PENDING</x:v>
      </x:c>
      <x:c r="E63" s="3" t="str">
        <x:v>TV-02</x:v>
      </x:c>
      <x:c r="F63" s="3" t="str">
        <x:v>TV-02.03</x:v>
      </x:c>
      <x:c r="G63" s="3" t="str">
        <x:v>CONCEPT</x:v>
      </x:c>
      <x:c r="H63" s="3" t="str">
        <x:v>Đại Hạn</x:v>
      </x:c>
      <x:c r="I63" s="3" t="str">
        <x:v>HAS_ATTRIBUTE</x:v>
      </x:c>
      <x:c r="J63" s="3" t="str">
        <x:v>Chu kỳ 10 năm</x:v>
      </x:c>
      <x:c r="K63" s="3"/>
      <x:c r="L63" s="3" t="str">
        <x:v>Nguồn gọi hạn kỳ lớn kéo dài mười năm là Đại Hạn.</x:v>
      </x:c>
      <x:c r="M63" s="3" t="n">
        <x:v>1</x:v>
      </x:c>
      <x:c r="N63" s="3" t="str">
        <x:v>EXT-M1-0101</x:v>
      </x:c>
      <x:c r="O63" s="3" t="str">
        <x:v>SRC001</x:v>
      </x:c>
      <x:c r="P63" s="3" t="str">
        <x:v>24</x:v>
      </x:c>
      <x:c r="Q63" s="3" t="str">
        <x:v>Chương 2 – Phương pháp của khoa Tử Vi</x:v>
      </x:c>
      <x:c r="R63" s="3" t="str">
        <x:v>AUTHOR_ASSERTION</x:v>
      </x:c>
      <x:c r="S63" s="3" t="str">
        <x:v>HIGH</x:v>
      </x:c>
      <x:c r="T63" s="3" t="str">
        <x:v>M1</x:v>
      </x:c>
      <x:c r="U63" s="3" t="str">
        <x:v>STANDARD</x:v>
      </x:c>
      <x:c r="V63" s="3" t="str">
        <x:v>NONE</x:v>
      </x:c>
      <x:c r="W63" s="3" t="str">
        <x:v>UNIQUE</x:v>
      </x:c>
      <x:c r="X63" s="3" t="str"/>
      <x:c r="Y63" s="3" t="str"/>
      <x:c r="Z63" s="3" t="str">
        <x:v>TV-02.03</x:v>
      </x:c>
      <x:c r="AA63" s="3" t="str">
        <x:v>CONCEPT</x:v>
      </x:c>
      <x:c r="AB63" s="3"/>
    </x:row>
    <x:row r="64">
      <x:c r="A64" s="3" t="str">
        <x:v>KN-000063</x:v>
      </x:c>
      <x:c r="B64" s="3" t="str">
        <x:v>1.0</x:v>
      </x:c>
      <x:c r="C64" s="3" t="str">
        <x:v>LOCKED_V1_0</x:v>
      </x:c>
      <x:c r="D64" s="3" t="str">
        <x:v>STRUCTURAL_QA_PASS / SOURCE_REVIEW_PENDING</x:v>
      </x:c>
      <x:c r="E64" s="3" t="str">
        <x:v>TV-02</x:v>
      </x:c>
      <x:c r="F64" s="3" t="str">
        <x:v>TV-02.03</x:v>
      </x:c>
      <x:c r="G64" s="3" t="str">
        <x:v>RULE</x:v>
      </x:c>
      <x:c r="H64" s="3" t="str">
        <x:v>Địa Không; Địa Kiếp</x:v>
      </x:c>
      <x:c r="I64" s="3" t="str">
        <x:v>MODIFIES</x:v>
      </x:c>
      <x:c r="J64" s="3" t="str">
        <x:v>Ý nghĩa theo tuổi</x:v>
      </x:c>
      <x:c r="K64" s="3" t="str">
        <x:v>Nguồn cho rằng có thể biểu hiện khác ở trẻ và già</x:v>
      </x:c>
      <x:c r="L64" s="3" t="str">
        <x:v>Nguồn dùng Không/Kiếp để minh họa một nhóm sao có thể chuyển trọng tâm ý nghĩa theo tuổi.</x:v>
      </x:c>
      <x:c r="M64" s="3" t="n">
        <x:v>1</x:v>
      </x:c>
      <x:c r="N64" s="3" t="str">
        <x:v>EXT-M1-0147</x:v>
      </x:c>
      <x:c r="O64" s="3" t="str">
        <x:v>SRC001</x:v>
      </x:c>
      <x:c r="P64" s="3" t="str">
        <x:v>32</x:v>
      </x:c>
      <x:c r="Q64" s="3" t="str">
        <x:v>Chương 2 – Phương pháp của khoa Tử Vi</x:v>
      </x:c>
      <x:c r="R64" s="3" t="str">
        <x:v>EXAMPLE_ONLY</x:v>
      </x:c>
      <x:c r="S64" s="3" t="str">
        <x:v>LOW</x:v>
      </x:c>
      <x:c r="T64" s="3" t="str">
        <x:v>M1</x:v>
      </x:c>
      <x:c r="U64" s="3" t="str">
        <x:v>LOW_CERTAINTY</x:v>
      </x:c>
      <x:c r="V64" s="3" t="str">
        <x:v>NONE</x:v>
      </x:c>
      <x:c r="W64" s="3" t="str">
        <x:v>UNIQUE</x:v>
      </x:c>
      <x:c r="X64" s="3" t="str"/>
      <x:c r="Y64" s="3" t="str"/>
      <x:c r="Z64" s="3" t="str">
        <x:v>TV-02.03</x:v>
      </x:c>
      <x:c r="AA64" s="3" t="str">
        <x:v>RULE</x:v>
      </x:c>
      <x:c r="AB64" s="3"/>
    </x:row>
    <x:row r="65">
      <x:c r="A65" s="3" t="str">
        <x:v>KN-000064</x:v>
      </x:c>
      <x:c r="B65" s="3" t="str">
        <x:v>1.0</x:v>
      </x:c>
      <x:c r="C65" s="3" t="str">
        <x:v>LOCKED_V1_0</x:v>
      </x:c>
      <x:c r="D65" s="3" t="str">
        <x:v>STRUCTURAL_QA_PASS / SOURCE_REVIEW_PENDING</x:v>
      </x:c>
      <x:c r="E65" s="3" t="str">
        <x:v>TV-02</x:v>
      </x:c>
      <x:c r="F65" s="3" t="str">
        <x:v>TV-02.03</x:v>
      </x:c>
      <x:c r="G65" s="3" t="str">
        <x:v>CONCEPT</x:v>
      </x:c>
      <x:c r="H65" s="3" t="str">
        <x:v>Đời người</x:v>
      </x:c>
      <x:c r="I65" s="3" t="str">
        <x:v>HAS_ATTRIBUTE</x:v>
      </x:c>
      <x:c r="J65" s="3" t="str">
        <x:v>Được khảo sát theo nhiều chu kỳ thời gian</x:v>
      </x:c>
      <x:c r="K65" s="3"/>
      <x:c r="L65" s="3" t="str">
        <x:v>Nguồn mô tả đời người qua chu kỳ ngày, tháng, năm, mười năm và tiền/hậu vận.</x:v>
      </x:c>
      <x:c r="M65" s="3" t="n">
        <x:v>1</x:v>
      </x:c>
      <x:c r="N65" s="3" t="str">
        <x:v>EXT-M1-0034</x:v>
      </x:c>
      <x:c r="O65" s="3" t="str">
        <x:v>SRC001</x:v>
      </x:c>
      <x:c r="P65" s="3" t="str">
        <x:v>11</x:v>
      </x:c>
      <x:c r="Q65" s="3" t="str">
        <x:v>Chương 1 – Đối tượng của khoa Tử Vi</x:v>
      </x:c>
      <x:c r="R65" s="3" t="str">
        <x:v>AUTHOR_ASSERTION</x:v>
      </x:c>
      <x:c r="S65" s="3" t="str">
        <x:v>HIGH</x:v>
      </x:c>
      <x:c r="T65" s="3" t="str">
        <x:v>M1</x:v>
      </x:c>
      <x:c r="U65" s="3" t="str">
        <x:v>STANDARD</x:v>
      </x:c>
      <x:c r="V65" s="3" t="str">
        <x:v>NONE</x:v>
      </x:c>
      <x:c r="W65" s="3" t="str">
        <x:v>UNIQUE</x:v>
      </x:c>
      <x:c r="X65" s="3" t="str"/>
      <x:c r="Y65" s="3" t="str"/>
      <x:c r="Z65" s="3" t="str">
        <x:v>TV-02.03</x:v>
      </x:c>
      <x:c r="AA65" s="3" t="str">
        <x:v>CONCEPT</x:v>
      </x:c>
      <x:c r="AB65" s="3"/>
    </x:row>
    <x:row r="66">
      <x:c r="A66" s="3" t="str">
        <x:v>KN-000065</x:v>
      </x:c>
      <x:c r="B66" s="3" t="str">
        <x:v>1.0</x:v>
      </x:c>
      <x:c r="C66" s="3" t="str">
        <x:v>LOCKED_V1_0</x:v>
      </x:c>
      <x:c r="D66" s="3" t="str">
        <x:v>STRUCTURAL_QA_PASS / SOURCE_REVIEW_PENDING</x:v>
      </x:c>
      <x:c r="E66" s="3" t="str">
        <x:v>TV-02</x:v>
      </x:c>
      <x:c r="F66" s="3" t="str">
        <x:v>TV-02.04</x:v>
      </x:c>
      <x:c r="G66" s="3" t="str">
        <x:v>ATTRIBUTE</x:v>
      </x:c>
      <x:c r="H66" s="3" t="str">
        <x:v>Cung trên thiên bàn</x:v>
      </x:c>
      <x:c r="I66" s="3" t="str">
        <x:v>HAS_ATTRIBUTE</x:v>
      </x:c>
      <x:c r="J66" s="3" t="str">
        <x:v>Có tính Âm hoặc Dương theo vị trí</x:v>
      </x:c>
      <x:c r="K66" s="3"/>
      <x:c r="L66" s="3" t="str">
        <x:v>Nguồn gán Âm/Dương cho các vị trí cung như một phần của hệ động.</x:v>
      </x:c>
      <x:c r="M66" s="3" t="n">
        <x:v>1</x:v>
      </x:c>
      <x:c r="N66" s="3" t="str">
        <x:v>EXT-M1-0257</x:v>
      </x:c>
      <x:c r="O66" s="3" t="str">
        <x:v>SRC001</x:v>
      </x:c>
      <x:c r="P66" s="3" t="str">
        <x:v>62</x:v>
      </x:c>
      <x:c r="Q66" s="3" t="str">
        <x:v>Chương 5 – Nhận định về các cung</x:v>
      </x:c>
      <x:c r="R66" s="3" t="str">
        <x:v>AUTHOR_ASSERTION</x:v>
      </x:c>
      <x:c r="S66" s="3" t="str">
        <x:v>HIGH</x:v>
      </x:c>
      <x:c r="T66" s="3" t="str">
        <x:v>M1</x:v>
      </x:c>
      <x:c r="U66" s="3" t="str">
        <x:v>STANDARD</x:v>
      </x:c>
      <x:c r="V66" s="3" t="str">
        <x:v>NONE</x:v>
      </x:c>
      <x:c r="W66" s="3" t="str">
        <x:v>UNIQUE</x:v>
      </x:c>
      <x:c r="X66" s="3" t="str"/>
      <x:c r="Y66" s="3" t="str"/>
      <x:c r="Z66" s="3" t="str">
        <x:v>TV-02.04</x:v>
      </x:c>
      <x:c r="AA66" s="3" t="str">
        <x:v>ATTRIBUTE</x:v>
      </x:c>
      <x:c r="AB66" s="3"/>
    </x:row>
    <x:row r="67">
      <x:c r="A67" s="3" t="str">
        <x:v>KN-000066</x:v>
      </x:c>
      <x:c r="B67" s="3" t="str">
        <x:v>1.0</x:v>
      </x:c>
      <x:c r="C67" s="3" t="str">
        <x:v>LOCKED_V1_0</x:v>
      </x:c>
      <x:c r="D67" s="3" t="str">
        <x:v>STRUCTURAL_QA_PASS / SOURCE_REVIEW_PENDING</x:v>
      </x:c>
      <x:c r="E67" s="3" t="str">
        <x:v>TV-02</x:v>
      </x:c>
      <x:c r="F67" s="3" t="str">
        <x:v>TV-02.04</x:v>
      </x:c>
      <x:c r="G67" s="3" t="str">
        <x:v>CONCEPT</x:v>
      </x:c>
      <x:c r="H67" s="3" t="str">
        <x:v>Cương–Nhu</x:v>
      </x:c>
      <x:c r="I67" s="3" t="str">
        <x:v>REPRESENTS</x:v>
      </x:c>
      <x:c r="J67" s="3" t="str">
        <x:v>Cặp phẩm chất đối ứng trong tư duy Dịch học</x:v>
      </x:c>
      <x:c r="K67" s="3"/>
      <x:c r="L67" s="3" t="str">
        <x:v>Nguồn nêu cương/nhu như một cặp nguyên tắc cần cân bằng theo hoàn cảnh.</x:v>
      </x:c>
      <x:c r="M67" s="3" t="n">
        <x:v>1</x:v>
      </x:c>
      <x:c r="N67" s="3" t="str">
        <x:v>EXT-M1-0213</x:v>
      </x:c>
      <x:c r="O67" s="3" t="str">
        <x:v>SRC001</x:v>
      </x:c>
      <x:c r="P67" s="3" t="str">
        <x:v>51</x:v>
      </x:c>
      <x:c r="Q67" s="3" t="str">
        <x:v>Chương 3 – Nhận định về triết lý căn bản</x:v>
      </x:c>
      <x:c r="R67" s="3" t="str">
        <x:v>CITED_TRADITION</x:v>
      </x:c>
      <x:c r="S67" s="3" t="str">
        <x:v>MEDIUM</x:v>
      </x:c>
      <x:c r="T67" s="3" t="str">
        <x:v>M1</x:v>
      </x:c>
      <x:c r="U67" s="3" t="str">
        <x:v>STANDARD</x:v>
      </x:c>
      <x:c r="V67" s="3" t="str">
        <x:v>NONE</x:v>
      </x:c>
      <x:c r="W67" s="3" t="str">
        <x:v>UNIQUE</x:v>
      </x:c>
      <x:c r="X67" s="3" t="str"/>
      <x:c r="Y67" s="3" t="str"/>
      <x:c r="Z67" s="3" t="str">
        <x:v>TV-02.04</x:v>
      </x:c>
      <x:c r="AA67" s="3" t="str">
        <x:v>CONCEPT</x:v>
      </x:c>
      <x:c r="AB67" s="3"/>
    </x:row>
    <x:row r="68">
      <x:c r="A68" s="3" t="str">
        <x:v>KN-000067</x:v>
      </x:c>
      <x:c r="B68" s="3" t="str">
        <x:v>1.0</x:v>
      </x:c>
      <x:c r="C68" s="3" t="str">
        <x:v>LOCKED_V1_0</x:v>
      </x:c>
      <x:c r="D68" s="3" t="str">
        <x:v>STRUCTURAL_QA_PASS / SOURCE_REVIEW_PENDING</x:v>
      </x:c>
      <x:c r="E68" s="3" t="str">
        <x:v>TV-02</x:v>
      </x:c>
      <x:c r="F68" s="3" t="str">
        <x:v>TV-02.04</x:v>
      </x:c>
      <x:c r="G68" s="3" t="str">
        <x:v>CONCEPT</x:v>
      </x:c>
      <x:c r="H68" s="3" t="str">
        <x:v>Lưỡng Nghi</x:v>
      </x:c>
      <x:c r="I68" s="3" t="str">
        <x:v>REPRESENTS</x:v>
      </x:c>
      <x:c r="J68" s="3" t="str">
        <x:v>Âm và Dương</x:v>
      </x:c>
      <x:c r="K68" s="3"/>
      <x:c r="L68" s="3" t="str">
        <x:v>Nguồn gọi hai cực Âm và Dương là Lưỡng Nghi.</x:v>
      </x:c>
      <x:c r="M68" s="3" t="n">
        <x:v>1</x:v>
      </x:c>
      <x:c r="N68" s="3" t="str">
        <x:v>EXT-M1-0156</x:v>
      </x:c>
      <x:c r="O68" s="3" t="str">
        <x:v>SRC001</x:v>
      </x:c>
      <x:c r="P68" s="3" t="str">
        <x:v>34</x:v>
      </x:c>
      <x:c r="Q68" s="3" t="str">
        <x:v>Chương 3 – Nhận định về triết lý căn bản</x:v>
      </x:c>
      <x:c r="R68" s="3" t="str">
        <x:v>CITED_TRADITION</x:v>
      </x:c>
      <x:c r="S68" s="3" t="str">
        <x:v>HIGH</x:v>
      </x:c>
      <x:c r="T68" s="3" t="str">
        <x:v>M1</x:v>
      </x:c>
      <x:c r="U68" s="3" t="str">
        <x:v>STANDARD</x:v>
      </x:c>
      <x:c r="V68" s="3" t="str">
        <x:v>NONE</x:v>
      </x:c>
      <x:c r="W68" s="3" t="str">
        <x:v>UNIQUE</x:v>
      </x:c>
      <x:c r="X68" s="3" t="str"/>
      <x:c r="Y68" s="3" t="str"/>
      <x:c r="Z68" s="3" t="str">
        <x:v>TV-02.04</x:v>
      </x:c>
      <x:c r="AA68" s="3" t="str">
        <x:v>CONCEPT</x:v>
      </x:c>
      <x:c r="AB68" s="3"/>
    </x:row>
    <x:row r="69">
      <x:c r="A69" s="3" t="str">
        <x:v>KN-000068</x:v>
      </x:c>
      <x:c r="B69" s="3" t="str">
        <x:v>1.0</x:v>
      </x:c>
      <x:c r="C69" s="3" t="str">
        <x:v>LOCKED_V1_0</x:v>
      </x:c>
      <x:c r="D69" s="3" t="str">
        <x:v>STRUCTURAL_QA_PASS / SOURCE_REVIEW_PENDING</x:v>
      </x:c>
      <x:c r="E69" s="3" t="str">
        <x:v>TV-02</x:v>
      </x:c>
      <x:c r="F69" s="3" t="str">
        <x:v>TV-02.04</x:v>
      </x:c>
      <x:c r="G69" s="3" t="str">
        <x:v>CONCEPT</x:v>
      </x:c>
      <x:c r="H69" s="3" t="str">
        <x:v>Thái Cực</x:v>
      </x:c>
      <x:c r="I69" s="3" t="str">
        <x:v>REPRESENTS</x:v>
      </x:c>
      <x:c r="J69" s="3" t="str">
        <x:v>Nguồn khởi đầu của quá trình phân hóa Âm Dương trong sơ đồ truyền thống</x:v>
      </x:c>
      <x:c r="K69" s="3"/>
      <x:c r="L69" s="3" t="str">
        <x:v>Nguồn trình bày chuỗi Thái Cực sinh Lưỡng Nghi theo truyền thống Dịch học.</x:v>
      </x:c>
      <x:c r="M69" s="3" t="n">
        <x:v>1</x:v>
      </x:c>
      <x:c r="N69" s="3" t="str">
        <x:v>EXT-M1-0155</x:v>
      </x:c>
      <x:c r="O69" s="3" t="str">
        <x:v>SRC001</x:v>
      </x:c>
      <x:c r="P69" s="3" t="str">
        <x:v>34</x:v>
      </x:c>
      <x:c r="Q69" s="3" t="str">
        <x:v>Chương 3 – Nhận định về triết lý căn bản</x:v>
      </x:c>
      <x:c r="R69" s="3" t="str">
        <x:v>CITED_TRADITION</x:v>
      </x:c>
      <x:c r="S69" s="3" t="str">
        <x:v>MEDIUM</x:v>
      </x:c>
      <x:c r="T69" s="3" t="str">
        <x:v>M1</x:v>
      </x:c>
      <x:c r="U69" s="3" t="str">
        <x:v>STANDARD</x:v>
      </x:c>
      <x:c r="V69" s="3" t="str">
        <x:v>NONE</x:v>
      </x:c>
      <x:c r="W69" s="3" t="str">
        <x:v>UNIQUE</x:v>
      </x:c>
      <x:c r="X69" s="3" t="str"/>
      <x:c r="Y69" s="3" t="str"/>
      <x:c r="Z69" s="3" t="str">
        <x:v>TV-02.04</x:v>
      </x:c>
      <x:c r="AA69" s="3" t="str">
        <x:v>CONCEPT</x:v>
      </x:c>
      <x:c r="AB69" s="3"/>
    </x:row>
    <x:row r="70">
      <x:c r="A70" s="3" t="str">
        <x:v>KN-000069</x:v>
      </x:c>
      <x:c r="B70" s="3" t="str">
        <x:v>1.0</x:v>
      </x:c>
      <x:c r="C70" s="3" t="str">
        <x:v>LOCKED_V1_0</x:v>
      </x:c>
      <x:c r="D70" s="3" t="str">
        <x:v>STRUCTURAL_QA_PASS / SOURCE_REVIEW_PENDING</x:v>
      </x:c>
      <x:c r="E70" s="3" t="str">
        <x:v>TV-02</x:v>
      </x:c>
      <x:c r="F70" s="3" t="str">
        <x:v>TV-02.04</x:v>
      </x:c>
      <x:c r="G70" s="3" t="str">
        <x:v>CONCEPT</x:v>
      </x:c>
      <x:c r="H70" s="3" t="str">
        <x:v>Tứ Tượng</x:v>
      </x:c>
      <x:c r="I70" s="3" t="str">
        <x:v>HAS_ATTRIBUTE</x:v>
      </x:c>
      <x:c r="J70" s="3" t="str">
        <x:v>Thái Âm; Thiếu Âm; Thái Dương; Thiếu Dương</x:v>
      </x:c>
      <x:c r="K70" s="3"/>
      <x:c r="L70" s="3" t="str">
        <x:v>Nguồn trình bày Tứ Tượng như bốn trạng thái phát sinh từ Âm Dương.</x:v>
      </x:c>
      <x:c r="M70" s="3" t="n">
        <x:v>1</x:v>
      </x:c>
      <x:c r="N70" s="3" t="str">
        <x:v>EXT-M1-0157</x:v>
      </x:c>
      <x:c r="O70" s="3" t="str">
        <x:v>SRC001</x:v>
      </x:c>
      <x:c r="P70" s="3" t="str">
        <x:v>34</x:v>
      </x:c>
      <x:c r="Q70" s="3" t="str">
        <x:v>Chương 3 – Nhận định về triết lý căn bản</x:v>
      </x:c>
      <x:c r="R70" s="3" t="str">
        <x:v>CITED_TRADITION</x:v>
      </x:c>
      <x:c r="S70" s="3" t="str">
        <x:v>HIGH</x:v>
      </x:c>
      <x:c r="T70" s="3" t="str">
        <x:v>M1</x:v>
      </x:c>
      <x:c r="U70" s="3" t="str">
        <x:v>STANDARD</x:v>
      </x:c>
      <x:c r="V70" s="3" t="str">
        <x:v>NONE</x:v>
      </x:c>
      <x:c r="W70" s="3" t="str">
        <x:v>UNIQUE</x:v>
      </x:c>
      <x:c r="X70" s="3" t="str"/>
      <x:c r="Y70" s="3" t="str"/>
      <x:c r="Z70" s="3" t="str">
        <x:v>TV-02.04</x:v>
      </x:c>
      <x:c r="AA70" s="3" t="str">
        <x:v>CONCEPT</x:v>
      </x:c>
      <x:c r="AB70" s="3"/>
    </x:row>
    <x:row r="71">
      <x:c r="A71" s="3" t="str">
        <x:v>KN-000070</x:v>
      </x:c>
      <x:c r="B71" s="3" t="str">
        <x:v>1.0</x:v>
      </x:c>
      <x:c r="C71" s="3" t="str">
        <x:v>LOCKED_V1_0</x:v>
      </x:c>
      <x:c r="D71" s="3" t="str">
        <x:v>STRUCTURAL_QA_PASS / SOURCE_REVIEW_PENDING</x:v>
      </x:c>
      <x:c r="E71" s="3" t="str">
        <x:v>TV-02</x:v>
      </x:c>
      <x:c r="F71" s="3" t="str">
        <x:v>TV-02.04</x:v>
      </x:c>
      <x:c r="G71" s="3" t="str">
        <x:v>RULE</x:v>
      </x:c>
      <x:c r="H71" s="3" t="str">
        <x:v>Âm Dương</x:v>
      </x:c>
      <x:c r="I71" s="3" t="str">
        <x:v>STRENGTHENS</x:v>
      </x:c>
      <x:c r="J71" s="3" t="str">
        <x:v>Vai trò nền tảng so với Ngũ Hành</x:v>
      </x:c>
      <x:c r="K71" s="3" t="str">
        <x:v>Theo hệ ưu tiên do tác giả đề xuất</x:v>
      </x:c>
      <x:c r="L71" s="3" t="str">
        <x:v>Nguồn đề xuất Âm Dương là tầng nguyên lý nền và được cân nặng hơn Ngũ Hành khi có xung đột diễn giải.</x:v>
      </x:c>
      <x:c r="M71" s="3" t="n">
        <x:v>1</x:v>
      </x:c>
      <x:c r="N71" s="3" t="str">
        <x:v>EXT-M1-0181</x:v>
      </x:c>
      <x:c r="O71" s="3" t="str">
        <x:v>SRC001</x:v>
      </x:c>
      <x:c r="P71" s="3" t="str">
        <x:v>39</x:v>
      </x:c>
      <x:c r="Q71" s="3" t="str">
        <x:v>Chương 3 – Nhận định về triết lý căn bản</x:v>
      </x:c>
      <x:c r="R71" s="3" t="str">
        <x:v>AUTHOR_ASSERTION</x:v>
      </x:c>
      <x:c r="S71" s="3" t="str">
        <x:v>MEDIUM</x:v>
      </x:c>
      <x:c r="T71" s="3" t="str">
        <x:v>M1</x:v>
      </x:c>
      <x:c r="U71" s="3" t="str">
        <x:v>STANDARD</x:v>
      </x:c>
      <x:c r="V71" s="3" t="str">
        <x:v>NONE</x:v>
      </x:c>
      <x:c r="W71" s="3" t="str">
        <x:v>UNIQUE</x:v>
      </x:c>
      <x:c r="X71" s="3" t="str"/>
      <x:c r="Y71" s="3" t="str"/>
      <x:c r="Z71" s="3" t="str">
        <x:v>TV-02.04</x:v>
      </x:c>
      <x:c r="AA71" s="3" t="str">
        <x:v>RULE</x:v>
      </x:c>
      <x:c r="AB71" s="3"/>
    </x:row>
    <x:row r="72">
      <x:c r="A72" s="3" t="str">
        <x:v>KN-000071</x:v>
      </x:c>
      <x:c r="B72" s="3" t="str">
        <x:v>1.0</x:v>
      </x:c>
      <x:c r="C72" s="3" t="str">
        <x:v>LOCKED_V1_0</x:v>
      </x:c>
      <x:c r="D72" s="3" t="str">
        <x:v>STRUCTURAL_QA_PASS / SOURCE_REVIEW_PENDING</x:v>
      </x:c>
      <x:c r="E72" s="3" t="str">
        <x:v>TV-02</x:v>
      </x:c>
      <x:c r="F72" s="3" t="str">
        <x:v>TV-02.05</x:v>
      </x:c>
      <x:c r="G72" s="3" t="str">
        <x:v>ATTRIBUTE</x:v>
      </x:c>
      <x:c r="H72" s="3" t="str">
        <x:v>Cung trên thiên bàn</x:v>
      </x:c>
      <x:c r="I72" s="3" t="str">
        <x:v>HAS_ATTRIBUTE</x:v>
      </x:c>
      <x:c r="J72" s="3" t="str">
        <x:v>Có hành theo vị trí</x:v>
      </x:c>
      <x:c r="K72" s="3"/>
      <x:c r="L72" s="3" t="str">
        <x:v>Nguồn gán Ngũ Hành cho các cung để dùng trong tương quan với sao và các yếu tố khác.</x:v>
      </x:c>
      <x:c r="M72" s="3" t="n">
        <x:v>1</x:v>
      </x:c>
      <x:c r="N72" s="3" t="str">
        <x:v>EXT-M1-0258</x:v>
      </x:c>
      <x:c r="O72" s="3" t="str">
        <x:v>SRC001</x:v>
      </x:c>
      <x:c r="P72" s="3" t="str">
        <x:v>62</x:v>
      </x:c>
      <x:c r="Q72" s="3" t="str">
        <x:v>Chương 5 – Nhận định về các cung</x:v>
      </x:c>
      <x:c r="R72" s="3" t="str">
        <x:v>AUTHOR_ASSERTION</x:v>
      </x:c>
      <x:c r="S72" s="3" t="str">
        <x:v>HIGH</x:v>
      </x:c>
      <x:c r="T72" s="3" t="str">
        <x:v>M1</x:v>
      </x:c>
      <x:c r="U72" s="3" t="str">
        <x:v>STANDARD</x:v>
      </x:c>
      <x:c r="V72" s="3" t="str">
        <x:v>NONE</x:v>
      </x:c>
      <x:c r="W72" s="3" t="str">
        <x:v>UNIQUE</x:v>
      </x:c>
      <x:c r="X72" s="3" t="str"/>
      <x:c r="Y72" s="3" t="str"/>
      <x:c r="Z72" s="3" t="str">
        <x:v>TV-02.05</x:v>
      </x:c>
      <x:c r="AA72" s="3" t="str">
        <x:v>ATTRIBUTE</x:v>
      </x:c>
      <x:c r="AB72" s="3"/>
    </x:row>
    <x:row r="73">
      <x:c r="A73" s="3" t="str">
        <x:v>KN-000072</x:v>
      </x:c>
      <x:c r="B73" s="3" t="str">
        <x:v>1.0</x:v>
      </x:c>
      <x:c r="C73" s="3" t="str">
        <x:v>LOCKED_V1_0</x:v>
      </x:c>
      <x:c r="D73" s="3" t="str">
        <x:v>STRUCTURAL_QA_PASS / SOURCE_REVIEW_PENDING</x:v>
      </x:c>
      <x:c r="E73" s="3" t="str">
        <x:v>TV-02</x:v>
      </x:c>
      <x:c r="F73" s="3" t="str">
        <x:v>TV-02.05</x:v>
      </x:c>
      <x:c r="G73" s="3" t="str">
        <x:v>CONCEPT</x:v>
      </x:c>
      <x:c r="H73" s="3" t="str">
        <x:v>Ngũ Hành</x:v>
      </x:c>
      <x:c r="I73" s="3" t="str">
        <x:v>HAS_ATTRIBUTE</x:v>
      </x:c>
      <x:c r="J73" s="3" t="str">
        <x:v>Mộc; Hỏa; Thổ; Kim; Thủy</x:v>
      </x:c>
      <x:c r="K73" s="3"/>
      <x:c r="L73" s="3" t="str">
        <x:v>Nguồn sử dụng năm hành Mộc, Hỏa, Thổ, Kim, Thủy như hệ phân loại cơ bản.</x:v>
      </x:c>
      <x:c r="M73" s="3" t="n">
        <x:v>1</x:v>
      </x:c>
      <x:c r="N73" s="3" t="str">
        <x:v>EXT-M1-0159</x:v>
      </x:c>
      <x:c r="O73" s="3" t="str">
        <x:v>SRC001</x:v>
      </x:c>
      <x:c r="P73" s="3" t="str">
        <x:v>34</x:v>
      </x:c>
      <x:c r="Q73" s="3" t="str">
        <x:v>Chương 3 – Nhận định về triết lý căn bản</x:v>
      </x:c>
      <x:c r="R73" s="3" t="str">
        <x:v>CITED_TRADITION</x:v>
      </x:c>
      <x:c r="S73" s="3" t="str">
        <x:v>HIGH</x:v>
      </x:c>
      <x:c r="T73" s="3" t="str">
        <x:v>M1</x:v>
      </x:c>
      <x:c r="U73" s="3" t="str">
        <x:v>STANDARD</x:v>
      </x:c>
      <x:c r="V73" s="3" t="str">
        <x:v>NONE</x:v>
      </x:c>
      <x:c r="W73" s="3" t="str">
        <x:v>UNIQUE</x:v>
      </x:c>
      <x:c r="X73" s="3" t="str"/>
      <x:c r="Y73" s="3" t="str"/>
      <x:c r="Z73" s="3" t="str">
        <x:v>TV-02.05</x:v>
      </x:c>
      <x:c r="AA73" s="3" t="str">
        <x:v>CONCEPT</x:v>
      </x:c>
      <x:c r="AB73" s="3"/>
    </x:row>
    <x:row r="74">
      <x:c r="A74" s="3" t="str">
        <x:v>KN-000073</x:v>
      </x:c>
      <x:c r="B74" s="3" t="str">
        <x:v>1.0</x:v>
      </x:c>
      <x:c r="C74" s="3" t="str">
        <x:v>LOCKED_V1_0</x:v>
      </x:c>
      <x:c r="D74" s="3" t="str">
        <x:v>STRUCTURAL_QA_PASS / SOURCE_REVIEW_PENDING</x:v>
      </x:c>
      <x:c r="E74" s="3" t="str">
        <x:v>TV-02</x:v>
      </x:c>
      <x:c r="F74" s="3" t="str">
        <x:v>TV-02.05</x:v>
      </x:c>
      <x:c r="G74" s="3" t="str">
        <x:v>ATTRIBUTE</x:v>
      </x:c>
      <x:c r="H74" s="3" t="str">
        <x:v>Thìn; Tuất; Sửu; Mùi</x:v>
      </x:c>
      <x:c r="I74" s="3" t="str">
        <x:v>HAS_ELEMENT</x:v>
      </x:c>
      <x:c r="J74" s="3" t="str">
        <x:v>Thổ</x:v>
      </x:c>
      <x:c r="K74" s="3"/>
      <x:c r="L74" s="3" t="str">
        <x:v>Nguồn xếp bốn vị trí Thìn, Tuất, Sửu, Mùi vào hành Thổ.</x:v>
      </x:c>
      <x:c r="M74" s="3" t="n">
        <x:v>1</x:v>
      </x:c>
      <x:c r="N74" s="3" t="str">
        <x:v>EXT-M1-0259</x:v>
      </x:c>
      <x:c r="O74" s="3" t="str">
        <x:v>SRC001</x:v>
      </x:c>
      <x:c r="P74" s="3" t="str">
        <x:v>62</x:v>
      </x:c>
      <x:c r="Q74" s="3" t="str">
        <x:v>Chương 5 – Nhận định về các cung</x:v>
      </x:c>
      <x:c r="R74" s="3" t="str">
        <x:v>AUTHOR_ASSERTION</x:v>
      </x:c>
      <x:c r="S74" s="3" t="str">
        <x:v>HIGH</x:v>
      </x:c>
      <x:c r="T74" s="3" t="str">
        <x:v>M1</x:v>
      </x:c>
      <x:c r="U74" s="3" t="str">
        <x:v>STANDARD</x:v>
      </x:c>
      <x:c r="V74" s="3" t="str">
        <x:v>NONE</x:v>
      </x:c>
      <x:c r="W74" s="3" t="str">
        <x:v>UNIQUE</x:v>
      </x:c>
      <x:c r="X74" s="3" t="str"/>
      <x:c r="Y74" s="3" t="str"/>
      <x:c r="Z74" s="3" t="str">
        <x:v>TV-02.05</x:v>
      </x:c>
      <x:c r="AA74" s="3" t="str">
        <x:v>ATTRIBUTE</x:v>
      </x:c>
      <x:c r="AB74" s="3"/>
    </x:row>
    <x:row r="75">
      <x:c r="A75" s="3" t="str">
        <x:v>KN-000074</x:v>
      </x:c>
      <x:c r="B75" s="3" t="str">
        <x:v>1.0</x:v>
      </x:c>
      <x:c r="C75" s="3" t="str">
        <x:v>LOCKED_V1_0</x:v>
      </x:c>
      <x:c r="D75" s="3" t="str">
        <x:v>STRUCTURAL_QA_PASS / SOURCE_REVIEW_PENDING</x:v>
      </x:c>
      <x:c r="E75" s="3" t="str">
        <x:v>TV-02</x:v>
      </x:c>
      <x:c r="F75" s="3" t="str">
        <x:v>TV-02.06</x:v>
      </x:c>
      <x:c r="G75" s="3" t="str">
        <x:v>RULE</x:v>
      </x:c>
      <x:c r="H75" s="3" t="str">
        <x:v>Bản Mệnh</x:v>
      </x:c>
      <x:c r="I75" s="3" t="str">
        <x:v>APPLIES_WHEN</x:v>
      </x:c>
      <x:c r="J75" s="3" t="str">
        <x:v>Ý nghĩa xuất hiện khi đặt trong quan hệ với hành khác</x:v>
      </x:c>
      <x:c r="K75" s="3"/>
      <x:c r="L75" s="3" t="str">
        <x:v>Nguồn cho rằng hành của Bản Mệnh chỉ có ý nghĩa giải đoán rõ khi xét tương quan sinh/khắc với hành khác.</x:v>
      </x:c>
      <x:c r="M75" s="3" t="n">
        <x:v>1</x:v>
      </x:c>
      <x:c r="N75" s="3" t="str">
        <x:v>EXT-M1-0067</x:v>
      </x:c>
      <x:c r="O75" s="3" t="str">
        <x:v>SRC001</x:v>
      </x:c>
      <x:c r="P75" s="3" t="str">
        <x:v>22</x:v>
      </x:c>
      <x:c r="Q75" s="3" t="str">
        <x:v>Chương 2 – Phương pháp của khoa Tử Vi</x:v>
      </x:c>
      <x:c r="R75" s="3" t="str">
        <x:v>AUTHOR_ASSERTION</x:v>
      </x:c>
      <x:c r="S75" s="3" t="str">
        <x:v>HIGH</x:v>
      </x:c>
      <x:c r="T75" s="3" t="str">
        <x:v>M1</x:v>
      </x:c>
      <x:c r="U75" s="3" t="str">
        <x:v>STANDARD</x:v>
      </x:c>
      <x:c r="V75" s="3" t="str">
        <x:v>NONE</x:v>
      </x:c>
      <x:c r="W75" s="3" t="str">
        <x:v>UNIQUE</x:v>
      </x:c>
      <x:c r="X75" s="3" t="str"/>
      <x:c r="Y75" s="3" t="str"/>
      <x:c r="Z75" s="3" t="str">
        <x:v>TV-02.06</x:v>
      </x:c>
      <x:c r="AA75" s="3" t="str">
        <x:v>RULE</x:v>
      </x:c>
      <x:c r="AB75" s="3"/>
    </x:row>
    <x:row r="76">
      <x:c r="A76" s="3" t="str">
        <x:v>KN-000075</x:v>
      </x:c>
      <x:c r="B76" s="3" t="str">
        <x:v>1.0</x:v>
      </x:c>
      <x:c r="C76" s="3" t="str">
        <x:v>LOCKED_V1_0</x:v>
      </x:c>
      <x:c r="D76" s="3" t="str">
        <x:v>STRUCTURAL_QA_PASS / SOURCE_REVIEW_PENDING</x:v>
      </x:c>
      <x:c r="E76" s="3" t="str">
        <x:v>TV-02</x:v>
      </x:c>
      <x:c r="F76" s="3" t="str">
        <x:v>TV-02.06</x:v>
      </x:c>
      <x:c r="G76" s="3" t="str">
        <x:v>RELATION</x:v>
      </x:c>
      <x:c r="H76" s="3" t="str">
        <x:v>Hỏa</x:v>
      </x:c>
      <x:c r="I76" s="3" t="str">
        <x:v>CONTROLS</x:v>
      </x:c>
      <x:c r="J76" s="3" t="str">
        <x:v>Kim</x:v>
      </x:c>
      <x:c r="K76" s="3" t="str">
        <x:v>Theo Ngũ Hành</x:v>
      </x:c>
      <x:c r="L76" s="3" t="str">
        <x:v>Nguồn dùng Hỏa khắc Kim làm ví dụ về tương khắc.</x:v>
      </x:c>
      <x:c r="M76" s="3" t="n">
        <x:v>1</x:v>
      </x:c>
      <x:c r="N76" s="3" t="str">
        <x:v>EXT-M1-0068</x:v>
      </x:c>
      <x:c r="O76" s="3" t="str">
        <x:v>SRC001</x:v>
      </x:c>
      <x:c r="P76" s="3" t="str">
        <x:v>22</x:v>
      </x:c>
      <x:c r="Q76" s="3" t="str">
        <x:v>Chương 2 – Phương pháp của khoa Tử Vi</x:v>
      </x:c>
      <x:c r="R76" s="3" t="str">
        <x:v>AUTHOR_ASSERTION</x:v>
      </x:c>
      <x:c r="S76" s="3" t="str">
        <x:v>HIGH</x:v>
      </x:c>
      <x:c r="T76" s="3" t="str">
        <x:v>M1</x:v>
      </x:c>
      <x:c r="U76" s="3" t="str">
        <x:v>STANDARD</x:v>
      </x:c>
      <x:c r="V76" s="3" t="str">
        <x:v>NONE</x:v>
      </x:c>
      <x:c r="W76" s="3" t="str">
        <x:v>UNIQUE</x:v>
      </x:c>
      <x:c r="X76" s="3" t="str"/>
      <x:c r="Y76" s="3" t="str"/>
      <x:c r="Z76" s="3" t="str">
        <x:v>TV-02.06</x:v>
      </x:c>
      <x:c r="AA76" s="3" t="str">
        <x:v>RELATION</x:v>
      </x:c>
      <x:c r="AB76" s="3"/>
    </x:row>
    <x:row r="77">
      <x:c r="A77" s="3" t="str">
        <x:v>KN-000076</x:v>
      </x:c>
      <x:c r="B77" s="3" t="str">
        <x:v>1.0</x:v>
      </x:c>
      <x:c r="C77" s="3" t="str">
        <x:v>LOCKED_V1_0</x:v>
      </x:c>
      <x:c r="D77" s="3" t="str">
        <x:v>STRUCTURAL_QA_PASS / SOURCE_REVIEW_PENDING</x:v>
      </x:c>
      <x:c r="E77" s="3" t="str">
        <x:v>TV-02</x:v>
      </x:c>
      <x:c r="F77" s="3" t="str">
        <x:v>TV-02.06</x:v>
      </x:c>
      <x:c r="G77" s="3" t="str">
        <x:v>RELATION</x:v>
      </x:c>
      <x:c r="H77" s="3" t="str">
        <x:v>Hỏa</x:v>
      </x:c>
      <x:c r="I77" s="3" t="str">
        <x:v>CONTROLS</x:v>
      </x:c>
      <x:c r="J77" s="3" t="str">
        <x:v>Kim</x:v>
      </x:c>
      <x:c r="K77" s="3" t="str">
        <x:v>Theo vòng tương khắc Ngũ Hành</x:v>
      </x:c>
      <x:c r="L77" s="3" t="str">
        <x:v>Nguồn trình bày Hỏa khắc Kim trong vòng tương khắc Ngũ Hành.</x:v>
      </x:c>
      <x:c r="M77" s="3" t="n">
        <x:v>1</x:v>
      </x:c>
      <x:c r="N77" s="3" t="str">
        <x:v>EXT-M1-0168</x:v>
      </x:c>
      <x:c r="O77" s="3" t="str">
        <x:v>SRC001</x:v>
      </x:c>
      <x:c r="P77" s="3" t="str">
        <x:v>35</x:v>
      </x:c>
      <x:c r="Q77" s="3" t="str">
        <x:v>Chương 3 – Nhận định về triết lý căn bản</x:v>
      </x:c>
      <x:c r="R77" s="3" t="str">
        <x:v>CITED_TRADITION</x:v>
      </x:c>
      <x:c r="S77" s="3" t="str">
        <x:v>HIGH</x:v>
      </x:c>
      <x:c r="T77" s="3" t="str">
        <x:v>M1</x:v>
      </x:c>
      <x:c r="U77" s="3" t="str">
        <x:v>STANDARD</x:v>
      </x:c>
      <x:c r="V77" s="3" t="str">
        <x:v>NONE</x:v>
      </x:c>
      <x:c r="W77" s="3" t="str">
        <x:v>UNIQUE</x:v>
      </x:c>
      <x:c r="X77" s="3" t="str"/>
      <x:c r="Y77" s="3" t="str"/>
      <x:c r="Z77" s="3" t="str">
        <x:v>TV-02.06</x:v>
      </x:c>
      <x:c r="AA77" s="3" t="str">
        <x:v>RELATION</x:v>
      </x:c>
      <x:c r="AB77" s="3"/>
    </x:row>
    <x:row r="78">
      <x:c r="A78" s="3" t="str">
        <x:v>KN-000077</x:v>
      </x:c>
      <x:c r="B78" s="3" t="str">
        <x:v>1.0</x:v>
      </x:c>
      <x:c r="C78" s="3" t="str">
        <x:v>LOCKED_V1_0</x:v>
      </x:c>
      <x:c r="D78" s="3" t="str">
        <x:v>STRUCTURAL_QA_PASS / SOURCE_REVIEW_PENDING</x:v>
      </x:c>
      <x:c r="E78" s="3" t="str">
        <x:v>TV-02</x:v>
      </x:c>
      <x:c r="F78" s="3" t="str">
        <x:v>TV-02.06</x:v>
      </x:c>
      <x:c r="G78" s="3" t="str">
        <x:v>RELATION</x:v>
      </x:c>
      <x:c r="H78" s="3" t="str">
        <x:v>Hỏa</x:v>
      </x:c>
      <x:c r="I78" s="3" t="str">
        <x:v>GENERATES</x:v>
      </x:c>
      <x:c r="J78" s="3" t="str">
        <x:v>Thổ</x:v>
      </x:c>
      <x:c r="K78" s="3" t="str">
        <x:v>Theo Ngũ Hành</x:v>
      </x:c>
      <x:c r="L78" s="3" t="str">
        <x:v>Nguồn dùng Hỏa sinh Thổ làm ví dụ về tương sinh.</x:v>
      </x:c>
      <x:c r="M78" s="3" t="n">
        <x:v>1</x:v>
      </x:c>
      <x:c r="N78" s="3" t="str">
        <x:v>EXT-M1-0069</x:v>
      </x:c>
      <x:c r="O78" s="3" t="str">
        <x:v>SRC001</x:v>
      </x:c>
      <x:c r="P78" s="3" t="str">
        <x:v>22</x:v>
      </x:c>
      <x:c r="Q78" s="3" t="str">
        <x:v>Chương 2 – Phương pháp của khoa Tử Vi</x:v>
      </x:c>
      <x:c r="R78" s="3" t="str">
        <x:v>AUTHOR_ASSERTION</x:v>
      </x:c>
      <x:c r="S78" s="3" t="str">
        <x:v>HIGH</x:v>
      </x:c>
      <x:c r="T78" s="3" t="str">
        <x:v>M1</x:v>
      </x:c>
      <x:c r="U78" s="3" t="str">
        <x:v>STANDARD</x:v>
      </x:c>
      <x:c r="V78" s="3" t="str">
        <x:v>NONE</x:v>
      </x:c>
      <x:c r="W78" s="3" t="str">
        <x:v>UNIQUE</x:v>
      </x:c>
      <x:c r="X78" s="3" t="str"/>
      <x:c r="Y78" s="3" t="str"/>
      <x:c r="Z78" s="3" t="str">
        <x:v>TV-02.06</x:v>
      </x:c>
      <x:c r="AA78" s="3" t="str">
        <x:v>RELATION</x:v>
      </x:c>
      <x:c r="AB78" s="3"/>
    </x:row>
    <x:row r="79">
      <x:c r="A79" s="3" t="str">
        <x:v>KN-000078</x:v>
      </x:c>
      <x:c r="B79" s="3" t="str">
        <x:v>1.0</x:v>
      </x:c>
      <x:c r="C79" s="3" t="str">
        <x:v>LOCKED_V1_0</x:v>
      </x:c>
      <x:c r="D79" s="3" t="str">
        <x:v>STRUCTURAL_QA_PASS / SOURCE_REVIEW_PENDING</x:v>
      </x:c>
      <x:c r="E79" s="3" t="str">
        <x:v>TV-02</x:v>
      </x:c>
      <x:c r="F79" s="3" t="str">
        <x:v>TV-02.06</x:v>
      </x:c>
      <x:c r="G79" s="3" t="str">
        <x:v>RELATION</x:v>
      </x:c>
      <x:c r="H79" s="3" t="str">
        <x:v>Hỏa</x:v>
      </x:c>
      <x:c r="I79" s="3" t="str">
        <x:v>GENERATES</x:v>
      </x:c>
      <x:c r="J79" s="3" t="str">
        <x:v>Thổ</x:v>
      </x:c>
      <x:c r="K79" s="3" t="str">
        <x:v>Theo vòng tương sinh Ngũ Hành</x:v>
      </x:c>
      <x:c r="L79" s="3" t="str">
        <x:v>Nguồn trình bày Hỏa sinh Thổ trong vòng tương sinh Ngũ Hành.</x:v>
      </x:c>
      <x:c r="M79" s="3" t="n">
        <x:v>1</x:v>
      </x:c>
      <x:c r="N79" s="3" t="str">
        <x:v>EXT-M1-0161</x:v>
      </x:c>
      <x:c r="O79" s="3" t="str">
        <x:v>SRC001</x:v>
      </x:c>
      <x:c r="P79" s="3" t="str">
        <x:v>35</x:v>
      </x:c>
      <x:c r="Q79" s="3" t="str">
        <x:v>Chương 3 – Nhận định về triết lý căn bản</x:v>
      </x:c>
      <x:c r="R79" s="3" t="str">
        <x:v>CITED_TRADITION</x:v>
      </x:c>
      <x:c r="S79" s="3" t="str">
        <x:v>HIGH</x:v>
      </x:c>
      <x:c r="T79" s="3" t="str">
        <x:v>M1</x:v>
      </x:c>
      <x:c r="U79" s="3" t="str">
        <x:v>STANDARD</x:v>
      </x:c>
      <x:c r="V79" s="3" t="str">
        <x:v>NONE</x:v>
      </x:c>
      <x:c r="W79" s="3" t="str">
        <x:v>UNIQUE</x:v>
      </x:c>
      <x:c r="X79" s="3" t="str"/>
      <x:c r="Y79" s="3" t="str"/>
      <x:c r="Z79" s="3" t="str">
        <x:v>TV-02.06</x:v>
      </x:c>
      <x:c r="AA79" s="3" t="str">
        <x:v>RELATION</x:v>
      </x:c>
      <x:c r="AB79" s="3"/>
    </x:row>
    <x:row r="80">
      <x:c r="A80" s="3" t="str">
        <x:v>KN-000079</x:v>
      </x:c>
      <x:c r="B80" s="3" t="str">
        <x:v>1.0</x:v>
      </x:c>
      <x:c r="C80" s="3" t="str">
        <x:v>LOCKED_V1_0</x:v>
      </x:c>
      <x:c r="D80" s="3" t="str">
        <x:v>STRUCTURAL_QA_PASS / SOURCE_REVIEW_PENDING</x:v>
      </x:c>
      <x:c r="E80" s="3" t="str">
        <x:v>TV-02</x:v>
      </x:c>
      <x:c r="F80" s="3" t="str">
        <x:v>TV-02.06</x:v>
      </x:c>
      <x:c r="G80" s="3" t="str">
        <x:v>RELATION</x:v>
      </x:c>
      <x:c r="H80" s="3" t="str">
        <x:v>Kim</x:v>
      </x:c>
      <x:c r="I80" s="3" t="str">
        <x:v>CONTROLS</x:v>
      </x:c>
      <x:c r="J80" s="3" t="str">
        <x:v>Mộc</x:v>
      </x:c>
      <x:c r="K80" s="3" t="str">
        <x:v>Theo vòng tương khắc Ngũ Hành</x:v>
      </x:c>
      <x:c r="L80" s="3" t="str">
        <x:v>Nguồn trình bày Kim khắc Mộc trong vòng tương khắc Ngũ Hành.</x:v>
      </x:c>
      <x:c r="M80" s="3" t="n">
        <x:v>1</x:v>
      </x:c>
      <x:c r="N80" s="3" t="str">
        <x:v>EXT-M1-0169</x:v>
      </x:c>
      <x:c r="O80" s="3" t="str">
        <x:v>SRC001</x:v>
      </x:c>
      <x:c r="P80" s="3" t="str">
        <x:v>35</x:v>
      </x:c>
      <x:c r="Q80" s="3" t="str">
        <x:v>Chương 3 – Nhận định về triết lý căn bản</x:v>
      </x:c>
      <x:c r="R80" s="3" t="str">
        <x:v>CITED_TRADITION</x:v>
      </x:c>
      <x:c r="S80" s="3" t="str">
        <x:v>HIGH</x:v>
      </x:c>
      <x:c r="T80" s="3" t="str">
        <x:v>M1</x:v>
      </x:c>
      <x:c r="U80" s="3" t="str">
        <x:v>STANDARD</x:v>
      </x:c>
      <x:c r="V80" s="3" t="str">
        <x:v>NONE</x:v>
      </x:c>
      <x:c r="W80" s="3" t="str">
        <x:v>UNIQUE</x:v>
      </x:c>
      <x:c r="X80" s="3" t="str"/>
      <x:c r="Y80" s="3" t="str"/>
      <x:c r="Z80" s="3" t="str">
        <x:v>TV-02.06</x:v>
      </x:c>
      <x:c r="AA80" s="3" t="str">
        <x:v>RELATION</x:v>
      </x:c>
      <x:c r="AB80" s="3"/>
    </x:row>
    <x:row r="81">
      <x:c r="A81" s="3" t="str">
        <x:v>KN-000080</x:v>
      </x:c>
      <x:c r="B81" s="3" t="str">
        <x:v>1.0</x:v>
      </x:c>
      <x:c r="C81" s="3" t="str">
        <x:v>LOCKED_V1_0</x:v>
      </x:c>
      <x:c r="D81" s="3" t="str">
        <x:v>STRUCTURAL_QA_PASS / SOURCE_REVIEW_PENDING</x:v>
      </x:c>
      <x:c r="E81" s="3" t="str">
        <x:v>TV-02</x:v>
      </x:c>
      <x:c r="F81" s="3" t="str">
        <x:v>TV-02.06</x:v>
      </x:c>
      <x:c r="G81" s="3" t="str">
        <x:v>RELATION</x:v>
      </x:c>
      <x:c r="H81" s="3" t="str">
        <x:v>Kim</x:v>
      </x:c>
      <x:c r="I81" s="3" t="str">
        <x:v>GENERATES</x:v>
      </x:c>
      <x:c r="J81" s="3" t="str">
        <x:v>Thủy</x:v>
      </x:c>
      <x:c r="K81" s="3" t="str">
        <x:v>Theo vòng tương sinh Ngũ Hành</x:v>
      </x:c>
      <x:c r="L81" s="3" t="str">
        <x:v>Nguồn trình bày Kim sinh Thủy trong vòng tương sinh Ngũ Hành.</x:v>
      </x:c>
      <x:c r="M81" s="3" t="n">
        <x:v>1</x:v>
      </x:c>
      <x:c r="N81" s="3" t="str">
        <x:v>EXT-M1-0163</x:v>
      </x:c>
      <x:c r="O81" s="3" t="str">
        <x:v>SRC001</x:v>
      </x:c>
      <x:c r="P81" s="3" t="str">
        <x:v>35</x:v>
      </x:c>
      <x:c r="Q81" s="3" t="str">
        <x:v>Chương 3 – Nhận định về triết lý căn bản</x:v>
      </x:c>
      <x:c r="R81" s="3" t="str">
        <x:v>CITED_TRADITION</x:v>
      </x:c>
      <x:c r="S81" s="3" t="str">
        <x:v>HIGH</x:v>
      </x:c>
      <x:c r="T81" s="3" t="str">
        <x:v>M1</x:v>
      </x:c>
      <x:c r="U81" s="3" t="str">
        <x:v>STANDARD</x:v>
      </x:c>
      <x:c r="V81" s="3" t="str">
        <x:v>NONE</x:v>
      </x:c>
      <x:c r="W81" s="3" t="str">
        <x:v>UNIQUE</x:v>
      </x:c>
      <x:c r="X81" s="3" t="str"/>
      <x:c r="Y81" s="3" t="str"/>
      <x:c r="Z81" s="3" t="str">
        <x:v>TV-02.06</x:v>
      </x:c>
      <x:c r="AA81" s="3" t="str">
        <x:v>RELATION</x:v>
      </x:c>
      <x:c r="AB81" s="3"/>
    </x:row>
    <x:row r="82">
      <x:c r="A82" s="3" t="str">
        <x:v>KN-000081</x:v>
      </x:c>
      <x:c r="B82" s="3" t="str">
        <x:v>1.0</x:v>
      </x:c>
      <x:c r="C82" s="3" t="str">
        <x:v>LOCKED_V1_0</x:v>
      </x:c>
      <x:c r="D82" s="3" t="str">
        <x:v>STRUCTURAL_QA_PASS / SOURCE_REVIEW_PENDING</x:v>
      </x:c>
      <x:c r="E82" s="3" t="str">
        <x:v>TV-02</x:v>
      </x:c>
      <x:c r="F82" s="3" t="str">
        <x:v>TV-02.06</x:v>
      </x:c>
      <x:c r="G82" s="3" t="str">
        <x:v>RELATION</x:v>
      </x:c>
      <x:c r="H82" s="3" t="str">
        <x:v>Mộc</x:v>
      </x:c>
      <x:c r="I82" s="3" t="str">
        <x:v>CONTROLS</x:v>
      </x:c>
      <x:c r="J82" s="3" t="str">
        <x:v>Thổ</x:v>
      </x:c>
      <x:c r="K82" s="3" t="str">
        <x:v>Theo vòng tương khắc Ngũ Hành</x:v>
      </x:c>
      <x:c r="L82" s="3" t="str">
        <x:v>Nguồn trình bày Mộc khắc Thổ trong vòng tương khắc Ngũ Hành.</x:v>
      </x:c>
      <x:c r="M82" s="3" t="n">
        <x:v>1</x:v>
      </x:c>
      <x:c r="N82" s="3" t="str">
        <x:v>EXT-M1-0165</x:v>
      </x:c>
      <x:c r="O82" s="3" t="str">
        <x:v>SRC001</x:v>
      </x:c>
      <x:c r="P82" s="3" t="str">
        <x:v>35</x:v>
      </x:c>
      <x:c r="Q82" s="3" t="str">
        <x:v>Chương 3 – Nhận định về triết lý căn bản</x:v>
      </x:c>
      <x:c r="R82" s="3" t="str">
        <x:v>CITED_TRADITION</x:v>
      </x:c>
      <x:c r="S82" s="3" t="str">
        <x:v>HIGH</x:v>
      </x:c>
      <x:c r="T82" s="3" t="str">
        <x:v>M1</x:v>
      </x:c>
      <x:c r="U82" s="3" t="str">
        <x:v>STANDARD</x:v>
      </x:c>
      <x:c r="V82" s="3" t="str">
        <x:v>NONE</x:v>
      </x:c>
      <x:c r="W82" s="3" t="str">
        <x:v>UNIQUE</x:v>
      </x:c>
      <x:c r="X82" s="3" t="str"/>
      <x:c r="Y82" s="3" t="str"/>
      <x:c r="Z82" s="3" t="str">
        <x:v>TV-02.06</x:v>
      </x:c>
      <x:c r="AA82" s="3" t="str">
        <x:v>RELATION</x:v>
      </x:c>
      <x:c r="AB82" s="3"/>
    </x:row>
    <x:row r="83">
      <x:c r="A83" s="3" t="str">
        <x:v>KN-000082</x:v>
      </x:c>
      <x:c r="B83" s="3" t="str">
        <x:v>1.0</x:v>
      </x:c>
      <x:c r="C83" s="3" t="str">
        <x:v>LOCKED_V1_0</x:v>
      </x:c>
      <x:c r="D83" s="3" t="str">
        <x:v>STRUCTURAL_QA_PASS / SOURCE_REVIEW_PENDING</x:v>
      </x:c>
      <x:c r="E83" s="3" t="str">
        <x:v>TV-02</x:v>
      </x:c>
      <x:c r="F83" s="3" t="str">
        <x:v>TV-02.06</x:v>
      </x:c>
      <x:c r="G83" s="3" t="str">
        <x:v>RELATION</x:v>
      </x:c>
      <x:c r="H83" s="3" t="str">
        <x:v>Mộc</x:v>
      </x:c>
      <x:c r="I83" s="3" t="str">
        <x:v>GENERATES</x:v>
      </x:c>
      <x:c r="J83" s="3" t="str">
        <x:v>Hỏa</x:v>
      </x:c>
      <x:c r="K83" s="3" t="str">
        <x:v>Theo vòng tương sinh Ngũ Hành</x:v>
      </x:c>
      <x:c r="L83" s="3" t="str">
        <x:v>Nguồn trình bày Mộc sinh Hỏa trong vòng tương sinh Ngũ Hành.</x:v>
      </x:c>
      <x:c r="M83" s="3" t="n">
        <x:v>1</x:v>
      </x:c>
      <x:c r="N83" s="3" t="str">
        <x:v>EXT-M1-0160</x:v>
      </x:c>
      <x:c r="O83" s="3" t="str">
        <x:v>SRC001</x:v>
      </x:c>
      <x:c r="P83" s="3" t="str">
        <x:v>35</x:v>
      </x:c>
      <x:c r="Q83" s="3" t="str">
        <x:v>Chương 3 – Nhận định về triết lý căn bản</x:v>
      </x:c>
      <x:c r="R83" s="3" t="str">
        <x:v>CITED_TRADITION</x:v>
      </x:c>
      <x:c r="S83" s="3" t="str">
        <x:v>HIGH</x:v>
      </x:c>
      <x:c r="T83" s="3" t="str">
        <x:v>M1</x:v>
      </x:c>
      <x:c r="U83" s="3" t="str">
        <x:v>STANDARD</x:v>
      </x:c>
      <x:c r="V83" s="3" t="str">
        <x:v>NONE</x:v>
      </x:c>
      <x:c r="W83" s="3" t="str">
        <x:v>UNIQUE</x:v>
      </x:c>
      <x:c r="X83" s="3" t="str"/>
      <x:c r="Y83" s="3" t="str"/>
      <x:c r="Z83" s="3" t="str">
        <x:v>TV-02.06</x:v>
      </x:c>
      <x:c r="AA83" s="3" t="str">
        <x:v>RELATION</x:v>
      </x:c>
      <x:c r="AB83" s="3"/>
    </x:row>
    <x:row r="84">
      <x:c r="A84" s="3" t="str">
        <x:v>KN-000083</x:v>
      </x:c>
      <x:c r="B84" s="3" t="str">
        <x:v>1.0</x:v>
      </x:c>
      <x:c r="C84" s="3" t="str">
        <x:v>LOCKED_V1_0</x:v>
      </x:c>
      <x:c r="D84" s="3" t="str">
        <x:v>STRUCTURAL_QA_PASS / SOURCE_REVIEW_PENDING</x:v>
      </x:c>
      <x:c r="E84" s="3" t="str">
        <x:v>TV-02</x:v>
      </x:c>
      <x:c r="F84" s="3" t="str">
        <x:v>TV-02.06</x:v>
      </x:c>
      <x:c r="G84" s="3" t="str">
        <x:v>CONCEPT</x:v>
      </x:c>
      <x:c r="H84" s="3" t="str">
        <x:v>Ngũ Hành trong giải đoán</x:v>
      </x:c>
      <x:c r="I84" s="3" t="str">
        <x:v>REPRESENTS</x:v>
      </x:c>
      <x:c r="J84" s="3" t="str">
        <x:v>Mạng quan hệ sinh/khắc động giữa cung và sao</x:v>
      </x:c>
      <x:c r="K84" s="3"/>
      <x:c r="L84" s="3" t="str">
        <x:v>Nguồn sử dụng sinh/khắc Ngũ Hành như cơ chế mô tả sự tác động qua lại giữa các yếu tố.</x:v>
      </x:c>
      <x:c r="M84" s="3" t="n">
        <x:v>1</x:v>
      </x:c>
      <x:c r="N84" s="3" t="str">
        <x:v>EXT-M1-0140</x:v>
      </x:c>
      <x:c r="O84" s="3" t="str">
        <x:v>SRC001</x:v>
      </x:c>
      <x:c r="P84" s="3" t="str">
        <x:v>30</x:v>
      </x:c>
      <x:c r="Q84" s="3" t="str">
        <x:v>Chương 2 – Phương pháp của khoa Tử Vi</x:v>
      </x:c>
      <x:c r="R84" s="3" t="str">
        <x:v>AUTHOR_ASSERTION</x:v>
      </x:c>
      <x:c r="S84" s="3" t="str">
        <x:v>HIGH</x:v>
      </x:c>
      <x:c r="T84" s="3" t="str">
        <x:v>M1</x:v>
      </x:c>
      <x:c r="U84" s="3" t="str">
        <x:v>STANDARD</x:v>
      </x:c>
      <x:c r="V84" s="3" t="str">
        <x:v>NONE</x:v>
      </x:c>
      <x:c r="W84" s="3" t="str">
        <x:v>UNIQUE</x:v>
      </x:c>
      <x:c r="X84" s="3" t="str"/>
      <x:c r="Y84" s="3" t="str"/>
      <x:c r="Z84" s="3" t="str">
        <x:v>TV-02.06</x:v>
      </x:c>
      <x:c r="AA84" s="3" t="str">
        <x:v>CONCEPT</x:v>
      </x:c>
      <x:c r="AB84" s="3"/>
    </x:row>
    <x:row r="85">
      <x:c r="A85" s="3" t="str">
        <x:v>KN-000084</x:v>
      </x:c>
      <x:c r="B85" s="3" t="str">
        <x:v>1.0</x:v>
      </x:c>
      <x:c r="C85" s="3" t="str">
        <x:v>LOCKED_V1_0</x:v>
      </x:c>
      <x:c r="D85" s="3" t="str">
        <x:v>STRUCTURAL_QA_PASS / SOURCE_REVIEW_PENDING</x:v>
      </x:c>
      <x:c r="E85" s="3" t="str">
        <x:v>TV-02</x:v>
      </x:c>
      <x:c r="F85" s="3" t="str">
        <x:v>TV-02.06</x:v>
      </x:c>
      <x:c r="G85" s="3" t="str">
        <x:v>RELATION</x:v>
      </x:c>
      <x:c r="H85" s="3" t="str">
        <x:v>Thổ</x:v>
      </x:c>
      <x:c r="I85" s="3" t="str">
        <x:v>CONTROLS</x:v>
      </x:c>
      <x:c r="J85" s="3" t="str">
        <x:v>Thủy</x:v>
      </x:c>
      <x:c r="K85" s="3" t="str">
        <x:v>Theo vòng tương khắc Ngũ Hành</x:v>
      </x:c>
      <x:c r="L85" s="3" t="str">
        <x:v>Nguồn trình bày Thổ khắc Thủy trong vòng tương khắc Ngũ Hành.</x:v>
      </x:c>
      <x:c r="M85" s="3" t="n">
        <x:v>1</x:v>
      </x:c>
      <x:c r="N85" s="3" t="str">
        <x:v>EXT-M1-0166</x:v>
      </x:c>
      <x:c r="O85" s="3" t="str">
        <x:v>SRC001</x:v>
      </x:c>
      <x:c r="P85" s="3" t="str">
        <x:v>35</x:v>
      </x:c>
      <x:c r="Q85" s="3" t="str">
        <x:v>Chương 3 – Nhận định về triết lý căn bản</x:v>
      </x:c>
      <x:c r="R85" s="3" t="str">
        <x:v>CITED_TRADITION</x:v>
      </x:c>
      <x:c r="S85" s="3" t="str">
        <x:v>HIGH</x:v>
      </x:c>
      <x:c r="T85" s="3" t="str">
        <x:v>M1</x:v>
      </x:c>
      <x:c r="U85" s="3" t="str">
        <x:v>STANDARD</x:v>
      </x:c>
      <x:c r="V85" s="3" t="str">
        <x:v>NONE</x:v>
      </x:c>
      <x:c r="W85" s="3" t="str">
        <x:v>UNIQUE</x:v>
      </x:c>
      <x:c r="X85" s="3" t="str"/>
      <x:c r="Y85" s="3" t="str"/>
      <x:c r="Z85" s="3" t="str">
        <x:v>TV-02.06</x:v>
      </x:c>
      <x:c r="AA85" s="3" t="str">
        <x:v>RELATION</x:v>
      </x:c>
      <x:c r="AB85" s="3"/>
    </x:row>
    <x:row r="86">
      <x:c r="A86" s="3" t="str">
        <x:v>KN-000085</x:v>
      </x:c>
      <x:c r="B86" s="3" t="str">
        <x:v>1.0</x:v>
      </x:c>
      <x:c r="C86" s="3" t="str">
        <x:v>LOCKED_V1_0</x:v>
      </x:c>
      <x:c r="D86" s="3" t="str">
        <x:v>STRUCTURAL_QA_PASS / SOURCE_REVIEW_PENDING</x:v>
      </x:c>
      <x:c r="E86" s="3" t="str">
        <x:v>TV-02</x:v>
      </x:c>
      <x:c r="F86" s="3" t="str">
        <x:v>TV-02.06</x:v>
      </x:c>
      <x:c r="G86" s="3" t="str">
        <x:v>RELATION</x:v>
      </x:c>
      <x:c r="H86" s="3" t="str">
        <x:v>Thổ</x:v>
      </x:c>
      <x:c r="I86" s="3" t="str">
        <x:v>GENERATES</x:v>
      </x:c>
      <x:c r="J86" s="3" t="str">
        <x:v>Kim</x:v>
      </x:c>
      <x:c r="K86" s="3" t="str">
        <x:v>Theo vòng tương sinh Ngũ Hành</x:v>
      </x:c>
      <x:c r="L86" s="3" t="str">
        <x:v>Nguồn trình bày Thổ sinh Kim trong vòng tương sinh Ngũ Hành.</x:v>
      </x:c>
      <x:c r="M86" s="3" t="n">
        <x:v>1</x:v>
      </x:c>
      <x:c r="N86" s="3" t="str">
        <x:v>EXT-M1-0162</x:v>
      </x:c>
      <x:c r="O86" s="3" t="str">
        <x:v>SRC001</x:v>
      </x:c>
      <x:c r="P86" s="3" t="str">
        <x:v>35</x:v>
      </x:c>
      <x:c r="Q86" s="3" t="str">
        <x:v>Chương 3 – Nhận định về triết lý căn bản</x:v>
      </x:c>
      <x:c r="R86" s="3" t="str">
        <x:v>CITED_TRADITION</x:v>
      </x:c>
      <x:c r="S86" s="3" t="str">
        <x:v>HIGH</x:v>
      </x:c>
      <x:c r="T86" s="3" t="str">
        <x:v>M1</x:v>
      </x:c>
      <x:c r="U86" s="3" t="str">
        <x:v>STANDARD</x:v>
      </x:c>
      <x:c r="V86" s="3" t="str">
        <x:v>NONE</x:v>
      </x:c>
      <x:c r="W86" s="3" t="str">
        <x:v>UNIQUE</x:v>
      </x:c>
      <x:c r="X86" s="3" t="str"/>
      <x:c r="Y86" s="3" t="str"/>
      <x:c r="Z86" s="3" t="str">
        <x:v>TV-02.06</x:v>
      </x:c>
      <x:c r="AA86" s="3" t="str">
        <x:v>RELATION</x:v>
      </x:c>
      <x:c r="AB86" s="3"/>
    </x:row>
    <x:row r="87">
      <x:c r="A87" s="3" t="str">
        <x:v>KN-000086</x:v>
      </x:c>
      <x:c r="B87" s="3" t="str">
        <x:v>1.0</x:v>
      </x:c>
      <x:c r="C87" s="3" t="str">
        <x:v>LOCKED_V1_0</x:v>
      </x:c>
      <x:c r="D87" s="3" t="str">
        <x:v>STRUCTURAL_QA_PASS / SOURCE_REVIEW_PENDING</x:v>
      </x:c>
      <x:c r="E87" s="3" t="str">
        <x:v>TV-02</x:v>
      </x:c>
      <x:c r="F87" s="3" t="str">
        <x:v>TV-02.06</x:v>
      </x:c>
      <x:c r="G87" s="3" t="str">
        <x:v>RELATION</x:v>
      </x:c>
      <x:c r="H87" s="3" t="str">
        <x:v>Thủy</x:v>
      </x:c>
      <x:c r="I87" s="3" t="str">
        <x:v>CONTROLS</x:v>
      </x:c>
      <x:c r="J87" s="3" t="str">
        <x:v>Hỏa</x:v>
      </x:c>
      <x:c r="K87" s="3" t="str">
        <x:v>Theo vòng tương khắc Ngũ Hành</x:v>
      </x:c>
      <x:c r="L87" s="3" t="str">
        <x:v>Nguồn trình bày Thủy khắc Hỏa trong vòng tương khắc Ngũ Hành.</x:v>
      </x:c>
      <x:c r="M87" s="3" t="n">
        <x:v>1</x:v>
      </x:c>
      <x:c r="N87" s="3" t="str">
        <x:v>EXT-M1-0167</x:v>
      </x:c>
      <x:c r="O87" s="3" t="str">
        <x:v>SRC001</x:v>
      </x:c>
      <x:c r="P87" s="3" t="str">
        <x:v>35</x:v>
      </x:c>
      <x:c r="Q87" s="3" t="str">
        <x:v>Chương 3 – Nhận định về triết lý căn bản</x:v>
      </x:c>
      <x:c r="R87" s="3" t="str">
        <x:v>CITED_TRADITION</x:v>
      </x:c>
      <x:c r="S87" s="3" t="str">
        <x:v>HIGH</x:v>
      </x:c>
      <x:c r="T87" s="3" t="str">
        <x:v>M1</x:v>
      </x:c>
      <x:c r="U87" s="3" t="str">
        <x:v>STANDARD</x:v>
      </x:c>
      <x:c r="V87" s="3" t="str">
        <x:v>NONE</x:v>
      </x:c>
      <x:c r="W87" s="3" t="str">
        <x:v>UNIQUE</x:v>
      </x:c>
      <x:c r="X87" s="3" t="str"/>
      <x:c r="Y87" s="3" t="str"/>
      <x:c r="Z87" s="3" t="str">
        <x:v>TV-02.06</x:v>
      </x:c>
      <x:c r="AA87" s="3" t="str">
        <x:v>RELATION</x:v>
      </x:c>
      <x:c r="AB87" s="3"/>
    </x:row>
    <x:row r="88">
      <x:c r="A88" s="3" t="str">
        <x:v>KN-000087</x:v>
      </x:c>
      <x:c r="B88" s="3" t="str">
        <x:v>1.0</x:v>
      </x:c>
      <x:c r="C88" s="3" t="str">
        <x:v>LOCKED_V1_0</x:v>
      </x:c>
      <x:c r="D88" s="3" t="str">
        <x:v>STRUCTURAL_QA_PASS / SOURCE_REVIEW_PENDING</x:v>
      </x:c>
      <x:c r="E88" s="3" t="str">
        <x:v>TV-02</x:v>
      </x:c>
      <x:c r="F88" s="3" t="str">
        <x:v>TV-02.06</x:v>
      </x:c>
      <x:c r="G88" s="3" t="str">
        <x:v>RELATION</x:v>
      </x:c>
      <x:c r="H88" s="3" t="str">
        <x:v>Thủy</x:v>
      </x:c>
      <x:c r="I88" s="3" t="str">
        <x:v>GENERATES</x:v>
      </x:c>
      <x:c r="J88" s="3" t="str">
        <x:v>Mộc</x:v>
      </x:c>
      <x:c r="K88" s="3" t="str">
        <x:v>Theo vòng tương sinh Ngũ Hành</x:v>
      </x:c>
      <x:c r="L88" s="3" t="str">
        <x:v>Nguồn trình bày Thủy sinh Mộc trong vòng tương sinh Ngũ Hành.</x:v>
      </x:c>
      <x:c r="M88" s="3" t="n">
        <x:v>1</x:v>
      </x:c>
      <x:c r="N88" s="3" t="str">
        <x:v>EXT-M1-0164</x:v>
      </x:c>
      <x:c r="O88" s="3" t="str">
        <x:v>SRC001</x:v>
      </x:c>
      <x:c r="P88" s="3" t="str">
        <x:v>35</x:v>
      </x:c>
      <x:c r="Q88" s="3" t="str">
        <x:v>Chương 3 – Nhận định về triết lý căn bản</x:v>
      </x:c>
      <x:c r="R88" s="3" t="str">
        <x:v>CITED_TRADITION</x:v>
      </x:c>
      <x:c r="S88" s="3" t="str">
        <x:v>HIGH</x:v>
      </x:c>
      <x:c r="T88" s="3" t="str">
        <x:v>M1</x:v>
      </x:c>
      <x:c r="U88" s="3" t="str">
        <x:v>STANDARD</x:v>
      </x:c>
      <x:c r="V88" s="3" t="str">
        <x:v>NONE</x:v>
      </x:c>
      <x:c r="W88" s="3" t="str">
        <x:v>UNIQUE</x:v>
      </x:c>
      <x:c r="X88" s="3" t="str"/>
      <x:c r="Y88" s="3" t="str"/>
      <x:c r="Z88" s="3" t="str">
        <x:v>TV-02.06</x:v>
      </x:c>
      <x:c r="AA88" s="3" t="str">
        <x:v>RELATION</x:v>
      </x:c>
      <x:c r="AB88" s="3"/>
    </x:row>
    <x:row r="89">
      <x:c r="A89" s="3" t="str">
        <x:v>KN-000088</x:v>
      </x:c>
      <x:c r="B89" s="3" t="str">
        <x:v>1.0</x:v>
      </x:c>
      <x:c r="C89" s="3" t="str">
        <x:v>LOCKED_V1_0</x:v>
      </x:c>
      <x:c r="D89" s="3" t="str">
        <x:v>STRUCTURAL_QA_PASS / SOURCE_REVIEW_PENDING</x:v>
      </x:c>
      <x:c r="E89" s="3" t="str">
        <x:v>TV-02</x:v>
      </x:c>
      <x:c r="F89" s="3" t="str">
        <x:v>TV-02.06</x:v>
      </x:c>
      <x:c r="G89" s="3" t="str">
        <x:v>RULE</x:v>
      </x:c>
      <x:c r="H89" s="3" t="str">
        <x:v>Yếu tố bị khắc</x:v>
      </x:c>
      <x:c r="I89" s="3" t="str">
        <x:v>REDUCES</x:v>
      </x:c>
      <x:c r="J89" s="3" t="str">
        <x:v>Sức/ý nghĩa của yếu tố đó</x:v>
      </x:c>
      <x:c r="K89" s="3"/>
      <x:c r="L89" s="3" t="str">
        <x:v>Nguồn cho rằng phía bị khắc là phía chịu giảm hiệu lực rõ hơn.</x:v>
      </x:c>
      <x:c r="M89" s="3" t="n">
        <x:v>1</x:v>
      </x:c>
      <x:c r="N89" s="3" t="str">
        <x:v>EXT-M1-0183</x:v>
      </x:c>
      <x:c r="O89" s="3" t="str">
        <x:v>SRC001</x:v>
      </x:c>
      <x:c r="P89" s="3" t="str">
        <x:v>40</x:v>
      </x:c>
      <x:c r="Q89" s="3" t="str">
        <x:v>Chương 3 – Nhận định về triết lý căn bản</x:v>
      </x:c>
      <x:c r="R89" s="3" t="str">
        <x:v>AUTHOR_ASSERTION</x:v>
      </x:c>
      <x:c r="S89" s="3" t="str">
        <x:v>MEDIUM</x:v>
      </x:c>
      <x:c r="T89" s="3" t="str">
        <x:v>M1</x:v>
      </x:c>
      <x:c r="U89" s="3" t="str">
        <x:v>STANDARD</x:v>
      </x:c>
      <x:c r="V89" s="3" t="str">
        <x:v>NONE</x:v>
      </x:c>
      <x:c r="W89" s="3" t="str">
        <x:v>UNIQUE</x:v>
      </x:c>
      <x:c r="X89" s="3" t="str"/>
      <x:c r="Y89" s="3" t="str"/>
      <x:c r="Z89" s="3" t="str">
        <x:v>TV-02.06</x:v>
      </x:c>
      <x:c r="AA89" s="3" t="str">
        <x:v>RULE</x:v>
      </x:c>
      <x:c r="AB89" s="3"/>
    </x:row>
    <x:row r="90">
      <x:c r="A90" s="3" t="str">
        <x:v>KN-000089</x:v>
      </x:c>
      <x:c r="B90" s="3" t="str">
        <x:v>1.0</x:v>
      </x:c>
      <x:c r="C90" s="3" t="str">
        <x:v>LOCKED_V1_0</x:v>
      </x:c>
      <x:c r="D90" s="3" t="str">
        <x:v>STRUCTURAL_QA_PASS / SOURCE_REVIEW_PENDING</x:v>
      </x:c>
      <x:c r="E90" s="3" t="str">
        <x:v>TV-02</x:v>
      </x:c>
      <x:c r="F90" s="3" t="str">
        <x:v>TV-02.06</x:v>
      </x:c>
      <x:c r="G90" s="3" t="str">
        <x:v>LIMITATION</x:v>
      </x:c>
      <x:c r="H90" s="3" t="str">
        <x:v>Yếu tố chủ khắc</x:v>
      </x:c>
      <x:c r="I90" s="3" t="str">
        <x:v>HAS_ATTRIBUTE</x:v>
      </x:c>
      <x:c r="J90" s="3" t="str">
        <x:v>Không mặc nhiên bị hại tương đương</x:v>
      </x:c>
      <x:c r="K90" s="3"/>
      <x:c r="L90" s="3" t="str">
        <x:v>Nguồn lưu ý không nên suy rằng phía chủ động khắc cũng bị giảm giống phía bị khắc.</x:v>
      </x:c>
      <x:c r="M90" s="3" t="n">
        <x:v>1</x:v>
      </x:c>
      <x:c r="N90" s="3" t="str">
        <x:v>EXT-M1-0184</x:v>
      </x:c>
      <x:c r="O90" s="3" t="str">
        <x:v>SRC001</x:v>
      </x:c>
      <x:c r="P90" s="3" t="str">
        <x:v>40</x:v>
      </x:c>
      <x:c r="Q90" s="3" t="str">
        <x:v>Chương 3 – Nhận định về triết lý căn bản</x:v>
      </x:c>
      <x:c r="R90" s="3" t="str">
        <x:v>AUTHOR_ASSERTION</x:v>
      </x:c>
      <x:c r="S90" s="3" t="str">
        <x:v>MEDIUM</x:v>
      </x:c>
      <x:c r="T90" s="3" t="str">
        <x:v>M1</x:v>
      </x:c>
      <x:c r="U90" s="3" t="str">
        <x:v>STANDARD</x:v>
      </x:c>
      <x:c r="V90" s="3" t="str">
        <x:v>NONE</x:v>
      </x:c>
      <x:c r="W90" s="3" t="str">
        <x:v>UNIQUE</x:v>
      </x:c>
      <x:c r="X90" s="3" t="str"/>
      <x:c r="Y90" s="3" t="str"/>
      <x:c r="Z90" s="3" t="str">
        <x:v>TV-02.06</x:v>
      </x:c>
      <x:c r="AA90" s="3" t="str">
        <x:v>LIMITATION</x:v>
      </x:c>
      <x:c r="AB90" s="3"/>
    </x:row>
    <x:row r="91">
      <x:c r="A91" s="3" t="str">
        <x:v>KN-000090</x:v>
      </x:c>
      <x:c r="B91" s="3" t="str">
        <x:v>1.0</x:v>
      </x:c>
      <x:c r="C91" s="3" t="str">
        <x:v>LOCKED_V1_0</x:v>
      </x:c>
      <x:c r="D91" s="3" t="str">
        <x:v>STRUCTURAL_QA_PASS / SOURCE_REVIEW_PENDING</x:v>
      </x:c>
      <x:c r="E91" s="3" t="str">
        <x:v>TV-02</x:v>
      </x:c>
      <x:c r="F91" s="3" t="str">
        <x:v>TV-02.06</x:v>
      </x:c>
      <x:c r="G91" s="3" t="str">
        <x:v>LIMITATION</x:v>
      </x:c>
      <x:c r="H91" s="3" t="str">
        <x:v>Yếu tố sinh</x:v>
      </x:c>
      <x:c r="I91" s="3" t="str">
        <x:v>HAS_ATTRIBUTE</x:v>
      </x:c>
      <x:c r="J91" s="3" t="str">
        <x:v>Không mặc nhiên suy yếu tương ứng</x:v>
      </x:c>
      <x:c r="K91" s="3"/>
      <x:c r="L91" s="3" t="str">
        <x:v>Nguồn không coi việc sinh một yếu tố khác luôn làm phía sinh bị giảm theo một công thức cố định.</x:v>
      </x:c>
      <x:c r="M91" s="3" t="n">
        <x:v>1</x:v>
      </x:c>
      <x:c r="N91" s="3" t="str">
        <x:v>EXT-M1-0186</x:v>
      </x:c>
      <x:c r="O91" s="3" t="str">
        <x:v>SRC001</x:v>
      </x:c>
      <x:c r="P91" s="3" t="str">
        <x:v>40</x:v>
      </x:c>
      <x:c r="Q91" s="3" t="str">
        <x:v>Chương 3 – Nhận định về triết lý căn bản</x:v>
      </x:c>
      <x:c r="R91" s="3" t="str">
        <x:v>AUTHOR_ASSERTION</x:v>
      </x:c>
      <x:c r="S91" s="3" t="str">
        <x:v>MEDIUM</x:v>
      </x:c>
      <x:c r="T91" s="3" t="str">
        <x:v>M1</x:v>
      </x:c>
      <x:c r="U91" s="3" t="str">
        <x:v>STANDARD</x:v>
      </x:c>
      <x:c r="V91" s="3" t="str">
        <x:v>NONE</x:v>
      </x:c>
      <x:c r="W91" s="3" t="str">
        <x:v>UNIQUE</x:v>
      </x:c>
      <x:c r="X91" s="3" t="str"/>
      <x:c r="Y91" s="3" t="str"/>
      <x:c r="Z91" s="3" t="str">
        <x:v>TV-02.06</x:v>
      </x:c>
      <x:c r="AA91" s="3" t="str">
        <x:v>LIMITATION</x:v>
      </x:c>
      <x:c r="AB91" s="3"/>
    </x:row>
    <x:row r="92">
      <x:c r="A92" s="3" t="str">
        <x:v>KN-000091</x:v>
      </x:c>
      <x:c r="B92" s="3" t="str">
        <x:v>1.0</x:v>
      </x:c>
      <x:c r="C92" s="3" t="str">
        <x:v>LOCKED_V1_0</x:v>
      </x:c>
      <x:c r="D92" s="3" t="str">
        <x:v>STRUCTURAL_QA_PASS / SOURCE_REVIEW_PENDING</x:v>
      </x:c>
      <x:c r="E92" s="3" t="str">
        <x:v>TV-02</x:v>
      </x:c>
      <x:c r="F92" s="3" t="str">
        <x:v>TV-02.06</x:v>
      </x:c>
      <x:c r="G92" s="3" t="str">
        <x:v>RULE</x:v>
      </x:c>
      <x:c r="H92" s="3" t="str">
        <x:v>Yếu tố được sinh</x:v>
      </x:c>
      <x:c r="I92" s="3" t="str">
        <x:v>STRENGTHENS</x:v>
      </x:c>
      <x:c r="J92" s="3" t="str">
        <x:v>Sức/ý nghĩa của yếu tố đó</x:v>
      </x:c>
      <x:c r="K92" s="3"/>
      <x:c r="L92" s="3" t="str">
        <x:v>Nguồn cho rằng yếu tố được sinh nhận trợ lực.</x:v>
      </x:c>
      <x:c r="M92" s="3" t="n">
        <x:v>1</x:v>
      </x:c>
      <x:c r="N92" s="3" t="str">
        <x:v>EXT-M1-0185</x:v>
      </x:c>
      <x:c r="O92" s="3" t="str">
        <x:v>SRC001</x:v>
      </x:c>
      <x:c r="P92" s="3" t="str">
        <x:v>40</x:v>
      </x:c>
      <x:c r="Q92" s="3" t="str">
        <x:v>Chương 3 – Nhận định về triết lý căn bản</x:v>
      </x:c>
      <x:c r="R92" s="3" t="str">
        <x:v>AUTHOR_ASSERTION</x:v>
      </x:c>
      <x:c r="S92" s="3" t="str">
        <x:v>MEDIUM</x:v>
      </x:c>
      <x:c r="T92" s="3" t="str">
        <x:v>M1</x:v>
      </x:c>
      <x:c r="U92" s="3" t="str">
        <x:v>STANDARD</x:v>
      </x:c>
      <x:c r="V92" s="3" t="str">
        <x:v>NONE</x:v>
      </x:c>
      <x:c r="W92" s="3" t="str">
        <x:v>UNIQUE</x:v>
      </x:c>
      <x:c r="X92" s="3" t="str"/>
      <x:c r="Y92" s="3" t="str"/>
      <x:c r="Z92" s="3" t="str">
        <x:v>TV-02.06</x:v>
      </x:c>
      <x:c r="AA92" s="3" t="str">
        <x:v>RULE</x:v>
      </x:c>
      <x:c r="AB92" s="3"/>
    </x:row>
    <x:row r="93">
      <x:c r="A93" s="3" t="str">
        <x:v>KN-000092</x:v>
      </x:c>
      <x:c r="B93" s="3" t="str">
        <x:v>1.0</x:v>
      </x:c>
      <x:c r="C93" s="3" t="str">
        <x:v>LOCKED_V1_0</x:v>
      </x:c>
      <x:c r="D93" s="3" t="str">
        <x:v>STRUCTURAL_QA_PASS / SOURCE_REVIEW_PENDING</x:v>
      </x:c>
      <x:c r="E93" s="3" t="str">
        <x:v>TV-02</x:v>
      </x:c>
      <x:c r="F93" s="3" t="str">
        <x:v>TV-02.06</x:v>
      </x:c>
      <x:c r="G93" s="3" t="str">
        <x:v>PROCEDURE</x:v>
      </x:c>
      <x:c r="H93" s="3" t="str">
        <x:v>Âm Dương Ngũ Hành trong giải đoán</x:v>
      </x:c>
      <x:c r="I93" s="3" t="str">
        <x:v>APPLIES_WHEN</x:v>
      </x:c>
      <x:c r="J93" s="3" t="str">
        <x:v>Dùng như hệ ký hiệu/quan hệ tương đối, không tách khỏi bối cảnh lá số</x:v>
      </x:c>
      <x:c r="K93" s="3"/>
      <x:c r="L93" s="3" t="str">
        <x:v>Nguồn đề nghị sử dụng Âm Dương Ngũ Hành như công cụ phân loại và cân tương tác, không hiểu như mô tả vật lý tuyệt đối.</x:v>
      </x:c>
      <x:c r="M93" s="3" t="n">
        <x:v>1</x:v>
      </x:c>
      <x:c r="N93" s="3" t="str">
        <x:v>EXT-M1-0179</x:v>
      </x:c>
      <x:c r="O93" s="3" t="str">
        <x:v>SRC001</x:v>
      </x:c>
      <x:c r="P93" s="3" t="str">
        <x:v>39</x:v>
      </x:c>
      <x:c r="Q93" s="3" t="str">
        <x:v>Chương 3 – Nhận định về triết lý căn bản</x:v>
      </x:c>
      <x:c r="R93" s="3" t="str">
        <x:v>AUTHOR_ASSERTION</x:v>
      </x:c>
      <x:c r="S93" s="3" t="str">
        <x:v>MEDIUM</x:v>
      </x:c>
      <x:c r="T93" s="3" t="str">
        <x:v>M1</x:v>
      </x:c>
      <x:c r="U93" s="3" t="str">
        <x:v>STANDARD</x:v>
      </x:c>
      <x:c r="V93" s="3" t="str">
        <x:v>NONE</x:v>
      </x:c>
      <x:c r="W93" s="3" t="str">
        <x:v>UNIQUE</x:v>
      </x:c>
      <x:c r="X93" s="3" t="str"/>
      <x:c r="Y93" s="3" t="str"/>
      <x:c r="Z93" s="3" t="str">
        <x:v>TV-02.06</x:v>
      </x:c>
      <x:c r="AA93" s="3" t="str">
        <x:v>PROCEDURE</x:v>
      </x:c>
      <x:c r="AB93" s="3"/>
    </x:row>
    <x:row r="94">
      <x:c r="A94" s="3" t="str">
        <x:v>KN-000093</x:v>
      </x:c>
      <x:c r="B94" s="3" t="str">
        <x:v>1.0</x:v>
      </x:c>
      <x:c r="C94" s="3" t="str">
        <x:v>LOCKED_V1_0</x:v>
      </x:c>
      <x:c r="D94" s="3" t="str">
        <x:v>STRUCTURAL_QA_PASS / SOURCE_REVIEW_PENDING</x:v>
      </x:c>
      <x:c r="E94" s="3" t="str">
        <x:v>TV-02</x:v>
      </x:c>
      <x:c r="F94" s="3" t="str">
        <x:v>TV-02.07</x:v>
      </x:c>
      <x:c r="G94" s="3" t="str">
        <x:v>CONCEPT</x:v>
      </x:c>
      <x:c r="H94" s="3" t="str">
        <x:v>Biến dịch</x:v>
      </x:c>
      <x:c r="I94" s="3" t="str">
        <x:v>REPRESENTS</x:v>
      </x:c>
      <x:c r="J94" s="3" t="str">
        <x:v>Sự vật luôn thay đổi</x:v>
      </x:c>
      <x:c r="K94" s="3"/>
      <x:c r="L94" s="3" t="str">
        <x:v>Nguồn dùng biến dịch để nhấn mạnh tính thay đổi của sự vật.</x:v>
      </x:c>
      <x:c r="M94" s="3" t="n">
        <x:v>1</x:v>
      </x:c>
      <x:c r="N94" s="3" t="str">
        <x:v>EXT-M1-0203</x:v>
      </x:c>
      <x:c r="O94" s="3" t="str">
        <x:v>SRC001</x:v>
      </x:c>
      <x:c r="P94" s="3" t="str">
        <x:v>47</x:v>
      </x:c>
      <x:c r="Q94" s="3" t="str">
        <x:v>Chương 3 – Nhận định về triết lý căn bản</x:v>
      </x:c>
      <x:c r="R94" s="3" t="str">
        <x:v>CITED_TRADITION</x:v>
      </x:c>
      <x:c r="S94" s="3" t="str">
        <x:v>HIGH</x:v>
      </x:c>
      <x:c r="T94" s="3" t="str">
        <x:v>M1</x:v>
      </x:c>
      <x:c r="U94" s="3" t="str">
        <x:v>STANDARD</x:v>
      </x:c>
      <x:c r="V94" s="3" t="str">
        <x:v>NONE</x:v>
      </x:c>
      <x:c r="W94" s="3" t="str">
        <x:v>UNIQUE</x:v>
      </x:c>
      <x:c r="X94" s="3" t="str"/>
      <x:c r="Y94" s="3" t="str"/>
      <x:c r="Z94" s="3" t="str">
        <x:v>TV-02.07</x:v>
      </x:c>
      <x:c r="AA94" s="3" t="str">
        <x:v>CONCEPT</x:v>
      </x:c>
      <x:c r="AB94" s="3"/>
    </x:row>
    <x:row r="95">
      <x:c r="A95" s="3" t="str">
        <x:v>KN-000094</x:v>
      </x:c>
      <x:c r="B95" s="3" t="str">
        <x:v>1.0</x:v>
      </x:c>
      <x:c r="C95" s="3" t="str">
        <x:v>LOCKED_V1_0</x:v>
      </x:c>
      <x:c r="D95" s="3" t="str">
        <x:v>STRUCTURAL_QA_PASS / SOURCE_REVIEW_PENDING</x:v>
      </x:c>
      <x:c r="E95" s="3" t="str">
        <x:v>TV-02</x:v>
      </x:c>
      <x:c r="F95" s="3" t="str">
        <x:v>TV-02.07</x:v>
      </x:c>
      <x:c r="G95" s="3" t="str">
        <x:v>CONCEPT</x:v>
      </x:c>
      <x:c r="H95" s="3" t="str">
        <x:v>Bát Quái</x:v>
      </x:c>
      <x:c r="I95" s="3" t="str">
        <x:v>HAS_ATTRIBUTE</x:v>
      </x:c>
      <x:c r="J95" s="3" t="str">
        <x:v>Tám quẻ cơ bản của hệ Dịch</x:v>
      </x:c>
      <x:c r="K95" s="3"/>
      <x:c r="L95" s="3" t="str">
        <x:v>Nguồn đặt Bát Quái trong tiến trình phát triển biểu tượng của Dịch học.</x:v>
      </x:c>
      <x:c r="M95" s="3" t="n">
        <x:v>1</x:v>
      </x:c>
      <x:c r="N95" s="3" t="str">
        <x:v>EXT-M1-0158</x:v>
      </x:c>
      <x:c r="O95" s="3" t="str">
        <x:v>SRC001</x:v>
      </x:c>
      <x:c r="P95" s="3" t="str">
        <x:v>34</x:v>
      </x:c>
      <x:c r="Q95" s="3" t="str">
        <x:v>Chương 3 – Nhận định về triết lý căn bản</x:v>
      </x:c>
      <x:c r="R95" s="3" t="str">
        <x:v>CITED_TRADITION</x:v>
      </x:c>
      <x:c r="S95" s="3" t="str">
        <x:v>HIGH</x:v>
      </x:c>
      <x:c r="T95" s="3" t="str">
        <x:v>M1</x:v>
      </x:c>
      <x:c r="U95" s="3" t="str">
        <x:v>STANDARD</x:v>
      </x:c>
      <x:c r="V95" s="3" t="str">
        <x:v>NONE</x:v>
      </x:c>
      <x:c r="W95" s="3" t="str">
        <x:v>UNIQUE</x:v>
      </x:c>
      <x:c r="X95" s="3" t="str"/>
      <x:c r="Y95" s="3" t="str"/>
      <x:c r="Z95" s="3" t="str">
        <x:v>TV-02.07</x:v>
      </x:c>
      <x:c r="AA95" s="3" t="str">
        <x:v>CONCEPT</x:v>
      </x:c>
      <x:c r="AB95" s="3"/>
    </x:row>
    <x:row r="96">
      <x:c r="A96" s="3" t="str">
        <x:v>KN-000095</x:v>
      </x:c>
      <x:c r="B96" s="3" t="str">
        <x:v>1.0</x:v>
      </x:c>
      <x:c r="C96" s="3" t="str">
        <x:v>LOCKED_V1_0</x:v>
      </x:c>
      <x:c r="D96" s="3" t="str">
        <x:v>STRUCTURAL_QA_PASS / SOURCE_REVIEW_PENDING</x:v>
      </x:c>
      <x:c r="E96" s="3" t="str">
        <x:v>TV-02</x:v>
      </x:c>
      <x:c r="F96" s="3" t="str">
        <x:v>TV-02.07</x:v>
      </x:c>
      <x:c r="G96" s="3" t="str">
        <x:v>CONCEPT</x:v>
      </x:c>
      <x:c r="H96" s="3" t="str">
        <x:v>Bất dịch</x:v>
      </x:c>
      <x:c r="I96" s="3" t="str">
        <x:v>REPRESENTS</x:v>
      </x:c>
      <x:c r="J96" s="3" t="str">
        <x:v>Trong biến đổi vẫn có nguyên tắc/quy luật tương đối ổn định</x:v>
      </x:c>
      <x:c r="K96" s="3"/>
      <x:c r="L96" s="3" t="str">
        <x:v>Nguồn diễn giải bất dịch như mặt ổn định của nguyên tắc giữa quá trình biến đổi.</x:v>
      </x:c>
      <x:c r="M96" s="3" t="n">
        <x:v>1</x:v>
      </x:c>
      <x:c r="N96" s="3" t="str">
        <x:v>EXT-M1-0204</x:v>
      </x:c>
      <x:c r="O96" s="3" t="str">
        <x:v>SRC001</x:v>
      </x:c>
      <x:c r="P96" s="3" t="str">
        <x:v>47</x:v>
      </x:c>
      <x:c r="Q96" s="3" t="str">
        <x:v>Chương 3 – Nhận định về triết lý căn bản</x:v>
      </x:c>
      <x:c r="R96" s="3" t="str">
        <x:v>CITED_TRADITION</x:v>
      </x:c>
      <x:c r="S96" s="3" t="str">
        <x:v>MEDIUM</x:v>
      </x:c>
      <x:c r="T96" s="3" t="str">
        <x:v>M1</x:v>
      </x:c>
      <x:c r="U96" s="3" t="str">
        <x:v>STANDARD</x:v>
      </x:c>
      <x:c r="V96" s="3" t="str">
        <x:v>NONE</x:v>
      </x:c>
      <x:c r="W96" s="3" t="str">
        <x:v>UNIQUE</x:v>
      </x:c>
      <x:c r="X96" s="3" t="str"/>
      <x:c r="Y96" s="3" t="str"/>
      <x:c r="Z96" s="3" t="str">
        <x:v>TV-02.07</x:v>
      </x:c>
      <x:c r="AA96" s="3" t="str">
        <x:v>CONCEPT</x:v>
      </x:c>
      <x:c r="AB96" s="3"/>
    </x:row>
    <x:row r="97">
      <x:c r="A97" s="3" t="str">
        <x:v>KN-000096</x:v>
      </x:c>
      <x:c r="B97" s="3" t="str">
        <x:v>1.0</x:v>
      </x:c>
      <x:c r="C97" s="3" t="str">
        <x:v>LOCKED_V1_0</x:v>
      </x:c>
      <x:c r="D97" s="3" t="str">
        <x:v>STRUCTURAL_QA_PASS / SOURCE_REVIEW_PENDING</x:v>
      </x:c>
      <x:c r="E97" s="3" t="str">
        <x:v>TV-02</x:v>
      </x:c>
      <x:c r="F97" s="3" t="str">
        <x:v>TV-02.07</x:v>
      </x:c>
      <x:c r="G97" s="3" t="str">
        <x:v>CONCEPT</x:v>
      </x:c>
      <x:c r="H97" s="3" t="str">
        <x:v>Dịch</x:v>
      </x:c>
      <x:c r="I97" s="3" t="str">
        <x:v>HAS_ATTRIBUTE</x:v>
      </x:c>
      <x:c r="J97" s="3" t="str">
        <x:v>Biến dịch; bất dịch; giản dịch</x:v>
      </x:c>
      <x:c r="K97" s="3"/>
      <x:c r="L97" s="3" t="str">
        <x:v>Nguồn dẫn cách giải nghĩa Dịch theo ba mặt: thay đổi, có quy luật ổn định và tính giản lược.</x:v>
      </x:c>
      <x:c r="M97" s="3" t="n">
        <x:v>1</x:v>
      </x:c>
      <x:c r="N97" s="3" t="str">
        <x:v>EXT-M1-0202</x:v>
      </x:c>
      <x:c r="O97" s="3" t="str">
        <x:v>SRC001</x:v>
      </x:c>
      <x:c r="P97" s="3" t="str">
        <x:v>47</x:v>
      </x:c>
      <x:c r="Q97" s="3" t="str">
        <x:v>Chương 3 – Nhận định về triết lý căn bản</x:v>
      </x:c>
      <x:c r="R97" s="3" t="str">
        <x:v>CITED_TRADITION</x:v>
      </x:c>
      <x:c r="S97" s="3" t="str">
        <x:v>MEDIUM</x:v>
      </x:c>
      <x:c r="T97" s="3" t="str">
        <x:v>M1</x:v>
      </x:c>
      <x:c r="U97" s="3" t="str">
        <x:v>STANDARD</x:v>
      </x:c>
      <x:c r="V97" s="3" t="str">
        <x:v>NONE</x:v>
      </x:c>
      <x:c r="W97" s="3" t="str">
        <x:v>UNIQUE</x:v>
      </x:c>
      <x:c r="X97" s="3" t="str"/>
      <x:c r="Y97" s="3" t="str"/>
      <x:c r="Z97" s="3" t="str">
        <x:v>TV-02.07</x:v>
      </x:c>
      <x:c r="AA97" s="3" t="str">
        <x:v>CONCEPT</x:v>
      </x:c>
      <x:c r="AB97" s="3"/>
    </x:row>
    <x:row r="98">
      <x:c r="A98" s="3" t="str">
        <x:v>KN-000097</x:v>
      </x:c>
      <x:c r="B98" s="3" t="str">
        <x:v>1.0</x:v>
      </x:c>
      <x:c r="C98" s="3" t="str">
        <x:v>LOCKED_V1_0</x:v>
      </x:c>
      <x:c r="D98" s="3" t="str">
        <x:v>STRUCTURAL_QA_PASS / SOURCE_REVIEW_PENDING</x:v>
      </x:c>
      <x:c r="E98" s="3" t="str">
        <x:v>TV-02</x:v>
      </x:c>
      <x:c r="F98" s="3" t="str">
        <x:v>TV-02.07</x:v>
      </x:c>
      <x:c r="G98" s="3" t="str">
        <x:v>CONCEPT</x:v>
      </x:c>
      <x:c r="H98" s="3" t="str">
        <x:v>Giản dịch</x:v>
      </x:c>
      <x:c r="I98" s="3" t="str">
        <x:v>REPRESENTS</x:v>
      </x:c>
      <x:c r="J98" s="3" t="str">
        <x:v>Dùng mô hình giản lược để nắm quy luật phức tạp</x:v>
      </x:c>
      <x:c r="K98" s="3"/>
      <x:c r="L98" s="3" t="str">
        <x:v>Nguồn trình bày giản dịch như khuynh hướng đơn giản hóa để nhận biết quy luật.</x:v>
      </x:c>
      <x:c r="M98" s="3" t="n">
        <x:v>1</x:v>
      </x:c>
      <x:c r="N98" s="3" t="str">
        <x:v>EXT-M1-0205</x:v>
      </x:c>
      <x:c r="O98" s="3" t="str">
        <x:v>SRC001</x:v>
      </x:c>
      <x:c r="P98" s="3" t="str">
        <x:v>47</x:v>
      </x:c>
      <x:c r="Q98" s="3" t="str">
        <x:v>Chương 3 – Nhận định về triết lý căn bản</x:v>
      </x:c>
      <x:c r="R98" s="3" t="str">
        <x:v>CITED_TRADITION</x:v>
      </x:c>
      <x:c r="S98" s="3" t="str">
        <x:v>MEDIUM</x:v>
      </x:c>
      <x:c r="T98" s="3" t="str">
        <x:v>M1</x:v>
      </x:c>
      <x:c r="U98" s="3" t="str">
        <x:v>STANDARD</x:v>
      </x:c>
      <x:c r="V98" s="3" t="str">
        <x:v>NONE</x:v>
      </x:c>
      <x:c r="W98" s="3" t="str">
        <x:v>UNIQUE</x:v>
      </x:c>
      <x:c r="X98" s="3" t="str"/>
      <x:c r="Y98" s="3" t="str"/>
      <x:c r="Z98" s="3" t="str">
        <x:v>TV-02.07</x:v>
      </x:c>
      <x:c r="AA98" s="3" t="str">
        <x:v>CONCEPT</x:v>
      </x:c>
      <x:c r="AB98" s="3"/>
    </x:row>
    <x:row r="99">
      <x:c r="A99" s="3" t="str">
        <x:v>KN-000098</x:v>
      </x:c>
      <x:c r="B99" s="3" t="str">
        <x:v>1.0</x:v>
      </x:c>
      <x:c r="C99" s="3" t="str">
        <x:v>LOCKED_V1_0</x:v>
      </x:c>
      <x:c r="D99" s="3" t="str">
        <x:v>STRUCTURAL_QA_PASS / SOURCE_REVIEW_PENDING</x:v>
      </x:c>
      <x:c r="E99" s="3" t="str">
        <x:v>TV-02</x:v>
      </x:c>
      <x:c r="F99" s="3" t="str">
        <x:v>TV-02.07</x:v>
      </x:c>
      <x:c r="G99" s="3" t="str">
        <x:v>CONCEPT</x:v>
      </x:c>
      <x:c r="H99" s="3" t="str">
        <x:v>Số</x:v>
      </x:c>
      <x:c r="I99" s="3" t="str">
        <x:v>REPRESENTS</x:v>
      </x:c>
      <x:c r="J99" s="3" t="str">
        <x:v>Quan hệ số học/ký hiệu dùng trong Tượng Số</x:v>
      </x:c>
      <x:c r="K99" s="3"/>
      <x:c r="L99" s="3" t="str">
        <x:v>Nguồn trình bày 'số' là một thành phần của cách suy luận Tượng Số.</x:v>
      </x:c>
      <x:c r="M99" s="3" t="n">
        <x:v>1</x:v>
      </x:c>
      <x:c r="N99" s="3" t="str">
        <x:v>EXT-M1-0209</x:v>
      </x:c>
      <x:c r="O99" s="3" t="str">
        <x:v>SRC001</x:v>
      </x:c>
      <x:c r="P99" s="3" t="str">
        <x:v>49</x:v>
      </x:c>
      <x:c r="Q99" s="3" t="str">
        <x:v>Chương 3 – Nhận định về triết lý căn bản</x:v>
      </x:c>
      <x:c r="R99" s="3" t="str">
        <x:v>CITED_TRADITION</x:v>
      </x:c>
      <x:c r="S99" s="3" t="str">
        <x:v>MEDIUM</x:v>
      </x:c>
      <x:c r="T99" s="3" t="str">
        <x:v>M1</x:v>
      </x:c>
      <x:c r="U99" s="3" t="str">
        <x:v>STANDARD</x:v>
      </x:c>
      <x:c r="V99" s="3" t="str">
        <x:v>NONE</x:v>
      </x:c>
      <x:c r="W99" s="3" t="str">
        <x:v>UNIQUE</x:v>
      </x:c>
      <x:c r="X99" s="3" t="str"/>
      <x:c r="Y99" s="3" t="str"/>
      <x:c r="Z99" s="3" t="str">
        <x:v>TV-02.07</x:v>
      </x:c>
      <x:c r="AA99" s="3" t="str">
        <x:v>CONCEPT</x:v>
      </x:c>
      <x:c r="AB99" s="3"/>
    </x:row>
    <x:row r="100">
      <x:c r="A100" s="3" t="str">
        <x:v>KN-000099</x:v>
      </x:c>
      <x:c r="B100" s="3" t="str">
        <x:v>1.0</x:v>
      </x:c>
      <x:c r="C100" s="3" t="str">
        <x:v>LOCKED_V1_0</x:v>
      </x:c>
      <x:c r="D100" s="3" t="str">
        <x:v>STRUCTURAL_QA_PASS / SOURCE_REVIEW_PENDING</x:v>
      </x:c>
      <x:c r="E100" s="3" t="str">
        <x:v>TV-02</x:v>
      </x:c>
      <x:c r="F100" s="3" t="str">
        <x:v>TV-02.07</x:v>
      </x:c>
      <x:c r="G100" s="3" t="str">
        <x:v>CONCEPT</x:v>
      </x:c>
      <x:c r="H100" s="3" t="str">
        <x:v>Thích ứng thời thế</x:v>
      </x:c>
      <x:c r="I100" s="3" t="str">
        <x:v>REPRESENTS</x:v>
      </x:c>
      <x:c r="J100" s="3" t="str">
        <x:v>Ứng xử linh hoạt trước biến đổi theo cách giải thích của phụ lục</x:v>
      </x:c>
      <x:c r="K100" s="3"/>
      <x:c r="L100" s="3" t="str">
        <x:v>Nguồn coi thích ứng với thời và hoàn cảnh là một ý nghĩa thực hành của Dịch.</x:v>
      </x:c>
      <x:c r="M100" s="3" t="n">
        <x:v>1</x:v>
      </x:c>
      <x:c r="N100" s="3" t="str">
        <x:v>EXT-M1-0212</x:v>
      </x:c>
      <x:c r="O100" s="3" t="str">
        <x:v>SRC001</x:v>
      </x:c>
      <x:c r="P100" s="3" t="str">
        <x:v>50</x:v>
      </x:c>
      <x:c r="Q100" s="3" t="str">
        <x:v>Chương 3 – Nhận định về triết lý căn bản</x:v>
      </x:c>
      <x:c r="R100" s="3" t="str">
        <x:v>CITED_TRADITION</x:v>
      </x:c>
      <x:c r="S100" s="3" t="str">
        <x:v>MEDIUM</x:v>
      </x:c>
      <x:c r="T100" s="3" t="str">
        <x:v>M1</x:v>
      </x:c>
      <x:c r="U100" s="3" t="str">
        <x:v>STANDARD</x:v>
      </x:c>
      <x:c r="V100" s="3" t="str">
        <x:v>NONE</x:v>
      </x:c>
      <x:c r="W100" s="3" t="str">
        <x:v>UNIQUE</x:v>
      </x:c>
      <x:c r="X100" s="3" t="str"/>
      <x:c r="Y100" s="3" t="str"/>
      <x:c r="Z100" s="3" t="str">
        <x:v>TV-02.07</x:v>
      </x:c>
      <x:c r="AA100" s="3" t="str">
        <x:v>CONCEPT</x:v>
      </x:c>
      <x:c r="AB100" s="3"/>
    </x:row>
    <x:row r="101">
      <x:c r="A101" s="3" t="str">
        <x:v>KN-000100</x:v>
      </x:c>
      <x:c r="B101" s="3" t="str">
        <x:v>1.0</x:v>
      </x:c>
      <x:c r="C101" s="3" t="str">
        <x:v>LOCKED_V1_0</x:v>
      </x:c>
      <x:c r="D101" s="3" t="str">
        <x:v>STRUCTURAL_QA_PASS / SOURCE_REVIEW_PENDING</x:v>
      </x:c>
      <x:c r="E101" s="3" t="str">
        <x:v>TV-02</x:v>
      </x:c>
      <x:c r="F101" s="3" t="str">
        <x:v>TV-02.07</x:v>
      </x:c>
      <x:c r="G101" s="3" t="str">
        <x:v>CONCEPT</x:v>
      </x:c>
      <x:c r="H101" s="3" t="str">
        <x:v>Tinh thần Dịch trong Tử Vi</x:v>
      </x:c>
      <x:c r="I101" s="3" t="str">
        <x:v>HAS_ATTRIBUTE</x:v>
      </x:c>
      <x:c r="J101" s="3" t="str">
        <x:v>Sinh; biến; động</x:v>
      </x:c>
      <x:c r="K101" s="3"/>
      <x:c r="L101" s="3" t="str">
        <x:v>Nguồn nhấn mạnh các ý niệm sinh, biến và động như nét triết lý xuyên suốt cách giải đoán.</x:v>
      </x:c>
      <x:c r="M101" s="3" t="n">
        <x:v>1</x:v>
      </x:c>
      <x:c r="N101" s="3" t="str">
        <x:v>EXT-M1-0233</x:v>
      </x:c>
      <x:c r="O101" s="3" t="str">
        <x:v>SRC001</x:v>
      </x:c>
      <x:c r="P101" s="3" t="str">
        <x:v>57</x:v>
      </x:c>
      <x:c r="Q101" s="3" t="str">
        <x:v>Chương 4 – Văn hóa Trung Hoa trong khoa Tử Vi</x:v>
      </x:c>
      <x:c r="R101" s="3" t="str">
        <x:v>AUTHOR_ASSERTION</x:v>
      </x:c>
      <x:c r="S101" s="3" t="str">
        <x:v>HIGH</x:v>
      </x:c>
      <x:c r="T101" s="3" t="str">
        <x:v>M1</x:v>
      </x:c>
      <x:c r="U101" s="3" t="str">
        <x:v>STANDARD</x:v>
      </x:c>
      <x:c r="V101" s="3" t="str">
        <x:v>NONE</x:v>
      </x:c>
      <x:c r="W101" s="3" t="str">
        <x:v>UNIQUE</x:v>
      </x:c>
      <x:c r="X101" s="3" t="str"/>
      <x:c r="Y101" s="3" t="str"/>
      <x:c r="Z101" s="3" t="str">
        <x:v>TV-02.07</x:v>
      </x:c>
      <x:c r="AA101" s="3" t="str">
        <x:v>CONCEPT</x:v>
      </x:c>
      <x:c r="AB101" s="3"/>
    </x:row>
    <x:row r="102">
      <x:c r="A102" s="3" t="str">
        <x:v>KN-000101</x:v>
      </x:c>
      <x:c r="B102" s="3" t="str">
        <x:v>1.0</x:v>
      </x:c>
      <x:c r="C102" s="3" t="str">
        <x:v>LOCKED_V1_0</x:v>
      </x:c>
      <x:c r="D102" s="3" t="str">
        <x:v>STRUCTURAL_QA_PASS / SOURCE_REVIEW_PENDING</x:v>
      </x:c>
      <x:c r="E102" s="3" t="str">
        <x:v>TV-02</x:v>
      </x:c>
      <x:c r="F102" s="3" t="str">
        <x:v>TV-02.07</x:v>
      </x:c>
      <x:c r="G102" s="3" t="str">
        <x:v>CONCEPT</x:v>
      </x:c>
      <x:c r="H102" s="3" t="str">
        <x:v>Tượng</x:v>
      </x:c>
      <x:c r="I102" s="3" t="str">
        <x:v>REPRESENTS</x:v>
      </x:c>
      <x:c r="J102" s="3" t="str">
        <x:v>Hình tượng dùng để biểu đạt và suy luận trong Dịch học</x:v>
      </x:c>
      <x:c r="K102" s="3"/>
      <x:c r="L102" s="3" t="str">
        <x:v>Nguồn trình bày 'tượng' là một thành phần của cách suy luận Tượng Số.</x:v>
      </x:c>
      <x:c r="M102" s="3" t="n">
        <x:v>1</x:v>
      </x:c>
      <x:c r="N102" s="3" t="str">
        <x:v>EXT-M1-0208</x:v>
      </x:c>
      <x:c r="O102" s="3" t="str">
        <x:v>SRC001</x:v>
      </x:c>
      <x:c r="P102" s="3" t="str">
        <x:v>49</x:v>
      </x:c>
      <x:c r="Q102" s="3" t="str">
        <x:v>Chương 3 – Nhận định về triết lý căn bản</x:v>
      </x:c>
      <x:c r="R102" s="3" t="str">
        <x:v>CITED_TRADITION</x:v>
      </x:c>
      <x:c r="S102" s="3" t="str">
        <x:v>MEDIUM</x:v>
      </x:c>
      <x:c r="T102" s="3" t="str">
        <x:v>M1</x:v>
      </x:c>
      <x:c r="U102" s="3" t="str">
        <x:v>STANDARD</x:v>
      </x:c>
      <x:c r="V102" s="3" t="str">
        <x:v>NONE</x:v>
      </x:c>
      <x:c r="W102" s="3" t="str">
        <x:v>UNIQUE</x:v>
      </x:c>
      <x:c r="X102" s="3" t="str"/>
      <x:c r="Y102" s="3" t="str"/>
      <x:c r="Z102" s="3" t="str">
        <x:v>TV-02.07</x:v>
      </x:c>
      <x:c r="AA102" s="3" t="str">
        <x:v>CONCEPT</x:v>
      </x:c>
      <x:c r="AB102" s="3"/>
    </x:row>
    <x:row r="103">
      <x:c r="A103" s="3" t="str">
        <x:v>KN-000102</x:v>
      </x:c>
      <x:c r="B103" s="3" t="str">
        <x:v>1.0</x:v>
      </x:c>
      <x:c r="C103" s="3" t="str">
        <x:v>LOCKED_V1_0</x:v>
      </x:c>
      <x:c r="D103" s="3" t="str">
        <x:v>STRUCTURAL_QA_PASS / SOURCE_REVIEW_PENDING</x:v>
      </x:c>
      <x:c r="E103" s="3" t="str">
        <x:v>TV-02</x:v>
      </x:c>
      <x:c r="F103" s="3" t="str">
        <x:v>TV-02.08</x:v>
      </x:c>
      <x:c r="G103" s="3" t="str">
        <x:v>BACKGROUND</x:v>
      </x:c>
      <x:c r="H103" s="3" t="str">
        <x:v>Dịch học truyền thống</x:v>
      </x:c>
      <x:c r="I103" s="3" t="str">
        <x:v>HAS_ATTRIBUTE</x:v>
      </x:c>
      <x:c r="J103" s="3" t="str">
        <x:v>Liên Sơn; Quy Tàng; Chu Dịch</x:v>
      </x:c>
      <x:c r="K103" s="3"/>
      <x:c r="L103" s="3" t="str">
        <x:v>Nguồn liệt kê ba truyền thống Dịch trong lịch sử theo cách kể truyền thống.</x:v>
      </x:c>
      <x:c r="M103" s="3" t="n">
        <x:v>1</x:v>
      </x:c>
      <x:c r="N103" s="3" t="str">
        <x:v>EXT-M1-0201</x:v>
      </x:c>
      <x:c r="O103" s="3" t="str">
        <x:v>SRC001</x:v>
      </x:c>
      <x:c r="P103" s="3" t="str">
        <x:v>46</x:v>
      </x:c>
      <x:c r="Q103" s="3" t="str">
        <x:v>Chương 3 – Nhận định về triết lý căn bản</x:v>
      </x:c>
      <x:c r="R103" s="3" t="str">
        <x:v>CITED_TRADITION</x:v>
      </x:c>
      <x:c r="S103" s="3" t="str">
        <x:v>MEDIUM</x:v>
      </x:c>
      <x:c r="T103" s="3" t="str">
        <x:v>M1</x:v>
      </x:c>
      <x:c r="U103" s="3" t="str">
        <x:v>STANDARD</x:v>
      </x:c>
      <x:c r="V103" s="3" t="str">
        <x:v>NONE</x:v>
      </x:c>
      <x:c r="W103" s="3" t="str">
        <x:v>UNIQUE</x:v>
      </x:c>
      <x:c r="X103" s="3" t="str"/>
      <x:c r="Y103" s="3" t="str"/>
      <x:c r="Z103" s="3" t="str">
        <x:v>TV-02.08</x:v>
      </x:c>
      <x:c r="AA103" s="3" t="str">
        <x:v>BACKGROUND</x:v>
      </x:c>
      <x:c r="AB103" s="3"/>
    </x:row>
    <x:row r="104">
      <x:c r="A104" s="3" t="str">
        <x:v>KN-000103</x:v>
      </x:c>
      <x:c r="B104" s="3" t="str">
        <x:v>1.0</x:v>
      </x:c>
      <x:c r="C104" s="3" t="str">
        <x:v>LOCKED_V1_0</x:v>
      </x:c>
      <x:c r="D104" s="3" t="str">
        <x:v>STRUCTURAL_QA_PASS / SOURCE_REVIEW_PENDING</x:v>
      </x:c>
      <x:c r="E104" s="3" t="str">
        <x:v>TV-02</x:v>
      </x:c>
      <x:c r="F104" s="3" t="str">
        <x:v>TV-02.08</x:v>
      </x:c>
      <x:c r="G104" s="3" t="str">
        <x:v>BACKGROUND</x:v>
      </x:c>
      <x:c r="H104" s="3" t="str">
        <x:v>Hà Đồ</x:v>
      </x:c>
      <x:c r="I104" s="3" t="str">
        <x:v>REPRESENTS</x:v>
      </x:c>
      <x:c r="J104" s="3" t="str">
        <x:v>Đồ hình truyền thống được phụ lục dẫn trong lịch sử Dịch học</x:v>
      </x:c>
      <x:c r="K104" s="3"/>
      <x:c r="L104" s="3" t="str">
        <x:v>Nguồn nhắc Hà Đồ trong phần lịch sử và biểu tượng của Dịch học.</x:v>
      </x:c>
      <x:c r="M104" s="3" t="n">
        <x:v>1</x:v>
      </x:c>
      <x:c r="N104" s="3" t="str">
        <x:v>EXT-M1-0206</x:v>
      </x:c>
      <x:c r="O104" s="3" t="str">
        <x:v>SRC001</x:v>
      </x:c>
      <x:c r="P104" s="3" t="str">
        <x:v>48</x:v>
      </x:c>
      <x:c r="Q104" s="3" t="str">
        <x:v>Chương 3 – Nhận định về triết lý căn bản</x:v>
      </x:c>
      <x:c r="R104" s="3" t="str">
        <x:v>CITED_TRADITION</x:v>
      </x:c>
      <x:c r="S104" s="3" t="str">
        <x:v>MEDIUM</x:v>
      </x:c>
      <x:c r="T104" s="3" t="str">
        <x:v>M1</x:v>
      </x:c>
      <x:c r="U104" s="3" t="str">
        <x:v>STANDARD</x:v>
      </x:c>
      <x:c r="V104" s="3" t="str">
        <x:v>NONE</x:v>
      </x:c>
      <x:c r="W104" s="3" t="str">
        <x:v>UNIQUE</x:v>
      </x:c>
      <x:c r="X104" s="3" t="str"/>
      <x:c r="Y104" s="3" t="str"/>
      <x:c r="Z104" s="3" t="str">
        <x:v>TV-02.08</x:v>
      </x:c>
      <x:c r="AA104" s="3" t="str">
        <x:v>BACKGROUND</x:v>
      </x:c>
      <x:c r="AB104" s="3"/>
    </x:row>
    <x:row r="105">
      <x:c r="A105" s="3" t="str">
        <x:v>KN-000104</x:v>
      </x:c>
      <x:c r="B105" s="3" t="str">
        <x:v>1.0</x:v>
      </x:c>
      <x:c r="C105" s="3" t="str">
        <x:v>LOCKED_V1_0</x:v>
      </x:c>
      <x:c r="D105" s="3" t="str">
        <x:v>STRUCTURAL_QA_PASS / SOURCE_REVIEW_PENDING</x:v>
      </x:c>
      <x:c r="E105" s="3" t="str">
        <x:v>TV-02</x:v>
      </x:c>
      <x:c r="F105" s="3" t="str">
        <x:v>TV-02.08</x:v>
      </x:c>
      <x:c r="G105" s="3" t="str">
        <x:v>SOURCE_CLAIM</x:v>
      </x:c>
      <x:c r="H105" s="3" t="str">
        <x:v>Hệ cung và sao</x:v>
      </x:c>
      <x:c r="I105" s="3" t="str">
        <x:v>REPRESENTS</x:v>
      </x:c>
      <x:c r="J105" s="3" t="str">
        <x:v>Cách cụ thể hóa triết lý thành mô hình giải đoán</x:v>
      </x:c>
      <x:c r="K105" s="3"/>
      <x:c r="L105" s="3" t="str">
        <x:v>Nguồn xem cung/sao là phương tiện cụ thể hóa các nguyên lý triết học thành lá số.</x:v>
      </x:c>
      <x:c r="M105" s="3" t="n">
        <x:v>1</x:v>
      </x:c>
      <x:c r="N105" s="3" t="str">
        <x:v>EXT-M1-0172</x:v>
      </x:c>
      <x:c r="O105" s="3" t="str">
        <x:v>SRC001</x:v>
      </x:c>
      <x:c r="P105" s="3" t="str">
        <x:v>36</x:v>
      </x:c>
      <x:c r="Q105" s="3" t="str">
        <x:v>Chương 3 – Nhận định về triết lý căn bản</x:v>
      </x:c>
      <x:c r="R105" s="3" t="str">
        <x:v>AUTHOR_ASSERTION</x:v>
      </x:c>
      <x:c r="S105" s="3" t="str">
        <x:v>MEDIUM</x:v>
      </x:c>
      <x:c r="T105" s="3" t="str">
        <x:v>M1</x:v>
      </x:c>
      <x:c r="U105" s="3" t="str">
        <x:v>STANDARD</x:v>
      </x:c>
      <x:c r="V105" s="3" t="str">
        <x:v>NONE</x:v>
      </x:c>
      <x:c r="W105" s="3" t="str">
        <x:v>UNIQUE</x:v>
      </x:c>
      <x:c r="X105" s="3" t="str"/>
      <x:c r="Y105" s="3" t="str"/>
      <x:c r="Z105" s="3" t="str">
        <x:v>TV-02.08</x:v>
      </x:c>
      <x:c r="AA105" s="3" t="str">
        <x:v>SOURCE_CLAIM</x:v>
      </x:c>
      <x:c r="AB105" s="3"/>
    </x:row>
    <x:row r="106">
      <x:c r="A106" s="3" t="str">
        <x:v>KN-000105</x:v>
      </x:c>
      <x:c r="B106" s="3" t="str">
        <x:v>1.0</x:v>
      </x:c>
      <x:c r="C106" s="3" t="str">
        <x:v>LOCKED_V1_0</x:v>
      </x:c>
      <x:c r="D106" s="3" t="str">
        <x:v>STRUCTURAL_QA_PASS / SOURCE_REVIEW_PENDING</x:v>
      </x:c>
      <x:c r="E106" s="3" t="str">
        <x:v>TV-02</x:v>
      </x:c>
      <x:c r="F106" s="3" t="str">
        <x:v>TV-02.08</x:v>
      </x:c>
      <x:c r="G106" s="3" t="str">
        <x:v>BACKGROUND</x:v>
      </x:c>
      <x:c r="H106" s="3" t="str">
        <x:v>Khoa Tử Vi</x:v>
      </x:c>
      <x:c r="I106" s="3" t="str">
        <x:v>HAS_ATTRIBUTE</x:v>
      </x:c>
      <x:c r="J106" s="3" t="str">
        <x:v>Phản ánh bối cảnh văn hóa Trung Hoa đời Tống theo tác giả</x:v>
      </x:c>
      <x:c r="K106" s="3"/>
      <x:c r="L106" s="3" t="str">
        <x:v>Nguồn đặt sự hình thành Tử Vi trong bối cảnh văn hóa và tư tưởng Trung Hoa đời Tống.</x:v>
      </x:c>
      <x:c r="M106" s="3" t="n">
        <x:v>1</x:v>
      </x:c>
      <x:c r="N106" s="3" t="str">
        <x:v>EXT-M1-0219</x:v>
      </x:c>
      <x:c r="O106" s="3" t="str">
        <x:v>SRC001</x:v>
      </x:c>
      <x:c r="P106" s="3" t="str">
        <x:v>54</x:v>
      </x:c>
      <x:c r="Q106" s="3" t="str">
        <x:v>Chương 4 – Văn hóa Trung Hoa trong khoa Tử Vi</x:v>
      </x:c>
      <x:c r="R106" s="3" t="str">
        <x:v>AUTHOR_ASSERTION</x:v>
      </x:c>
      <x:c r="S106" s="3" t="str">
        <x:v>HIGH</x:v>
      </x:c>
      <x:c r="T106" s="3" t="str">
        <x:v>M1</x:v>
      </x:c>
      <x:c r="U106" s="3" t="str">
        <x:v>STANDARD</x:v>
      </x:c>
      <x:c r="V106" s="3" t="str">
        <x:v>NONE</x:v>
      </x:c>
      <x:c r="W106" s="3" t="str">
        <x:v>UNIQUE</x:v>
      </x:c>
      <x:c r="X106" s="3" t="str"/>
      <x:c r="Y106" s="3" t="str"/>
      <x:c r="Z106" s="3" t="str">
        <x:v>TV-02.08</x:v>
      </x:c>
      <x:c r="AA106" s="3" t="str">
        <x:v>BACKGROUND</x:v>
      </x:c>
      <x:c r="AB106" s="3"/>
    </x:row>
    <x:row r="107">
      <x:c r="A107" s="3" t="str">
        <x:v>KN-000106</x:v>
      </x:c>
      <x:c r="B107" s="3" t="str">
        <x:v>1.0</x:v>
      </x:c>
      <x:c r="C107" s="3" t="str">
        <x:v>LOCKED_V1_0</x:v>
      </x:c>
      <x:c r="D107" s="3" t="str">
        <x:v>STRUCTURAL_QA_PASS / SOURCE_REVIEW_PENDING</x:v>
      </x:c>
      <x:c r="E107" s="3" t="str">
        <x:v>TV-02</x:v>
      </x:c>
      <x:c r="F107" s="3" t="str">
        <x:v>TV-02.08</x:v>
      </x:c>
      <x:c r="G107" s="3" t="str">
        <x:v>BACKGROUND</x:v>
      </x:c>
      <x:c r="H107" s="3" t="str">
        <x:v>Kinh Dịch</x:v>
      </x:c>
      <x:c r="I107" s="3" t="str">
        <x:v>HAS_ATTRIBUTE</x:v>
      </x:c>
      <x:c r="J107" s="3" t="str">
        <x:v>Có vai trò bói toán trong lịch sử theo nguồn</x:v>
      </x:c>
      <x:c r="K107" s="3"/>
      <x:c r="L107" s="3" t="str">
        <x:v>Nguồn nhắc vai trò bói toán của Dịch trong lịch sử, đồng thời trình bày các lớp triết lý về sau.</x:v>
      </x:c>
      <x:c r="M107" s="3" t="n">
        <x:v>1</x:v>
      </x:c>
      <x:c r="N107" s="3" t="str">
        <x:v>EXT-M1-0215</x:v>
      </x:c>
      <x:c r="O107" s="3" t="str">
        <x:v>SRC001</x:v>
      </x:c>
      <x:c r="P107" s="3" t="str">
        <x:v>52</x:v>
      </x:c>
      <x:c r="Q107" s="3" t="str">
        <x:v>Chương 3 – Nhận định về triết lý căn bản</x:v>
      </x:c>
      <x:c r="R107" s="3" t="str">
        <x:v>CITED_TRADITION</x:v>
      </x:c>
      <x:c r="S107" s="3" t="str">
        <x:v>MEDIUM</x:v>
      </x:c>
      <x:c r="T107" s="3" t="str">
        <x:v>M1</x:v>
      </x:c>
      <x:c r="U107" s="3" t="str">
        <x:v>STANDARD</x:v>
      </x:c>
      <x:c r="V107" s="3" t="str">
        <x:v>NONE</x:v>
      </x:c>
      <x:c r="W107" s="3" t="str">
        <x:v>UNIQUE</x:v>
      </x:c>
      <x:c r="X107" s="3" t="str"/>
      <x:c r="Y107" s="3" t="str"/>
      <x:c r="Z107" s="3" t="str">
        <x:v>TV-02.08</x:v>
      </x:c>
      <x:c r="AA107" s="3" t="str">
        <x:v>BACKGROUND</x:v>
      </x:c>
      <x:c r="AB107" s="3"/>
    </x:row>
    <x:row r="108">
      <x:c r="A108" s="3" t="str">
        <x:v>KN-000107</x:v>
      </x:c>
      <x:c r="B108" s="3" t="str">
        <x:v>1.0</x:v>
      </x:c>
      <x:c r="C108" s="3" t="str">
        <x:v>LOCKED_V1_0</x:v>
      </x:c>
      <x:c r="D108" s="3" t="str">
        <x:v>STRUCTURAL_QA_PASS / SOURCE_REVIEW_PENDING</x:v>
      </x:c>
      <x:c r="E108" s="3" t="str">
        <x:v>TV-02</x:v>
      </x:c>
      <x:c r="F108" s="3" t="str">
        <x:v>TV-02.08</x:v>
      </x:c>
      <x:c r="G108" s="3" t="str">
        <x:v>BACKGROUND</x:v>
      </x:c>
      <x:c r="H108" s="3" t="str">
        <x:v>Kinh Dịch</x:v>
      </x:c>
      <x:c r="I108" s="3" t="str">
        <x:v>REPRESENTS</x:v>
      </x:c>
      <x:c r="J108" s="3" t="str">
        <x:v>Nguồn văn hóa–triết học được sách dùng để giải thích nền Dịch lý</x:v>
      </x:c>
      <x:c r="K108" s="3"/>
      <x:c r="L108" s="3" t="str">
        <x:v>Phần phụ lục trình bày Kinh Dịch để cung cấp bối cảnh cho các khái niệm biến dịch, tượng và số.</x:v>
      </x:c>
      <x:c r="M108" s="3" t="n">
        <x:v>1</x:v>
      </x:c>
      <x:c r="N108" s="3" t="str">
        <x:v>EXT-M1-0200</x:v>
      </x:c>
      <x:c r="O108" s="3" t="str">
        <x:v>SRC001</x:v>
      </x:c>
      <x:c r="P108" s="3" t="str">
        <x:v>46</x:v>
      </x:c>
      <x:c r="Q108" s="3" t="str">
        <x:v>Chương 3 – Nhận định về triết lý căn bản</x:v>
      </x:c>
      <x:c r="R108" s="3" t="str">
        <x:v>CITED_TRADITION</x:v>
      </x:c>
      <x:c r="S108" s="3" t="str">
        <x:v>HIGH</x:v>
      </x:c>
      <x:c r="T108" s="3" t="str">
        <x:v>M1</x:v>
      </x:c>
      <x:c r="U108" s="3" t="str">
        <x:v>STANDARD</x:v>
      </x:c>
      <x:c r="V108" s="3" t="str">
        <x:v>NONE</x:v>
      </x:c>
      <x:c r="W108" s="3" t="str">
        <x:v>UNIQUE</x:v>
      </x:c>
      <x:c r="X108" s="3" t="str"/>
      <x:c r="Y108" s="3" t="str"/>
      <x:c r="Z108" s="3" t="str">
        <x:v>TV-02.08</x:v>
      </x:c>
      <x:c r="AA108" s="3" t="str">
        <x:v>BACKGROUND</x:v>
      </x:c>
      <x:c r="AB108" s="3"/>
    </x:row>
    <x:row r="109">
      <x:c r="A109" s="3" t="str">
        <x:v>KN-000108</x:v>
      </x:c>
      <x:c r="B109" s="3" t="str">
        <x:v>1.0</x:v>
      </x:c>
      <x:c r="C109" s="3" t="str">
        <x:v>LOCKED_V1_0</x:v>
      </x:c>
      <x:c r="D109" s="3" t="str">
        <x:v>STRUCTURAL_QA_PASS / SOURCE_REVIEW_PENDING</x:v>
      </x:c>
      <x:c r="E109" s="3" t="str">
        <x:v>TV-02</x:v>
      </x:c>
      <x:c r="F109" s="3" t="str">
        <x:v>TV-02.08</x:v>
      </x:c>
      <x:c r="G109" s="3" t="str">
        <x:v>BACKGROUND</x:v>
      </x:c>
      <x:c r="H109" s="3" t="str">
        <x:v>Lạc Thư</x:v>
      </x:c>
      <x:c r="I109" s="3" t="str">
        <x:v>REPRESENTS</x:v>
      </x:c>
      <x:c r="J109" s="3" t="str">
        <x:v>Đồ hình truyền thống được phụ lục dẫn trong lịch sử Dịch học</x:v>
      </x:c>
      <x:c r="K109" s="3"/>
      <x:c r="L109" s="3" t="str">
        <x:v>Nguồn nhắc Lạc Thư trong phần lịch sử và biểu tượng của Dịch học.</x:v>
      </x:c>
      <x:c r="M109" s="3" t="n">
        <x:v>1</x:v>
      </x:c>
      <x:c r="N109" s="3" t="str">
        <x:v>EXT-M1-0207</x:v>
      </x:c>
      <x:c r="O109" s="3" t="str">
        <x:v>SRC001</x:v>
      </x:c>
      <x:c r="P109" s="3" t="str">
        <x:v>48</x:v>
      </x:c>
      <x:c r="Q109" s="3" t="str">
        <x:v>Chương 3 – Nhận định về triết lý căn bản</x:v>
      </x:c>
      <x:c r="R109" s="3" t="str">
        <x:v>CITED_TRADITION</x:v>
      </x:c>
      <x:c r="S109" s="3" t="str">
        <x:v>MEDIUM</x:v>
      </x:c>
      <x:c r="T109" s="3" t="str">
        <x:v>M1</x:v>
      </x:c>
      <x:c r="U109" s="3" t="str">
        <x:v>STANDARD</x:v>
      </x:c>
      <x:c r="V109" s="3" t="str">
        <x:v>NONE</x:v>
      </x:c>
      <x:c r="W109" s="3" t="str">
        <x:v>UNIQUE</x:v>
      </x:c>
      <x:c r="X109" s="3" t="str"/>
      <x:c r="Y109" s="3" t="str"/>
      <x:c r="Z109" s="3" t="str">
        <x:v>TV-02.08</x:v>
      </x:c>
      <x:c r="AA109" s="3" t="str">
        <x:v>BACKGROUND</x:v>
      </x:c>
      <x:c r="AB109" s="3"/>
    </x:row>
    <x:row r="110">
      <x:c r="A110" s="3" t="str">
        <x:v>KN-000109</x:v>
      </x:c>
      <x:c r="B110" s="3" t="str">
        <x:v>1.0</x:v>
      </x:c>
      <x:c r="C110" s="3" t="str">
        <x:v>LOCKED_V1_0</x:v>
      </x:c>
      <x:c r="D110" s="3" t="str">
        <x:v>STRUCTURAL_QA_PASS / SOURCE_REVIEW_PENDING</x:v>
      </x:c>
      <x:c r="E110" s="3" t="str">
        <x:v>TV-02</x:v>
      </x:c>
      <x:c r="F110" s="3" t="str">
        <x:v>TV-02.08</x:v>
      </x:c>
      <x:c r="G110" s="3" t="str">
        <x:v>BACKGROUND</x:v>
      </x:c>
      <x:c r="H110" s="3" t="str">
        <x:v>Nho học</x:v>
      </x:c>
      <x:c r="I110" s="3" t="str">
        <x:v>SUPPORTS</x:v>
      </x:c>
      <x:c r="J110" s="3" t="str">
        <x:v>Một số quan niệm đạo đức, gia đình và xã hội trong Tử Vi</x:v>
      </x:c>
      <x:c r="K110" s="3"/>
      <x:c r="L110" s="3" t="str">
        <x:v>Nguồn nhận diện ảnh hưởng của Nho học trong các quan niệm gia đình, vai trò xã hội và đạo đức của hệ thống.</x:v>
      </x:c>
      <x:c r="M110" s="3" t="n">
        <x:v>1</x:v>
      </x:c>
      <x:c r="N110" s="3" t="str">
        <x:v>EXT-M1-0224</x:v>
      </x:c>
      <x:c r="O110" s="3" t="str">
        <x:v>SRC001</x:v>
      </x:c>
      <x:c r="P110" s="3" t="str">
        <x:v>55</x:v>
      </x:c>
      <x:c r="Q110" s="3" t="str">
        <x:v>Chương 4 – Văn hóa Trung Hoa trong khoa Tử Vi</x:v>
      </x:c>
      <x:c r="R110" s="3" t="str">
        <x:v>AUTHOR_ASSERTION</x:v>
      </x:c>
      <x:c r="S110" s="3" t="str">
        <x:v>MEDIUM</x:v>
      </x:c>
      <x:c r="T110" s="3" t="str">
        <x:v>M1</x:v>
      </x:c>
      <x:c r="U110" s="3" t="str">
        <x:v>STANDARD</x:v>
      </x:c>
      <x:c r="V110" s="3" t="str">
        <x:v>NONE</x:v>
      </x:c>
      <x:c r="W110" s="3" t="str">
        <x:v>UNIQUE</x:v>
      </x:c>
      <x:c r="X110" s="3" t="str"/>
      <x:c r="Y110" s="3" t="str"/>
      <x:c r="Z110" s="3" t="str">
        <x:v>TV-02.08</x:v>
      </x:c>
      <x:c r="AA110" s="3" t="str">
        <x:v>BACKGROUND</x:v>
      </x:c>
      <x:c r="AB110" s="3"/>
    </x:row>
    <x:row r="111">
      <x:c r="A111" s="3" t="str">
        <x:v>KN-000110</x:v>
      </x:c>
      <x:c r="B111" s="3" t="str">
        <x:v>1.0</x:v>
      </x:c>
      <x:c r="C111" s="3" t="str">
        <x:v>LOCKED_V1_0</x:v>
      </x:c>
      <x:c r="D111" s="3" t="str">
        <x:v>STRUCTURAL_QA_PASS / SOURCE_REVIEW_PENDING</x:v>
      </x:c>
      <x:c r="E111" s="3" t="str">
        <x:v>TV-02</x:v>
      </x:c>
      <x:c r="F111" s="3" t="str">
        <x:v>TV-02.08</x:v>
      </x:c>
      <x:c r="G111" s="3" t="str">
        <x:v>BACKGROUND</x:v>
      </x:c>
      <x:c r="H111" s="3" t="str">
        <x:v>Phương pháp tư duy Đông–Tây theo tác giả</x:v>
      </x:c>
      <x:c r="I111" s="3" t="str">
        <x:v>HAS_ATTRIBUTE</x:v>
      </x:c>
      <x:c r="J111" s="3" t="str">
        <x:v>Được tác giả đối chiếu theo bối cảnh triết học thời viết</x:v>
      </x:c>
      <x:c r="K111" s="3"/>
      <x:c r="L111" s="3" t="str">
        <x:v>Nguồn có phần so sánh lối tư duy/phương pháp Đông–Tây; đây là nhận định lịch sử của tác giả, không phải kết luận khoa học hiện đại.</x:v>
      </x:c>
      <x:c r="M111" s="3" t="n">
        <x:v>1</x:v>
      </x:c>
      <x:c r="N111" s="3" t="str">
        <x:v>EXT-M1-0197</x:v>
      </x:c>
      <x:c r="O111" s="3" t="str">
        <x:v>SRC001</x:v>
      </x:c>
      <x:c r="P111" s="3" t="str">
        <x:v>44</x:v>
      </x:c>
      <x:c r="Q111" s="3" t="str">
        <x:v>Chương 3 – Nhận định về triết lý căn bản</x:v>
      </x:c>
      <x:c r="R111" s="3" t="str">
        <x:v>AUTHOR_ASSERTION</x:v>
      </x:c>
      <x:c r="S111" s="3" t="str">
        <x:v>LOW</x:v>
      </x:c>
      <x:c r="T111" s="3" t="str">
        <x:v>M1</x:v>
      </x:c>
      <x:c r="U111" s="3" t="str">
        <x:v>LOW_CERTAINTY</x:v>
      </x:c>
      <x:c r="V111" s="3" t="str">
        <x:v>NONE</x:v>
      </x:c>
      <x:c r="W111" s="3" t="str">
        <x:v>UNIQUE</x:v>
      </x:c>
      <x:c r="X111" s="3" t="str"/>
      <x:c r="Y111" s="3" t="str"/>
      <x:c r="Z111" s="3" t="str">
        <x:v>TV-02.08</x:v>
      </x:c>
      <x:c r="AA111" s="3" t="str">
        <x:v>BACKGROUND</x:v>
      </x:c>
      <x:c r="AB111" s="3"/>
    </x:row>
    <x:row r="112">
      <x:c r="A112" s="3" t="str">
        <x:v>KN-000111</x:v>
      </x:c>
      <x:c r="B112" s="3" t="str">
        <x:v>1.0</x:v>
      </x:c>
      <x:c r="C112" s="3" t="str">
        <x:v>LOCKED_V1_0</x:v>
      </x:c>
      <x:c r="D112" s="3" t="str">
        <x:v>STRUCTURAL_QA_PASS / SOURCE_REVIEW_PENDING</x:v>
      </x:c>
      <x:c r="E112" s="3" t="str">
        <x:v>TV-02</x:v>
      </x:c>
      <x:c r="F112" s="3" t="str">
        <x:v>TV-02.08</x:v>
      </x:c>
      <x:c r="G112" s="3" t="str">
        <x:v>BACKGROUND</x:v>
      </x:c>
      <x:c r="H112" s="3" t="str">
        <x:v>Quan trong bối cảnh cổ</x:v>
      </x:c>
      <x:c r="I112" s="3" t="str">
        <x:v>REPRESENTS</x:v>
      </x:c>
      <x:c r="J112" s="3" t="str">
        <x:v>Trước hết là quan chức/chính trị–hành chính</x:v>
      </x:c>
      <x:c r="K112" s="3"/>
      <x:c r="L112" s="3" t="str">
        <x:v>Nguồn lưu ý chữ Quan trong xã hội cũ thiên về chức vụ chính trị/hành chính hơn nghĩa nghề nghiệp rộng hiện đại.</x:v>
      </x:c>
      <x:c r="M112" s="3" t="n">
        <x:v>1</x:v>
      </x:c>
      <x:c r="N112" s="3" t="str">
        <x:v>EXT-M1-0238</x:v>
      </x:c>
      <x:c r="O112" s="3" t="str">
        <x:v>SRC001</x:v>
      </x:c>
      <x:c r="P112" s="3" t="str">
        <x:v>59</x:v>
      </x:c>
      <x:c r="Q112" s="3" t="str">
        <x:v>Chương 4 – Văn hóa Trung Hoa trong khoa Tử Vi</x:v>
      </x:c>
      <x:c r="R112" s="3" t="str">
        <x:v>AUTHOR_ASSERTION</x:v>
      </x:c>
      <x:c r="S112" s="3" t="str">
        <x:v>HIGH</x:v>
      </x:c>
      <x:c r="T112" s="3" t="str">
        <x:v>M1</x:v>
      </x:c>
      <x:c r="U112" s="3" t="str">
        <x:v>STANDARD</x:v>
      </x:c>
      <x:c r="V112" s="3" t="str">
        <x:v>NONE</x:v>
      </x:c>
      <x:c r="W112" s="3" t="str">
        <x:v>UNIQUE</x:v>
      </x:c>
      <x:c r="X112" s="3" t="str"/>
      <x:c r="Y112" s="3" t="str"/>
      <x:c r="Z112" s="3" t="str">
        <x:v>TV-02.08</x:v>
      </x:c>
      <x:c r="AA112" s="3" t="str">
        <x:v>BACKGROUND</x:v>
      </x:c>
      <x:c r="AB112" s="3"/>
    </x:row>
    <x:row r="113">
      <x:c r="A113" s="3" t="str">
        <x:v>KN-000112</x:v>
      </x:c>
      <x:c r="B113" s="3" t="str">
        <x:v>1.0</x:v>
      </x:c>
      <x:c r="C113" s="3" t="str">
        <x:v>LOCKED_V1_0</x:v>
      </x:c>
      <x:c r="D113" s="3" t="str">
        <x:v>STRUCTURAL_QA_PASS / SOURCE_REVIEW_PENDING</x:v>
      </x:c>
      <x:c r="E113" s="3" t="str">
        <x:v>TV-02</x:v>
      </x:c>
      <x:c r="F113" s="3" t="str">
        <x:v>TV-02.08</x:v>
      </x:c>
      <x:c r="G113" s="3" t="str">
        <x:v>CONCEPT</x:v>
      </x:c>
      <x:c r="H113" s="3" t="str">
        <x:v>Sao trong lá số</x:v>
      </x:c>
      <x:c r="I113" s="3" t="str">
        <x:v>REPRESENTS</x:v>
      </x:c>
      <x:c r="J113" s="3" t="str">
        <x:v>Yếu tố ký hiệu trong mô hình, không phải thần linh chi phối trực tiếp</x:v>
      </x:c>
      <x:c r="K113" s="3"/>
      <x:c r="L113" s="3" t="str">
        <x:v>Nguồn hướng cách hiểu sao về các yếu tố biểu tượng của mô hình thay vì thần quyền.</x:v>
      </x:c>
      <x:c r="M113" s="3" t="n">
        <x:v>1</x:v>
      </x:c>
      <x:c r="N113" s="3" t="str">
        <x:v>EXT-M1-0232</x:v>
      </x:c>
      <x:c r="O113" s="3" t="str">
        <x:v>SRC001</x:v>
      </x:c>
      <x:c r="P113" s="3" t="str">
        <x:v>57</x:v>
      </x:c>
      <x:c r="Q113" s="3" t="str">
        <x:v>Chương 4 – Văn hóa Trung Hoa trong khoa Tử Vi</x:v>
      </x:c>
      <x:c r="R113" s="3" t="str">
        <x:v>AUTHOR_ASSERTION</x:v>
      </x:c>
      <x:c r="S113" s="3" t="str">
        <x:v>HIGH</x:v>
      </x:c>
      <x:c r="T113" s="3" t="str">
        <x:v>M1</x:v>
      </x:c>
      <x:c r="U113" s="3" t="str">
        <x:v>STANDARD</x:v>
      </x:c>
      <x:c r="V113" s="3" t="str">
        <x:v>NONE</x:v>
      </x:c>
      <x:c r="W113" s="3" t="str">
        <x:v>UNIQUE</x:v>
      </x:c>
      <x:c r="X113" s="3" t="str"/>
      <x:c r="Y113" s="3" t="str"/>
      <x:c r="Z113" s="3" t="str">
        <x:v>TV-02.08</x:v>
      </x:c>
      <x:c r="AA113" s="3" t="str">
        <x:v>CONCEPT</x:v>
      </x:c>
      <x:c r="AB113" s="3"/>
    </x:row>
    <x:row r="114">
      <x:c r="A114" s="3" t="str">
        <x:v>KN-000113</x:v>
      </x:c>
      <x:c r="B114" s="3" t="str">
        <x:v>1.0</x:v>
      </x:c>
      <x:c r="C114" s="3" t="str">
        <x:v>LOCKED_V1_0</x:v>
      </x:c>
      <x:c r="D114" s="3" t="str">
        <x:v>STRUCTURAL_QA_PASS / SOURCE_REVIEW_PENDING</x:v>
      </x:c>
      <x:c r="E114" s="3" t="str">
        <x:v>TV-02</x:v>
      </x:c>
      <x:c r="F114" s="3" t="str">
        <x:v>TV-02.08</x:v>
      </x:c>
      <x:c r="G114" s="3" t="str">
        <x:v>BACKGROUND</x:v>
      </x:c>
      <x:c r="H114" s="3" t="str">
        <x:v>Tam giáo hợp lưu</x:v>
      </x:c>
      <x:c r="I114" s="3" t="str">
        <x:v>REPRESENTS</x:v>
      </x:c>
      <x:c r="J114" s="3" t="str">
        <x:v>Sự pha trộn Nho–Đạo–Phật trong bối cảnh tư tưởng đời Tống theo nguồn</x:v>
      </x:c>
      <x:c r="K114" s="3"/>
      <x:c r="L114" s="3" t="str">
        <x:v>Nguồn nhắc xu hướng giao thoa Nho, Đạo và Phật trong bối cảnh tư tưởng thời Tống.</x:v>
      </x:c>
      <x:c r="M114" s="3" t="n">
        <x:v>1</x:v>
      </x:c>
      <x:c r="N114" s="3" t="str">
        <x:v>EXT-M1-0226</x:v>
      </x:c>
      <x:c r="O114" s="3" t="str">
        <x:v>SRC001</x:v>
      </x:c>
      <x:c r="P114" s="3" t="str">
        <x:v>55</x:v>
      </x:c>
      <x:c r="Q114" s="3" t="str">
        <x:v>Chương 4 – Văn hóa Trung Hoa trong khoa Tử Vi</x:v>
      </x:c>
      <x:c r="R114" s="3" t="str">
        <x:v>CITED_TRADITION</x:v>
      </x:c>
      <x:c r="S114" s="3" t="str">
        <x:v>MEDIUM</x:v>
      </x:c>
      <x:c r="T114" s="3" t="str">
        <x:v>M1</x:v>
      </x:c>
      <x:c r="U114" s="3" t="str">
        <x:v>STANDARD</x:v>
      </x:c>
      <x:c r="V114" s="3" t="str">
        <x:v>NONE</x:v>
      </x:c>
      <x:c r="W114" s="3" t="str">
        <x:v>UNIQUE</x:v>
      </x:c>
      <x:c r="X114" s="3" t="str"/>
      <x:c r="Y114" s="3" t="str"/>
      <x:c r="Z114" s="3" t="str">
        <x:v>TV-02.08</x:v>
      </x:c>
      <x:c r="AA114" s="3" t="str">
        <x:v>BACKGROUND</x:v>
      </x:c>
      <x:c r="AB114" s="3"/>
    </x:row>
    <x:row r="115">
      <x:c r="A115" s="3" t="str">
        <x:v>KN-000114</x:v>
      </x:c>
      <x:c r="B115" s="3" t="str">
        <x:v>1.0</x:v>
      </x:c>
      <x:c r="C115" s="3" t="str">
        <x:v>LOCKED_V1_0</x:v>
      </x:c>
      <x:c r="D115" s="3" t="str">
        <x:v>STRUCTURAL_QA_PASS / SOURCE_REVIEW_PENDING</x:v>
      </x:c>
      <x:c r="E115" s="3" t="str">
        <x:v>TV-02</x:v>
      </x:c>
      <x:c r="F115" s="3" t="str">
        <x:v>TV-02.08</x:v>
      </x:c>
      <x:c r="G115" s="3" t="str">
        <x:v>CONCEPT</x:v>
      </x:c>
      <x:c r="H115" s="3" t="str">
        <x:v>Thiên Nhân Tương Dữ</x:v>
      </x:c>
      <x:c r="I115" s="3" t="str">
        <x:v>REPRESENTS</x:v>
      </x:c>
      <x:c r="J115" s="3" t="str">
        <x:v>Quan niệm con người và vũ trụ vận hành theo những nguyên lý tương ứng</x:v>
      </x:c>
      <x:c r="K115" s="3"/>
      <x:c r="L115" s="3" t="str">
        <x:v>Nguồn trình bày quan niệm con người được mô hình hóa bằng những yếu tố/quy luật tương ứng với tự nhiên.</x:v>
      </x:c>
      <x:c r="M115" s="3" t="n">
        <x:v>1</x:v>
      </x:c>
      <x:c r="N115" s="3" t="str">
        <x:v>EXT-M1-0170</x:v>
      </x:c>
      <x:c r="O115" s="3" t="str">
        <x:v>SRC001</x:v>
      </x:c>
      <x:c r="P115" s="3" t="str">
        <x:v>35</x:v>
      </x:c>
      <x:c r="Q115" s="3" t="str">
        <x:v>Chương 3 – Nhận định về triết lý căn bản</x:v>
      </x:c>
      <x:c r="R115" s="3" t="str">
        <x:v>CITED_TRADITION</x:v>
      </x:c>
      <x:c r="S115" s="3" t="str">
        <x:v>MEDIUM</x:v>
      </x:c>
      <x:c r="T115" s="3" t="str">
        <x:v>M1</x:v>
      </x:c>
      <x:c r="U115" s="3" t="str">
        <x:v>STANDARD</x:v>
      </x:c>
      <x:c r="V115" s="3" t="str">
        <x:v>NONE</x:v>
      </x:c>
      <x:c r="W115" s="3" t="str">
        <x:v>UNIQUE</x:v>
      </x:c>
      <x:c r="X115" s="3" t="str"/>
      <x:c r="Y115" s="3" t="str"/>
      <x:c r="Z115" s="3" t="str">
        <x:v>TV-02.08</x:v>
      </x:c>
      <x:c r="AA115" s="3" t="str">
        <x:v>CONCEPT</x:v>
      </x:c>
      <x:c r="AB115" s="3"/>
    </x:row>
    <x:row r="116">
      <x:c r="A116" s="3" t="str">
        <x:v>KN-000115</x:v>
      </x:c>
      <x:c r="B116" s="3" t="str">
        <x:v>1.0</x:v>
      </x:c>
      <x:c r="C116" s="3" t="str">
        <x:v>LOCKED_V1_0</x:v>
      </x:c>
      <x:c r="D116" s="3" t="str">
        <x:v>STRUCTURAL_QA_PASS / SOURCE_REVIEW_PENDING</x:v>
      </x:c>
      <x:c r="E116" s="3" t="str">
        <x:v>TV-02</x:v>
      </x:c>
      <x:c r="F116" s="3" t="str">
        <x:v>TV-02.08</x:v>
      </x:c>
      <x:c r="G116" s="3" t="str">
        <x:v>CONCEPT</x:v>
      </x:c>
      <x:c r="H116" s="3" t="str">
        <x:v>Triết lý nền</x:v>
      </x:c>
      <x:c r="I116" s="3" t="str">
        <x:v>REPRESENTS</x:v>
      </x:c>
      <x:c r="J116" s="3" t="str">
        <x:v>Khung định hướng chứ không tự đủ để giải đoán</x:v>
      </x:c>
      <x:c r="K116" s="3"/>
      <x:c r="L116" s="3" t="str">
        <x:v>Nguồn cho rằng Âm Dương, Ngũ Hành và Dịch lý cung cấp khung định hướng, còn giải đoán cần hệ cung, sao và kỹ thuật tổng hợp.</x:v>
      </x:c>
      <x:c r="M116" s="3" t="n">
        <x:v>1</x:v>
      </x:c>
      <x:c r="N116" s="3" t="str">
        <x:v>EXT-M1-0199</x:v>
      </x:c>
      <x:c r="O116" s="3" t="str">
        <x:v>SRC001</x:v>
      </x:c>
      <x:c r="P116" s="3" t="str">
        <x:v>45</x:v>
      </x:c>
      <x:c r="Q116" s="3" t="str">
        <x:v>Chương 3 – Nhận định về triết lý căn bản</x:v>
      </x:c>
      <x:c r="R116" s="3" t="str">
        <x:v>AUTHOR_ASSERTION</x:v>
      </x:c>
      <x:c r="S116" s="3" t="str">
        <x:v>HIGH</x:v>
      </x:c>
      <x:c r="T116" s="3" t="str">
        <x:v>M1</x:v>
      </x:c>
      <x:c r="U116" s="3" t="str">
        <x:v>STANDARD</x:v>
      </x:c>
      <x:c r="V116" s="3" t="str">
        <x:v>NONE</x:v>
      </x:c>
      <x:c r="W116" s="3" t="str">
        <x:v>UNIQUE</x:v>
      </x:c>
      <x:c r="X116" s="3" t="str"/>
      <x:c r="Y116" s="3" t="str"/>
      <x:c r="Z116" s="3" t="str">
        <x:v>TV-02.08</x:v>
      </x:c>
      <x:c r="AA116" s="3" t="str">
        <x:v>CONCEPT</x:v>
      </x:c>
      <x:c r="AB116" s="3"/>
    </x:row>
    <x:row r="117">
      <x:c r="A117" s="3" t="str">
        <x:v>KN-000116</x:v>
      </x:c>
      <x:c r="B117" s="3" t="str">
        <x:v>1.0</x:v>
      </x:c>
      <x:c r="C117" s="3" t="str">
        <x:v>LOCKED_V1_0</x:v>
      </x:c>
      <x:c r="D117" s="3" t="str">
        <x:v>STRUCTURAL_QA_PASS / SOURCE_REVIEW_PENDING</x:v>
      </x:c>
      <x:c r="E117" s="3" t="str">
        <x:v>TV-02</x:v>
      </x:c>
      <x:c r="F117" s="3" t="str">
        <x:v>TV-02.08</x:v>
      </x:c>
      <x:c r="G117" s="3" t="str">
        <x:v>BACKGROUND</x:v>
      </x:c>
      <x:c r="H117" s="3" t="str">
        <x:v>Triết lý Tử Vi theo nguồn</x:v>
      </x:c>
      <x:c r="I117" s="3" t="str">
        <x:v>HAS_ATTRIBUTE</x:v>
      </x:c>
      <x:c r="J117" s="3" t="str">
        <x:v>Gắn với Dịch lý, Âm Dương và Ngũ Hành</x:v>
      </x:c>
      <x:c r="K117" s="3"/>
      <x:c r="L117" s="3" t="str">
        <x:v>Nguồn đặt nền tảng triết lý của Tử Vi trong truyền thống Dịch học, Âm Dương và Ngũ Hành.</x:v>
      </x:c>
      <x:c r="M117" s="3" t="n">
        <x:v>1</x:v>
      </x:c>
      <x:c r="N117" s="3" t="str">
        <x:v>EXT-M1-0151</x:v>
      </x:c>
      <x:c r="O117" s="3" t="str">
        <x:v>SRC001</x:v>
      </x:c>
      <x:c r="P117" s="3" t="str">
        <x:v>33</x:v>
      </x:c>
      <x:c r="Q117" s="3" t="str">
        <x:v>Chương 3 – Nhận định về triết lý căn bản</x:v>
      </x:c>
      <x:c r="R117" s="3" t="str">
        <x:v>AUTHOR_ASSERTION</x:v>
      </x:c>
      <x:c r="S117" s="3" t="str">
        <x:v>HIGH</x:v>
      </x:c>
      <x:c r="T117" s="3" t="str">
        <x:v>M1</x:v>
      </x:c>
      <x:c r="U117" s="3" t="str">
        <x:v>STANDARD</x:v>
      </x:c>
      <x:c r="V117" s="3" t="str">
        <x:v>NONE</x:v>
      </x:c>
      <x:c r="W117" s="3" t="str">
        <x:v>UNIQUE</x:v>
      </x:c>
      <x:c r="X117" s="3" t="str"/>
      <x:c r="Y117" s="3" t="str"/>
      <x:c r="Z117" s="3" t="str">
        <x:v>TV-02.08</x:v>
      </x:c>
      <x:c r="AA117" s="3" t="str">
        <x:v>BACKGROUND</x:v>
      </x:c>
      <x:c r="AB117" s="3"/>
    </x:row>
    <x:row r="118">
      <x:c r="A118" s="3" t="str">
        <x:v>KN-000117</x:v>
      </x:c>
      <x:c r="B118" s="3" t="str">
        <x:v>1.0</x:v>
      </x:c>
      <x:c r="C118" s="3" t="str">
        <x:v>LOCKED_V1_0</x:v>
      </x:c>
      <x:c r="D118" s="3" t="str">
        <x:v>STRUCTURAL_QA_PASS / SOURCE_REVIEW_PENDING</x:v>
      </x:c>
      <x:c r="E118" s="3" t="str">
        <x:v>TV-02</x:v>
      </x:c>
      <x:c r="F118" s="3" t="str">
        <x:v>TV-02.08</x:v>
      </x:c>
      <x:c r="G118" s="3" t="str">
        <x:v>BACKGROUND</x:v>
      </x:c>
      <x:c r="H118" s="3" t="str">
        <x:v>Trung–Chính</x:v>
      </x:c>
      <x:c r="I118" s="3" t="str">
        <x:v>REPRESENTS</x:v>
      </x:c>
      <x:c r="J118" s="3" t="str">
        <x:v>Chuẩn mực ứng xử được phụ lục gắn với Dịch học</x:v>
      </x:c>
      <x:c r="K118" s="3"/>
      <x:c r="L118" s="3" t="str">
        <x:v>Nguồn nêu Trung–Chính như một chuẩn mực đạo đức trong phần phụ lục.</x:v>
      </x:c>
      <x:c r="M118" s="3" t="n">
        <x:v>1</x:v>
      </x:c>
      <x:c r="N118" s="3" t="str">
        <x:v>EXT-M1-0214</x:v>
      </x:c>
      <x:c r="O118" s="3" t="str">
        <x:v>SRC001</x:v>
      </x:c>
      <x:c r="P118" s="3" t="str">
        <x:v>51</x:v>
      </x:c>
      <x:c r="Q118" s="3" t="str">
        <x:v>Chương 3 – Nhận định về triết lý căn bản</x:v>
      </x:c>
      <x:c r="R118" s="3" t="str">
        <x:v>CITED_TRADITION</x:v>
      </x:c>
      <x:c r="S118" s="3" t="str">
        <x:v>MEDIUM</x:v>
      </x:c>
      <x:c r="T118" s="3" t="str">
        <x:v>M1</x:v>
      </x:c>
      <x:c r="U118" s="3" t="str">
        <x:v>STANDARD</x:v>
      </x:c>
      <x:c r="V118" s="3" t="str">
        <x:v>NONE</x:v>
      </x:c>
      <x:c r="W118" s="3" t="str">
        <x:v>UNIQUE</x:v>
      </x:c>
      <x:c r="X118" s="3" t="str"/>
      <x:c r="Y118" s="3" t="str"/>
      <x:c r="Z118" s="3" t="str">
        <x:v>TV-02.08</x:v>
      </x:c>
      <x:c r="AA118" s="3" t="str">
        <x:v>BACKGROUND</x:v>
      </x:c>
      <x:c r="AB118" s="3"/>
    </x:row>
    <x:row r="119">
      <x:c r="A119" s="3" t="str">
        <x:v>KN-000118</x:v>
      </x:c>
      <x:c r="B119" s="3" t="str">
        <x:v>1.0</x:v>
      </x:c>
      <x:c r="C119" s="3" t="str">
        <x:v>LOCKED_V1_0</x:v>
      </x:c>
      <x:c r="D119" s="3" t="str">
        <x:v>STRUCTURAL_QA_PASS / SOURCE_REVIEW_PENDING</x:v>
      </x:c>
      <x:c r="E119" s="3" t="str">
        <x:v>TV-02</x:v>
      </x:c>
      <x:c r="F119" s="3" t="str">
        <x:v>TV-02.08</x:v>
      </x:c>
      <x:c r="G119" s="3" t="str">
        <x:v>BACKGROUND</x:v>
      </x:c>
      <x:c r="H119" s="3" t="str">
        <x:v>Trâu Diễn</x:v>
      </x:c>
      <x:c r="I119" s="3" t="str">
        <x:v>REPRESENTS</x:v>
      </x:c>
      <x:c r="J119" s="3" t="str">
        <x:v>Nhân vật được nguồn gắn với học thuyết Âm Dương Ngũ Hành</x:v>
      </x:c>
      <x:c r="K119" s="3"/>
      <x:c r="L119" s="3" t="str">
        <x:v>Nguồn nhắc Trâu Diễn trong lịch sử học thuyết Âm Dương Ngũ Hành.</x:v>
      </x:c>
      <x:c r="M119" s="3" t="n">
        <x:v>1</x:v>
      </x:c>
      <x:c r="N119" s="3" t="str">
        <x:v>EXT-M1-0153</x:v>
      </x:c>
      <x:c r="O119" s="3" t="str">
        <x:v>SRC001</x:v>
      </x:c>
      <x:c r="P119" s="3" t="str">
        <x:v>33</x:v>
      </x:c>
      <x:c r="Q119" s="3" t="str">
        <x:v>Chương 3 – Nhận định về triết lý căn bản</x:v>
      </x:c>
      <x:c r="R119" s="3" t="str">
        <x:v>CITED_TRADITION</x:v>
      </x:c>
      <x:c r="S119" s="3" t="str">
        <x:v>MEDIUM</x:v>
      </x:c>
      <x:c r="T119" s="3" t="str">
        <x:v>M1</x:v>
      </x:c>
      <x:c r="U119" s="3" t="str">
        <x:v>STANDARD</x:v>
      </x:c>
      <x:c r="V119" s="3" t="str">
        <x:v>NONE</x:v>
      </x:c>
      <x:c r="W119" s="3" t="str">
        <x:v>UNIQUE</x:v>
      </x:c>
      <x:c r="X119" s="3" t="str"/>
      <x:c r="Y119" s="3" t="str"/>
      <x:c r="Z119" s="3" t="str">
        <x:v>TV-02.08</x:v>
      </x:c>
      <x:c r="AA119" s="3" t="str">
        <x:v>BACKGROUND</x:v>
      </x:c>
      <x:c r="AB119" s="3"/>
    </x:row>
    <x:row r="120">
      <x:c r="A120" s="3" t="str">
        <x:v>KN-000119</x:v>
      </x:c>
      <x:c r="B120" s="3" t="str">
        <x:v>1.0</x:v>
      </x:c>
      <x:c r="C120" s="3" t="str">
        <x:v>LOCKED_V1_0</x:v>
      </x:c>
      <x:c r="D120" s="3" t="str">
        <x:v>STRUCTURAL_QA_PASS / SOURCE_REVIEW_PENDING</x:v>
      </x:c>
      <x:c r="E120" s="3" t="str">
        <x:v>TV-02</x:v>
      </x:c>
      <x:c r="F120" s="3" t="str">
        <x:v>TV-02.08</x:v>
      </x:c>
      <x:c r="G120" s="3" t="str">
        <x:v>SOURCE_CLAIM</x:v>
      </x:c>
      <x:c r="H120" s="3" t="str">
        <x:v>Trần Đoàn</x:v>
      </x:c>
      <x:c r="I120" s="3" t="str">
        <x:v>HAS_ATTRIBUTE</x:v>
      </x:c>
      <x:c r="J120" s="3" t="str">
        <x:v>Hệ thống hóa vận mệnh bằng 12 cung và hệ sao</x:v>
      </x:c>
      <x:c r="K120" s="3"/>
      <x:c r="L120" s="3" t="str">
        <x:v>Nguồn xem đóng góp chính của Trần Đoàn là mô hình hóa đời người bằng lá số cung–sao.</x:v>
      </x:c>
      <x:c r="M120" s="3" t="n">
        <x:v>1</x:v>
      </x:c>
      <x:c r="N120" s="3" t="str">
        <x:v>EXT-M1-0229</x:v>
      </x:c>
      <x:c r="O120" s="3" t="str">
        <x:v>SRC001</x:v>
      </x:c>
      <x:c r="P120" s="3" t="str">
        <x:v>56</x:v>
      </x:c>
      <x:c r="Q120" s="3" t="str">
        <x:v>Chương 4 – Văn hóa Trung Hoa trong khoa Tử Vi</x:v>
      </x:c>
      <x:c r="R120" s="3" t="str">
        <x:v>AUTHOR_ASSERTION</x:v>
      </x:c>
      <x:c r="S120" s="3" t="str">
        <x:v>MEDIUM</x:v>
      </x:c>
      <x:c r="T120" s="3" t="str">
        <x:v>M1</x:v>
      </x:c>
      <x:c r="U120" s="3" t="str">
        <x:v>STANDARD</x:v>
      </x:c>
      <x:c r="V120" s="3" t="str">
        <x:v>NONE</x:v>
      </x:c>
      <x:c r="W120" s="3" t="str">
        <x:v>UNIQUE</x:v>
      </x:c>
      <x:c r="X120" s="3" t="str"/>
      <x:c r="Y120" s="3" t="str"/>
      <x:c r="Z120" s="3" t="str">
        <x:v>TV-02.08</x:v>
      </x:c>
      <x:c r="AA120" s="3" t="str">
        <x:v>SOURCE_CLAIM</x:v>
      </x:c>
      <x:c r="AB120" s="3"/>
    </x:row>
    <x:row r="121">
      <x:c r="A121" s="3" t="str">
        <x:v>KN-000120</x:v>
      </x:c>
      <x:c r="B121" s="3" t="str">
        <x:v>1.0</x:v>
      </x:c>
      <x:c r="C121" s="3" t="str">
        <x:v>LOCKED_V1_0</x:v>
      </x:c>
      <x:c r="D121" s="3" t="str">
        <x:v>STRUCTURAL_QA_PASS / SOURCE_REVIEW_PENDING</x:v>
      </x:c>
      <x:c r="E121" s="3" t="str">
        <x:v>TV-02</x:v>
      </x:c>
      <x:c r="F121" s="3" t="str">
        <x:v>TV-02.08</x:v>
      </x:c>
      <x:c r="G121" s="3" t="str">
        <x:v>SOURCE_CLAIM</x:v>
      </x:c>
      <x:c r="H121" s="3" t="str">
        <x:v>Trần Đoàn</x:v>
      </x:c>
      <x:c r="I121" s="3" t="str">
        <x:v>HAS_ATTRIBUTE</x:v>
      </x:c>
      <x:c r="J121" s="3" t="str">
        <x:v>Kế thừa Âm Dương–Ngũ Hành và thêm hệ cung/sao theo cách trình bày của nguồn</x:v>
      </x:c>
      <x:c r="K121" s="3"/>
      <x:c r="L121" s="3" t="str">
        <x:v>Nguồn cho rằng Trần Đoàn dùng nền Âm Dương–Ngũ Hành rồi phát triển mô hình cung/sao cho lá số.</x:v>
      </x:c>
      <x:c r="M121" s="3" t="n">
        <x:v>1</x:v>
      </x:c>
      <x:c r="N121" s="3" t="str">
        <x:v>EXT-M1-0171</x:v>
      </x:c>
      <x:c r="O121" s="3" t="str">
        <x:v>SRC001</x:v>
      </x:c>
      <x:c r="P121" s="3" t="str">
        <x:v>35</x:v>
      </x:c>
      <x:c r="Q121" s="3" t="str">
        <x:v>Chương 3 – Nhận định về triết lý căn bản</x:v>
      </x:c>
      <x:c r="R121" s="3" t="str">
        <x:v>AUTHOR_ASSERTION</x:v>
      </x:c>
      <x:c r="S121" s="3" t="str">
        <x:v>MEDIUM</x:v>
      </x:c>
      <x:c r="T121" s="3" t="str">
        <x:v>M1</x:v>
      </x:c>
      <x:c r="U121" s="3" t="str">
        <x:v>STANDARD</x:v>
      </x:c>
      <x:c r="V121" s="3" t="str">
        <x:v>NONE</x:v>
      </x:c>
      <x:c r="W121" s="3" t="str">
        <x:v>UNIQUE</x:v>
      </x:c>
      <x:c r="X121" s="3" t="str"/>
      <x:c r="Y121" s="3" t="str"/>
      <x:c r="Z121" s="3" t="str">
        <x:v>TV-02.08</x:v>
      </x:c>
      <x:c r="AA121" s="3" t="str">
        <x:v>SOURCE_CLAIM</x:v>
      </x:c>
      <x:c r="AB121" s="3"/>
    </x:row>
    <x:row r="122">
      <x:c r="A122" s="3" t="str">
        <x:v>KN-000121</x:v>
      </x:c>
      <x:c r="B122" s="3" t="str">
        <x:v>1.0</x:v>
      </x:c>
      <x:c r="C122" s="3" t="str">
        <x:v>LOCKED_V1_0</x:v>
      </x:c>
      <x:c r="D122" s="3" t="str">
        <x:v>STRUCTURAL_QA_PASS / SOURCE_REVIEW_PENDING</x:v>
      </x:c>
      <x:c r="E122" s="3" t="str">
        <x:v>TV-02</x:v>
      </x:c>
      <x:c r="F122" s="3" t="str">
        <x:v>TV-02.08</x:v>
      </x:c>
      <x:c r="G122" s="3" t="str">
        <x:v>BACKGROUND</x:v>
      </x:c>
      <x:c r="H122" s="3" t="str">
        <x:v>Trần Đoàn</x:v>
      </x:c>
      <x:c r="I122" s="3" t="str">
        <x:v>HAS_ATTRIBUTE</x:v>
      </x:c>
      <x:c r="J122" s="3" t="str">
        <x:v>Được nguồn xếp trong dòng Tượng Số/Đạo gia đời Tống</x:v>
      </x:c>
      <x:c r="K122" s="3"/>
      <x:c r="L122" s="3" t="str">
        <x:v>Nguồn đặt Trần Đoàn trong bối cảnh Tượng Số và tư tưởng Đạo gia đời Tống.</x:v>
      </x:c>
      <x:c r="M122" s="3" t="n">
        <x:v>1</x:v>
      </x:c>
      <x:c r="N122" s="3" t="str">
        <x:v>EXT-M1-0216</x:v>
      </x:c>
      <x:c r="O122" s="3" t="str">
        <x:v>SRC001</x:v>
      </x:c>
      <x:c r="P122" s="3" t="str">
        <x:v>52</x:v>
      </x:c>
      <x:c r="Q122" s="3" t="str">
        <x:v>Chương 3 – Nhận định về triết lý căn bản</x:v>
      </x:c>
      <x:c r="R122" s="3" t="str">
        <x:v>CITED_TRADITION</x:v>
      </x:c>
      <x:c r="S122" s="3" t="str">
        <x:v>MEDIUM</x:v>
      </x:c>
      <x:c r="T122" s="3" t="str">
        <x:v>M1</x:v>
      </x:c>
      <x:c r="U122" s="3" t="str">
        <x:v>STANDARD</x:v>
      </x:c>
      <x:c r="V122" s="3" t="str">
        <x:v>NONE</x:v>
      </x:c>
      <x:c r="W122" s="3" t="str">
        <x:v>UNIQUE</x:v>
      </x:c>
      <x:c r="X122" s="3" t="str"/>
      <x:c r="Y122" s="3" t="str"/>
      <x:c r="Z122" s="3" t="str">
        <x:v>TV-02.08</x:v>
      </x:c>
      <x:c r="AA122" s="3" t="str">
        <x:v>BACKGROUND</x:v>
      </x:c>
      <x:c r="AB122" s="3"/>
    </x:row>
    <x:row r="123">
      <x:c r="A123" s="3" t="str">
        <x:v>KN-000122</x:v>
      </x:c>
      <x:c r="B123" s="3" t="str">
        <x:v>1.0</x:v>
      </x:c>
      <x:c r="C123" s="3" t="str">
        <x:v>LOCKED_V1_0</x:v>
      </x:c>
      <x:c r="D123" s="3" t="str">
        <x:v>STRUCTURAL_QA_PASS / SOURCE_REVIEW_PENDING</x:v>
      </x:c>
      <x:c r="E123" s="3" t="str">
        <x:v>TV-02</x:v>
      </x:c>
      <x:c r="F123" s="3" t="str">
        <x:v>TV-02.08</x:v>
      </x:c>
      <x:c r="G123" s="3" t="str">
        <x:v>BACKGROUND</x:v>
      </x:c>
      <x:c r="H123" s="3" t="str">
        <x:v>Tư tưởng đạo đức trong phụ lục Kinh Dịch</x:v>
      </x:c>
      <x:c r="I123" s="3" t="str">
        <x:v>HAS_ATTRIBUTE</x:v>
      </x:c>
      <x:c r="J123" s="3" t="str">
        <x:v>Thích ứng thời thế; trung/chính; cương/nhu; đức/trí/dũng</x:v>
      </x:c>
      <x:c r="K123" s="3"/>
      <x:c r="L123" s="3" t="str">
        <x:v>Nguồn tóm lược một số chuẩn mực đạo đức được gắn với truyền thống Dịch học.</x:v>
      </x:c>
      <x:c r="M123" s="3" t="n">
        <x:v>1</x:v>
      </x:c>
      <x:c r="N123" s="3" t="str">
        <x:v>EXT-M1-0211</x:v>
      </x:c>
      <x:c r="O123" s="3" t="str">
        <x:v>SRC001</x:v>
      </x:c>
      <x:c r="P123" s="3" t="str">
        <x:v>50</x:v>
      </x:c>
      <x:c r="Q123" s="3" t="str">
        <x:v>Chương 3 – Nhận định về triết lý căn bản</x:v>
      </x:c>
      <x:c r="R123" s="3" t="str">
        <x:v>CITED_TRADITION</x:v>
      </x:c>
      <x:c r="S123" s="3" t="str">
        <x:v>MEDIUM</x:v>
      </x:c>
      <x:c r="T123" s="3" t="str">
        <x:v>M1</x:v>
      </x:c>
      <x:c r="U123" s="3" t="str">
        <x:v>STANDARD</x:v>
      </x:c>
      <x:c r="V123" s="3" t="str">
        <x:v>NONE</x:v>
      </x:c>
      <x:c r="W123" s="3" t="str">
        <x:v>UNIQUE</x:v>
      </x:c>
      <x:c r="X123" s="3" t="str"/>
      <x:c r="Y123" s="3" t="str"/>
      <x:c r="Z123" s="3" t="str">
        <x:v>TV-02.08</x:v>
      </x:c>
      <x:c r="AA123" s="3" t="str">
        <x:v>BACKGROUND</x:v>
      </x:c>
      <x:c r="AB123" s="3"/>
    </x:row>
    <x:row r="124">
      <x:c r="A124" s="3" t="str">
        <x:v>KN-000123</x:v>
      </x:c>
      <x:c r="B124" s="3" t="str">
        <x:v>1.0</x:v>
      </x:c>
      <x:c r="C124" s="3" t="str">
        <x:v>LOCKED_V1_0</x:v>
      </x:c>
      <x:c r="D124" s="3" t="str">
        <x:v>STRUCTURAL_QA_PASS / SOURCE_REVIEW_PENDING</x:v>
      </x:c>
      <x:c r="E124" s="3" t="str">
        <x:v>TV-02</x:v>
      </x:c>
      <x:c r="F124" s="3" t="str">
        <x:v>TV-02.08</x:v>
      </x:c>
      <x:c r="G124" s="3" t="str">
        <x:v>BACKGROUND</x:v>
      </x:c>
      <x:c r="H124" s="3" t="str">
        <x:v>Tượng Số</x:v>
      </x:c>
      <x:c r="I124" s="3" t="str">
        <x:v>HAS_ATTRIBUTE</x:v>
      </x:c>
      <x:c r="J124" s="3" t="str">
        <x:v>Dùng tượng và số làm công cụ suy luận/bói toán theo nguồn</x:v>
      </x:c>
      <x:c r="K124" s="3"/>
      <x:c r="L124" s="3" t="str">
        <x:v>Nguồn đặt Tử Vi trong bối cảnh học phái Tượng Số dùng biểu tượng và số.</x:v>
      </x:c>
      <x:c r="M124" s="3" t="n">
        <x:v>1</x:v>
      </x:c>
      <x:c r="N124" s="3" t="str">
        <x:v>EXT-M1-0210</x:v>
      </x:c>
      <x:c r="O124" s="3" t="str">
        <x:v>SRC001</x:v>
      </x:c>
      <x:c r="P124" s="3" t="str">
        <x:v>49</x:v>
      </x:c>
      <x:c r="Q124" s="3" t="str">
        <x:v>Chương 3 – Nhận định về triết lý căn bản</x:v>
      </x:c>
      <x:c r="R124" s="3" t="str">
        <x:v>CITED_TRADITION</x:v>
      </x:c>
      <x:c r="S124" s="3" t="str">
        <x:v>MEDIUM</x:v>
      </x:c>
      <x:c r="T124" s="3" t="str">
        <x:v>M1</x:v>
      </x:c>
      <x:c r="U124" s="3" t="str">
        <x:v>STANDARD</x:v>
      </x:c>
      <x:c r="V124" s="3" t="str">
        <x:v>NONE</x:v>
      </x:c>
      <x:c r="W124" s="3" t="str">
        <x:v>UNIQUE</x:v>
      </x:c>
      <x:c r="X124" s="3" t="str"/>
      <x:c r="Y124" s="3" t="str"/>
      <x:c r="Z124" s="3" t="str">
        <x:v>TV-02.08</x:v>
      </x:c>
      <x:c r="AA124" s="3" t="str">
        <x:v>BACKGROUND</x:v>
      </x:c>
      <x:c r="AB124" s="3"/>
    </x:row>
    <x:row r="125">
      <x:c r="A125" s="3" t="str">
        <x:v>KN-000124</x:v>
      </x:c>
      <x:c r="B125" s="3" t="str">
        <x:v>1.0</x:v>
      </x:c>
      <x:c r="C125" s="3" t="str">
        <x:v>LOCKED_V1_0</x:v>
      </x:c>
      <x:c r="D125" s="3" t="str">
        <x:v>STRUCTURAL_QA_PASS / SOURCE_REVIEW_PENDING</x:v>
      </x:c>
      <x:c r="E125" s="3" t="str">
        <x:v>TV-02</x:v>
      </x:c>
      <x:c r="F125" s="3" t="str">
        <x:v>TV-02.08</x:v>
      </x:c>
      <x:c r="G125" s="3" t="str">
        <x:v>BACKGROUND</x:v>
      </x:c>
      <x:c r="H125" s="3" t="str">
        <x:v>Tử Vi</x:v>
      </x:c>
      <x:c r="I125" s="3" t="str">
        <x:v>HAS_ATTRIBUTE</x:v>
      </x:c>
      <x:c r="J125" s="3" t="str">
        <x:v>Có liên hệ nguồn gốc với Tượng Số nhưng khác kỹ thuật</x:v>
      </x:c>
      <x:c r="K125" s="3"/>
      <x:c r="L125" s="3" t="str">
        <x:v>Nguồn cho rằng Tử Vi cùng chia sẻ một số nền Dịch/Tượng Số nhưng phát triển kỹ thuật lá số riêng.</x:v>
      </x:c>
      <x:c r="M125" s="3" t="n">
        <x:v>1</x:v>
      </x:c>
      <x:c r="N125" s="3" t="str">
        <x:v>EXT-M1-0228</x:v>
      </x:c>
      <x:c r="O125" s="3" t="str">
        <x:v>SRC001</x:v>
      </x:c>
      <x:c r="P125" s="3" t="str">
        <x:v>56</x:v>
      </x:c>
      <x:c r="Q125" s="3" t="str">
        <x:v>Chương 4 – Văn hóa Trung Hoa trong khoa Tử Vi</x:v>
      </x:c>
      <x:c r="R125" s="3" t="str">
        <x:v>AUTHOR_ASSERTION</x:v>
      </x:c>
      <x:c r="S125" s="3" t="str">
        <x:v>MEDIUM</x:v>
      </x:c>
      <x:c r="T125" s="3" t="str">
        <x:v>M1</x:v>
      </x:c>
      <x:c r="U125" s="3" t="str">
        <x:v>STANDARD</x:v>
      </x:c>
      <x:c r="V125" s="3" t="str">
        <x:v>NONE</x:v>
      </x:c>
      <x:c r="W125" s="3" t="str">
        <x:v>UNIQUE</x:v>
      </x:c>
      <x:c r="X125" s="3" t="str"/>
      <x:c r="Y125" s="3" t="str"/>
      <x:c r="Z125" s="3" t="str">
        <x:v>TV-02.08</x:v>
      </x:c>
      <x:c r="AA125" s="3" t="str">
        <x:v>BACKGROUND</x:v>
      </x:c>
      <x:c r="AB125" s="3"/>
    </x:row>
    <x:row r="126">
      <x:c r="A126" s="3" t="str">
        <x:v>KN-000125</x:v>
      </x:c>
      <x:c r="B126" s="3" t="str">
        <x:v>1.0</x:v>
      </x:c>
      <x:c r="C126" s="3" t="str">
        <x:v>LOCKED_V1_0</x:v>
      </x:c>
      <x:c r="D126" s="3" t="str">
        <x:v>STRUCTURAL_QA_PASS / SOURCE_REVIEW_PENDING</x:v>
      </x:c>
      <x:c r="E126" s="3" t="str">
        <x:v>TV-02</x:v>
      </x:c>
      <x:c r="F126" s="3" t="str">
        <x:v>TV-02.08</x:v>
      </x:c>
      <x:c r="G126" s="3" t="str">
        <x:v>BACKGROUND</x:v>
      </x:c>
      <x:c r="H126" s="3" t="str">
        <x:v>Tử Vi</x:v>
      </x:c>
      <x:c r="I126" s="3" t="str">
        <x:v>HAS_ATTRIBUTE</x:v>
      </x:c>
      <x:c r="J126" s="3" t="str">
        <x:v>Mượn nền Âm Dương Ngũ Hành và Dịch lý</x:v>
      </x:c>
      <x:c r="K126" s="3"/>
      <x:c r="L126" s="3" t="str">
        <x:v>Nguồn cho rằng Tử Vi kế thừa các khái niệm Âm Dương, Ngũ Hành và Dịch.</x:v>
      </x:c>
      <x:c r="M126" s="3" t="n">
        <x:v>1</x:v>
      </x:c>
      <x:c r="N126" s="3" t="str">
        <x:v>EXT-M1-0223</x:v>
      </x:c>
      <x:c r="O126" s="3" t="str">
        <x:v>SRC001</x:v>
      </x:c>
      <x:c r="P126" s="3" t="str">
        <x:v>55</x:v>
      </x:c>
      <x:c r="Q126" s="3" t="str">
        <x:v>Chương 4 – Văn hóa Trung Hoa trong khoa Tử Vi</x:v>
      </x:c>
      <x:c r="R126" s="3" t="str">
        <x:v>AUTHOR_ASSERTION</x:v>
      </x:c>
      <x:c r="S126" s="3" t="str">
        <x:v>HIGH</x:v>
      </x:c>
      <x:c r="T126" s="3" t="str">
        <x:v>M1</x:v>
      </x:c>
      <x:c r="U126" s="3" t="str">
        <x:v>STANDARD</x:v>
      </x:c>
      <x:c r="V126" s="3" t="str">
        <x:v>NONE</x:v>
      </x:c>
      <x:c r="W126" s="3" t="str">
        <x:v>UNIQUE</x:v>
      </x:c>
      <x:c r="X126" s="3" t="str"/>
      <x:c r="Y126" s="3" t="str"/>
      <x:c r="Z126" s="3" t="str">
        <x:v>TV-02.08</x:v>
      </x:c>
      <x:c r="AA126" s="3" t="str">
        <x:v>BACKGROUND</x:v>
      </x:c>
      <x:c r="AB126" s="3"/>
    </x:row>
    <x:row r="127">
      <x:c r="A127" s="3" t="str">
        <x:v>KN-000126</x:v>
      </x:c>
      <x:c r="B127" s="3" t="str">
        <x:v>1.0</x:v>
      </x:c>
      <x:c r="C127" s="3" t="str">
        <x:v>LOCKED_V1_0</x:v>
      </x:c>
      <x:c r="D127" s="3" t="str">
        <x:v>STRUCTURAL_QA_PASS / SOURCE_REVIEW_PENDING</x:v>
      </x:c>
      <x:c r="E127" s="3" t="str">
        <x:v>TV-02</x:v>
      </x:c>
      <x:c r="F127" s="3" t="str">
        <x:v>TV-02.08</x:v>
      </x:c>
      <x:c r="G127" s="3" t="str">
        <x:v>BACKGROUND</x:v>
      </x:c>
      <x:c r="H127" s="3" t="str">
        <x:v>Tử Vi</x:v>
      </x:c>
      <x:c r="I127" s="3" t="str">
        <x:v>HAS_ATTRIBUTE</x:v>
      </x:c>
      <x:c r="J127" s="3" t="str">
        <x:v>Nằm trong truyền thống bói toán/lý số nhưng có mô hình riêng</x:v>
      </x:c>
      <x:c r="K127" s="3"/>
      <x:c r="L127" s="3" t="str">
        <x:v>Nguồn đặt Tử Vi trong lịch sử bói toán Trung Hoa nhưng nhấn mạnh hệ thống lá số là một cách tổ chức riêng.</x:v>
      </x:c>
      <x:c r="M127" s="3" t="n">
        <x:v>1</x:v>
      </x:c>
      <x:c r="N127" s="3" t="str">
        <x:v>EXT-M1-0222</x:v>
      </x:c>
      <x:c r="O127" s="3" t="str">
        <x:v>SRC001</x:v>
      </x:c>
      <x:c r="P127" s="3" t="str">
        <x:v>54</x:v>
      </x:c>
      <x:c r="Q127" s="3" t="str">
        <x:v>Chương 4 – Văn hóa Trung Hoa trong khoa Tử Vi</x:v>
      </x:c>
      <x:c r="R127" s="3" t="str">
        <x:v>AUTHOR_ASSERTION</x:v>
      </x:c>
      <x:c r="S127" s="3" t="str">
        <x:v>MEDIUM</x:v>
      </x:c>
      <x:c r="T127" s="3" t="str">
        <x:v>M1</x:v>
      </x:c>
      <x:c r="U127" s="3" t="str">
        <x:v>STANDARD</x:v>
      </x:c>
      <x:c r="V127" s="3" t="str">
        <x:v>NONE</x:v>
      </x:c>
      <x:c r="W127" s="3" t="str">
        <x:v>UNIQUE</x:v>
      </x:c>
      <x:c r="X127" s="3" t="str"/>
      <x:c r="Y127" s="3" t="str"/>
      <x:c r="Z127" s="3" t="str">
        <x:v>TV-02.08</x:v>
      </x:c>
      <x:c r="AA127" s="3" t="str">
        <x:v>BACKGROUND</x:v>
      </x:c>
      <x:c r="AB127" s="3"/>
    </x:row>
    <x:row r="128">
      <x:c r="A128" s="3" t="str">
        <x:v>KN-000127</x:v>
      </x:c>
      <x:c r="B128" s="3" t="str">
        <x:v>1.0</x:v>
      </x:c>
      <x:c r="C128" s="3" t="str">
        <x:v>LOCKED_V1_0</x:v>
      </x:c>
      <x:c r="D128" s="3" t="str">
        <x:v>STRUCTURAL_QA_PASS / SOURCE_REVIEW_PENDING</x:v>
      </x:c>
      <x:c r="E128" s="3" t="str">
        <x:v>TV-02</x:v>
      </x:c>
      <x:c r="F128" s="3" t="str">
        <x:v>TV-02.08</x:v>
      </x:c>
      <x:c r="G128" s="3" t="str">
        <x:v>BACKGROUND</x:v>
      </x:c>
      <x:c r="H128" s="3" t="str">
        <x:v>Tử Vi</x:v>
      </x:c>
      <x:c r="I128" s="3" t="str">
        <x:v>HAS_ATTRIBUTE</x:v>
      </x:c>
      <x:c r="J128" s="3" t="str">
        <x:v>Tiếp nhận nhiều yếu tố tư tưởng đương thời</x:v>
      </x:c>
      <x:c r="K128" s="3"/>
      <x:c r="L128" s="3" t="str">
        <x:v>Nguồn cho rằng Tử Vi chịu ảnh hưởng từ các dòng tư tưởng và tri thức tồn tại vào thời hình thành.</x:v>
      </x:c>
      <x:c r="M128" s="3" t="n">
        <x:v>1</x:v>
      </x:c>
      <x:c r="N128" s="3" t="str">
        <x:v>EXT-M1-0220</x:v>
      </x:c>
      <x:c r="O128" s="3" t="str">
        <x:v>SRC001</x:v>
      </x:c>
      <x:c r="P128" s="3" t="str">
        <x:v>54</x:v>
      </x:c>
      <x:c r="Q128" s="3" t="str">
        <x:v>Chương 4 – Văn hóa Trung Hoa trong khoa Tử Vi</x:v>
      </x:c>
      <x:c r="R128" s="3" t="str">
        <x:v>AUTHOR_ASSERTION</x:v>
      </x:c>
      <x:c r="S128" s="3" t="str">
        <x:v>MEDIUM</x:v>
      </x:c>
      <x:c r="T128" s="3" t="str">
        <x:v>M1</x:v>
      </x:c>
      <x:c r="U128" s="3" t="str">
        <x:v>STANDARD</x:v>
      </x:c>
      <x:c r="V128" s="3" t="str">
        <x:v>NONE</x:v>
      </x:c>
      <x:c r="W128" s="3" t="str">
        <x:v>UNIQUE</x:v>
      </x:c>
      <x:c r="X128" s="3" t="str"/>
      <x:c r="Y128" s="3" t="str"/>
      <x:c r="Z128" s="3" t="str">
        <x:v>TV-02.08</x:v>
      </x:c>
      <x:c r="AA128" s="3" t="str">
        <x:v>BACKGROUND</x:v>
      </x:c>
      <x:c r="AB128" s="3"/>
    </x:row>
    <x:row r="129">
      <x:c r="A129" s="3" t="str">
        <x:v>KN-000128</x:v>
      </x:c>
      <x:c r="B129" s="3" t="str">
        <x:v>1.0</x:v>
      </x:c>
      <x:c r="C129" s="3" t="str">
        <x:v>LOCKED_V1_0</x:v>
      </x:c>
      <x:c r="D129" s="3" t="str">
        <x:v>STRUCTURAL_QA_PASS / SOURCE_REVIEW_PENDING</x:v>
      </x:c>
      <x:c r="E129" s="3" t="str">
        <x:v>TV-02</x:v>
      </x:c>
      <x:c r="F129" s="3" t="str">
        <x:v>TV-02.08</x:v>
      </x:c>
      <x:c r="G129" s="3" t="str">
        <x:v>BACKGROUND</x:v>
      </x:c>
      <x:c r="H129" s="3" t="str">
        <x:v>Âm Dương gia</x:v>
      </x:c>
      <x:c r="I129" s="3" t="str">
        <x:v>REPRESENTS</x:v>
      </x:c>
      <x:c r="J129" s="3" t="str">
        <x:v>Một dòng tư tưởng ảnh hưởng đến hệ thống lý số</x:v>
      </x:c>
      <x:c r="K129" s="3"/>
      <x:c r="L129" s="3" t="str">
        <x:v>Nguồn trình bày Âm Dương gia như một dòng tư tưởng quan trọng trong bối cảnh hình thành hệ thống lý số.</x:v>
      </x:c>
      <x:c r="M129" s="3" t="n">
        <x:v>1</x:v>
      </x:c>
      <x:c r="N129" s="3" t="str">
        <x:v>EXT-M1-0152</x:v>
      </x:c>
      <x:c r="O129" s="3" t="str">
        <x:v>SRC001</x:v>
      </x:c>
      <x:c r="P129" s="3" t="str">
        <x:v>33</x:v>
      </x:c>
      <x:c r="Q129" s="3" t="str">
        <x:v>Chương 3 – Nhận định về triết lý căn bản</x:v>
      </x:c>
      <x:c r="R129" s="3" t="str">
        <x:v>CITED_TRADITION</x:v>
      </x:c>
      <x:c r="S129" s="3" t="str">
        <x:v>MEDIUM</x:v>
      </x:c>
      <x:c r="T129" s="3" t="str">
        <x:v>M1</x:v>
      </x:c>
      <x:c r="U129" s="3" t="str">
        <x:v>STANDARD</x:v>
      </x:c>
      <x:c r="V129" s="3" t="str">
        <x:v>NONE</x:v>
      </x:c>
      <x:c r="W129" s="3" t="str">
        <x:v>UNIQUE</x:v>
      </x:c>
      <x:c r="X129" s="3" t="str"/>
      <x:c r="Y129" s="3" t="str"/>
      <x:c r="Z129" s="3" t="str">
        <x:v>TV-02.08</x:v>
      </x:c>
      <x:c r="AA129" s="3" t="str">
        <x:v>BACKGROUND</x:v>
      </x:c>
      <x:c r="AB129" s="3"/>
    </x:row>
    <x:row r="130">
      <x:c r="A130" s="3" t="str">
        <x:v>KN-000129</x:v>
      </x:c>
      <x:c r="B130" s="3" t="str">
        <x:v>1.0</x:v>
      </x:c>
      <x:c r="C130" s="3" t="str">
        <x:v>LOCKED_V1_0</x:v>
      </x:c>
      <x:c r="D130" s="3" t="str">
        <x:v>STRUCTURAL_QA_PASS / SOURCE_REVIEW_PENDING</x:v>
      </x:c>
      <x:c r="E130" s="3" t="str">
        <x:v>TV-02</x:v>
      </x:c>
      <x:c r="F130" s="3" t="str">
        <x:v>TV-02.08</x:v>
      </x:c>
      <x:c r="G130" s="3" t="str">
        <x:v>CONCEPT</x:v>
      </x:c>
      <x:c r="H130" s="3" t="str">
        <x:v>Đóng góp của Tử Vi theo nguồn</x:v>
      </x:c>
      <x:c r="I130" s="3" t="str">
        <x:v>REPRESENTS</x:v>
      </x:c>
      <x:c r="J130" s="3" t="str">
        <x:v>Không phải triết lý mới hoàn toàn mà là cách ứng dụng/mô hình hóa mới</x:v>
      </x:c>
      <x:c r="K130" s="3"/>
      <x:c r="L130" s="3" t="str">
        <x:v>Nguồn phân biệt việc vay mượn triết lý cổ với việc sáng tạo kỹ thuật tổ chức lá số.</x:v>
      </x:c>
      <x:c r="M130" s="3" t="n">
        <x:v>1</x:v>
      </x:c>
      <x:c r="N130" s="3" t="str">
        <x:v>EXT-M1-0230</x:v>
      </x:c>
      <x:c r="O130" s="3" t="str">
        <x:v>SRC001</x:v>
      </x:c>
      <x:c r="P130" s="3" t="str">
        <x:v>56</x:v>
      </x:c>
      <x:c r="Q130" s="3" t="str">
        <x:v>Chương 4 – Văn hóa Trung Hoa trong khoa Tử Vi</x:v>
      </x:c>
      <x:c r="R130" s="3" t="str">
        <x:v>AUTHOR_ASSERTION</x:v>
      </x:c>
      <x:c r="S130" s="3" t="str">
        <x:v>MEDIUM</x:v>
      </x:c>
      <x:c r="T130" s="3" t="str">
        <x:v>M1</x:v>
      </x:c>
      <x:c r="U130" s="3" t="str">
        <x:v>STANDARD</x:v>
      </x:c>
      <x:c r="V130" s="3" t="str">
        <x:v>NONE</x:v>
      </x:c>
      <x:c r="W130" s="3" t="str">
        <x:v>UNIQUE</x:v>
      </x:c>
      <x:c r="X130" s="3" t="str"/>
      <x:c r="Y130" s="3" t="str"/>
      <x:c r="Z130" s="3" t="str">
        <x:v>TV-02.08</x:v>
      </x:c>
      <x:c r="AA130" s="3" t="str">
        <x:v>CONCEPT</x:v>
      </x:c>
      <x:c r="AB130" s="3"/>
    </x:row>
    <x:row r="131">
      <x:c r="A131" s="3" t="str">
        <x:v>KN-000130</x:v>
      </x:c>
      <x:c r="B131" s="3" t="str">
        <x:v>1.0</x:v>
      </x:c>
      <x:c r="C131" s="3" t="str">
        <x:v>LOCKED_V1_0</x:v>
      </x:c>
      <x:c r="D131" s="3" t="str">
        <x:v>STRUCTURAL_QA_PASS / SOURCE_REVIEW_PENDING</x:v>
      </x:c>
      <x:c r="E131" s="3" t="str">
        <x:v>TV-02</x:v>
      </x:c>
      <x:c r="F131" s="3" t="str">
        <x:v>TV-02.08</x:v>
      </x:c>
      <x:c r="G131" s="3" t="str">
        <x:v>BACKGROUND</x:v>
      </x:c>
      <x:c r="H131" s="3" t="str">
        <x:v>Đạo gia</x:v>
      </x:c>
      <x:c r="I131" s="3" t="str">
        <x:v>SUPPORTS</x:v>
      </x:c>
      <x:c r="J131" s="3" t="str">
        <x:v>Bối cảnh tư tưởng của Tượng Số và Trần Đoàn theo nguồn</x:v>
      </x:c>
      <x:c r="K131" s="3"/>
      <x:c r="L131" s="3" t="str">
        <x:v>Nguồn đặt Trần Đoàn và học thuật Tượng Số trong mối liên hệ với Đạo gia.</x:v>
      </x:c>
      <x:c r="M131" s="3" t="n">
        <x:v>1</x:v>
      </x:c>
      <x:c r="N131" s="3" t="str">
        <x:v>EXT-M1-0225</x:v>
      </x:c>
      <x:c r="O131" s="3" t="str">
        <x:v>SRC001</x:v>
      </x:c>
      <x:c r="P131" s="3" t="str">
        <x:v>55</x:v>
      </x:c>
      <x:c r="Q131" s="3" t="str">
        <x:v>Chương 4 – Văn hóa Trung Hoa trong khoa Tử Vi</x:v>
      </x:c>
      <x:c r="R131" s="3" t="str">
        <x:v>CITED_TRADITION</x:v>
      </x:c>
      <x:c r="S131" s="3" t="str">
        <x:v>MEDIUM</x:v>
      </x:c>
      <x:c r="T131" s="3" t="str">
        <x:v>M1</x:v>
      </x:c>
      <x:c r="U131" s="3" t="str">
        <x:v>STANDARD</x:v>
      </x:c>
      <x:c r="V131" s="3" t="str">
        <x:v>NONE</x:v>
      </x:c>
      <x:c r="W131" s="3" t="str">
        <x:v>UNIQUE</x:v>
      </x:c>
      <x:c r="X131" s="3" t="str"/>
      <x:c r="Y131" s="3" t="str"/>
      <x:c r="Z131" s="3" t="str">
        <x:v>TV-02.08</x:v>
      </x:c>
      <x:c r="AA131" s="3" t="str">
        <x:v>BACKGROUND</x:v>
      </x:c>
      <x:c r="AB131" s="3"/>
    </x:row>
    <x:row r="132">
      <x:c r="A132" s="3" t="str">
        <x:v>KN-000131</x:v>
      </x:c>
      <x:c r="B132" s="3" t="str">
        <x:v>1.0</x:v>
      </x:c>
      <x:c r="C132" s="3" t="str">
        <x:v>LOCKED_V1_0</x:v>
      </x:c>
      <x:c r="D132" s="3" t="str">
        <x:v>STRUCTURAL_QA_PASS / SOURCE_REVIEW_PENDING</x:v>
      </x:c>
      <x:c r="E132" s="3" t="str">
        <x:v>TV-02</x:v>
      </x:c>
      <x:c r="F132" s="3" t="str">
        <x:v>TV-02.08</x:v>
      </x:c>
      <x:c r="G132" s="3" t="str">
        <x:v>BACKGROUND</x:v>
      </x:c>
      <x:c r="H132" s="3" t="str">
        <x:v>Đổng Trọng Thư</x:v>
      </x:c>
      <x:c r="I132" s="3" t="str">
        <x:v>REPRESENTS</x:v>
      </x:c>
      <x:c r="J132" s="3" t="str">
        <x:v>Nhân vật được nguồn gắn với Thiên Nhân Tương Dữ</x:v>
      </x:c>
      <x:c r="K132" s="3"/>
      <x:c r="L132" s="3" t="str">
        <x:v>Nguồn đặt Đổng Trọng Thư trong dòng tư tưởng liên hệ thiên nhiên, xã hội và con người.</x:v>
      </x:c>
      <x:c r="M132" s="3" t="n">
        <x:v>1</x:v>
      </x:c>
      <x:c r="N132" s="3" t="str">
        <x:v>EXT-M1-0154</x:v>
      </x:c>
      <x:c r="O132" s="3" t="str">
        <x:v>SRC001</x:v>
      </x:c>
      <x:c r="P132" s="3" t="str">
        <x:v>33</x:v>
      </x:c>
      <x:c r="Q132" s="3" t="str">
        <x:v>Chương 3 – Nhận định về triết lý căn bản</x:v>
      </x:c>
      <x:c r="R132" s="3" t="str">
        <x:v>CITED_TRADITION</x:v>
      </x:c>
      <x:c r="S132" s="3" t="str">
        <x:v>MEDIUM</x:v>
      </x:c>
      <x:c r="T132" s="3" t="str">
        <x:v>M1</x:v>
      </x:c>
      <x:c r="U132" s="3" t="str">
        <x:v>STANDARD</x:v>
      </x:c>
      <x:c r="V132" s="3" t="str">
        <x:v>NONE</x:v>
      </x:c>
      <x:c r="W132" s="3" t="str">
        <x:v>UNIQUE</x:v>
      </x:c>
      <x:c r="X132" s="3" t="str"/>
      <x:c r="Y132" s="3" t="str"/>
      <x:c r="Z132" s="3" t="str">
        <x:v>TV-02.08</x:v>
      </x:c>
      <x:c r="AA132" s="3" t="str">
        <x:v>BACKGROUND</x:v>
      </x:c>
      <x:c r="AB132" s="3"/>
    </x:row>
    <x:row r="133">
      <x:c r="A133" s="3" t="str">
        <x:v>KN-000132</x:v>
      </x:c>
      <x:c r="B133" s="3" t="str">
        <x:v>1.0</x:v>
      </x:c>
      <x:c r="C133" s="3" t="str">
        <x:v>LOCKED_V1_0</x:v>
      </x:c>
      <x:c r="D133" s="3" t="str">
        <x:v>STRUCTURAL_QA_PASS / SOURCE_REVIEW_PENDING</x:v>
      </x:c>
      <x:c r="E133" s="3" t="str">
        <x:v>TV-02</x:v>
      </x:c>
      <x:c r="F133" s="3" t="str">
        <x:v>TV-02.08</x:v>
      </x:c>
      <x:c r="G133" s="3" t="str">
        <x:v>BACKGROUND</x:v>
      </x:c>
      <x:c r="H133" s="3" t="str">
        <x:v>Đời Tống</x:v>
      </x:c>
      <x:c r="I133" s="3" t="str">
        <x:v>REPRESENTS</x:v>
      </x:c>
      <x:c r="J133" s="3" t="str">
        <x:v>Bối cảnh phát triển của Nho, Đạo, Dịch và lý số trong nguồn</x:v>
      </x:c>
      <x:c r="K133" s="3"/>
      <x:c r="L133" s="3" t="str">
        <x:v>Nguồn mô tả đời Tống như bối cảnh quan trọng để hiểu các yếu tố tư tưởng của Tử Vi.</x:v>
      </x:c>
      <x:c r="M133" s="3" t="n">
        <x:v>1</x:v>
      </x:c>
      <x:c r="N133" s="3" t="str">
        <x:v>EXT-M1-0221</x:v>
      </x:c>
      <x:c r="O133" s="3" t="str">
        <x:v>SRC001</x:v>
      </x:c>
      <x:c r="P133" s="3" t="str">
        <x:v>54</x:v>
      </x:c>
      <x:c r="Q133" s="3" t="str">
        <x:v>Chương 4 – Văn hóa Trung Hoa trong khoa Tử Vi</x:v>
      </x:c>
      <x:c r="R133" s="3" t="str">
        <x:v>AUTHOR_ASSERTION</x:v>
      </x:c>
      <x:c r="S133" s="3" t="str">
        <x:v>MEDIUM</x:v>
      </x:c>
      <x:c r="T133" s="3" t="str">
        <x:v>M1</x:v>
      </x:c>
      <x:c r="U133" s="3" t="str">
        <x:v>STANDARD</x:v>
      </x:c>
      <x:c r="V133" s="3" t="str">
        <x:v>NONE</x:v>
      </x:c>
      <x:c r="W133" s="3" t="str">
        <x:v>UNIQUE</x:v>
      </x:c>
      <x:c r="X133" s="3" t="str"/>
      <x:c r="Y133" s="3" t="str"/>
      <x:c r="Z133" s="3" t="str">
        <x:v>TV-02.08</x:v>
      </x:c>
      <x:c r="AA133" s="3" t="str">
        <x:v>BACKGROUND</x:v>
      </x:c>
      <x:c r="AB133" s="3"/>
    </x:row>
    <x:row r="134">
      <x:c r="A134" s="3" t="str">
        <x:v>KN-000133</x:v>
      </x:c>
      <x:c r="B134" s="3" t="str">
        <x:v>1.0</x:v>
      </x:c>
      <x:c r="C134" s="3" t="str">
        <x:v>LOCKED_V1_0</x:v>
      </x:c>
      <x:c r="D134" s="3" t="str">
        <x:v>STRUCTURAL_QA_PASS / SOURCE_REVIEW_PENDING</x:v>
      </x:c>
      <x:c r="E134" s="3" t="str">
        <x:v>TV-03</x:v>
      </x:c>
      <x:c r="F134" s="3" t="str">
        <x:v>TV-03.01</x:v>
      </x:c>
      <x:c r="G134" s="3" t="str">
        <x:v>ATTRIBUTE</x:v>
      </x:c>
      <x:c r="H134" s="3" t="str">
        <x:v>Giờ sinh âm lịch</x:v>
      </x:c>
      <x:c r="I134" s="3" t="str">
        <x:v>HAS_ATTRIBUTE</x:v>
      </x:c>
      <x:c r="J134" s="3" t="str">
        <x:v>12 giờ trong một ngày</x:v>
      </x:c>
      <x:c r="K134" s="3"/>
      <x:c r="L134" s="3" t="str">
        <x:v>Nguồn dùng 12 giờ âm lịch làm hệ số giờ sinh.</x:v>
      </x:c>
      <x:c r="M134" s="3" t="n">
        <x:v>1</x:v>
      </x:c>
      <x:c r="N134" s="3" t="str">
        <x:v>EXT-M1-0054</x:v>
      </x:c>
      <x:c r="O134" s="3" t="str">
        <x:v>SRC001</x:v>
      </x:c>
      <x:c r="P134" s="3" t="str">
        <x:v>18</x:v>
      </x:c>
      <x:c r="Q134" s="3" t="str">
        <x:v>Chương 1 – Đối tượng của khoa Tử Vi</x:v>
      </x:c>
      <x:c r="R134" s="3" t="str">
        <x:v>AUTHOR_ASSERTION</x:v>
      </x:c>
      <x:c r="S134" s="3" t="str">
        <x:v>HIGH</x:v>
      </x:c>
      <x:c r="T134" s="3" t="str">
        <x:v>M1</x:v>
      </x:c>
      <x:c r="U134" s="3" t="str">
        <x:v>STANDARD</x:v>
      </x:c>
      <x:c r="V134" s="3" t="str">
        <x:v>NONE</x:v>
      </x:c>
      <x:c r="W134" s="3" t="str">
        <x:v>UNIQUE</x:v>
      </x:c>
      <x:c r="X134" s="3" t="str"/>
      <x:c r="Y134" s="3" t="str"/>
      <x:c r="Z134" s="3" t="str">
        <x:v>TV-03.01</x:v>
      </x:c>
      <x:c r="AA134" s="3" t="str">
        <x:v>ATTRIBUTE</x:v>
      </x:c>
      <x:c r="AB134" s="3"/>
    </x:row>
    <x:row r="135">
      <x:c r="A135" s="3" t="str">
        <x:v>KN-000134</x:v>
      </x:c>
      <x:c r="B135" s="3" t="str">
        <x:v>1.0</x:v>
      </x:c>
      <x:c r="C135" s="3" t="str">
        <x:v>LOCKED_V1_0</x:v>
      </x:c>
      <x:c r="D135" s="3" t="str">
        <x:v>STRUCTURAL_QA_PASS / SOURCE_REVIEW_PENDING</x:v>
      </x:c>
      <x:c r="E135" s="3" t="str">
        <x:v>TV-03</x:v>
      </x:c>
      <x:c r="F135" s="3" t="str">
        <x:v>TV-03.01</x:v>
      </x:c>
      <x:c r="G135" s="3" t="str">
        <x:v>CONCEPT</x:v>
      </x:c>
      <x:c r="H135" s="3" t="str">
        <x:v>Lá số Tử Vi</x:v>
      </x:c>
      <x:c r="I135" s="3" t="str">
        <x:v>HAS_ATTRIBUTE</x:v>
      </x:c>
      <x:c r="J135" s="3" t="str">
        <x:v>Địa bàn và thiên bàn</x:v>
      </x:c>
      <x:c r="K135" s="3"/>
      <x:c r="L135" s="3" t="str">
        <x:v>Nguồn chia lá số thành khu vực trung tâm (địa bàn) và vòng 12 cung (thiên bàn).</x:v>
      </x:c>
      <x:c r="M135" s="3" t="n">
        <x:v>1</x:v>
      </x:c>
      <x:c r="N135" s="3" t="str">
        <x:v>EXT-M1-0253</x:v>
      </x:c>
      <x:c r="O135" s="3" t="str">
        <x:v>SRC001</x:v>
      </x:c>
      <x:c r="P135" s="3" t="str">
        <x:v>62</x:v>
      </x:c>
      <x:c r="Q135" s="3" t="str">
        <x:v>Chương 5 – Nhận định về các cung</x:v>
      </x:c>
      <x:c r="R135" s="3" t="str">
        <x:v>AUTHOR_ASSERTION</x:v>
      </x:c>
      <x:c r="S135" s="3" t="str">
        <x:v>HIGH</x:v>
      </x:c>
      <x:c r="T135" s="3" t="str">
        <x:v>M1</x:v>
      </x:c>
      <x:c r="U135" s="3" t="str">
        <x:v>STANDARD</x:v>
      </x:c>
      <x:c r="V135" s="3" t="str">
        <x:v>NONE</x:v>
      </x:c>
      <x:c r="W135" s="3" t="str">
        <x:v>UNIQUE</x:v>
      </x:c>
      <x:c r="X135" s="3" t="str"/>
      <x:c r="Y135" s="3" t="str"/>
      <x:c r="Z135" s="3" t="str">
        <x:v>TV-03.01</x:v>
      </x:c>
      <x:c r="AA135" s="3" t="str">
        <x:v>CONCEPT</x:v>
      </x:c>
      <x:c r="AB135" s="3"/>
    </x:row>
    <x:row r="136">
      <x:c r="A136" s="3" t="str">
        <x:v>KN-000135</x:v>
      </x:c>
      <x:c r="B136" s="3" t="str">
        <x:v>1.0</x:v>
      </x:c>
      <x:c r="C136" s="3" t="str">
        <x:v>LOCKED_V1_0</x:v>
      </x:c>
      <x:c r="D136" s="3" t="str">
        <x:v>STRUCTURAL_QA_PASS / SOURCE_REVIEW_PENDING</x:v>
      </x:c>
      <x:c r="E136" s="3" t="str">
        <x:v>TV-03</x:v>
      </x:c>
      <x:c r="F136" s="3" t="str">
        <x:v>TV-03.01</x:v>
      </x:c>
      <x:c r="G136" s="3" t="str">
        <x:v>ATTRIBUTE</x:v>
      </x:c>
      <x:c r="H136" s="3" t="str">
        <x:v>Tháng sinh</x:v>
      </x:c>
      <x:c r="I136" s="3" t="str">
        <x:v>HAS_ATTRIBUTE</x:v>
      </x:c>
      <x:c r="J136" s="3" t="str">
        <x:v>12 vị trí tháng dùng để an số</x:v>
      </x:c>
      <x:c r="K136" s="3"/>
      <x:c r="L136" s="3" t="str">
        <x:v>Nguồn tính 12 tháng cho kỹ thuật lập số và không tăng hệ số vì tháng nhuận.</x:v>
      </x:c>
      <x:c r="M136" s="3" t="n">
        <x:v>1</x:v>
      </x:c>
      <x:c r="N136" s="3" t="str">
        <x:v>EXT-M1-0055</x:v>
      </x:c>
      <x:c r="O136" s="3" t="str">
        <x:v>SRC001</x:v>
      </x:c>
      <x:c r="P136" s="3" t="str">
        <x:v>18</x:v>
      </x:c>
      <x:c r="Q136" s="3" t="str">
        <x:v>Chương 1 – Đối tượng của khoa Tử Vi</x:v>
      </x:c>
      <x:c r="R136" s="3" t="str">
        <x:v>AUTHOR_ASSERTION</x:v>
      </x:c>
      <x:c r="S136" s="3" t="str">
        <x:v>HIGH</x:v>
      </x:c>
      <x:c r="T136" s="3" t="str">
        <x:v>M1</x:v>
      </x:c>
      <x:c r="U136" s="3" t="str">
        <x:v>STANDARD</x:v>
      </x:c>
      <x:c r="V136" s="3" t="str">
        <x:v>NONE</x:v>
      </x:c>
      <x:c r="W136" s="3" t="str">
        <x:v>UNIQUE</x:v>
      </x:c>
      <x:c r="X136" s="3" t="str"/>
      <x:c r="Y136" s="3" t="str"/>
      <x:c r="Z136" s="3" t="str">
        <x:v>TV-03.01</x:v>
      </x:c>
      <x:c r="AA136" s="3" t="str">
        <x:v>ATTRIBUTE</x:v>
      </x:c>
      <x:c r="AB136" s="3"/>
    </x:row>
    <x:row r="137">
      <x:c r="A137" s="3" t="str">
        <x:v>KN-000136</x:v>
      </x:c>
      <x:c r="B137" s="3" t="str">
        <x:v>1.0</x:v>
      </x:c>
      <x:c r="C137" s="3" t="str">
        <x:v>LOCKED_V1_0</x:v>
      </x:c>
      <x:c r="D137" s="3" t="str">
        <x:v>STRUCTURAL_QA_PASS / SOURCE_REVIEW_PENDING</x:v>
      </x:c>
      <x:c r="E137" s="3" t="str">
        <x:v>TV-03</x:v>
      </x:c>
      <x:c r="F137" s="3" t="str">
        <x:v>TV-03.01</x:v>
      </x:c>
      <x:c r="G137" s="3" t="str">
        <x:v>ATTRIBUTE</x:v>
      </x:c>
      <x:c r="H137" s="3" t="str">
        <x:v>Tuổi Âm/Dương</x:v>
      </x:c>
      <x:c r="I137" s="3" t="str">
        <x:v>HAS_ATTRIBUTE</x:v>
      </x:c>
      <x:c r="J137" s="3" t="str">
        <x:v>Hai trạng thái dùng cho hướng an sao</x:v>
      </x:c>
      <x:c r="K137" s="3"/>
      <x:c r="L137" s="3" t="str">
        <x:v>Nguồn dùng Âm/Dương như hệ số hai trạng thái trong phép tính.</x:v>
      </x:c>
      <x:c r="M137" s="3" t="n">
        <x:v>1</x:v>
      </x:c>
      <x:c r="N137" s="3" t="str">
        <x:v>EXT-M1-0053</x:v>
      </x:c>
      <x:c r="O137" s="3" t="str">
        <x:v>SRC001</x:v>
      </x:c>
      <x:c r="P137" s="3" t="str">
        <x:v>18</x:v>
      </x:c>
      <x:c r="Q137" s="3" t="str">
        <x:v>Chương 1 – Đối tượng của khoa Tử Vi</x:v>
      </x:c>
      <x:c r="R137" s="3" t="str">
        <x:v>AUTHOR_ASSERTION</x:v>
      </x:c>
      <x:c r="S137" s="3" t="str">
        <x:v>HIGH</x:v>
      </x:c>
      <x:c r="T137" s="3" t="str">
        <x:v>M1</x:v>
      </x:c>
      <x:c r="U137" s="3" t="str">
        <x:v>STANDARD</x:v>
      </x:c>
      <x:c r="V137" s="3" t="str">
        <x:v>NONE</x:v>
      </x:c>
      <x:c r="W137" s="3" t="str">
        <x:v>UNIQUE</x:v>
      </x:c>
      <x:c r="X137" s="3" t="str"/>
      <x:c r="Y137" s="3" t="str"/>
      <x:c r="Z137" s="3" t="str">
        <x:v>TV-03.01</x:v>
      </x:c>
      <x:c r="AA137" s="3" t="str">
        <x:v>ATTRIBUTE</x:v>
      </x:c>
      <x:c r="AB137" s="3"/>
    </x:row>
    <x:row r="138">
      <x:c r="A138" s="3" t="str">
        <x:v>KN-000137</x:v>
      </x:c>
      <x:c r="B138" s="3" t="str">
        <x:v>1.0</x:v>
      </x:c>
      <x:c r="C138" s="3" t="str">
        <x:v>LOCKED_V1_0</x:v>
      </x:c>
      <x:c r="D138" s="3" t="str">
        <x:v>STRUCTURAL_QA_PASS / SOURCE_REVIEW_PENDING</x:v>
      </x:c>
      <x:c r="E138" s="3" t="str">
        <x:v>TV-03</x:v>
      </x:c>
      <x:c r="F138" s="3" t="str">
        <x:v>TV-03.01</x:v>
      </x:c>
      <x:c r="G138" s="3" t="str">
        <x:v>PROCEDURE</x:v>
      </x:c>
      <x:c r="H138" s="3" t="str">
        <x:v>Tính tổng số lá số khả hữu</x:v>
      </x:c>
      <x:c r="I138" s="3" t="str">
        <x:v>APPLIES_WHEN</x:v>
      </x:c>
      <x:c r="J138" s="3" t="str">
        <x:v>Xác định 5 yếu tố đầu vào</x:v>
      </x:c>
      <x:c r="K138" s="3" t="str">
        <x:v>Âm/Dương; giờ; tháng; năm; ngày sinh</x:v>
      </x:c>
      <x:c r="L138" s="3" t="str">
        <x:v>Phụ lục xác định các yếu tố dùng trong phép tính số lá số.</x:v>
      </x:c>
      <x:c r="M138" s="3" t="n">
        <x:v>1</x:v>
      </x:c>
      <x:c r="N138" s="3" t="str">
        <x:v>EXT-M1-0052</x:v>
      </x:c>
      <x:c r="O138" s="3" t="str">
        <x:v>SRC001</x:v>
      </x:c>
      <x:c r="P138" s="3" t="str">
        <x:v>17</x:v>
      </x:c>
      <x:c r="Q138" s="3" t="str">
        <x:v>Chương 1 – Đối tượng của khoa Tử Vi</x:v>
      </x:c>
      <x:c r="R138" s="3" t="str">
        <x:v>AUTHOR_ASSERTION</x:v>
      </x:c>
      <x:c r="S138" s="3" t="str">
        <x:v>HIGH</x:v>
      </x:c>
      <x:c r="T138" s="3" t="str">
        <x:v>M1</x:v>
      </x:c>
      <x:c r="U138" s="3" t="str">
        <x:v>STANDARD</x:v>
      </x:c>
      <x:c r="V138" s="3" t="str">
        <x:v>NONE</x:v>
      </x:c>
      <x:c r="W138" s="3" t="str">
        <x:v>UNIQUE</x:v>
      </x:c>
      <x:c r="X138" s="3" t="str"/>
      <x:c r="Y138" s="3" t="str"/>
      <x:c r="Z138" s="3" t="str">
        <x:v>TV-03.01</x:v>
      </x:c>
      <x:c r="AA138" s="3" t="str">
        <x:v>PROCEDURE</x:v>
      </x:c>
      <x:c r="AB138" s="3"/>
    </x:row>
    <x:row r="139">
      <x:c r="A139" s="3" t="str">
        <x:v>KN-000138</x:v>
      </x:c>
      <x:c r="B139" s="3" t="str">
        <x:v>1.0</x:v>
      </x:c>
      <x:c r="C139" s="3" t="str">
        <x:v>LOCKED_V1_0</x:v>
      </x:c>
      <x:c r="D139" s="3" t="str">
        <x:v>STRUCTURAL_QA_PASS / SOURCE_REVIEW_PENDING</x:v>
      </x:c>
      <x:c r="E139" s="3" t="str">
        <x:v>TV-03</x:v>
      </x:c>
      <x:c r="F139" s="3" t="str">
        <x:v>TV-03.01</x:v>
      </x:c>
      <x:c r="G139" s="3" t="str">
        <x:v>PROCEDURE</x:v>
      </x:c>
      <x:c r="H139" s="3" t="str">
        <x:v>Tổng số lá số trong một giáp</x:v>
      </x:c>
      <x:c r="I139" s="3" t="str">
        <x:v>REPRESENTS</x:v>
      </x:c>
      <x:c r="J139" s="3" t="str">
        <x:v>2 × 12 × số ngày trong giáp</x:v>
      </x:c>
      <x:c r="K139" s="3"/>
      <x:c r="L139" s="3" t="str">
        <x:v>Một cách tính dùng ba hệ số: Âm/Dương, 12 giờ và số ngày trong 60 năm.</x:v>
      </x:c>
      <x:c r="M139" s="3" t="n">
        <x:v>1</x:v>
      </x:c>
      <x:c r="N139" s="3" t="str">
        <x:v>EXT-M1-0057</x:v>
      </x:c>
      <x:c r="O139" s="3" t="str">
        <x:v>SRC001</x:v>
      </x:c>
      <x:c r="P139" s="3" t="str">
        <x:v>19</x:v>
      </x:c>
      <x:c r="Q139" s="3" t="str">
        <x:v>Chương 1 – Đối tượng của khoa Tử Vi</x:v>
      </x:c>
      <x:c r="R139" s="3" t="str">
        <x:v>AUTHOR_ASSERTION</x:v>
      </x:c>
      <x:c r="S139" s="3" t="str">
        <x:v>HIGH</x:v>
      </x:c>
      <x:c r="T139" s="3" t="str">
        <x:v>M1</x:v>
      </x:c>
      <x:c r="U139" s="3" t="str">
        <x:v>STANDARD</x:v>
      </x:c>
      <x:c r="V139" s="3" t="str">
        <x:v>NONE</x:v>
      </x:c>
      <x:c r="W139" s="3" t="str">
        <x:v>UNIQUE</x:v>
      </x:c>
      <x:c r="X139" s="3" t="str"/>
      <x:c r="Y139" s="3" t="str"/>
      <x:c r="Z139" s="3" t="str">
        <x:v>TV-03.01</x:v>
      </x:c>
      <x:c r="AA139" s="3" t="str">
        <x:v>PROCEDURE</x:v>
      </x:c>
      <x:c r="AB139" s="3"/>
    </x:row>
    <x:row r="140">
      <x:c r="A140" s="3" t="str">
        <x:v>KN-000139</x:v>
      </x:c>
      <x:c r="B140" s="3" t="str">
        <x:v>1.0</x:v>
      </x:c>
      <x:c r="C140" s="3" t="str">
        <x:v>LOCKED_V1_0</x:v>
      </x:c>
      <x:c r="D140" s="3" t="str">
        <x:v>STRUCTURAL_QA_PASS / SOURCE_REVIEW_PENDING</x:v>
      </x:c>
      <x:c r="E140" s="3" t="str">
        <x:v>TV-03</x:v>
      </x:c>
      <x:c r="F140" s="3" t="str">
        <x:v>TV-03.01</x:v>
      </x:c>
      <x:c r="G140" s="3" t="str">
        <x:v>ATTRIBUTE</x:v>
      </x:c>
      <x:c r="H140" s="3" t="str">
        <x:v>Địa bàn</x:v>
      </x:c>
      <x:c r="I140" s="3" t="str">
        <x:v>REPRESENTS</x:v>
      </x:c>
      <x:c r="J140" s="3" t="str">
        <x:v>Thông tin định danh và dữ kiện nền của lá số</x:v>
      </x:c>
      <x:c r="K140" s="3"/>
      <x:c r="L140" s="3" t="str">
        <x:v>Nguồn dùng phần giữa lá số để ghi họ tên, ngày sinh, tuổi Âm/Dương, Bản Mệnh và Cục.</x:v>
      </x:c>
      <x:c r="M140" s="3" t="n">
        <x:v>1</x:v>
      </x:c>
      <x:c r="N140" s="3" t="str">
        <x:v>EXT-M1-0254</x:v>
      </x:c>
      <x:c r="O140" s="3" t="str">
        <x:v>SRC001</x:v>
      </x:c>
      <x:c r="P140" s="3" t="str">
        <x:v>62</x:v>
      </x:c>
      <x:c r="Q140" s="3" t="str">
        <x:v>Chương 5 – Nhận định về các cung</x:v>
      </x:c>
      <x:c r="R140" s="3" t="str">
        <x:v>AUTHOR_ASSERTION</x:v>
      </x:c>
      <x:c r="S140" s="3" t="str">
        <x:v>HIGH</x:v>
      </x:c>
      <x:c r="T140" s="3" t="str">
        <x:v>M1</x:v>
      </x:c>
      <x:c r="U140" s="3" t="str">
        <x:v>STANDARD</x:v>
      </x:c>
      <x:c r="V140" s="3" t="str">
        <x:v>NONE</x:v>
      </x:c>
      <x:c r="W140" s="3" t="str">
        <x:v>UNIQUE</x:v>
      </x:c>
      <x:c r="X140" s="3" t="str"/>
      <x:c r="Y140" s="3" t="str"/>
      <x:c r="Z140" s="3" t="str">
        <x:v>TV-03.01</x:v>
      </x:c>
      <x:c r="AA140" s="3" t="str">
        <x:v>ATTRIBUTE</x:v>
      </x:c>
      <x:c r="AB140" s="3"/>
    </x:row>
    <x:row r="141">
      <x:c r="A141" s="3" t="str">
        <x:v>KN-000140</x:v>
      </x:c>
      <x:c r="B141" s="3" t="str">
        <x:v>1.0</x:v>
      </x:c>
      <x:c r="C141" s="3" t="str">
        <x:v>LOCKED_V1_0</x:v>
      </x:c>
      <x:c r="D141" s="3" t="str">
        <x:v>STRUCTURAL_QA_PASS / SOURCE_REVIEW_PENDING</x:v>
      </x:c>
      <x:c r="E141" s="3" t="str">
        <x:v>TV-03</x:v>
      </x:c>
      <x:c r="F141" s="3" t="str">
        <x:v>TV-03.02</x:v>
      </x:c>
      <x:c r="G141" s="3" t="str">
        <x:v>ATTRIBUTE</x:v>
      </x:c>
      <x:c r="H141" s="3" t="str">
        <x:v>12 cung vị trí</x:v>
      </x:c>
      <x:c r="I141" s="3" t="str">
        <x:v>HAS_ATTRIBUTE</x:v>
      </x:c>
      <x:c r="J141" s="3" t="str">
        <x:v>Tý; Sửu; Dần; Mão; Thìn; Tỵ; Ngọ; Mùi; Thân; Dậu; Tuất; Hợi</x:v>
      </x:c>
      <x:c r="K141" s="3"/>
      <x:c r="L141" s="3" t="str">
        <x:v>Nguồn gắn mười hai vị trí cung trên lá số với mười hai Địa Chi.</x:v>
      </x:c>
      <x:c r="M141" s="3" t="n">
        <x:v>1</x:v>
      </x:c>
      <x:c r="N141" s="3" t="str">
        <x:v>EXT-M1-0256</x:v>
      </x:c>
      <x:c r="O141" s="3" t="str">
        <x:v>SRC001</x:v>
      </x:c>
      <x:c r="P141" s="3" t="str">
        <x:v>62</x:v>
      </x:c>
      <x:c r="Q141" s="3" t="str">
        <x:v>Chương 5 – Nhận định về các cung</x:v>
      </x:c>
      <x:c r="R141" s="3" t="str">
        <x:v>AUTHOR_ASSERTION</x:v>
      </x:c>
      <x:c r="S141" s="3" t="str">
        <x:v>HIGH</x:v>
      </x:c>
      <x:c r="T141" s="3" t="str">
        <x:v>M1</x:v>
      </x:c>
      <x:c r="U141" s="3" t="str">
        <x:v>STANDARD</x:v>
      </x:c>
      <x:c r="V141" s="3" t="str">
        <x:v>NONE</x:v>
      </x:c>
      <x:c r="W141" s="3" t="str">
        <x:v>UNIQUE</x:v>
      </x:c>
      <x:c r="X141" s="3" t="str"/>
      <x:c r="Y141" s="3" t="str"/>
      <x:c r="Z141" s="3" t="str">
        <x:v>TV-03.02</x:v>
      </x:c>
      <x:c r="AA141" s="3" t="str">
        <x:v>ATTRIBUTE</x:v>
      </x:c>
      <x:c r="AB141" s="3"/>
    </x:row>
    <x:row r="142">
      <x:c r="A142" s="3" t="str">
        <x:v>KN-000141</x:v>
      </x:c>
      <x:c r="B142" s="3" t="str">
        <x:v>1.0</x:v>
      </x:c>
      <x:c r="C142" s="3" t="str">
        <x:v>LOCKED_V1_0</x:v>
      </x:c>
      <x:c r="D142" s="3" t="str">
        <x:v>STRUCTURAL_QA_PASS / SOURCE_REVIEW_PENDING</x:v>
      </x:c>
      <x:c r="E142" s="3" t="str">
        <x:v>TV-03</x:v>
      </x:c>
      <x:c r="F142" s="3" t="str">
        <x:v>TV-03.02</x:v>
      </x:c>
      <x:c r="G142" s="3" t="str">
        <x:v>CONCEPT</x:v>
      </x:c>
      <x:c r="H142" s="3" t="str">
        <x:v>Chu kỳ Can Chi</x:v>
      </x:c>
      <x:c r="I142" s="3" t="str">
        <x:v>HAS_ATTRIBUTE</x:v>
      </x:c>
      <x:c r="J142" s="3" t="str">
        <x:v>60 tổ hợp năm</x:v>
      </x:c>
      <x:c r="K142" s="3"/>
      <x:c r="L142" s="3" t="str">
        <x:v>Nguồn nêu 10 Can và 12 Chi ghép theo quy tắc thành chu kỳ 60 tổ hợp.</x:v>
      </x:c>
      <x:c r="M142" s="3" t="n">
        <x:v>1</x:v>
      </x:c>
      <x:c r="N142" s="3" t="str">
        <x:v>EXT-M1-0056</x:v>
      </x:c>
      <x:c r="O142" s="3" t="str">
        <x:v>SRC001</x:v>
      </x:c>
      <x:c r="P142" s="3" t="str">
        <x:v>18</x:v>
      </x:c>
      <x:c r="Q142" s="3" t="str">
        <x:v>Chương 1 – Đối tượng của khoa Tử Vi</x:v>
      </x:c>
      <x:c r="R142" s="3" t="str">
        <x:v>AUTHOR_ASSERTION</x:v>
      </x:c>
      <x:c r="S142" s="3" t="str">
        <x:v>HIGH</x:v>
      </x:c>
      <x:c r="T142" s="3" t="str">
        <x:v>M1</x:v>
      </x:c>
      <x:c r="U142" s="3" t="str">
        <x:v>STANDARD</x:v>
      </x:c>
      <x:c r="V142" s="3" t="str">
        <x:v>NONE</x:v>
      </x:c>
      <x:c r="W142" s="3" t="str">
        <x:v>UNIQUE</x:v>
      </x:c>
      <x:c r="X142" s="3" t="str"/>
      <x:c r="Y142" s="3" t="str"/>
      <x:c r="Z142" s="3" t="str">
        <x:v>TV-03.02</x:v>
      </x:c>
      <x:c r="AA142" s="3" t="str">
        <x:v>CONCEPT</x:v>
      </x:c>
      <x:c r="AB142" s="3"/>
    </x:row>
    <x:row r="143">
      <x:c r="A143" s="3" t="str">
        <x:v>KN-000142</x:v>
      </x:c>
      <x:c r="B143" s="3" t="str">
        <x:v>1.0</x:v>
      </x:c>
      <x:c r="C143" s="3" t="str">
        <x:v>LOCKED_V1_0</x:v>
      </x:c>
      <x:c r="D143" s="3" t="str">
        <x:v>STRUCTURAL_QA_PASS / SOURCE_REVIEW_PENDING</x:v>
      </x:c>
      <x:c r="E143" s="3" t="str">
        <x:v>TV-03</x:v>
      </x:c>
      <x:c r="F143" s="3" t="str">
        <x:v>TV-03.03</x:v>
      </x:c>
      <x:c r="G143" s="3" t="str">
        <x:v>ATTRIBUTE</x:v>
      </x:c>
      <x:c r="H143" s="3" t="str">
        <x:v>Bản Mệnh</x:v>
      </x:c>
      <x:c r="I143" s="3" t="str">
        <x:v>HAS_ATTRIBUTE</x:v>
      </x:c>
      <x:c r="J143" s="3" t="str">
        <x:v>Mỗi hành có sáu thể</x:v>
      </x:c>
      <x:c r="K143" s="3"/>
      <x:c r="L143" s="3" t="str">
        <x:v>Nguồn nói mỗi hành có sáu thể, tổng cộng ba mươi thể Bản Mệnh.</x:v>
      </x:c>
      <x:c r="M143" s="3" t="n">
        <x:v>1</x:v>
      </x:c>
      <x:c r="N143" s="3" t="str">
        <x:v>EXT-M1-0065</x:v>
      </x:c>
      <x:c r="O143" s="3" t="str">
        <x:v>SRC001</x:v>
      </x:c>
      <x:c r="P143" s="3" t="str">
        <x:v>22</x:v>
      </x:c>
      <x:c r="Q143" s="3" t="str">
        <x:v>Chương 2 – Phương pháp của khoa Tử Vi</x:v>
      </x:c>
      <x:c r="R143" s="3" t="str">
        <x:v>AUTHOR_ASSERTION</x:v>
      </x:c>
      <x:c r="S143" s="3" t="str">
        <x:v>HIGH</x:v>
      </x:c>
      <x:c r="T143" s="3" t="str">
        <x:v>M1</x:v>
      </x:c>
      <x:c r="U143" s="3" t="str">
        <x:v>STANDARD</x:v>
      </x:c>
      <x:c r="V143" s="3" t="str">
        <x:v>NONE</x:v>
      </x:c>
      <x:c r="W143" s="3" t="str">
        <x:v>UNIQUE</x:v>
      </x:c>
      <x:c r="X143" s="3" t="str"/>
      <x:c r="Y143" s="3" t="str"/>
      <x:c r="Z143" s="3" t="str">
        <x:v>TV-03.03</x:v>
      </x:c>
      <x:c r="AA143" s="3" t="str">
        <x:v>ATTRIBUTE</x:v>
      </x:c>
      <x:c r="AB143" s="3"/>
    </x:row>
    <x:row r="144">
      <x:c r="A144" s="3" t="str">
        <x:v>KN-000143</x:v>
      </x:c>
      <x:c r="B144" s="3" t="str">
        <x:v>1.0</x:v>
      </x:c>
      <x:c r="C144" s="3" t="str">
        <x:v>LOCKED_V1_0</x:v>
      </x:c>
      <x:c r="D144" s="3" t="str">
        <x:v>STRUCTURAL_QA_PASS / SOURCE_REVIEW_PENDING</x:v>
      </x:c>
      <x:c r="E144" s="3" t="str">
        <x:v>TV-03</x:v>
      </x:c>
      <x:c r="F144" s="3" t="str">
        <x:v>TV-03.03</x:v>
      </x:c>
      <x:c r="G144" s="3" t="str">
        <x:v>CONCEPT</x:v>
      </x:c>
      <x:c r="H144" s="3" t="str">
        <x:v>Bản Mệnh</x:v>
      </x:c>
      <x:c r="I144" s="3" t="str">
        <x:v>HAS_ATTRIBUTE</x:v>
      </x:c>
      <x:c r="J144" s="3" t="str">
        <x:v>Được phân loại theo Ngũ Hành</x:v>
      </x:c>
      <x:c r="K144" s="3"/>
      <x:c r="L144" s="3" t="str">
        <x:v>Nguồn định danh Bản Mệnh theo hành chủ thuộc Mộc, Hỏa, Thổ, Kim hoặc Thủy.</x:v>
      </x:c>
      <x:c r="M144" s="3" t="n">
        <x:v>1</x:v>
      </x:c>
      <x:c r="N144" s="3" t="str">
        <x:v>EXT-M1-0064</x:v>
      </x:c>
      <x:c r="O144" s="3" t="str">
        <x:v>SRC001</x:v>
      </x:c>
      <x:c r="P144" s="3" t="str">
        <x:v>22</x:v>
      </x:c>
      <x:c r="Q144" s="3" t="str">
        <x:v>Chương 2 – Phương pháp của khoa Tử Vi</x:v>
      </x:c>
      <x:c r="R144" s="3" t="str">
        <x:v>AUTHOR_ASSERTION</x:v>
      </x:c>
      <x:c r="S144" s="3" t="str">
        <x:v>HIGH</x:v>
      </x:c>
      <x:c r="T144" s="3" t="str">
        <x:v>M1</x:v>
      </x:c>
      <x:c r="U144" s="3" t="str">
        <x:v>STANDARD</x:v>
      </x:c>
      <x:c r="V144" s="3" t="str">
        <x:v>NONE</x:v>
      </x:c>
      <x:c r="W144" s="3" t="str">
        <x:v>UNIQUE</x:v>
      </x:c>
      <x:c r="X144" s="3" t="str"/>
      <x:c r="Y144" s="3" t="str"/>
      <x:c r="Z144" s="3" t="str">
        <x:v>TV-03.03</x:v>
      </x:c>
      <x:c r="AA144" s="3" t="str">
        <x:v>CONCEPT</x:v>
      </x:c>
      <x:c r="AB144" s="3"/>
    </x:row>
    <x:row r="145">
      <x:c r="A145" s="3" t="str">
        <x:v>KN-000144</x:v>
      </x:c>
      <x:c r="B145" s="3" t="str">
        <x:v>1.0</x:v>
      </x:c>
      <x:c r="C145" s="3" t="str">
        <x:v>LOCKED_V1_0</x:v>
      </x:c>
      <x:c r="D145" s="3" t="str">
        <x:v>STRUCTURAL_QA_PASS / SOURCE_REVIEW_PENDING</x:v>
      </x:c>
      <x:c r="E145" s="3" t="str">
        <x:v>TV-03</x:v>
      </x:c>
      <x:c r="F145" s="3" t="str">
        <x:v>TV-03.03</x:v>
      </x:c>
      <x:c r="G145" s="3" t="str">
        <x:v>BACKGROUND</x:v>
      </x:c>
      <x:c r="H145" s="3" t="str">
        <x:v>Bảng Nạp Âm</x:v>
      </x:c>
      <x:c r="I145" s="3" t="str">
        <x:v>HAS_ATTRIBUTE</x:v>
      </x:c>
      <x:c r="J145" s="3" t="str">
        <x:v>Các cặp Can Chi và Nạp Âm từ Sơn Hạ Hỏa, Bình Địa Mộc... đến Thạch Lựu Mộc</x:v>
      </x:c>
      <x:c r="K145" s="3" t="str">
        <x:v>Bảng tham chiếu Bản Mệnh dùng trong phần so sinh/khắc vợ chồng</x:v>
      </x:c>
      <x:c r="L145" s="3" t="str">
        <x:v>Trang này tiếp tục bảng tham chiếu Can Chi → Nạp Âm/Bản Mệnh; dữ liệu bảng được giữ như lookup nền, không phải quy tắc giải đoán độc lập.</x:v>
      </x:c>
      <x:c r="M145" s="3" t="n">
        <x:v>1</x:v>
      </x:c>
      <x:c r="N145" s="3" t="str">
        <x:v>EXT-M5-0524</x:v>
      </x:c>
      <x:c r="O145" s="3" t="str">
        <x:v>SRC001</x:v>
      </x:c>
      <x:c r="P145" s="3" t="str">
        <x:v>351</x:v>
      </x:c>
      <x:c r="Q145" s="3" t="str">
        <x:v>Chương 18 – Cách sinh khắc vợ chồng</x:v>
      </x:c>
      <x:c r="R145" s="3" t="str">
        <x:v>CITED_TRADITION</x:v>
      </x:c>
      <x:c r="S145" s="3" t="str">
        <x:v>HIGH</x:v>
      </x:c>
      <x:c r="T145" s="3" t="str">
        <x:v>M5</x:v>
      </x:c>
      <x:c r="U145" s="3" t="str">
        <x:v>STANDARD</x:v>
      </x:c>
      <x:c r="V145" s="3" t="str">
        <x:v>NONE</x:v>
      </x:c>
      <x:c r="W145" s="3" t="str">
        <x:v>UNIQUE</x:v>
      </x:c>
      <x:c r="X145" s="3" t="str"/>
      <x:c r="Y145" s="3" t="str"/>
      <x:c r="Z145" s="3" t="str">
        <x:v>TV-03.03</x:v>
      </x:c>
      <x:c r="AA145" s="3" t="str">
        <x:v>BACKGROUND</x:v>
      </x:c>
      <x:c r="AB145" s="3"/>
    </x:row>
    <x:row r="146">
      <x:c r="A146" s="3" t="str">
        <x:v>KN-000145</x:v>
      </x:c>
      <x:c r="B146" s="3" t="str">
        <x:v>1.0</x:v>
      </x:c>
      <x:c r="C146" s="3" t="str">
        <x:v>LOCKED_V1_0</x:v>
      </x:c>
      <x:c r="D146" s="3" t="str">
        <x:v>STRUCTURAL_QA_PASS / SOURCE_REVIEW_PENDING</x:v>
      </x:c>
      <x:c r="E146" s="3" t="str">
        <x:v>TV-03</x:v>
      </x:c>
      <x:c r="F146" s="3" t="str">
        <x:v>TV-03.03</x:v>
      </x:c>
      <x:c r="G146" s="3" t="str">
        <x:v>BACKGROUND</x:v>
      </x:c>
      <x:c r="H146" s="3" t="str">
        <x:v>Bảng Nạp Âm</x:v>
      </x:c>
      <x:c r="I146" s="3" t="str">
        <x:v>HAS_ATTRIBUTE</x:v>
      </x:c>
      <x:c r="J146" s="3" t="str">
        <x:v>Các cặp Can Chi và Nạp Âm từ Đại Lâm Mộc, Lộ Bàng Thổ, Kiếm Phong Kim... đến Sa Trung Kim</x:v>
      </x:c>
      <x:c r="K146" s="3" t="str">
        <x:v>Bảng tham chiếu Bản Mệnh dùng trong phần so sinh/khắc vợ chồng</x:v>
      </x:c>
      <x:c r="L146" s="3" t="str">
        <x:v>Trang này tiếp tục bảng tham chiếu Can Chi → Nạp Âm/Bản Mệnh; dữ liệu bảng được giữ như lookup nền, không phải quy tắc giải đoán độc lập.</x:v>
      </x:c>
      <x:c r="M146" s="3" t="n">
        <x:v>1</x:v>
      </x:c>
      <x:c r="N146" s="3" t="str">
        <x:v>EXT-M5-0523</x:v>
      </x:c>
      <x:c r="O146" s="3" t="str">
        <x:v>SRC001</x:v>
      </x:c>
      <x:c r="P146" s="3" t="str">
        <x:v>350</x:v>
      </x:c>
      <x:c r="Q146" s="3" t="str">
        <x:v>Chương 18 – Cách sinh khắc vợ chồng</x:v>
      </x:c>
      <x:c r="R146" s="3" t="str">
        <x:v>CITED_TRADITION</x:v>
      </x:c>
      <x:c r="S146" s="3" t="str">
        <x:v>HIGH</x:v>
      </x:c>
      <x:c r="T146" s="3" t="str">
        <x:v>M5</x:v>
      </x:c>
      <x:c r="U146" s="3" t="str">
        <x:v>STANDARD</x:v>
      </x:c>
      <x:c r="V146" s="3" t="str">
        <x:v>NONE</x:v>
      </x:c>
      <x:c r="W146" s="3" t="str">
        <x:v>UNIQUE</x:v>
      </x:c>
      <x:c r="X146" s="3" t="str"/>
      <x:c r="Y146" s="3" t="str"/>
      <x:c r="Z146" s="3" t="str">
        <x:v>TV-03.03</x:v>
      </x:c>
      <x:c r="AA146" s="3" t="str">
        <x:v>BACKGROUND</x:v>
      </x:c>
      <x:c r="AB146" s="3"/>
    </x:row>
    <x:row r="147">
      <x:c r="A147" s="3" t="str">
        <x:v>KN-000146</x:v>
      </x:c>
      <x:c r="B147" s="3" t="str">
        <x:v>1.0</x:v>
      </x:c>
      <x:c r="C147" s="3" t="str">
        <x:v>LOCKED_V1_0</x:v>
      </x:c>
      <x:c r="D147" s="3" t="str">
        <x:v>STRUCTURAL_QA_PASS / SOURCE_REVIEW_PENDING</x:v>
      </x:c>
      <x:c r="E147" s="3" t="str">
        <x:v>TV-03</x:v>
      </x:c>
      <x:c r="F147" s="3" t="str">
        <x:v>TV-03.04</x:v>
      </x:c>
      <x:c r="G147" s="3" t="str">
        <x:v>RULE</x:v>
      </x:c>
      <x:c r="H147" s="3" t="str">
        <x:v>Bản Mệnh sinh Cục</x:v>
      </x:c>
      <x:c r="I147" s="3" t="str">
        <x:v>MODIFIES</x:v>
      </x:c>
      <x:c r="J147" s="3" t="str">
        <x:v>Độ thuận lợi</x:v>
      </x:c>
      <x:c r="K147" s="3" t="str">
        <x:v>So với Cục sinh Mệnh</x:v>
      </x:c>
      <x:c r="L147" s="3" t="str">
        <x:v>Nguồn phân biệt chiều sinh và xem Mệnh sinh Cục kém thuận hơn Cục sinh Mệnh.</x:v>
      </x:c>
      <x:c r="M147" s="3" t="n">
        <x:v>1</x:v>
      </x:c>
      <x:c r="N147" s="3" t="str">
        <x:v>EXT-M1-0192</x:v>
      </x:c>
      <x:c r="O147" s="3" t="str">
        <x:v>SRC001</x:v>
      </x:c>
      <x:c r="P147" s="3" t="str">
        <x:v>41</x:v>
      </x:c>
      <x:c r="Q147" s="3" t="str">
        <x:v>Chương 3 – Nhận định về triết lý căn bản</x:v>
      </x:c>
      <x:c r="R147" s="3" t="str">
        <x:v>AUTHOR_ASSERTION</x:v>
      </x:c>
      <x:c r="S147" s="3" t="str">
        <x:v>MEDIUM</x:v>
      </x:c>
      <x:c r="T147" s="3" t="str">
        <x:v>M1</x:v>
      </x:c>
      <x:c r="U147" s="3" t="str">
        <x:v>STANDARD</x:v>
      </x:c>
      <x:c r="V147" s="3" t="str">
        <x:v>NONE</x:v>
      </x:c>
      <x:c r="W147" s="3" t="str">
        <x:v>UNIQUE</x:v>
      </x:c>
      <x:c r="X147" s="3" t="str"/>
      <x:c r="Y147" s="3" t="str"/>
      <x:c r="Z147" s="3" t="str">
        <x:v>TV-03.04</x:v>
      </x:c>
      <x:c r="AA147" s="3" t="str">
        <x:v>RULE</x:v>
      </x:c>
      <x:c r="AB147" s="3"/>
    </x:row>
    <x:row r="148">
      <x:c r="A148" s="3" t="str">
        <x:v>KN-000147</x:v>
      </x:c>
      <x:c r="B148" s="3" t="str">
        <x:v>1.0</x:v>
      </x:c>
      <x:c r="C148" s="3" t="str">
        <x:v>LOCKED_V1_0</x:v>
      </x:c>
      <x:c r="D148" s="3" t="str">
        <x:v>STRUCTURAL_QA_PASS / SOURCE_REVIEW_PENDING</x:v>
      </x:c>
      <x:c r="E148" s="3" t="str">
        <x:v>TV-03</x:v>
      </x:c>
      <x:c r="F148" s="3" t="str">
        <x:v>TV-03.04</x:v>
      </x:c>
      <x:c r="G148" s="3" t="str">
        <x:v>CONCEPT</x:v>
      </x:c>
      <x:c r="H148" s="3" t="str">
        <x:v>Cục</x:v>
      </x:c>
      <x:c r="I148" s="3" t="str">
        <x:v>HAS_ATTRIBUTE</x:v>
      </x:c>
      <x:c r="J148" s="3" t="str">
        <x:v>Ngũ hành hóa thành năm Cục</x:v>
      </x:c>
      <x:c r="K148" s="3"/>
      <x:c r="L148" s="3" t="str">
        <x:v>Nguồn phân Cục theo năm hành.</x:v>
      </x:c>
      <x:c r="M148" s="3" t="n">
        <x:v>1</x:v>
      </x:c>
      <x:c r="N148" s="3" t="str">
        <x:v>EXT-M1-0070</x:v>
      </x:c>
      <x:c r="O148" s="3" t="str">
        <x:v>SRC001</x:v>
      </x:c>
      <x:c r="P148" s="3" t="str">
        <x:v>22</x:v>
      </x:c>
      <x:c r="Q148" s="3" t="str">
        <x:v>Chương 2 – Phương pháp của khoa Tử Vi</x:v>
      </x:c>
      <x:c r="R148" s="3" t="str">
        <x:v>AUTHOR_ASSERTION</x:v>
      </x:c>
      <x:c r="S148" s="3" t="str">
        <x:v>HIGH</x:v>
      </x:c>
      <x:c r="T148" s="3" t="str">
        <x:v>M1</x:v>
      </x:c>
      <x:c r="U148" s="3" t="str">
        <x:v>STANDARD</x:v>
      </x:c>
      <x:c r="V148" s="3" t="str">
        <x:v>NONE</x:v>
      </x:c>
      <x:c r="W148" s="3" t="str">
        <x:v>UNIQUE</x:v>
      </x:c>
      <x:c r="X148" s="3" t="str"/>
      <x:c r="Y148" s="3" t="str"/>
      <x:c r="Z148" s="3" t="str">
        <x:v>TV-03.04</x:v>
      </x:c>
      <x:c r="AA148" s="3" t="str">
        <x:v>CONCEPT</x:v>
      </x:c>
      <x:c r="AB148" s="3"/>
    </x:row>
    <x:row r="149">
      <x:c r="A149" s="3" t="str">
        <x:v>KN-000148</x:v>
      </x:c>
      <x:c r="B149" s="3" t="str">
        <x:v>1.0</x:v>
      </x:c>
      <x:c r="C149" s="3" t="str">
        <x:v>LOCKED_V1_0</x:v>
      </x:c>
      <x:c r="D149" s="3" t="str">
        <x:v>STRUCTURAL_QA_PASS / SOURCE_REVIEW_PENDING</x:v>
      </x:c>
      <x:c r="E149" s="3" t="str">
        <x:v>TV-03</x:v>
      </x:c>
      <x:c r="F149" s="3" t="str">
        <x:v>TV-03.04</x:v>
      </x:c>
      <x:c r="G149" s="3" t="str">
        <x:v>RULE</x:v>
      </x:c>
      <x:c r="H149" s="3" t="str">
        <x:v>Cục sinh Bản Mệnh</x:v>
      </x:c>
      <x:c r="I149" s="3" t="str">
        <x:v>SUPPORTS</x:v>
      </x:c>
      <x:c r="J149" s="3" t="str">
        <x:v>Bản Mệnh</x:v>
      </x:c>
      <x:c r="K149" s="3"/>
      <x:c r="L149" s="3" t="str">
        <x:v>Nguồn xem Cục sinh Mệnh là quan hệ thuận.</x:v>
      </x:c>
      <x:c r="M149" s="3" t="n">
        <x:v>1</x:v>
      </x:c>
      <x:c r="N149" s="3" t="str">
        <x:v>EXT-M1-0191</x:v>
      </x:c>
      <x:c r="O149" s="3" t="str">
        <x:v>SRC001</x:v>
      </x:c>
      <x:c r="P149" s="3" t="str">
        <x:v>41</x:v>
      </x:c>
      <x:c r="Q149" s="3" t="str">
        <x:v>Chương 3 – Nhận định về triết lý căn bản</x:v>
      </x:c>
      <x:c r="R149" s="3" t="str">
        <x:v>AUTHOR_ASSERTION</x:v>
      </x:c>
      <x:c r="S149" s="3" t="str">
        <x:v>MEDIUM</x:v>
      </x:c>
      <x:c r="T149" s="3" t="str">
        <x:v>M1</x:v>
      </x:c>
      <x:c r="U149" s="3" t="str">
        <x:v>STANDARD</x:v>
      </x:c>
      <x:c r="V149" s="3" t="str">
        <x:v>NONE</x:v>
      </x:c>
      <x:c r="W149" s="3" t="str">
        <x:v>UNIQUE</x:v>
      </x:c>
      <x:c r="X149" s="3" t="str"/>
      <x:c r="Y149" s="3" t="str"/>
      <x:c r="Z149" s="3" t="str">
        <x:v>TV-03.04</x:v>
      </x:c>
      <x:c r="AA149" s="3" t="str">
        <x:v>RULE</x:v>
      </x:c>
      <x:c r="AB149" s="3"/>
    </x:row>
    <x:row r="150">
      <x:c r="A150" s="3" t="str">
        <x:v>KN-000149</x:v>
      </x:c>
      <x:c r="B150" s="3" t="str">
        <x:v>1.0</x:v>
      </x:c>
      <x:c r="C150" s="3" t="str">
        <x:v>LOCKED_V1_0</x:v>
      </x:c>
      <x:c r="D150" s="3" t="str">
        <x:v>STRUCTURAL_QA_PASS / SOURCE_REVIEW_PENDING</x:v>
      </x:c>
      <x:c r="E150" s="3" t="str">
        <x:v>TV-03</x:v>
      </x:c>
      <x:c r="F150" s="3" t="str">
        <x:v>TV-03.04</x:v>
      </x:c>
      <x:c r="G150" s="3" t="str">
        <x:v>ATTRIBUTE</x:v>
      </x:c>
      <x:c r="H150" s="3" t="str">
        <x:v>Hỏa Lục Cục</x:v>
      </x:c>
      <x:c r="I150" s="3" t="str">
        <x:v>HAS_ELEMENT</x:v>
      </x:c>
      <x:c r="J150" s="3" t="str">
        <x:v>Hỏa</x:v>
      </x:c>
      <x:c r="K150" s="3"/>
      <x:c r="L150" s="3" t="str">
        <x:v>Nguồn liệt kê Hỏa Lục Cục là Cục thuộc hành Hỏa.</x:v>
      </x:c>
      <x:c r="M150" s="3" t="n">
        <x:v>1</x:v>
      </x:c>
      <x:c r="N150" s="3" t="str">
        <x:v>EXT-M1-0075</x:v>
      </x:c>
      <x:c r="O150" s="3" t="str">
        <x:v>SRC001</x:v>
      </x:c>
      <x:c r="P150" s="3" t="str">
        <x:v>22</x:v>
      </x:c>
      <x:c r="Q150" s="3" t="str">
        <x:v>Chương 2 – Phương pháp của khoa Tử Vi</x:v>
      </x:c>
      <x:c r="R150" s="3" t="str">
        <x:v>AUTHOR_ASSERTION</x:v>
      </x:c>
      <x:c r="S150" s="3" t="str">
        <x:v>HIGH</x:v>
      </x:c>
      <x:c r="T150" s="3" t="str">
        <x:v>M1</x:v>
      </x:c>
      <x:c r="U150" s="3" t="str">
        <x:v>STANDARD</x:v>
      </x:c>
      <x:c r="V150" s="3" t="str">
        <x:v>NONE</x:v>
      </x:c>
      <x:c r="W150" s="3" t="str">
        <x:v>UNIQUE</x:v>
      </x:c>
      <x:c r="X150" s="3" t="str"/>
      <x:c r="Y150" s="3" t="str"/>
      <x:c r="Z150" s="3" t="str">
        <x:v>TV-03.04</x:v>
      </x:c>
      <x:c r="AA150" s="3" t="str">
        <x:v>ATTRIBUTE</x:v>
      </x:c>
      <x:c r="AB150" s="3"/>
    </x:row>
    <x:row r="151">
      <x:c r="A151" s="3" t="str">
        <x:v>KN-000150</x:v>
      </x:c>
      <x:c r="B151" s="3" t="str">
        <x:v>1.0</x:v>
      </x:c>
      <x:c r="C151" s="3" t="str">
        <x:v>LOCKED_V1_0</x:v>
      </x:c>
      <x:c r="D151" s="3" t="str">
        <x:v>STRUCTURAL_QA_PASS / SOURCE_REVIEW_PENDING</x:v>
      </x:c>
      <x:c r="E151" s="3" t="str">
        <x:v>TV-03</x:v>
      </x:c>
      <x:c r="F151" s="3" t="str">
        <x:v>TV-03.04</x:v>
      </x:c>
      <x:c r="G151" s="3" t="str">
        <x:v>ATTRIBUTE</x:v>
      </x:c>
      <x:c r="H151" s="3" t="str">
        <x:v>Kim Tứ Cục</x:v>
      </x:c>
      <x:c r="I151" s="3" t="str">
        <x:v>HAS_ELEMENT</x:v>
      </x:c>
      <x:c r="J151" s="3" t="str">
        <x:v>Kim</x:v>
      </x:c>
      <x:c r="K151" s="3"/>
      <x:c r="L151" s="3" t="str">
        <x:v>Nguồn liệt kê Kim Tứ Cục là Cục thuộc hành Kim.</x:v>
      </x:c>
      <x:c r="M151" s="3" t="n">
        <x:v>1</x:v>
      </x:c>
      <x:c r="N151" s="3" t="str">
        <x:v>EXT-M1-0073</x:v>
      </x:c>
      <x:c r="O151" s="3" t="str">
        <x:v>SRC001</x:v>
      </x:c>
      <x:c r="P151" s="3" t="str">
        <x:v>22</x:v>
      </x:c>
      <x:c r="Q151" s="3" t="str">
        <x:v>Chương 2 – Phương pháp của khoa Tử Vi</x:v>
      </x:c>
      <x:c r="R151" s="3" t="str">
        <x:v>AUTHOR_ASSERTION</x:v>
      </x:c>
      <x:c r="S151" s="3" t="str">
        <x:v>HIGH</x:v>
      </x:c>
      <x:c r="T151" s="3" t="str">
        <x:v>M1</x:v>
      </x:c>
      <x:c r="U151" s="3" t="str">
        <x:v>STANDARD</x:v>
      </x:c>
      <x:c r="V151" s="3" t="str">
        <x:v>NONE</x:v>
      </x:c>
      <x:c r="W151" s="3" t="str">
        <x:v>UNIQUE</x:v>
      </x:c>
      <x:c r="X151" s="3" t="str"/>
      <x:c r="Y151" s="3" t="str"/>
      <x:c r="Z151" s="3" t="str">
        <x:v>TV-03.04</x:v>
      </x:c>
      <x:c r="AA151" s="3" t="str">
        <x:v>ATTRIBUTE</x:v>
      </x:c>
      <x:c r="AB151" s="3"/>
    </x:row>
    <x:row r="152">
      <x:c r="A152" s="3" t="str">
        <x:v>KN-000151</x:v>
      </x:c>
      <x:c r="B152" s="3" t="str">
        <x:v>1.0</x:v>
      </x:c>
      <x:c r="C152" s="3" t="str">
        <x:v>LOCKED_V1_0</x:v>
      </x:c>
      <x:c r="D152" s="3" t="str">
        <x:v>STRUCTURAL_QA_PASS / SOURCE_REVIEW_PENDING</x:v>
      </x:c>
      <x:c r="E152" s="3" t="str">
        <x:v>TV-03</x:v>
      </x:c>
      <x:c r="F152" s="3" t="str">
        <x:v>TV-03.04</x:v>
      </x:c>
      <x:c r="G152" s="3" t="str">
        <x:v>RULE</x:v>
      </x:c>
      <x:c r="H152" s="3" t="str">
        <x:v>Mệnh–Cục tương khắc</x:v>
      </x:c>
      <x:c r="I152" s="3" t="str">
        <x:v>REDUCES</x:v>
      </x:c>
      <x:c r="J152" s="3" t="str">
        <x:v>Độ thuận lợi của vận mệnh</x:v>
      </x:c>
      <x:c r="K152" s="3" t="str">
        <x:v>Theo hệ quy chiếu của nguồn</x:v>
      </x:c>
      <x:c r="L152" s="3" t="str">
        <x:v>Theo nguồn, Mệnh và Cục tương khắc được coi là dấu hiệu tăng khó khăn/trở lực.</x:v>
      </x:c>
      <x:c r="M152" s="3" t="n">
        <x:v>1</x:v>
      </x:c>
      <x:c r="N152" s="3" t="str">
        <x:v>EXT-M1-0077</x:v>
      </x:c>
      <x:c r="O152" s="3" t="str">
        <x:v>SRC001</x:v>
      </x:c>
      <x:c r="P152" s="3" t="str">
        <x:v>23</x:v>
      </x:c>
      <x:c r="Q152" s="3" t="str">
        <x:v>Chương 2 – Phương pháp của khoa Tử Vi</x:v>
      </x:c>
      <x:c r="R152" s="3" t="str">
        <x:v>AUTHOR_ASSERTION</x:v>
      </x:c>
      <x:c r="S152" s="3" t="str">
        <x:v>HIGH</x:v>
      </x:c>
      <x:c r="T152" s="3" t="str">
        <x:v>M1</x:v>
      </x:c>
      <x:c r="U152" s="3" t="str">
        <x:v>STANDARD</x:v>
      </x:c>
      <x:c r="V152" s="3" t="str">
        <x:v>NONE</x:v>
      </x:c>
      <x:c r="W152" s="3" t="str">
        <x:v>UNIQUE</x:v>
      </x:c>
      <x:c r="X152" s="3" t="str"/>
      <x:c r="Y152" s="3" t="str"/>
      <x:c r="Z152" s="3" t="str">
        <x:v>TV-03.04</x:v>
      </x:c>
      <x:c r="AA152" s="3" t="str">
        <x:v>RULE</x:v>
      </x:c>
      <x:c r="AB152" s="3"/>
    </x:row>
    <x:row r="153">
      <x:c r="A153" s="3" t="str">
        <x:v>KN-000152</x:v>
      </x:c>
      <x:c r="B153" s="3" t="str">
        <x:v>1.0</x:v>
      </x:c>
      <x:c r="C153" s="3" t="str">
        <x:v>LOCKED_V1_0</x:v>
      </x:c>
      <x:c r="D153" s="3" t="str">
        <x:v>STRUCTURAL_QA_PASS / SOURCE_REVIEW_PENDING</x:v>
      </x:c>
      <x:c r="E153" s="3" t="str">
        <x:v>TV-03</x:v>
      </x:c>
      <x:c r="F153" s="3" t="str">
        <x:v>TV-03.04</x:v>
      </x:c>
      <x:c r="G153" s="3" t="str">
        <x:v>RULE</x:v>
      </x:c>
      <x:c r="H153" s="3" t="str">
        <x:v>Mệnh–Cục tương sinh</x:v>
      </x:c>
      <x:c r="I153" s="3" t="str">
        <x:v>SUPPORTS</x:v>
      </x:c>
      <x:c r="J153" s="3" t="str">
        <x:v>Độ thuận lợi của vận mệnh</x:v>
      </x:c>
      <x:c r="K153" s="3" t="str">
        <x:v>Theo hệ quy chiếu của nguồn</x:v>
      </x:c>
      <x:c r="L153" s="3" t="str">
        <x:v>Theo nguồn, Mệnh và Cục tương sinh được coi là thuận lợi hơn.</x:v>
      </x:c>
      <x:c r="M153" s="3" t="n">
        <x:v>1</x:v>
      </x:c>
      <x:c r="N153" s="3" t="str">
        <x:v>EXT-M1-0076</x:v>
      </x:c>
      <x:c r="O153" s="3" t="str">
        <x:v>SRC001</x:v>
      </x:c>
      <x:c r="P153" s="3" t="str">
        <x:v>23</x:v>
      </x:c>
      <x:c r="Q153" s="3" t="str">
        <x:v>Chương 2 – Phương pháp của khoa Tử Vi</x:v>
      </x:c>
      <x:c r="R153" s="3" t="str">
        <x:v>AUTHOR_ASSERTION</x:v>
      </x:c>
      <x:c r="S153" s="3" t="str">
        <x:v>HIGH</x:v>
      </x:c>
      <x:c r="T153" s="3" t="str">
        <x:v>M1</x:v>
      </x:c>
      <x:c r="U153" s="3" t="str">
        <x:v>STANDARD</x:v>
      </x:c>
      <x:c r="V153" s="3" t="str">
        <x:v>NONE</x:v>
      </x:c>
      <x:c r="W153" s="3" t="str">
        <x:v>UNIQUE</x:v>
      </x:c>
      <x:c r="X153" s="3" t="str"/>
      <x:c r="Y153" s="3" t="str"/>
      <x:c r="Z153" s="3" t="str">
        <x:v>TV-03.04</x:v>
      </x:c>
      <x:c r="AA153" s="3" t="str">
        <x:v>RULE</x:v>
      </x:c>
      <x:c r="AB153" s="3"/>
    </x:row>
    <x:row r="154">
      <x:c r="A154" s="3" t="str">
        <x:v>KN-000153</x:v>
      </x:c>
      <x:c r="B154" s="3" t="str">
        <x:v>1.0</x:v>
      </x:c>
      <x:c r="C154" s="3" t="str">
        <x:v>LOCKED_V1_0</x:v>
      </x:c>
      <x:c r="D154" s="3" t="str">
        <x:v>STRUCTURAL_QA_PASS / SOURCE_REVIEW_PENDING</x:v>
      </x:c>
      <x:c r="E154" s="3" t="str">
        <x:v>TV-03</x:v>
      </x:c>
      <x:c r="F154" s="3" t="str">
        <x:v>TV-03.04</x:v>
      </x:c>
      <x:c r="G154" s="3" t="str">
        <x:v>ATTRIBUTE</x:v>
      </x:c>
      <x:c r="H154" s="3" t="str">
        <x:v>Mộc Tam Cục</x:v>
      </x:c>
      <x:c r="I154" s="3" t="str">
        <x:v>HAS_ELEMENT</x:v>
      </x:c>
      <x:c r="J154" s="3" t="str">
        <x:v>Mộc</x:v>
      </x:c>
      <x:c r="K154" s="3"/>
      <x:c r="L154" s="3" t="str">
        <x:v>Nguồn liệt kê Mộc Tam Cục là Cục thuộc hành Mộc.</x:v>
      </x:c>
      <x:c r="M154" s="3" t="n">
        <x:v>1</x:v>
      </x:c>
      <x:c r="N154" s="3" t="str">
        <x:v>EXT-M1-0072</x:v>
      </x:c>
      <x:c r="O154" s="3" t="str">
        <x:v>SRC001</x:v>
      </x:c>
      <x:c r="P154" s="3" t="str">
        <x:v>22</x:v>
      </x:c>
      <x:c r="Q154" s="3" t="str">
        <x:v>Chương 2 – Phương pháp của khoa Tử Vi</x:v>
      </x:c>
      <x:c r="R154" s="3" t="str">
        <x:v>AUTHOR_ASSERTION</x:v>
      </x:c>
      <x:c r="S154" s="3" t="str">
        <x:v>HIGH</x:v>
      </x:c>
      <x:c r="T154" s="3" t="str">
        <x:v>M1</x:v>
      </x:c>
      <x:c r="U154" s="3" t="str">
        <x:v>STANDARD</x:v>
      </x:c>
      <x:c r="V154" s="3" t="str">
        <x:v>NONE</x:v>
      </x:c>
      <x:c r="W154" s="3" t="str">
        <x:v>UNIQUE</x:v>
      </x:c>
      <x:c r="X154" s="3" t="str"/>
      <x:c r="Y154" s="3" t="str"/>
      <x:c r="Z154" s="3" t="str">
        <x:v>TV-03.04</x:v>
      </x:c>
      <x:c r="AA154" s="3" t="str">
        <x:v>ATTRIBUTE</x:v>
      </x:c>
      <x:c r="AB154" s="3"/>
    </x:row>
    <x:row r="155">
      <x:c r="A155" s="3" t="str">
        <x:v>KN-000154</x:v>
      </x:c>
      <x:c r="B155" s="3" t="str">
        <x:v>1.0</x:v>
      </x:c>
      <x:c r="C155" s="3" t="str">
        <x:v>LOCKED_V1_0</x:v>
      </x:c>
      <x:c r="D155" s="3" t="str">
        <x:v>STRUCTURAL_QA_PASS / SOURCE_REVIEW_PENDING</x:v>
      </x:c>
      <x:c r="E155" s="3" t="str">
        <x:v>TV-03</x:v>
      </x:c>
      <x:c r="F155" s="3" t="str">
        <x:v>TV-03.04</x:v>
      </x:c>
      <x:c r="G155" s="3" t="str">
        <x:v>ATTRIBUTE</x:v>
      </x:c>
      <x:c r="H155" s="3" t="str">
        <x:v>Thổ Ngũ Cục</x:v>
      </x:c>
      <x:c r="I155" s="3" t="str">
        <x:v>HAS_ELEMENT</x:v>
      </x:c>
      <x:c r="J155" s="3" t="str">
        <x:v>Thổ</x:v>
      </x:c>
      <x:c r="K155" s="3"/>
      <x:c r="L155" s="3" t="str">
        <x:v>Nguồn liệt kê Thổ Ngũ Cục là Cục thuộc hành Thổ.</x:v>
      </x:c>
      <x:c r="M155" s="3" t="n">
        <x:v>1</x:v>
      </x:c>
      <x:c r="N155" s="3" t="str">
        <x:v>EXT-M1-0074</x:v>
      </x:c>
      <x:c r="O155" s="3" t="str">
        <x:v>SRC001</x:v>
      </x:c>
      <x:c r="P155" s="3" t="str">
        <x:v>22</x:v>
      </x:c>
      <x:c r="Q155" s="3" t="str">
        <x:v>Chương 2 – Phương pháp của khoa Tử Vi</x:v>
      </x:c>
      <x:c r="R155" s="3" t="str">
        <x:v>AUTHOR_ASSERTION</x:v>
      </x:c>
      <x:c r="S155" s="3" t="str">
        <x:v>HIGH</x:v>
      </x:c>
      <x:c r="T155" s="3" t="str">
        <x:v>M1</x:v>
      </x:c>
      <x:c r="U155" s="3" t="str">
        <x:v>STANDARD</x:v>
      </x:c>
      <x:c r="V155" s="3" t="str">
        <x:v>NONE</x:v>
      </x:c>
      <x:c r="W155" s="3" t="str">
        <x:v>UNIQUE</x:v>
      </x:c>
      <x:c r="X155" s="3" t="str"/>
      <x:c r="Y155" s="3" t="str"/>
      <x:c r="Z155" s="3" t="str">
        <x:v>TV-03.04</x:v>
      </x:c>
      <x:c r="AA155" s="3" t="str">
        <x:v>ATTRIBUTE</x:v>
      </x:c>
      <x:c r="AB155" s="3"/>
    </x:row>
    <x:row r="156">
      <x:c r="A156" s="3" t="str">
        <x:v>KN-000155</x:v>
      </x:c>
      <x:c r="B156" s="3" t="str">
        <x:v>1.0</x:v>
      </x:c>
      <x:c r="C156" s="3" t="str">
        <x:v>LOCKED_V1_0</x:v>
      </x:c>
      <x:c r="D156" s="3" t="str">
        <x:v>STRUCTURAL_QA_PASS / SOURCE_REVIEW_PENDING</x:v>
      </x:c>
      <x:c r="E156" s="3" t="str">
        <x:v>TV-03</x:v>
      </x:c>
      <x:c r="F156" s="3" t="str">
        <x:v>TV-03.04</x:v>
      </x:c>
      <x:c r="G156" s="3" t="str">
        <x:v>ATTRIBUTE</x:v>
      </x:c>
      <x:c r="H156" s="3" t="str">
        <x:v>Thủy Nhị Cục</x:v>
      </x:c>
      <x:c r="I156" s="3" t="str">
        <x:v>HAS_ELEMENT</x:v>
      </x:c>
      <x:c r="J156" s="3" t="str">
        <x:v>Thủy</x:v>
      </x:c>
      <x:c r="K156" s="3"/>
      <x:c r="L156" s="3" t="str">
        <x:v>Nguồn liệt kê Thủy Nhị Cục là Cục thuộc hành Thủy.</x:v>
      </x:c>
      <x:c r="M156" s="3" t="n">
        <x:v>1</x:v>
      </x:c>
      <x:c r="N156" s="3" t="str">
        <x:v>EXT-M1-0071</x:v>
      </x:c>
      <x:c r="O156" s="3" t="str">
        <x:v>SRC001</x:v>
      </x:c>
      <x:c r="P156" s="3" t="str">
        <x:v>22</x:v>
      </x:c>
      <x:c r="Q156" s="3" t="str">
        <x:v>Chương 2 – Phương pháp của khoa Tử Vi</x:v>
      </x:c>
      <x:c r="R156" s="3" t="str">
        <x:v>AUTHOR_ASSERTION</x:v>
      </x:c>
      <x:c r="S156" s="3" t="str">
        <x:v>HIGH</x:v>
      </x:c>
      <x:c r="T156" s="3" t="str">
        <x:v>M1</x:v>
      </x:c>
      <x:c r="U156" s="3" t="str">
        <x:v>STANDARD</x:v>
      </x:c>
      <x:c r="V156" s="3" t="str">
        <x:v>NONE</x:v>
      </x:c>
      <x:c r="W156" s="3" t="str">
        <x:v>UNIQUE</x:v>
      </x:c>
      <x:c r="X156" s="3" t="str"/>
      <x:c r="Y156" s="3" t="str"/>
      <x:c r="Z156" s="3" t="str">
        <x:v>TV-03.04</x:v>
      </x:c>
      <x:c r="AA156" s="3" t="str">
        <x:v>ATTRIBUTE</x:v>
      </x:c>
      <x:c r="AB156" s="3"/>
    </x:row>
    <x:row r="157">
      <x:c r="A157" s="3" t="str">
        <x:v>KN-000156</x:v>
      </x:c>
      <x:c r="B157" s="3" t="str">
        <x:v>1.0</x:v>
      </x:c>
      <x:c r="C157" s="3" t="str">
        <x:v>LOCKED_V1_0</x:v>
      </x:c>
      <x:c r="D157" s="3" t="str">
        <x:v>STRUCTURAL_QA_PASS / SOURCE_REVIEW_PENDING</x:v>
      </x:c>
      <x:c r="E157" s="3" t="str">
        <x:v>TV-03</x:v>
      </x:c>
      <x:c r="F157" s="3" t="str">
        <x:v>TV-03.05</x:v>
      </x:c>
      <x:c r="G157" s="3" t="str">
        <x:v>INTERPRETATION</x:v>
      </x:c>
      <x:c r="H157" s="3" t="str">
        <x:v>Mệnh</x:v>
      </x:c>
      <x:c r="I157" s="3" t="str">
        <x:v>REPRESENTS</x:v>
      </x:c>
      <x:c r="J157" s="3" t="str">
        <x:v>Tiền vận</x:v>
      </x:c>
      <x:c r="K157" s="3"/>
      <x:c r="L157" s="3" t="str">
        <x:v>Trong chuỗi Phúc–Mệnh–Thân, Mệnh mô tả phần đầu đời.</x:v>
      </x:c>
      <x:c r="M157" s="3" t="n">
        <x:v>1</x:v>
      </x:c>
      <x:c r="N157" s="3" t="str">
        <x:v>EXT-M1-0297</x:v>
      </x:c>
      <x:c r="O157" s="3" t="str">
        <x:v>SRC001</x:v>
      </x:c>
      <x:c r="P157" s="3" t="str">
        <x:v>67</x:v>
      </x:c>
      <x:c r="Q157" s="3" t="str">
        <x:v>Chương 5 – Nhận định về các cung</x:v>
      </x:c>
      <x:c r="R157" s="3" t="str">
        <x:v>AUTHOR_ASSERTION</x:v>
      </x:c>
      <x:c r="S157" s="3" t="str">
        <x:v>HIGH</x:v>
      </x:c>
      <x:c r="T157" s="3" t="str">
        <x:v>M1</x:v>
      </x:c>
      <x:c r="U157" s="3" t="str">
        <x:v>STANDARD</x:v>
      </x:c>
      <x:c r="V157" s="3" t="str">
        <x:v>NONE</x:v>
      </x:c>
      <x:c r="W157" s="3" t="str">
        <x:v>UNIQUE</x:v>
      </x:c>
      <x:c r="X157" s="3" t="str"/>
      <x:c r="Y157" s="3" t="str"/>
      <x:c r="Z157" s="3" t="str">
        <x:v>TV-03.05</x:v>
      </x:c>
      <x:c r="AA157" s="3" t="str">
        <x:v>INTERPRETATION</x:v>
      </x:c>
      <x:c r="AB157" s="3"/>
    </x:row>
    <x:row r="158">
      <x:c r="A158" s="3" t="str">
        <x:v>KN-000157</x:v>
      </x:c>
      <x:c r="B158" s="3" t="str">
        <x:v>1.0</x:v>
      </x:c>
      <x:c r="C158" s="3" t="str">
        <x:v>LOCKED_V1_0</x:v>
      </x:c>
      <x:c r="D158" s="3" t="str">
        <x:v>STRUCTURAL_QA_PASS / SOURCE_REVIEW_PENDING</x:v>
      </x:c>
      <x:c r="E158" s="3" t="str">
        <x:v>TV-03</x:v>
      </x:c>
      <x:c r="F158" s="3" t="str">
        <x:v>TV-03.05</x:v>
      </x:c>
      <x:c r="G158" s="3" t="str">
        <x:v>CONCEPT</x:v>
      </x:c>
      <x:c r="H158" s="3" t="str">
        <x:v>Mệnh</x:v>
      </x:c>
      <x:c r="I158" s="3" t="str">
        <x:v>REPRESENTS</x:v>
      </x:c>
      <x:c r="J158" s="3" t="str">
        <x:v>Tiền vận, giai đoạn trước tuổi thành thân</x:v>
      </x:c>
      <x:c r="K158" s="3"/>
      <x:c r="L158" s="3" t="str">
        <x:v>Nguồn dùng Cung Mệnh để mô tả tiền vận, khoảng giai đoạn đầu đời trước khi cá nhân lập thân.</x:v>
      </x:c>
      <x:c r="M158" s="3" t="n">
        <x:v>1</x:v>
      </x:c>
      <x:c r="N158" s="3" t="str">
        <x:v>EXT-M1-0091</x:v>
      </x:c>
      <x:c r="O158" s="3" t="str">
        <x:v>SRC001</x:v>
      </x:c>
      <x:c r="P158" s="3" t="str">
        <x:v>24</x:v>
      </x:c>
      <x:c r="Q158" s="3" t="str">
        <x:v>Chương 2 – Phương pháp của khoa Tử Vi</x:v>
      </x:c>
      <x:c r="R158" s="3" t="str">
        <x:v>AUTHOR_ASSERTION</x:v>
      </x:c>
      <x:c r="S158" s="3" t="str">
        <x:v>HIGH</x:v>
      </x:c>
      <x:c r="T158" s="3" t="str">
        <x:v>M1</x:v>
      </x:c>
      <x:c r="U158" s="3" t="str">
        <x:v>STANDARD</x:v>
      </x:c>
      <x:c r="V158" s="3" t="str">
        <x:v>NONE</x:v>
      </x:c>
      <x:c r="W158" s="3" t="str">
        <x:v>UNIQUE</x:v>
      </x:c>
      <x:c r="X158" s="3" t="str"/>
      <x:c r="Y158" s="3" t="str"/>
      <x:c r="Z158" s="3" t="str">
        <x:v>TV-03.05</x:v>
      </x:c>
      <x:c r="AA158" s="3" t="str">
        <x:v>CONCEPT</x:v>
      </x:c>
      <x:c r="AB158" s="3"/>
    </x:row>
    <x:row r="159">
      <x:c r="A159" s="3" t="str">
        <x:v>KN-000158</x:v>
      </x:c>
      <x:c r="B159" s="3" t="str">
        <x:v>1.0</x:v>
      </x:c>
      <x:c r="C159" s="3" t="str">
        <x:v>LOCKED_V1_0</x:v>
      </x:c>
      <x:c r="D159" s="3" t="str">
        <x:v>STRUCTURAL_QA_PASS / SOURCE_REVIEW_PENDING</x:v>
      </x:c>
      <x:c r="E159" s="3" t="str">
        <x:v>TV-03</x:v>
      </x:c>
      <x:c r="F159" s="3" t="str">
        <x:v>TV-03.05</x:v>
      </x:c>
      <x:c r="G159" s="3" t="str">
        <x:v>RELATION</x:v>
      </x:c>
      <x:c r="H159" s="3" t="str">
        <x:v>Mệnh</x:v>
      </x:c>
      <x:c r="I159" s="3" t="str">
        <x:v>TRINES_WITH</x:v>
      </x:c>
      <x:c r="J159" s="3" t="str">
        <x:v>Thiên Di; Tài Bạch; Quan Lộc</x:v>
      </x:c>
      <x:c r="K159" s="3"/>
      <x:c r="L159" s="3" t="str">
        <x:v>Nguồn đặt Mệnh trong mối liên hệ với xã hội, sinh kế và nghề nghiệp.</x:v>
      </x:c>
      <x:c r="M159" s="3" t="n">
        <x:v>1</x:v>
      </x:c>
      <x:c r="N159" s="3" t="str">
        <x:v>EXT-M1-0025</x:v>
      </x:c>
      <x:c r="O159" s="3" t="str">
        <x:v>SRC001</x:v>
      </x:c>
      <x:c r="P159" s="3" t="str">
        <x:v>9</x:v>
      </x:c>
      <x:c r="Q159" s="3" t="str">
        <x:v>Chương 1 – Đối tượng của khoa Tử Vi</x:v>
      </x:c>
      <x:c r="R159" s="3" t="str">
        <x:v>AUTHOR_ASSERTION</x:v>
      </x:c>
      <x:c r="S159" s="3" t="str">
        <x:v>HIGH</x:v>
      </x:c>
      <x:c r="T159" s="3" t="str">
        <x:v>M1</x:v>
      </x:c>
      <x:c r="U159" s="3" t="str">
        <x:v>STANDARD</x:v>
      </x:c>
      <x:c r="V159" s="3" t="str">
        <x:v>NONE</x:v>
      </x:c>
      <x:c r="W159" s="3" t="str">
        <x:v>UNIQUE</x:v>
      </x:c>
      <x:c r="X159" s="3" t="str"/>
      <x:c r="Y159" s="3" t="str"/>
      <x:c r="Z159" s="3" t="str">
        <x:v>TV-03.05</x:v>
      </x:c>
      <x:c r="AA159" s="3" t="str">
        <x:v>RELATION</x:v>
      </x:c>
      <x:c r="AB159" s="3"/>
    </x:row>
    <x:row r="160">
      <x:c r="A160" s="3" t="str">
        <x:v>KN-000159</x:v>
      </x:c>
      <x:c r="B160" s="3" t="str">
        <x:v>1.0</x:v>
      </x:c>
      <x:c r="C160" s="3" t="str">
        <x:v>LOCKED_V1_0</x:v>
      </x:c>
      <x:c r="D160" s="3" t="str">
        <x:v>STRUCTURAL_QA_PASS / SOURCE_REVIEW_PENDING</x:v>
      </x:c>
      <x:c r="E160" s="3" t="str">
        <x:v>TV-03</x:v>
      </x:c>
      <x:c r="F160" s="3" t="str">
        <x:v>TV-03.06</x:v>
      </x:c>
      <x:c r="G160" s="3" t="str">
        <x:v>SOURCE_CLAIM</x:v>
      </x:c>
      <x:c r="H160" s="3" t="str">
        <x:v>Thân</x:v>
      </x:c>
      <x:c r="I160" s="3" t="str">
        <x:v>HAS_ATTRIBUTE</x:v>
      </x:c>
      <x:c r="J160" s="3" t="str">
        <x:v>Được nguồn coi quan trọng hơn khi đời sống tự lập tăng</x:v>
      </x:c>
      <x:c r="K160" s="3" t="str">
        <x:v>Hậu vận</x:v>
      </x:c>
      <x:c r="L160" s="3" t="str">
        <x:v>Nguồn cho rằng khi cá nhân bước vào giai đoạn tự lập, Cung Thân có vai trò giải đoán nổi bật hơn.</x:v>
      </x:c>
      <x:c r="M160" s="3" t="n">
        <x:v>1</x:v>
      </x:c>
      <x:c r="N160" s="3" t="str">
        <x:v>EXT-M1-0300</x:v>
      </x:c>
      <x:c r="O160" s="3" t="str">
        <x:v>SRC001</x:v>
      </x:c>
      <x:c r="P160" s="3" t="str">
        <x:v>68</x:v>
      </x:c>
      <x:c r="Q160" s="3" t="str">
        <x:v>Chương 5 – Nhận định về các cung</x:v>
      </x:c>
      <x:c r="R160" s="3" t="str">
        <x:v>AUTHOR_ASSERTION</x:v>
      </x:c>
      <x:c r="S160" s="3" t="str">
        <x:v>MEDIUM</x:v>
      </x:c>
      <x:c r="T160" s="3" t="str">
        <x:v>M1</x:v>
      </x:c>
      <x:c r="U160" s="3" t="str">
        <x:v>STANDARD</x:v>
      </x:c>
      <x:c r="V160" s="3" t="str">
        <x:v>NONE</x:v>
      </x:c>
      <x:c r="W160" s="3" t="str">
        <x:v>UNIQUE</x:v>
      </x:c>
      <x:c r="X160" s="3" t="str"/>
      <x:c r="Y160" s="3" t="str"/>
      <x:c r="Z160" s="3" t="str">
        <x:v>TV-03.06</x:v>
      </x:c>
      <x:c r="AA160" s="3" t="str">
        <x:v>SOURCE_CLAIM</x:v>
      </x:c>
      <x:c r="AB160" s="3"/>
    </x:row>
    <x:row r="161">
      <x:c r="A161" s="3" t="str">
        <x:v>KN-000160</x:v>
      </x:c>
      <x:c r="B161" s="3" t="str">
        <x:v>1.0</x:v>
      </x:c>
      <x:c r="C161" s="3" t="str">
        <x:v>LOCKED_V1_0</x:v>
      </x:c>
      <x:c r="D161" s="3" t="str">
        <x:v>STRUCTURAL_QA_PASS / SOURCE_REVIEW_PENDING</x:v>
      </x:c>
      <x:c r="E161" s="3" t="str">
        <x:v>TV-03</x:v>
      </x:c>
      <x:c r="F161" s="3" t="str">
        <x:v>TV-03.06</x:v>
      </x:c>
      <x:c r="G161" s="3" t="str">
        <x:v>ATTRIBUTE</x:v>
      </x:c>
      <x:c r="H161" s="3" t="str">
        <x:v>Thân</x:v>
      </x:c>
      <x:c r="I161" s="3" t="str">
        <x:v>LOCATED_IN</x:v>
      </x:c>
      <x:c r="J161" s="3" t="str">
        <x:v>Mệnh; Phúc Đức; Quan Lộc; Thiên Di; Tài Bạch; Phu Thê</x:v>
      </x:c>
      <x:c r="K161" s="3"/>
      <x:c r="L161" s="3" t="str">
        <x:v>Nguồn nói Cung Thân có thể đóng tại sáu cung: Mệnh, Phúc, Quan, Di, Tài hoặc Phu Thê.</x:v>
      </x:c>
      <x:c r="M161" s="3" t="n">
        <x:v>1</x:v>
      </x:c>
      <x:c r="N161" s="3" t="str">
        <x:v>EXT-M1-0099</x:v>
      </x:c>
      <x:c r="O161" s="3" t="str">
        <x:v>SRC001</x:v>
      </x:c>
      <x:c r="P161" s="3" t="str">
        <x:v>24</x:v>
      </x:c>
      <x:c r="Q161" s="3" t="str">
        <x:v>Chương 2 – Phương pháp của khoa Tử Vi</x:v>
      </x:c>
      <x:c r="R161" s="3" t="str">
        <x:v>AUTHOR_ASSERTION</x:v>
      </x:c>
      <x:c r="S161" s="3" t="str">
        <x:v>HIGH</x:v>
      </x:c>
      <x:c r="T161" s="3" t="str">
        <x:v>M1</x:v>
      </x:c>
      <x:c r="U161" s="3" t="str">
        <x:v>STANDARD</x:v>
      </x:c>
      <x:c r="V161" s="3" t="str">
        <x:v>NONE</x:v>
      </x:c>
      <x:c r="W161" s="3" t="str">
        <x:v>UNIQUE</x:v>
      </x:c>
      <x:c r="X161" s="3" t="str"/>
      <x:c r="Y161" s="3" t="str"/>
      <x:c r="Z161" s="3" t="str">
        <x:v>TV-03.06</x:v>
      </x:c>
      <x:c r="AA161" s="3" t="str">
        <x:v>ATTRIBUTE</x:v>
      </x:c>
      <x:c r="AB161" s="3"/>
    </x:row>
    <x:row r="162">
      <x:c r="A162" s="3" t="str">
        <x:v>KN-000161</x:v>
      </x:c>
      <x:c r="B162" s="3" t="str">
        <x:v>1.0</x:v>
      </x:c>
      <x:c r="C162" s="3" t="str">
        <x:v>LOCKED_V1_0</x:v>
      </x:c>
      <x:c r="D162" s="3" t="str">
        <x:v>STRUCTURAL_QA_PASS / SOURCE_REVIEW_PENDING</x:v>
      </x:c>
      <x:c r="E162" s="3" t="str">
        <x:v>TV-03</x:v>
      </x:c>
      <x:c r="F162" s="3" t="str">
        <x:v>TV-03.06</x:v>
      </x:c>
      <x:c r="G162" s="3" t="str">
        <x:v>INTERPRETATION</x:v>
      </x:c>
      <x:c r="H162" s="3" t="str">
        <x:v>Thân</x:v>
      </x:c>
      <x:c r="I162" s="3" t="str">
        <x:v>REPRESENTS</x:v>
      </x:c>
      <x:c r="J162" s="3" t="str">
        <x:v>Hậu vận</x:v>
      </x:c>
      <x:c r="K162" s="3"/>
      <x:c r="L162" s="3" t="str">
        <x:v>Trong chuỗi Phúc–Mệnh–Thân, Thân mô tả phần đời về sau.</x:v>
      </x:c>
      <x:c r="M162" s="3" t="n">
        <x:v>1</x:v>
      </x:c>
      <x:c r="N162" s="3" t="str">
        <x:v>EXT-M1-0298</x:v>
      </x:c>
      <x:c r="O162" s="3" t="str">
        <x:v>SRC001</x:v>
      </x:c>
      <x:c r="P162" s="3" t="str">
        <x:v>67</x:v>
      </x:c>
      <x:c r="Q162" s="3" t="str">
        <x:v>Chương 5 – Nhận định về các cung</x:v>
      </x:c>
      <x:c r="R162" s="3" t="str">
        <x:v>AUTHOR_ASSERTION</x:v>
      </x:c>
      <x:c r="S162" s="3" t="str">
        <x:v>HIGH</x:v>
      </x:c>
      <x:c r="T162" s="3" t="str">
        <x:v>M1</x:v>
      </x:c>
      <x:c r="U162" s="3" t="str">
        <x:v>STANDARD</x:v>
      </x:c>
      <x:c r="V162" s="3" t="str">
        <x:v>NONE</x:v>
      </x:c>
      <x:c r="W162" s="3" t="str">
        <x:v>UNIQUE</x:v>
      </x:c>
      <x:c r="X162" s="3" t="str"/>
      <x:c r="Y162" s="3" t="str"/>
      <x:c r="Z162" s="3" t="str">
        <x:v>TV-03.06</x:v>
      </x:c>
      <x:c r="AA162" s="3" t="str">
        <x:v>INTERPRETATION</x:v>
      </x:c>
      <x:c r="AB162" s="3"/>
    </x:row>
    <x:row r="163">
      <x:c r="A163" s="3" t="str">
        <x:v>KN-000162</x:v>
      </x:c>
      <x:c r="B163" s="3" t="str">
        <x:v>1.0</x:v>
      </x:c>
      <x:c r="C163" s="3" t="str">
        <x:v>LOCKED_V1_0</x:v>
      </x:c>
      <x:c r="D163" s="3" t="str">
        <x:v>STRUCTURAL_QA_PASS / SOURCE_REVIEW_PENDING</x:v>
      </x:c>
      <x:c r="E163" s="3" t="str">
        <x:v>TV-03</x:v>
      </x:c>
      <x:c r="F163" s="3" t="str">
        <x:v>TV-03.06</x:v>
      </x:c>
      <x:c r="G163" s="3" t="str">
        <x:v>CONCEPT</x:v>
      </x:c>
      <x:c r="H163" s="3" t="str">
        <x:v>Thân</x:v>
      </x:c>
      <x:c r="I163" s="3" t="str">
        <x:v>REPRESENTS</x:v>
      </x:c>
      <x:c r="J163" s="3" t="str">
        <x:v>Hậu vận, giai đoạn sau tuổi thành thân</x:v>
      </x:c>
      <x:c r="K163" s="3"/>
      <x:c r="L163" s="3" t="str">
        <x:v>Nguồn dùng Cung Thân để mô tả hậu vận.</x:v>
      </x:c>
      <x:c r="M163" s="3" t="n">
        <x:v>1</x:v>
      </x:c>
      <x:c r="N163" s="3" t="str">
        <x:v>EXT-M1-0092</x:v>
      </x:c>
      <x:c r="O163" s="3" t="str">
        <x:v>SRC001</x:v>
      </x:c>
      <x:c r="P163" s="3" t="str">
        <x:v>24</x:v>
      </x:c>
      <x:c r="Q163" s="3" t="str">
        <x:v>Chương 2 – Phương pháp của khoa Tử Vi</x:v>
      </x:c>
      <x:c r="R163" s="3" t="str">
        <x:v>AUTHOR_ASSERTION</x:v>
      </x:c>
      <x:c r="S163" s="3" t="str">
        <x:v>HIGH</x:v>
      </x:c>
      <x:c r="T163" s="3" t="str">
        <x:v>M1</x:v>
      </x:c>
      <x:c r="U163" s="3" t="str">
        <x:v>STANDARD</x:v>
      </x:c>
      <x:c r="V163" s="3" t="str">
        <x:v>NONE</x:v>
      </x:c>
      <x:c r="W163" s="3" t="str">
        <x:v>UNIQUE</x:v>
      </x:c>
      <x:c r="X163" s="3" t="str"/>
      <x:c r="Y163" s="3" t="str"/>
      <x:c r="Z163" s="3" t="str">
        <x:v>TV-03.06</x:v>
      </x:c>
      <x:c r="AA163" s="3" t="str">
        <x:v>CONCEPT</x:v>
      </x:c>
      <x:c r="AB163" s="3"/>
    </x:row>
    <x:row r="164">
      <x:c r="A164" s="3" t="str">
        <x:v>KN-000163</x:v>
      </x:c>
      <x:c r="B164" s="3" t="str">
        <x:v>1.0</x:v>
      </x:c>
      <x:c r="C164" s="3" t="str">
        <x:v>LOCKED_V1_0</x:v>
      </x:c>
      <x:c r="D164" s="3" t="str">
        <x:v>STRUCTURAL_QA_PASS / SOURCE_REVIEW_PENDING</x:v>
      </x:c>
      <x:c r="E164" s="3" t="str">
        <x:v>TV-03</x:v>
      </x:c>
      <x:c r="F164" s="3" t="str">
        <x:v>TV-03.06</x:v>
      </x:c>
      <x:c r="G164" s="3" t="str">
        <x:v>INTERPRETATION</x:v>
      </x:c>
      <x:c r="H164" s="3" t="str">
        <x:v>Thân</x:v>
      </x:c>
      <x:c r="I164" s="3" t="str">
        <x:v>REPRESENTS</x:v>
      </x:c>
      <x:c r="J164" s="3" t="str">
        <x:v>Phần đời sống tự lập/chủ động hơn ở hậu vận theo nguồn</x:v>
      </x:c>
      <x:c r="K164" s="3"/>
      <x:c r="L164" s="3" t="str">
        <x:v>Nguồn dùng Cung Thân để nhấn mạnh trách nhiệm và tính tự lập tăng dần về hậu vận.</x:v>
      </x:c>
      <x:c r="M164" s="3" t="n">
        <x:v>1</x:v>
      </x:c>
      <x:c r="N164" s="3" t="str">
        <x:v>EXT-M1-0236</x:v>
      </x:c>
      <x:c r="O164" s="3" t="str">
        <x:v>SRC001</x:v>
      </x:c>
      <x:c r="P164" s="3" t="str">
        <x:v>58</x:v>
      </x:c>
      <x:c r="Q164" s="3" t="str">
        <x:v>Chương 4 – Văn hóa Trung Hoa trong khoa Tử Vi</x:v>
      </x:c>
      <x:c r="R164" s="3" t="str">
        <x:v>AUTHOR_ASSERTION</x:v>
      </x:c>
      <x:c r="S164" s="3" t="str">
        <x:v>MEDIUM</x:v>
      </x:c>
      <x:c r="T164" s="3" t="str">
        <x:v>M1</x:v>
      </x:c>
      <x:c r="U164" s="3" t="str">
        <x:v>STANDARD</x:v>
      </x:c>
      <x:c r="V164" s="3" t="str">
        <x:v>NONE</x:v>
      </x:c>
      <x:c r="W164" s="3" t="str">
        <x:v>UNIQUE</x:v>
      </x:c>
      <x:c r="X164" s="3" t="str"/>
      <x:c r="Y164" s="3" t="str"/>
      <x:c r="Z164" s="3" t="str">
        <x:v>TV-03.06</x:v>
      </x:c>
      <x:c r="AA164" s="3" t="str">
        <x:v>INTERPRETATION</x:v>
      </x:c>
      <x:c r="AB164" s="3"/>
    </x:row>
    <x:row r="165">
      <x:c r="A165" s="3" t="str">
        <x:v>KN-000164</x:v>
      </x:c>
      <x:c r="B165" s="3" t="str">
        <x:v>1.0</x:v>
      </x:c>
      <x:c r="C165" s="3" t="str">
        <x:v>LOCKED_V1_0</x:v>
      </x:c>
      <x:c r="D165" s="3" t="str">
        <x:v>STRUCTURAL_QA_PASS / SOURCE_REVIEW_PENDING</x:v>
      </x:c>
      <x:c r="E165" s="3" t="str">
        <x:v>TV-03</x:v>
      </x:c>
      <x:c r="F165" s="3" t="str">
        <x:v>TV-03.06</x:v>
      </x:c>
      <x:c r="G165" s="3" t="str">
        <x:v>RULE</x:v>
      </x:c>
      <x:c r="H165" s="3" t="str">
        <x:v>Thân cư một cung</x:v>
      </x:c>
      <x:c r="I165" s="3" t="str">
        <x:v>STRENGTHENS</x:v>
      </x:c>
      <x:c r="J165" s="3" t="str">
        <x:v>Tầm quan trọng của cung đó ở hậu vận</x:v>
      </x:c>
      <x:c r="K165" s="3"/>
      <x:c r="L165" s="3" t="str">
        <x:v>Theo nguồn, cung có Thân đồng cung trở nên đặc biệt quan trọng khi xét hậu vận.</x:v>
      </x:c>
      <x:c r="M165" s="3" t="n">
        <x:v>1</x:v>
      </x:c>
      <x:c r="N165" s="3" t="str">
        <x:v>EXT-M1-0100</x:v>
      </x:c>
      <x:c r="O165" s="3" t="str">
        <x:v>SRC001</x:v>
      </x:c>
      <x:c r="P165" s="3" t="str">
        <x:v>24</x:v>
      </x:c>
      <x:c r="Q165" s="3" t="str">
        <x:v>Chương 2 – Phương pháp của khoa Tử Vi</x:v>
      </x:c>
      <x:c r="R165" s="3" t="str">
        <x:v>AUTHOR_ASSERTION</x:v>
      </x:c>
      <x:c r="S165" s="3" t="str">
        <x:v>HIGH</x:v>
      </x:c>
      <x:c r="T165" s="3" t="str">
        <x:v>M1</x:v>
      </x:c>
      <x:c r="U165" s="3" t="str">
        <x:v>STANDARD</x:v>
      </x:c>
      <x:c r="V165" s="3" t="str">
        <x:v>NONE</x:v>
      </x:c>
      <x:c r="W165" s="3" t="str">
        <x:v>UNIQUE</x:v>
      </x:c>
      <x:c r="X165" s="3" t="str"/>
      <x:c r="Y165" s="3" t="str"/>
      <x:c r="Z165" s="3" t="str">
        <x:v>TV-03.06</x:v>
      </x:c>
      <x:c r="AA165" s="3" t="str">
        <x:v>RULE</x:v>
      </x:c>
      <x:c r="AB165" s="3"/>
    </x:row>
    <x:row r="166">
      <x:c r="A166" s="3" t="str">
        <x:v>KN-000165</x:v>
      </x:c>
      <x:c r="B166" s="3" t="str">
        <x:v>1.0</x:v>
      </x:c>
      <x:c r="C166" s="3" t="str">
        <x:v>LOCKED_V1_0</x:v>
      </x:c>
      <x:c r="D166" s="3" t="str">
        <x:v>STRUCTURAL_QA_PASS / SOURCE_REVIEW_PENDING</x:v>
      </x:c>
      <x:c r="E166" s="3" t="str">
        <x:v>TV-04</x:v>
      </x:c>
      <x:c r="F166" s="3" t="str">
        <x:v>TV-04.01</x:v>
      </x:c>
      <x:c r="G166" s="3" t="str">
        <x:v>CONCEPT</x:v>
      </x:c>
      <x:c r="H166" s="3" t="str">
        <x:v>Cung cường</x:v>
      </x:c>
      <x:c r="I166" s="3" t="str">
        <x:v>REPRESENTS</x:v>
      </x:c>
      <x:c r="J166" s="3" t="str">
        <x:v>Cung có tầm ảnh hưởng rộng trong giải đoán theo nguồn</x:v>
      </x:c>
      <x:c r="K166" s="3"/>
      <x:c r="L166" s="3" t="str">
        <x:v>Nguồn gọi một số cung như Phúc, Mệnh, Thân có ý nghĩa rộng vì liên hệ nhiều mặt của đời sống.</x:v>
      </x:c>
      <x:c r="M166" s="3" t="n">
        <x:v>1</x:v>
      </x:c>
      <x:c r="N166" s="3" t="str">
        <x:v>EXT-M1-0278</x:v>
      </x:c>
      <x:c r="O166" s="3" t="str">
        <x:v>SRC001</x:v>
      </x:c>
      <x:c r="P166" s="3" t="str">
        <x:v>65</x:v>
      </x:c>
      <x:c r="Q166" s="3" t="str">
        <x:v>Chương 5 – Nhận định về các cung</x:v>
      </x:c>
      <x:c r="R166" s="3" t="str">
        <x:v>AUTHOR_ASSERTION</x:v>
      </x:c>
      <x:c r="S166" s="3" t="str">
        <x:v>HIGH</x:v>
      </x:c>
      <x:c r="T166" s="3" t="str">
        <x:v>M1</x:v>
      </x:c>
      <x:c r="U166" s="3" t="str">
        <x:v>STANDARD</x:v>
      </x:c>
      <x:c r="V166" s="3" t="str">
        <x:v>NONE</x:v>
      </x:c>
      <x:c r="W166" s="3" t="str">
        <x:v>UNIQUE</x:v>
      </x:c>
      <x:c r="X166" s="3" t="str"/>
      <x:c r="Y166" s="3" t="str"/>
      <x:c r="Z166" s="3" t="str">
        <x:v>TV-04.01</x:v>
      </x:c>
      <x:c r="AA166" s="3" t="str">
        <x:v>CONCEPT</x:v>
      </x:c>
      <x:c r="AB166" s="3"/>
    </x:row>
    <x:row r="167">
      <x:c r="A167" s="3" t="str">
        <x:v>KN-000166</x:v>
      </x:c>
      <x:c r="B167" s="3" t="str">
        <x:v>1.0</x:v>
      </x:c>
      <x:c r="C167" s="3" t="str">
        <x:v>LOCKED_V1_0</x:v>
      </x:c>
      <x:c r="D167" s="3" t="str">
        <x:v>STRUCTURAL_QA_PASS / SOURCE_REVIEW_PENDING</x:v>
      </x:c>
      <x:c r="E167" s="3" t="str">
        <x:v>TV-04</x:v>
      </x:c>
      <x:c r="F167" s="3" t="str">
        <x:v>TV-04.01</x:v>
      </x:c>
      <x:c r="G167" s="3" t="str">
        <x:v>ATTRIBUTE</x:v>
      </x:c>
      <x:c r="H167" s="3" t="str">
        <x:v>Mệnh</x:v>
      </x:c>
      <x:c r="I167" s="3" t="str">
        <x:v>REPRESENTS</x:v>
      </x:c>
      <x:c r="J167" s="3" t="str">
        <x:v>Tâm tính, trí tuệ, tình cảm, sở thích và nội tâm</x:v>
      </x:c>
      <x:c r="K167" s="3"/>
      <x:c r="L167" s="3" t="str">
        <x:v>Nguồn dùng Cung Mệnh để mô tả tâm tính, trí tuệ, tình cảm, sở thích và nội tâm.</x:v>
      </x:c>
      <x:c r="M167" s="3" t="n">
        <x:v>1</x:v>
      </x:c>
      <x:c r="N167" s="3" t="str">
        <x:v>EXT-M1-0080</x:v>
      </x:c>
      <x:c r="O167" s="3" t="str">
        <x:v>SRC001</x:v>
      </x:c>
      <x:c r="P167" s="3" t="str">
        <x:v>23</x:v>
      </x:c>
      <x:c r="Q167" s="3" t="str">
        <x:v>Chương 2 – Phương pháp của khoa Tử Vi</x:v>
      </x:c>
      <x:c r="R167" s="3" t="str">
        <x:v>AUTHOR_ASSERTION</x:v>
      </x:c>
      <x:c r="S167" s="3" t="str">
        <x:v>HIGH</x:v>
      </x:c>
      <x:c r="T167" s="3" t="str">
        <x:v>M1</x:v>
      </x:c>
      <x:c r="U167" s="3" t="str">
        <x:v>STANDARD</x:v>
      </x:c>
      <x:c r="V167" s="3" t="str">
        <x:v>NONE</x:v>
      </x:c>
      <x:c r="W167" s="3" t="str">
        <x:v>UNIQUE</x:v>
      </x:c>
      <x:c r="X167" s="3" t="str"/>
      <x:c r="Y167" s="3" t="str"/>
      <x:c r="Z167" s="3" t="str">
        <x:v>TV-04.01</x:v>
      </x:c>
      <x:c r="AA167" s="3" t="str">
        <x:v>ATTRIBUTE</x:v>
      </x:c>
      <x:c r="AB167" s="3"/>
    </x:row>
    <x:row r="168">
      <x:c r="A168" s="3" t="str">
        <x:v>KN-000167</x:v>
      </x:c>
      <x:c r="B168" s="3" t="str">
        <x:v>1.0</x:v>
      </x:c>
      <x:c r="C168" s="3" t="str">
        <x:v>LOCKED_V1_0</x:v>
      </x:c>
      <x:c r="D168" s="3" t="str">
        <x:v>STRUCTURAL_QA_PASS / SOURCE_REVIEW_PENDING</x:v>
      </x:c>
      <x:c r="E168" s="3" t="str">
        <x:v>TV-04</x:v>
      </x:c>
      <x:c r="F168" s="3" t="str">
        <x:v>TV-04.01</x:v>
      </x:c>
      <x:c r="G168" s="3" t="str">
        <x:v>CONCEPT</x:v>
      </x:c>
      <x:c r="H168" s="3" t="str">
        <x:v>Thiên bàn</x:v>
      </x:c>
      <x:c r="I168" s="3" t="str">
        <x:v>HAS_ATTRIBUTE</x:v>
      </x:c>
      <x:c r="J168" s="3" t="str">
        <x:v>12 ô/cung bố trí chung quanh địa bàn</x:v>
      </x:c>
      <x:c r="K168" s="3"/>
      <x:c r="L168" s="3" t="str">
        <x:v>Nguồn dùng thiên bàn cho 12 cung chứa sao và các thông tin giải đoán theo lĩnh vực đời sống.</x:v>
      </x:c>
      <x:c r="M168" s="3" t="n">
        <x:v>1</x:v>
      </x:c>
      <x:c r="N168" s="3" t="str">
        <x:v>EXT-M1-0255</x:v>
      </x:c>
      <x:c r="O168" s="3" t="str">
        <x:v>SRC001</x:v>
      </x:c>
      <x:c r="P168" s="3" t="str">
        <x:v>62</x:v>
      </x:c>
      <x:c r="Q168" s="3" t="str">
        <x:v>Chương 5 – Nhận định về các cung</x:v>
      </x:c>
      <x:c r="R168" s="3" t="str">
        <x:v>AUTHOR_ASSERTION</x:v>
      </x:c>
      <x:c r="S168" s="3" t="str">
        <x:v>HIGH</x:v>
      </x:c>
      <x:c r="T168" s="3" t="str">
        <x:v>M1</x:v>
      </x:c>
      <x:c r="U168" s="3" t="str">
        <x:v>STANDARD</x:v>
      </x:c>
      <x:c r="V168" s="3" t="str">
        <x:v>NONE</x:v>
      </x:c>
      <x:c r="W168" s="3" t="str">
        <x:v>UNIQUE</x:v>
      </x:c>
      <x:c r="X168" s="3" t="str"/>
      <x:c r="Y168" s="3" t="str"/>
      <x:c r="Z168" s="3" t="str">
        <x:v>TV-04.01</x:v>
      </x:c>
      <x:c r="AA168" s="3" t="str">
        <x:v>CONCEPT</x:v>
      </x:c>
      <x:c r="AB168" s="3"/>
    </x:row>
    <x:row r="169">
      <x:c r="A169" s="3" t="str">
        <x:v>KN-000168</x:v>
      </x:c>
      <x:c r="B169" s="3" t="str">
        <x:v>1.0</x:v>
      </x:c>
      <x:c r="C169" s="3" t="str">
        <x:v>LOCKED_V1_0</x:v>
      </x:c>
      <x:c r="D169" s="3" t="str">
        <x:v>STRUCTURAL_QA_PASS / SOURCE_REVIEW_PENDING</x:v>
      </x:c>
      <x:c r="E169" s="3" t="str">
        <x:v>TV-04</x:v>
      </x:c>
      <x:c r="F169" s="3" t="str">
        <x:v>TV-04.02</x:v>
      </x:c>
      <x:c r="G169" s="3" t="str">
        <x:v>RELATION</x:v>
      </x:c>
      <x:c r="H169" s="3" t="str">
        <x:v>Phụ Mẫu</x:v>
      </x:c>
      <x:c r="I169" s="3" t="str">
        <x:v>REPRESENTS</x:v>
      </x:c>
      <x:c r="J169" s="3" t="str">
        <x:v>Cha mẹ và ảnh hưởng huyết thống</x:v>
      </x:c>
      <x:c r="K169" s="3"/>
      <x:c r="L169" s="3" t="str">
        <x:v>Nguồn dùng Cung Phụ Mẫu để biểu đạt cha mẹ và ảnh hưởng huyết thống.</x:v>
      </x:c>
      <x:c r="M169" s="3" t="n">
        <x:v>1</x:v>
      </x:c>
      <x:c r="N169" s="3" t="str">
        <x:v>EXT-M1-0028</x:v>
      </x:c>
      <x:c r="O169" s="3" t="str">
        <x:v>SRC001</x:v>
      </x:c>
      <x:c r="P169" s="3" t="str">
        <x:v>10</x:v>
      </x:c>
      <x:c r="Q169" s="3" t="str">
        <x:v>Chương 1 – Đối tượng của khoa Tử Vi</x:v>
      </x:c>
      <x:c r="R169" s="3" t="str">
        <x:v>AUTHOR_ASSERTION</x:v>
      </x:c>
      <x:c r="S169" s="3" t="str">
        <x:v>HIGH</x:v>
      </x:c>
      <x:c r="T169" s="3" t="str">
        <x:v>M1</x:v>
      </x:c>
      <x:c r="U169" s="3" t="str">
        <x:v>STANDARD</x:v>
      </x:c>
      <x:c r="V169" s="3" t="str">
        <x:v>NONE</x:v>
      </x:c>
      <x:c r="W169" s="3" t="str">
        <x:v>UNIQUE</x:v>
      </x:c>
      <x:c r="X169" s="3" t="str"/>
      <x:c r="Y169" s="3" t="str"/>
      <x:c r="Z169" s="3" t="str">
        <x:v>TV-04.02</x:v>
      </x:c>
      <x:c r="AA169" s="3" t="str">
        <x:v>RELATION</x:v>
      </x:c>
      <x:c r="AB169" s="3"/>
    </x:row>
    <x:row r="170">
      <x:c r="A170" s="3" t="str">
        <x:v>KN-000169</x:v>
      </x:c>
      <x:c r="B170" s="3" t="str">
        <x:v>1.0</x:v>
      </x:c>
      <x:c r="C170" s="3" t="str">
        <x:v>LOCKED_V1_0</x:v>
      </x:c>
      <x:c r="D170" s="3" t="str">
        <x:v>STRUCTURAL_QA_PASS / SOURCE_REVIEW_PENDING</x:v>
      </x:c>
      <x:c r="E170" s="3" t="str">
        <x:v>TV-04</x:v>
      </x:c>
      <x:c r="F170" s="3" t="str">
        <x:v>TV-04.02</x:v>
      </x:c>
      <x:c r="G170" s="3" t="str">
        <x:v>ATTRIBUTE</x:v>
      </x:c>
      <x:c r="H170" s="3" t="str">
        <x:v>Phụ Mẫu</x:v>
      </x:c>
      <x:c r="I170" s="3" t="str">
        <x:v>REPRESENTS</x:v>
      </x:c>
      <x:c r="J170" s="3" t="str">
        <x:v>Cha mẹ, tương quan với cha mẹ và ảnh hưởng huyết thống</x:v>
      </x:c>
      <x:c r="K170" s="3"/>
      <x:c r="L170" s="3" t="str">
        <x:v>Nguồn dùng Cung Phụ Mẫu để mô tả cha mẹ, tương quan với cha mẹ và ảnh hưởng huyết thống.</x:v>
      </x:c>
      <x:c r="M170" s="3" t="n">
        <x:v>1</x:v>
      </x:c>
      <x:c r="N170" s="3" t="str">
        <x:v>EXT-M1-0079</x:v>
      </x:c>
      <x:c r="O170" s="3" t="str">
        <x:v>SRC001</x:v>
      </x:c>
      <x:c r="P170" s="3" t="str">
        <x:v>23</x:v>
      </x:c>
      <x:c r="Q170" s="3" t="str">
        <x:v>Chương 2 – Phương pháp của khoa Tử Vi</x:v>
      </x:c>
      <x:c r="R170" s="3" t="str">
        <x:v>AUTHOR_ASSERTION</x:v>
      </x:c>
      <x:c r="S170" s="3" t="str">
        <x:v>HIGH</x:v>
      </x:c>
      <x:c r="T170" s="3" t="str">
        <x:v>M1</x:v>
      </x:c>
      <x:c r="U170" s="3" t="str">
        <x:v>STANDARD</x:v>
      </x:c>
      <x:c r="V170" s="3" t="str">
        <x:v>NONE</x:v>
      </x:c>
      <x:c r="W170" s="3" t="str">
        <x:v>UNIQUE</x:v>
      </x:c>
      <x:c r="X170" s="3" t="str"/>
      <x:c r="Y170" s="3" t="str"/>
      <x:c r="Z170" s="3" t="str">
        <x:v>TV-04.02</x:v>
      </x:c>
      <x:c r="AA170" s="3" t="str">
        <x:v>ATTRIBUTE</x:v>
      </x:c>
      <x:c r="AB170" s="3"/>
    </x:row>
    <x:row r="171">
      <x:c r="A171" s="3" t="str">
        <x:v>KN-000170</x:v>
      </x:c>
      <x:c r="B171" s="3" t="str">
        <x:v>1.0</x:v>
      </x:c>
      <x:c r="C171" s="3" t="str">
        <x:v>LOCKED_V1_0</x:v>
      </x:c>
      <x:c r="D171" s="3" t="str">
        <x:v>STRUCTURAL_QA_PASS / SOURCE_REVIEW_PENDING</x:v>
      </x:c>
      <x:c r="E171" s="3" t="str">
        <x:v>TV-04</x:v>
      </x:c>
      <x:c r="F171" s="3" t="str">
        <x:v>TV-04.03</x:v>
      </x:c>
      <x:c r="G171" s="3" t="str">
        <x:v>CONCEPT</x:v>
      </x:c>
      <x:c r="H171" s="3" t="str">
        <x:v>Phúc Đức</x:v>
      </x:c>
      <x:c r="I171" s="3" t="str">
        <x:v>HAS_ATTRIBUTE</x:v>
      </x:c>
      <x:c r="J171" s="3" t="str">
        <x:v>Vừa gắn với nền gia tộc vừa gắn với phần tự tạo theo nguồn</x:v>
      </x:c>
      <x:c r="K171" s="3"/>
      <x:c r="L171" s="3" t="str">
        <x:v>Nguồn không chỉ gắn Phúc với tổ tiên mà còn nhấn mạnh phần đạo đức/hành động cá nhân tự bồi đắp.</x:v>
      </x:c>
      <x:c r="M171" s="3" t="n">
        <x:v>1</x:v>
      </x:c>
      <x:c r="N171" s="3" t="str">
        <x:v>EXT-M1-0234</x:v>
      </x:c>
      <x:c r="O171" s="3" t="str">
        <x:v>SRC001</x:v>
      </x:c>
      <x:c r="P171" s="3" t="str">
        <x:v>58</x:v>
      </x:c>
      <x:c r="Q171" s="3" t="str">
        <x:v>Chương 4 – Văn hóa Trung Hoa trong khoa Tử Vi</x:v>
      </x:c>
      <x:c r="R171" s="3" t="str">
        <x:v>AUTHOR_ASSERTION</x:v>
      </x:c>
      <x:c r="S171" s="3" t="str">
        <x:v>MEDIUM</x:v>
      </x:c>
      <x:c r="T171" s="3" t="str">
        <x:v>M1</x:v>
      </x:c>
      <x:c r="U171" s="3" t="str">
        <x:v>STANDARD</x:v>
      </x:c>
      <x:c r="V171" s="3" t="str">
        <x:v>NONE</x:v>
      </x:c>
      <x:c r="W171" s="3" t="str">
        <x:v>UNIQUE</x:v>
      </x:c>
      <x:c r="X171" s="3" t="str"/>
      <x:c r="Y171" s="3" t="str"/>
      <x:c r="Z171" s="3" t="str">
        <x:v>TV-04.03</x:v>
      </x:c>
      <x:c r="AA171" s="3" t="str">
        <x:v>CONCEPT</x:v>
      </x:c>
      <x:c r="AB171" s="3"/>
    </x:row>
    <x:row r="172">
      <x:c r="A172" s="3" t="str">
        <x:v>KN-000171</x:v>
      </x:c>
      <x:c r="B172" s="3" t="str">
        <x:v>1.0</x:v>
      </x:c>
      <x:c r="C172" s="3" t="str">
        <x:v>LOCKED_V1_0</x:v>
      </x:c>
      <x:c r="D172" s="3" t="str">
        <x:v>STRUCTURAL_QA_PASS / SOURCE_REVIEW_PENDING</x:v>
      </x:c>
      <x:c r="E172" s="3" t="str">
        <x:v>TV-04</x:v>
      </x:c>
      <x:c r="F172" s="3" t="str">
        <x:v>TV-04.03</x:v>
      </x:c>
      <x:c r="G172" s="3" t="str">
        <x:v>RELATION</x:v>
      </x:c>
      <x:c r="H172" s="3" t="str">
        <x:v>Phúc Đức</x:v>
      </x:c>
      <x:c r="I172" s="3" t="str">
        <x:v>REPRESENTS</x:v>
      </x:c>
      <x:c r="J172" s="3" t="str">
        <x:v>Dòng họ và ảnh hưởng gia tộc</x:v>
      </x:c>
      <x:c r="K172" s="3"/>
      <x:c r="L172" s="3" t="str">
        <x:v>Nguồn xem Phúc Đức như một phần của bối cảnh đại gia đình và dòng họ.</x:v>
      </x:c>
      <x:c r="M172" s="3" t="n">
        <x:v>1</x:v>
      </x:c>
      <x:c r="N172" s="3" t="str">
        <x:v>EXT-M1-0027</x:v>
      </x:c>
      <x:c r="O172" s="3" t="str">
        <x:v>SRC001</x:v>
      </x:c>
      <x:c r="P172" s="3" t="str">
        <x:v>10</x:v>
      </x:c>
      <x:c r="Q172" s="3" t="str">
        <x:v>Chương 1 – Đối tượng của khoa Tử Vi</x:v>
      </x:c>
      <x:c r="R172" s="3" t="str">
        <x:v>AUTHOR_ASSERTION</x:v>
      </x:c>
      <x:c r="S172" s="3" t="str">
        <x:v>HIGH</x:v>
      </x:c>
      <x:c r="T172" s="3" t="str">
        <x:v>M1</x:v>
      </x:c>
      <x:c r="U172" s="3" t="str">
        <x:v>STANDARD</x:v>
      </x:c>
      <x:c r="V172" s="3" t="str">
        <x:v>NONE</x:v>
      </x:c>
      <x:c r="W172" s="3" t="str">
        <x:v>UNIQUE</x:v>
      </x:c>
      <x:c r="X172" s="3" t="str"/>
      <x:c r="Y172" s="3" t="str"/>
      <x:c r="Z172" s="3" t="str">
        <x:v>TV-04.03</x:v>
      </x:c>
      <x:c r="AA172" s="3" t="str">
        <x:v>RELATION</x:v>
      </x:c>
      <x:c r="AB172" s="3"/>
    </x:row>
    <x:row r="173">
      <x:c r="A173" s="3" t="str">
        <x:v>KN-000172</x:v>
      </x:c>
      <x:c r="B173" s="3" t="str">
        <x:v>1.0</x:v>
      </x:c>
      <x:c r="C173" s="3" t="str">
        <x:v>LOCKED_V1_0</x:v>
      </x:c>
      <x:c r="D173" s="3" t="str">
        <x:v>STRUCTURAL_QA_PASS / SOURCE_REVIEW_PENDING</x:v>
      </x:c>
      <x:c r="E173" s="3" t="str">
        <x:v>TV-04</x:v>
      </x:c>
      <x:c r="F173" s="3" t="str">
        <x:v>TV-04.03</x:v>
      </x:c>
      <x:c r="G173" s="3" t="str">
        <x:v>ATTRIBUTE</x:v>
      </x:c>
      <x:c r="H173" s="3" t="str">
        <x:v>Phúc Đức</x:v>
      </x:c>
      <x:c r="I173" s="3" t="str">
        <x:v>REPRESENTS</x:v>
      </x:c>
      <x:c r="J173" s="3" t="str">
        <x:v>Dòng họ, nền tảng gia tộc và ảnh hưởng của phúc gia tộc</x:v>
      </x:c>
      <x:c r="K173" s="3"/>
      <x:c r="L173" s="3" t="str">
        <x:v>Nguồn dùng Cung Phúc Đức để mô tả dòng họ, nền tảng gia tộc và ảnh hưởng của phúc gia tộc.</x:v>
      </x:c>
      <x:c r="M173" s="3" t="n">
        <x:v>1</x:v>
      </x:c>
      <x:c r="N173" s="3" t="str">
        <x:v>EXT-M1-0078</x:v>
      </x:c>
      <x:c r="O173" s="3" t="str">
        <x:v>SRC001</x:v>
      </x:c>
      <x:c r="P173" s="3" t="str">
        <x:v>23</x:v>
      </x:c>
      <x:c r="Q173" s="3" t="str">
        <x:v>Chương 2 – Phương pháp của khoa Tử Vi</x:v>
      </x:c>
      <x:c r="R173" s="3" t="str">
        <x:v>AUTHOR_ASSERTION</x:v>
      </x:c>
      <x:c r="S173" s="3" t="str">
        <x:v>HIGH</x:v>
      </x:c>
      <x:c r="T173" s="3" t="str">
        <x:v>M1</x:v>
      </x:c>
      <x:c r="U173" s="3" t="str">
        <x:v>STANDARD</x:v>
      </x:c>
      <x:c r="V173" s="3" t="str">
        <x:v>NONE</x:v>
      </x:c>
      <x:c r="W173" s="3" t="str">
        <x:v>UNIQUE</x:v>
      </x:c>
      <x:c r="X173" s="3" t="str"/>
      <x:c r="Y173" s="3" t="str"/>
      <x:c r="Z173" s="3" t="str">
        <x:v>TV-04.03</x:v>
      </x:c>
      <x:c r="AA173" s="3" t="str">
        <x:v>ATTRIBUTE</x:v>
      </x:c>
      <x:c r="AB173" s="3"/>
    </x:row>
    <x:row r="174">
      <x:c r="A174" s="3" t="str">
        <x:v>KN-000173</x:v>
      </x:c>
      <x:c r="B174" s="3" t="str">
        <x:v>1.0</x:v>
      </x:c>
      <x:c r="C174" s="3" t="str">
        <x:v>LOCKED_V1_0</x:v>
      </x:c>
      <x:c r="D174" s="3" t="str">
        <x:v>STRUCTURAL_QA_PASS / SOURCE_REVIEW_PENDING</x:v>
      </x:c>
      <x:c r="E174" s="3" t="str">
        <x:v>TV-04</x:v>
      </x:c>
      <x:c r="F174" s="3" t="str">
        <x:v>TV-04.03</x:v>
      </x:c>
      <x:c r="G174" s="3" t="str">
        <x:v>INTERPRETATION</x:v>
      </x:c>
      <x:c r="H174" s="3" t="str">
        <x:v>Phúc Đức</x:v>
      </x:c>
      <x:c r="I174" s="3" t="str">
        <x:v>REPRESENTS</x:v>
      </x:c>
      <x:c r="J174" s="3" t="str">
        <x:v>Hạnh phúc thế tục gắn với Tài, Phu Thê và Thiên Di</x:v>
      </x:c>
      <x:c r="K174" s="3"/>
      <x:c r="L174" s="3" t="str">
        <x:v>Nguồn diễn giải Phúc Đức qua tài chính, gia đạo và hoàn cảnh xã hội.</x:v>
      </x:c>
      <x:c r="M174" s="3" t="n">
        <x:v>1</x:v>
      </x:c>
      <x:c r="N174" s="3" t="str">
        <x:v>EXT-M1-0022</x:v>
      </x:c>
      <x:c r="O174" s="3" t="str">
        <x:v>SRC001</x:v>
      </x:c>
      <x:c r="P174" s="3" t="str">
        <x:v>9</x:v>
      </x:c>
      <x:c r="Q174" s="3" t="str">
        <x:v>Chương 1 – Đối tượng của khoa Tử Vi</x:v>
      </x:c>
      <x:c r="R174" s="3" t="str">
        <x:v>AUTHOR_ASSERTION</x:v>
      </x:c>
      <x:c r="S174" s="3" t="str">
        <x:v>MEDIUM</x:v>
      </x:c>
      <x:c r="T174" s="3" t="str">
        <x:v>M1</x:v>
      </x:c>
      <x:c r="U174" s="3" t="str">
        <x:v>STANDARD</x:v>
      </x:c>
      <x:c r="V174" s="3" t="str">
        <x:v>NONE</x:v>
      </x:c>
      <x:c r="W174" s="3" t="str">
        <x:v>UNIQUE</x:v>
      </x:c>
      <x:c r="X174" s="3" t="str"/>
      <x:c r="Y174" s="3" t="str"/>
      <x:c r="Z174" s="3" t="str">
        <x:v>TV-04.03</x:v>
      </x:c>
      <x:c r="AA174" s="3" t="str">
        <x:v>INTERPRETATION</x:v>
      </x:c>
      <x:c r="AB174" s="3"/>
    </x:row>
    <x:row r="175">
      <x:c r="A175" s="3" t="str">
        <x:v>KN-000174</x:v>
      </x:c>
      <x:c r="B175" s="3" t="str">
        <x:v>1.0</x:v>
      </x:c>
      <x:c r="C175" s="3" t="str">
        <x:v>LOCKED_V1_0</x:v>
      </x:c>
      <x:c r="D175" s="3" t="str">
        <x:v>STRUCTURAL_QA_PASS / SOURCE_REVIEW_PENDING</x:v>
      </x:c>
      <x:c r="E175" s="3" t="str">
        <x:v>TV-04</x:v>
      </x:c>
      <x:c r="F175" s="3" t="str">
        <x:v>TV-04.03</x:v>
      </x:c>
      <x:c r="G175" s="3" t="str">
        <x:v>INTERPRETATION</x:v>
      </x:c>
      <x:c r="H175" s="3" t="str">
        <x:v>Phúc Đức</x:v>
      </x:c>
      <x:c r="I175" s="3" t="str">
        <x:v>REPRESENTS</x:v>
      </x:c>
      <x:c r="J175" s="3" t="str">
        <x:v>Hạnh phúc thế tục qua tài chính, hoàn cảnh và gia đạo</x:v>
      </x:c>
      <x:c r="K175" s="3" t="str">
        <x:v>Dựa trên cụm Tài–Di–Phu Thê</x:v>
      </x:c>
      <x:c r="L175" s="3" t="str">
        <x:v>Nguồn diễn giải cụm hội chiếu của Phúc như sự kết hợp vật chất, xã hội và gia đạo.</x:v>
      </x:c>
      <x:c r="M175" s="3" t="n">
        <x:v>1</x:v>
      </x:c>
      <x:c r="N175" s="3" t="str">
        <x:v>EXT-M1-0273</x:v>
      </x:c>
      <x:c r="O175" s="3" t="str">
        <x:v>SRC001</x:v>
      </x:c>
      <x:c r="P175" s="3" t="str">
        <x:v>64</x:v>
      </x:c>
      <x:c r="Q175" s="3" t="str">
        <x:v>Chương 5 – Nhận định về các cung</x:v>
      </x:c>
      <x:c r="R175" s="3" t="str">
        <x:v>AUTHOR_ASSERTION</x:v>
      </x:c>
      <x:c r="S175" s="3" t="str">
        <x:v>HIGH</x:v>
      </x:c>
      <x:c r="T175" s="3" t="str">
        <x:v>M1</x:v>
      </x:c>
      <x:c r="U175" s="3" t="str">
        <x:v>STANDARD</x:v>
      </x:c>
      <x:c r="V175" s="3" t="str">
        <x:v>NONE</x:v>
      </x:c>
      <x:c r="W175" s="3" t="str">
        <x:v>UNIQUE</x:v>
      </x:c>
      <x:c r="X175" s="3" t="str"/>
      <x:c r="Y175" s="3" t="str"/>
      <x:c r="Z175" s="3" t="str">
        <x:v>TV-04.03</x:v>
      </x:c>
      <x:c r="AA175" s="3" t="str">
        <x:v>INTERPRETATION</x:v>
      </x:c>
      <x:c r="AB175" s="3"/>
    </x:row>
    <x:row r="176">
      <x:c r="A176" s="3" t="str">
        <x:v>KN-000175</x:v>
      </x:c>
      <x:c r="B176" s="3" t="str">
        <x:v>1.0</x:v>
      </x:c>
      <x:c r="C176" s="3" t="str">
        <x:v>LOCKED_V1_0</x:v>
      </x:c>
      <x:c r="D176" s="3" t="str">
        <x:v>STRUCTURAL_QA_PASS / SOURCE_REVIEW_PENDING</x:v>
      </x:c>
      <x:c r="E176" s="3" t="str">
        <x:v>TV-04</x:v>
      </x:c>
      <x:c r="F176" s="3" t="str">
        <x:v>TV-04.03</x:v>
      </x:c>
      <x:c r="G176" s="3" t="str">
        <x:v>INTERPRETATION</x:v>
      </x:c>
      <x:c r="H176" s="3" t="str">
        <x:v>Phúc Đức</x:v>
      </x:c>
      <x:c r="I176" s="3" t="str">
        <x:v>REPRESENTS</x:v>
      </x:c>
      <x:c r="J176" s="3" t="str">
        <x:v>Nền quá khứ/dòng họ tác động vào đời người theo nguồn</x:v>
      </x:c>
      <x:c r="K176" s="3"/>
      <x:c r="L176" s="3" t="str">
        <x:v>Trong chuỗi Phúc–Mệnh–Thân, Phúc được dùng như nền gia tộc/quá khứ.</x:v>
      </x:c>
      <x:c r="M176" s="3" t="n">
        <x:v>1</x:v>
      </x:c>
      <x:c r="N176" s="3" t="str">
        <x:v>EXT-M1-0296</x:v>
      </x:c>
      <x:c r="O176" s="3" t="str">
        <x:v>SRC001</x:v>
      </x:c>
      <x:c r="P176" s="3" t="str">
        <x:v>67</x:v>
      </x:c>
      <x:c r="Q176" s="3" t="str">
        <x:v>Chương 5 – Nhận định về các cung</x:v>
      </x:c>
      <x:c r="R176" s="3" t="str">
        <x:v>AUTHOR_ASSERTION</x:v>
      </x:c>
      <x:c r="S176" s="3" t="str">
        <x:v>HIGH</x:v>
      </x:c>
      <x:c r="T176" s="3" t="str">
        <x:v>M1</x:v>
      </x:c>
      <x:c r="U176" s="3" t="str">
        <x:v>STANDARD</x:v>
      </x:c>
      <x:c r="V176" s="3" t="str">
        <x:v>NONE</x:v>
      </x:c>
      <x:c r="W176" s="3" t="str">
        <x:v>UNIQUE</x:v>
      </x:c>
      <x:c r="X176" s="3" t="str"/>
      <x:c r="Y176" s="3" t="str"/>
      <x:c r="Z176" s="3" t="str">
        <x:v>TV-04.03</x:v>
      </x:c>
      <x:c r="AA176" s="3" t="str">
        <x:v>INTERPRETATION</x:v>
      </x:c>
      <x:c r="AB176" s="3"/>
    </x:row>
    <x:row r="177">
      <x:c r="A177" s="3" t="str">
        <x:v>KN-000176</x:v>
      </x:c>
      <x:c r="B177" s="3" t="str">
        <x:v>1.0</x:v>
      </x:c>
      <x:c r="C177" s="3" t="str">
        <x:v>LOCKED_V1_0</x:v>
      </x:c>
      <x:c r="D177" s="3" t="str">
        <x:v>STRUCTURAL_QA_PASS / SOURCE_REVIEW_PENDING</x:v>
      </x:c>
      <x:c r="E177" s="3" t="str">
        <x:v>TV-04</x:v>
      </x:c>
      <x:c r="F177" s="3" t="str">
        <x:v>TV-04.04</x:v>
      </x:c>
      <x:c r="G177" s="3" t="str">
        <x:v>INTERPRETATION</x:v>
      </x:c>
      <x:c r="H177" s="3" t="str">
        <x:v>Điền Trạch</x:v>
      </x:c>
      <x:c r="I177" s="3" t="str">
        <x:v>MODIFIES</x:v>
      </x:c>
      <x:c r="J177" s="3" t="str">
        <x:v>Nguồn tài sản qua gia tộc/di sản</x:v>
      </x:c>
      <x:c r="K177" s="3" t="str">
        <x:v>Khi xét thế giáp Phúc</x:v>
      </x:c>
      <x:c r="L177" s="3" t="str">
        <x:v>Nguồn dùng thế giáp Điền–Phúc để gợi khả năng tài sản liên quan gia tộc/di sản.</x:v>
      </x:c>
      <x:c r="M177" s="3" t="n">
        <x:v>1</x:v>
      </x:c>
      <x:c r="N177" s="3" t="str">
        <x:v>EXT-M1-0292</x:v>
      </x:c>
      <x:c r="O177" s="3" t="str">
        <x:v>SRC001</x:v>
      </x:c>
      <x:c r="P177" s="3" t="str">
        <x:v>66</x:v>
      </x:c>
      <x:c r="Q177" s="3" t="str">
        <x:v>Chương 5 – Nhận định về các cung</x:v>
      </x:c>
      <x:c r="R177" s="3" t="str">
        <x:v>AUTHOR_ASSERTION</x:v>
      </x:c>
      <x:c r="S177" s="3" t="str">
        <x:v>MEDIUM</x:v>
      </x:c>
      <x:c r="T177" s="3" t="str">
        <x:v>M1</x:v>
      </x:c>
      <x:c r="U177" s="3" t="str">
        <x:v>STANDARD</x:v>
      </x:c>
      <x:c r="V177" s="3" t="str">
        <x:v>NONE</x:v>
      </x:c>
      <x:c r="W177" s="3" t="str">
        <x:v>UNIQUE</x:v>
      </x:c>
      <x:c r="X177" s="3" t="str"/>
      <x:c r="Y177" s="3" t="str"/>
      <x:c r="Z177" s="3" t="str">
        <x:v>TV-04.04</x:v>
      </x:c>
      <x:c r="AA177" s="3" t="str">
        <x:v>INTERPRETATION</x:v>
      </x:c>
      <x:c r="AB177" s="3"/>
    </x:row>
    <x:row r="178">
      <x:c r="A178" s="3" t="str">
        <x:v>KN-000177</x:v>
      </x:c>
      <x:c r="B178" s="3" t="str">
        <x:v>1.0</x:v>
      </x:c>
      <x:c r="C178" s="3" t="str">
        <x:v>LOCKED_V1_0</x:v>
      </x:c>
      <x:c r="D178" s="3" t="str">
        <x:v>STRUCTURAL_QA_PASS / SOURCE_REVIEW_PENDING</x:v>
      </x:c>
      <x:c r="E178" s="3" t="str">
        <x:v>TV-04</x:v>
      </x:c>
      <x:c r="F178" s="3" t="str">
        <x:v>TV-04.04</x:v>
      </x:c>
      <x:c r="G178" s="3" t="str">
        <x:v>INTERPRETATION</x:v>
      </x:c>
      <x:c r="H178" s="3" t="str">
        <x:v>Điền Trạch</x:v>
      </x:c>
      <x:c r="I178" s="3" t="str">
        <x:v>MODIFIES</x:v>
      </x:c>
      <x:c r="J178" s="3" t="str">
        <x:v>Nguồn tài sản qua nghề nghiệp</x:v>
      </x:c>
      <x:c r="K178" s="3" t="str">
        <x:v>Khi xét thế giáp Quan</x:v>
      </x:c>
      <x:c r="L178" s="3" t="str">
        <x:v>Nguồn dùng thế giáp Điền–Quan để gợi rằng tài sản có thể liên hệ với nghề nghiệp.</x:v>
      </x:c>
      <x:c r="M178" s="3" t="n">
        <x:v>1</x:v>
      </x:c>
      <x:c r="N178" s="3" t="str">
        <x:v>EXT-M1-0291</x:v>
      </x:c>
      <x:c r="O178" s="3" t="str">
        <x:v>SRC001</x:v>
      </x:c>
      <x:c r="P178" s="3" t="str">
        <x:v>66</x:v>
      </x:c>
      <x:c r="Q178" s="3" t="str">
        <x:v>Chương 5 – Nhận định về các cung</x:v>
      </x:c>
      <x:c r="R178" s="3" t="str">
        <x:v>AUTHOR_ASSERTION</x:v>
      </x:c>
      <x:c r="S178" s="3" t="str">
        <x:v>MEDIUM</x:v>
      </x:c>
      <x:c r="T178" s="3" t="str">
        <x:v>M1</x:v>
      </x:c>
      <x:c r="U178" s="3" t="str">
        <x:v>STANDARD</x:v>
      </x:c>
      <x:c r="V178" s="3" t="str">
        <x:v>NONE</x:v>
      </x:c>
      <x:c r="W178" s="3" t="str">
        <x:v>UNIQUE</x:v>
      </x:c>
      <x:c r="X178" s="3" t="str"/>
      <x:c r="Y178" s="3" t="str"/>
      <x:c r="Z178" s="3" t="str">
        <x:v>TV-04.04</x:v>
      </x:c>
      <x:c r="AA178" s="3" t="str">
        <x:v>INTERPRETATION</x:v>
      </x:c>
      <x:c r="AB178" s="3"/>
    </x:row>
    <x:row r="179">
      <x:c r="A179" s="3" t="str">
        <x:v>KN-000178</x:v>
      </x:c>
      <x:c r="B179" s="3" t="str">
        <x:v>1.0</x:v>
      </x:c>
      <x:c r="C179" s="3" t="str">
        <x:v>LOCKED_V1_0</x:v>
      </x:c>
      <x:c r="D179" s="3" t="str">
        <x:v>STRUCTURAL_QA_PASS / SOURCE_REVIEW_PENDING</x:v>
      </x:c>
      <x:c r="E179" s="3" t="str">
        <x:v>TV-04</x:v>
      </x:c>
      <x:c r="F179" s="3" t="str">
        <x:v>TV-04.04</x:v>
      </x:c>
      <x:c r="G179" s="3" t="str">
        <x:v>ATTRIBUTE</x:v>
      </x:c>
      <x:c r="H179" s="3" t="str">
        <x:v>Điền Trạch</x:v>
      </x:c>
      <x:c r="I179" s="3" t="str">
        <x:v>REPRESENTS</x:v>
      </x:c>
      <x:c r="J179" s="3" t="str">
        <x:v>Nhà cửa, ruộng vườn và khung cảnh vật chất của sinh hoạt</x:v>
      </x:c>
      <x:c r="K179" s="3"/>
      <x:c r="L179" s="3" t="str">
        <x:v>Nguồn dùng Cung Điền Trạch để mô tả nhà cửa, ruộng vườn và khung cảnh vật chất của sinh hoạt.</x:v>
      </x:c>
      <x:c r="M179" s="3" t="n">
        <x:v>1</x:v>
      </x:c>
      <x:c r="N179" s="3" t="str">
        <x:v>EXT-M1-0089</x:v>
      </x:c>
      <x:c r="O179" s="3" t="str">
        <x:v>SRC001</x:v>
      </x:c>
      <x:c r="P179" s="3" t="str">
        <x:v>23</x:v>
      </x:c>
      <x:c r="Q179" s="3" t="str">
        <x:v>Chương 2 – Phương pháp của khoa Tử Vi</x:v>
      </x:c>
      <x:c r="R179" s="3" t="str">
        <x:v>AUTHOR_ASSERTION</x:v>
      </x:c>
      <x:c r="S179" s="3" t="str">
        <x:v>HIGH</x:v>
      </x:c>
      <x:c r="T179" s="3" t="str">
        <x:v>M1</x:v>
      </x:c>
      <x:c r="U179" s="3" t="str">
        <x:v>STANDARD</x:v>
      </x:c>
      <x:c r="V179" s="3" t="str">
        <x:v>NONE</x:v>
      </x:c>
      <x:c r="W179" s="3" t="str">
        <x:v>UNIQUE</x:v>
      </x:c>
      <x:c r="X179" s="3" t="str"/>
      <x:c r="Y179" s="3" t="str"/>
      <x:c r="Z179" s="3" t="str">
        <x:v>TV-04.04</x:v>
      </x:c>
      <x:c r="AA179" s="3" t="str">
        <x:v>ATTRIBUTE</x:v>
      </x:c>
      <x:c r="AB179" s="3"/>
    </x:row>
    <x:row r="180">
      <x:c r="A180" s="3" t="str">
        <x:v>KN-000179</x:v>
      </x:c>
      <x:c r="B180" s="3" t="str">
        <x:v>1.0</x:v>
      </x:c>
      <x:c r="C180" s="3" t="str">
        <x:v>LOCKED_V1_0</x:v>
      </x:c>
      <x:c r="D180" s="3" t="str">
        <x:v>STRUCTURAL_QA_PASS / SOURCE_REVIEW_PENDING</x:v>
      </x:c>
      <x:c r="E180" s="3" t="str">
        <x:v>TV-04</x:v>
      </x:c>
      <x:c r="F180" s="3" t="str">
        <x:v>TV-04.04</x:v>
      </x:c>
      <x:c r="G180" s="3" t="str">
        <x:v>RELATION</x:v>
      </x:c>
      <x:c r="H180" s="3" t="str">
        <x:v>Điền Trạch</x:v>
      </x:c>
      <x:c r="I180" s="3" t="str">
        <x:v>REPRESENTS</x:v>
      </x:c>
      <x:c r="J180" s="3" t="str">
        <x:v>Nhà cửa, điền sản và bối cảnh vật chất</x:v>
      </x:c>
      <x:c r="K180" s="3"/>
      <x:c r="L180" s="3" t="str">
        <x:v>Nguồn dùng Cung Điền Trạch để mô tả tài sản và bối cảnh vật chất.</x:v>
      </x:c>
      <x:c r="M180" s="3" t="n">
        <x:v>1</x:v>
      </x:c>
      <x:c r="N180" s="3" t="str">
        <x:v>EXT-M1-0033</x:v>
      </x:c>
      <x:c r="O180" s="3" t="str">
        <x:v>SRC001</x:v>
      </x:c>
      <x:c r="P180" s="3" t="str">
        <x:v>11</x:v>
      </x:c>
      <x:c r="Q180" s="3" t="str">
        <x:v>Chương 1 – Đối tượng của khoa Tử Vi</x:v>
      </x:c>
      <x:c r="R180" s="3" t="str">
        <x:v>AUTHOR_ASSERTION</x:v>
      </x:c>
      <x:c r="S180" s="3" t="str">
        <x:v>HIGH</x:v>
      </x:c>
      <x:c r="T180" s="3" t="str">
        <x:v>M1</x:v>
      </x:c>
      <x:c r="U180" s="3" t="str">
        <x:v>STANDARD</x:v>
      </x:c>
      <x:c r="V180" s="3" t="str">
        <x:v>NONE</x:v>
      </x:c>
      <x:c r="W180" s="3" t="str">
        <x:v>UNIQUE</x:v>
      </x:c>
      <x:c r="X180" s="3" t="str"/>
      <x:c r="Y180" s="3" t="str"/>
      <x:c r="Z180" s="3" t="str">
        <x:v>TV-04.04</x:v>
      </x:c>
      <x:c r="AA180" s="3" t="str">
        <x:v>RELATION</x:v>
      </x:c>
      <x:c r="AB180" s="3"/>
    </x:row>
    <x:row r="181">
      <x:c r="A181" s="3" t="str">
        <x:v>KN-000180</x:v>
      </x:c>
      <x:c r="B181" s="3" t="str">
        <x:v>1.0</x:v>
      </x:c>
      <x:c r="C181" s="3" t="str">
        <x:v>LOCKED_V1_0</x:v>
      </x:c>
      <x:c r="D181" s="3" t="str">
        <x:v>STRUCTURAL_QA_PASS / SOURCE_REVIEW_PENDING</x:v>
      </x:c>
      <x:c r="E181" s="3" t="str">
        <x:v>TV-04</x:v>
      </x:c>
      <x:c r="F181" s="3" t="str">
        <x:v>TV-04.05</x:v>
      </x:c>
      <x:c r="G181" s="3" t="str">
        <x:v>RELATION</x:v>
      </x:c>
      <x:c r="H181" s="3" t="str">
        <x:v>Quan Lộc</x:v>
      </x:c>
      <x:c r="I181" s="3" t="str">
        <x:v>REPRESENTS</x:v>
      </x:c>
      <x:c r="J181" s="3" t="str">
        <x:v>Nghề nghiệp và môi trường công việc</x:v>
      </x:c>
      <x:c r="K181" s="3"/>
      <x:c r="L181" s="3" t="str">
        <x:v>Nguồn dùng Cung Quan Lộc để mô tả nghề nghiệp.</x:v>
      </x:c>
      <x:c r="M181" s="3" t="n">
        <x:v>1</x:v>
      </x:c>
      <x:c r="N181" s="3" t="str">
        <x:v>EXT-M1-0031</x:v>
      </x:c>
      <x:c r="O181" s="3" t="str">
        <x:v>SRC001</x:v>
      </x:c>
      <x:c r="P181" s="3" t="str">
        <x:v>11</x:v>
      </x:c>
      <x:c r="Q181" s="3" t="str">
        <x:v>Chương 1 – Đối tượng của khoa Tử Vi</x:v>
      </x:c>
      <x:c r="R181" s="3" t="str">
        <x:v>AUTHOR_ASSERTION</x:v>
      </x:c>
      <x:c r="S181" s="3" t="str">
        <x:v>HIGH</x:v>
      </x:c>
      <x:c r="T181" s="3" t="str">
        <x:v>M1</x:v>
      </x:c>
      <x:c r="U181" s="3" t="str">
        <x:v>STANDARD</x:v>
      </x:c>
      <x:c r="V181" s="3" t="str">
        <x:v>NONE</x:v>
      </x:c>
      <x:c r="W181" s="3" t="str">
        <x:v>UNIQUE</x:v>
      </x:c>
      <x:c r="X181" s="3" t="str"/>
      <x:c r="Y181" s="3" t="str"/>
      <x:c r="Z181" s="3" t="str">
        <x:v>TV-04.05</x:v>
      </x:c>
      <x:c r="AA181" s="3" t="str">
        <x:v>RELATION</x:v>
      </x:c>
      <x:c r="AB181" s="3"/>
    </x:row>
    <x:row r="182">
      <x:c r="A182" s="3" t="str">
        <x:v>KN-000181</x:v>
      </x:c>
      <x:c r="B182" s="3" t="str">
        <x:v>1.0</x:v>
      </x:c>
      <x:c r="C182" s="3" t="str">
        <x:v>LOCKED_V1_0</x:v>
      </x:c>
      <x:c r="D182" s="3" t="str">
        <x:v>STRUCTURAL_QA_PASS / SOURCE_REVIEW_PENDING</x:v>
      </x:c>
      <x:c r="E182" s="3" t="str">
        <x:v>TV-04</x:v>
      </x:c>
      <x:c r="F182" s="3" t="str">
        <x:v>TV-04.05</x:v>
      </x:c>
      <x:c r="G182" s="3" t="str">
        <x:v>ATTRIBUTE</x:v>
      </x:c>
      <x:c r="H182" s="3" t="str">
        <x:v>Quan Lộc</x:v>
      </x:c>
      <x:c r="I182" s="3" t="str">
        <x:v>REPRESENTS</x:v>
      </x:c>
      <x:c r="J182" s="3" t="str">
        <x:v>Nghề nghiệp, khả năng chuyên môn, sở thích và nguyện vọng nghề nghiệp</x:v>
      </x:c>
      <x:c r="K182" s="3"/>
      <x:c r="L182" s="3" t="str">
        <x:v>Nguồn dùng Cung Quan Lộc để mô tả nghề nghiệp, khả năng chuyên môn, sở thích và nguyện vọng nghề nghiệp.</x:v>
      </x:c>
      <x:c r="M182" s="3" t="n">
        <x:v>1</x:v>
      </x:c>
      <x:c r="N182" s="3" t="str">
        <x:v>EXT-M1-0088</x:v>
      </x:c>
      <x:c r="O182" s="3" t="str">
        <x:v>SRC001</x:v>
      </x:c>
      <x:c r="P182" s="3" t="str">
        <x:v>23</x:v>
      </x:c>
      <x:c r="Q182" s="3" t="str">
        <x:v>Chương 2 – Phương pháp của khoa Tử Vi</x:v>
      </x:c>
      <x:c r="R182" s="3" t="str">
        <x:v>AUTHOR_ASSERTION</x:v>
      </x:c>
      <x:c r="S182" s="3" t="str">
        <x:v>HIGH</x:v>
      </x:c>
      <x:c r="T182" s="3" t="str">
        <x:v>M1</x:v>
      </x:c>
      <x:c r="U182" s="3" t="str">
        <x:v>STANDARD</x:v>
      </x:c>
      <x:c r="V182" s="3" t="str">
        <x:v>NONE</x:v>
      </x:c>
      <x:c r="W182" s="3" t="str">
        <x:v>UNIQUE</x:v>
      </x:c>
      <x:c r="X182" s="3" t="str"/>
      <x:c r="Y182" s="3" t="str"/>
      <x:c r="Z182" s="3" t="str">
        <x:v>TV-04.05</x:v>
      </x:c>
      <x:c r="AA182" s="3" t="str">
        <x:v>ATTRIBUTE</x:v>
      </x:c>
      <x:c r="AB182" s="3"/>
    </x:row>
    <x:row r="183">
      <x:c r="A183" s="3" t="str">
        <x:v>KN-000182</x:v>
      </x:c>
      <x:c r="B183" s="3" t="str">
        <x:v>1.0</x:v>
      </x:c>
      <x:c r="C183" s="3" t="str">
        <x:v>LOCKED_V1_0</x:v>
      </x:c>
      <x:c r="D183" s="3" t="str">
        <x:v>STRUCTURAL_QA_PASS / SOURCE_REVIEW_PENDING</x:v>
      </x:c>
      <x:c r="E183" s="3" t="str">
        <x:v>TV-04</x:v>
      </x:c>
      <x:c r="F183" s="3" t="str">
        <x:v>TV-04.06</x:v>
      </x:c>
      <x:c r="G183" s="3" t="str">
        <x:v>ATTRIBUTE</x:v>
      </x:c>
      <x:c r="H183" s="3" t="str">
        <x:v>Nô Bộc</x:v>
      </x:c>
      <x:c r="I183" s="3" t="str">
        <x:v>REPRESENTS</x:v>
      </x:c>
      <x:c r="J183" s="3" t="str">
        <x:v>Các quan hệ xã hội gần như bạn bè, người thuộc quyền và quan hệ thân cận</x:v>
      </x:c>
      <x:c r="K183" s="3"/>
      <x:c r="L183" s="3" t="str">
        <x:v>Nguồn dùng Cung Nô Bộc để mô tả các quan hệ xã hội gần như bạn bè, người thuộc quyền và quan hệ thân cận.</x:v>
      </x:c>
      <x:c r="M183" s="3" t="n">
        <x:v>1</x:v>
      </x:c>
      <x:c r="N183" s="3" t="str">
        <x:v>EXT-M1-0087</x:v>
      </x:c>
      <x:c r="O183" s="3" t="str">
        <x:v>SRC001</x:v>
      </x:c>
      <x:c r="P183" s="3" t="str">
        <x:v>23</x:v>
      </x:c>
      <x:c r="Q183" s="3" t="str">
        <x:v>Chương 2 – Phương pháp của khoa Tử Vi</x:v>
      </x:c>
      <x:c r="R183" s="3" t="str">
        <x:v>AUTHOR_ASSERTION</x:v>
      </x:c>
      <x:c r="S183" s="3" t="str">
        <x:v>HIGH</x:v>
      </x:c>
      <x:c r="T183" s="3" t="str">
        <x:v>M1</x:v>
      </x:c>
      <x:c r="U183" s="3" t="str">
        <x:v>STANDARD</x:v>
      </x:c>
      <x:c r="V183" s="3" t="str">
        <x:v>NONE</x:v>
      </x:c>
      <x:c r="W183" s="3" t="str">
        <x:v>UNIQUE</x:v>
      </x:c>
      <x:c r="X183" s="3" t="str"/>
      <x:c r="Y183" s="3" t="str"/>
      <x:c r="Z183" s="3" t="str">
        <x:v>TV-04.06</x:v>
      </x:c>
      <x:c r="AA183" s="3" t="str">
        <x:v>ATTRIBUTE</x:v>
      </x:c>
      <x:c r="AB183" s="3"/>
    </x:row>
    <x:row r="184">
      <x:c r="A184" s="3" t="str">
        <x:v>KN-000183</x:v>
      </x:c>
      <x:c r="B184" s="3" t="str">
        <x:v>1.0</x:v>
      </x:c>
      <x:c r="C184" s="3" t="str">
        <x:v>LOCKED_V1_0</x:v>
      </x:c>
      <x:c r="D184" s="3" t="str">
        <x:v>STRUCTURAL_QA_PASS / SOURCE_REVIEW_PENDING</x:v>
      </x:c>
      <x:c r="E184" s="3" t="str">
        <x:v>TV-04</x:v>
      </x:c>
      <x:c r="F184" s="3" t="str">
        <x:v>TV-04.07</x:v>
      </x:c>
      <x:c r="G184" s="3" t="str">
        <x:v>ATTRIBUTE</x:v>
      </x:c>
      <x:c r="H184" s="3" t="str">
        <x:v>Thiên Di</x:v>
      </x:c>
      <x:c r="I184" s="3" t="str">
        <x:v>REPRESENTS</x:v>
      </x:c>
      <x:c r="J184" s="3" t="str">
        <x:v>Hoàn cảnh, thời thế và quan hệ giữa cá nhân với xã hội</x:v>
      </x:c>
      <x:c r="K184" s="3"/>
      <x:c r="L184" s="3" t="str">
        <x:v>Nguồn dùng Cung Thiên Di để mô tả hoàn cảnh, thời thế và quan hệ giữa cá nhân với xã hội.</x:v>
      </x:c>
      <x:c r="M184" s="3" t="n">
        <x:v>1</x:v>
      </x:c>
      <x:c r="N184" s="3" t="str">
        <x:v>EXT-M1-0086</x:v>
      </x:c>
      <x:c r="O184" s="3" t="str">
        <x:v>SRC001</x:v>
      </x:c>
      <x:c r="P184" s="3" t="str">
        <x:v>23</x:v>
      </x:c>
      <x:c r="Q184" s="3" t="str">
        <x:v>Chương 2 – Phương pháp của khoa Tử Vi</x:v>
      </x:c>
      <x:c r="R184" s="3" t="str">
        <x:v>AUTHOR_ASSERTION</x:v>
      </x:c>
      <x:c r="S184" s="3" t="str">
        <x:v>HIGH</x:v>
      </x:c>
      <x:c r="T184" s="3" t="str">
        <x:v>M1</x:v>
      </x:c>
      <x:c r="U184" s="3" t="str">
        <x:v>STANDARD</x:v>
      </x:c>
      <x:c r="V184" s="3" t="str">
        <x:v>NONE</x:v>
      </x:c>
      <x:c r="W184" s="3" t="str">
        <x:v>UNIQUE</x:v>
      </x:c>
      <x:c r="X184" s="3" t="str"/>
      <x:c r="Y184" s="3" t="str"/>
      <x:c r="Z184" s="3" t="str">
        <x:v>TV-04.07</x:v>
      </x:c>
      <x:c r="AA184" s="3" t="str">
        <x:v>ATTRIBUTE</x:v>
      </x:c>
      <x:c r="AB184" s="3"/>
    </x:row>
    <x:row r="185">
      <x:c r="A185" s="3" t="str">
        <x:v>KN-000184</x:v>
      </x:c>
      <x:c r="B185" s="3" t="str">
        <x:v>1.0</x:v>
      </x:c>
      <x:c r="C185" s="3" t="str">
        <x:v>LOCKED_V1_0</x:v>
      </x:c>
      <x:c r="D185" s="3" t="str">
        <x:v>STRUCTURAL_QA_PASS / SOURCE_REVIEW_PENDING</x:v>
      </x:c>
      <x:c r="E185" s="3" t="str">
        <x:v>TV-04</x:v>
      </x:c>
      <x:c r="F185" s="3" t="str">
        <x:v>TV-04.07</x:v>
      </x:c>
      <x:c r="G185" s="3" t="str">
        <x:v>RELATION</x:v>
      </x:c>
      <x:c r="H185" s="3" t="str">
        <x:v>Thiên Di</x:v>
      </x:c>
      <x:c r="I185" s="3" t="str">
        <x:v>REPRESENTS</x:v>
      </x:c>
      <x:c r="J185" s="3" t="str">
        <x:v>Hoàn cảnh, thời thế và xã hội</x:v>
      </x:c>
      <x:c r="K185" s="3"/>
      <x:c r="L185" s="3" t="str">
        <x:v>Nguồn dùng Cung Thiên Di để mô tả môi trường xã hội.</x:v>
      </x:c>
      <x:c r="M185" s="3" t="n">
        <x:v>1</x:v>
      </x:c>
      <x:c r="N185" s="3" t="str">
        <x:v>EXT-M1-0030</x:v>
      </x:c>
      <x:c r="O185" s="3" t="str">
        <x:v>SRC001</x:v>
      </x:c>
      <x:c r="P185" s="3" t="str">
        <x:v>10</x:v>
      </x:c>
      <x:c r="Q185" s="3" t="str">
        <x:v>Chương 1 – Đối tượng của khoa Tử Vi</x:v>
      </x:c>
      <x:c r="R185" s="3" t="str">
        <x:v>AUTHOR_ASSERTION</x:v>
      </x:c>
      <x:c r="S185" s="3" t="str">
        <x:v>HIGH</x:v>
      </x:c>
      <x:c r="T185" s="3" t="str">
        <x:v>M1</x:v>
      </x:c>
      <x:c r="U185" s="3" t="str">
        <x:v>STANDARD</x:v>
      </x:c>
      <x:c r="V185" s="3" t="str">
        <x:v>NONE</x:v>
      </x:c>
      <x:c r="W185" s="3" t="str">
        <x:v>UNIQUE</x:v>
      </x:c>
      <x:c r="X185" s="3" t="str"/>
      <x:c r="Y185" s="3" t="str"/>
      <x:c r="Z185" s="3" t="str">
        <x:v>TV-04.07</x:v>
      </x:c>
      <x:c r="AA185" s="3" t="str">
        <x:v>RELATION</x:v>
      </x:c>
      <x:c r="AB185" s="3"/>
    </x:row>
    <x:row r="186">
      <x:c r="A186" s="3" t="str">
        <x:v>KN-000185</x:v>
      </x:c>
      <x:c r="B186" s="3" t="str">
        <x:v>1.0</x:v>
      </x:c>
      <x:c r="C186" s="3" t="str">
        <x:v>LOCKED_V1_0</x:v>
      </x:c>
      <x:c r="D186" s="3" t="str">
        <x:v>STRUCTURAL_QA_PASS / SOURCE_REVIEW_PENDING</x:v>
      </x:c>
      <x:c r="E186" s="3" t="str">
        <x:v>TV-04</x:v>
      </x:c>
      <x:c r="F186" s="3" t="str">
        <x:v>TV-04.08</x:v>
      </x:c>
      <x:c r="G186" s="3" t="str">
        <x:v>ATTRIBUTE</x:v>
      </x:c>
      <x:c r="H186" s="3" t="str">
        <x:v>Tật Ách</x:v>
      </x:c>
      <x:c r="I186" s="3" t="str">
        <x:v>REPRESENTS</x:v>
      </x:c>
      <x:c r="J186" s="3" t="str">
        <x:v>Tình trạng sức khỏe thể chất, tinh thần và tai họa/bệnh tật theo nguồn</x:v>
      </x:c>
      <x:c r="K186" s="3"/>
      <x:c r="L186" s="3" t="str">
        <x:v>Nguồn dùng Cung Tật Ách để mô tả tình trạng sức khỏe thể chất, tinh thần và tai họa/bệnh tật theo nguồn.</x:v>
      </x:c>
      <x:c r="M186" s="3" t="n">
        <x:v>1</x:v>
      </x:c>
      <x:c r="N186" s="3" t="str">
        <x:v>EXT-M1-0085</x:v>
      </x:c>
      <x:c r="O186" s="3" t="str">
        <x:v>SRC001</x:v>
      </x:c>
      <x:c r="P186" s="3" t="str">
        <x:v>23</x:v>
      </x:c>
      <x:c r="Q186" s="3" t="str">
        <x:v>Chương 2 – Phương pháp của khoa Tử Vi</x:v>
      </x:c>
      <x:c r="R186" s="3" t="str">
        <x:v>AUTHOR_ASSERTION</x:v>
      </x:c>
      <x:c r="S186" s="3" t="str">
        <x:v>HIGH</x:v>
      </x:c>
      <x:c r="T186" s="3" t="str">
        <x:v>M1</x:v>
      </x:c>
      <x:c r="U186" s="3" t="str">
        <x:v>STANDARD</x:v>
      </x:c>
      <x:c r="V186" s="3" t="str">
        <x:v>NONE</x:v>
      </x:c>
      <x:c r="W186" s="3" t="str">
        <x:v>UNIQUE</x:v>
      </x:c>
      <x:c r="X186" s="3" t="str"/>
      <x:c r="Y186" s="3" t="str"/>
      <x:c r="Z186" s="3" t="str">
        <x:v>TV-04.08</x:v>
      </x:c>
      <x:c r="AA186" s="3" t="str">
        <x:v>ATTRIBUTE</x:v>
      </x:c>
      <x:c r="AB186" s="3"/>
    </x:row>
    <x:row r="187">
      <x:c r="A187" s="3" t="str">
        <x:v>KN-000186</x:v>
      </x:c>
      <x:c r="B187" s="3" t="str">
        <x:v>1.0</x:v>
      </x:c>
      <x:c r="C187" s="3" t="str">
        <x:v>LOCKED_V1_0</x:v>
      </x:c>
      <x:c r="D187" s="3" t="str">
        <x:v>STRUCTURAL_QA_PASS / SOURCE_REVIEW_PENDING</x:v>
      </x:c>
      <x:c r="E187" s="3" t="str">
        <x:v>TV-04</x:v>
      </x:c>
      <x:c r="F187" s="3" t="str">
        <x:v>TV-04.08</x:v>
      </x:c>
      <x:c r="G187" s="3" t="str">
        <x:v>INTERPRETATION</x:v>
      </x:c>
      <x:c r="H187" s="3" t="str">
        <x:v>Tật Ách</x:v>
      </x:c>
      <x:c r="I187" s="3" t="str">
        <x:v>STRENGTHENS</x:v>
      </x:c>
      <x:c r="J187" s="3" t="str">
        <x:v>Tầm quan trọng ở tuổi già</x:v>
      </x:c>
      <x:c r="K187" s="3" t="str">
        <x:v>Khi sức khỏe trở thành nhu cầu trọng yếu</x:v>
      </x:c>
      <x:c r="L187" s="3" t="str">
        <x:v>Nguồn cho rằng ở người già, Cung Tật Ách trở nên đặc biệt quan trọng vì sức khỏe/bệnh tật lấn át nhiều lĩnh vực hoạt động của tuổi trưởng thành.</x:v>
      </x:c>
      <x:c r="M187" s="3" t="n">
        <x:v>1</x:v>
      </x:c>
      <x:c r="N187" s="3" t="str">
        <x:v>EXT-M2-0087</x:v>
      </x:c>
      <x:c r="O187" s="3" t="str">
        <x:v>SRC001</x:v>
      </x:c>
      <x:c r="P187" s="3" t="str">
        <x:v>70</x:v>
      </x:c>
      <x:c r="Q187" s="3" t="str">
        <x:v>Chương 5 – Nhận định về các cung</x:v>
      </x:c>
      <x:c r="R187" s="3" t="str">
        <x:v>AUTHOR_ASSERTION</x:v>
      </x:c>
      <x:c r="S187" s="3" t="str">
        <x:v>HIGH</x:v>
      </x:c>
      <x:c r="T187" s="3" t="str">
        <x:v>M2</x:v>
      </x:c>
      <x:c r="U187" s="3" t="str">
        <x:v>STANDARD</x:v>
      </x:c>
      <x:c r="V187" s="3" t="str">
        <x:v>NONE</x:v>
      </x:c>
      <x:c r="W187" s="3" t="str">
        <x:v>UNIQUE</x:v>
      </x:c>
      <x:c r="X187" s="3" t="str"/>
      <x:c r="Y187" s="3" t="str"/>
      <x:c r="Z187" s="3" t="str">
        <x:v>TV-04.08</x:v>
      </x:c>
      <x:c r="AA187" s="3" t="str">
        <x:v>INTERPRETATION</x:v>
      </x:c>
      <x:c r="AB187" s="3"/>
    </x:row>
    <x:row r="188">
      <x:c r="A188" s="3" t="str">
        <x:v>KN-000187</x:v>
      </x:c>
      <x:c r="B188" s="3" t="str">
        <x:v>1.0</x:v>
      </x:c>
      <x:c r="C188" s="3" t="str">
        <x:v>LOCKED_V1_0</x:v>
      </x:c>
      <x:c r="D188" s="3" t="str">
        <x:v>STRUCTURAL_QA_PASS / SOURCE_REVIEW_PENDING</x:v>
      </x:c>
      <x:c r="E188" s="3" t="str">
        <x:v>TV-04</x:v>
      </x:c>
      <x:c r="F188" s="3" t="str">
        <x:v>TV-04.09</x:v>
      </x:c>
      <x:c r="G188" s="3" t="str">
        <x:v>RELATION</x:v>
      </x:c>
      <x:c r="H188" s="3" t="str">
        <x:v>Tài Bạch</x:v>
      </x:c>
      <x:c r="I188" s="3" t="str">
        <x:v>REPRESENTS</x:v>
      </x:c>
      <x:c r="J188" s="3" t="str">
        <x:v>Tài chính và sinh kế</x:v>
      </x:c>
      <x:c r="K188" s="3"/>
      <x:c r="L188" s="3" t="str">
        <x:v>Nguồn dùng Cung Tài Bạch để mô tả tiền bạc và sinh kế.</x:v>
      </x:c>
      <x:c r="M188" s="3" t="n">
        <x:v>1</x:v>
      </x:c>
      <x:c r="N188" s="3" t="str">
        <x:v>EXT-M1-0032</x:v>
      </x:c>
      <x:c r="O188" s="3" t="str">
        <x:v>SRC001</x:v>
      </x:c>
      <x:c r="P188" s="3" t="str">
        <x:v>11</x:v>
      </x:c>
      <x:c r="Q188" s="3" t="str">
        <x:v>Chương 1 – Đối tượng của khoa Tử Vi</x:v>
      </x:c>
      <x:c r="R188" s="3" t="str">
        <x:v>AUTHOR_ASSERTION</x:v>
      </x:c>
      <x:c r="S188" s="3" t="str">
        <x:v>HIGH</x:v>
      </x:c>
      <x:c r="T188" s="3" t="str">
        <x:v>M1</x:v>
      </x:c>
      <x:c r="U188" s="3" t="str">
        <x:v>STANDARD</x:v>
      </x:c>
      <x:c r="V188" s="3" t="str">
        <x:v>NONE</x:v>
      </x:c>
      <x:c r="W188" s="3" t="str">
        <x:v>UNIQUE</x:v>
      </x:c>
      <x:c r="X188" s="3" t="str"/>
      <x:c r="Y188" s="3" t="str"/>
      <x:c r="Z188" s="3" t="str">
        <x:v>TV-04.09</x:v>
      </x:c>
      <x:c r="AA188" s="3" t="str">
        <x:v>RELATION</x:v>
      </x:c>
      <x:c r="AB188" s="3"/>
    </x:row>
    <x:row r="189">
      <x:c r="A189" s="3" t="str">
        <x:v>KN-000188</x:v>
      </x:c>
      <x:c r="B189" s="3" t="str">
        <x:v>1.0</x:v>
      </x:c>
      <x:c r="C189" s="3" t="str">
        <x:v>LOCKED_V1_0</x:v>
      </x:c>
      <x:c r="D189" s="3" t="str">
        <x:v>STRUCTURAL_QA_PASS / SOURCE_REVIEW_PENDING</x:v>
      </x:c>
      <x:c r="E189" s="3" t="str">
        <x:v>TV-04</x:v>
      </x:c>
      <x:c r="F189" s="3" t="str">
        <x:v>TV-04.09</x:v>
      </x:c>
      <x:c r="G189" s="3" t="str">
        <x:v>ATTRIBUTE</x:v>
      </x:c>
      <x:c r="H189" s="3" t="str">
        <x:v>Tài Bạch</x:v>
      </x:c>
      <x:c r="I189" s="3" t="str">
        <x:v>REPRESENTS</x:v>
      </x:c>
      <x:c r="J189" s="3" t="str">
        <x:v>Tài chính, sinh kế và đời sống vật chất</x:v>
      </x:c>
      <x:c r="K189" s="3"/>
      <x:c r="L189" s="3" t="str">
        <x:v>Nguồn dùng Cung Tài Bạch để mô tả tài chính, sinh kế và đời sống vật chất.</x:v>
      </x:c>
      <x:c r="M189" s="3" t="n">
        <x:v>1</x:v>
      </x:c>
      <x:c r="N189" s="3" t="str">
        <x:v>EXT-M1-0084</x:v>
      </x:c>
      <x:c r="O189" s="3" t="str">
        <x:v>SRC001</x:v>
      </x:c>
      <x:c r="P189" s="3" t="str">
        <x:v>23</x:v>
      </x:c>
      <x:c r="Q189" s="3" t="str">
        <x:v>Chương 2 – Phương pháp của khoa Tử Vi</x:v>
      </x:c>
      <x:c r="R189" s="3" t="str">
        <x:v>AUTHOR_ASSERTION</x:v>
      </x:c>
      <x:c r="S189" s="3" t="str">
        <x:v>HIGH</x:v>
      </x:c>
      <x:c r="T189" s="3" t="str">
        <x:v>M1</x:v>
      </x:c>
      <x:c r="U189" s="3" t="str">
        <x:v>STANDARD</x:v>
      </x:c>
      <x:c r="V189" s="3" t="str">
        <x:v>NONE</x:v>
      </x:c>
      <x:c r="W189" s="3" t="str">
        <x:v>UNIQUE</x:v>
      </x:c>
      <x:c r="X189" s="3" t="str"/>
      <x:c r="Y189" s="3" t="str"/>
      <x:c r="Z189" s="3" t="str">
        <x:v>TV-04.09</x:v>
      </x:c>
      <x:c r="AA189" s="3" t="str">
        <x:v>ATTRIBUTE</x:v>
      </x:c>
      <x:c r="AB189" s="3"/>
    </x:row>
    <x:row r="190">
      <x:c r="A190" s="3" t="str">
        <x:v>KN-000189</x:v>
      </x:c>
      <x:c r="B190" s="3" t="str">
        <x:v>1.0</x:v>
      </x:c>
      <x:c r="C190" s="3" t="str">
        <x:v>LOCKED_V1_0</x:v>
      </x:c>
      <x:c r="D190" s="3" t="str">
        <x:v>STRUCTURAL_QA_PASS / SOURCE_REVIEW_PENDING</x:v>
      </x:c>
      <x:c r="E190" s="3" t="str">
        <x:v>TV-04</x:v>
      </x:c>
      <x:c r="F190" s="3" t="str">
        <x:v>TV-04.10</x:v>
      </x:c>
      <x:c r="G190" s="3" t="str">
        <x:v>SOURCE_CLAIM</x:v>
      </x:c>
      <x:c r="H190" s="3" t="str">
        <x:v>Tử Tức</x:v>
      </x:c>
      <x:c r="I190" s="3" t="str">
        <x:v>REPRESENTS</x:v>
      </x:c>
      <x:c r="J190" s="3" t="str">
        <x:v>Con cái và quan hệ cha mẹ–con</x:v>
      </x:c>
      <x:c r="K190" s="3"/>
      <x:c r="L190" s="3" t="str">
        <x:v>Nguồn dùng Cung Tử Tức để mô tả con cái và quan hệ cha mẹ–con.</x:v>
      </x:c>
      <x:c r="M190" s="3" t="n">
        <x:v>1</x:v>
      </x:c>
      <x:c r="N190" s="3" t="str">
        <x:v>EXT-M1-0024</x:v>
      </x:c>
      <x:c r="O190" s="3" t="str">
        <x:v>SRC001</x:v>
      </x:c>
      <x:c r="P190" s="3" t="str">
        <x:v>9</x:v>
      </x:c>
      <x:c r="Q190" s="3" t="str">
        <x:v>Chương 1 – Đối tượng của khoa Tử Vi</x:v>
      </x:c>
      <x:c r="R190" s="3" t="str">
        <x:v>AUTHOR_ASSERTION</x:v>
      </x:c>
      <x:c r="S190" s="3" t="str">
        <x:v>HIGH</x:v>
      </x:c>
      <x:c r="T190" s="3" t="str">
        <x:v>M1</x:v>
      </x:c>
      <x:c r="U190" s="3" t="str">
        <x:v>STANDARD</x:v>
      </x:c>
      <x:c r="V190" s="3" t="str">
        <x:v>NONE</x:v>
      </x:c>
      <x:c r="W190" s="3" t="str">
        <x:v>UNIQUE</x:v>
      </x:c>
      <x:c r="X190" s="3" t="str"/>
      <x:c r="Y190" s="3" t="str"/>
      <x:c r="Z190" s="3" t="str">
        <x:v>TV-04.10</x:v>
      </x:c>
      <x:c r="AA190" s="3" t="str">
        <x:v>SOURCE_CLAIM</x:v>
      </x:c>
      <x:c r="AB190" s="3"/>
    </x:row>
    <x:row r="191">
      <x:c r="A191" s="3" t="str">
        <x:v>KN-000190</x:v>
      </x:c>
      <x:c r="B191" s="3" t="str">
        <x:v>1.0</x:v>
      </x:c>
      <x:c r="C191" s="3" t="str">
        <x:v>LOCKED_V1_0</x:v>
      </x:c>
      <x:c r="D191" s="3" t="str">
        <x:v>STRUCTURAL_QA_PASS / SOURCE_REVIEW_PENDING</x:v>
      </x:c>
      <x:c r="E191" s="3" t="str">
        <x:v>TV-04</x:v>
      </x:c>
      <x:c r="F191" s="3" t="str">
        <x:v>TV-04.10</x:v>
      </x:c>
      <x:c r="G191" s="3" t="str">
        <x:v>ATTRIBUTE</x:v>
      </x:c>
      <x:c r="H191" s="3" t="str">
        <x:v>Tử Tức</x:v>
      </x:c>
      <x:c r="I191" s="3" t="str">
        <x:v>REPRESENTS</x:v>
      </x:c>
      <x:c r="J191" s="3" t="str">
        <x:v>Con cái và tương quan giữa cha mẹ với con</x:v>
      </x:c>
      <x:c r="K191" s="3"/>
      <x:c r="L191" s="3" t="str">
        <x:v>Nguồn dùng Cung Tử Tức để mô tả con cái và tương quan giữa cha mẹ với con.</x:v>
      </x:c>
      <x:c r="M191" s="3" t="n">
        <x:v>1</x:v>
      </x:c>
      <x:c r="N191" s="3" t="str">
        <x:v>EXT-M1-0083</x:v>
      </x:c>
      <x:c r="O191" s="3" t="str">
        <x:v>SRC001</x:v>
      </x:c>
      <x:c r="P191" s="3" t="str">
        <x:v>23</x:v>
      </x:c>
      <x:c r="Q191" s="3" t="str">
        <x:v>Chương 2 – Phương pháp của khoa Tử Vi</x:v>
      </x:c>
      <x:c r="R191" s="3" t="str">
        <x:v>AUTHOR_ASSERTION</x:v>
      </x:c>
      <x:c r="S191" s="3" t="str">
        <x:v>HIGH</x:v>
      </x:c>
      <x:c r="T191" s="3" t="str">
        <x:v>M1</x:v>
      </x:c>
      <x:c r="U191" s="3" t="str">
        <x:v>STANDARD</x:v>
      </x:c>
      <x:c r="V191" s="3" t="str">
        <x:v>NONE</x:v>
      </x:c>
      <x:c r="W191" s="3" t="str">
        <x:v>UNIQUE</x:v>
      </x:c>
      <x:c r="X191" s="3" t="str"/>
      <x:c r="Y191" s="3" t="str"/>
      <x:c r="Z191" s="3" t="str">
        <x:v>TV-04.10</x:v>
      </x:c>
      <x:c r="AA191" s="3" t="str">
        <x:v>ATTRIBUTE</x:v>
      </x:c>
      <x:c r="AB191" s="3"/>
    </x:row>
    <x:row r="192">
      <x:c r="A192" s="3" t="str">
        <x:v>KN-000191</x:v>
      </x:c>
      <x:c r="B192" s="3" t="str">
        <x:v>1.0</x:v>
      </x:c>
      <x:c r="C192" s="3" t="str">
        <x:v>LOCKED_V1_0</x:v>
      </x:c>
      <x:c r="D192" s="3" t="str">
        <x:v>STRUCTURAL_QA_PASS / SOURCE_REVIEW_PENDING</x:v>
      </x:c>
      <x:c r="E192" s="3" t="str">
        <x:v>TV-04</x:v>
      </x:c>
      <x:c r="F192" s="3" t="str">
        <x:v>TV-04.11</x:v>
      </x:c>
      <x:c r="G192" s="3" t="str">
        <x:v>ATTRIBUTE</x:v>
      </x:c>
      <x:c r="H192" s="3" t="str">
        <x:v>Phu Thê</x:v>
      </x:c>
      <x:c r="I192" s="3" t="str">
        <x:v>REPRESENTS</x:v>
      </x:c>
      <x:c r="J192" s="3" t="str">
        <x:v>Gia đạo, hạnh phúc vợ chồng, đặc tính và sự nghiệp của người phối ngẫu</x:v>
      </x:c>
      <x:c r="K192" s="3"/>
      <x:c r="L192" s="3" t="str">
        <x:v>Nguồn dùng Cung Phu Thê để mô tả gia đạo, hạnh phúc vợ chồng, đặc tính và sự nghiệp của người phối ngẫu.</x:v>
      </x:c>
      <x:c r="M192" s="3" t="n">
        <x:v>1</x:v>
      </x:c>
      <x:c r="N192" s="3" t="str">
        <x:v>EXT-M1-0082</x:v>
      </x:c>
      <x:c r="O192" s="3" t="str">
        <x:v>SRC001</x:v>
      </x:c>
      <x:c r="P192" s="3" t="str">
        <x:v>23</x:v>
      </x:c>
      <x:c r="Q192" s="3" t="str">
        <x:v>Chương 2 – Phương pháp của khoa Tử Vi</x:v>
      </x:c>
      <x:c r="R192" s="3" t="str">
        <x:v>AUTHOR_ASSERTION</x:v>
      </x:c>
      <x:c r="S192" s="3" t="str">
        <x:v>HIGH</x:v>
      </x:c>
      <x:c r="T192" s="3" t="str">
        <x:v>M1</x:v>
      </x:c>
      <x:c r="U192" s="3" t="str">
        <x:v>STANDARD</x:v>
      </x:c>
      <x:c r="V192" s="3" t="str">
        <x:v>NONE</x:v>
      </x:c>
      <x:c r="W192" s="3" t="str">
        <x:v>UNIQUE</x:v>
      </x:c>
      <x:c r="X192" s="3" t="str"/>
      <x:c r="Y192" s="3" t="str"/>
      <x:c r="Z192" s="3" t="str">
        <x:v>TV-04.11</x:v>
      </x:c>
      <x:c r="AA192" s="3" t="str">
        <x:v>ATTRIBUTE</x:v>
      </x:c>
      <x:c r="AB192" s="3"/>
    </x:row>
    <x:row r="193">
      <x:c r="A193" s="3" t="str">
        <x:v>KN-000192</x:v>
      </x:c>
      <x:c r="B193" s="3" t="str">
        <x:v>1.0</x:v>
      </x:c>
      <x:c r="C193" s="3" t="str">
        <x:v>LOCKED_V1_0</x:v>
      </x:c>
      <x:c r="D193" s="3" t="str">
        <x:v>STRUCTURAL_QA_PASS / SOURCE_REVIEW_PENDING</x:v>
      </x:c>
      <x:c r="E193" s="3" t="str">
        <x:v>TV-04</x:v>
      </x:c>
      <x:c r="F193" s="3" t="str">
        <x:v>TV-04.11</x:v>
      </x:c>
      <x:c r="G193" s="3" t="str">
        <x:v>SOURCE_CLAIM</x:v>
      </x:c>
      <x:c r="H193" s="3" t="str">
        <x:v>Phu Thê</x:v>
      </x:c>
      <x:c r="I193" s="3" t="str">
        <x:v>REPRESENTS</x:v>
      </x:c>
      <x:c r="J193" s="3" t="str">
        <x:v>Hôn nhân, gia đạo và người phối ngẫu</x:v>
      </x:c>
      <x:c r="K193" s="3"/>
      <x:c r="L193" s="3" t="str">
        <x:v>Nguồn dùng Cung Phu Thê để mô tả đời sống hôn nhân và người phối ngẫu.</x:v>
      </x:c>
      <x:c r="M193" s="3" t="n">
        <x:v>1</x:v>
      </x:c>
      <x:c r="N193" s="3" t="str">
        <x:v>EXT-M1-0023</x:v>
      </x:c>
      <x:c r="O193" s="3" t="str">
        <x:v>SRC001</x:v>
      </x:c>
      <x:c r="P193" s="3" t="str">
        <x:v>9</x:v>
      </x:c>
      <x:c r="Q193" s="3" t="str">
        <x:v>Chương 1 – Đối tượng của khoa Tử Vi</x:v>
      </x:c>
      <x:c r="R193" s="3" t="str">
        <x:v>AUTHOR_ASSERTION</x:v>
      </x:c>
      <x:c r="S193" s="3" t="str">
        <x:v>HIGH</x:v>
      </x:c>
      <x:c r="T193" s="3" t="str">
        <x:v>M1</x:v>
      </x:c>
      <x:c r="U193" s="3" t="str">
        <x:v>STANDARD</x:v>
      </x:c>
      <x:c r="V193" s="3" t="str">
        <x:v>NONE</x:v>
      </x:c>
      <x:c r="W193" s="3" t="str">
        <x:v>UNIQUE</x:v>
      </x:c>
      <x:c r="X193" s="3" t="str"/>
      <x:c r="Y193" s="3" t="str"/>
      <x:c r="Z193" s="3" t="str">
        <x:v>TV-04.11</x:v>
      </x:c>
      <x:c r="AA193" s="3" t="str">
        <x:v>SOURCE_CLAIM</x:v>
      </x:c>
      <x:c r="AB193" s="3"/>
    </x:row>
    <x:row r="194">
      <x:c r="A194" s="3" t="str">
        <x:v>KN-000193</x:v>
      </x:c>
      <x:c r="B194" s="3" t="str">
        <x:v>1.0</x:v>
      </x:c>
      <x:c r="C194" s="3" t="str">
        <x:v>LOCKED_V1_0</x:v>
      </x:c>
      <x:c r="D194" s="3" t="str">
        <x:v>STRUCTURAL_QA_PASS / SOURCE_REVIEW_PENDING</x:v>
      </x:c>
      <x:c r="E194" s="3" t="str">
        <x:v>TV-04</x:v>
      </x:c>
      <x:c r="F194" s="3" t="str">
        <x:v>TV-04.12</x:v>
      </x:c>
      <x:c r="G194" s="3" t="str">
        <x:v>RELATION</x:v>
      </x:c>
      <x:c r="H194" s="3" t="str">
        <x:v>Huynh Đệ</x:v>
      </x:c>
      <x:c r="I194" s="3" t="str">
        <x:v>REPRESENTS</x:v>
      </x:c>
      <x:c r="J194" s="3" t="str">
        <x:v>Anh chị em và quan hệ huynh đệ</x:v>
      </x:c>
      <x:c r="K194" s="3"/>
      <x:c r="L194" s="3" t="str">
        <x:v>Nguồn dùng Cung Bào/Huynh Đệ để mô tả anh chị em.</x:v>
      </x:c>
      <x:c r="M194" s="3" t="n">
        <x:v>1</x:v>
      </x:c>
      <x:c r="N194" s="3" t="str">
        <x:v>EXT-M1-0029</x:v>
      </x:c>
      <x:c r="O194" s="3" t="str">
        <x:v>SRC001</x:v>
      </x:c>
      <x:c r="P194" s="3" t="str">
        <x:v>10</x:v>
      </x:c>
      <x:c r="Q194" s="3" t="str">
        <x:v>Chương 1 – Đối tượng của khoa Tử Vi</x:v>
      </x:c>
      <x:c r="R194" s="3" t="str">
        <x:v>AUTHOR_ASSERTION</x:v>
      </x:c>
      <x:c r="S194" s="3" t="str">
        <x:v>HIGH</x:v>
      </x:c>
      <x:c r="T194" s="3" t="str">
        <x:v>M1</x:v>
      </x:c>
      <x:c r="U194" s="3" t="str">
        <x:v>STANDARD</x:v>
      </x:c>
      <x:c r="V194" s="3" t="str">
        <x:v>NONE</x:v>
      </x:c>
      <x:c r="W194" s="3" t="str">
        <x:v>UNIQUE</x:v>
      </x:c>
      <x:c r="X194" s="3" t="str"/>
      <x:c r="Y194" s="3" t="str"/>
      <x:c r="Z194" s="3" t="str">
        <x:v>TV-04.12</x:v>
      </x:c>
      <x:c r="AA194" s="3" t="str">
        <x:v>RELATION</x:v>
      </x:c>
      <x:c r="AB194" s="3"/>
    </x:row>
    <x:row r="195">
      <x:c r="A195" s="3" t="str">
        <x:v>KN-000194</x:v>
      </x:c>
      <x:c r="B195" s="3" t="str">
        <x:v>1.0</x:v>
      </x:c>
      <x:c r="C195" s="3" t="str">
        <x:v>LOCKED_V1_0</x:v>
      </x:c>
      <x:c r="D195" s="3" t="str">
        <x:v>STRUCTURAL_QA_PASS / SOURCE_REVIEW_PENDING</x:v>
      </x:c>
      <x:c r="E195" s="3" t="str">
        <x:v>TV-04</x:v>
      </x:c>
      <x:c r="F195" s="3" t="str">
        <x:v>TV-04.12</x:v>
      </x:c>
      <x:c r="G195" s="3" t="str">
        <x:v>ATTRIBUTE</x:v>
      </x:c>
      <x:c r="H195" s="3" t="str">
        <x:v>Huynh Đệ/Bào</x:v>
      </x:c>
      <x:c r="I195" s="3" t="str">
        <x:v>REPRESENTS</x:v>
      </x:c>
      <x:c r="J195" s="3" t="str">
        <x:v>Anh chị em và tương quan giữa huynh đệ</x:v>
      </x:c>
      <x:c r="K195" s="3"/>
      <x:c r="L195" s="3" t="str">
        <x:v>Nguồn dùng Cung Huynh Đệ/Bào để mô tả anh chị em và tương quan giữa huynh đệ.</x:v>
      </x:c>
      <x:c r="M195" s="3" t="n">
        <x:v>1</x:v>
      </x:c>
      <x:c r="N195" s="3" t="str">
        <x:v>EXT-M1-0081</x:v>
      </x:c>
      <x:c r="O195" s="3" t="str">
        <x:v>SRC001</x:v>
      </x:c>
      <x:c r="P195" s="3" t="str">
        <x:v>23</x:v>
      </x:c>
      <x:c r="Q195" s="3" t="str">
        <x:v>Chương 2 – Phương pháp của khoa Tử Vi</x:v>
      </x:c>
      <x:c r="R195" s="3" t="str">
        <x:v>AUTHOR_ASSERTION</x:v>
      </x:c>
      <x:c r="S195" s="3" t="str">
        <x:v>HIGH</x:v>
      </x:c>
      <x:c r="T195" s="3" t="str">
        <x:v>M1</x:v>
      </x:c>
      <x:c r="U195" s="3" t="str">
        <x:v>STANDARD</x:v>
      </x:c>
      <x:c r="V195" s="3" t="str">
        <x:v>NONE</x:v>
      </x:c>
      <x:c r="W195" s="3" t="str">
        <x:v>UNIQUE</x:v>
      </x:c>
      <x:c r="X195" s="3" t="str"/>
      <x:c r="Y195" s="3" t="str"/>
      <x:c r="Z195" s="3" t="str">
        <x:v>TV-04.12</x:v>
      </x:c>
      <x:c r="AA195" s="3" t="str">
        <x:v>ATTRIBUTE</x:v>
      </x:c>
      <x:c r="AB195" s="3"/>
    </x:row>
    <x:row r="196">
      <x:c r="A196" s="3" t="str">
        <x:v>KN-000195</x:v>
      </x:c>
      <x:c r="B196" s="3" t="str">
        <x:v>1.0</x:v>
      </x:c>
      <x:c r="C196" s="3" t="str">
        <x:v>LOCKED_V1_0</x:v>
      </x:c>
      <x:c r="D196" s="3" t="str">
        <x:v>STRUCTURAL_QA_PASS / SOURCE_REVIEW_PENDING</x:v>
      </x:c>
      <x:c r="E196" s="3" t="str">
        <x:v>TV-05</x:v>
      </x:c>
      <x:c r="F196" s="3" t="str">
        <x:v>TV-05.01</x:v>
      </x:c>
      <x:c r="G196" s="3" t="str">
        <x:v>ATTRIBUTE</x:v>
      </x:c>
      <x:c r="H196" s="3" t="str">
        <x:v>Hệ sao Tử Vi theo quan niệm Việt Nam của sách</x:v>
      </x:c>
      <x:c r="I196" s="3" t="str">
        <x:v>HAS_ATTRIBUTE</x:v>
      </x:c>
      <x:c r="J196" s="3" t="str">
        <x:v>111 sao = 14 chính tinh + 97 phụ tinh</x:v>
      </x:c>
      <x:c r="K196" s="3"/>
      <x:c r="L196" s="3" t="str">
        <x:v>Nguồn mở Chương 6 bằng hệ 111 sao gồm 14 chính tinh và 97 phụ tinh.</x:v>
      </x:c>
      <x:c r="M196" s="3" t="n">
        <x:v>1</x:v>
      </x:c>
      <x:c r="N196" s="3" t="str">
        <x:v>EXT-M2-0091</x:v>
      </x:c>
      <x:c r="O196" s="3" t="str">
        <x:v>SRC001</x:v>
      </x:c>
      <x:c r="P196" s="3" t="str">
        <x:v>71</x:v>
      </x:c>
      <x:c r="Q196" s="3" t="str">
        <x:v>Chương 6 – Các sao</x:v>
      </x:c>
      <x:c r="R196" s="3" t="str">
        <x:v>AUTHOR_ASSERTION</x:v>
      </x:c>
      <x:c r="S196" s="3" t="str">
        <x:v>HIGH</x:v>
      </x:c>
      <x:c r="T196" s="3" t="str">
        <x:v>M2</x:v>
      </x:c>
      <x:c r="U196" s="3" t="str">
        <x:v>STANDARD</x:v>
      </x:c>
      <x:c r="V196" s="3" t="str">
        <x:v>NONE</x:v>
      </x:c>
      <x:c r="W196" s="3" t="str">
        <x:v>UNIQUE</x:v>
      </x:c>
      <x:c r="X196" s="3" t="str"/>
      <x:c r="Y196" s="3" t="str"/>
      <x:c r="Z196" s="3" t="str">
        <x:v>TV-05.01</x:v>
      </x:c>
      <x:c r="AA196" s="3" t="str">
        <x:v>ATTRIBUTE</x:v>
      </x:c>
      <x:c r="AB196" s="3"/>
    </x:row>
    <x:row r="197">
      <x:c r="A197" s="3" t="str">
        <x:v>KN-000196</x:v>
      </x:c>
      <x:c r="B197" s="3" t="str">
        <x:v>1.0</x:v>
      </x:c>
      <x:c r="C197" s="3" t="str">
        <x:v>LOCKED_V1_0</x:v>
      </x:c>
      <x:c r="D197" s="3" t="str">
        <x:v>STRUCTURAL_QA_PASS / SOURCE_REVIEW_PENDING</x:v>
      </x:c>
      <x:c r="E197" s="3" t="str">
        <x:v>TV-05</x:v>
      </x:c>
      <x:c r="F197" s="3" t="str">
        <x:v>TV-05.01</x:v>
      </x:c>
      <x:c r="G197" s="3" t="str">
        <x:v>SOURCE_CLAIM</x:v>
      </x:c>
      <x:c r="H197" s="3" t="str">
        <x:v>Hệ sao Tử Vi trong nguồn</x:v>
      </x:c>
      <x:c r="I197" s="3" t="str">
        <x:v>HAS_ATTRIBUTE</x:v>
      </x:c>
      <x:c r="J197" s="3" t="str">
        <x:v>111 sao: 14 chính tinh và 97 phụ tinh</x:v>
      </x:c>
      <x:c r="K197" s="3"/>
      <x:c r="L197" s="3" t="str">
        <x:v>Theo cách trình bày của sách, hệ sao dùng khoảng 111 sao, gồm 14 chính tinh và 97 phụ tinh.</x:v>
      </x:c>
      <x:c r="M197" s="3" t="n">
        <x:v>1</x:v>
      </x:c>
      <x:c r="N197" s="3" t="str">
        <x:v>EXT-M1-0104</x:v>
      </x:c>
      <x:c r="O197" s="3" t="str">
        <x:v>SRC001</x:v>
      </x:c>
      <x:c r="P197" s="3" t="str">
        <x:v>25</x:v>
      </x:c>
      <x:c r="Q197" s="3" t="str">
        <x:v>Chương 2 – Phương pháp của khoa Tử Vi</x:v>
      </x:c>
      <x:c r="R197" s="3" t="str">
        <x:v>AUTHOR_ASSERTION</x:v>
      </x:c>
      <x:c r="S197" s="3" t="str">
        <x:v>MEDIUM</x:v>
      </x:c>
      <x:c r="T197" s="3" t="str">
        <x:v>M1</x:v>
      </x:c>
      <x:c r="U197" s="3" t="str">
        <x:v>STANDARD</x:v>
      </x:c>
      <x:c r="V197" s="3" t="str">
        <x:v>NONE</x:v>
      </x:c>
      <x:c r="W197" s="3" t="str">
        <x:v>UNIQUE</x:v>
      </x:c>
      <x:c r="X197" s="3" t="str"/>
      <x:c r="Y197" s="3" t="str"/>
      <x:c r="Z197" s="3" t="str">
        <x:v>TV-05.01</x:v>
      </x:c>
      <x:c r="AA197" s="3" t="str">
        <x:v>SOURCE_CLAIM</x:v>
      </x:c>
      <x:c r="AB197" s="3"/>
    </x:row>
    <x:row r="198">
      <x:c r="A198" s="3" t="str">
        <x:v>KN-000197</x:v>
      </x:c>
      <x:c r="B198" s="3" t="str">
        <x:v>1.0</x:v>
      </x:c>
      <x:c r="C198" s="3" t="str">
        <x:v>LOCKED_V1_0</x:v>
      </x:c>
      <x:c r="D198" s="3" t="str">
        <x:v>STRUCTURAL_QA_PASS / SOURCE_REVIEW_PENDING</x:v>
      </x:c>
      <x:c r="E198" s="3" t="str">
        <x:v>TV-05</x:v>
      </x:c>
      <x:c r="F198" s="3" t="str">
        <x:v>TV-05.01</x:v>
      </x:c>
      <x:c r="G198" s="3" t="str">
        <x:v>ENTITY</x:v>
      </x:c>
      <x:c r="H198" s="3" t="str">
        <x:v>Sao</x:v>
      </x:c>
      <x:c r="I198" s="3" t="str">
        <x:v>REPRESENTS</x:v>
      </x:c>
      <x:c r="J198" s="3" t="str">
        <x:v>Các yếu tố cơ bản của con người và đời người</x:v>
      </x:c>
      <x:c r="K198" s="3"/>
      <x:c r="L198" s="3" t="str">
        <x:v>Sao trong hệ thống này không được hiểu là tinh tú hay linh thần; đó là tên gọi các yếu tố cơ bản của con người và đời người.</x:v>
      </x:c>
      <x:c r="M198" s="3" t="n">
        <x:v>1</x:v>
      </x:c>
      <x:c r="N198" s="3" t="str">
        <x:v>EXT-M2-0001</x:v>
      </x:c>
      <x:c r="O198" s="3" t="str">
        <x:v>SRC001</x:v>
      </x:c>
      <x:c r="P198" s="3" t="str">
        <x:v>72</x:v>
      </x:c>
      <x:c r="Q198" s="3" t="str">
        <x:v>Chương 6 – Các sao</x:v>
      </x:c>
      <x:c r="R198" s="3" t="str">
        <x:v>AUTHOR_ASSERTION</x:v>
      </x:c>
      <x:c r="S198" s="3" t="str">
        <x:v>HIGH</x:v>
      </x:c>
      <x:c r="T198" s="3" t="str">
        <x:v>M2</x:v>
      </x:c>
      <x:c r="U198" s="3" t="str">
        <x:v>STANDARD</x:v>
      </x:c>
      <x:c r="V198" s="3" t="str">
        <x:v>NONE</x:v>
      </x:c>
      <x:c r="W198" s="3" t="str">
        <x:v>UNIQUE</x:v>
      </x:c>
      <x:c r="X198" s="3" t="str"/>
      <x:c r="Y198" s="3" t="str"/>
      <x:c r="Z198" s="3" t="str">
        <x:v>TV-05.01</x:v>
      </x:c>
      <x:c r="AA198" s="3" t="str">
        <x:v>ENTITY</x:v>
      </x:c>
      <x:c r="AB198" s="3"/>
    </x:row>
    <x:row r="199">
      <x:c r="A199" s="3" t="str">
        <x:v>KN-000198</x:v>
      </x:c>
      <x:c r="B199" s="3" t="str">
        <x:v>1.0</x:v>
      </x:c>
      <x:c r="C199" s="3" t="str">
        <x:v>LOCKED_V1_0</x:v>
      </x:c>
      <x:c r="D199" s="3" t="str">
        <x:v>STRUCTURAL_QA_PASS / SOURCE_REVIEW_PENDING</x:v>
      </x:c>
      <x:c r="E199" s="3" t="str">
        <x:v>TV-05</x:v>
      </x:c>
      <x:c r="F199" s="3" t="str">
        <x:v>TV-05.02</x:v>
      </x:c>
      <x:c r="G199" s="3" t="str">
        <x:v>SOURCE_CLAIM</x:v>
      </x:c>
      <x:c r="H199" s="3" t="str">
        <x:v>Chính tinh</x:v>
      </x:c>
      <x:c r="I199" s="3" t="str">
        <x:v>HAS_ROLE</x:v>
      </x:c>
      <x:c r="J199" s="3" t="str">
        <x:v>Vai chính, quyết định ý nghĩa</x:v>
      </x:c>
      <x:c r="K199" s="3" t="str">
        <x:v>None</x:v>
      </x:c>
      <x:c r="L199" s="3" t="str">
        <x:v>Theo các tác giả được nêu, chính tinh giữ vai chính và quyết định ý nghĩa; phụ tinh có vai bổ túc hoặc giảm chế.</x:v>
      </x:c>
      <x:c r="M199" s="3" t="n">
        <x:v>1</x:v>
      </x:c>
      <x:c r="N199" s="3" t="str">
        <x:v>EXT-M2-0035</x:v>
      </x:c>
      <x:c r="O199" s="3" t="str">
        <x:v>SRC001</x:v>
      </x:c>
      <x:c r="P199" s="3" t="str">
        <x:v>80</x:v>
      </x:c>
      <x:c r="Q199" s="3" t="str">
        <x:v>Chương 6 – Các sao</x:v>
      </x:c>
      <x:c r="R199" s="3" t="str">
        <x:v>CITED_TRADITION</x:v>
      </x:c>
      <x:c r="S199" s="3" t="str">
        <x:v>HIGH</x:v>
      </x:c>
      <x:c r="T199" s="3" t="str">
        <x:v>M2</x:v>
      </x:c>
      <x:c r="U199" s="3" t="str">
        <x:v>STANDARD</x:v>
      </x:c>
      <x:c r="V199" s="3" t="str">
        <x:v>NONE</x:v>
      </x:c>
      <x:c r="W199" s="3" t="str">
        <x:v>UNIQUE</x:v>
      </x:c>
      <x:c r="X199" s="3" t="str"/>
      <x:c r="Y199" s="3" t="str"/>
      <x:c r="Z199" s="3" t="str">
        <x:v>TV-05.02</x:v>
      </x:c>
      <x:c r="AA199" s="3" t="str">
        <x:v>SOURCE_CLAIM</x:v>
      </x:c>
      <x:c r="AB199" s="3"/>
    </x:row>
    <x:row r="200">
      <x:c r="A200" s="3" t="str">
        <x:v>KN-000199</x:v>
      </x:c>
      <x:c r="B200" s="3" t="str">
        <x:v>1.0</x:v>
      </x:c>
      <x:c r="C200" s="3" t="str">
        <x:v>LOCKED_V1_0</x:v>
      </x:c>
      <x:c r="D200" s="3" t="str">
        <x:v>STRUCTURAL_QA_PASS / SOURCE_REVIEW_PENDING</x:v>
      </x:c>
      <x:c r="E200" s="3" t="str">
        <x:v>TV-05</x:v>
      </x:c>
      <x:c r="F200" s="3" t="str">
        <x:v>TV-05.02</x:v>
      </x:c>
      <x:c r="G200" s="3" t="str">
        <x:v>SOURCE_CLAIM</x:v>
      </x:c>
      <x:c r="H200" s="3" t="str">
        <x:v>Chính tinh</x:v>
      </x:c>
      <x:c r="I200" s="3" t="str">
        <x:v>INCLUDES</x:v>
      </x:c>
      <x:c r="J200" s="3" t="str">
        <x:v>14 sao: Tử Vi, Liêm Trinh, Thiên Đồng, Vũ Khúc, Thái Dương, Thiên Cơ, Thiên Phủ, Thái Âm, Tham Lang, Cự Môn, Thiên Tướng, Thiên Lương, Thất Sát, Phá Quân</x:v>
      </x:c>
      <x:c r="K200" s="3" t="str">
        <x:v>Quan niệm Việt Nam</x:v>
      </x:c>
      <x:c r="L200" s="3" t="str">
        <x:v>Nguồn ghi quan niệm Việt Nam thừa nhận 14 chính tinh.</x:v>
      </x:c>
      <x:c r="M200" s="3" t="n">
        <x:v>1</x:v>
      </x:c>
      <x:c r="N200" s="3" t="str">
        <x:v>EXT-M2-0036</x:v>
      </x:c>
      <x:c r="O200" s="3" t="str">
        <x:v>SRC001</x:v>
      </x:c>
      <x:c r="P200" s="3" t="str">
        <x:v>80</x:v>
      </x:c>
      <x:c r="Q200" s="3" t="str">
        <x:v>Chương 6 – Các sao</x:v>
      </x:c>
      <x:c r="R200" s="3" t="str">
        <x:v>AUTHOR_ASSERTION</x:v>
      </x:c>
      <x:c r="S200" s="3" t="str">
        <x:v>HIGH</x:v>
      </x:c>
      <x:c r="T200" s="3" t="str">
        <x:v>M2</x:v>
      </x:c>
      <x:c r="U200" s="3" t="str">
        <x:v>STANDARD</x:v>
      </x:c>
      <x:c r="V200" s="3" t="str">
        <x:v>NONE</x:v>
      </x:c>
      <x:c r="W200" s="3" t="str">
        <x:v>UNIQUE</x:v>
      </x:c>
      <x:c r="X200" s="3" t="str"/>
      <x:c r="Y200" s="3" t="str"/>
      <x:c r="Z200" s="3" t="str">
        <x:v>TV-05.02</x:v>
      </x:c>
      <x:c r="AA200" s="3" t="str">
        <x:v>SOURCE_CLAIM</x:v>
      </x:c>
      <x:c r="AB200" s="3"/>
    </x:row>
    <x:row r="201">
      <x:c r="A201" s="3" t="str">
        <x:v>KN-000200</x:v>
      </x:c>
      <x:c r="B201" s="3" t="str">
        <x:v>1.0</x:v>
      </x:c>
      <x:c r="C201" s="3" t="str">
        <x:v>LOCKED_V1_0</x:v>
      </x:c>
      <x:c r="D201" s="3" t="str">
        <x:v>STRUCTURAL_QA_PASS / SOURCE_REVIEW_PENDING</x:v>
      </x:c>
      <x:c r="E201" s="3" t="str">
        <x:v>TV-05</x:v>
      </x:c>
      <x:c r="F201" s="3" t="str">
        <x:v>TV-05.02</x:v>
      </x:c>
      <x:c r="G201" s="3" t="str">
        <x:v>ATTRIBUTE</x:v>
      </x:c>
      <x:c r="H201" s="3" t="str">
        <x:v>Hao/bại tinh</x:v>
      </x:c>
      <x:c r="I201" s="3" t="str">
        <x:v>INCLUDES</x:v>
      </x:c>
      <x:c r="J201" s="3" t="str">
        <x:v>Tang Môn; Bạch Hổ; Đại Hao; Tiểu Hao; Thiên Khốc; Thiên Hư; Thiên Thương; Thiên Sứ; Phá Toái; Lưu Hà; Bệnh Phù; Suy; Bệnh; Tử Tức; Mộ; Tuyệt; Thai; Thiên Riêu; Cô Thần; Quả Tú</x:v>
      </x:c>
      <x:c r="K201" s="3" t="str">
        <x:v>Hao/bại tinh</x:v>
      </x:c>
      <x:c r="L201" s="3" t="str">
        <x:v>Nguồn xếp nhóm hao/bại tinh vào các sao/chỉ dấu chủ hao tán, buồn khổ, suy nhược, mất mát, bệnh hoạn và lo lắng, đồng thời liệt kê các thành viên của nhóm.</x:v>
      </x:c>
      <x:c r="M201" s="3" t="n">
        <x:v>1</x:v>
      </x:c>
      <x:c r="N201" s="3" t="str">
        <x:v>EXT-M2-0042</x:v>
      </x:c>
      <x:c r="O201" s="3" t="str">
        <x:v>SRC001</x:v>
      </x:c>
      <x:c r="P201" s="3" t="str">
        <x:v>84</x:v>
      </x:c>
      <x:c r="Q201" s="3" t="str">
        <x:v>Chương 6 – Các sao</x:v>
      </x:c>
      <x:c r="R201" s="3" t="str">
        <x:v>AUTHOR_ASSERTION</x:v>
      </x:c>
      <x:c r="S201" s="3" t="str">
        <x:v>HIGH</x:v>
      </x:c>
      <x:c r="T201" s="3" t="str">
        <x:v>M2</x:v>
      </x:c>
      <x:c r="U201" s="3" t="str">
        <x:v>STANDARD</x:v>
      </x:c>
      <x:c r="V201" s="3" t="str">
        <x:v>NONE</x:v>
      </x:c>
      <x:c r="W201" s="3" t="str">
        <x:v>UNIQUE</x:v>
      </x:c>
      <x:c r="X201" s="3" t="str"/>
      <x:c r="Y201" s="3" t="str"/>
      <x:c r="Z201" s="3" t="str">
        <x:v>TV-05.02</x:v>
      </x:c>
      <x:c r="AA201" s="3" t="str">
        <x:v>ATTRIBUTE</x:v>
      </x:c>
      <x:c r="AB201" s="3" t="str">
        <x:v>Object alias normalized: Tang Môn; Bạch Hổ; Đại Hao; Tiểu Hao; Thiên Khốc; Thiên Hư; Thiên Thương; Thiên Sứ; Phá Toái; Lưu Hà; Bệnh Phù; Suy; Bệnh; Tử; Mộ; Tuyệt; Thai; Thiên Riêu; Cô Thần; Quả Tú → Tang Môn; Bạch Hổ; Đại Hao; Tiểu Hao; Thiên Khốc; Thiên Hư; Thiên Thương; Thiên Sứ; Phá Toái; Lưu Hà; Bệnh Phù; Suy; Bệnh; Tử Tức; Mộ; Tuyệt; Thai; Thiên Riêu; Cô Thần; Quả Tú</x:v>
      </x:c>
    </x:row>
    <x:row r="202">
      <x:c r="A202" s="3" t="str">
        <x:v>KN-000201</x:v>
      </x:c>
      <x:c r="B202" s="3" t="str">
        <x:v>1.0</x:v>
      </x:c>
      <x:c r="C202" s="3" t="str">
        <x:v>LOCKED_V1_0</x:v>
      </x:c>
      <x:c r="D202" s="3" t="str">
        <x:v>STRUCTURAL_QA_PASS / SOURCE_REVIEW_PENDING</x:v>
      </x:c>
      <x:c r="E202" s="3" t="str">
        <x:v>TV-05</x:v>
      </x:c>
      <x:c r="F202" s="3" t="str">
        <x:v>TV-05.02</x:v>
      </x:c>
      <x:c r="G202" s="3" t="str">
        <x:v>ATTRIBUTE</x:v>
      </x:c>
      <x:c r="H202" s="3" t="str">
        <x:v>Hình tinh</x:v>
      </x:c>
      <x:c r="I202" s="3" t="str">
        <x:v>INCLUDES</x:v>
      </x:c>
      <x:c r="J202" s="3" t="str">
        <x:v>Thiên Hình, Quan Phù, Quan Phủ, Thái Tuế, Thiên La, Địa Võng</x:v>
      </x:c>
      <x:c r="K202" s="3" t="str">
        <x:v>Hình tinh</x:v>
      </x:c>
      <x:c r="L202" s="3" t="str">
        <x:v>Nguồn xếp các sao này vào hình tinh, chủ về ngục tù và quan tụng.</x:v>
      </x:c>
      <x:c r="M202" s="3" t="n">
        <x:v>1</x:v>
      </x:c>
      <x:c r="N202" s="3" t="str">
        <x:v>EXT-M2-0041</x:v>
      </x:c>
      <x:c r="O202" s="3" t="str">
        <x:v>SRC001</x:v>
      </x:c>
      <x:c r="P202" s="3" t="str">
        <x:v>84</x:v>
      </x:c>
      <x:c r="Q202" s="3" t="str">
        <x:v>Chương 6 – Các sao</x:v>
      </x:c>
      <x:c r="R202" s="3" t="str">
        <x:v>AUTHOR_ASSERTION</x:v>
      </x:c>
      <x:c r="S202" s="3" t="str">
        <x:v>HIGH</x:v>
      </x:c>
      <x:c r="T202" s="3" t="str">
        <x:v>M2</x:v>
      </x:c>
      <x:c r="U202" s="3" t="str">
        <x:v>STANDARD</x:v>
      </x:c>
      <x:c r="V202" s="3" t="str">
        <x:v>NONE</x:v>
      </x:c>
      <x:c r="W202" s="3" t="str">
        <x:v>UNIQUE</x:v>
      </x:c>
      <x:c r="X202" s="3" t="str"/>
      <x:c r="Y202" s="3" t="str"/>
      <x:c r="Z202" s="3" t="str">
        <x:v>TV-05.02</x:v>
      </x:c>
      <x:c r="AA202" s="3" t="str">
        <x:v>ATTRIBUTE</x:v>
      </x:c>
      <x:c r="AB202" s="3"/>
    </x:row>
    <x:row r="203">
      <x:c r="A203" s="3" t="str">
        <x:v>KN-000202</x:v>
      </x:c>
      <x:c r="B203" s="3" t="str">
        <x:v>1.0</x:v>
      </x:c>
      <x:c r="C203" s="3" t="str">
        <x:v>LOCKED_V1_0</x:v>
      </x:c>
      <x:c r="D203" s="3" t="str">
        <x:v>STRUCTURAL_QA_PASS / SOURCE_REVIEW_PENDING</x:v>
      </x:c>
      <x:c r="E203" s="3" t="str">
        <x:v>TV-05</x:v>
      </x:c>
      <x:c r="F203" s="3" t="str">
        <x:v>TV-05.02</x:v>
      </x:c>
      <x:c r="G203" s="3" t="str">
        <x:v>SOURCE_CLAIM</x:v>
      </x:c>
      <x:c r="H203" s="3" t="str">
        <x:v>Hệ phân hạng Trung Hoa</x:v>
      </x:c>
      <x:c r="I203" s="3" t="str">
        <x:v>INCLUDES</x:v>
      </x:c>
      <x:c r="J203" s="3" t="str">
        <x:v>Giáp; Ất; Bính; Đinh; Mậu</x:v>
      </x:c>
      <x:c r="K203" s="3" t="str">
        <x:v>Quan niệm Trung Hoa được tác giả dẫn để tham khảo</x:v>
      </x:c>
      <x:c r="L203" s="3" t="str">
        <x:v>Nguồn dẫn cách Trung Hoa phân sao thành năm hạng Giáp–Ất–Bính–Đinh–Mậu để biểu thị cấp độ mạnh/yếu.</x:v>
      </x:c>
      <x:c r="M203" s="3" t="n">
        <x:v>1</x:v>
      </x:c>
      <x:c r="N203" s="3" t="str">
        <x:v>EXT-M2-0096</x:v>
      </x:c>
      <x:c r="O203" s="3" t="str">
        <x:v>SRC001</x:v>
      </x:c>
      <x:c r="P203" s="3" t="str">
        <x:v>82</x:v>
      </x:c>
      <x:c r="Q203" s="3" t="str">
        <x:v>Chương 6 – Các sao</x:v>
      </x:c>
      <x:c r="R203" s="3" t="str">
        <x:v>CITED_TRADITION</x:v>
      </x:c>
      <x:c r="S203" s="3" t="str">
        <x:v>MEDIUM</x:v>
      </x:c>
      <x:c r="T203" s="3" t="str">
        <x:v>M2</x:v>
      </x:c>
      <x:c r="U203" s="3" t="str">
        <x:v>STANDARD</x:v>
      </x:c>
      <x:c r="V203" s="3" t="str">
        <x:v>NONE</x:v>
      </x:c>
      <x:c r="W203" s="3" t="str">
        <x:v>UNIQUE</x:v>
      </x:c>
      <x:c r="X203" s="3" t="str"/>
      <x:c r="Y203" s="3" t="str"/>
      <x:c r="Z203" s="3" t="str">
        <x:v>TV-05.02</x:v>
      </x:c>
      <x:c r="AA203" s="3" t="str">
        <x:v>SOURCE_CLAIM</x:v>
      </x:c>
      <x:c r="AB203" s="3"/>
    </x:row>
    <x:row r="204">
      <x:c r="A204" s="3" t="str">
        <x:v>KN-000203</x:v>
      </x:c>
      <x:c r="B204" s="3" t="str">
        <x:v>1.0</x:v>
      </x:c>
      <x:c r="C204" s="3" t="str">
        <x:v>LOCKED_V1_0</x:v>
      </x:c>
      <x:c r="D204" s="3" t="str">
        <x:v>STRUCTURAL_QA_PASS / SOURCE_REVIEW_PENDING</x:v>
      </x:c>
      <x:c r="E204" s="3" t="str">
        <x:v>TV-05</x:v>
      </x:c>
      <x:c r="F204" s="3" t="str">
        <x:v>TV-05.02</x:v>
      </x:c>
      <x:c r="G204" s="3" t="str">
        <x:v>ATTRIBUTE</x:v>
      </x:c>
      <x:c r="H204" s="3" t="str">
        <x:v>Sát tinh</x:v>
      </x:c>
      <x:c r="I204" s="3" t="str">
        <x:v>INCLUDES</x:v>
      </x:c>
      <x:c r="J204" s="3" t="str">
        <x:v>Địa Kiếp, Địa Không, Thiên Không, Kình Dương, Đà La, Hỏa Tinh, Linh Tinh, Kiếp Sát</x:v>
      </x:c>
      <x:c r="K204" s="3" t="str">
        <x:v>Sát tinh</x:v>
      </x:c>
      <x:c r="L204" s="3" t="str">
        <x:v>Nguồn liệt kê các sao này vào nhóm sát tinh và nói cường độ phụ thuộc sự hội tụ.</x:v>
      </x:c>
      <x:c r="M204" s="3" t="n">
        <x:v>1</x:v>
      </x:c>
      <x:c r="N204" s="3" t="str">
        <x:v>EXT-M2-0040</x:v>
      </x:c>
      <x:c r="O204" s="3" t="str">
        <x:v>SRC001</x:v>
      </x:c>
      <x:c r="P204" s="3" t="str">
        <x:v>84</x:v>
      </x:c>
      <x:c r="Q204" s="3" t="str">
        <x:v>Chương 6 – Các sao</x:v>
      </x:c>
      <x:c r="R204" s="3" t="str">
        <x:v>AUTHOR_ASSERTION</x:v>
      </x:c>
      <x:c r="S204" s="3" t="str">
        <x:v>HIGH</x:v>
      </x:c>
      <x:c r="T204" s="3" t="str">
        <x:v>M2</x:v>
      </x:c>
      <x:c r="U204" s="3" t="str">
        <x:v>STANDARD</x:v>
      </x:c>
      <x:c r="V204" s="3" t="str">
        <x:v>NONE</x:v>
      </x:c>
      <x:c r="W204" s="3" t="str">
        <x:v>UNIQUE</x:v>
      </x:c>
      <x:c r="X204" s="3" t="str"/>
      <x:c r="Y204" s="3" t="str"/>
      <x:c r="Z204" s="3" t="str">
        <x:v>TV-05.02</x:v>
      </x:c>
      <x:c r="AA204" s="3" t="str">
        <x:v>ATTRIBUTE</x:v>
      </x:c>
      <x:c r="AB204" s="3"/>
    </x:row>
    <x:row r="205">
      <x:c r="A205" s="3" t="str">
        <x:v>KN-000204</x:v>
      </x:c>
      <x:c r="B205" s="3" t="str">
        <x:v>1.0</x:v>
      </x:c>
      <x:c r="C205" s="3" t="str">
        <x:v>LOCKED_V1_0</x:v>
      </x:c>
      <x:c r="D205" s="3" t="str">
        <x:v>STRUCTURAL_QA_PASS / SOURCE_REVIEW_PENDING</x:v>
      </x:c>
      <x:c r="E205" s="3" t="str">
        <x:v>TV-05</x:v>
      </x:c>
      <x:c r="F205" s="3" t="str">
        <x:v>TV-05.02</x:v>
      </x:c>
      <x:c r="G205" s="3" t="str">
        <x:v>ATTRIBUTE</x:v>
      </x:c>
      <x:c r="H205" s="3" t="str">
        <x:v>Ám tinh / kỵ tinh</x:v>
      </x:c>
      <x:c r="I205" s="3" t="str">
        <x:v>INCLUDES</x:v>
      </x:c>
      <x:c r="J205" s="3" t="str">
        <x:v>Hóa Kỵ; Thiên Riêu; Phục Tinh; Đà La; Kình Dương; Quan Phù; Quan Phủ; Tuần; Triệt</x:v>
      </x:c>
      <x:c r="K205" s="3"/>
      <x:c r="L205" s="3" t="str">
        <x:v>Nguồn xếp một nhóm ám/kỵ tinh chủ trắc trở, bế tắc hoặc xui xẻo tạm thời và liệt kê các sao thuộc nhóm.</x:v>
      </x:c>
      <x:c r="M205" s="3" t="n">
        <x:v>1</x:v>
      </x:c>
      <x:c r="N205" s="3" t="str">
        <x:v>EXT-M2-0080</x:v>
      </x:c>
      <x:c r="O205" s="3" t="str">
        <x:v>SRC001</x:v>
      </x:c>
      <x:c r="P205" s="3" t="str">
        <x:v>84</x:v>
      </x:c>
      <x:c r="Q205" s="3" t="str">
        <x:v>Chương 6 – Các sao</x:v>
      </x:c>
      <x:c r="R205" s="3" t="str">
        <x:v>AUTHOR_ASSERTION</x:v>
      </x:c>
      <x:c r="S205" s="3" t="str">
        <x:v>HIGH</x:v>
      </x:c>
      <x:c r="T205" s="3" t="str">
        <x:v>M2</x:v>
      </x:c>
      <x:c r="U205" s="3" t="str">
        <x:v>STANDARD</x:v>
      </x:c>
      <x:c r="V205" s="3" t="str">
        <x:v>NONE</x:v>
      </x:c>
      <x:c r="W205" s="3" t="str">
        <x:v>UNIQUE</x:v>
      </x:c>
      <x:c r="X205" s="3" t="str"/>
      <x:c r="Y205" s="3" t="str"/>
      <x:c r="Z205" s="3" t="str">
        <x:v>TV-05.02</x:v>
      </x:c>
      <x:c r="AA205" s="3" t="str">
        <x:v>ATTRIBUTE</x:v>
      </x:c>
      <x:c r="AB205" s="3"/>
    </x:row>
    <x:row r="206">
      <x:c r="A206" s="3" t="str">
        <x:v>KN-000205</x:v>
      </x:c>
      <x:c r="B206" s="3" t="str">
        <x:v>1.0</x:v>
      </x:c>
      <x:c r="C206" s="3" t="str">
        <x:v>LOCKED_V1_0</x:v>
      </x:c>
      <x:c r="D206" s="3" t="str">
        <x:v>STRUCTURAL_QA_PASS / SOURCE_REVIEW_PENDING</x:v>
      </x:c>
      <x:c r="E206" s="3" t="str">
        <x:v>TV-05</x:v>
      </x:c>
      <x:c r="F206" s="3" t="str">
        <x:v>TV-05.03</x:v>
      </x:c>
      <x:c r="G206" s="3" t="str">
        <x:v>ATTRIBUTE</x:v>
      </x:c>
      <x:c r="H206" s="3" t="str">
        <x:v>Sao</x:v>
      </x:c>
      <x:c r="I206" s="3" t="str">
        <x:v>HAS_ATTRIBUTE</x:v>
      </x:c>
      <x:c r="J206" s="3" t="str">
        <x:v>Có tính Âm/Dương và Ngũ Hành theo hệ thống nguồn</x:v>
      </x:c>
      <x:c r="K206" s="3"/>
      <x:c r="L206" s="3" t="str">
        <x:v>Nguồn dùng Âm Dương và Ngũ Hành để biểu diễn tính chất hỗn hợp/động của các sao.</x:v>
      </x:c>
      <x:c r="M206" s="3" t="n">
        <x:v>1</x:v>
      </x:c>
      <x:c r="N206" s="3" t="str">
        <x:v>EXT-M2-0099</x:v>
      </x:c>
      <x:c r="O206" s="3" t="str">
        <x:v>SRC001</x:v>
      </x:c>
      <x:c r="P206" s="3" t="str">
        <x:v>87</x:v>
      </x:c>
      <x:c r="Q206" s="3" t="str">
        <x:v>Chương 6 – Các sao</x:v>
      </x:c>
      <x:c r="R206" s="3" t="str">
        <x:v>AUTHOR_ASSERTION</x:v>
      </x:c>
      <x:c r="S206" s="3" t="str">
        <x:v>HIGH</x:v>
      </x:c>
      <x:c r="T206" s="3" t="str">
        <x:v>M2</x:v>
      </x:c>
      <x:c r="U206" s="3" t="str">
        <x:v>STANDARD</x:v>
      </x:c>
      <x:c r="V206" s="3" t="str">
        <x:v>NONE</x:v>
      </x:c>
      <x:c r="W206" s="3" t="str">
        <x:v>UNIQUE</x:v>
      </x:c>
      <x:c r="X206" s="3" t="str"/>
      <x:c r="Y206" s="3" t="str"/>
      <x:c r="Z206" s="3" t="str">
        <x:v>TV-05.03</x:v>
      </x:c>
      <x:c r="AA206" s="3" t="str">
        <x:v>ATTRIBUTE</x:v>
      </x:c>
      <x:c r="AB206" s="3"/>
    </x:row>
    <x:row r="207">
      <x:c r="A207" s="3" t="str">
        <x:v>KN-000206</x:v>
      </x:c>
      <x:c r="B207" s="3" t="str">
        <x:v>1.0</x:v>
      </x:c>
      <x:c r="C207" s="3" t="str">
        <x:v>LOCKED_V1_0</x:v>
      </x:c>
      <x:c r="D207" s="3" t="str">
        <x:v>STRUCTURAL_QA_PASS / SOURCE_REVIEW_PENDING</x:v>
      </x:c>
      <x:c r="E207" s="3" t="str">
        <x:v>TV-05</x:v>
      </x:c>
      <x:c r="F207" s="3" t="str">
        <x:v>TV-05.03</x:v>
      </x:c>
      <x:c r="G207" s="3" t="str">
        <x:v>ATTRIBUTE</x:v>
      </x:c>
      <x:c r="H207" s="3" t="str">
        <x:v>Sao</x:v>
      </x:c>
      <x:c r="I207" s="3" t="str">
        <x:v>HAS_ELEMENT</x:v>
      </x:c>
      <x:c r="J207" s="3" t="str">
        <x:v>Mỗi sao có một hành riêng theo nguồn</x:v>
      </x:c>
      <x:c r="K207" s="3"/>
      <x:c r="L207" s="3" t="str">
        <x:v>Nguồn gán cho mỗi sao một hành để xét tương tác sinh/khắc với cung và sao khác.</x:v>
      </x:c>
      <x:c r="M207" s="3" t="n">
        <x:v>1</x:v>
      </x:c>
      <x:c r="N207" s="3" t="str">
        <x:v>EXT-M1-0116</x:v>
      </x:c>
      <x:c r="O207" s="3" t="str">
        <x:v>SRC001</x:v>
      </x:c>
      <x:c r="P207" s="3" t="str">
        <x:v>25</x:v>
      </x:c>
      <x:c r="Q207" s="3" t="str">
        <x:v>Chương 2 – Phương pháp của khoa Tử Vi</x:v>
      </x:c>
      <x:c r="R207" s="3" t="str">
        <x:v>AUTHOR_ASSERTION</x:v>
      </x:c>
      <x:c r="S207" s="3" t="str">
        <x:v>HIGH</x:v>
      </x:c>
      <x:c r="T207" s="3" t="str">
        <x:v>M1</x:v>
      </x:c>
      <x:c r="U207" s="3" t="str">
        <x:v>STANDARD</x:v>
      </x:c>
      <x:c r="V207" s="3" t="str">
        <x:v>NONE</x:v>
      </x:c>
      <x:c r="W207" s="3" t="str">
        <x:v>UNIQUE</x:v>
      </x:c>
      <x:c r="X207" s="3" t="str"/>
      <x:c r="Y207" s="3" t="str"/>
      <x:c r="Z207" s="3" t="str">
        <x:v>TV-05.03</x:v>
      </x:c>
      <x:c r="AA207" s="3" t="str">
        <x:v>ATTRIBUTE</x:v>
      </x:c>
      <x:c r="AB207" s="3"/>
    </x:row>
    <x:row r="208">
      <x:c r="A208" s="3" t="str">
        <x:v>KN-000207</x:v>
      </x:c>
      <x:c r="B208" s="3" t="str">
        <x:v>1.0</x:v>
      </x:c>
      <x:c r="C208" s="3" t="str">
        <x:v>LOCKED_V1_0</x:v>
      </x:c>
      <x:c r="D208" s="3" t="str">
        <x:v>STRUCTURAL_QA_PASS / SOURCE_REVIEW_PENDING</x:v>
      </x:c>
      <x:c r="E208" s="3" t="str">
        <x:v>TV-05</x:v>
      </x:c>
      <x:c r="F208" s="3" t="str">
        <x:v>TV-05.03</x:v>
      </x:c>
      <x:c r="G208" s="3" t="str">
        <x:v>ATTRIBUTE</x:v>
      </x:c>
      <x:c r="H208" s="3" t="str">
        <x:v>Sao</x:v>
      </x:c>
      <x:c r="I208" s="3" t="str">
        <x:v>HAS_INTRINSIC_MEANING</x:v>
      </x:c>
      <x:c r="J208" s="3" t="str">
        <x:v>Ý nghĩa nguyên thủy/cô hữu</x:v>
      </x:c>
      <x:c r="K208" s="3"/>
      <x:c r="L208" s="3" t="str">
        <x:v>Mỗi sao có ý nghĩa cô hữu khi xét bản thân; đây là lớp nghĩa nguyên thủy trước khi xét sao đi cùng.</x:v>
      </x:c>
      <x:c r="M208" s="3" t="n">
        <x:v>1</x:v>
      </x:c>
      <x:c r="N208" s="3" t="str">
        <x:v>EXT-M2-0024</x:v>
      </x:c>
      <x:c r="O208" s="3" t="str">
        <x:v>SRC001</x:v>
      </x:c>
      <x:c r="P208" s="3" t="str">
        <x:v>74</x:v>
      </x:c>
      <x:c r="Q208" s="3" t="str">
        <x:v>Chương 6 – Các sao</x:v>
      </x:c>
      <x:c r="R208" s="3" t="str">
        <x:v>AUTHOR_ASSERTION</x:v>
      </x:c>
      <x:c r="S208" s="3" t="str">
        <x:v>HIGH</x:v>
      </x:c>
      <x:c r="T208" s="3" t="str">
        <x:v>M2</x:v>
      </x:c>
      <x:c r="U208" s="3" t="str">
        <x:v>STANDARD</x:v>
      </x:c>
      <x:c r="V208" s="3" t="str">
        <x:v>NONE</x:v>
      </x:c>
      <x:c r="W208" s="3" t="str">
        <x:v>UNIQUE</x:v>
      </x:c>
      <x:c r="X208" s="3" t="str"/>
      <x:c r="Y208" s="3" t="str"/>
      <x:c r="Z208" s="3" t="str">
        <x:v>TV-05.03</x:v>
      </x:c>
      <x:c r="AA208" s="3" t="str">
        <x:v>ATTRIBUTE</x:v>
      </x:c>
      <x:c r="AB208" s="3"/>
    </x:row>
    <x:row r="209">
      <x:c r="A209" s="3" t="str">
        <x:v>KN-000208</x:v>
      </x:c>
      <x:c r="B209" s="3" t="str">
        <x:v>1.0</x:v>
      </x:c>
      <x:c r="C209" s="3" t="str">
        <x:v>LOCKED_V1_0</x:v>
      </x:c>
      <x:c r="D209" s="3" t="str">
        <x:v>STRUCTURAL_QA_PASS / SOURCE_REVIEW_PENDING</x:v>
      </x:c>
      <x:c r="E209" s="3" t="str">
        <x:v>TV-05</x:v>
      </x:c>
      <x:c r="F209" s="3" t="str">
        <x:v>TV-05.03</x:v>
      </x:c>
      <x:c r="G209" s="3" t="str">
        <x:v>ATTRIBUTE</x:v>
      </x:c>
      <x:c r="H209" s="3" t="str">
        <x:v>Sao</x:v>
      </x:c>
      <x:c r="I209" s="3" t="str">
        <x:v>RELATES_TO</x:v>
      </x:c>
      <x:c r="J209" s="3" t="str">
        <x:v>Cá tính và cuộc đời</x:v>
      </x:c>
      <x:c r="K209" s="3"/>
      <x:c r="L209" s="3" t="str">
        <x:v>Các ý nghĩa được gán cho sao liên hệ đến cá tính và cuộc đời mỗi người.</x:v>
      </x:c>
      <x:c r="M209" s="3" t="n">
        <x:v>1</x:v>
      </x:c>
      <x:c r="N209" s="3" t="str">
        <x:v>EXT-M2-0002</x:v>
      </x:c>
      <x:c r="O209" s="3" t="str">
        <x:v>SRC001</x:v>
      </x:c>
      <x:c r="P209" s="3" t="str">
        <x:v>72</x:v>
      </x:c>
      <x:c r="Q209" s="3" t="str">
        <x:v>Chương 6 – Các sao</x:v>
      </x:c>
      <x:c r="R209" s="3" t="str">
        <x:v>AUTHOR_ASSERTION</x:v>
      </x:c>
      <x:c r="S209" s="3" t="str">
        <x:v>HIGH</x:v>
      </x:c>
      <x:c r="T209" s="3" t="str">
        <x:v>M2</x:v>
      </x:c>
      <x:c r="U209" s="3" t="str">
        <x:v>STANDARD</x:v>
      </x:c>
      <x:c r="V209" s="3" t="str">
        <x:v>NONE</x:v>
      </x:c>
      <x:c r="W209" s="3" t="str">
        <x:v>UNIQUE</x:v>
      </x:c>
      <x:c r="X209" s="3" t="str"/>
      <x:c r="Y209" s="3" t="str"/>
      <x:c r="Z209" s="3" t="str">
        <x:v>TV-05.03</x:v>
      </x:c>
      <x:c r="AA209" s="3" t="str">
        <x:v>ATTRIBUTE</x:v>
      </x:c>
      <x:c r="AB209" s="3"/>
    </x:row>
    <x:row r="210">
      <x:c r="A210" s="3" t="str">
        <x:v>KN-000209</x:v>
      </x:c>
      <x:c r="B210" s="3" t="str">
        <x:v>1.0</x:v>
      </x:c>
      <x:c r="C210" s="3" t="str">
        <x:v>LOCKED_V1_0</x:v>
      </x:c>
      <x:c r="D210" s="3" t="str">
        <x:v>STRUCTURAL_QA_PASS / SOURCE_REVIEW_PENDING</x:v>
      </x:c>
      <x:c r="E210" s="3" t="str">
        <x:v>TV-05</x:v>
      </x:c>
      <x:c r="F210" s="3" t="str">
        <x:v>TV-05.04</x:v>
      </x:c>
      <x:c r="G210" s="3" t="str">
        <x:v>ATTRIBUTE</x:v>
      </x:c>
      <x:c r="H210" s="3" t="str">
        <x:v>Ý nghĩa sao</x:v>
      </x:c>
      <x:c r="I210" s="3" t="str">
        <x:v>HAS_ATTRIBUTE</x:v>
      </x:c>
      <x:c r="J210" s="3" t="str">
        <x:v>Tối đa 9 nhóm ý nghĩa</x:v>
      </x:c>
      <x:c r="K210" s="3"/>
      <x:c r="L210" s="3" t="str">
        <x:v>Nguồn nói ý nghĩa sao có thể được phân theo tối đa chín nhóm.</x:v>
      </x:c>
      <x:c r="M210" s="3" t="n">
        <x:v>1</x:v>
      </x:c>
      <x:c r="N210" s="3" t="str">
        <x:v>EXT-M1-0105</x:v>
      </x:c>
      <x:c r="O210" s="3" t="str">
        <x:v>SRC001</x:v>
      </x:c>
      <x:c r="P210" s="3" t="str">
        <x:v>25</x:v>
      </x:c>
      <x:c r="Q210" s="3" t="str">
        <x:v>Chương 2 – Phương pháp của khoa Tử Vi</x:v>
      </x:c>
      <x:c r="R210" s="3" t="str">
        <x:v>AUTHOR_ASSERTION</x:v>
      </x:c>
      <x:c r="S210" s="3" t="str">
        <x:v>HIGH</x:v>
      </x:c>
      <x:c r="T210" s="3" t="str">
        <x:v>M1</x:v>
      </x:c>
      <x:c r="U210" s="3" t="str">
        <x:v>STANDARD</x:v>
      </x:c>
      <x:c r="V210" s="3" t="str">
        <x:v>NONE</x:v>
      </x:c>
      <x:c r="W210" s="3" t="str">
        <x:v>UNIQUE</x:v>
      </x:c>
      <x:c r="X210" s="3" t="str"/>
      <x:c r="Y210" s="3" t="str"/>
      <x:c r="Z210" s="3" t="str">
        <x:v>TV-05.04</x:v>
      </x:c>
      <x:c r="AA210" s="3" t="str">
        <x:v>ATTRIBUTE</x:v>
      </x:c>
      <x:c r="AB210" s="3"/>
    </x:row>
    <x:row r="211">
      <x:c r="A211" s="3" t="str">
        <x:v>KN-000210</x:v>
      </x:c>
      <x:c r="B211" s="3" t="str">
        <x:v>1.0</x:v>
      </x:c>
      <x:c r="C211" s="3" t="str">
        <x:v>LOCKED_V1_0</x:v>
      </x:c>
      <x:c r="D211" s="3" t="str">
        <x:v>STRUCTURAL_QA_PASS / SOURCE_REVIEW_PENDING</x:v>
      </x:c>
      <x:c r="E211" s="3" t="str">
        <x:v>TV-05</x:v>
      </x:c>
      <x:c r="F211" s="3" t="str">
        <x:v>TV-05.04.01</x:v>
      </x:c>
      <x:c r="G211" s="3" t="str">
        <x:v>INTERPRETATION</x:v>
      </x:c>
      <x:c r="H211" s="3" t="str">
        <x:v>Hóa Kỵ</x:v>
      </x:c>
      <x:c r="I211" s="3" t="str">
        <x:v>MEANS</x:v>
      </x:c>
      <x:c r="J211" s="3" t="str">
        <x:v>Lưỡi</x:v>
      </x:c>
      <x:c r="K211" s="3" t="str">
        <x:v>Cơ thể</x:v>
      </x:c>
      <x:c r="L211" s="3" t="str">
        <x:v>Hóa Kỵ được dùng làm ví dụ cho ý nghĩa cơ thể: cái lưỡi.</x:v>
      </x:c>
      <x:c r="M211" s="3" t="n">
        <x:v>1</x:v>
      </x:c>
      <x:c r="N211" s="3" t="str">
        <x:v>EXT-M2-0015</x:v>
      </x:c>
      <x:c r="O211" s="3" t="str">
        <x:v>SRC001</x:v>
      </x:c>
      <x:c r="P211" s="3" t="str">
        <x:v>73</x:v>
      </x:c>
      <x:c r="Q211" s="3" t="str">
        <x:v>Chương 6 – Các sao</x:v>
      </x:c>
      <x:c r="R211" s="3" t="str">
        <x:v>AUTHOR_ASSERTION</x:v>
      </x:c>
      <x:c r="S211" s="3" t="str">
        <x:v>HIGH</x:v>
      </x:c>
      <x:c r="T211" s="3" t="str">
        <x:v>M2</x:v>
      </x:c>
      <x:c r="U211" s="3" t="str">
        <x:v>STANDARD</x:v>
      </x:c>
      <x:c r="V211" s="3" t="str">
        <x:v>NONE</x:v>
      </x:c>
      <x:c r="W211" s="3" t="str">
        <x:v>UNIQUE</x:v>
      </x:c>
      <x:c r="X211" s="3" t="str"/>
      <x:c r="Y211" s="3" t="str"/>
      <x:c r="Z211" s="3" t="str">
        <x:v>TV-05.04.01</x:v>
      </x:c>
      <x:c r="AA211" s="3" t="str">
        <x:v>INTERPRETATION</x:v>
      </x:c>
      <x:c r="AB211" s="3"/>
    </x:row>
    <x:row r="212">
      <x:c r="A212" s="3" t="str">
        <x:v>KN-000211</x:v>
      </x:c>
      <x:c r="B212" s="3" t="str">
        <x:v>1.0</x:v>
      </x:c>
      <x:c r="C212" s="3" t="str">
        <x:v>LOCKED_V1_0</x:v>
      </x:c>
      <x:c r="D212" s="3" t="str">
        <x:v>STRUCTURAL_QA_PASS / SOURCE_REVIEW_PENDING</x:v>
      </x:c>
      <x:c r="E212" s="3" t="str">
        <x:v>TV-05</x:v>
      </x:c>
      <x:c r="F212" s="3" t="str">
        <x:v>TV-05.04.01</x:v>
      </x:c>
      <x:c r="G212" s="3" t="str">
        <x:v>INTERPRETATION</x:v>
      </x:c>
      <x:c r="H212" s="3" t="str">
        <x:v>Long Trì</x:v>
      </x:c>
      <x:c r="I212" s="3" t="str">
        <x:v>MEANS</x:v>
      </x:c>
      <x:c r="J212" s="3" t="str">
        <x:v>Lỗ mũi</x:v>
      </x:c>
      <x:c r="K212" s="3" t="str">
        <x:v>Cơ thể</x:v>
      </x:c>
      <x:c r="L212" s="3" t="str">
        <x:v>Long Trì được dùng làm ví dụ cho ý nghĩa cơ thể: lỗ mũi.</x:v>
      </x:c>
      <x:c r="M212" s="3" t="n">
        <x:v>1</x:v>
      </x:c>
      <x:c r="N212" s="3" t="str">
        <x:v>EXT-M2-0014</x:v>
      </x:c>
      <x:c r="O212" s="3" t="str">
        <x:v>SRC001</x:v>
      </x:c>
      <x:c r="P212" s="3" t="str">
        <x:v>73</x:v>
      </x:c>
      <x:c r="Q212" s="3" t="str">
        <x:v>Chương 6 – Các sao</x:v>
      </x:c>
      <x:c r="R212" s="3" t="str">
        <x:v>AUTHOR_ASSERTION</x:v>
      </x:c>
      <x:c r="S212" s="3" t="str">
        <x:v>HIGH</x:v>
      </x:c>
      <x:c r="T212" s="3" t="str">
        <x:v>M2</x:v>
      </x:c>
      <x:c r="U212" s="3" t="str">
        <x:v>STANDARD</x:v>
      </x:c>
      <x:c r="V212" s="3" t="str">
        <x:v>NONE</x:v>
      </x:c>
      <x:c r="W212" s="3" t="str">
        <x:v>UNIQUE</x:v>
      </x:c>
      <x:c r="X212" s="3" t="str"/>
      <x:c r="Y212" s="3" t="str"/>
      <x:c r="Z212" s="3" t="str">
        <x:v>TV-05.04.01</x:v>
      </x:c>
      <x:c r="AA212" s="3" t="str">
        <x:v>INTERPRETATION</x:v>
      </x:c>
      <x:c r="AB212" s="3"/>
    </x:row>
    <x:row r="213">
      <x:c r="A213" s="3" t="str">
        <x:v>KN-000212</x:v>
      </x:c>
      <x:c r="B213" s="3" t="str">
        <x:v>1.0</x:v>
      </x:c>
      <x:c r="C213" s="3" t="str">
        <x:v>LOCKED_V1_0</x:v>
      </x:c>
      <x:c r="D213" s="3" t="str">
        <x:v>STRUCTURAL_QA_PASS / SOURCE_REVIEW_PENDING</x:v>
      </x:c>
      <x:c r="E213" s="3" t="str">
        <x:v>TV-05</x:v>
      </x:c>
      <x:c r="F213" s="3" t="str">
        <x:v>TV-05.04.01</x:v>
      </x:c>
      <x:c r="G213" s="3" t="str">
        <x:v>INTERPRETATION</x:v>
      </x:c>
      <x:c r="H213" s="3" t="str">
        <x:v>Phượng Các</x:v>
      </x:c>
      <x:c r="I213" s="3" t="str">
        <x:v>MEANS</x:v>
      </x:c>
      <x:c r="J213" s="3" t="str">
        <x:v>Tai</x:v>
      </x:c>
      <x:c r="K213" s="3" t="str">
        <x:v>Cơ thể</x:v>
      </x:c>
      <x:c r="L213" s="3" t="str">
        <x:v>Phượng Các được dùng làm ví dụ cho ý nghĩa cơ thể: tai.</x:v>
      </x:c>
      <x:c r="M213" s="3" t="n">
        <x:v>1</x:v>
      </x:c>
      <x:c r="N213" s="3" t="str">
        <x:v>EXT-M2-0013</x:v>
      </x:c>
      <x:c r="O213" s="3" t="str">
        <x:v>SRC001</x:v>
      </x:c>
      <x:c r="P213" s="3" t="str">
        <x:v>73</x:v>
      </x:c>
      <x:c r="Q213" s="3" t="str">
        <x:v>Chương 6 – Các sao</x:v>
      </x:c>
      <x:c r="R213" s="3" t="str">
        <x:v>AUTHOR_ASSERTION</x:v>
      </x:c>
      <x:c r="S213" s="3" t="str">
        <x:v>HIGH</x:v>
      </x:c>
      <x:c r="T213" s="3" t="str">
        <x:v>M2</x:v>
      </x:c>
      <x:c r="U213" s="3" t="str">
        <x:v>STANDARD</x:v>
      </x:c>
      <x:c r="V213" s="3" t="str">
        <x:v>NONE</x:v>
      </x:c>
      <x:c r="W213" s="3" t="str">
        <x:v>UNIQUE</x:v>
      </x:c>
      <x:c r="X213" s="3" t="str"/>
      <x:c r="Y213" s="3" t="str"/>
      <x:c r="Z213" s="3" t="str">
        <x:v>TV-05.04.01</x:v>
      </x:c>
      <x:c r="AA213" s="3" t="str">
        <x:v>INTERPRETATION</x:v>
      </x:c>
      <x:c r="AB213" s="3"/>
    </x:row>
    <x:row r="214">
      <x:c r="A214" s="3" t="str">
        <x:v>KN-000213</x:v>
      </x:c>
      <x:c r="B214" s="3" t="str">
        <x:v>1.0</x:v>
      </x:c>
      <x:c r="C214" s="3" t="str">
        <x:v>LOCKED_V1_0</x:v>
      </x:c>
      <x:c r="D214" s="3" t="str">
        <x:v>STRUCTURAL_QA_PASS / SOURCE_REVIEW_PENDING</x:v>
      </x:c>
      <x:c r="E214" s="3" t="str">
        <x:v>TV-05</x:v>
      </x:c>
      <x:c r="F214" s="3" t="str">
        <x:v>TV-05.04.01</x:v>
      </x:c>
      <x:c r="G214" s="3" t="str">
        <x:v>ATTRIBUTE</x:v>
      </x:c>
      <x:c r="H214" s="3" t="str">
        <x:v>Ý nghĩa sao</x:v>
      </x:c>
      <x:c r="I214" s="3" t="str">
        <x:v>HAS_ATTRIBUTE</x:v>
      </x:c>
      <x:c r="J214" s="3" t="str">
        <x:v>Cơ thể</x:v>
      </x:c>
      <x:c r="K214" s="3"/>
      <x:c r="L214" s="3" t="str">
        <x:v>Nguồn liệt kê 'Cơ thể' như một nhóm ý nghĩa có thể gắn với sao: đặc điểm/thành phần cơ thể.</x:v>
      </x:c>
      <x:c r="M214" s="3" t="n">
        <x:v>1</x:v>
      </x:c>
      <x:c r="N214" s="3" t="str">
        <x:v>EXT-M1-0106</x:v>
      </x:c>
      <x:c r="O214" s="3" t="str">
        <x:v>SRC001</x:v>
      </x:c>
      <x:c r="P214" s="3" t="str">
        <x:v>25</x:v>
      </x:c>
      <x:c r="Q214" s="3" t="str">
        <x:v>Chương 2 – Phương pháp của khoa Tử Vi</x:v>
      </x:c>
      <x:c r="R214" s="3" t="str">
        <x:v>AUTHOR_ASSERTION</x:v>
      </x:c>
      <x:c r="S214" s="3" t="str">
        <x:v>HIGH</x:v>
      </x:c>
      <x:c r="T214" s="3" t="str">
        <x:v>M1</x:v>
      </x:c>
      <x:c r="U214" s="3" t="str">
        <x:v>STANDARD</x:v>
      </x:c>
      <x:c r="V214" s="3" t="str">
        <x:v>NONE</x:v>
      </x:c>
      <x:c r="W214" s="3" t="str">
        <x:v>UNIQUE</x:v>
      </x:c>
      <x:c r="X214" s="3" t="str"/>
      <x:c r="Y214" s="3" t="str"/>
      <x:c r="Z214" s="3" t="str">
        <x:v>TV-05.04.01</x:v>
      </x:c>
      <x:c r="AA214" s="3" t="str">
        <x:v>ATTRIBUTE</x:v>
      </x:c>
      <x:c r="AB214" s="3"/>
    </x:row>
    <x:row r="215">
      <x:c r="A215" s="3" t="str">
        <x:v>KN-000214</x:v>
      </x:c>
      <x:c r="B215" s="3" t="str">
        <x:v>1.0</x:v>
      </x:c>
      <x:c r="C215" s="3" t="str">
        <x:v>LOCKED_V1_0</x:v>
      </x:c>
      <x:c r="D215" s="3" t="str">
        <x:v>STRUCTURAL_QA_PASS / SOURCE_REVIEW_PENDING</x:v>
      </x:c>
      <x:c r="E215" s="3" t="str">
        <x:v>TV-05</x:v>
      </x:c>
      <x:c r="F215" s="3" t="str">
        <x:v>TV-05.04.01</x:v>
      </x:c>
      <x:c r="G215" s="3" t="str">
        <x:v>ATTRIBUTE</x:v>
      </x:c>
      <x:c r="H215" s="3" t="str">
        <x:v>Ý nghĩa sao</x:v>
      </x:c>
      <x:c r="I215" s="3" t="str">
        <x:v>HAS_CATEGORY</x:v>
      </x:c>
      <x:c r="J215" s="3" t="str">
        <x:v>Cơ thể</x:v>
      </x:c>
      <x:c r="K215" s="3"/>
      <x:c r="L215" s="3" t="str">
        <x:v>Một nhóm ý nghĩa là cơ thể: liên hệ đến một hay nhiều bộ phận cơ thể.</x:v>
      </x:c>
      <x:c r="M215" s="3" t="n">
        <x:v>1</x:v>
      </x:c>
      <x:c r="N215" s="3" t="str">
        <x:v>EXT-M2-0003</x:v>
      </x:c>
      <x:c r="O215" s="3" t="str">
        <x:v>SRC001</x:v>
      </x:c>
      <x:c r="P215" s="3" t="str">
        <x:v>73</x:v>
      </x:c>
      <x:c r="Q215" s="3" t="str">
        <x:v>Chương 6 – Các sao</x:v>
      </x:c>
      <x:c r="R215" s="3" t="str">
        <x:v>AUTHOR_ASSERTION</x:v>
      </x:c>
      <x:c r="S215" s="3" t="str">
        <x:v>HIGH</x:v>
      </x:c>
      <x:c r="T215" s="3" t="str">
        <x:v>M2</x:v>
      </x:c>
      <x:c r="U215" s="3" t="str">
        <x:v>STANDARD</x:v>
      </x:c>
      <x:c r="V215" s="3" t="str">
        <x:v>NONE</x:v>
      </x:c>
      <x:c r="W215" s="3" t="str">
        <x:v>UNIQUE</x:v>
      </x:c>
      <x:c r="X215" s="3" t="str"/>
      <x:c r="Y215" s="3" t="str"/>
      <x:c r="Z215" s="3" t="str">
        <x:v>TV-05.04.01</x:v>
      </x:c>
      <x:c r="AA215" s="3" t="str">
        <x:v>ATTRIBUTE</x:v>
      </x:c>
      <x:c r="AB215" s="3"/>
    </x:row>
    <x:row r="216">
      <x:c r="A216" s="3" t="str">
        <x:v>KN-000215</x:v>
      </x:c>
      <x:c r="B216" s="3" t="str">
        <x:v>1.0</x:v>
      </x:c>
      <x:c r="C216" s="3" t="str">
        <x:v>LOCKED_V1_0</x:v>
      </x:c>
      <x:c r="D216" s="3" t="str">
        <x:v>STRUCTURAL_QA_PASS / SOURCE_REVIEW_PENDING</x:v>
      </x:c>
      <x:c r="E216" s="3" t="str">
        <x:v>TV-05</x:v>
      </x:c>
      <x:c r="F216" s="3" t="str">
        <x:v>TV-05.04.02</x:v>
      </x:c>
      <x:c r="G216" s="3" t="str">
        <x:v>INTERPRETATION</x:v>
      </x:c>
      <x:c r="H216" s="3" t="str">
        <x:v>Kình Dương</x:v>
      </x:c>
      <x:c r="I216" s="3" t="str">
        <x:v>MEANS</x:v>
      </x:c>
      <x:c r="J216" s="3" t="str">
        <x:v>Một hình tướng cụ thể khi ở Mệnh</x:v>
      </x:c>
      <x:c r="K216" s="3" t="str">
        <x:v>Tướng mạo</x:v>
      </x:c>
      <x:c r="L216" s="3" t="str">
        <x:v>Kình Dương ở Mệnh được tác giả dùng làm ví dụ mô tả hình tướng.</x:v>
      </x:c>
      <x:c r="M216" s="3" t="n">
        <x:v>1</x:v>
      </x:c>
      <x:c r="N216" s="3" t="str">
        <x:v>EXT-M2-0016</x:v>
      </x:c>
      <x:c r="O216" s="3" t="str">
        <x:v>SRC001</x:v>
      </x:c>
      <x:c r="P216" s="3" t="str">
        <x:v>73</x:v>
      </x:c>
      <x:c r="Q216" s="3" t="str">
        <x:v>Chương 6 – Các sao</x:v>
      </x:c>
      <x:c r="R216" s="3" t="str">
        <x:v>AUTHOR_ASSERTION</x:v>
      </x:c>
      <x:c r="S216" s="3" t="str">
        <x:v>HIGH</x:v>
      </x:c>
      <x:c r="T216" s="3" t="str">
        <x:v>M2</x:v>
      </x:c>
      <x:c r="U216" s="3" t="str">
        <x:v>STANDARD</x:v>
      </x:c>
      <x:c r="V216" s="3" t="str">
        <x:v>NONE</x:v>
      </x:c>
      <x:c r="W216" s="3" t="str">
        <x:v>UNIQUE</x:v>
      </x:c>
      <x:c r="X216" s="3" t="str"/>
      <x:c r="Y216" s="3" t="str"/>
      <x:c r="Z216" s="3" t="str">
        <x:v>TV-05.04.02</x:v>
      </x:c>
      <x:c r="AA216" s="3" t="str">
        <x:v>INTERPRETATION</x:v>
      </x:c>
      <x:c r="AB216" s="3"/>
    </x:row>
    <x:row r="217">
      <x:c r="A217" s="3" t="str">
        <x:v>KN-000216</x:v>
      </x:c>
      <x:c r="B217" s="3" t="str">
        <x:v>1.0</x:v>
      </x:c>
      <x:c r="C217" s="3" t="str">
        <x:v>LOCKED_V1_0</x:v>
      </x:c>
      <x:c r="D217" s="3" t="str">
        <x:v>STRUCTURAL_QA_PASS / SOURCE_REVIEW_PENDING</x:v>
      </x:c>
      <x:c r="E217" s="3" t="str">
        <x:v>TV-05</x:v>
      </x:c>
      <x:c r="F217" s="3" t="str">
        <x:v>TV-05.04.02</x:v>
      </x:c>
      <x:c r="G217" s="3" t="str">
        <x:v>ATTRIBUTE</x:v>
      </x:c>
      <x:c r="H217" s="3" t="str">
        <x:v>Ý nghĩa sao</x:v>
      </x:c>
      <x:c r="I217" s="3" t="str">
        <x:v>HAS_ATTRIBUTE</x:v>
      </x:c>
      <x:c r="J217" s="3" t="str">
        <x:v>Tướng mạo</x:v>
      </x:c>
      <x:c r="K217" s="3"/>
      <x:c r="L217" s="3" t="str">
        <x:v>Nguồn liệt kê 'Tướng mạo' như một nhóm ý nghĩa có thể gắn với sao: đặc điểm ngoại hình.</x:v>
      </x:c>
      <x:c r="M217" s="3" t="n">
        <x:v>1</x:v>
      </x:c>
      <x:c r="N217" s="3" t="str">
        <x:v>EXT-M1-0112</x:v>
      </x:c>
      <x:c r="O217" s="3" t="str">
        <x:v>SRC001</x:v>
      </x:c>
      <x:c r="P217" s="3" t="str">
        <x:v>25</x:v>
      </x:c>
      <x:c r="Q217" s="3" t="str">
        <x:v>Chương 2 – Phương pháp của khoa Tử Vi</x:v>
      </x:c>
      <x:c r="R217" s="3" t="str">
        <x:v>AUTHOR_ASSERTION</x:v>
      </x:c>
      <x:c r="S217" s="3" t="str">
        <x:v>HIGH</x:v>
      </x:c>
      <x:c r="T217" s="3" t="str">
        <x:v>M1</x:v>
      </x:c>
      <x:c r="U217" s="3" t="str">
        <x:v>STANDARD</x:v>
      </x:c>
      <x:c r="V217" s="3" t="str">
        <x:v>NONE</x:v>
      </x:c>
      <x:c r="W217" s="3" t="str">
        <x:v>UNIQUE</x:v>
      </x:c>
      <x:c r="X217" s="3" t="str"/>
      <x:c r="Y217" s="3" t="str"/>
      <x:c r="Z217" s="3" t="str">
        <x:v>TV-05.04.02</x:v>
      </x:c>
      <x:c r="AA217" s="3" t="str">
        <x:v>ATTRIBUTE</x:v>
      </x:c>
      <x:c r="AB217" s="3"/>
    </x:row>
    <x:row r="218">
      <x:c r="A218" s="3" t="str">
        <x:v>KN-000217</x:v>
      </x:c>
      <x:c r="B218" s="3" t="str">
        <x:v>1.0</x:v>
      </x:c>
      <x:c r="C218" s="3" t="str">
        <x:v>LOCKED_V1_0</x:v>
      </x:c>
      <x:c r="D218" s="3" t="str">
        <x:v>STRUCTURAL_QA_PASS / SOURCE_REVIEW_PENDING</x:v>
      </x:c>
      <x:c r="E218" s="3" t="str">
        <x:v>TV-05</x:v>
      </x:c>
      <x:c r="F218" s="3" t="str">
        <x:v>TV-05.04.02</x:v>
      </x:c>
      <x:c r="G218" s="3" t="str">
        <x:v>ATTRIBUTE</x:v>
      </x:c>
      <x:c r="H218" s="3" t="str">
        <x:v>Ý nghĩa sao</x:v>
      </x:c>
      <x:c r="I218" s="3" t="str">
        <x:v>HAS_CATEGORY</x:v>
      </x:c>
      <x:c r="J218" s="3" t="str">
        <x:v>Tướng mạo</x:v>
      </x:c>
      <x:c r="K218" s="3"/>
      <x:c r="L218" s="3" t="str">
        <x:v>Một nhóm ý nghĩa là tướng mạo: hình tướng, dung nhan, diện mạo.</x:v>
      </x:c>
      <x:c r="M218" s="3" t="n">
        <x:v>1</x:v>
      </x:c>
      <x:c r="N218" s="3" t="str">
        <x:v>EXT-M2-0004</x:v>
      </x:c>
      <x:c r="O218" s="3" t="str">
        <x:v>SRC001</x:v>
      </x:c>
      <x:c r="P218" s="3" t="str">
        <x:v>73</x:v>
      </x:c>
      <x:c r="Q218" s="3" t="str">
        <x:v>Chương 6 – Các sao</x:v>
      </x:c>
      <x:c r="R218" s="3" t="str">
        <x:v>AUTHOR_ASSERTION</x:v>
      </x:c>
      <x:c r="S218" s="3" t="str">
        <x:v>HIGH</x:v>
      </x:c>
      <x:c r="T218" s="3" t="str">
        <x:v>M2</x:v>
      </x:c>
      <x:c r="U218" s="3" t="str">
        <x:v>STANDARD</x:v>
      </x:c>
      <x:c r="V218" s="3" t="str">
        <x:v>NONE</x:v>
      </x:c>
      <x:c r="W218" s="3" t="str">
        <x:v>UNIQUE</x:v>
      </x:c>
      <x:c r="X218" s="3" t="str"/>
      <x:c r="Y218" s="3" t="str"/>
      <x:c r="Z218" s="3" t="str">
        <x:v>TV-05.04.02</x:v>
      </x:c>
      <x:c r="AA218" s="3" t="str">
        <x:v>ATTRIBUTE</x:v>
      </x:c>
      <x:c r="AB218" s="3"/>
    </x:row>
    <x:row r="219">
      <x:c r="A219" s="3" t="str">
        <x:v>KN-000218</x:v>
      </x:c>
      <x:c r="B219" s="3" t="str">
        <x:v>1.0</x:v>
      </x:c>
      <x:c r="C219" s="3" t="str">
        <x:v>LOCKED_V1_0</x:v>
      </x:c>
      <x:c r="D219" s="3" t="str">
        <x:v>STRUCTURAL_QA_PASS / SOURCE_REVIEW_PENDING</x:v>
      </x:c>
      <x:c r="E219" s="3" t="str">
        <x:v>TV-05</x:v>
      </x:c>
      <x:c r="F219" s="3" t="str">
        <x:v>TV-05.04.03</x:v>
      </x:c>
      <x:c r="G219" s="3" t="str">
        <x:v>ATTRIBUTE</x:v>
      </x:c>
      <x:c r="H219" s="3" t="str">
        <x:v>Ý nghĩa sao</x:v>
      </x:c>
      <x:c r="I219" s="3" t="str">
        <x:v>HAS_ATTRIBUTE</x:v>
      </x:c>
      <x:c r="J219" s="3" t="str">
        <x:v>Bệnh lý</x:v>
      </x:c>
      <x:c r="K219" s="3"/>
      <x:c r="L219" s="3" t="str">
        <x:v>Nguồn liệt kê 'Bệnh lý' như một nhóm ý nghĩa có thể gắn với sao: bệnh trạng theo cách giải đoán của nguồn.</x:v>
      </x:c>
      <x:c r="M219" s="3" t="n">
        <x:v>1</x:v>
      </x:c>
      <x:c r="N219" s="3" t="str">
        <x:v>EXT-M1-0107</x:v>
      </x:c>
      <x:c r="O219" s="3" t="str">
        <x:v>SRC001</x:v>
      </x:c>
      <x:c r="P219" s="3" t="str">
        <x:v>25</x:v>
      </x:c>
      <x:c r="Q219" s="3" t="str">
        <x:v>Chương 2 – Phương pháp của khoa Tử Vi</x:v>
      </x:c>
      <x:c r="R219" s="3" t="str">
        <x:v>AUTHOR_ASSERTION</x:v>
      </x:c>
      <x:c r="S219" s="3" t="str">
        <x:v>HIGH</x:v>
      </x:c>
      <x:c r="T219" s="3" t="str">
        <x:v>M1</x:v>
      </x:c>
      <x:c r="U219" s="3" t="str">
        <x:v>STANDARD</x:v>
      </x:c>
      <x:c r="V219" s="3" t="str">
        <x:v>NONE</x:v>
      </x:c>
      <x:c r="W219" s="3" t="str">
        <x:v>UNIQUE</x:v>
      </x:c>
      <x:c r="X219" s="3" t="str"/>
      <x:c r="Y219" s="3" t="str"/>
      <x:c r="Z219" s="3" t="str">
        <x:v>TV-05.04.03</x:v>
      </x:c>
      <x:c r="AA219" s="3" t="str">
        <x:v>ATTRIBUTE</x:v>
      </x:c>
      <x:c r="AB219" s="3"/>
    </x:row>
    <x:row r="220">
      <x:c r="A220" s="3" t="str">
        <x:v>KN-000219</x:v>
      </x:c>
      <x:c r="B220" s="3" t="str">
        <x:v>1.0</x:v>
      </x:c>
      <x:c r="C220" s="3" t="str">
        <x:v>LOCKED_V1_0</x:v>
      </x:c>
      <x:c r="D220" s="3" t="str">
        <x:v>STRUCTURAL_QA_PASS / SOURCE_REVIEW_PENDING</x:v>
      </x:c>
      <x:c r="E220" s="3" t="str">
        <x:v>TV-05</x:v>
      </x:c>
      <x:c r="F220" s="3" t="str">
        <x:v>TV-05.04.03</x:v>
      </x:c>
      <x:c r="G220" s="3" t="str">
        <x:v>ATTRIBUTE</x:v>
      </x:c>
      <x:c r="H220" s="3" t="str">
        <x:v>Ý nghĩa sao</x:v>
      </x:c>
      <x:c r="I220" s="3" t="str">
        <x:v>HAS_CATEGORY</x:v>
      </x:c>
      <x:c r="J220" s="3" t="str">
        <x:v>Bệnh lý</x:v>
      </x:c>
      <x:c r="K220" s="3"/>
      <x:c r="L220" s="3" t="str">
        <x:v>Một nhóm ý nghĩa là bệnh lý: bệnh hay tật của một bộ phận cơ thể.</x:v>
      </x:c>
      <x:c r="M220" s="3" t="n">
        <x:v>1</x:v>
      </x:c>
      <x:c r="N220" s="3" t="str">
        <x:v>EXT-M2-0005</x:v>
      </x:c>
      <x:c r="O220" s="3" t="str">
        <x:v>SRC001</x:v>
      </x:c>
      <x:c r="P220" s="3" t="str">
        <x:v>73</x:v>
      </x:c>
      <x:c r="Q220" s="3" t="str">
        <x:v>Chương 6 – Các sao</x:v>
      </x:c>
      <x:c r="R220" s="3" t="str">
        <x:v>AUTHOR_ASSERTION</x:v>
      </x:c>
      <x:c r="S220" s="3" t="str">
        <x:v>HIGH</x:v>
      </x:c>
      <x:c r="T220" s="3" t="str">
        <x:v>M2</x:v>
      </x:c>
      <x:c r="U220" s="3" t="str">
        <x:v>STANDARD</x:v>
      </x:c>
      <x:c r="V220" s="3" t="str">
        <x:v>NONE</x:v>
      </x:c>
      <x:c r="W220" s="3" t="str">
        <x:v>UNIQUE</x:v>
      </x:c>
      <x:c r="X220" s="3" t="str"/>
      <x:c r="Y220" s="3" t="str"/>
      <x:c r="Z220" s="3" t="str">
        <x:v>TV-05.04.03</x:v>
      </x:c>
      <x:c r="AA220" s="3" t="str">
        <x:v>ATTRIBUTE</x:v>
      </x:c>
      <x:c r="AB220" s="3"/>
    </x:row>
    <x:row r="221">
      <x:c r="A221" s="3" t="str">
        <x:v>KN-000220</x:v>
      </x:c>
      <x:c r="B221" s="3" t="str">
        <x:v>1.0</x:v>
      </x:c>
      <x:c r="C221" s="3" t="str">
        <x:v>LOCKED_V1_0</x:v>
      </x:c>
      <x:c r="D221" s="3" t="str">
        <x:v>STRUCTURAL_QA_PASS / SOURCE_REVIEW_PENDING</x:v>
      </x:c>
      <x:c r="E221" s="3" t="str">
        <x:v>TV-05</x:v>
      </x:c>
      <x:c r="F221" s="3" t="str">
        <x:v>TV-05.04.04</x:v>
      </x:c>
      <x:c r="G221" s="3" t="str">
        <x:v>INTERPRETATION</x:v>
      </x:c>
      <x:c r="H221" s="3" t="str">
        <x:v>Mộc Dục</x:v>
      </x:c>
      <x:c r="I221" s="3" t="str">
        <x:v>MEANS</x:v>
      </x:c>
      <x:c r="J221" s="3" t="str">
        <x:v>Chưng diện, xa hoa</x:v>
      </x:c>
      <x:c r="K221" s="3" t="str">
        <x:v>Tính tình</x:v>
      </x:c>
      <x:c r="L221" s="3" t="str">
        <x:v>Mộc Dục được dùng làm ví dụ cho nhóm tính tình.</x:v>
      </x:c>
      <x:c r="M221" s="3" t="n">
        <x:v>1</x:v>
      </x:c>
      <x:c r="N221" s="3" t="str">
        <x:v>EXT-M2-0017</x:v>
      </x:c>
      <x:c r="O221" s="3" t="str">
        <x:v>SRC001</x:v>
      </x:c>
      <x:c r="P221" s="3" t="str">
        <x:v>73</x:v>
      </x:c>
      <x:c r="Q221" s="3" t="str">
        <x:v>Chương 6 – Các sao</x:v>
      </x:c>
      <x:c r="R221" s="3" t="str">
        <x:v>AUTHOR_ASSERTION</x:v>
      </x:c>
      <x:c r="S221" s="3" t="str">
        <x:v>HIGH</x:v>
      </x:c>
      <x:c r="T221" s="3" t="str">
        <x:v>M2</x:v>
      </x:c>
      <x:c r="U221" s="3" t="str">
        <x:v>STANDARD</x:v>
      </x:c>
      <x:c r="V221" s="3" t="str">
        <x:v>NONE</x:v>
      </x:c>
      <x:c r="W221" s="3" t="str">
        <x:v>UNIQUE</x:v>
      </x:c>
      <x:c r="X221" s="3" t="str"/>
      <x:c r="Y221" s="3" t="str"/>
      <x:c r="Z221" s="3" t="str">
        <x:v>TV-05.04.04</x:v>
      </x:c>
      <x:c r="AA221" s="3" t="str">
        <x:v>INTERPRETATION</x:v>
      </x:c>
      <x:c r="AB221" s="3"/>
    </x:row>
    <x:row r="222">
      <x:c r="A222" s="3" t="str">
        <x:v>KN-000221</x:v>
      </x:c>
      <x:c r="B222" s="3" t="str">
        <x:v>1.0</x:v>
      </x:c>
      <x:c r="C222" s="3" t="str">
        <x:v>LOCKED_V1_0</x:v>
      </x:c>
      <x:c r="D222" s="3" t="str">
        <x:v>STRUCTURAL_QA_PASS / SOURCE_REVIEW_PENDING</x:v>
      </x:c>
      <x:c r="E222" s="3" t="str">
        <x:v>TV-05</x:v>
      </x:c>
      <x:c r="F222" s="3" t="str">
        <x:v>TV-05.04.04</x:v>
      </x:c>
      <x:c r="G222" s="3" t="str">
        <x:v>INTERPRETATION</x:v>
      </x:c>
      <x:c r="H222" s="3" t="str">
        <x:v>Thái Tuế</x:v>
      </x:c>
      <x:c r="I222" s="3" t="str">
        <x:v>MEANS</x:v>
      </x:c>
      <x:c r="J222" s="3" t="str">
        <x:v>Đa ngôn, ngồi lê đôi mách</x:v>
      </x:c>
      <x:c r="K222" s="3" t="str">
        <x:v>Tính tình</x:v>
      </x:c>
      <x:c r="L222" s="3" t="str">
        <x:v>Thái Tuế được dùng làm ví dụ cho nhóm tính tình.</x:v>
      </x:c>
      <x:c r="M222" s="3" t="n">
        <x:v>1</x:v>
      </x:c>
      <x:c r="N222" s="3" t="str">
        <x:v>EXT-M2-0018</x:v>
      </x:c>
      <x:c r="O222" s="3" t="str">
        <x:v>SRC001</x:v>
      </x:c>
      <x:c r="P222" s="3" t="str">
        <x:v>73</x:v>
      </x:c>
      <x:c r="Q222" s="3" t="str">
        <x:v>Chương 6 – Các sao</x:v>
      </x:c>
      <x:c r="R222" s="3" t="str">
        <x:v>AUTHOR_ASSERTION</x:v>
      </x:c>
      <x:c r="S222" s="3" t="str">
        <x:v>HIGH</x:v>
      </x:c>
      <x:c r="T222" s="3" t="str">
        <x:v>M2</x:v>
      </x:c>
      <x:c r="U222" s="3" t="str">
        <x:v>STANDARD</x:v>
      </x:c>
      <x:c r="V222" s="3" t="str">
        <x:v>NONE</x:v>
      </x:c>
      <x:c r="W222" s="3" t="str">
        <x:v>UNIQUE</x:v>
      </x:c>
      <x:c r="X222" s="3" t="str"/>
      <x:c r="Y222" s="3" t="str"/>
      <x:c r="Z222" s="3" t="str">
        <x:v>TV-05.04.04</x:v>
      </x:c>
      <x:c r="AA222" s="3" t="str">
        <x:v>INTERPRETATION</x:v>
      </x:c>
      <x:c r="AB222" s="3"/>
    </x:row>
    <x:row r="223">
      <x:c r="A223" s="3" t="str">
        <x:v>KN-000222</x:v>
      </x:c>
      <x:c r="B223" s="3" t="str">
        <x:v>1.0</x:v>
      </x:c>
      <x:c r="C223" s="3" t="str">
        <x:v>LOCKED_V1_0</x:v>
      </x:c>
      <x:c r="D223" s="3" t="str">
        <x:v>STRUCTURAL_QA_PASS / SOURCE_REVIEW_PENDING</x:v>
      </x:c>
      <x:c r="E223" s="3" t="str">
        <x:v>TV-05</x:v>
      </x:c>
      <x:c r="F223" s="3" t="str">
        <x:v>TV-05.04.04</x:v>
      </x:c>
      <x:c r="G223" s="3" t="str">
        <x:v>ATTRIBUTE</x:v>
      </x:c>
      <x:c r="H223" s="3" t="str">
        <x:v>Ý nghĩa sao</x:v>
      </x:c>
      <x:c r="I223" s="3" t="str">
        <x:v>HAS_ATTRIBUTE</x:v>
      </x:c>
      <x:c r="J223" s="3" t="str">
        <x:v>Tính tình</x:v>
      </x:c>
      <x:c r="K223" s="3"/>
      <x:c r="L223" s="3" t="str">
        <x:v>Nguồn liệt kê 'Tính tình' như một nhóm ý nghĩa có thể gắn với sao: tính cách.</x:v>
      </x:c>
      <x:c r="M223" s="3" t="n">
        <x:v>1</x:v>
      </x:c>
      <x:c r="N223" s="3" t="str">
        <x:v>EXT-M1-0108</x:v>
      </x:c>
      <x:c r="O223" s="3" t="str">
        <x:v>SRC001</x:v>
      </x:c>
      <x:c r="P223" s="3" t="str">
        <x:v>25</x:v>
      </x:c>
      <x:c r="Q223" s="3" t="str">
        <x:v>Chương 2 – Phương pháp của khoa Tử Vi</x:v>
      </x:c>
      <x:c r="R223" s="3" t="str">
        <x:v>AUTHOR_ASSERTION</x:v>
      </x:c>
      <x:c r="S223" s="3" t="str">
        <x:v>HIGH</x:v>
      </x:c>
      <x:c r="T223" s="3" t="str">
        <x:v>M1</x:v>
      </x:c>
      <x:c r="U223" s="3" t="str">
        <x:v>STANDARD</x:v>
      </x:c>
      <x:c r="V223" s="3" t="str">
        <x:v>NONE</x:v>
      </x:c>
      <x:c r="W223" s="3" t="str">
        <x:v>UNIQUE</x:v>
      </x:c>
      <x:c r="X223" s="3" t="str"/>
      <x:c r="Y223" s="3" t="str"/>
      <x:c r="Z223" s="3" t="str">
        <x:v>TV-05.04.04</x:v>
      </x:c>
      <x:c r="AA223" s="3" t="str">
        <x:v>ATTRIBUTE</x:v>
      </x:c>
      <x:c r="AB223" s="3"/>
    </x:row>
    <x:row r="224">
      <x:c r="A224" s="3" t="str">
        <x:v>KN-000223</x:v>
      </x:c>
      <x:c r="B224" s="3" t="str">
        <x:v>1.0</x:v>
      </x:c>
      <x:c r="C224" s="3" t="str">
        <x:v>LOCKED_V1_0</x:v>
      </x:c>
      <x:c r="D224" s="3" t="str">
        <x:v>STRUCTURAL_QA_PASS / SOURCE_REVIEW_PENDING</x:v>
      </x:c>
      <x:c r="E224" s="3" t="str">
        <x:v>TV-05</x:v>
      </x:c>
      <x:c r="F224" s="3" t="str">
        <x:v>TV-05.04.04</x:v>
      </x:c>
      <x:c r="G224" s="3" t="str">
        <x:v>ATTRIBUTE</x:v>
      </x:c>
      <x:c r="H224" s="3" t="str">
        <x:v>Ý nghĩa sao</x:v>
      </x:c>
      <x:c r="I224" s="3" t="str">
        <x:v>HAS_CATEGORY</x:v>
      </x:c>
      <x:c r="J224" s="3" t="str">
        <x:v>Tính tình</x:v>
      </x:c>
      <x:c r="K224" s="3"/>
      <x:c r="L224" s="3" t="str">
        <x:v>Một nhóm ý nghĩa là tính tình: tâm địa, lòng dạ, tính cách.</x:v>
      </x:c>
      <x:c r="M224" s="3" t="n">
        <x:v>1</x:v>
      </x:c>
      <x:c r="N224" s="3" t="str">
        <x:v>EXT-M2-0006</x:v>
      </x:c>
      <x:c r="O224" s="3" t="str">
        <x:v>SRC001</x:v>
      </x:c>
      <x:c r="P224" s="3" t="str">
        <x:v>73</x:v>
      </x:c>
      <x:c r="Q224" s="3" t="str">
        <x:v>Chương 6 – Các sao</x:v>
      </x:c>
      <x:c r="R224" s="3" t="str">
        <x:v>AUTHOR_ASSERTION</x:v>
      </x:c>
      <x:c r="S224" s="3" t="str">
        <x:v>HIGH</x:v>
      </x:c>
      <x:c r="T224" s="3" t="str">
        <x:v>M2</x:v>
      </x:c>
      <x:c r="U224" s="3" t="str">
        <x:v>STANDARD</x:v>
      </x:c>
      <x:c r="V224" s="3" t="str">
        <x:v>NONE</x:v>
      </x:c>
      <x:c r="W224" s="3" t="str">
        <x:v>UNIQUE</x:v>
      </x:c>
      <x:c r="X224" s="3" t="str"/>
      <x:c r="Y224" s="3" t="str"/>
      <x:c r="Z224" s="3" t="str">
        <x:v>TV-05.04.04</x:v>
      </x:c>
      <x:c r="AA224" s="3" t="str">
        <x:v>ATTRIBUTE</x:v>
      </x:c>
      <x:c r="AB224" s="3"/>
    </x:row>
    <x:row r="225">
      <x:c r="A225" s="3" t="str">
        <x:v>KN-000224</x:v>
      </x:c>
      <x:c r="B225" s="3" t="str">
        <x:v>1.0</x:v>
      </x:c>
      <x:c r="C225" s="3" t="str">
        <x:v>LOCKED_V1_0</x:v>
      </x:c>
      <x:c r="D225" s="3" t="str">
        <x:v>STRUCTURAL_QA_PASS / SOURCE_REVIEW_PENDING</x:v>
      </x:c>
      <x:c r="E225" s="3" t="str">
        <x:v>TV-05</x:v>
      </x:c>
      <x:c r="F225" s="3" t="str">
        <x:v>TV-05.04.05</x:v>
      </x:c>
      <x:c r="G225" s="3" t="str">
        <x:v>INTERPRETATION</x:v>
      </x:c>
      <x:c r="H225" s="3" t="str">
        <x:v>Sát Phá Liêm Tham</x:v>
      </x:c>
      <x:c r="I225" s="3" t="str">
        <x:v>MEANS</x:v>
      </x:c>
      <x:c r="J225" s="3" t="str">
        <x:v>Quân nhân</x:v>
      </x:c>
      <x:c r="K225" s="3" t="str">
        <x:v>Nghề nghiệp</x:v>
      </x:c>
      <x:c r="L225" s="3" t="str">
        <x:v>Sát Phá Liêm Tham được dùng làm ví dụ cho nhóm nghề nghiệp.</x:v>
      </x:c>
      <x:c r="M225" s="3" t="n">
        <x:v>1</x:v>
      </x:c>
      <x:c r="N225" s="3" t="str">
        <x:v>EXT-M2-0021</x:v>
      </x:c>
      <x:c r="O225" s="3" t="str">
        <x:v>SRC001</x:v>
      </x:c>
      <x:c r="P225" s="3" t="str">
        <x:v>73</x:v>
      </x:c>
      <x:c r="Q225" s="3" t="str">
        <x:v>Chương 6 – Các sao</x:v>
      </x:c>
      <x:c r="R225" s="3" t="str">
        <x:v>AUTHOR_ASSERTION</x:v>
      </x:c>
      <x:c r="S225" s="3" t="str">
        <x:v>HIGH</x:v>
      </x:c>
      <x:c r="T225" s="3" t="str">
        <x:v>M2</x:v>
      </x:c>
      <x:c r="U225" s="3" t="str">
        <x:v>STANDARD</x:v>
      </x:c>
      <x:c r="V225" s="3" t="str">
        <x:v>NONE</x:v>
      </x:c>
      <x:c r="W225" s="3" t="str">
        <x:v>UNIQUE</x:v>
      </x:c>
      <x:c r="X225" s="3" t="str"/>
      <x:c r="Y225" s="3" t="str"/>
      <x:c r="Z225" s="3" t="str">
        <x:v>TV-05.04.05</x:v>
      </x:c>
      <x:c r="AA225" s="3" t="str">
        <x:v>INTERPRETATION</x:v>
      </x:c>
      <x:c r="AB225" s="3"/>
    </x:row>
    <x:row r="226">
      <x:c r="A226" s="3" t="str">
        <x:v>KN-000225</x:v>
      </x:c>
      <x:c r="B226" s="3" t="str">
        <x:v>1.0</x:v>
      </x:c>
      <x:c r="C226" s="3" t="str">
        <x:v>LOCKED_V1_0</x:v>
      </x:c>
      <x:c r="D226" s="3" t="str">
        <x:v>STRUCTURAL_QA_PASS / SOURCE_REVIEW_PENDING</x:v>
      </x:c>
      <x:c r="E226" s="3" t="str">
        <x:v>TV-05</x:v>
      </x:c>
      <x:c r="F226" s="3" t="str">
        <x:v>TV-05.04.05</x:v>
      </x:c>
      <x:c r="G226" s="3" t="str">
        <x:v>INTERPRETATION</x:v>
      </x:c>
      <x:c r="H226" s="3" t="str">
        <x:v>Thái Tuế / Quan Phù</x:v>
      </x:c>
      <x:c r="I226" s="3" t="str">
        <x:v>MEANS</x:v>
      </x:c>
      <x:c r="J226" s="3" t="str">
        <x:v>Luật sư</x:v>
      </x:c>
      <x:c r="K226" s="3" t="str">
        <x:v>Nghề nghiệp</x:v>
      </x:c>
      <x:c r="L226" s="3" t="str">
        <x:v>Thái Tuế và Quan Phù được dùng làm ví dụ cho ý nghĩa nghề nghiệp.</x:v>
      </x:c>
      <x:c r="M226" s="3" t="n">
        <x:v>1</x:v>
      </x:c>
      <x:c r="N226" s="3" t="str">
        <x:v>EXT-M2-0020</x:v>
      </x:c>
      <x:c r="O226" s="3" t="str">
        <x:v>SRC001</x:v>
      </x:c>
      <x:c r="P226" s="3" t="str">
        <x:v>73</x:v>
      </x:c>
      <x:c r="Q226" s="3" t="str">
        <x:v>Chương 6 – Các sao</x:v>
      </x:c>
      <x:c r="R226" s="3" t="str">
        <x:v>AUTHOR_ASSERTION</x:v>
      </x:c>
      <x:c r="S226" s="3" t="str">
        <x:v>HIGH</x:v>
      </x:c>
      <x:c r="T226" s="3" t="str">
        <x:v>M2</x:v>
      </x:c>
      <x:c r="U226" s="3" t="str">
        <x:v>STANDARD</x:v>
      </x:c>
      <x:c r="V226" s="3" t="str">
        <x:v>NONE</x:v>
      </x:c>
      <x:c r="W226" s="3" t="str">
        <x:v>UNIQUE</x:v>
      </x:c>
      <x:c r="X226" s="3" t="str"/>
      <x:c r="Y226" s="3" t="str"/>
      <x:c r="Z226" s="3" t="str">
        <x:v>TV-05.04.05</x:v>
      </x:c>
      <x:c r="AA226" s="3" t="str">
        <x:v>INTERPRETATION</x:v>
      </x:c>
      <x:c r="AB226" s="3"/>
    </x:row>
    <x:row r="227">
      <x:c r="A227" s="3" t="str">
        <x:v>KN-000226</x:v>
      </x:c>
      <x:c r="B227" s="3" t="str">
        <x:v>1.0</x:v>
      </x:c>
      <x:c r="C227" s="3" t="str">
        <x:v>LOCKED_V1_0</x:v>
      </x:c>
      <x:c r="D227" s="3" t="str">
        <x:v>STRUCTURAL_QA_PASS / SOURCE_REVIEW_PENDING</x:v>
      </x:c>
      <x:c r="E227" s="3" t="str">
        <x:v>TV-05</x:v>
      </x:c>
      <x:c r="F227" s="3" t="str">
        <x:v>TV-05.04.05</x:v>
      </x:c>
      <x:c r="G227" s="3" t="str">
        <x:v>INTERPRETATION</x:v>
      </x:c>
      <x:c r="H227" s="3" t="str">
        <x:v>Xương Khúc / Tấu Thư</x:v>
      </x:c>
      <x:c r="I227" s="3" t="str">
        <x:v>MEANS</x:v>
      </x:c>
      <x:c r="J227" s="3" t="str">
        <x:v>Giáo sư</x:v>
      </x:c>
      <x:c r="K227" s="3" t="str">
        <x:v>Nghề nghiệp</x:v>
      </x:c>
      <x:c r="L227" s="3" t="str">
        <x:v>Xương Khúc và Tấu Thư được dùng làm ví dụ cho ý nghĩa nghề nghiệp.</x:v>
      </x:c>
      <x:c r="M227" s="3" t="n">
        <x:v>1</x:v>
      </x:c>
      <x:c r="N227" s="3" t="str">
        <x:v>EXT-M2-0019</x:v>
      </x:c>
      <x:c r="O227" s="3" t="str">
        <x:v>SRC001</x:v>
      </x:c>
      <x:c r="P227" s="3" t="str">
        <x:v>73</x:v>
      </x:c>
      <x:c r="Q227" s="3" t="str">
        <x:v>Chương 6 – Các sao</x:v>
      </x:c>
      <x:c r="R227" s="3" t="str">
        <x:v>AUTHOR_ASSERTION</x:v>
      </x:c>
      <x:c r="S227" s="3" t="str">
        <x:v>HIGH</x:v>
      </x:c>
      <x:c r="T227" s="3" t="str">
        <x:v>M2</x:v>
      </x:c>
      <x:c r="U227" s="3" t="str">
        <x:v>STANDARD</x:v>
      </x:c>
      <x:c r="V227" s="3" t="str">
        <x:v>NONE</x:v>
      </x:c>
      <x:c r="W227" s="3" t="str">
        <x:v>UNIQUE</x:v>
      </x:c>
      <x:c r="X227" s="3" t="str"/>
      <x:c r="Y227" s="3" t="str"/>
      <x:c r="Z227" s="3" t="str">
        <x:v>TV-05.04.05</x:v>
      </x:c>
      <x:c r="AA227" s="3" t="str">
        <x:v>INTERPRETATION</x:v>
      </x:c>
      <x:c r="AB227" s="3"/>
    </x:row>
    <x:row r="228">
      <x:c r="A228" s="3" t="str">
        <x:v>KN-000227</x:v>
      </x:c>
      <x:c r="B228" s="3" t="str">
        <x:v>1.0</x:v>
      </x:c>
      <x:c r="C228" s="3" t="str">
        <x:v>LOCKED_V1_0</x:v>
      </x:c>
      <x:c r="D228" s="3" t="str">
        <x:v>STRUCTURAL_QA_PASS / SOURCE_REVIEW_PENDING</x:v>
      </x:c>
      <x:c r="E228" s="3" t="str">
        <x:v>TV-05</x:v>
      </x:c>
      <x:c r="F228" s="3" t="str">
        <x:v>TV-05.04.05</x:v>
      </x:c>
      <x:c r="G228" s="3" t="str">
        <x:v>ATTRIBUTE</x:v>
      </x:c>
      <x:c r="H228" s="3" t="str">
        <x:v>Ý nghĩa sao</x:v>
      </x:c>
      <x:c r="I228" s="3" t="str">
        <x:v>HAS_ATTRIBUTE</x:v>
      </x:c>
      <x:c r="J228" s="3" t="str">
        <x:v>Công danh</x:v>
      </x:c>
      <x:c r="K228" s="3"/>
      <x:c r="L228" s="3" t="str">
        <x:v>Nguồn liệt kê 'Công danh' như một nhóm ý nghĩa có thể gắn với sao: nghề nghiệp, địa vị hoặc công danh.</x:v>
      </x:c>
      <x:c r="M228" s="3" t="n">
        <x:v>1</x:v>
      </x:c>
      <x:c r="N228" s="3" t="str">
        <x:v>EXT-M1-0109</x:v>
      </x:c>
      <x:c r="O228" s="3" t="str">
        <x:v>SRC001</x:v>
      </x:c>
      <x:c r="P228" s="3" t="str">
        <x:v>25</x:v>
      </x:c>
      <x:c r="Q228" s="3" t="str">
        <x:v>Chương 2 – Phương pháp của khoa Tử Vi</x:v>
      </x:c>
      <x:c r="R228" s="3" t="str">
        <x:v>AUTHOR_ASSERTION</x:v>
      </x:c>
      <x:c r="S228" s="3" t="str">
        <x:v>HIGH</x:v>
      </x:c>
      <x:c r="T228" s="3" t="str">
        <x:v>M1</x:v>
      </x:c>
      <x:c r="U228" s="3" t="str">
        <x:v>STANDARD</x:v>
      </x:c>
      <x:c r="V228" s="3" t="str">
        <x:v>NONE</x:v>
      </x:c>
      <x:c r="W228" s="3" t="str">
        <x:v>UNIQUE</x:v>
      </x:c>
      <x:c r="X228" s="3" t="str"/>
      <x:c r="Y228" s="3" t="str"/>
      <x:c r="Z228" s="3" t="str">
        <x:v>TV-05.04.05</x:v>
      </x:c>
      <x:c r="AA228" s="3" t="str">
        <x:v>ATTRIBUTE</x:v>
      </x:c>
      <x:c r="AB228" s="3"/>
    </x:row>
    <x:row r="229">
      <x:c r="A229" s="3" t="str">
        <x:v>KN-000228</x:v>
      </x:c>
      <x:c r="B229" s="3" t="str">
        <x:v>1.0</x:v>
      </x:c>
      <x:c r="C229" s="3" t="str">
        <x:v>LOCKED_V1_0</x:v>
      </x:c>
      <x:c r="D229" s="3" t="str">
        <x:v>STRUCTURAL_QA_PASS / SOURCE_REVIEW_PENDING</x:v>
      </x:c>
      <x:c r="E229" s="3" t="str">
        <x:v>TV-05</x:v>
      </x:c>
      <x:c r="F229" s="3" t="str">
        <x:v>TV-05.04.05</x:v>
      </x:c>
      <x:c r="G229" s="3" t="str">
        <x:v>ATTRIBUTE</x:v>
      </x:c>
      <x:c r="H229" s="3" t="str">
        <x:v>Ý nghĩa sao</x:v>
      </x:c>
      <x:c r="I229" s="3" t="str">
        <x:v>HAS_CATEGORY</x:v>
      </x:c>
      <x:c r="J229" s="3" t="str">
        <x:v>Nghề nghiệp</x:v>
      </x:c>
      <x:c r="K229" s="3"/>
      <x:c r="L229" s="3" t="str">
        <x:v>Một nhóm ý nghĩa là nghề nghiệp: năng khiếu, tài năng, khả năng, nghề nghiệp, chí hướng.</x:v>
      </x:c>
      <x:c r="M229" s="3" t="n">
        <x:v>1</x:v>
      </x:c>
      <x:c r="N229" s="3" t="str">
        <x:v>EXT-M2-0007</x:v>
      </x:c>
      <x:c r="O229" s="3" t="str">
        <x:v>SRC001</x:v>
      </x:c>
      <x:c r="P229" s="3" t="str">
        <x:v>73</x:v>
      </x:c>
      <x:c r="Q229" s="3" t="str">
        <x:v>Chương 6 – Các sao</x:v>
      </x:c>
      <x:c r="R229" s="3" t="str">
        <x:v>AUTHOR_ASSERTION</x:v>
      </x:c>
      <x:c r="S229" s="3" t="str">
        <x:v>HIGH</x:v>
      </x:c>
      <x:c r="T229" s="3" t="str">
        <x:v>M2</x:v>
      </x:c>
      <x:c r="U229" s="3" t="str">
        <x:v>STANDARD</x:v>
      </x:c>
      <x:c r="V229" s="3" t="str">
        <x:v>NONE</x:v>
      </x:c>
      <x:c r="W229" s="3" t="str">
        <x:v>UNIQUE</x:v>
      </x:c>
      <x:c r="X229" s="3" t="str"/>
      <x:c r="Y229" s="3" t="str"/>
      <x:c r="Z229" s="3" t="str">
        <x:v>TV-05.04.05</x:v>
      </x:c>
      <x:c r="AA229" s="3" t="str">
        <x:v>ATTRIBUTE</x:v>
      </x:c>
      <x:c r="AB229" s="3"/>
    </x:row>
    <x:row r="230">
      <x:c r="A230" s="3" t="str">
        <x:v>KN-000229</x:v>
      </x:c>
      <x:c r="B230" s="3" t="str">
        <x:v>1.0</x:v>
      </x:c>
      <x:c r="C230" s="3" t="str">
        <x:v>LOCKED_V1_0</x:v>
      </x:c>
      <x:c r="D230" s="3" t="str">
        <x:v>STRUCTURAL_QA_PASS / SOURCE_REVIEW_PENDING</x:v>
      </x:c>
      <x:c r="E230" s="3" t="str">
        <x:v>TV-05</x:v>
      </x:c>
      <x:c r="F230" s="3" t="str">
        <x:v>TV-05.04.06</x:v>
      </x:c>
      <x:c r="G230" s="3" t="str">
        <x:v>INTERPRETATION</x:v>
      </x:c>
      <x:c r="H230" s="3" t="str">
        <x:v>Hóa Lộc</x:v>
      </x:c>
      <x:c r="I230" s="3" t="str">
        <x:v>MEANS</x:v>
      </x:c>
      <x:c r="J230" s="3" t="str">
        <x:v>Đắc tài</x:v>
      </x:c>
      <x:c r="K230" s="3" t="str">
        <x:v>Tài lộc</x:v>
      </x:c>
      <x:c r="L230" s="3" t="str">
        <x:v>Hóa Lộc được dùng làm ví dụ cho ý nghĩa tài lộc.</x:v>
      </x:c>
      <x:c r="M230" s="3" t="n">
        <x:v>1</x:v>
      </x:c>
      <x:c r="N230" s="3" t="str">
        <x:v>EXT-M2-0022</x:v>
      </x:c>
      <x:c r="O230" s="3" t="str">
        <x:v>SRC001</x:v>
      </x:c>
      <x:c r="P230" s="3" t="str">
        <x:v>73</x:v>
      </x:c>
      <x:c r="Q230" s="3" t="str">
        <x:v>Chương 6 – Các sao</x:v>
      </x:c>
      <x:c r="R230" s="3" t="str">
        <x:v>AUTHOR_ASSERTION</x:v>
      </x:c>
      <x:c r="S230" s="3" t="str">
        <x:v>HIGH</x:v>
      </x:c>
      <x:c r="T230" s="3" t="str">
        <x:v>M2</x:v>
      </x:c>
      <x:c r="U230" s="3" t="str">
        <x:v>STANDARD</x:v>
      </x:c>
      <x:c r="V230" s="3" t="str">
        <x:v>NONE</x:v>
      </x:c>
      <x:c r="W230" s="3" t="str">
        <x:v>UNIQUE</x:v>
      </x:c>
      <x:c r="X230" s="3" t="str"/>
      <x:c r="Y230" s="3" t="str"/>
      <x:c r="Z230" s="3" t="str">
        <x:v>TV-05.04.06</x:v>
      </x:c>
      <x:c r="AA230" s="3" t="str">
        <x:v>INTERPRETATION</x:v>
      </x:c>
      <x:c r="AB230" s="3"/>
    </x:row>
    <x:row r="231">
      <x:c r="A231" s="3" t="str">
        <x:v>KN-000230</x:v>
      </x:c>
      <x:c r="B231" s="3" t="str">
        <x:v>1.0</x:v>
      </x:c>
      <x:c r="C231" s="3" t="str">
        <x:v>LOCKED_V1_0</x:v>
      </x:c>
      <x:c r="D231" s="3" t="str">
        <x:v>STRUCTURAL_QA_PASS / SOURCE_REVIEW_PENDING</x:v>
      </x:c>
      <x:c r="E231" s="3" t="str">
        <x:v>TV-05</x:v>
      </x:c>
      <x:c r="F231" s="3" t="str">
        <x:v>TV-05.04.06</x:v>
      </x:c>
      <x:c r="G231" s="3" t="str">
        <x:v>ATTRIBUTE</x:v>
      </x:c>
      <x:c r="H231" s="3" t="str">
        <x:v>Ý nghĩa sao</x:v>
      </x:c>
      <x:c r="I231" s="3" t="str">
        <x:v>HAS_ATTRIBUTE</x:v>
      </x:c>
      <x:c r="J231" s="3" t="str">
        <x:v>Tài lộc</x:v>
      </x:c>
      <x:c r="K231" s="3"/>
      <x:c r="L231" s="3" t="str">
        <x:v>Nguồn liệt kê 'Tài lộc' như một nhóm ý nghĩa có thể gắn với sao: tiền bạc, sinh kế.</x:v>
      </x:c>
      <x:c r="M231" s="3" t="n">
        <x:v>1</x:v>
      </x:c>
      <x:c r="N231" s="3" t="str">
        <x:v>EXT-M1-0110</x:v>
      </x:c>
      <x:c r="O231" s="3" t="str">
        <x:v>SRC001</x:v>
      </x:c>
      <x:c r="P231" s="3" t="str">
        <x:v>25</x:v>
      </x:c>
      <x:c r="Q231" s="3" t="str">
        <x:v>Chương 2 – Phương pháp của khoa Tử Vi</x:v>
      </x:c>
      <x:c r="R231" s="3" t="str">
        <x:v>AUTHOR_ASSERTION</x:v>
      </x:c>
      <x:c r="S231" s="3" t="str">
        <x:v>HIGH</x:v>
      </x:c>
      <x:c r="T231" s="3" t="str">
        <x:v>M1</x:v>
      </x:c>
      <x:c r="U231" s="3" t="str">
        <x:v>STANDARD</x:v>
      </x:c>
      <x:c r="V231" s="3" t="str">
        <x:v>NONE</x:v>
      </x:c>
      <x:c r="W231" s="3" t="str">
        <x:v>UNIQUE</x:v>
      </x:c>
      <x:c r="X231" s="3" t="str"/>
      <x:c r="Y231" s="3" t="str"/>
      <x:c r="Z231" s="3" t="str">
        <x:v>TV-05.04.06</x:v>
      </x:c>
      <x:c r="AA231" s="3" t="str">
        <x:v>ATTRIBUTE</x:v>
      </x:c>
      <x:c r="AB231" s="3"/>
    </x:row>
    <x:row r="232">
      <x:c r="A232" s="3" t="str">
        <x:v>KN-000231</x:v>
      </x:c>
      <x:c r="B232" s="3" t="str">
        <x:v>1.0</x:v>
      </x:c>
      <x:c r="C232" s="3" t="str">
        <x:v>LOCKED_V1_0</x:v>
      </x:c>
      <x:c r="D232" s="3" t="str">
        <x:v>STRUCTURAL_QA_PASS / SOURCE_REVIEW_PENDING</x:v>
      </x:c>
      <x:c r="E232" s="3" t="str">
        <x:v>TV-05</x:v>
      </x:c>
      <x:c r="F232" s="3" t="str">
        <x:v>TV-05.04.06</x:v>
      </x:c>
      <x:c r="G232" s="3" t="str">
        <x:v>ATTRIBUTE</x:v>
      </x:c>
      <x:c r="H232" s="3" t="str">
        <x:v>Ý nghĩa sao</x:v>
      </x:c>
      <x:c r="I232" s="3" t="str">
        <x:v>HAS_CATEGORY</x:v>
      </x:c>
      <x:c r="J232" s="3" t="str">
        <x:v>Tài lộc</x:v>
      </x:c>
      <x:c r="K232" s="3"/>
      <x:c r="L232" s="3" t="str">
        <x:v>Một nhóm ý nghĩa là tài lộc: của cải, tiền bạc, động sản.</x:v>
      </x:c>
      <x:c r="M232" s="3" t="n">
        <x:v>1</x:v>
      </x:c>
      <x:c r="N232" s="3" t="str">
        <x:v>EXT-M2-0008</x:v>
      </x:c>
      <x:c r="O232" s="3" t="str">
        <x:v>SRC001</x:v>
      </x:c>
      <x:c r="P232" s="3" t="str">
        <x:v>73</x:v>
      </x:c>
      <x:c r="Q232" s="3" t="str">
        <x:v>Chương 6 – Các sao</x:v>
      </x:c>
      <x:c r="R232" s="3" t="str">
        <x:v>AUTHOR_ASSERTION</x:v>
      </x:c>
      <x:c r="S232" s="3" t="str">
        <x:v>HIGH</x:v>
      </x:c>
      <x:c r="T232" s="3" t="str">
        <x:v>M2</x:v>
      </x:c>
      <x:c r="U232" s="3" t="str">
        <x:v>STANDARD</x:v>
      </x:c>
      <x:c r="V232" s="3" t="str">
        <x:v>NONE</x:v>
      </x:c>
      <x:c r="W232" s="3" t="str">
        <x:v>UNIQUE</x:v>
      </x:c>
      <x:c r="X232" s="3" t="str"/>
      <x:c r="Y232" s="3" t="str"/>
      <x:c r="Z232" s="3" t="str">
        <x:v>TV-05.04.06</x:v>
      </x:c>
      <x:c r="AA232" s="3" t="str">
        <x:v>ATTRIBUTE</x:v>
      </x:c>
      <x:c r="AB232" s="3"/>
    </x:row>
    <x:row r="233">
      <x:c r="A233" s="3" t="str">
        <x:v>KN-000232</x:v>
      </x:c>
      <x:c r="B233" s="3" t="str">
        <x:v>1.0</x:v>
      </x:c>
      <x:c r="C233" s="3" t="str">
        <x:v>LOCKED_V1_0</x:v>
      </x:c>
      <x:c r="D233" s="3" t="str">
        <x:v>STRUCTURAL_QA_PASS / SOURCE_REVIEW_PENDING</x:v>
      </x:c>
      <x:c r="E233" s="3" t="str">
        <x:v>TV-05</x:v>
      </x:c>
      <x:c r="F233" s="3" t="str">
        <x:v>TV-05.04.06</x:v>
      </x:c>
      <x:c r="G233" s="3" t="str">
        <x:v>INTERPRETATION</x:v>
      </x:c>
      <x:c r="H233" s="3" t="str">
        <x:v>Đẩu Quân</x:v>
      </x:c>
      <x:c r="I233" s="3" t="str">
        <x:v>MEANS</x:v>
      </x:c>
      <x:c r="J233" s="3" t="str">
        <x:v>Giữ của</x:v>
      </x:c>
      <x:c r="K233" s="3" t="str">
        <x:v>Tài lộc</x:v>
      </x:c>
      <x:c r="L233" s="3" t="str">
        <x:v>Đẩu Quân được dùng làm ví dụ cho ý nghĩa tài lộc.</x:v>
      </x:c>
      <x:c r="M233" s="3" t="n">
        <x:v>1</x:v>
      </x:c>
      <x:c r="N233" s="3" t="str">
        <x:v>EXT-M2-0023</x:v>
      </x:c>
      <x:c r="O233" s="3" t="str">
        <x:v>SRC001</x:v>
      </x:c>
      <x:c r="P233" s="3" t="str">
        <x:v>73</x:v>
      </x:c>
      <x:c r="Q233" s="3" t="str">
        <x:v>Chương 6 – Các sao</x:v>
      </x:c>
      <x:c r="R233" s="3" t="str">
        <x:v>AUTHOR_ASSERTION</x:v>
      </x:c>
      <x:c r="S233" s="3" t="str">
        <x:v>HIGH</x:v>
      </x:c>
      <x:c r="T233" s="3" t="str">
        <x:v>M2</x:v>
      </x:c>
      <x:c r="U233" s="3" t="str">
        <x:v>STANDARD</x:v>
      </x:c>
      <x:c r="V233" s="3" t="str">
        <x:v>NONE</x:v>
      </x:c>
      <x:c r="W233" s="3" t="str">
        <x:v>UNIQUE</x:v>
      </x:c>
      <x:c r="X233" s="3" t="str"/>
      <x:c r="Y233" s="3" t="str"/>
      <x:c r="Z233" s="3" t="str">
        <x:v>TV-05.04.06</x:v>
      </x:c>
      <x:c r="AA233" s="3" t="str">
        <x:v>INTERPRETATION</x:v>
      </x:c>
      <x:c r="AB233" s="3"/>
    </x:row>
    <x:row r="234">
      <x:c r="A234" s="3" t="str">
        <x:v>KN-000233</x:v>
      </x:c>
      <x:c r="B234" s="3" t="str">
        <x:v>1.0</x:v>
      </x:c>
      <x:c r="C234" s="3" t="str">
        <x:v>LOCKED_V1_0</x:v>
      </x:c>
      <x:c r="D234" s="3" t="str">
        <x:v>STRUCTURAL_QA_PASS / SOURCE_REVIEW_PENDING</x:v>
      </x:c>
      <x:c r="E234" s="3" t="str">
        <x:v>TV-05</x:v>
      </x:c>
      <x:c r="F234" s="3" t="str">
        <x:v>TV-05.04.07</x:v>
      </x:c>
      <x:c r="G234" s="3" t="str">
        <x:v>ATTRIBUTE</x:v>
      </x:c>
      <x:c r="H234" s="3" t="str">
        <x:v>Ý nghĩa sao</x:v>
      </x:c>
      <x:c r="I234" s="3" t="str">
        <x:v>HAS_ATTRIBUTE</x:v>
      </x:c>
      <x:c r="J234" s="3" t="str">
        <x:v>Phúc thọ</x:v>
      </x:c>
      <x:c r="K234" s="3"/>
      <x:c r="L234" s="3" t="str">
        <x:v>Nguồn liệt kê 'Phúc thọ' như một nhóm ý nghĩa có thể gắn với sao: phúc, thọ hoặc mức thuận lợi đời sống.</x:v>
      </x:c>
      <x:c r="M234" s="3" t="n">
        <x:v>1</x:v>
      </x:c>
      <x:c r="N234" s="3" t="str">
        <x:v>EXT-M1-0111</x:v>
      </x:c>
      <x:c r="O234" s="3" t="str">
        <x:v>SRC001</x:v>
      </x:c>
      <x:c r="P234" s="3" t="str">
        <x:v>25</x:v>
      </x:c>
      <x:c r="Q234" s="3" t="str">
        <x:v>Chương 2 – Phương pháp của khoa Tử Vi</x:v>
      </x:c>
      <x:c r="R234" s="3" t="str">
        <x:v>AUTHOR_ASSERTION</x:v>
      </x:c>
      <x:c r="S234" s="3" t="str">
        <x:v>HIGH</x:v>
      </x:c>
      <x:c r="T234" s="3" t="str">
        <x:v>M1</x:v>
      </x:c>
      <x:c r="U234" s="3" t="str">
        <x:v>STANDARD</x:v>
      </x:c>
      <x:c r="V234" s="3" t="str">
        <x:v>NONE</x:v>
      </x:c>
      <x:c r="W234" s="3" t="str">
        <x:v>UNIQUE</x:v>
      </x:c>
      <x:c r="X234" s="3" t="str"/>
      <x:c r="Y234" s="3" t="str"/>
      <x:c r="Z234" s="3" t="str">
        <x:v>TV-05.04.07</x:v>
      </x:c>
      <x:c r="AA234" s="3" t="str">
        <x:v>ATTRIBUTE</x:v>
      </x:c>
      <x:c r="AB234" s="3"/>
    </x:row>
    <x:row r="235">
      <x:c r="A235" s="3" t="str">
        <x:v>KN-000234</x:v>
      </x:c>
      <x:c r="B235" s="3" t="str">
        <x:v>1.0</x:v>
      </x:c>
      <x:c r="C235" s="3" t="str">
        <x:v>LOCKED_V1_0</x:v>
      </x:c>
      <x:c r="D235" s="3" t="str">
        <x:v>STRUCTURAL_QA_PASS / SOURCE_REVIEW_PENDING</x:v>
      </x:c>
      <x:c r="E235" s="3" t="str">
        <x:v>TV-05</x:v>
      </x:c>
      <x:c r="F235" s="3" t="str">
        <x:v>TV-05.04.07</x:v>
      </x:c>
      <x:c r="G235" s="3" t="str">
        <x:v>ATTRIBUTE</x:v>
      </x:c>
      <x:c r="H235" s="3" t="str">
        <x:v>Ý nghĩa sao</x:v>
      </x:c>
      <x:c r="I235" s="3" t="str">
        <x:v>HAS_CATEGORY</x:v>
      </x:c>
      <x:c r="J235" s="3" t="str">
        <x:v>Phúc họa</x:v>
      </x:c>
      <x:c r="K235" s="3"/>
      <x:c r="L235" s="3" t="str">
        <x:v>Một nhóm ý nghĩa là phúc họa: phúc, họa và các trạng thái liên quan đời người.</x:v>
      </x:c>
      <x:c r="M235" s="3" t="n">
        <x:v>1</x:v>
      </x:c>
      <x:c r="N235" s="3" t="str">
        <x:v>EXT-M2-0010</x:v>
      </x:c>
      <x:c r="O235" s="3" t="str">
        <x:v>SRC001</x:v>
      </x:c>
      <x:c r="P235" s="3" t="str">
        <x:v>73</x:v>
      </x:c>
      <x:c r="Q235" s="3" t="str">
        <x:v>Chương 6 – Các sao</x:v>
      </x:c>
      <x:c r="R235" s="3" t="str">
        <x:v>AUTHOR_ASSERTION</x:v>
      </x:c>
      <x:c r="S235" s="3" t="str">
        <x:v>HIGH</x:v>
      </x:c>
      <x:c r="T235" s="3" t="str">
        <x:v>M2</x:v>
      </x:c>
      <x:c r="U235" s="3" t="str">
        <x:v>STANDARD</x:v>
      </x:c>
      <x:c r="V235" s="3" t="str">
        <x:v>NONE</x:v>
      </x:c>
      <x:c r="W235" s="3" t="str">
        <x:v>UNIQUE</x:v>
      </x:c>
      <x:c r="X235" s="3" t="str"/>
      <x:c r="Y235" s="3" t="str"/>
      <x:c r="Z235" s="3" t="str">
        <x:v>TV-05.04.07</x:v>
      </x:c>
      <x:c r="AA235" s="3" t="str">
        <x:v>ATTRIBUTE</x:v>
      </x:c>
      <x:c r="AB235" s="3"/>
    </x:row>
    <x:row r="236">
      <x:c r="A236" s="3" t="str">
        <x:v>KN-000235</x:v>
      </x:c>
      <x:c r="B236" s="3" t="str">
        <x:v>1.0</x:v>
      </x:c>
      <x:c r="C236" s="3" t="str">
        <x:v>LOCKED_V1_0</x:v>
      </x:c>
      <x:c r="D236" s="3" t="str">
        <x:v>STRUCTURAL_QA_PASS / SOURCE_REVIEW_PENDING</x:v>
      </x:c>
      <x:c r="E236" s="3" t="str">
        <x:v>TV-05</x:v>
      </x:c>
      <x:c r="F236" s="3" t="str">
        <x:v>TV-05.04.08</x:v>
      </x:c>
      <x:c r="G236" s="3" t="str">
        <x:v>ATTRIBUTE</x:v>
      </x:c>
      <x:c r="H236" s="3" t="str">
        <x:v>Ý nghĩa sao</x:v>
      </x:c>
      <x:c r="I236" s="3" t="str">
        <x:v>HAS_ATTRIBUTE</x:v>
      </x:c>
      <x:c r="J236" s="3" t="str">
        <x:v>Điền sản</x:v>
      </x:c>
      <x:c r="K236" s="3"/>
      <x:c r="L236" s="3" t="str">
        <x:v>Nguồn liệt kê 'Điền sản' như một nhóm ý nghĩa có thể gắn với sao: nhà cửa, bất động sản.</x:v>
      </x:c>
      <x:c r="M236" s="3" t="n">
        <x:v>1</x:v>
      </x:c>
      <x:c r="N236" s="3" t="str">
        <x:v>EXT-M1-0113</x:v>
      </x:c>
      <x:c r="O236" s="3" t="str">
        <x:v>SRC001</x:v>
      </x:c>
      <x:c r="P236" s="3" t="str">
        <x:v>25</x:v>
      </x:c>
      <x:c r="Q236" s="3" t="str">
        <x:v>Chương 2 – Phương pháp của khoa Tử Vi</x:v>
      </x:c>
      <x:c r="R236" s="3" t="str">
        <x:v>AUTHOR_ASSERTION</x:v>
      </x:c>
      <x:c r="S236" s="3" t="str">
        <x:v>HIGH</x:v>
      </x:c>
      <x:c r="T236" s="3" t="str">
        <x:v>M1</x:v>
      </x:c>
      <x:c r="U236" s="3" t="str">
        <x:v>STANDARD</x:v>
      </x:c>
      <x:c r="V236" s="3" t="str">
        <x:v>NONE</x:v>
      </x:c>
      <x:c r="W236" s="3" t="str">
        <x:v>UNIQUE</x:v>
      </x:c>
      <x:c r="X236" s="3" t="str"/>
      <x:c r="Y236" s="3" t="str"/>
      <x:c r="Z236" s="3" t="str">
        <x:v>TV-05.04.08</x:v>
      </x:c>
      <x:c r="AA236" s="3" t="str">
        <x:v>ATTRIBUTE</x:v>
      </x:c>
      <x:c r="AB236" s="3"/>
    </x:row>
    <x:row r="237">
      <x:c r="A237" s="3" t="str">
        <x:v>KN-000236</x:v>
      </x:c>
      <x:c r="B237" s="3" t="str">
        <x:v>1.0</x:v>
      </x:c>
      <x:c r="C237" s="3" t="str">
        <x:v>LOCKED_V1_0</x:v>
      </x:c>
      <x:c r="D237" s="3" t="str">
        <x:v>STRUCTURAL_QA_PASS / SOURCE_REVIEW_PENDING</x:v>
      </x:c>
      <x:c r="E237" s="3" t="str">
        <x:v>TV-05</x:v>
      </x:c>
      <x:c r="F237" s="3" t="str">
        <x:v>TV-05.04.08</x:v>
      </x:c>
      <x:c r="G237" s="3" t="str">
        <x:v>ATTRIBUTE</x:v>
      </x:c>
      <x:c r="H237" s="3" t="str">
        <x:v>Ý nghĩa sao</x:v>
      </x:c>
      <x:c r="I237" s="3" t="str">
        <x:v>HAS_CATEGORY</x:v>
      </x:c>
      <x:c r="J237" s="3" t="str">
        <x:v>Điền sản</x:v>
      </x:c>
      <x:c r="K237" s="3"/>
      <x:c r="L237" s="3" t="str">
        <x:v>Một nhóm ý nghĩa là điền sản: bất động sản, nhà cửa và đất đai.</x:v>
      </x:c>
      <x:c r="M237" s="3" t="n">
        <x:v>1</x:v>
      </x:c>
      <x:c r="N237" s="3" t="str">
        <x:v>EXT-M2-0009</x:v>
      </x:c>
      <x:c r="O237" s="3" t="str">
        <x:v>SRC001</x:v>
      </x:c>
      <x:c r="P237" s="3" t="str">
        <x:v>73</x:v>
      </x:c>
      <x:c r="Q237" s="3" t="str">
        <x:v>Chương 6 – Các sao</x:v>
      </x:c>
      <x:c r="R237" s="3" t="str">
        <x:v>AUTHOR_ASSERTION</x:v>
      </x:c>
      <x:c r="S237" s="3" t="str">
        <x:v>HIGH</x:v>
      </x:c>
      <x:c r="T237" s="3" t="str">
        <x:v>M2</x:v>
      </x:c>
      <x:c r="U237" s="3" t="str">
        <x:v>STANDARD</x:v>
      </x:c>
      <x:c r="V237" s="3" t="str">
        <x:v>NONE</x:v>
      </x:c>
      <x:c r="W237" s="3" t="str">
        <x:v>UNIQUE</x:v>
      </x:c>
      <x:c r="X237" s="3" t="str"/>
      <x:c r="Y237" s="3" t="str"/>
      <x:c r="Z237" s="3" t="str">
        <x:v>TV-05.04.08</x:v>
      </x:c>
      <x:c r="AA237" s="3" t="str">
        <x:v>ATTRIBUTE</x:v>
      </x:c>
      <x:c r="AB237" s="3"/>
    </x:row>
    <x:row r="238">
      <x:c r="A238" s="3" t="str">
        <x:v>KN-000237</x:v>
      </x:c>
      <x:c r="B238" s="3" t="str">
        <x:v>1.0</x:v>
      </x:c>
      <x:c r="C238" s="3" t="str">
        <x:v>LOCKED_V1_0</x:v>
      </x:c>
      <x:c r="D238" s="3" t="str">
        <x:v>STRUCTURAL_QA_PASS / SOURCE_REVIEW_PENDING</x:v>
      </x:c>
      <x:c r="E238" s="3" t="str">
        <x:v>TV-05</x:v>
      </x:c>
      <x:c r="F238" s="3" t="str">
        <x:v>TV-05.04.09</x:v>
      </x:c>
      <x:c r="G238" s="3" t="str">
        <x:v>ATTRIBUTE</x:v>
      </x:c>
      <x:c r="H238" s="3" t="str">
        <x:v>Ý nghĩa sao</x:v>
      </x:c>
      <x:c r="I238" s="3" t="str">
        <x:v>HAS_ATTRIBUTE</x:v>
      </x:c>
      <x:c r="J238" s="3" t="str">
        <x:v>Vật dụng</x:v>
      </x:c>
      <x:c r="K238" s="3"/>
      <x:c r="L238" s="3" t="str">
        <x:v>Nguồn liệt kê 'Vật dụng' như một nhóm ý nghĩa có thể gắn với sao: đồ vật/đối tượng vật chất liên hệ.</x:v>
      </x:c>
      <x:c r="M238" s="3" t="n">
        <x:v>1</x:v>
      </x:c>
      <x:c r="N238" s="3" t="str">
        <x:v>EXT-M1-0114</x:v>
      </x:c>
      <x:c r="O238" s="3" t="str">
        <x:v>SRC001</x:v>
      </x:c>
      <x:c r="P238" s="3" t="str">
        <x:v>25</x:v>
      </x:c>
      <x:c r="Q238" s="3" t="str">
        <x:v>Chương 2 – Phương pháp của khoa Tử Vi</x:v>
      </x:c>
      <x:c r="R238" s="3" t="str">
        <x:v>AUTHOR_ASSERTION</x:v>
      </x:c>
      <x:c r="S238" s="3" t="str">
        <x:v>HIGH</x:v>
      </x:c>
      <x:c r="T238" s="3" t="str">
        <x:v>M1</x:v>
      </x:c>
      <x:c r="U238" s="3" t="str">
        <x:v>STANDARD</x:v>
      </x:c>
      <x:c r="V238" s="3" t="str">
        <x:v>NONE</x:v>
      </x:c>
      <x:c r="W238" s="3" t="str">
        <x:v>UNIQUE</x:v>
      </x:c>
      <x:c r="X238" s="3" t="str"/>
      <x:c r="Y238" s="3" t="str"/>
      <x:c r="Z238" s="3" t="str">
        <x:v>TV-05.04.09</x:v>
      </x:c>
      <x:c r="AA238" s="3" t="str">
        <x:v>ATTRIBUTE</x:v>
      </x:c>
      <x:c r="AB238" s="3"/>
    </x:row>
    <x:row r="239">
      <x:c r="A239" s="3" t="str">
        <x:v>KN-000238</x:v>
      </x:c>
      <x:c r="B239" s="3" t="str">
        <x:v>1.0</x:v>
      </x:c>
      <x:c r="C239" s="3" t="str">
        <x:v>LOCKED_V1_0</x:v>
      </x:c>
      <x:c r="D239" s="3" t="str">
        <x:v>STRUCTURAL_QA_PASS / SOURCE_REVIEW_PENDING</x:v>
      </x:c>
      <x:c r="E239" s="3" t="str">
        <x:v>TV-05</x:v>
      </x:c>
      <x:c r="F239" s="3" t="str">
        <x:v>TV-05.04.09</x:v>
      </x:c>
      <x:c r="G239" s="3" t="str">
        <x:v>ATTRIBUTE</x:v>
      </x:c>
      <x:c r="H239" s="3" t="str">
        <x:v>Ý nghĩa sao</x:v>
      </x:c>
      <x:c r="I239" s="3" t="str">
        <x:v>HAS_CATEGORY</x:v>
      </x:c>
      <x:c r="J239" s="3" t="str">
        <x:v>Vật dụng</x:v>
      </x:c>
      <x:c r="K239" s="3"/>
      <x:c r="L239" s="3" t="str">
        <x:v>Một nhóm ý nghĩa là vật dụng: các vật, thức ăn, thức uống, gia súc và những thứ tương tự.</x:v>
      </x:c>
      <x:c r="M239" s="3" t="n">
        <x:v>1</x:v>
      </x:c>
      <x:c r="N239" s="3" t="str">
        <x:v>EXT-M2-0011</x:v>
      </x:c>
      <x:c r="O239" s="3" t="str">
        <x:v>SRC001</x:v>
      </x:c>
      <x:c r="P239" s="3" t="str">
        <x:v>73</x:v>
      </x:c>
      <x:c r="Q239" s="3" t="str">
        <x:v>Chương 6 – Các sao</x:v>
      </x:c>
      <x:c r="R239" s="3" t="str">
        <x:v>AUTHOR_ASSERTION</x:v>
      </x:c>
      <x:c r="S239" s="3" t="str">
        <x:v>HIGH</x:v>
      </x:c>
      <x:c r="T239" s="3" t="str">
        <x:v>M2</x:v>
      </x:c>
      <x:c r="U239" s="3" t="str">
        <x:v>STANDARD</x:v>
      </x:c>
      <x:c r="V239" s="3" t="str">
        <x:v>NONE</x:v>
      </x:c>
      <x:c r="W239" s="3" t="str">
        <x:v>UNIQUE</x:v>
      </x:c>
      <x:c r="X239" s="3" t="str"/>
      <x:c r="Y239" s="3" t="str"/>
      <x:c r="Z239" s="3" t="str">
        <x:v>TV-05.04.09</x:v>
      </x:c>
      <x:c r="AA239" s="3" t="str">
        <x:v>ATTRIBUTE</x:v>
      </x:c>
      <x:c r="AB239" s="3"/>
    </x:row>
    <x:row r="240">
      <x:c r="A240" s="3" t="str">
        <x:v>KN-000239</x:v>
      </x:c>
      <x:c r="B240" s="3" t="str">
        <x:v>1.0</x:v>
      </x:c>
      <x:c r="C240" s="3" t="str">
        <x:v>LOCKED_V1_0</x:v>
      </x:c>
      <x:c r="D240" s="3" t="str">
        <x:v>STRUCTURAL_QA_PASS / SOURCE_REVIEW_PENDING</x:v>
      </x:c>
      <x:c r="E240" s="3" t="str">
        <x:v>TV-05</x:v>
      </x:c>
      <x:c r="F240" s="3" t="str">
        <x:v>TV-05.05</x:v>
      </x:c>
      <x:c r="G240" s="3" t="str">
        <x:v>SOURCE_CLAIM</x:v>
      </x:c>
      <x:c r="H240" s="3" t="str">
        <x:v>Bảng sắp hạng các sao</x:v>
      </x:c>
      <x:c r="I240" s="3" t="str">
        <x:v>PROVIDES</x:v>
      </x:c>
      <x:c r="J240" s="3" t="str">
        <x:v>Phân hạng theo ngũ hành</x:v>
      </x:c>
      <x:c r="K240" s="3" t="str">
        <x:v>Phụ lục Chương 6</x:v>
      </x:c>
      <x:c r="L240" s="3" t="str">
        <x:v>Trang 101 bắt đầu phụ lục bảng sắp hạng các sao theo ngũ hành.</x:v>
      </x:c>
      <x:c r="M240" s="3" t="n">
        <x:v>1</x:v>
      </x:c>
      <x:c r="N240" s="3" t="str">
        <x:v>EXT-M2-0051</x:v>
      </x:c>
      <x:c r="O240" s="3" t="str">
        <x:v>SRC001</x:v>
      </x:c>
      <x:c r="P240" s="3" t="str">
        <x:v>101</x:v>
      </x:c>
      <x:c r="Q240" s="3" t="str">
        <x:v>Chương 6 – Các sao</x:v>
      </x:c>
      <x:c r="R240" s="3" t="str">
        <x:v>AUTHOR_ASSERTION</x:v>
      </x:c>
      <x:c r="S240" s="3" t="str">
        <x:v>HIGH</x:v>
      </x:c>
      <x:c r="T240" s="3" t="str">
        <x:v>M2</x:v>
      </x:c>
      <x:c r="U240" s="3" t="str">
        <x:v>STANDARD</x:v>
      </x:c>
      <x:c r="V240" s="3" t="str">
        <x:v>NONE</x:v>
      </x:c>
      <x:c r="W240" s="3" t="str">
        <x:v>UNIQUE</x:v>
      </x:c>
      <x:c r="X240" s="3" t="str"/>
      <x:c r="Y240" s="3" t="str"/>
      <x:c r="Z240" s="3" t="str">
        <x:v>TV-05.05</x:v>
      </x:c>
      <x:c r="AA240" s="3" t="str">
        <x:v>SOURCE_CLAIM</x:v>
      </x:c>
      <x:c r="AB240" s="3"/>
    </x:row>
    <x:row r="241">
      <x:c r="A241" s="3" t="str">
        <x:v>KN-000240</x:v>
      </x:c>
      <x:c r="B241" s="3" t="str">
        <x:v>1.0</x:v>
      </x:c>
      <x:c r="C241" s="3" t="str">
        <x:v>LOCKED_V1_0</x:v>
      </x:c>
      <x:c r="D241" s="3" t="str">
        <x:v>STRUCTURAL_QA_PASS / SOURCE_REVIEW_PENDING</x:v>
      </x:c>
      <x:c r="E241" s="3" t="str">
        <x:v>TV-05</x:v>
      </x:c>
      <x:c r="F241" s="3" t="str">
        <x:v>TV-05.05</x:v>
      </x:c>
      <x:c r="G241" s="3" t="str">
        <x:v>ATTRIBUTE</x:v>
      </x:c>
      <x:c r="H241" s="3" t="str">
        <x:v>Độ số</x:v>
      </x:c>
      <x:c r="I241" s="3" t="str">
        <x:v>MEASURES</x:v>
      </x:c>
      <x:c r="J241" s="3" t="str">
        <x:v>Mạnh/yếu của sao</x:v>
      </x:c>
      <x:c r="K241" s="3" t="str">
        <x:v>None</x:v>
      </x:c>
      <x:c r="L241" s="3" t="str">
        <x:v>Độ số được dùng để phân biệt sao nào mạnh, sao nào yếu và mạnh yếu đến đâu.</x:v>
      </x:c>
      <x:c r="M241" s="3" t="n">
        <x:v>1</x:v>
      </x:c>
      <x:c r="N241" s="3" t="str">
        <x:v>EXT-M2-0034</x:v>
      </x:c>
      <x:c r="O241" s="3" t="str">
        <x:v>SRC001</x:v>
      </x:c>
      <x:c r="P241" s="3" t="str">
        <x:v>80</x:v>
      </x:c>
      <x:c r="Q241" s="3" t="str">
        <x:v>Chương 6 – Các sao</x:v>
      </x:c>
      <x:c r="R241" s="3" t="str">
        <x:v>AUTHOR_ASSERTION</x:v>
      </x:c>
      <x:c r="S241" s="3" t="str">
        <x:v>HIGH</x:v>
      </x:c>
      <x:c r="T241" s="3" t="str">
        <x:v>M2</x:v>
      </x:c>
      <x:c r="U241" s="3" t="str">
        <x:v>STANDARD</x:v>
      </x:c>
      <x:c r="V241" s="3" t="str">
        <x:v>NONE</x:v>
      </x:c>
      <x:c r="W241" s="3" t="str">
        <x:v>UNIQUE</x:v>
      </x:c>
      <x:c r="X241" s="3" t="str"/>
      <x:c r="Y241" s="3" t="str"/>
      <x:c r="Z241" s="3" t="str">
        <x:v>TV-05.05</x:v>
      </x:c>
      <x:c r="AA241" s="3" t="str">
        <x:v>ATTRIBUTE</x:v>
      </x:c>
      <x:c r="AB241" s="3"/>
    </x:row>
    <x:row r="242">
      <x:c r="A242" s="3" t="str">
        <x:v>KN-000241</x:v>
      </x:c>
      <x:c r="B242" s="3" t="str">
        <x:v>1.0</x:v>
      </x:c>
      <x:c r="C242" s="3" t="str">
        <x:v>LOCKED_V1_0</x:v>
      </x:c>
      <x:c r="D242" s="3" t="str">
        <x:v>STRUCTURAL_QA_PASS / SOURCE_REVIEW_PENDING</x:v>
      </x:c>
      <x:c r="E242" s="3" t="str">
        <x:v>TV-05</x:v>
      </x:c>
      <x:c r="F242" s="3" t="str">
        <x:v>TV-05.05</x:v>
      </x:c>
      <x:c r="G242" s="3" t="str">
        <x:v>INTERPRETATION</x:v>
      </x:c>
      <x:c r="H242" s="3" t="str">
        <x:v>Độ số sao</x:v>
      </x:c>
      <x:c r="I242" s="3" t="str">
        <x:v>APPLIES_WHEN</x:v>
      </x:c>
      <x:c r="J242" s="3" t="str">
        <x:v>Có thể xếp sức mạnh tương đối của các sao đồng nghĩa theo từng lĩnh vực</x:v>
      </x:c>
      <x:c r="K242" s="3" t="str">
        <x:v>Quan lộc, tài lộc, phúc thọ, khoa giáp...</x:v>
      </x:c>
      <x:c r="L242" s="3" t="str">
        <x:v>Nguồn cho rằng độ số/thứ hạng có thể dùng để ước lượng sức mạnh tương đối của các sao đồng nghĩa theo từng phương diện.</x:v>
      </x:c>
      <x:c r="M242" s="3" t="n">
        <x:v>1</x:v>
      </x:c>
      <x:c r="N242" s="3" t="str">
        <x:v>EXT-M2-0097</x:v>
      </x:c>
      <x:c r="O242" s="3" t="str">
        <x:v>SRC001</x:v>
      </x:c>
      <x:c r="P242" s="3" t="str">
        <x:v>83</x:v>
      </x:c>
      <x:c r="Q242" s="3" t="str">
        <x:v>Chương 6 – Các sao</x:v>
      </x:c>
      <x:c r="R242" s="3" t="str">
        <x:v>AUTHOR_ASSERTION</x:v>
      </x:c>
      <x:c r="S242" s="3" t="str">
        <x:v>MEDIUM</x:v>
      </x:c>
      <x:c r="T242" s="3" t="str">
        <x:v>M2</x:v>
      </x:c>
      <x:c r="U242" s="3" t="str">
        <x:v>STANDARD</x:v>
      </x:c>
      <x:c r="V242" s="3" t="str">
        <x:v>NONE</x:v>
      </x:c>
      <x:c r="W242" s="3" t="str">
        <x:v>UNIQUE</x:v>
      </x:c>
      <x:c r="X242" s="3" t="str"/>
      <x:c r="Y242" s="3" t="str"/>
      <x:c r="Z242" s="3" t="str">
        <x:v>TV-05.05</x:v>
      </x:c>
      <x:c r="AA242" s="3" t="str">
        <x:v>INTERPRETATION</x:v>
      </x:c>
      <x:c r="AB242" s="3"/>
    </x:row>
    <x:row r="243">
      <x:c r="A243" s="3" t="str">
        <x:v>KN-000242</x:v>
      </x:c>
      <x:c r="B243" s="3" t="str">
        <x:v>1.0</x:v>
      </x:c>
      <x:c r="C243" s="3" t="str">
        <x:v>LOCKED_V1_0</x:v>
      </x:c>
      <x:c r="D243" s="3" t="str">
        <x:v>STRUCTURAL_QA_PASS / SOURCE_REVIEW_PENDING</x:v>
      </x:c>
      <x:c r="E243" s="3" t="str">
        <x:v>TV-05</x:v>
      </x:c>
      <x:c r="F243" s="3" t="str">
        <x:v>TV-05.06</x:v>
      </x:c>
      <x:c r="G243" s="3" t="str">
        <x:v>RULE</x:v>
      </x:c>
      <x:c r="H243" s="3" t="str">
        <x:v>Hội tụ</x:v>
      </x:c>
      <x:c r="I243" s="3" t="str">
        <x:v>HAS_LEVEL</x:v>
      </x:c>
      <x:c r="J243" s="3" t="str">
        <x:v>Đồng cung &gt; xung chiếu &gt; tam chiếu &gt; nhị hợp &gt; tiếp giáp</x:v>
      </x:c>
      <x:c r="K243" s="3" t="str">
        <x:v>Theo cách mô tả của nguồn</x:v>
      </x:c>
      <x:c r="L243" s="3" t="str">
        <x:v>Nguồn xếp hội tụ theo mức trực tiếp giảm dần và xem tiếp giáp là yếu nhất.</x:v>
      </x:c>
      <x:c r="M243" s="3" t="n">
        <x:v>1</x:v>
      </x:c>
      <x:c r="N243" s="3" t="str">
        <x:v>EXT-M2-0031</x:v>
      </x:c>
      <x:c r="O243" s="3" t="str">
        <x:v>SRC001</x:v>
      </x:c>
      <x:c r="P243" s="3" t="str">
        <x:v>76</x:v>
      </x:c>
      <x:c r="Q243" s="3" t="str">
        <x:v>Chương 6 – Các sao</x:v>
      </x:c>
      <x:c r="R243" s="3" t="str">
        <x:v>AUTHOR_ASSERTION</x:v>
      </x:c>
      <x:c r="S243" s="3" t="str">
        <x:v>HIGH</x:v>
      </x:c>
      <x:c r="T243" s="3" t="str">
        <x:v>M2</x:v>
      </x:c>
      <x:c r="U243" s="3" t="str">
        <x:v>STANDARD</x:v>
      </x:c>
      <x:c r="V243" s="3" t="str">
        <x:v>NONE</x:v>
      </x:c>
      <x:c r="W243" s="3" t="str">
        <x:v>UNIQUE</x:v>
      </x:c>
      <x:c r="X243" s="3" t="str"/>
      <x:c r="Y243" s="3" t="str"/>
      <x:c r="Z243" s="3" t="str">
        <x:v>TV-05.06</x:v>
      </x:c>
      <x:c r="AA243" s="3" t="str">
        <x:v>RULE</x:v>
      </x:c>
      <x:c r="AB243" s="3"/>
    </x:row>
    <x:row r="244">
      <x:c r="A244" s="3" t="str">
        <x:v>KN-000243</x:v>
      </x:c>
      <x:c r="B244" s="3" t="str">
        <x:v>1.0</x:v>
      </x:c>
      <x:c r="C244" s="3" t="str">
        <x:v>LOCKED_V1_0</x:v>
      </x:c>
      <x:c r="D244" s="3" t="str">
        <x:v>STRUCTURAL_QA_PASS / SOURCE_REVIEW_PENDING</x:v>
      </x:c>
      <x:c r="E244" s="3" t="str">
        <x:v>TV-05</x:v>
      </x:c>
      <x:c r="F244" s="3" t="str">
        <x:v>TV-05.06</x:v>
      </x:c>
      <x:c r="G244" s="3" t="str">
        <x:v>RULE</x:v>
      </x:c>
      <x:c r="H244" s="3" t="str">
        <x:v>Sao</x:v>
      </x:c>
      <x:c r="I244" s="3" t="str">
        <x:v>HAS_POSITION_EFFECT</x:v>
      </x:c>
      <x:c r="J244" s="3" t="str">
        <x:v>Tọa thủ / hội chiếu / tiếp giáp / nhị hợp</x:v>
      </x:c>
      <x:c r="K244" s="3"/>
      <x:c r="L244" s="3" t="str">
        <x:v>Nguồn nêu sao ở thuận vị tọa thủ thường tốt hơn khi chỉ hội chiếu, tiếp giáp hoặc nhị hợp; có ngoại lệ như Âm Dương, Tả Hữu.</x:v>
      </x:c>
      <x:c r="M244" s="3" t="n">
        <x:v>1</x:v>
      </x:c>
      <x:c r="N244" s="3" t="str">
        <x:v>EXT-M2-0029</x:v>
      </x:c>
      <x:c r="O244" s="3" t="str">
        <x:v>SRC001</x:v>
      </x:c>
      <x:c r="P244" s="3" t="str">
        <x:v>75</x:v>
      </x:c>
      <x:c r="Q244" s="3" t="str">
        <x:v>Chương 6 – Các sao</x:v>
      </x:c>
      <x:c r="R244" s="3" t="str">
        <x:v>AUTHOR_ASSERTION</x:v>
      </x:c>
      <x:c r="S244" s="3" t="str">
        <x:v>HIGH</x:v>
      </x:c>
      <x:c r="T244" s="3" t="str">
        <x:v>M2</x:v>
      </x:c>
      <x:c r="U244" s="3" t="str">
        <x:v>STANDARD</x:v>
      </x:c>
      <x:c r="V244" s="3" t="str">
        <x:v>NONE</x:v>
      </x:c>
      <x:c r="W244" s="3" t="str">
        <x:v>UNIQUE</x:v>
      </x:c>
      <x:c r="X244" s="3" t="str"/>
      <x:c r="Y244" s="3" t="str"/>
      <x:c r="Z244" s="3" t="str">
        <x:v>TV-05.06</x:v>
      </x:c>
      <x:c r="AA244" s="3" t="str">
        <x:v>RULE</x:v>
      </x:c>
      <x:c r="AB244" s="3"/>
    </x:row>
    <x:row r="245">
      <x:c r="A245" s="3" t="str">
        <x:v>KN-000244</x:v>
      </x:c>
      <x:c r="B245" s="3" t="str">
        <x:v>1.0</x:v>
      </x:c>
      <x:c r="C245" s="3" t="str">
        <x:v>LOCKED_V1_0</x:v>
      </x:c>
      <x:c r="D245" s="3" t="str">
        <x:v>STRUCTURAL_QA_PASS / SOURCE_REVIEW_PENDING</x:v>
      </x:c>
      <x:c r="E245" s="3" t="str">
        <x:v>TV-05</x:v>
      </x:c>
      <x:c r="F245" s="3" t="str">
        <x:v>TV-05.06</x:v>
      </x:c>
      <x:c r="G245" s="3" t="str">
        <x:v>RULE</x:v>
      </x:c>
      <x:c r="H245" s="3" t="str">
        <x:v>Sao tốt</x:v>
      </x:c>
      <x:c r="I245" s="3" t="str">
        <x:v>MUST_MATCH_POSITION</x:v>
      </x:c>
      <x:c r="J245" s="3" t="str">
        <x:v>Vị trí cung phù hợp với loại ý nghĩa của sao</x:v>
      </x:c>
      <x:c r="K245" s="3" t="str">
        <x:v>Ví dụ tài tinh ở Tài/Điền, quý-quyền-dũng tinh ở Mệnh/Quan, phúc tinh ở Phúc, giải tinh ở Tật</x:v>
      </x:c>
      <x:c r="L245" s="3" t="str">
        <x:v>Nguồn yêu cầu sao tốt phải hợp vị, tức đặt tại cung phù hợp với loại ý nghĩa mà sao biểu thị.</x:v>
      </x:c>
      <x:c r="M245" s="3" t="n">
        <x:v>1</x:v>
      </x:c>
      <x:c r="N245" s="3" t="str">
        <x:v>EXT-M2-0084</x:v>
      </x:c>
      <x:c r="O245" s="3" t="str">
        <x:v>SRC001</x:v>
      </x:c>
      <x:c r="P245" s="3" t="str">
        <x:v>136</x:v>
      </x:c>
      <x:c r="Q245" s="3" t="str">
        <x:v>Chương 2 – Những điều kiện của lá số</x:v>
      </x:c>
      <x:c r="R245" s="3" t="str">
        <x:v>AUTHOR_ASSERTION</x:v>
      </x:c>
      <x:c r="S245" s="3" t="str">
        <x:v>HIGH</x:v>
      </x:c>
      <x:c r="T245" s="3" t="str">
        <x:v>M2</x:v>
      </x:c>
      <x:c r="U245" s="3" t="str">
        <x:v>STANDARD</x:v>
      </x:c>
      <x:c r="V245" s="3" t="str">
        <x:v>NONE</x:v>
      </x:c>
      <x:c r="W245" s="3" t="str">
        <x:v>UNIQUE</x:v>
      </x:c>
      <x:c r="X245" s="3" t="str"/>
      <x:c r="Y245" s="3" t="str"/>
      <x:c r="Z245" s="3" t="str">
        <x:v>TV-05.06</x:v>
      </x:c>
      <x:c r="AA245" s="3" t="str">
        <x:v>RULE</x:v>
      </x:c>
      <x:c r="AB245" s="3"/>
    </x:row>
    <x:row r="246">
      <x:c r="A246" s="3" t="str">
        <x:v>KN-000245</x:v>
      </x:c>
      <x:c r="B246" s="3" t="str">
        <x:v>1.0</x:v>
      </x:c>
      <x:c r="C246" s="3" t="str">
        <x:v>LOCKED_V1_0</x:v>
      </x:c>
      <x:c r="D246" s="3" t="str">
        <x:v>STRUCTURAL_QA_PASS / SOURCE_REVIEW_PENDING</x:v>
      </x:c>
      <x:c r="E246" s="3" t="str">
        <x:v>TV-05</x:v>
      </x:c>
      <x:c r="F246" s="3" t="str">
        <x:v>TV-05.07</x:v>
      </x:c>
      <x:c r="G246" s="3" t="str">
        <x:v>RULE</x:v>
      </x:c>
      <x:c r="H246" s="3" t="str">
        <x:v>Các sao cùng hệ</x:v>
      </x:c>
      <x:c r="I246" s="3" t="str">
        <x:v>AMPLIFIES</x:v>
      </x:c>
      <x:c r="J246" s="3" t="str">
        <x:v>Độ số của sao chính trong hệ</x:v>
      </x:c>
      <x:c r="K246" s="3" t="str">
        <x:v>Hội tụ</x:v>
      </x:c>
      <x:c r="L246" s="3" t="str">
        <x:v>Nguồn trình bày quan niệm Trung Hoa về hệ Nam Đẩu/Bắc Đẩu và trợ tinh tương ứng; hội tụ cùng hệ làm tăng độ số sao chính.</x:v>
      </x:c>
      <x:c r="M246" s="3" t="n">
        <x:v>1</x:v>
      </x:c>
      <x:c r="N246" s="3" t="str">
        <x:v>EXT-M2-0045</x:v>
      </x:c>
      <x:c r="O246" s="3" t="str">
        <x:v>SRC001</x:v>
      </x:c>
      <x:c r="P246" s="3" t="str">
        <x:v>85</x:v>
      </x:c>
      <x:c r="Q246" s="3" t="str">
        <x:v>Chương 6 – Các sao</x:v>
      </x:c>
      <x:c r="R246" s="3" t="str">
        <x:v>AUTHOR_ASSERTION</x:v>
      </x:c>
      <x:c r="S246" s="3" t="str">
        <x:v>HIGH</x:v>
      </x:c>
      <x:c r="T246" s="3" t="str">
        <x:v>M2</x:v>
      </x:c>
      <x:c r="U246" s="3" t="str">
        <x:v>STANDARD</x:v>
      </x:c>
      <x:c r="V246" s="3" t="str">
        <x:v>NONE</x:v>
      </x:c>
      <x:c r="W246" s="3" t="str">
        <x:v>UNIQUE</x:v>
      </x:c>
      <x:c r="X246" s="3" t="str"/>
      <x:c r="Y246" s="3" t="str"/>
      <x:c r="Z246" s="3" t="str">
        <x:v>TV-05.07</x:v>
      </x:c>
      <x:c r="AA246" s="3" t="str">
        <x:v>RULE</x:v>
      </x:c>
      <x:c r="AB246" s="3"/>
    </x:row>
    <x:row r="247">
      <x:c r="A247" s="3" t="str">
        <x:v>KN-000246</x:v>
      </x:c>
      <x:c r="B247" s="3" t="str">
        <x:v>1.0</x:v>
      </x:c>
      <x:c r="C247" s="3" t="str">
        <x:v>LOCKED_V1_0</x:v>
      </x:c>
      <x:c r="D247" s="3" t="str">
        <x:v>STRUCTURAL_QA_PASS / SOURCE_REVIEW_PENDING</x:v>
      </x:c>
      <x:c r="E247" s="3" t="str">
        <x:v>TV-05</x:v>
      </x:c>
      <x:c r="F247" s="3" t="str">
        <x:v>TV-05.07</x:v>
      </x:c>
      <x:c r="G247" s="3" t="str">
        <x:v>RULE</x:v>
      </x:c>
      <x:c r="H247" s="3" t="str">
        <x:v>Các sao đồng nghĩa</x:v>
      </x:c>
      <x:c r="I247" s="3" t="str">
        <x:v>MAXIMIZES</x:v>
      </x:c>
      <x:c r="J247" s="3" t="str">
        <x:v>Uy lực</x:v>
      </x:c>
      <x:c r="K247" s="3" t="str">
        <x:v>Đồng cung</x:v>
      </x:c>
      <x:c r="L247" s="3" t="str">
        <x:v>Các sao đồng nghĩa khi đồng cung được nguồn mô tả là thể hiện uy lực tối đa; khi phân tán thì kém lực.</x:v>
      </x:c>
      <x:c r="M247" s="3" t="n">
        <x:v>1</x:v>
      </x:c>
      <x:c r="N247" s="3" t="str">
        <x:v>EXT-M2-0043</x:v>
      </x:c>
      <x:c r="O247" s="3" t="str">
        <x:v>SRC001</x:v>
      </x:c>
      <x:c r="P247" s="3" t="str">
        <x:v>85</x:v>
      </x:c>
      <x:c r="Q247" s="3" t="str">
        <x:v>Chương 6 – Các sao</x:v>
      </x:c>
      <x:c r="R247" s="3" t="str">
        <x:v>AUTHOR_ASSERTION</x:v>
      </x:c>
      <x:c r="S247" s="3" t="str">
        <x:v>HIGH</x:v>
      </x:c>
      <x:c r="T247" s="3" t="str">
        <x:v>M2</x:v>
      </x:c>
      <x:c r="U247" s="3" t="str">
        <x:v>STANDARD</x:v>
      </x:c>
      <x:c r="V247" s="3" t="str">
        <x:v>NONE</x:v>
      </x:c>
      <x:c r="W247" s="3" t="str">
        <x:v>UNIQUE</x:v>
      </x:c>
      <x:c r="X247" s="3" t="str"/>
      <x:c r="Y247" s="3" t="str"/>
      <x:c r="Z247" s="3" t="str">
        <x:v>TV-05.07</x:v>
      </x:c>
      <x:c r="AA247" s="3" t="str">
        <x:v>RULE</x:v>
      </x:c>
      <x:c r="AB247" s="3"/>
    </x:row>
    <x:row r="248">
      <x:c r="A248" s="3" t="str">
        <x:v>KN-000247</x:v>
      </x:c>
      <x:c r="B248" s="3" t="str">
        <x:v>1.0</x:v>
      </x:c>
      <x:c r="C248" s="3" t="str">
        <x:v>LOCKED_V1_0</x:v>
      </x:c>
      <x:c r="D248" s="3" t="str">
        <x:v>STRUCTURAL_QA_PASS / SOURCE_REVIEW_PENDING</x:v>
      </x:c>
      <x:c r="E248" s="3" t="str">
        <x:v>TV-05</x:v>
      </x:c>
      <x:c r="F248" s="3" t="str">
        <x:v>TV-05.07</x:v>
      </x:c>
      <x:c r="G248" s="3" t="str">
        <x:v>RULE</x:v>
      </x:c>
      <x:c r="H248" s="3" t="str">
        <x:v>Hội tụ</x:v>
      </x:c>
      <x:c r="I248" s="3" t="str">
        <x:v>AMPLIFIES</x:v>
      </x:c>
      <x:c r="J248" s="3" t="str">
        <x:v>Ý nghĩa nguyên thủy của sao</x:v>
      </x:c>
      <x:c r="K248" s="3" t="str">
        <x:v>Đồng cung/xung chiếu/tam chiếu/nhị hợp/tiếp giáp</x:v>
      </x:c>
      <x:c r="L248" s="3" t="str">
        <x:v>Hội tụ làm các sao trợ lực lẫn nhau và có thể làm ý nghĩa nguyên thủy mạnh thêm.</x:v>
      </x:c>
      <x:c r="M248" s="3" t="n">
        <x:v>1</x:v>
      </x:c>
      <x:c r="N248" s="3" t="str">
        <x:v>EXT-M2-0030</x:v>
      </x:c>
      <x:c r="O248" s="3" t="str">
        <x:v>SRC001</x:v>
      </x:c>
      <x:c r="P248" s="3" t="str">
        <x:v>76</x:v>
      </x:c>
      <x:c r="Q248" s="3" t="str">
        <x:v>Chương 6 – Các sao</x:v>
      </x:c>
      <x:c r="R248" s="3" t="str">
        <x:v>AUTHOR_ASSERTION</x:v>
      </x:c>
      <x:c r="S248" s="3" t="str">
        <x:v>HIGH</x:v>
      </x:c>
      <x:c r="T248" s="3" t="str">
        <x:v>M2</x:v>
      </x:c>
      <x:c r="U248" s="3" t="str">
        <x:v>STANDARD</x:v>
      </x:c>
      <x:c r="V248" s="3" t="str">
        <x:v>NONE</x:v>
      </x:c>
      <x:c r="W248" s="3" t="str">
        <x:v>UNIQUE</x:v>
      </x:c>
      <x:c r="X248" s="3" t="str"/>
      <x:c r="Y248" s="3" t="str"/>
      <x:c r="Z248" s="3" t="str">
        <x:v>TV-05.07</x:v>
      </x:c>
      <x:c r="AA248" s="3" t="str">
        <x:v>RULE</x:v>
      </x:c>
      <x:c r="AB248" s="3"/>
    </x:row>
    <x:row r="249">
      <x:c r="A249" s="3" t="str">
        <x:v>KN-000248</x:v>
      </x:c>
      <x:c r="B249" s="3" t="str">
        <x:v>1.0</x:v>
      </x:c>
      <x:c r="C249" s="3" t="str">
        <x:v>LOCKED_V1_0</x:v>
      </x:c>
      <x:c r="D249" s="3" t="str">
        <x:v>STRUCTURAL_QA_PASS / SOURCE_REVIEW_PENDING</x:v>
      </x:c>
      <x:c r="E249" s="3" t="str">
        <x:v>TV-05</x:v>
      </x:c>
      <x:c r="F249" s="3" t="str">
        <x:v>TV-05.07</x:v>
      </x:c>
      <x:c r="G249" s="3" t="str">
        <x:v>INTERPRETATION</x:v>
      </x:c>
      <x:c r="H249" s="3" t="str">
        <x:v>Khoa, Quyền, Lộc</x:v>
      </x:c>
      <x:c r="I249" s="3" t="str">
        <x:v>ACCELERATES</x:v>
      </x:c>
      <x:c r="J249" s="3" t="str">
        <x:v>Hiệu lực của sự hội tụ</x:v>
      </x:c>
      <x:c r="K249" s="3" t="str">
        <x:v>Hội tụ</x:v>
      </x:c>
      <x:c r="L249" s="3" t="str">
        <x:v>Nguồn dùng bộ Khoa–Quyền–Lộc liên châu làm ví dụ về một tổ hợp làm tăng tác lực của sự hội tụ.</x:v>
      </x:c>
      <x:c r="M249" s="3" t="n">
        <x:v>1</x:v>
      </x:c>
      <x:c r="N249" s="3" t="str">
        <x:v>EXT-M2-0033</x:v>
      </x:c>
      <x:c r="O249" s="3" t="str">
        <x:v>SRC001</x:v>
      </x:c>
      <x:c r="P249" s="3" t="str">
        <x:v>76</x:v>
      </x:c>
      <x:c r="Q249" s="3" t="str">
        <x:v>Chương 6 – Các sao</x:v>
      </x:c>
      <x:c r="R249" s="3" t="str">
        <x:v>AUTHOR_ASSERTION</x:v>
      </x:c>
      <x:c r="S249" s="3" t="str">
        <x:v>HIGH</x:v>
      </x:c>
      <x:c r="T249" s="3" t="str">
        <x:v>M2</x:v>
      </x:c>
      <x:c r="U249" s="3" t="str">
        <x:v>STANDARD</x:v>
      </x:c>
      <x:c r="V249" s="3" t="str">
        <x:v>NONE</x:v>
      </x:c>
      <x:c r="W249" s="3" t="str">
        <x:v>UNIQUE</x:v>
      </x:c>
      <x:c r="X249" s="3" t="str"/>
      <x:c r="Y249" s="3" t="str"/>
      <x:c r="Z249" s="3" t="str">
        <x:v>TV-05.07</x:v>
      </x:c>
      <x:c r="AA249" s="3" t="str">
        <x:v>INTERPRETATION</x:v>
      </x:c>
      <x:c r="AB249" s="3"/>
    </x:row>
    <x:row r="250">
      <x:c r="A250" s="3" t="str">
        <x:v>KN-000249</x:v>
      </x:c>
      <x:c r="B250" s="3" t="str">
        <x:v>1.0</x:v>
      </x:c>
      <x:c r="C250" s="3" t="str">
        <x:v>LOCKED_V1_0</x:v>
      </x:c>
      <x:c r="D250" s="3" t="str">
        <x:v>STRUCTURAL_QA_PASS / SOURCE_REVIEW_PENDING</x:v>
      </x:c>
      <x:c r="E250" s="3" t="str">
        <x:v>TV-05</x:v>
      </x:c>
      <x:c r="F250" s="3" t="str">
        <x:v>TV-05.07</x:v>
      </x:c>
      <x:c r="G250" s="3" t="str">
        <x:v>RULE</x:v>
      </x:c>
      <x:c r="H250" s="3" t="str">
        <x:v>Sao</x:v>
      </x:c>
      <x:c r="I250" s="3" t="str">
        <x:v>MODIFIED_BY</x:v>
      </x:c>
      <x:c r="J250" s="3" t="str">
        <x:v>Sao khác</x:v>
      </x:c>
      <x:c r="K250" s="3" t="str">
        <x:v>Khi đi chung</x:v>
      </x:c>
      <x:c r="L250" s="3" t="str">
        <x:v>Khi đi với sao khác, sao không còn giữ nguyên hoàn toàn ý nghĩa nguyên thủy; ý nghĩa có thể mạnh thêm hoặc yếu đi.</x:v>
      </x:c>
      <x:c r="M250" s="3" t="n">
        <x:v>1</x:v>
      </x:c>
      <x:c r="N250" s="3" t="str">
        <x:v>EXT-M2-0025</x:v>
      </x:c>
      <x:c r="O250" s="3" t="str">
        <x:v>SRC001</x:v>
      </x:c>
      <x:c r="P250" s="3" t="str">
        <x:v>74</x:v>
      </x:c>
      <x:c r="Q250" s="3" t="str">
        <x:v>Chương 6 – Các sao</x:v>
      </x:c>
      <x:c r="R250" s="3" t="str">
        <x:v>AUTHOR_ASSERTION</x:v>
      </x:c>
      <x:c r="S250" s="3" t="str">
        <x:v>HIGH</x:v>
      </x:c>
      <x:c r="T250" s="3" t="str">
        <x:v>M2</x:v>
      </x:c>
      <x:c r="U250" s="3" t="str">
        <x:v>STANDARD</x:v>
      </x:c>
      <x:c r="V250" s="3" t="str">
        <x:v>NONE</x:v>
      </x:c>
      <x:c r="W250" s="3" t="str">
        <x:v>UNIQUE</x:v>
      </x:c>
      <x:c r="X250" s="3" t="str"/>
      <x:c r="Y250" s="3" t="str"/>
      <x:c r="Z250" s="3" t="str">
        <x:v>TV-05.07</x:v>
      </x:c>
      <x:c r="AA250" s="3" t="str">
        <x:v>RULE</x:v>
      </x:c>
      <x:c r="AB250" s="3"/>
    </x:row>
    <x:row r="251">
      <x:c r="A251" s="3" t="str">
        <x:v>KN-000250</x:v>
      </x:c>
      <x:c r="B251" s="3" t="str">
        <x:v>1.0</x:v>
      </x:c>
      <x:c r="C251" s="3" t="str">
        <x:v>LOCKED_V1_0</x:v>
      </x:c>
      <x:c r="D251" s="3" t="str">
        <x:v>STRUCTURAL_QA_PASS / SOURCE_REVIEW_PENDING</x:v>
      </x:c>
      <x:c r="E251" s="3" t="str">
        <x:v>TV-05</x:v>
      </x:c>
      <x:c r="F251" s="3" t="str">
        <x:v>TV-05.07</x:v>
      </x:c>
      <x:c r="G251" s="3" t="str">
        <x:v>RULE</x:v>
      </x:c>
      <x:c r="H251" s="3" t="str">
        <x:v>Sao lưu động + sao cố định cùng tên</x:v>
      </x:c>
      <x:c r="I251" s="3" t="str">
        <x:v>STRENGTHENS</x:v>
      </x:c>
      <x:c r="J251" s="3" t="str">
        <x:v>Ý nghĩa của sao</x:v>
      </x:c>
      <x:c r="K251" s="3" t="str">
        <x:v>Khi đồng cung</x:v>
      </x:c>
      <x:c r="L251" s="3" t="str">
        <x:v>Nguồn cho rằng sao lưu gặp sao cố định đồng cung làm ý nghĩa tăng mạnh, cả tốt lẫn xấu.</x:v>
      </x:c>
      <x:c r="M251" s="3" t="n">
        <x:v>1</x:v>
      </x:c>
      <x:c r="N251" s="3" t="str">
        <x:v>EXT-M2-0106</x:v>
      </x:c>
      <x:c r="O251" s="3" t="str">
        <x:v>SRC001</x:v>
      </x:c>
      <x:c r="P251" s="3" t="str">
        <x:v>97</x:v>
      </x:c>
      <x:c r="Q251" s="3" t="str">
        <x:v>Chương 6 – Các sao</x:v>
      </x:c>
      <x:c r="R251" s="3" t="str">
        <x:v>AUTHOR_ASSERTION</x:v>
      </x:c>
      <x:c r="S251" s="3" t="str">
        <x:v>HIGH</x:v>
      </x:c>
      <x:c r="T251" s="3" t="str">
        <x:v>M2</x:v>
      </x:c>
      <x:c r="U251" s="3" t="str">
        <x:v>STANDARD</x:v>
      </x:c>
      <x:c r="V251" s="3" t="str">
        <x:v>NONE</x:v>
      </x:c>
      <x:c r="W251" s="3" t="str">
        <x:v>UNIQUE</x:v>
      </x:c>
      <x:c r="X251" s="3" t="str"/>
      <x:c r="Y251" s="3" t="str"/>
      <x:c r="Z251" s="3" t="str">
        <x:v>TV-05.07</x:v>
      </x:c>
      <x:c r="AA251" s="3" t="str">
        <x:v>RULE</x:v>
      </x:c>
      <x:c r="AB251" s="3"/>
    </x:row>
    <x:row r="252">
      <x:c r="A252" s="3" t="str">
        <x:v>KN-000251</x:v>
      </x:c>
      <x:c r="B252" s="3" t="str">
        <x:v>1.0</x:v>
      </x:c>
      <x:c r="C252" s="3" t="str">
        <x:v>LOCKED_V1_0</x:v>
      </x:c>
      <x:c r="D252" s="3" t="str">
        <x:v>STRUCTURAL_QA_PASS / SOURCE_REVIEW_PENDING</x:v>
      </x:c>
      <x:c r="E252" s="3" t="str">
        <x:v>TV-05</x:v>
      </x:c>
      <x:c r="F252" s="3" t="str">
        <x:v>TV-05.07</x:v>
      </x:c>
      <x:c r="G252" s="3" t="str">
        <x:v>RULE</x:v>
      </x:c>
      <x:c r="H252" s="3" t="str">
        <x:v>Sao đồng cung</x:v>
      </x:c>
      <x:c r="I252" s="3" t="str">
        <x:v>CREATES</x:v>
      </x:c>
      <x:c r="J252" s="3" t="str">
        <x:v>Nghĩa kép</x:v>
      </x:c>
      <x:c r="K252" s="3" t="str">
        <x:v>Đồng cung</x:v>
      </x:c>
      <x:c r="L252" s="3" t="str">
        <x:v>Các sao đồng cung được xét theo nghĩa kép thay vì nghĩa đơn.</x:v>
      </x:c>
      <x:c r="M252" s="3" t="n">
        <x:v>1</x:v>
      </x:c>
      <x:c r="N252" s="3" t="str">
        <x:v>EXT-M2-0026</x:v>
      </x:c>
      <x:c r="O252" s="3" t="str">
        <x:v>SRC001</x:v>
      </x:c>
      <x:c r="P252" s="3" t="str">
        <x:v>74</x:v>
      </x:c>
      <x:c r="Q252" s="3" t="str">
        <x:v>Chương 6 – Các sao</x:v>
      </x:c>
      <x:c r="R252" s="3" t="str">
        <x:v>AUTHOR_ASSERTION</x:v>
      </x:c>
      <x:c r="S252" s="3" t="str">
        <x:v>HIGH</x:v>
      </x:c>
      <x:c r="T252" s="3" t="str">
        <x:v>M2</x:v>
      </x:c>
      <x:c r="U252" s="3" t="str">
        <x:v>STANDARD</x:v>
      </x:c>
      <x:c r="V252" s="3" t="str">
        <x:v>NONE</x:v>
      </x:c>
      <x:c r="W252" s="3" t="str">
        <x:v>UNIQUE</x:v>
      </x:c>
      <x:c r="X252" s="3" t="str"/>
      <x:c r="Y252" s="3" t="str"/>
      <x:c r="Z252" s="3" t="str">
        <x:v>TV-05.07</x:v>
      </x:c>
      <x:c r="AA252" s="3" t="str">
        <x:v>RULE</x:v>
      </x:c>
      <x:c r="AB252" s="3"/>
    </x:row>
    <x:row r="253">
      <x:c r="A253" s="3" t="str">
        <x:v>KN-000252</x:v>
      </x:c>
      <x:c r="B253" s="3" t="str">
        <x:v>1.0</x:v>
      </x:c>
      <x:c r="C253" s="3" t="str">
        <x:v>LOCKED_V1_0</x:v>
      </x:c>
      <x:c r="D253" s="3" t="str">
        <x:v>STRUCTURAL_QA_PASS / SOURCE_REVIEW_PENDING</x:v>
      </x:c>
      <x:c r="E253" s="3" t="str">
        <x:v>TV-05</x:v>
      </x:c>
      <x:c r="F253" s="3" t="str">
        <x:v>TV-05.07</x:v>
      </x:c>
      <x:c r="G253" s="3" t="str">
        <x:v>INTERPRETATION</x:v>
      </x:c>
      <x:c r="H253" s="3" t="str">
        <x:v>Thiên Cơ + Phục Binh</x:v>
      </x:c>
      <x:c r="I253" s="3" t="str">
        <x:v>INTENSIFIES</x:v>
      </x:c>
      <x:c r="J253" s="3" t="str">
        <x:v>Ghen tuông thành biểu hiện/hành động mạnh hơn</x:v>
      </x:c>
      <x:c r="K253" s="3" t="str">
        <x:v>Đồng cung</x:v>
      </x:c>
      <x:c r="L253" s="3" t="str">
        <x:v>Thiên Cơ có nghĩa ghen tuông; đi với Phục Binh, ý nghĩa này được mô tả là quá khích và có thể biểu hiện bằng hành động.</x:v>
      </x:c>
      <x:c r="M253" s="3" t="n">
        <x:v>1</x:v>
      </x:c>
      <x:c r="N253" s="3" t="str">
        <x:v>EXT-M2-0028</x:v>
      </x:c>
      <x:c r="O253" s="3" t="str">
        <x:v>SRC001</x:v>
      </x:c>
      <x:c r="P253" s="3" t="str">
        <x:v>74</x:v>
      </x:c>
      <x:c r="Q253" s="3" t="str">
        <x:v>Chương 6 – Các sao</x:v>
      </x:c>
      <x:c r="R253" s="3" t="str">
        <x:v>AUTHOR_ASSERTION</x:v>
      </x:c>
      <x:c r="S253" s="3" t="str">
        <x:v>HIGH</x:v>
      </x:c>
      <x:c r="T253" s="3" t="str">
        <x:v>M2</x:v>
      </x:c>
      <x:c r="U253" s="3" t="str">
        <x:v>STANDARD</x:v>
      </x:c>
      <x:c r="V253" s="3" t="str">
        <x:v>NONE</x:v>
      </x:c>
      <x:c r="W253" s="3" t="str">
        <x:v>UNIQUE</x:v>
      </x:c>
      <x:c r="X253" s="3" t="str"/>
      <x:c r="Y253" s="3" t="str"/>
      <x:c r="Z253" s="3" t="str">
        <x:v>TV-05.07</x:v>
      </x:c>
      <x:c r="AA253" s="3" t="str">
        <x:v>INTERPRETATION</x:v>
      </x:c>
      <x:c r="AB253" s="3"/>
    </x:row>
    <x:row r="254">
      <x:c r="A254" s="3" t="str">
        <x:v>KN-000253</x:v>
      </x:c>
      <x:c r="B254" s="3" t="str">
        <x:v>1.0</x:v>
      </x:c>
      <x:c r="C254" s="3" t="str">
        <x:v>LOCKED_V1_0</x:v>
      </x:c>
      <x:c r="D254" s="3" t="str">
        <x:v>STRUCTURAL_QA_PASS / SOURCE_REVIEW_PENDING</x:v>
      </x:c>
      <x:c r="E254" s="3" t="str">
        <x:v>TV-05</x:v>
      </x:c>
      <x:c r="F254" s="3" t="str">
        <x:v>TV-05.07</x:v>
      </x:c>
      <x:c r="G254" s="3" t="str">
        <x:v>RELATION</x:v>
      </x:c>
      <x:c r="H254" s="3" t="str">
        <x:v>Tả Hữu; Xương Khúc; Long Phượng; Thai Tọa; Quang Quý; Tử Phủ; Không Kiếp; Đào Hồng</x:v>
      </x:c>
      <x:c r="I254" s="3" t="str">
        <x:v>AMPLIFIES</x:v>
      </x:c>
      <x:c r="J254" s="3" t="str">
        <x:v>Uy lực nhóm sao</x:v>
      </x:c>
      <x:c r="K254" s="3" t="str">
        <x:v>Đồng cung</x:v>
      </x:c>
      <x:c r="L254" s="3" t="str">
        <x:v>Nguồn nêu các cặp/bộ sao này làm ví dụ cho sao đồng nghĩa đồng cung.</x:v>
      </x:c>
      <x:c r="M254" s="3" t="n">
        <x:v>1</x:v>
      </x:c>
      <x:c r="N254" s="3" t="str">
        <x:v>EXT-M2-0044</x:v>
      </x:c>
      <x:c r="O254" s="3" t="str">
        <x:v>SRC001</x:v>
      </x:c>
      <x:c r="P254" s="3" t="str">
        <x:v>85</x:v>
      </x:c>
      <x:c r="Q254" s="3" t="str">
        <x:v>Chương 6 – Các sao</x:v>
      </x:c>
      <x:c r="R254" s="3" t="str">
        <x:v>AUTHOR_ASSERTION</x:v>
      </x:c>
      <x:c r="S254" s="3" t="str">
        <x:v>HIGH</x:v>
      </x:c>
      <x:c r="T254" s="3" t="str">
        <x:v>M2</x:v>
      </x:c>
      <x:c r="U254" s="3" t="str">
        <x:v>STANDARD</x:v>
      </x:c>
      <x:c r="V254" s="3" t="str">
        <x:v>NONE</x:v>
      </x:c>
      <x:c r="W254" s="3" t="str">
        <x:v>UNIQUE</x:v>
      </x:c>
      <x:c r="X254" s="3" t="str"/>
      <x:c r="Y254" s="3" t="str"/>
      <x:c r="Z254" s="3" t="str">
        <x:v>TV-05.07</x:v>
      </x:c>
      <x:c r="AA254" s="3" t="str">
        <x:v>RELATION</x:v>
      </x:c>
      <x:c r="AB254" s="3"/>
    </x:row>
    <x:row r="255">
      <x:c r="A255" s="3" t="str">
        <x:v>KN-000254</x:v>
      </x:c>
      <x:c r="B255" s="3" t="str">
        <x:v>1.0</x:v>
      </x:c>
      <x:c r="C255" s="3" t="str">
        <x:v>LOCKED_V1_0</x:v>
      </x:c>
      <x:c r="D255" s="3" t="str">
        <x:v>STRUCTURAL_QA_PASS / SOURCE_REVIEW_PENDING</x:v>
      </x:c>
      <x:c r="E255" s="3" t="str">
        <x:v>TV-05</x:v>
      </x:c>
      <x:c r="F255" s="3" t="str">
        <x:v>TV-05.07</x:v>
      </x:c>
      <x:c r="G255" s="3" t="str">
        <x:v>INTERPRETATION</x:v>
      </x:c>
      <x:c r="H255" s="3" t="str">
        <x:v>Tử Phủ Vũ Tướng</x:v>
      </x:c>
      <x:c r="I255" s="3" t="str">
        <x:v>SUPPORTS</x:v>
      </x:c>
      <x:c r="J255" s="3" t="str">
        <x:v>Chế cái xấu của nhiều sát tinh nặng</x:v>
      </x:c>
      <x:c r="K255" s="3" t="str">
        <x:v>Hội tụ</x:v>
      </x:c>
      <x:c r="L255" s="3" t="str">
        <x:v>Bộ Tử Phủ Vũ Tướng hội hợp được tác giả dùng làm ví dụ về hội tụ có lợi.</x:v>
      </x:c>
      <x:c r="M255" s="3" t="n">
        <x:v>1</x:v>
      </x:c>
      <x:c r="N255" s="3" t="str">
        <x:v>EXT-M2-0032</x:v>
      </x:c>
      <x:c r="O255" s="3" t="str">
        <x:v>SRC001</x:v>
      </x:c>
      <x:c r="P255" s="3" t="str">
        <x:v>76</x:v>
      </x:c>
      <x:c r="Q255" s="3" t="str">
        <x:v>Chương 6 – Các sao</x:v>
      </x:c>
      <x:c r="R255" s="3" t="str">
        <x:v>AUTHOR_ASSERTION</x:v>
      </x:c>
      <x:c r="S255" s="3" t="str">
        <x:v>HIGH</x:v>
      </x:c>
      <x:c r="T255" s="3" t="str">
        <x:v>M2</x:v>
      </x:c>
      <x:c r="U255" s="3" t="str">
        <x:v>STANDARD</x:v>
      </x:c>
      <x:c r="V255" s="3" t="str">
        <x:v>NONE</x:v>
      </x:c>
      <x:c r="W255" s="3" t="str">
        <x:v>UNIQUE</x:v>
      </x:c>
      <x:c r="X255" s="3" t="str"/>
      <x:c r="Y255" s="3" t="str"/>
      <x:c r="Z255" s="3" t="str">
        <x:v>TV-05.07</x:v>
      </x:c>
      <x:c r="AA255" s="3" t="str">
        <x:v>INTERPRETATION</x:v>
      </x:c>
      <x:c r="AB255" s="3"/>
    </x:row>
    <x:row r="256">
      <x:c r="A256" s="3" t="str">
        <x:v>KN-000255</x:v>
      </x:c>
      <x:c r="B256" s="3" t="str">
        <x:v>1.0</x:v>
      </x:c>
      <x:c r="C256" s="3" t="str">
        <x:v>LOCKED_V1_0</x:v>
      </x:c>
      <x:c r="D256" s="3" t="str">
        <x:v>STRUCTURAL_QA_PASS / SOURCE_REVIEW_PENDING</x:v>
      </x:c>
      <x:c r="E256" s="3" t="str">
        <x:v>TV-05</x:v>
      </x:c>
      <x:c r="F256" s="3" t="str">
        <x:v>TV-05.07</x:v>
      </x:c>
      <x:c r="G256" s="3" t="str">
        <x:v>INTERPRETATION</x:v>
      </x:c>
      <x:c r="H256" s="3" t="str">
        <x:v>Đào Hoa + Thai</x:v>
      </x:c>
      <x:c r="I256" s="3" t="str">
        <x:v>INTENSIFIES</x:v>
      </x:c>
      <x:c r="J256" s="3" t="str">
        <x:v>Ý nghĩa tình dục/tình ái</x:v>
      </x:c>
      <x:c r="K256" s="3" t="str">
        <x:v>Đồng cung</x:v>
      </x:c>
      <x:c r="L256" s="3" t="str">
        <x:v>Đào Hoa đi với Thai được tác giả dùng làm ví dụ về việc ý nghĩa tình ái/tình dục mạnh lên.</x:v>
      </x:c>
      <x:c r="M256" s="3" t="n">
        <x:v>1</x:v>
      </x:c>
      <x:c r="N256" s="3" t="str">
        <x:v>EXT-M2-0027</x:v>
      </x:c>
      <x:c r="O256" s="3" t="str">
        <x:v>SRC001</x:v>
      </x:c>
      <x:c r="P256" s="3" t="str">
        <x:v>74</x:v>
      </x:c>
      <x:c r="Q256" s="3" t="str">
        <x:v>Chương 6 – Các sao</x:v>
      </x:c>
      <x:c r="R256" s="3" t="str">
        <x:v>AUTHOR_ASSERTION</x:v>
      </x:c>
      <x:c r="S256" s="3" t="str">
        <x:v>HIGH</x:v>
      </x:c>
      <x:c r="T256" s="3" t="str">
        <x:v>M2</x:v>
      </x:c>
      <x:c r="U256" s="3" t="str">
        <x:v>STANDARD</x:v>
      </x:c>
      <x:c r="V256" s="3" t="str">
        <x:v>NONE</x:v>
      </x:c>
      <x:c r="W256" s="3" t="str">
        <x:v>UNIQUE</x:v>
      </x:c>
      <x:c r="X256" s="3" t="str"/>
      <x:c r="Y256" s="3" t="str"/>
      <x:c r="Z256" s="3" t="str">
        <x:v>TV-05.07</x:v>
      </x:c>
      <x:c r="AA256" s="3" t="str">
        <x:v>INTERPRETATION</x:v>
      </x:c>
      <x:c r="AB256" s="3"/>
    </x:row>
    <x:row r="257">
      <x:c r="A257" s="3" t="str">
        <x:v>KN-000256</x:v>
      </x:c>
      <x:c r="B257" s="3" t="str">
        <x:v>1.0</x:v>
      </x:c>
      <x:c r="C257" s="3" t="str">
        <x:v>LOCKED_V1_0</x:v>
      </x:c>
      <x:c r="D257" s="3" t="str">
        <x:v>STRUCTURAL_QA_PASS / SOURCE_REVIEW_PENDING</x:v>
      </x:c>
      <x:c r="E257" s="3" t="str">
        <x:v>TV-05</x:v>
      </x:c>
      <x:c r="F257" s="3" t="str">
        <x:v>TV-05.08</x:v>
      </x:c>
      <x:c r="G257" s="3" t="str">
        <x:v>RULE</x:v>
      </x:c>
      <x:c r="H257" s="3" t="str">
        <x:v>Sao lưu động</x:v>
      </x:c>
      <x:c r="I257" s="3" t="str">
        <x:v>APPLIES_WHEN</x:v>
      </x:c>
      <x:c r="J257" s="3" t="str">
        <x:v>Vẫn chịu các quy tắc về hội tụ, vị trí, Âm Dương Ngũ Hành và bản chất</x:v>
      </x:c>
      <x:c r="K257" s="3"/>
      <x:c r="L257" s="3" t="str">
        <x:v>Nguồn nói các sao lưu động không tạo một hệ quy tắc riêng mà vẫn chịu các quy tắc chung của sao.</x:v>
      </x:c>
      <x:c r="M257" s="3" t="n">
        <x:v>1</x:v>
      </x:c>
      <x:c r="N257" s="3" t="str">
        <x:v>EXT-M2-0105</x:v>
      </x:c>
      <x:c r="O257" s="3" t="str">
        <x:v>SRC001</x:v>
      </x:c>
      <x:c r="P257" s="3" t="str">
        <x:v>97</x:v>
      </x:c>
      <x:c r="Q257" s="3" t="str">
        <x:v>Chương 6 – Các sao</x:v>
      </x:c>
      <x:c r="R257" s="3" t="str">
        <x:v>AUTHOR_ASSERTION</x:v>
      </x:c>
      <x:c r="S257" s="3" t="str">
        <x:v>HIGH</x:v>
      </x:c>
      <x:c r="T257" s="3" t="str">
        <x:v>M2</x:v>
      </x:c>
      <x:c r="U257" s="3" t="str">
        <x:v>STANDARD</x:v>
      </x:c>
      <x:c r="V257" s="3" t="str">
        <x:v>NONE</x:v>
      </x:c>
      <x:c r="W257" s="3" t="str">
        <x:v>UNIQUE</x:v>
      </x:c>
      <x:c r="X257" s="3" t="str"/>
      <x:c r="Y257" s="3" t="str"/>
      <x:c r="Z257" s="3" t="str">
        <x:v>TV-05.08</x:v>
      </x:c>
      <x:c r="AA257" s="3" t="str">
        <x:v>RULE</x:v>
      </x:c>
      <x:c r="AB257" s="3"/>
    </x:row>
    <x:row r="258">
      <x:c r="A258" s="3" t="str">
        <x:v>KN-000257</x:v>
      </x:c>
      <x:c r="B258" s="3" t="str">
        <x:v>1.0</x:v>
      </x:c>
      <x:c r="C258" s="3" t="str">
        <x:v>LOCKED_V1_0</x:v>
      </x:c>
      <x:c r="D258" s="3" t="str">
        <x:v>STRUCTURAL_QA_PASS / SOURCE_REVIEW_PENDING</x:v>
      </x:c>
      <x:c r="E258" s="3" t="str">
        <x:v>TV-05</x:v>
      </x:c>
      <x:c r="F258" s="3" t="str">
        <x:v>TV-05.08</x:v>
      </x:c>
      <x:c r="G258" s="3" t="str">
        <x:v>SOURCE_CLAIM</x:v>
      </x:c>
      <x:c r="H258" s="3" t="str">
        <x:v>Triệt</x:v>
      </x:c>
      <x:c r="I258" s="3" t="str">
        <x:v>MEANS</x:v>
      </x:c>
      <x:c r="J258" s="3" t="str">
        <x:v>Trảm, chém đứt đoạn, ngăn cách</x:v>
      </x:c>
      <x:c r="K258" s="3" t="str">
        <x:v>None</x:v>
      </x:c>
      <x:c r="L258" s="3" t="str">
        <x:v>Theo Việt Viêm Tử được Nguyễn Phát Lộc dẫn lại, Triệt được giải nghĩa là trảm/chém đứt đoạn/ngăn cách.</x:v>
      </x:c>
      <x:c r="M258" s="3" t="n">
        <x:v>1</x:v>
      </x:c>
      <x:c r="N258" s="3" t="str">
        <x:v>EXT-M2-0046</x:v>
      </x:c>
      <x:c r="O258" s="3" t="str">
        <x:v>SRC001</x:v>
      </x:c>
      <x:c r="P258" s="3" t="str">
        <x:v>90</x:v>
      </x:c>
      <x:c r="Q258" s="3" t="str">
        <x:v>Chương 6 – Các sao</x:v>
      </x:c>
      <x:c r="R258" s="3" t="str">
        <x:v>ALTERNATIVE_VIEW</x:v>
      </x:c>
      <x:c r="S258" s="3" t="str">
        <x:v>HIGH</x:v>
      </x:c>
      <x:c r="T258" s="3" t="str">
        <x:v>M2</x:v>
      </x:c>
      <x:c r="U258" s="3" t="str">
        <x:v>ALTERNATIVE_VIEW</x:v>
      </x:c>
      <x:c r="V258" s="3" t="str">
        <x:v>SOURCE_POSITION_RETAINED</x:v>
      </x:c>
      <x:c r="W258" s="3" t="str">
        <x:v>UNIQUE</x:v>
      </x:c>
      <x:c r="X258" s="3" t="str"/>
      <x:c r="Y258" s="3" t="str"/>
      <x:c r="Z258" s="3" t="str">
        <x:v>TV-05.08</x:v>
      </x:c>
      <x:c r="AA258" s="3" t="str">
        <x:v>SOURCE_CLAIM</x:v>
      </x:c>
      <x:c r="AB258" s="3"/>
    </x:row>
    <x:row r="259">
      <x:c r="A259" s="3" t="str">
        <x:v>KN-000258</x:v>
      </x:c>
      <x:c r="B259" s="3" t="str">
        <x:v>1.0</x:v>
      </x:c>
      <x:c r="C259" s="3" t="str">
        <x:v>LOCKED_V1_0</x:v>
      </x:c>
      <x:c r="D259" s="3" t="str">
        <x:v>STRUCTURAL_QA_PASS / SOURCE_REVIEW_PENDING</x:v>
      </x:c>
      <x:c r="E259" s="3" t="str">
        <x:v>TV-05</x:v>
      </x:c>
      <x:c r="F259" s="3" t="str">
        <x:v>TV-05.08</x:v>
      </x:c>
      <x:c r="G259" s="3" t="str">
        <x:v>SOURCE_CLAIM</x:v>
      </x:c>
      <x:c r="H259" s="3" t="str">
        <x:v>Tuần</x:v>
      </x:c>
      <x:c r="I259" s="3" t="str">
        <x:v>MEANS</x:v>
      </x:c>
      <x:c r="J259" s="3" t="str">
        <x:v>Vây hãm, bao chặt</x:v>
      </x:c>
      <x:c r="K259" s="3" t="str">
        <x:v>None</x:v>
      </x:c>
      <x:c r="L259" s="3" t="str">
        <x:v>Theo Việt Viêm Tử được Nguyễn Phát Lộc dẫn lại, Tuần được giải nghĩa là vây hãm, bao chặt.</x:v>
      </x:c>
      <x:c r="M259" s="3" t="n">
        <x:v>1</x:v>
      </x:c>
      <x:c r="N259" s="3" t="str">
        <x:v>EXT-M2-0047</x:v>
      </x:c>
      <x:c r="O259" s="3" t="str">
        <x:v>SRC001</x:v>
      </x:c>
      <x:c r="P259" s="3" t="str">
        <x:v>90</x:v>
      </x:c>
      <x:c r="Q259" s="3" t="str">
        <x:v>Chương 6 – Các sao</x:v>
      </x:c>
      <x:c r="R259" s="3" t="str">
        <x:v>ALTERNATIVE_VIEW</x:v>
      </x:c>
      <x:c r="S259" s="3" t="str">
        <x:v>HIGH</x:v>
      </x:c>
      <x:c r="T259" s="3" t="str">
        <x:v>M2</x:v>
      </x:c>
      <x:c r="U259" s="3" t="str">
        <x:v>ALTERNATIVE_VIEW</x:v>
      </x:c>
      <x:c r="V259" s="3" t="str">
        <x:v>SOURCE_POSITION_RETAINED</x:v>
      </x:c>
      <x:c r="W259" s="3" t="str">
        <x:v>UNIQUE</x:v>
      </x:c>
      <x:c r="X259" s="3" t="str"/>
      <x:c r="Y259" s="3" t="str"/>
      <x:c r="Z259" s="3" t="str">
        <x:v>TV-05.08</x:v>
      </x:c>
      <x:c r="AA259" s="3" t="str">
        <x:v>SOURCE_CLAIM</x:v>
      </x:c>
      <x:c r="AB259" s="3"/>
    </x:row>
    <x:row r="260">
      <x:c r="A260" s="3" t="str">
        <x:v>KN-000259</x:v>
      </x:c>
      <x:c r="B260" s="3" t="str">
        <x:v>1.0</x:v>
      </x:c>
      <x:c r="C260" s="3" t="str">
        <x:v>LOCKED_V1_0</x:v>
      </x:c>
      <x:c r="D260" s="3" t="str">
        <x:v>STRUCTURAL_QA_PASS / SOURCE_REVIEW_PENDING</x:v>
      </x:c>
      <x:c r="E260" s="3" t="str">
        <x:v>TV-05</x:v>
      </x:c>
      <x:c r="F260" s="3" t="str">
        <x:v>TV-05.08</x:v>
      </x:c>
      <x:c r="G260" s="3" t="str">
        <x:v>ATTRIBUTE</x:v>
      </x:c>
      <x:c r="H260" s="3" t="str">
        <x:v>Tuần + Triệt</x:v>
      </x:c>
      <x:c r="I260" s="3" t="str">
        <x:v>HAS_ATTRIBUTE</x:v>
      </x:c>
      <x:c r="J260" s="3" t="str">
        <x:v>Theo hành của cung trấn thủ; có thể mang hai hành khi án hai cung</x:v>
      </x:c>
      <x:c r="K260" s="3"/>
      <x:c r="L260" s="3" t="str">
        <x:v>Trước khi dẫn Việt Viêm Tử, nguồn trình bày Tuần/Triệt theo hành của cung mà chúng trấn thủ, nên khi án hai cung có thể mang hai hành theo hai cung.</x:v>
      </x:c>
      <x:c r="M260" s="3" t="n">
        <x:v>1</x:v>
      </x:c>
      <x:c r="N260" s="3" t="str">
        <x:v>EXT-M2-0101</x:v>
      </x:c>
      <x:c r="O260" s="3" t="str">
        <x:v>SRC001</x:v>
      </x:c>
      <x:c r="P260" s="3" t="str">
        <x:v>89</x:v>
      </x:c>
      <x:c r="Q260" s="3" t="str">
        <x:v>Chương 6 – Các sao</x:v>
      </x:c>
      <x:c r="R260" s="3" t="str">
        <x:v>AUTHOR_ASSERTION</x:v>
      </x:c>
      <x:c r="S260" s="3" t="str">
        <x:v>HIGH</x:v>
      </x:c>
      <x:c r="T260" s="3" t="str">
        <x:v>M2</x:v>
      </x:c>
      <x:c r="U260" s="3" t="str">
        <x:v>STANDARD</x:v>
      </x:c>
      <x:c r="V260" s="3" t="str">
        <x:v>NONE</x:v>
      </x:c>
      <x:c r="W260" s="3" t="str">
        <x:v>UNIQUE</x:v>
      </x:c>
      <x:c r="X260" s="3" t="str"/>
      <x:c r="Y260" s="3" t="str"/>
      <x:c r="Z260" s="3" t="str">
        <x:v>TV-05.08</x:v>
      </x:c>
      <x:c r="AA260" s="3" t="str">
        <x:v>ATTRIBUTE</x:v>
      </x:c>
      <x:c r="AB260" s="3" t="str">
        <x:v>Vocabulary normalization Subject: Tuần/Triệt → Tuần + Triệt</x:v>
      </x:c>
    </x:row>
    <x:row r="261">
      <x:c r="A261" s="3" t="str">
        <x:v>KN-000260</x:v>
      </x:c>
      <x:c r="B261" s="3" t="str">
        <x:v>1.0</x:v>
      </x:c>
      <x:c r="C261" s="3" t="str">
        <x:v>LOCKED_V1_0</x:v>
      </x:c>
      <x:c r="D261" s="3" t="str">
        <x:v>STRUCTURAL_QA_PASS / SOURCE_REVIEW_PENDING</x:v>
      </x:c>
      <x:c r="E261" s="3" t="str">
        <x:v>TV-06</x:v>
      </x:c>
      <x:c r="F261" s="3" t="str">
        <x:v>TV-06.01</x:v>
      </x:c>
      <x:c r="G261" s="3" t="str">
        <x:v>RELATION</x:v>
      </x:c>
      <x:c r="H261" s="3" t="str">
        <x:v>Bính</x:v>
      </x:c>
      <x:c r="I261" s="3" t="str">
        <x:v>CONTROLS</x:v>
      </x:c>
      <x:c r="J261" s="3" t="str">
        <x:v>Canh</x:v>
      </x:c>
      <x:c r="K261" s="3" t="str">
        <x:v>Theo quy tắc Can phá của nguồn; quan hệ một chiều</x:v>
      </x:c>
      <x:c r="L261" s="3" t="str">
        <x:v>Theo nguồn, Bính 'phá' Canh; tác giả nhấn mạnh quan hệ phá chỉ một chiều.</x:v>
      </x:c>
      <x:c r="M261" s="3" t="n">
        <x:v>1</x:v>
      </x:c>
      <x:c r="N261" s="3" t="str">
        <x:v>EXT-M5-0399</x:v>
      </x:c>
      <x:c r="O261" s="3" t="str">
        <x:v>SRC001</x:v>
      </x:c>
      <x:c r="P261" s="3" t="str">
        <x:v>347</x:v>
      </x:c>
      <x:c r="Q261" s="3" t="str">
        <x:v>Chương 18 – Cách sinh, khắc vợ chồng</x:v>
      </x:c>
      <x:c r="R261" s="3" t="str">
        <x:v>CITED_TRADITION</x:v>
      </x:c>
      <x:c r="S261" s="3" t="str">
        <x:v>MEDIUM</x:v>
      </x:c>
      <x:c r="T261" s="3" t="str">
        <x:v>M5</x:v>
      </x:c>
      <x:c r="U261" s="3" t="str">
        <x:v>STANDARD</x:v>
      </x:c>
      <x:c r="V261" s="3" t="str">
        <x:v>NONE</x:v>
      </x:c>
      <x:c r="W261" s="3" t="str">
        <x:v>UNIQUE</x:v>
      </x:c>
      <x:c r="X261" s="3" t="str"/>
      <x:c r="Y261" s="3" t="str"/>
      <x:c r="Z261" s="3" t="str">
        <x:v>TV-06.01</x:v>
      </x:c>
      <x:c r="AA261" s="3" t="str">
        <x:v>RELATION</x:v>
      </x:c>
      <x:c r="AB261" s="3"/>
    </x:row>
    <x:row r="262">
      <x:c r="A262" s="3" t="str">
        <x:v>KN-000261</x:v>
      </x:c>
      <x:c r="B262" s="3" t="str">
        <x:v>1.0</x:v>
      </x:c>
      <x:c r="C262" s="3" t="str">
        <x:v>LOCKED_V1_0</x:v>
      </x:c>
      <x:c r="D262" s="3" t="str">
        <x:v>STRUCTURAL_QA_PASS / SOURCE_REVIEW_PENDING</x:v>
      </x:c>
      <x:c r="E262" s="3" t="str">
        <x:v>TV-06</x:v>
      </x:c>
      <x:c r="F262" s="3" t="str">
        <x:v>TV-06.01</x:v>
      </x:c>
      <x:c r="G262" s="3" t="str">
        <x:v>RELATION</x:v>
      </x:c>
      <x:c r="H262" s="3" t="str">
        <x:v>Bính</x:v>
      </x:c>
      <x:c r="I262" s="3" t="str">
        <x:v>SUPPORTS</x:v>
      </x:c>
      <x:c r="J262" s="3" t="str">
        <x:v>Tương hợp với Tân</x:v>
      </x:c>
      <x:c r="K262" s="3" t="str">
        <x:v>Theo quy tắc Can hợp của nguồn</x:v>
      </x:c>
      <x:c r="L262" s="3" t="str">
        <x:v>Theo nguồn, Can Bính và Tân thuộc một cặp hợp; quan hệ hợp được hiểu hai chiều.</x:v>
      </x:c>
      <x:c r="M262" s="3" t="n">
        <x:v>1</x:v>
      </x:c>
      <x:c r="N262" s="3" t="str">
        <x:v>EXT-M5-0392</x:v>
      </x:c>
      <x:c r="O262" s="3" t="str">
        <x:v>SRC001</x:v>
      </x:c>
      <x:c r="P262" s="3" t="str">
        <x:v>347</x:v>
      </x:c>
      <x:c r="Q262" s="3" t="str">
        <x:v>Chương 18 – Cách sinh, khắc vợ chồng</x:v>
      </x:c>
      <x:c r="R262" s="3" t="str">
        <x:v>CITED_TRADITION</x:v>
      </x:c>
      <x:c r="S262" s="3" t="str">
        <x:v>MEDIUM</x:v>
      </x:c>
      <x:c r="T262" s="3" t="str">
        <x:v>M5</x:v>
      </x:c>
      <x:c r="U262" s="3" t="str">
        <x:v>STANDARD</x:v>
      </x:c>
      <x:c r="V262" s="3" t="str">
        <x:v>NONE</x:v>
      </x:c>
      <x:c r="W262" s="3" t="str">
        <x:v>UNIQUE</x:v>
      </x:c>
      <x:c r="X262" s="3" t="str"/>
      <x:c r="Y262" s="3" t="str"/>
      <x:c r="Z262" s="3" t="str">
        <x:v>TV-06.01</x:v>
      </x:c>
      <x:c r="AA262" s="3" t="str">
        <x:v>RELATION</x:v>
      </x:c>
      <x:c r="AB262" s="3"/>
    </x:row>
    <x:row r="263">
      <x:c r="A263" s="3" t="str">
        <x:v>KN-000262</x:v>
      </x:c>
      <x:c r="B263" s="3" t="str">
        <x:v>1.0</x:v>
      </x:c>
      <x:c r="C263" s="3" t="str">
        <x:v>LOCKED_V1_0</x:v>
      </x:c>
      <x:c r="D263" s="3" t="str">
        <x:v>STRUCTURAL_QA_PASS / SOURCE_REVIEW_PENDING</x:v>
      </x:c>
      <x:c r="E263" s="3" t="str">
        <x:v>TV-06</x:v>
      </x:c>
      <x:c r="F263" s="3" t="str">
        <x:v>TV-06.01</x:v>
      </x:c>
      <x:c r="G263" s="3" t="str">
        <x:v>CONCEPT</x:v>
      </x:c>
      <x:c r="H263" s="3" t="str">
        <x:v>Bản Mệnh</x:v>
      </x:c>
      <x:c r="I263" s="3" t="str">
        <x:v>HAS_ATTRIBUTE</x:v>
      </x:c>
      <x:c r="J263" s="3" t="str">
        <x:v>Gồm hành và nguyên thể/thể tính</x:v>
      </x:c>
      <x:c r="K263" s="3"/>
      <x:c r="L263" s="3" t="str">
        <x:v>Nguồn cho rằng khi so Bản Mệnh phải đồng thời xét hành Ngũ Hành và nguyên thể/thể tính.</x:v>
      </x:c>
      <x:c r="M263" s="3" t="n">
        <x:v>1</x:v>
      </x:c>
      <x:c r="N263" s="3" t="str">
        <x:v>EXT-M5-0368</x:v>
      </x:c>
      <x:c r="O263" s="3" t="str">
        <x:v>SRC001</x:v>
      </x:c>
      <x:c r="P263" s="3" t="str">
        <x:v>349</x:v>
      </x:c>
      <x:c r="Q263" s="3" t="str">
        <x:v>Chương 18 – Cách sinh, khắc vợ chồng</x:v>
      </x:c>
      <x:c r="R263" s="3" t="str">
        <x:v>AUTHOR_ASSERTION</x:v>
      </x:c>
      <x:c r="S263" s="3" t="str">
        <x:v>HIGH</x:v>
      </x:c>
      <x:c r="T263" s="3" t="str">
        <x:v>M5</x:v>
      </x:c>
      <x:c r="U263" s="3" t="str">
        <x:v>STANDARD</x:v>
      </x:c>
      <x:c r="V263" s="3" t="str">
        <x:v>NONE</x:v>
      </x:c>
      <x:c r="W263" s="3" t="str">
        <x:v>UNIQUE</x:v>
      </x:c>
      <x:c r="X263" s="3" t="str"/>
      <x:c r="Y263" s="3" t="str"/>
      <x:c r="Z263" s="3" t="str">
        <x:v>TV-06.01</x:v>
      </x:c>
      <x:c r="AA263" s="3" t="str">
        <x:v>CONCEPT</x:v>
      </x:c>
      <x:c r="AB263" s="3"/>
    </x:row>
    <x:row r="264">
      <x:c r="A264" s="3" t="str">
        <x:v>KN-000263</x:v>
      </x:c>
      <x:c r="B264" s="3" t="str">
        <x:v>1.0</x:v>
      </x:c>
      <x:c r="C264" s="3" t="str">
        <x:v>LOCKED_V1_0</x:v>
      </x:c>
      <x:c r="D264" s="3" t="str">
        <x:v>STRUCTURAL_QA_PASS / SOURCE_REVIEW_PENDING</x:v>
      </x:c>
      <x:c r="E264" s="3" t="str">
        <x:v>TV-06</x:v>
      </x:c>
      <x:c r="F264" s="3" t="str">
        <x:v>TV-06.01</x:v>
      </x:c>
      <x:c r="G264" s="3" t="str">
        <x:v>RULE</x:v>
      </x:c>
      <x:c r="H264" s="3" t="str">
        <x:v>Can hợp</x:v>
      </x:c>
      <x:c r="I264" s="3" t="str">
        <x:v>SUPPORTS</x:v>
      </x:c>
      <x:c r="J264" s="3" t="str">
        <x:v>Triển vọng tương hợp</x:v>
      </x:c>
      <x:c r="K264" s="3" t="str">
        <x:v>Khi hai Can rơi vào một trong năm cặp hợp</x:v>
      </x:c>
      <x:c r="L264" s="3" t="str">
        <x:v>Theo nguồn, năm cặp Can hợp được dùng như dấu hiệu thuận lợi trong so tuổi.</x:v>
      </x:c>
      <x:c r="M264" s="3" t="n">
        <x:v>1</x:v>
      </x:c>
      <x:c r="N264" s="3" t="str">
        <x:v>EXT-M5-0361</x:v>
      </x:c>
      <x:c r="O264" s="3" t="str">
        <x:v>SRC001</x:v>
      </x:c>
      <x:c r="P264" s="3" t="str">
        <x:v>347</x:v>
      </x:c>
      <x:c r="Q264" s="3" t="str">
        <x:v>Chương 18 – Cách sinh, khắc vợ chồng</x:v>
      </x:c>
      <x:c r="R264" s="3" t="str">
        <x:v>CITED_TRADITION</x:v>
      </x:c>
      <x:c r="S264" s="3" t="str">
        <x:v>MEDIUM</x:v>
      </x:c>
      <x:c r="T264" s="3" t="str">
        <x:v>M5</x:v>
      </x:c>
      <x:c r="U264" s="3" t="str">
        <x:v>STANDARD</x:v>
      </x:c>
      <x:c r="V264" s="3" t="str">
        <x:v>NONE</x:v>
      </x:c>
      <x:c r="W264" s="3" t="str">
        <x:v>UNIQUE</x:v>
      </x:c>
      <x:c r="X264" s="3" t="str"/>
      <x:c r="Y264" s="3" t="str"/>
      <x:c r="Z264" s="3" t="str">
        <x:v>TV-06.01</x:v>
      </x:c>
      <x:c r="AA264" s="3" t="str">
        <x:v>RULE</x:v>
      </x:c>
      <x:c r="AB264" s="3"/>
    </x:row>
    <x:row r="265">
      <x:c r="A265" s="3" t="str">
        <x:v>KN-000264</x:v>
      </x:c>
      <x:c r="B265" s="3" t="str">
        <x:v>1.0</x:v>
      </x:c>
      <x:c r="C265" s="3" t="str">
        <x:v>LOCKED_V1_0</x:v>
      </x:c>
      <x:c r="D265" s="3" t="str">
        <x:v>STRUCTURAL_QA_PASS / SOURCE_REVIEW_PENDING</x:v>
      </x:c>
      <x:c r="E265" s="3" t="str">
        <x:v>TV-06</x:v>
      </x:c>
      <x:c r="F265" s="3" t="str">
        <x:v>TV-06.01</x:v>
      </x:c>
      <x:c r="G265" s="3" t="str">
        <x:v>RULE</x:v>
      </x:c>
      <x:c r="H265" s="3" t="str">
        <x:v>Can phá</x:v>
      </x:c>
      <x:c r="I265" s="3" t="str">
        <x:v>REDUCES</x:v>
      </x:c>
      <x:c r="J265" s="3" t="str">
        <x:v>Triển vọng tương hợp</x:v>
      </x:c>
      <x:c r="K265" s="3" t="str">
        <x:v>Khi hai Can rơi vào nhóm phá</x:v>
      </x:c>
      <x:c r="L265" s="3" t="str">
        <x:v>Theo nguồn, quan hệ 'phá' giữa Can được dùng như dấu hiệu bất lợi.</x:v>
      </x:c>
      <x:c r="M265" s="3" t="n">
        <x:v>1</x:v>
      </x:c>
      <x:c r="N265" s="3" t="str">
        <x:v>EXT-M5-0362</x:v>
      </x:c>
      <x:c r="O265" s="3" t="str">
        <x:v>SRC001</x:v>
      </x:c>
      <x:c r="P265" s="3" t="str">
        <x:v>347</x:v>
      </x:c>
      <x:c r="Q265" s="3" t="str">
        <x:v>Chương 18 – Cách sinh, khắc vợ chồng</x:v>
      </x:c>
      <x:c r="R265" s="3" t="str">
        <x:v>CITED_TRADITION</x:v>
      </x:c>
      <x:c r="S265" s="3" t="str">
        <x:v>MEDIUM</x:v>
      </x:c>
      <x:c r="T265" s="3" t="str">
        <x:v>M5</x:v>
      </x:c>
      <x:c r="U265" s="3" t="str">
        <x:v>STANDARD</x:v>
      </x:c>
      <x:c r="V265" s="3" t="str">
        <x:v>NONE</x:v>
      </x:c>
      <x:c r="W265" s="3" t="str">
        <x:v>UNIQUE</x:v>
      </x:c>
      <x:c r="X265" s="3" t="str"/>
      <x:c r="Y265" s="3" t="str"/>
      <x:c r="Z265" s="3" t="str">
        <x:v>TV-06.01</x:v>
      </x:c>
      <x:c r="AA265" s="3" t="str">
        <x:v>RULE</x:v>
      </x:c>
      <x:c r="AB265" s="3"/>
    </x:row>
    <x:row r="266">
      <x:c r="A266" s="3" t="str">
        <x:v>KN-000265</x:v>
      </x:c>
      <x:c r="B266" s="3" t="str">
        <x:v>1.0</x:v>
      </x:c>
      <x:c r="C266" s="3" t="str">
        <x:v>LOCKED_V1_0</x:v>
      </x:c>
      <x:c r="D266" s="3" t="str">
        <x:v>STRUCTURAL_QA_PASS / SOURCE_REVIEW_PENDING</x:v>
      </x:c>
      <x:c r="E266" s="3" t="str">
        <x:v>TV-06</x:v>
      </x:c>
      <x:c r="F266" s="3" t="str">
        <x:v>TV-06.01</x:v>
      </x:c>
      <x:c r="G266" s="3" t="str">
        <x:v>RELATION</x:v>
      </x:c>
      <x:c r="H266" s="3" t="str">
        <x:v>Canh</x:v>
      </x:c>
      <x:c r="I266" s="3" t="str">
        <x:v>CONTROLS</x:v>
      </x:c>
      <x:c r="J266" s="3" t="str">
        <x:v>Giáp</x:v>
      </x:c>
      <x:c r="K266" s="3" t="str">
        <x:v>Theo quy tắc Can phá của nguồn; quan hệ một chiều</x:v>
      </x:c>
      <x:c r="L266" s="3" t="str">
        <x:v>Theo nguồn, Canh 'phá' Giáp; tác giả nhấn mạnh quan hệ phá chỉ một chiều.</x:v>
      </x:c>
      <x:c r="M266" s="3" t="n">
        <x:v>1</x:v>
      </x:c>
      <x:c r="N266" s="3" t="str">
        <x:v>EXT-M5-0398</x:v>
      </x:c>
      <x:c r="O266" s="3" t="str">
        <x:v>SRC001</x:v>
      </x:c>
      <x:c r="P266" s="3" t="str">
        <x:v>347</x:v>
      </x:c>
      <x:c r="Q266" s="3" t="str">
        <x:v>Chương 18 – Cách sinh, khắc vợ chồng</x:v>
      </x:c>
      <x:c r="R266" s="3" t="str">
        <x:v>CITED_TRADITION</x:v>
      </x:c>
      <x:c r="S266" s="3" t="str">
        <x:v>MEDIUM</x:v>
      </x:c>
      <x:c r="T266" s="3" t="str">
        <x:v>M5</x:v>
      </x:c>
      <x:c r="U266" s="3" t="str">
        <x:v>STANDARD</x:v>
      </x:c>
      <x:c r="V266" s="3" t="str">
        <x:v>NONE</x:v>
      </x:c>
      <x:c r="W266" s="3" t="str">
        <x:v>UNIQUE</x:v>
      </x:c>
      <x:c r="X266" s="3" t="str"/>
      <x:c r="Y266" s="3" t="str"/>
      <x:c r="Z266" s="3" t="str">
        <x:v>TV-06.01</x:v>
      </x:c>
      <x:c r="AA266" s="3" t="str">
        <x:v>RELATION</x:v>
      </x:c>
      <x:c r="AB266" s="3"/>
    </x:row>
    <x:row r="267">
      <x:c r="A267" s="3" t="str">
        <x:v>KN-000266</x:v>
      </x:c>
      <x:c r="B267" s="3" t="str">
        <x:v>1.0</x:v>
      </x:c>
      <x:c r="C267" s="3" t="str">
        <x:v>LOCKED_V1_0</x:v>
      </x:c>
      <x:c r="D267" s="3" t="str">
        <x:v>STRUCTURAL_QA_PASS / SOURCE_REVIEW_PENDING</x:v>
      </x:c>
      <x:c r="E267" s="3" t="str">
        <x:v>TV-06</x:v>
      </x:c>
      <x:c r="F267" s="3" t="str">
        <x:v>TV-06.01</x:v>
      </x:c>
      <x:c r="G267" s="3" t="str">
        <x:v>SOURCE_CLAIM</x:v>
      </x:c>
      <x:c r="H267" s="3" t="str">
        <x:v>Dần</x:v>
      </x:c>
      <x:c r="I267" s="3" t="str">
        <x:v>OPPOSES</x:v>
      </x:c>
      <x:c r="J267" s="3" t="str">
        <x:v>Thân</x:v>
      </x:c>
      <x:c r="K267" s="3" t="str">
        <x:v>Quan điểm truyền thống được tác giả dẫn rồi phê bình</x:v>
      </x:c>
      <x:c r="L267" s="3" t="str">
        <x:v>Nguồn dẫn cặp Dần–Thân như quan hệ xung/khắc theo Chi, nhưng tác giả đánh giá phương pháp này hời hợt.</x:v>
      </x:c>
      <x:c r="M267" s="3" t="n">
        <x:v>1</x:v>
      </x:c>
      <x:c r="N267" s="3" t="str">
        <x:v>EXT-M5-0419</x:v>
      </x:c>
      <x:c r="O267" s="3" t="str">
        <x:v>SRC001</x:v>
      </x:c>
      <x:c r="P267" s="3" t="str">
        <x:v>349</x:v>
      </x:c>
      <x:c r="Q267" s="3" t="str">
        <x:v>Chương 18 – Cách sinh, khắc vợ chồng</x:v>
      </x:c>
      <x:c r="R267" s="3" t="str">
        <x:v>ALTERNATIVE_VIEW</x:v>
      </x:c>
      <x:c r="S267" s="3" t="str">
        <x:v>LOW</x:v>
      </x:c>
      <x:c r="T267" s="3" t="str">
        <x:v>M5</x:v>
      </x:c>
      <x:c r="U267" s="3" t="str">
        <x:v>ALTERNATIVE_VIEW; LOW_CERTAINTY</x:v>
      </x:c>
      <x:c r="V267" s="3" t="str">
        <x:v>SOURCE_POSITION_RETAINED</x:v>
      </x:c>
      <x:c r="W267" s="3" t="str">
        <x:v>UNIQUE</x:v>
      </x:c>
      <x:c r="X267" s="3" t="str"/>
      <x:c r="Y267" s="3" t="str"/>
      <x:c r="Z267" s="3" t="str">
        <x:v>TV-06.01</x:v>
      </x:c>
      <x:c r="AA267" s="3" t="str">
        <x:v>SOURCE_CLAIM</x:v>
      </x:c>
      <x:c r="AB267" s="3"/>
    </x:row>
    <x:row r="268">
      <x:c r="A268" s="3" t="str">
        <x:v>KN-000267</x:v>
      </x:c>
      <x:c r="B268" s="3" t="str">
        <x:v>1.0</x:v>
      </x:c>
      <x:c r="C268" s="3" t="str">
        <x:v>LOCKED_V1_0</x:v>
      </x:c>
      <x:c r="D268" s="3" t="str">
        <x:v>STRUCTURAL_QA_PASS / SOURCE_REVIEW_PENDING</x:v>
      </x:c>
      <x:c r="E268" s="3" t="str">
        <x:v>TV-06</x:v>
      </x:c>
      <x:c r="F268" s="3" t="str">
        <x:v>TV-06.01</x:v>
      </x:c>
      <x:c r="G268" s="3" t="str">
        <x:v>SOURCE_CLAIM</x:v>
      </x:c>
      <x:c r="H268" s="3" t="str">
        <x:v>Dần</x:v>
      </x:c>
      <x:c r="I268" s="3" t="str">
        <x:v>SUPPORTS</x:v>
      </x:c>
      <x:c r="J268" s="3" t="str">
        <x:v>Hợp với Hợi</x:v>
      </x:c>
      <x:c r="K268" s="3" t="str">
        <x:v>Quan điểm truyền thống được tác giả dẫn rồi phê bình</x:v>
      </x:c>
      <x:c r="L268" s="3" t="str">
        <x:v>Nguồn dẫn quan điểm truyền thống xếp Dần với Hợi vào quan hệ hợp, nhưng tác giả không coi phương pháp theo Chi là căn bản đáng tin.</x:v>
      </x:c>
      <x:c r="M268" s="3" t="n">
        <x:v>1</x:v>
      </x:c>
      <x:c r="N268" s="3" t="str">
        <x:v>EXT-M5-0410</x:v>
      </x:c>
      <x:c r="O268" s="3" t="str">
        <x:v>SRC001</x:v>
      </x:c>
      <x:c r="P268" s="3" t="str">
        <x:v>348</x:v>
      </x:c>
      <x:c r="Q268" s="3" t="str">
        <x:v>Chương 18 – Cách sinh, khắc vợ chồng</x:v>
      </x:c>
      <x:c r="R268" s="3" t="str">
        <x:v>ALTERNATIVE_VIEW</x:v>
      </x:c>
      <x:c r="S268" s="3" t="str">
        <x:v>LOW</x:v>
      </x:c>
      <x:c r="T268" s="3" t="str">
        <x:v>M5</x:v>
      </x:c>
      <x:c r="U268" s="3" t="str">
        <x:v>ALTERNATIVE_VIEW; LOW_CERTAINTY</x:v>
      </x:c>
      <x:c r="V268" s="3" t="str">
        <x:v>SOURCE_POSITION_RETAINED</x:v>
      </x:c>
      <x:c r="W268" s="3" t="str">
        <x:v>UNIQUE</x:v>
      </x:c>
      <x:c r="X268" s="3" t="str"/>
      <x:c r="Y268" s="3" t="str"/>
      <x:c r="Z268" s="3" t="str">
        <x:v>TV-06.01</x:v>
      </x:c>
      <x:c r="AA268" s="3" t="str">
        <x:v>SOURCE_CLAIM</x:v>
      </x:c>
      <x:c r="AB268" s="3"/>
    </x:row>
    <x:row r="269">
      <x:c r="A269" s="3" t="str">
        <x:v>KN-000268</x:v>
      </x:c>
      <x:c r="B269" s="3" t="str">
        <x:v>1.0</x:v>
      </x:c>
      <x:c r="C269" s="3" t="str">
        <x:v>LOCKED_V1_0</x:v>
      </x:c>
      <x:c r="D269" s="3" t="str">
        <x:v>STRUCTURAL_QA_PASS / SOURCE_REVIEW_PENDING</x:v>
      </x:c>
      <x:c r="E269" s="3" t="str">
        <x:v>TV-06</x:v>
      </x:c>
      <x:c r="F269" s="3" t="str">
        <x:v>TV-06.01</x:v>
      </x:c>
      <x:c r="G269" s="3" t="str">
        <x:v>SOURCE_CLAIM</x:v>
      </x:c>
      <x:c r="H269" s="3" t="str">
        <x:v>Dần</x:v>
      </x:c>
      <x:c r="I269" s="3" t="str">
        <x:v>SUPPORTS</x:v>
      </x:c>
      <x:c r="J269" s="3" t="str">
        <x:v>Hợp với Ngọ/Tuất</x:v>
      </x:c>
      <x:c r="K269" s="3" t="str">
        <x:v>Quan điểm truyền thống được tác giả dẫn rồi phê bình</x:v>
      </x:c>
      <x:c r="L269" s="3" t="str">
        <x:v>Nguồn dẫn quan điểm truyền thống xếp Dần với Ngọ/Tuất vào quan hệ hợp, nhưng tác giả không coi phương pháp theo Chi là căn bản đáng tin.</x:v>
      </x:c>
      <x:c r="M269" s="3" t="n">
        <x:v>1</x:v>
      </x:c>
      <x:c r="N269" s="3" t="str">
        <x:v>EXT-M5-0405</x:v>
      </x:c>
      <x:c r="O269" s="3" t="str">
        <x:v>SRC001</x:v>
      </x:c>
      <x:c r="P269" s="3" t="str">
        <x:v>348</x:v>
      </x:c>
      <x:c r="Q269" s="3" t="str">
        <x:v>Chương 18 – Cách sinh, khắc vợ chồng</x:v>
      </x:c>
      <x:c r="R269" s="3" t="str">
        <x:v>ALTERNATIVE_VIEW</x:v>
      </x:c>
      <x:c r="S269" s="3" t="str">
        <x:v>LOW</x:v>
      </x:c>
      <x:c r="T269" s="3" t="str">
        <x:v>M5</x:v>
      </x:c>
      <x:c r="U269" s="3" t="str">
        <x:v>ALTERNATIVE_VIEW; LOW_CERTAINTY</x:v>
      </x:c>
      <x:c r="V269" s="3" t="str">
        <x:v>SOURCE_POSITION_RETAINED</x:v>
      </x:c>
      <x:c r="W269" s="3" t="str">
        <x:v>UNIQUE</x:v>
      </x:c>
      <x:c r="X269" s="3" t="str"/>
      <x:c r="Y269" s="3" t="str"/>
      <x:c r="Z269" s="3" t="str">
        <x:v>TV-06.01</x:v>
      </x:c>
      <x:c r="AA269" s="3" t="str">
        <x:v>SOURCE_CLAIM</x:v>
      </x:c>
      <x:c r="AB269" s="3"/>
    </x:row>
    <x:row r="270">
      <x:c r="A270" s="3" t="str">
        <x:v>KN-000269</x:v>
      </x:c>
      <x:c r="B270" s="3" t="str">
        <x:v>1.0</x:v>
      </x:c>
      <x:c r="C270" s="3" t="str">
        <x:v>LOCKED_V1_0</x:v>
      </x:c>
      <x:c r="D270" s="3" t="str">
        <x:v>STRUCTURAL_QA_PASS / SOURCE_REVIEW_PENDING</x:v>
      </x:c>
      <x:c r="E270" s="3" t="str">
        <x:v>TV-06</x:v>
      </x:c>
      <x:c r="F270" s="3" t="str">
        <x:v>TV-06.01</x:v>
      </x:c>
      <x:c r="G270" s="3" t="str">
        <x:v>RELATION</x:v>
      </x:c>
      <x:c r="H270" s="3" t="str">
        <x:v>Giáp</x:v>
      </x:c>
      <x:c r="I270" s="3" t="str">
        <x:v>CONTROLS</x:v>
      </x:c>
      <x:c r="J270" s="3" t="str">
        <x:v>Mậu</x:v>
      </x:c>
      <x:c r="K270" s="3" t="str">
        <x:v>Theo quy tắc Can phá của nguồn; quan hệ một chiều</x:v>
      </x:c>
      <x:c r="L270" s="3" t="str">
        <x:v>Theo nguồn, Giáp 'phá' Mậu; tác giả nhấn mạnh quan hệ phá chỉ một chiều.</x:v>
      </x:c>
      <x:c r="M270" s="3" t="n">
        <x:v>1</x:v>
      </x:c>
      <x:c r="N270" s="3" t="str">
        <x:v>EXT-M5-0396</x:v>
      </x:c>
      <x:c r="O270" s="3" t="str">
        <x:v>SRC001</x:v>
      </x:c>
      <x:c r="P270" s="3" t="str">
        <x:v>347</x:v>
      </x:c>
      <x:c r="Q270" s="3" t="str">
        <x:v>Chương 18 – Cách sinh, khắc vợ chồng</x:v>
      </x:c>
      <x:c r="R270" s="3" t="str">
        <x:v>CITED_TRADITION</x:v>
      </x:c>
      <x:c r="S270" s="3" t="str">
        <x:v>MEDIUM</x:v>
      </x:c>
      <x:c r="T270" s="3" t="str">
        <x:v>M5</x:v>
      </x:c>
      <x:c r="U270" s="3" t="str">
        <x:v>STANDARD</x:v>
      </x:c>
      <x:c r="V270" s="3" t="str">
        <x:v>NONE</x:v>
      </x:c>
      <x:c r="W270" s="3" t="str">
        <x:v>UNIQUE</x:v>
      </x:c>
      <x:c r="X270" s="3" t="str"/>
      <x:c r="Y270" s="3" t="str"/>
      <x:c r="Z270" s="3" t="str">
        <x:v>TV-06.01</x:v>
      </x:c>
      <x:c r="AA270" s="3" t="str">
        <x:v>RELATION</x:v>
      </x:c>
      <x:c r="AB270" s="3"/>
    </x:row>
    <x:row r="271">
      <x:c r="A271" s="3" t="str">
        <x:v>KN-000270</x:v>
      </x:c>
      <x:c r="B271" s="3" t="str">
        <x:v>1.0</x:v>
      </x:c>
      <x:c r="C271" s="3" t="str">
        <x:v>LOCKED_V1_0</x:v>
      </x:c>
      <x:c r="D271" s="3" t="str">
        <x:v>STRUCTURAL_QA_PASS / SOURCE_REVIEW_PENDING</x:v>
      </x:c>
      <x:c r="E271" s="3" t="str">
        <x:v>TV-06</x:v>
      </x:c>
      <x:c r="F271" s="3" t="str">
        <x:v>TV-06.01</x:v>
      </x:c>
      <x:c r="G271" s="3" t="str">
        <x:v>RELATION</x:v>
      </x:c>
      <x:c r="H271" s="3" t="str">
        <x:v>Giáp</x:v>
      </x:c>
      <x:c r="I271" s="3" t="str">
        <x:v>SUPPORTS</x:v>
      </x:c>
      <x:c r="J271" s="3" t="str">
        <x:v>Tương hợp với Kỷ</x:v>
      </x:c>
      <x:c r="K271" s="3" t="str">
        <x:v>Theo quy tắc Can hợp của nguồn</x:v>
      </x:c>
      <x:c r="L271" s="3" t="str">
        <x:v>Theo nguồn, Can Giáp và Kỷ thuộc một cặp hợp; quan hệ hợp được hiểu hai chiều.</x:v>
      </x:c>
      <x:c r="M271" s="3" t="n">
        <x:v>1</x:v>
      </x:c>
      <x:c r="N271" s="3" t="str">
        <x:v>EXT-M5-0390</x:v>
      </x:c>
      <x:c r="O271" s="3" t="str">
        <x:v>SRC001</x:v>
      </x:c>
      <x:c r="P271" s="3" t="str">
        <x:v>347</x:v>
      </x:c>
      <x:c r="Q271" s="3" t="str">
        <x:v>Chương 18 – Cách sinh, khắc vợ chồng</x:v>
      </x:c>
      <x:c r="R271" s="3" t="str">
        <x:v>CITED_TRADITION</x:v>
      </x:c>
      <x:c r="S271" s="3" t="str">
        <x:v>MEDIUM</x:v>
      </x:c>
      <x:c r="T271" s="3" t="str">
        <x:v>M5</x:v>
      </x:c>
      <x:c r="U271" s="3" t="str">
        <x:v>STANDARD</x:v>
      </x:c>
      <x:c r="V271" s="3" t="str">
        <x:v>NONE</x:v>
      </x:c>
      <x:c r="W271" s="3" t="str">
        <x:v>UNIQUE</x:v>
      </x:c>
      <x:c r="X271" s="3" t="str"/>
      <x:c r="Y271" s="3" t="str"/>
      <x:c r="Z271" s="3" t="str">
        <x:v>TV-06.01</x:v>
      </x:c>
      <x:c r="AA271" s="3" t="str">
        <x:v>RELATION</x:v>
      </x:c>
      <x:c r="AB271" s="3"/>
    </x:row>
    <x:row r="272">
      <x:c r="A272" s="3" t="str">
        <x:v>KN-000271</x:v>
      </x:c>
      <x:c r="B272" s="3" t="str">
        <x:v>1.0</x:v>
      </x:c>
      <x:c r="C272" s="3" t="str">
        <x:v>LOCKED_V1_0</x:v>
      </x:c>
      <x:c r="D272" s="3" t="str">
        <x:v>STRUCTURAL_QA_PASS / SOURCE_REVIEW_PENDING</x:v>
      </x:c>
      <x:c r="E272" s="3" t="str">
        <x:v>TV-06</x:v>
      </x:c>
      <x:c r="F272" s="3" t="str">
        <x:v>TV-06.01</x:v>
      </x:c>
      <x:c r="G272" s="3" t="str">
        <x:v>SOURCE_CLAIM</x:v>
      </x:c>
      <x:c r="H272" s="3" t="str">
        <x:v>Hợi</x:v>
      </x:c>
      <x:c r="I272" s="3" t="str">
        <x:v>SUPPORTS</x:v>
      </x:c>
      <x:c r="J272" s="3" t="str">
        <x:v>Hợp với Mão/Mùi</x:v>
      </x:c>
      <x:c r="K272" s="3" t="str">
        <x:v>Quan điểm truyền thống được tác giả dẫn rồi phê bình</x:v>
      </x:c>
      <x:c r="L272" s="3" t="str">
        <x:v>Nguồn dẫn quan điểm truyền thống xếp Hợi với Mão/Mùi vào quan hệ hợp, nhưng tác giả không coi phương pháp theo Chi là căn bản đáng tin.</x:v>
      </x:c>
      <x:c r="M272" s="3" t="n">
        <x:v>1</x:v>
      </x:c>
      <x:c r="N272" s="3" t="str">
        <x:v>EXT-M5-0408</x:v>
      </x:c>
      <x:c r="O272" s="3" t="str">
        <x:v>SRC001</x:v>
      </x:c>
      <x:c r="P272" s="3" t="str">
        <x:v>348</x:v>
      </x:c>
      <x:c r="Q272" s="3" t="str">
        <x:v>Chương 18 – Cách sinh, khắc vợ chồng</x:v>
      </x:c>
      <x:c r="R272" s="3" t="str">
        <x:v>ALTERNATIVE_VIEW</x:v>
      </x:c>
      <x:c r="S272" s="3" t="str">
        <x:v>LOW</x:v>
      </x:c>
      <x:c r="T272" s="3" t="str">
        <x:v>M5</x:v>
      </x:c>
      <x:c r="U272" s="3" t="str">
        <x:v>ALTERNATIVE_VIEW; LOW_CERTAINTY</x:v>
      </x:c>
      <x:c r="V272" s="3" t="str">
        <x:v>SOURCE_POSITION_RETAINED</x:v>
      </x:c>
      <x:c r="W272" s="3" t="str">
        <x:v>UNIQUE</x:v>
      </x:c>
      <x:c r="X272" s="3" t="str"/>
      <x:c r="Y272" s="3" t="str"/>
      <x:c r="Z272" s="3" t="str">
        <x:v>TV-06.01</x:v>
      </x:c>
      <x:c r="AA272" s="3" t="str">
        <x:v>SOURCE_CLAIM</x:v>
      </x:c>
      <x:c r="AB272" s="3"/>
    </x:row>
    <x:row r="273">
      <x:c r="A273" s="3" t="str">
        <x:v>KN-000272</x:v>
      </x:c>
      <x:c r="B273" s="3" t="str">
        <x:v>1.0</x:v>
      </x:c>
      <x:c r="C273" s="3" t="str">
        <x:v>LOCKED_V1_0</x:v>
      </x:c>
      <x:c r="D273" s="3" t="str">
        <x:v>STRUCTURAL_QA_PASS / SOURCE_REVIEW_PENDING</x:v>
      </x:c>
      <x:c r="E273" s="3" t="str">
        <x:v>TV-06</x:v>
      </x:c>
      <x:c r="F273" s="3" t="str">
        <x:v>TV-06.01</x:v>
      </x:c>
      <x:c r="G273" s="3" t="str">
        <x:v>RELATION</x:v>
      </x:c>
      <x:c r="H273" s="3" t="str">
        <x:v>Kỷ</x:v>
      </x:c>
      <x:c r="I273" s="3" t="str">
        <x:v>CONTROLS</x:v>
      </x:c>
      <x:c r="J273" s="3" t="str">
        <x:v>Quý</x:v>
      </x:c>
      <x:c r="K273" s="3" t="str">
        <x:v>Theo quy tắc Can phá của nguồn; quan hệ một chiều</x:v>
      </x:c>
      <x:c r="L273" s="3" t="str">
        <x:v>Theo nguồn, Kỷ 'phá' Quý; tác giả nhấn mạnh quan hệ phá chỉ một chiều.</x:v>
      </x:c>
      <x:c r="M273" s="3" t="n">
        <x:v>1</x:v>
      </x:c>
      <x:c r="N273" s="3" t="str">
        <x:v>EXT-M5-0395</x:v>
      </x:c>
      <x:c r="O273" s="3" t="str">
        <x:v>SRC001</x:v>
      </x:c>
      <x:c r="P273" s="3" t="str">
        <x:v>347</x:v>
      </x:c>
      <x:c r="Q273" s="3" t="str">
        <x:v>Chương 18 – Cách sinh, khắc vợ chồng</x:v>
      </x:c>
      <x:c r="R273" s="3" t="str">
        <x:v>CITED_TRADITION</x:v>
      </x:c>
      <x:c r="S273" s="3" t="str">
        <x:v>MEDIUM</x:v>
      </x:c>
      <x:c r="T273" s="3" t="str">
        <x:v>M5</x:v>
      </x:c>
      <x:c r="U273" s="3" t="str">
        <x:v>STANDARD</x:v>
      </x:c>
      <x:c r="V273" s="3" t="str">
        <x:v>NONE</x:v>
      </x:c>
      <x:c r="W273" s="3" t="str">
        <x:v>UNIQUE</x:v>
      </x:c>
      <x:c r="X273" s="3" t="str"/>
      <x:c r="Y273" s="3" t="str"/>
      <x:c r="Z273" s="3" t="str">
        <x:v>TV-06.01</x:v>
      </x:c>
      <x:c r="AA273" s="3" t="str">
        <x:v>RELATION</x:v>
      </x:c>
      <x:c r="AB273" s="3"/>
    </x:row>
    <x:row r="274">
      <x:c r="A274" s="3" t="str">
        <x:v>KN-000273</x:v>
      </x:c>
      <x:c r="B274" s="3" t="str">
        <x:v>1.0</x:v>
      </x:c>
      <x:c r="C274" s="3" t="str">
        <x:v>LOCKED_V1_0</x:v>
      </x:c>
      <x:c r="D274" s="3" t="str">
        <x:v>STRUCTURAL_QA_PASS / SOURCE_REVIEW_PENDING</x:v>
      </x:c>
      <x:c r="E274" s="3" t="str">
        <x:v>TV-06</x:v>
      </x:c>
      <x:c r="F274" s="3" t="str">
        <x:v>TV-06.01</x:v>
      </x:c>
      <x:c r="G274" s="3" t="str">
        <x:v>SOURCE_CLAIM</x:v>
      </x:c>
      <x:c r="H274" s="3" t="str">
        <x:v>Mão</x:v>
      </x:c>
      <x:c r="I274" s="3" t="str">
        <x:v>OPPOSES</x:v>
      </x:c>
      <x:c r="J274" s="3" t="str">
        <x:v>Dậu</x:v>
      </x:c>
      <x:c r="K274" s="3" t="str">
        <x:v>Quan điểm truyền thống được tác giả dẫn rồi phê bình</x:v>
      </x:c>
      <x:c r="L274" s="3" t="str">
        <x:v>Nguồn dẫn cặp Mão–Dậu như quan hệ xung/khắc theo Chi, nhưng tác giả đánh giá phương pháp này hời hợt.</x:v>
      </x:c>
      <x:c r="M274" s="3" t="n">
        <x:v>1</x:v>
      </x:c>
      <x:c r="N274" s="3" t="str">
        <x:v>EXT-M5-0416</x:v>
      </x:c>
      <x:c r="O274" s="3" t="str">
        <x:v>SRC001</x:v>
      </x:c>
      <x:c r="P274" s="3" t="str">
        <x:v>349</x:v>
      </x:c>
      <x:c r="Q274" s="3" t="str">
        <x:v>Chương 18 – Cách sinh, khắc vợ chồng</x:v>
      </x:c>
      <x:c r="R274" s="3" t="str">
        <x:v>ALTERNATIVE_VIEW</x:v>
      </x:c>
      <x:c r="S274" s="3" t="str">
        <x:v>LOW</x:v>
      </x:c>
      <x:c r="T274" s="3" t="str">
        <x:v>M5</x:v>
      </x:c>
      <x:c r="U274" s="3" t="str">
        <x:v>ALTERNATIVE_VIEW; LOW_CERTAINTY</x:v>
      </x:c>
      <x:c r="V274" s="3" t="str">
        <x:v>SOURCE_POSITION_RETAINED</x:v>
      </x:c>
      <x:c r="W274" s="3" t="str">
        <x:v>UNIQUE</x:v>
      </x:c>
      <x:c r="X274" s="3" t="str"/>
      <x:c r="Y274" s="3" t="str"/>
      <x:c r="Z274" s="3" t="str">
        <x:v>TV-06.01</x:v>
      </x:c>
      <x:c r="AA274" s="3" t="str">
        <x:v>SOURCE_CLAIM</x:v>
      </x:c>
      <x:c r="AB274" s="3"/>
    </x:row>
    <x:row r="275">
      <x:c r="A275" s="3" t="str">
        <x:v>KN-000274</x:v>
      </x:c>
      <x:c r="B275" s="3" t="str">
        <x:v>1.0</x:v>
      </x:c>
      <x:c r="C275" s="3" t="str">
        <x:v>LOCKED_V1_0</x:v>
      </x:c>
      <x:c r="D275" s="3" t="str">
        <x:v>STRUCTURAL_QA_PASS / SOURCE_REVIEW_PENDING</x:v>
      </x:c>
      <x:c r="E275" s="3" t="str">
        <x:v>TV-06</x:v>
      </x:c>
      <x:c r="F275" s="3" t="str">
        <x:v>TV-06.01</x:v>
      </x:c>
      <x:c r="G275" s="3" t="str">
        <x:v>SOURCE_CLAIM</x:v>
      </x:c>
      <x:c r="H275" s="3" t="str">
        <x:v>Mão</x:v>
      </x:c>
      <x:c r="I275" s="3" t="str">
        <x:v>SUPPORTS</x:v>
      </x:c>
      <x:c r="J275" s="3" t="str">
        <x:v>Hợp với Tuất</x:v>
      </x:c>
      <x:c r="K275" s="3" t="str">
        <x:v>Quan điểm truyền thống được tác giả dẫn rồi phê bình</x:v>
      </x:c>
      <x:c r="L275" s="3" t="str">
        <x:v>Nguồn dẫn quan điểm truyền thống xếp Mão với Tuất vào quan hệ hợp, nhưng tác giả không coi phương pháp theo Chi là căn bản đáng tin.</x:v>
      </x:c>
      <x:c r="M275" s="3" t="n">
        <x:v>1</x:v>
      </x:c>
      <x:c r="N275" s="3" t="str">
        <x:v>EXT-M5-0412</x:v>
      </x:c>
      <x:c r="O275" s="3" t="str">
        <x:v>SRC001</x:v>
      </x:c>
      <x:c r="P275" s="3" t="str">
        <x:v>348</x:v>
      </x:c>
      <x:c r="Q275" s="3" t="str">
        <x:v>Chương 18 – Cách sinh, khắc vợ chồng</x:v>
      </x:c>
      <x:c r="R275" s="3" t="str">
        <x:v>ALTERNATIVE_VIEW</x:v>
      </x:c>
      <x:c r="S275" s="3" t="str">
        <x:v>LOW</x:v>
      </x:c>
      <x:c r="T275" s="3" t="str">
        <x:v>M5</x:v>
      </x:c>
      <x:c r="U275" s="3" t="str">
        <x:v>ALTERNATIVE_VIEW; LOW_CERTAINTY</x:v>
      </x:c>
      <x:c r="V275" s="3" t="str">
        <x:v>SOURCE_POSITION_RETAINED</x:v>
      </x:c>
      <x:c r="W275" s="3" t="str">
        <x:v>UNIQUE</x:v>
      </x:c>
      <x:c r="X275" s="3" t="str"/>
      <x:c r="Y275" s="3" t="str"/>
      <x:c r="Z275" s="3" t="str">
        <x:v>TV-06.01</x:v>
      </x:c>
      <x:c r="AA275" s="3" t="str">
        <x:v>SOURCE_CLAIM</x:v>
      </x:c>
      <x:c r="AB275" s="3"/>
    </x:row>
    <x:row r="276">
      <x:c r="A276" s="3" t="str">
        <x:v>KN-000275</x:v>
      </x:c>
      <x:c r="B276" s="3" t="str">
        <x:v>1.0</x:v>
      </x:c>
      <x:c r="C276" s="3" t="str">
        <x:v>LOCKED_V1_0</x:v>
      </x:c>
      <x:c r="D276" s="3" t="str">
        <x:v>STRUCTURAL_QA_PASS / SOURCE_REVIEW_PENDING</x:v>
      </x:c>
      <x:c r="E276" s="3" t="str">
        <x:v>TV-06</x:v>
      </x:c>
      <x:c r="F276" s="3" t="str">
        <x:v>TV-06.01</x:v>
      </x:c>
      <x:c r="G276" s="3" t="str">
        <x:v>RELATION</x:v>
      </x:c>
      <x:c r="H276" s="3" t="str">
        <x:v>Mậu</x:v>
      </x:c>
      <x:c r="I276" s="3" t="str">
        <x:v>CONTROLS</x:v>
      </x:c>
      <x:c r="J276" s="3" t="str">
        <x:v>Nhâm</x:v>
      </x:c>
      <x:c r="K276" s="3" t="str">
        <x:v>Theo quy tắc Can phá của nguồn; quan hệ một chiều</x:v>
      </x:c>
      <x:c r="L276" s="3" t="str">
        <x:v>Theo nguồn, Mậu 'phá' Nhâm; tác giả nhấn mạnh quan hệ phá chỉ một chiều.</x:v>
      </x:c>
      <x:c r="M276" s="3" t="n">
        <x:v>1</x:v>
      </x:c>
      <x:c r="N276" s="3" t="str">
        <x:v>EXT-M5-0401</x:v>
      </x:c>
      <x:c r="O276" s="3" t="str">
        <x:v>SRC001</x:v>
      </x:c>
      <x:c r="P276" s="3" t="str">
        <x:v>347</x:v>
      </x:c>
      <x:c r="Q276" s="3" t="str">
        <x:v>Chương 18 – Cách sinh, khắc vợ chồng</x:v>
      </x:c>
      <x:c r="R276" s="3" t="str">
        <x:v>CITED_TRADITION</x:v>
      </x:c>
      <x:c r="S276" s="3" t="str">
        <x:v>MEDIUM</x:v>
      </x:c>
      <x:c r="T276" s="3" t="str">
        <x:v>M5</x:v>
      </x:c>
      <x:c r="U276" s="3" t="str">
        <x:v>STANDARD</x:v>
      </x:c>
      <x:c r="V276" s="3" t="str">
        <x:v>NONE</x:v>
      </x:c>
      <x:c r="W276" s="3" t="str">
        <x:v>UNIQUE</x:v>
      </x:c>
      <x:c r="X276" s="3" t="str"/>
      <x:c r="Y276" s="3" t="str"/>
      <x:c r="Z276" s="3" t="str">
        <x:v>TV-06.01</x:v>
      </x:c>
      <x:c r="AA276" s="3" t="str">
        <x:v>RELATION</x:v>
      </x:c>
      <x:c r="AB276" s="3"/>
    </x:row>
    <x:row r="277">
      <x:c r="A277" s="3" t="str">
        <x:v>KN-000276</x:v>
      </x:c>
      <x:c r="B277" s="3" t="str">
        <x:v>1.0</x:v>
      </x:c>
      <x:c r="C277" s="3" t="str">
        <x:v>LOCKED_V1_0</x:v>
      </x:c>
      <x:c r="D277" s="3" t="str">
        <x:v>STRUCTURAL_QA_PASS / SOURCE_REVIEW_PENDING</x:v>
      </x:c>
      <x:c r="E277" s="3" t="str">
        <x:v>TV-06</x:v>
      </x:c>
      <x:c r="F277" s="3" t="str">
        <x:v>TV-06.01</x:v>
      </x:c>
      <x:c r="G277" s="3" t="str">
        <x:v>RELATION</x:v>
      </x:c>
      <x:c r="H277" s="3" t="str">
        <x:v>Mậu</x:v>
      </x:c>
      <x:c r="I277" s="3" t="str">
        <x:v>SUPPORTS</x:v>
      </x:c>
      <x:c r="J277" s="3" t="str">
        <x:v>Tương hợp với Quý</x:v>
      </x:c>
      <x:c r="K277" s="3" t="str">
        <x:v>Theo quy tắc Can hợp của nguồn</x:v>
      </x:c>
      <x:c r="L277" s="3" t="str">
        <x:v>Theo nguồn, Can Mậu và Quý thuộc một cặp hợp; quan hệ hợp được hiểu hai chiều.</x:v>
      </x:c>
      <x:c r="M277" s="3" t="n">
        <x:v>1</x:v>
      </x:c>
      <x:c r="N277" s="3" t="str">
        <x:v>EXT-M5-0394</x:v>
      </x:c>
      <x:c r="O277" s="3" t="str">
        <x:v>SRC001</x:v>
      </x:c>
      <x:c r="P277" s="3" t="str">
        <x:v>347</x:v>
      </x:c>
      <x:c r="Q277" s="3" t="str">
        <x:v>Chương 18 – Cách sinh, khắc vợ chồng</x:v>
      </x:c>
      <x:c r="R277" s="3" t="str">
        <x:v>CITED_TRADITION</x:v>
      </x:c>
      <x:c r="S277" s="3" t="str">
        <x:v>MEDIUM</x:v>
      </x:c>
      <x:c r="T277" s="3" t="str">
        <x:v>M5</x:v>
      </x:c>
      <x:c r="U277" s="3" t="str">
        <x:v>STANDARD</x:v>
      </x:c>
      <x:c r="V277" s="3" t="str">
        <x:v>NONE</x:v>
      </x:c>
      <x:c r="W277" s="3" t="str">
        <x:v>UNIQUE</x:v>
      </x:c>
      <x:c r="X277" s="3" t="str"/>
      <x:c r="Y277" s="3" t="str"/>
      <x:c r="Z277" s="3" t="str">
        <x:v>TV-06.01</x:v>
      </x:c>
      <x:c r="AA277" s="3" t="str">
        <x:v>RELATION</x:v>
      </x:c>
      <x:c r="AB277" s="3"/>
    </x:row>
    <x:row r="278">
      <x:c r="A278" s="3" t="str">
        <x:v>KN-000277</x:v>
      </x:c>
      <x:c r="B278" s="3" t="str">
        <x:v>1.0</x:v>
      </x:c>
      <x:c r="C278" s="3" t="str">
        <x:v>LOCKED_V1_0</x:v>
      </x:c>
      <x:c r="D278" s="3" t="str">
        <x:v>STRUCTURAL_QA_PASS / SOURCE_REVIEW_PENDING</x:v>
      </x:c>
      <x:c r="E278" s="3" t="str">
        <x:v>TV-06</x:v>
      </x:c>
      <x:c r="F278" s="3" t="str">
        <x:v>TV-06.01</x:v>
      </x:c>
      <x:c r="G278" s="3" t="str">
        <x:v>SOURCE_CLAIM</x:v>
      </x:c>
      <x:c r="H278" s="3" t="str">
        <x:v>Ngọ</x:v>
      </x:c>
      <x:c r="I278" s="3" t="str">
        <x:v>SUPPORTS</x:v>
      </x:c>
      <x:c r="J278" s="3" t="str">
        <x:v>Hợp với Mùi</x:v>
      </x:c>
      <x:c r="K278" s="3" t="str">
        <x:v>Quan điểm truyền thống được tác giả dẫn rồi phê bình</x:v>
      </x:c>
      <x:c r="L278" s="3" t="str">
        <x:v>Nguồn dẫn quan điểm truyền thống xếp Ngọ với Mùi vào quan hệ hợp, nhưng tác giả không coi phương pháp theo Chi là căn bản đáng tin.</x:v>
      </x:c>
      <x:c r="M278" s="3" t="n">
        <x:v>1</x:v>
      </x:c>
      <x:c r="N278" s="3" t="str">
        <x:v>EXT-M5-0414</x:v>
      </x:c>
      <x:c r="O278" s="3" t="str">
        <x:v>SRC001</x:v>
      </x:c>
      <x:c r="P278" s="3" t="str">
        <x:v>348</x:v>
      </x:c>
      <x:c r="Q278" s="3" t="str">
        <x:v>Chương 18 – Cách sinh, khắc vợ chồng</x:v>
      </x:c>
      <x:c r="R278" s="3" t="str">
        <x:v>ALTERNATIVE_VIEW</x:v>
      </x:c>
      <x:c r="S278" s="3" t="str">
        <x:v>LOW</x:v>
      </x:c>
      <x:c r="T278" s="3" t="str">
        <x:v>M5</x:v>
      </x:c>
      <x:c r="U278" s="3" t="str">
        <x:v>ALTERNATIVE_VIEW; LOW_CERTAINTY</x:v>
      </x:c>
      <x:c r="V278" s="3" t="str">
        <x:v>SOURCE_POSITION_RETAINED</x:v>
      </x:c>
      <x:c r="W278" s="3" t="str">
        <x:v>UNIQUE</x:v>
      </x:c>
      <x:c r="X278" s="3" t="str"/>
      <x:c r="Y278" s="3" t="str"/>
      <x:c r="Z278" s="3" t="str">
        <x:v>TV-06.01</x:v>
      </x:c>
      <x:c r="AA278" s="3" t="str">
        <x:v>SOURCE_CLAIM</x:v>
      </x:c>
      <x:c r="AB278" s="3"/>
    </x:row>
    <x:row r="279">
      <x:c r="A279" s="3" t="str">
        <x:v>KN-000278</x:v>
      </x:c>
      <x:c r="B279" s="3" t="str">
        <x:v>1.0</x:v>
      </x:c>
      <x:c r="C279" s="3" t="str">
        <x:v>LOCKED_V1_0</x:v>
      </x:c>
      <x:c r="D279" s="3" t="str">
        <x:v>STRUCTURAL_QA_PASS / SOURCE_REVIEW_PENDING</x:v>
      </x:c>
      <x:c r="E279" s="3" t="str">
        <x:v>TV-06</x:v>
      </x:c>
      <x:c r="F279" s="3" t="str">
        <x:v>TV-06.01</x:v>
      </x:c>
      <x:c r="G279" s="3" t="str">
        <x:v>RELATION</x:v>
      </x:c>
      <x:c r="H279" s="3" t="str">
        <x:v>Nhâm</x:v>
      </x:c>
      <x:c r="I279" s="3" t="str">
        <x:v>CONTROLS</x:v>
      </x:c>
      <x:c r="J279" s="3" t="str">
        <x:v>Bính</x:v>
      </x:c>
      <x:c r="K279" s="3" t="str">
        <x:v>Theo quy tắc Can phá của nguồn; quan hệ một chiều</x:v>
      </x:c>
      <x:c r="L279" s="3" t="str">
        <x:v>Theo nguồn, Nhâm 'phá' Bính; tác giả nhấn mạnh quan hệ phá chỉ một chiều.</x:v>
      </x:c>
      <x:c r="M279" s="3" t="n">
        <x:v>1</x:v>
      </x:c>
      <x:c r="N279" s="3" t="str">
        <x:v>EXT-M5-0403</x:v>
      </x:c>
      <x:c r="O279" s="3" t="str">
        <x:v>SRC001</x:v>
      </x:c>
      <x:c r="P279" s="3" t="str">
        <x:v>347</x:v>
      </x:c>
      <x:c r="Q279" s="3" t="str">
        <x:v>Chương 18 – Cách sinh, khắc vợ chồng</x:v>
      </x:c>
      <x:c r="R279" s="3" t="str">
        <x:v>CITED_TRADITION</x:v>
      </x:c>
      <x:c r="S279" s="3" t="str">
        <x:v>MEDIUM</x:v>
      </x:c>
      <x:c r="T279" s="3" t="str">
        <x:v>M5</x:v>
      </x:c>
      <x:c r="U279" s="3" t="str">
        <x:v>STANDARD</x:v>
      </x:c>
      <x:c r="V279" s="3" t="str">
        <x:v>NONE</x:v>
      </x:c>
      <x:c r="W279" s="3" t="str">
        <x:v>UNIQUE</x:v>
      </x:c>
      <x:c r="X279" s="3" t="str"/>
      <x:c r="Y279" s="3" t="str"/>
      <x:c r="Z279" s="3" t="str">
        <x:v>TV-06.01</x:v>
      </x:c>
      <x:c r="AA279" s="3" t="str">
        <x:v>RELATION</x:v>
      </x:c>
      <x:c r="AB279" s="3"/>
    </x:row>
    <x:row r="280">
      <x:c r="A280" s="3" t="str">
        <x:v>KN-000279</x:v>
      </x:c>
      <x:c r="B280" s="3" t="str">
        <x:v>1.0</x:v>
      </x:c>
      <x:c r="C280" s="3" t="str">
        <x:v>LOCKED_V1_0</x:v>
      </x:c>
      <x:c r="D280" s="3" t="str">
        <x:v>STRUCTURAL_QA_PASS / SOURCE_REVIEW_PENDING</x:v>
      </x:c>
      <x:c r="E280" s="3" t="str">
        <x:v>TV-06</x:v>
      </x:c>
      <x:c r="F280" s="3" t="str">
        <x:v>TV-06.01</x:v>
      </x:c>
      <x:c r="G280" s="3" t="str">
        <x:v>RELATION</x:v>
      </x:c>
      <x:c r="H280" s="3" t="str">
        <x:v>Quan hệ Can hợp</x:v>
      </x:c>
      <x:c r="I280" s="3" t="str">
        <x:v>HAS_ATTRIBUTE</x:v>
      </x:c>
      <x:c r="J280" s="3" t="str">
        <x:v>Hai chiều</x:v>
      </x:c>
      <x:c r="K280" s="3"/>
      <x:c r="L280" s="3" t="str">
        <x:v>Nguồn mô tả Can hợp là quan hệ tương hỗ hai chiều.</x:v>
      </x:c>
      <x:c r="M280" s="3" t="n">
        <x:v>1</x:v>
      </x:c>
      <x:c r="N280" s="3" t="str">
        <x:v>EXT-M5-0363</x:v>
      </x:c>
      <x:c r="O280" s="3" t="str">
        <x:v>SRC001</x:v>
      </x:c>
      <x:c r="P280" s="3" t="str">
        <x:v>347</x:v>
      </x:c>
      <x:c r="Q280" s="3" t="str">
        <x:v>Chương 18 – Cách sinh, khắc vợ chồng</x:v>
      </x:c>
      <x:c r="R280" s="3" t="str">
        <x:v>AUTHOR_ASSERTION</x:v>
      </x:c>
      <x:c r="S280" s="3" t="str">
        <x:v>HIGH</x:v>
      </x:c>
      <x:c r="T280" s="3" t="str">
        <x:v>M5</x:v>
      </x:c>
      <x:c r="U280" s="3" t="str">
        <x:v>STANDARD</x:v>
      </x:c>
      <x:c r="V280" s="3" t="str">
        <x:v>NONE</x:v>
      </x:c>
      <x:c r="W280" s="3" t="str">
        <x:v>UNIQUE</x:v>
      </x:c>
      <x:c r="X280" s="3" t="str"/>
      <x:c r="Y280" s="3" t="str"/>
      <x:c r="Z280" s="3" t="str">
        <x:v>TV-06.01</x:v>
      </x:c>
      <x:c r="AA280" s="3" t="str">
        <x:v>RELATION</x:v>
      </x:c>
      <x:c r="AB280" s="3"/>
    </x:row>
    <x:row r="281">
      <x:c r="A281" s="3" t="str">
        <x:v>KN-000280</x:v>
      </x:c>
      <x:c r="B281" s="3" t="str">
        <x:v>1.0</x:v>
      </x:c>
      <x:c r="C281" s="3" t="str">
        <x:v>LOCKED_V1_0</x:v>
      </x:c>
      <x:c r="D281" s="3" t="str">
        <x:v>STRUCTURAL_QA_PASS / SOURCE_REVIEW_PENDING</x:v>
      </x:c>
      <x:c r="E281" s="3" t="str">
        <x:v>TV-06</x:v>
      </x:c>
      <x:c r="F281" s="3" t="str">
        <x:v>TV-06.01</x:v>
      </x:c>
      <x:c r="G281" s="3" t="str">
        <x:v>RELATION</x:v>
      </x:c>
      <x:c r="H281" s="3" t="str">
        <x:v>Quan hệ Can phá</x:v>
      </x:c>
      <x:c r="I281" s="3" t="str">
        <x:v>HAS_ATTRIBUTE</x:v>
      </x:c>
      <x:c r="J281" s="3" t="str">
        <x:v>Một chiều</x:v>
      </x:c>
      <x:c r="K281" s="3"/>
      <x:c r="L281" s="3" t="str">
        <x:v>Nguồn mô tả Can phá là quan hệ một chiều; Can A phá B không có nghĩa B phá lại A.</x:v>
      </x:c>
      <x:c r="M281" s="3" t="n">
        <x:v>1</x:v>
      </x:c>
      <x:c r="N281" s="3" t="str">
        <x:v>EXT-M5-0364</x:v>
      </x:c>
      <x:c r="O281" s="3" t="str">
        <x:v>SRC001</x:v>
      </x:c>
      <x:c r="P281" s="3" t="str">
        <x:v>347</x:v>
      </x:c>
      <x:c r="Q281" s="3" t="str">
        <x:v>Chương 18 – Cách sinh, khắc vợ chồng</x:v>
      </x:c>
      <x:c r="R281" s="3" t="str">
        <x:v>AUTHOR_ASSERTION</x:v>
      </x:c>
      <x:c r="S281" s="3" t="str">
        <x:v>HIGH</x:v>
      </x:c>
      <x:c r="T281" s="3" t="str">
        <x:v>M5</x:v>
      </x:c>
      <x:c r="U281" s="3" t="str">
        <x:v>STANDARD</x:v>
      </x:c>
      <x:c r="V281" s="3" t="str">
        <x:v>NONE</x:v>
      </x:c>
      <x:c r="W281" s="3" t="str">
        <x:v>UNIQUE</x:v>
      </x:c>
      <x:c r="X281" s="3" t="str"/>
      <x:c r="Y281" s="3" t="str"/>
      <x:c r="Z281" s="3" t="str">
        <x:v>TV-06.01</x:v>
      </x:c>
      <x:c r="AA281" s="3" t="str">
        <x:v>RELATION</x:v>
      </x:c>
      <x:c r="AB281" s="3"/>
    </x:row>
    <x:row r="282">
      <x:c r="A282" s="3" t="str">
        <x:v>KN-000281</x:v>
      </x:c>
      <x:c r="B282" s="3" t="str">
        <x:v>1.0</x:v>
      </x:c>
      <x:c r="C282" s="3" t="str">
        <x:v>LOCKED_V1_0</x:v>
      </x:c>
      <x:c r="D282" s="3" t="str">
        <x:v>STRUCTURAL_QA_PASS / SOURCE_REVIEW_PENDING</x:v>
      </x:c>
      <x:c r="E282" s="3" t="str">
        <x:v>TV-06</x:v>
      </x:c>
      <x:c r="F282" s="3" t="str">
        <x:v>TV-06.01</x:v>
      </x:c>
      <x:c r="G282" s="3" t="str">
        <x:v>RELATION</x:v>
      </x:c>
      <x:c r="H282" s="3" t="str">
        <x:v>Quý</x:v>
      </x:c>
      <x:c r="I282" s="3" t="str">
        <x:v>CONTROLS</x:v>
      </x:c>
      <x:c r="J282" s="3" t="str">
        <x:v>Đinh</x:v>
      </x:c>
      <x:c r="K282" s="3" t="str">
        <x:v>Theo quy tắc Can phá của nguồn; quan hệ một chiều</x:v>
      </x:c>
      <x:c r="L282" s="3" t="str">
        <x:v>Theo nguồn, Quý 'phá' Đinh; tác giả nhấn mạnh quan hệ phá chỉ một chiều.</x:v>
      </x:c>
      <x:c r="M282" s="3" t="n">
        <x:v>1</x:v>
      </x:c>
      <x:c r="N282" s="3" t="str">
        <x:v>EXT-M5-0404</x:v>
      </x:c>
      <x:c r="O282" s="3" t="str">
        <x:v>SRC001</x:v>
      </x:c>
      <x:c r="P282" s="3" t="str">
        <x:v>347</x:v>
      </x:c>
      <x:c r="Q282" s="3" t="str">
        <x:v>Chương 18 – Cách sinh, khắc vợ chồng</x:v>
      </x:c>
      <x:c r="R282" s="3" t="str">
        <x:v>CITED_TRADITION</x:v>
      </x:c>
      <x:c r="S282" s="3" t="str">
        <x:v>MEDIUM</x:v>
      </x:c>
      <x:c r="T282" s="3" t="str">
        <x:v>M5</x:v>
      </x:c>
      <x:c r="U282" s="3" t="str">
        <x:v>STANDARD</x:v>
      </x:c>
      <x:c r="V282" s="3" t="str">
        <x:v>NONE</x:v>
      </x:c>
      <x:c r="W282" s="3" t="str">
        <x:v>UNIQUE</x:v>
      </x:c>
      <x:c r="X282" s="3" t="str"/>
      <x:c r="Y282" s="3" t="str"/>
      <x:c r="Z282" s="3" t="str">
        <x:v>TV-06.01</x:v>
      </x:c>
      <x:c r="AA282" s="3" t="str">
        <x:v>RELATION</x:v>
      </x:c>
      <x:c r="AB282" s="3"/>
    </x:row>
    <x:row r="283">
      <x:c r="A283" s="3" t="str">
        <x:v>KN-000282</x:v>
      </x:c>
      <x:c r="B283" s="3" t="str">
        <x:v>1.0</x:v>
      </x:c>
      <x:c r="C283" s="3" t="str">
        <x:v>LOCKED_V1_0</x:v>
      </x:c>
      <x:c r="D283" s="3" t="str">
        <x:v>STRUCTURAL_QA_PASS / SOURCE_REVIEW_PENDING</x:v>
      </x:c>
      <x:c r="E283" s="3" t="str">
        <x:v>TV-06</x:v>
      </x:c>
      <x:c r="F283" s="3" t="str">
        <x:v>TV-06.01</x:v>
      </x:c>
      <x:c r="G283" s="3" t="str">
        <x:v>SOURCE_CLAIM</x:v>
      </x:c>
      <x:c r="H283" s="3" t="str">
        <x:v>Sửu</x:v>
      </x:c>
      <x:c r="I283" s="3" t="str">
        <x:v>OPPOSES</x:v>
      </x:c>
      <x:c r="J283" s="3" t="str">
        <x:v>Mùi</x:v>
      </x:c>
      <x:c r="K283" s="3" t="str">
        <x:v>Quan điểm truyền thống được tác giả dẫn rồi phê bình</x:v>
      </x:c>
      <x:c r="L283" s="3" t="str">
        <x:v>Nguồn dẫn cặp Sửu–Mùi như quan hệ xung/khắc theo Chi, nhưng tác giả đánh giá phương pháp này hời hợt.</x:v>
      </x:c>
      <x:c r="M283" s="3" t="n">
        <x:v>1</x:v>
      </x:c>
      <x:c r="N283" s="3" t="str">
        <x:v>EXT-M5-0420</x:v>
      </x:c>
      <x:c r="O283" s="3" t="str">
        <x:v>SRC001</x:v>
      </x:c>
      <x:c r="P283" s="3" t="str">
        <x:v>349</x:v>
      </x:c>
      <x:c r="Q283" s="3" t="str">
        <x:v>Chương 18 – Cách sinh, khắc vợ chồng</x:v>
      </x:c>
      <x:c r="R283" s="3" t="str">
        <x:v>ALTERNATIVE_VIEW</x:v>
      </x:c>
      <x:c r="S283" s="3" t="str">
        <x:v>LOW</x:v>
      </x:c>
      <x:c r="T283" s="3" t="str">
        <x:v>M5</x:v>
      </x:c>
      <x:c r="U283" s="3" t="str">
        <x:v>ALTERNATIVE_VIEW; LOW_CERTAINTY</x:v>
      </x:c>
      <x:c r="V283" s="3" t="str">
        <x:v>SOURCE_POSITION_RETAINED</x:v>
      </x:c>
      <x:c r="W283" s="3" t="str">
        <x:v>UNIQUE</x:v>
      </x:c>
      <x:c r="X283" s="3" t="str"/>
      <x:c r="Y283" s="3" t="str"/>
      <x:c r="Z283" s="3" t="str">
        <x:v>TV-06.01</x:v>
      </x:c>
      <x:c r="AA283" s="3" t="str">
        <x:v>SOURCE_CLAIM</x:v>
      </x:c>
      <x:c r="AB283" s="3"/>
    </x:row>
    <x:row r="284">
      <x:c r="A284" s="3" t="str">
        <x:v>KN-000283</x:v>
      </x:c>
      <x:c r="B284" s="3" t="str">
        <x:v>1.0</x:v>
      </x:c>
      <x:c r="C284" s="3" t="str">
        <x:v>LOCKED_V1_0</x:v>
      </x:c>
      <x:c r="D284" s="3" t="str">
        <x:v>STRUCTURAL_QA_PASS / SOURCE_REVIEW_PENDING</x:v>
      </x:c>
      <x:c r="E284" s="3" t="str">
        <x:v>TV-06</x:v>
      </x:c>
      <x:c r="F284" s="3" t="str">
        <x:v>TV-06.01</x:v>
      </x:c>
      <x:c r="G284" s="3" t="str">
        <x:v>SOURCE_CLAIM</x:v>
      </x:c>
      <x:c r="H284" s="3" t="str">
        <x:v>Thân</x:v>
      </x:c>
      <x:c r="I284" s="3" t="str">
        <x:v>SUPPORTS</x:v>
      </x:c>
      <x:c r="J284" s="3" t="str">
        <x:v>Hợp với Tý/Thìn</x:v>
      </x:c>
      <x:c r="K284" s="3" t="str">
        <x:v>Quan điểm truyền thống được tác giả dẫn rồi phê bình</x:v>
      </x:c>
      <x:c r="L284" s="3" t="str">
        <x:v>Nguồn dẫn quan điểm truyền thống xếp Thân với Tý/Thìn vào quan hệ hợp, nhưng tác giả không coi phương pháp theo Chi là căn bản đáng tin.</x:v>
      </x:c>
      <x:c r="M284" s="3" t="n">
        <x:v>1</x:v>
      </x:c>
      <x:c r="N284" s="3" t="str">
        <x:v>EXT-M5-0406</x:v>
      </x:c>
      <x:c r="O284" s="3" t="str">
        <x:v>SRC001</x:v>
      </x:c>
      <x:c r="P284" s="3" t="str">
        <x:v>348</x:v>
      </x:c>
      <x:c r="Q284" s="3" t="str">
        <x:v>Chương 18 – Cách sinh, khắc vợ chồng</x:v>
      </x:c>
      <x:c r="R284" s="3" t="str">
        <x:v>ALTERNATIVE_VIEW</x:v>
      </x:c>
      <x:c r="S284" s="3" t="str">
        <x:v>LOW</x:v>
      </x:c>
      <x:c r="T284" s="3" t="str">
        <x:v>M5</x:v>
      </x:c>
      <x:c r="U284" s="3" t="str">
        <x:v>ALTERNATIVE_VIEW; LOW_CERTAINTY</x:v>
      </x:c>
      <x:c r="V284" s="3" t="str">
        <x:v>SOURCE_POSITION_RETAINED</x:v>
      </x:c>
      <x:c r="W284" s="3" t="str">
        <x:v>UNIQUE</x:v>
      </x:c>
      <x:c r="X284" s="3" t="str"/>
      <x:c r="Y284" s="3" t="str"/>
      <x:c r="Z284" s="3" t="str">
        <x:v>TV-06.01</x:v>
      </x:c>
      <x:c r="AA284" s="3" t="str">
        <x:v>SOURCE_CLAIM</x:v>
      </x:c>
      <x:c r="AB284" s="3"/>
    </x:row>
    <x:row r="285">
      <x:c r="A285" s="3" t="str">
        <x:v>KN-000284</x:v>
      </x:c>
      <x:c r="B285" s="3" t="str">
        <x:v>1.0</x:v>
      </x:c>
      <x:c r="C285" s="3" t="str">
        <x:v>LOCKED_V1_0</x:v>
      </x:c>
      <x:c r="D285" s="3" t="str">
        <x:v>STRUCTURAL_QA_PASS / SOURCE_REVIEW_PENDING</x:v>
      </x:c>
      <x:c r="E285" s="3" t="str">
        <x:v>TV-06</x:v>
      </x:c>
      <x:c r="F285" s="3" t="str">
        <x:v>TV-06.01</x:v>
      </x:c>
      <x:c r="G285" s="3" t="str">
        <x:v>SOURCE_CLAIM</x:v>
      </x:c>
      <x:c r="H285" s="3" t="str">
        <x:v>Thìn</x:v>
      </x:c>
      <x:c r="I285" s="3" t="str">
        <x:v>OPPOSES</x:v>
      </x:c>
      <x:c r="J285" s="3" t="str">
        <x:v>Tuất</x:v>
      </x:c>
      <x:c r="K285" s="3" t="str">
        <x:v>Quan điểm truyền thống được tác giả dẫn rồi phê bình</x:v>
      </x:c>
      <x:c r="L285" s="3" t="str">
        <x:v>Nguồn dẫn cặp Thìn–Tuất như quan hệ xung/khắc theo Chi, nhưng tác giả đánh giá phương pháp này hời hợt.</x:v>
      </x:c>
      <x:c r="M285" s="3" t="n">
        <x:v>1</x:v>
      </x:c>
      <x:c r="N285" s="3" t="str">
        <x:v>EXT-M5-0418</x:v>
      </x:c>
      <x:c r="O285" s="3" t="str">
        <x:v>SRC001</x:v>
      </x:c>
      <x:c r="P285" s="3" t="str">
        <x:v>349</x:v>
      </x:c>
      <x:c r="Q285" s="3" t="str">
        <x:v>Chương 18 – Cách sinh, khắc vợ chồng</x:v>
      </x:c>
      <x:c r="R285" s="3" t="str">
        <x:v>ALTERNATIVE_VIEW</x:v>
      </x:c>
      <x:c r="S285" s="3" t="str">
        <x:v>LOW</x:v>
      </x:c>
      <x:c r="T285" s="3" t="str">
        <x:v>M5</x:v>
      </x:c>
      <x:c r="U285" s="3" t="str">
        <x:v>ALTERNATIVE_VIEW; LOW_CERTAINTY</x:v>
      </x:c>
      <x:c r="V285" s="3" t="str">
        <x:v>SOURCE_POSITION_RETAINED</x:v>
      </x:c>
      <x:c r="W285" s="3" t="str">
        <x:v>UNIQUE</x:v>
      </x:c>
      <x:c r="X285" s="3" t="str"/>
      <x:c r="Y285" s="3" t="str"/>
      <x:c r="Z285" s="3" t="str">
        <x:v>TV-06.01</x:v>
      </x:c>
      <x:c r="AA285" s="3" t="str">
        <x:v>SOURCE_CLAIM</x:v>
      </x:c>
      <x:c r="AB285" s="3"/>
    </x:row>
    <x:row r="286">
      <x:c r="A286" s="3" t="str">
        <x:v>KN-000285</x:v>
      </x:c>
      <x:c r="B286" s="3" t="str">
        <x:v>1.0</x:v>
      </x:c>
      <x:c r="C286" s="3" t="str">
        <x:v>LOCKED_V1_0</x:v>
      </x:c>
      <x:c r="D286" s="3" t="str">
        <x:v>STRUCTURAL_QA_PASS / SOURCE_REVIEW_PENDING</x:v>
      </x:c>
      <x:c r="E286" s="3" t="str">
        <x:v>TV-06</x:v>
      </x:c>
      <x:c r="F286" s="3" t="str">
        <x:v>TV-06.01</x:v>
      </x:c>
      <x:c r="G286" s="3" t="str">
        <x:v>SOURCE_CLAIM</x:v>
      </x:c>
      <x:c r="H286" s="3" t="str">
        <x:v>Thìn</x:v>
      </x:c>
      <x:c r="I286" s="3" t="str">
        <x:v>SUPPORTS</x:v>
      </x:c>
      <x:c r="J286" s="3" t="str">
        <x:v>Hợp với Dậu</x:v>
      </x:c>
      <x:c r="K286" s="3" t="str">
        <x:v>Quan điểm truyền thống được tác giả dẫn rồi phê bình</x:v>
      </x:c>
      <x:c r="L286" s="3" t="str">
        <x:v>Nguồn dẫn quan điểm truyền thống xếp Thìn với Dậu vào quan hệ hợp, nhưng tác giả không coi phương pháp theo Chi là căn bản đáng tin.</x:v>
      </x:c>
      <x:c r="M286" s="3" t="n">
        <x:v>1</x:v>
      </x:c>
      <x:c r="N286" s="3" t="str">
        <x:v>EXT-M5-0413</x:v>
      </x:c>
      <x:c r="O286" s="3" t="str">
        <x:v>SRC001</x:v>
      </x:c>
      <x:c r="P286" s="3" t="str">
        <x:v>348</x:v>
      </x:c>
      <x:c r="Q286" s="3" t="str">
        <x:v>Chương 18 – Cách sinh, khắc vợ chồng</x:v>
      </x:c>
      <x:c r="R286" s="3" t="str">
        <x:v>ALTERNATIVE_VIEW</x:v>
      </x:c>
      <x:c r="S286" s="3" t="str">
        <x:v>LOW</x:v>
      </x:c>
      <x:c r="T286" s="3" t="str">
        <x:v>M5</x:v>
      </x:c>
      <x:c r="U286" s="3" t="str">
        <x:v>ALTERNATIVE_VIEW; LOW_CERTAINTY</x:v>
      </x:c>
      <x:c r="V286" s="3" t="str">
        <x:v>SOURCE_POSITION_RETAINED</x:v>
      </x:c>
      <x:c r="W286" s="3" t="str">
        <x:v>UNIQUE</x:v>
      </x:c>
      <x:c r="X286" s="3" t="str"/>
      <x:c r="Y286" s="3" t="str"/>
      <x:c r="Z286" s="3" t="str">
        <x:v>TV-06.01</x:v>
      </x:c>
      <x:c r="AA286" s="3" t="str">
        <x:v>SOURCE_CLAIM</x:v>
      </x:c>
      <x:c r="AB286" s="3"/>
    </x:row>
    <x:row r="287">
      <x:c r="A287" s="3" t="str">
        <x:v>KN-000286</x:v>
      </x:c>
      <x:c r="B287" s="3" t="str">
        <x:v>1.0</x:v>
      </x:c>
      <x:c r="C287" s="3" t="str">
        <x:v>LOCKED_V1_0</x:v>
      </x:c>
      <x:c r="D287" s="3" t="str">
        <x:v>STRUCTURAL_QA_PASS / SOURCE_REVIEW_PENDING</x:v>
      </x:c>
      <x:c r="E287" s="3" t="str">
        <x:v>TV-06</x:v>
      </x:c>
      <x:c r="F287" s="3" t="str">
        <x:v>TV-06.01</x:v>
      </x:c>
      <x:c r="G287" s="3" t="str">
        <x:v>RELATION</x:v>
      </x:c>
      <x:c r="H287" s="3" t="str">
        <x:v>Tân</x:v>
      </x:c>
      <x:c r="I287" s="3" t="str">
        <x:v>CONTROLS</x:v>
      </x:c>
      <x:c r="J287" s="3" t="str">
        <x:v>Ất</x:v>
      </x:c>
      <x:c r="K287" s="3" t="str">
        <x:v>Theo quy tắc Can phá của nguồn; quan hệ một chiều</x:v>
      </x:c>
      <x:c r="L287" s="3" t="str">
        <x:v>Theo nguồn, Tân 'phá' Ất; tác giả nhấn mạnh quan hệ phá chỉ một chiều.</x:v>
      </x:c>
      <x:c r="M287" s="3" t="n">
        <x:v>1</x:v>
      </x:c>
      <x:c r="N287" s="3" t="str">
        <x:v>EXT-M5-0402</x:v>
      </x:c>
      <x:c r="O287" s="3" t="str">
        <x:v>SRC001</x:v>
      </x:c>
      <x:c r="P287" s="3" t="str">
        <x:v>347</x:v>
      </x:c>
      <x:c r="Q287" s="3" t="str">
        <x:v>Chương 18 – Cách sinh, khắc vợ chồng</x:v>
      </x:c>
      <x:c r="R287" s="3" t="str">
        <x:v>CITED_TRADITION</x:v>
      </x:c>
      <x:c r="S287" s="3" t="str">
        <x:v>MEDIUM</x:v>
      </x:c>
      <x:c r="T287" s="3" t="str">
        <x:v>M5</x:v>
      </x:c>
      <x:c r="U287" s="3" t="str">
        <x:v>STANDARD</x:v>
      </x:c>
      <x:c r="V287" s="3" t="str">
        <x:v>NONE</x:v>
      </x:c>
      <x:c r="W287" s="3" t="str">
        <x:v>UNIQUE</x:v>
      </x:c>
      <x:c r="X287" s="3" t="str"/>
      <x:c r="Y287" s="3" t="str"/>
      <x:c r="Z287" s="3" t="str">
        <x:v>TV-06.01</x:v>
      </x:c>
      <x:c r="AA287" s="3" t="str">
        <x:v>RELATION</x:v>
      </x:c>
      <x:c r="AB287" s="3"/>
    </x:row>
    <x:row r="288">
      <x:c r="A288" s="3" t="str">
        <x:v>KN-000287</x:v>
      </x:c>
      <x:c r="B288" s="3" t="str">
        <x:v>1.0</x:v>
      </x:c>
      <x:c r="C288" s="3" t="str">
        <x:v>LOCKED_V1_0</x:v>
      </x:c>
      <x:c r="D288" s="3" t="str">
        <x:v>STRUCTURAL_QA_PASS / SOURCE_REVIEW_PENDING</x:v>
      </x:c>
      <x:c r="E288" s="3" t="str">
        <x:v>TV-06</x:v>
      </x:c>
      <x:c r="F288" s="3" t="str">
        <x:v>TV-06.01</x:v>
      </x:c>
      <x:c r="G288" s="3" t="str">
        <x:v>SOURCE_CLAIM</x:v>
      </x:c>
      <x:c r="H288" s="3" t="str">
        <x:v>Tý</x:v>
      </x:c>
      <x:c r="I288" s="3" t="str">
        <x:v>OPPOSES</x:v>
      </x:c>
      <x:c r="J288" s="3" t="str">
        <x:v>Ngọ</x:v>
      </x:c>
      <x:c r="K288" s="3" t="str">
        <x:v>Quan điểm truyền thống được tác giả dẫn rồi phê bình</x:v>
      </x:c>
      <x:c r="L288" s="3" t="str">
        <x:v>Nguồn dẫn cặp Tý–Ngọ như quan hệ xung/khắc theo Chi, nhưng tác giả đánh giá phương pháp này hời hợt.</x:v>
      </x:c>
      <x:c r="M288" s="3" t="n">
        <x:v>1</x:v>
      </x:c>
      <x:c r="N288" s="3" t="str">
        <x:v>EXT-M5-0415</x:v>
      </x:c>
      <x:c r="O288" s="3" t="str">
        <x:v>SRC001</x:v>
      </x:c>
      <x:c r="P288" s="3" t="str">
        <x:v>349</x:v>
      </x:c>
      <x:c r="Q288" s="3" t="str">
        <x:v>Chương 18 – Cách sinh, khắc vợ chồng</x:v>
      </x:c>
      <x:c r="R288" s="3" t="str">
        <x:v>ALTERNATIVE_VIEW</x:v>
      </x:c>
      <x:c r="S288" s="3" t="str">
        <x:v>LOW</x:v>
      </x:c>
      <x:c r="T288" s="3" t="str">
        <x:v>M5</x:v>
      </x:c>
      <x:c r="U288" s="3" t="str">
        <x:v>ALTERNATIVE_VIEW; LOW_CERTAINTY</x:v>
      </x:c>
      <x:c r="V288" s="3" t="str">
        <x:v>SOURCE_POSITION_RETAINED</x:v>
      </x:c>
      <x:c r="W288" s="3" t="str">
        <x:v>UNIQUE</x:v>
      </x:c>
      <x:c r="X288" s="3" t="str"/>
      <x:c r="Y288" s="3" t="str"/>
      <x:c r="Z288" s="3" t="str">
        <x:v>TV-06.01</x:v>
      </x:c>
      <x:c r="AA288" s="3" t="str">
        <x:v>SOURCE_CLAIM</x:v>
      </x:c>
      <x:c r="AB288" s="3"/>
    </x:row>
    <x:row r="289">
      <x:c r="A289" s="3" t="str">
        <x:v>KN-000288</x:v>
      </x:c>
      <x:c r="B289" s="3" t="str">
        <x:v>1.0</x:v>
      </x:c>
      <x:c r="C289" s="3" t="str">
        <x:v>LOCKED_V1_0</x:v>
      </x:c>
      <x:c r="D289" s="3" t="str">
        <x:v>STRUCTURAL_QA_PASS / SOURCE_REVIEW_PENDING</x:v>
      </x:c>
      <x:c r="E289" s="3" t="str">
        <x:v>TV-06</x:v>
      </x:c>
      <x:c r="F289" s="3" t="str">
        <x:v>TV-06.01</x:v>
      </x:c>
      <x:c r="G289" s="3" t="str">
        <x:v>SOURCE_CLAIM</x:v>
      </x:c>
      <x:c r="H289" s="3" t="str">
        <x:v>Tý</x:v>
      </x:c>
      <x:c r="I289" s="3" t="str">
        <x:v>SUPPORTS</x:v>
      </x:c>
      <x:c r="J289" s="3" t="str">
        <x:v>Hợp với Sửu</x:v>
      </x:c>
      <x:c r="K289" s="3" t="str">
        <x:v>Quan điểm truyền thống được tác giả dẫn rồi phê bình</x:v>
      </x:c>
      <x:c r="L289" s="3" t="str">
        <x:v>Nguồn dẫn quan điểm truyền thống xếp Tý với Sửu vào quan hệ hợp, nhưng tác giả không coi phương pháp theo Chi là căn bản đáng tin.</x:v>
      </x:c>
      <x:c r="M289" s="3" t="n">
        <x:v>1</x:v>
      </x:c>
      <x:c r="N289" s="3" t="str">
        <x:v>EXT-M5-0409</x:v>
      </x:c>
      <x:c r="O289" s="3" t="str">
        <x:v>SRC001</x:v>
      </x:c>
      <x:c r="P289" s="3" t="str">
        <x:v>348</x:v>
      </x:c>
      <x:c r="Q289" s="3" t="str">
        <x:v>Chương 18 – Cách sinh, khắc vợ chồng</x:v>
      </x:c>
      <x:c r="R289" s="3" t="str">
        <x:v>ALTERNATIVE_VIEW</x:v>
      </x:c>
      <x:c r="S289" s="3" t="str">
        <x:v>LOW</x:v>
      </x:c>
      <x:c r="T289" s="3" t="str">
        <x:v>M5</x:v>
      </x:c>
      <x:c r="U289" s="3" t="str">
        <x:v>ALTERNATIVE_VIEW; LOW_CERTAINTY</x:v>
      </x:c>
      <x:c r="V289" s="3" t="str">
        <x:v>SOURCE_POSITION_RETAINED</x:v>
      </x:c>
      <x:c r="W289" s="3" t="str">
        <x:v>UNIQUE</x:v>
      </x:c>
      <x:c r="X289" s="3" t="str"/>
      <x:c r="Y289" s="3" t="str"/>
      <x:c r="Z289" s="3" t="str">
        <x:v>TV-06.01</x:v>
      </x:c>
      <x:c r="AA289" s="3" t="str">
        <x:v>SOURCE_CLAIM</x:v>
      </x:c>
      <x:c r="AB289" s="3"/>
    </x:row>
    <x:row r="290">
      <x:c r="A290" s="3" t="str">
        <x:v>KN-000289</x:v>
      </x:c>
      <x:c r="B290" s="3" t="str">
        <x:v>1.0</x:v>
      </x:c>
      <x:c r="C290" s="3" t="str">
        <x:v>LOCKED_V1_0</x:v>
      </x:c>
      <x:c r="D290" s="3" t="str">
        <x:v>STRUCTURAL_QA_PASS / SOURCE_REVIEW_PENDING</x:v>
      </x:c>
      <x:c r="E290" s="3" t="str">
        <x:v>TV-06</x:v>
      </x:c>
      <x:c r="F290" s="3" t="str">
        <x:v>TV-06.01</x:v>
      </x:c>
      <x:c r="G290" s="3" t="str">
        <x:v>SOURCE_CLAIM</x:v>
      </x:c>
      <x:c r="H290" s="3" t="str">
        <x:v>Tỵ</x:v>
      </x:c>
      <x:c r="I290" s="3" t="str">
        <x:v>OPPOSES</x:v>
      </x:c>
      <x:c r="J290" s="3" t="str">
        <x:v>Hợi</x:v>
      </x:c>
      <x:c r="K290" s="3" t="str">
        <x:v>Quan điểm truyền thống được tác giả dẫn rồi phê bình</x:v>
      </x:c>
      <x:c r="L290" s="3" t="str">
        <x:v>Nguồn dẫn cặp Tỵ–Hợi như quan hệ xung/khắc theo Chi, nhưng tác giả đánh giá phương pháp này hời hợt.</x:v>
      </x:c>
      <x:c r="M290" s="3" t="n">
        <x:v>1</x:v>
      </x:c>
      <x:c r="N290" s="3" t="str">
        <x:v>EXT-M5-0417</x:v>
      </x:c>
      <x:c r="O290" s="3" t="str">
        <x:v>SRC001</x:v>
      </x:c>
      <x:c r="P290" s="3" t="str">
        <x:v>349</x:v>
      </x:c>
      <x:c r="Q290" s="3" t="str">
        <x:v>Chương 18 – Cách sinh, khắc vợ chồng</x:v>
      </x:c>
      <x:c r="R290" s="3" t="str">
        <x:v>ALTERNATIVE_VIEW</x:v>
      </x:c>
      <x:c r="S290" s="3" t="str">
        <x:v>LOW</x:v>
      </x:c>
      <x:c r="T290" s="3" t="str">
        <x:v>M5</x:v>
      </x:c>
      <x:c r="U290" s="3" t="str">
        <x:v>ALTERNATIVE_VIEW; LOW_CERTAINTY</x:v>
      </x:c>
      <x:c r="V290" s="3" t="str">
        <x:v>SOURCE_POSITION_RETAINED</x:v>
      </x:c>
      <x:c r="W290" s="3" t="str">
        <x:v>UNIQUE</x:v>
      </x:c>
      <x:c r="X290" s="3" t="str"/>
      <x:c r="Y290" s="3" t="str"/>
      <x:c r="Z290" s="3" t="str">
        <x:v>TV-06.01</x:v>
      </x:c>
      <x:c r="AA290" s="3" t="str">
        <x:v>SOURCE_CLAIM</x:v>
      </x:c>
      <x:c r="AB290" s="3"/>
    </x:row>
    <x:row r="291">
      <x:c r="A291" s="3" t="str">
        <x:v>KN-000290</x:v>
      </x:c>
      <x:c r="B291" s="3" t="str">
        <x:v>1.0</x:v>
      </x:c>
      <x:c r="C291" s="3" t="str">
        <x:v>LOCKED_V1_0</x:v>
      </x:c>
      <x:c r="D291" s="3" t="str">
        <x:v>STRUCTURAL_QA_PASS / SOURCE_REVIEW_PENDING</x:v>
      </x:c>
      <x:c r="E291" s="3" t="str">
        <x:v>TV-06</x:v>
      </x:c>
      <x:c r="F291" s="3" t="str">
        <x:v>TV-06.01</x:v>
      </x:c>
      <x:c r="G291" s="3" t="str">
        <x:v>SOURCE_CLAIM</x:v>
      </x:c>
      <x:c r="H291" s="3" t="str">
        <x:v>Tỵ</x:v>
      </x:c>
      <x:c r="I291" s="3" t="str">
        <x:v>SUPPORTS</x:v>
      </x:c>
      <x:c r="J291" s="3" t="str">
        <x:v>Hợp với Dậu/Sửu</x:v>
      </x:c>
      <x:c r="K291" s="3" t="str">
        <x:v>Quan điểm truyền thống được tác giả dẫn rồi phê bình</x:v>
      </x:c>
      <x:c r="L291" s="3" t="str">
        <x:v>Nguồn dẫn quan điểm truyền thống xếp Tỵ với Dậu/Sửu vào quan hệ hợp, nhưng tác giả không coi phương pháp theo Chi là căn bản đáng tin.</x:v>
      </x:c>
      <x:c r="M291" s="3" t="n">
        <x:v>1</x:v>
      </x:c>
      <x:c r="N291" s="3" t="str">
        <x:v>EXT-M5-0407</x:v>
      </x:c>
      <x:c r="O291" s="3" t="str">
        <x:v>SRC001</x:v>
      </x:c>
      <x:c r="P291" s="3" t="str">
        <x:v>348</x:v>
      </x:c>
      <x:c r="Q291" s="3" t="str">
        <x:v>Chương 18 – Cách sinh, khắc vợ chồng</x:v>
      </x:c>
      <x:c r="R291" s="3" t="str">
        <x:v>ALTERNATIVE_VIEW</x:v>
      </x:c>
      <x:c r="S291" s="3" t="str">
        <x:v>LOW</x:v>
      </x:c>
      <x:c r="T291" s="3" t="str">
        <x:v>M5</x:v>
      </x:c>
      <x:c r="U291" s="3" t="str">
        <x:v>ALTERNATIVE_VIEW; LOW_CERTAINTY</x:v>
      </x:c>
      <x:c r="V291" s="3" t="str">
        <x:v>SOURCE_POSITION_RETAINED</x:v>
      </x:c>
      <x:c r="W291" s="3" t="str">
        <x:v>UNIQUE</x:v>
      </x:c>
      <x:c r="X291" s="3" t="str"/>
      <x:c r="Y291" s="3" t="str"/>
      <x:c r="Z291" s="3" t="str">
        <x:v>TV-06.01</x:v>
      </x:c>
      <x:c r="AA291" s="3" t="str">
        <x:v>SOURCE_CLAIM</x:v>
      </x:c>
      <x:c r="AB291" s="3"/>
    </x:row>
    <x:row r="292">
      <x:c r="A292" s="3" t="str">
        <x:v>KN-000291</x:v>
      </x:c>
      <x:c r="B292" s="3" t="str">
        <x:v>1.0</x:v>
      </x:c>
      <x:c r="C292" s="3" t="str">
        <x:v>LOCKED_V1_0</x:v>
      </x:c>
      <x:c r="D292" s="3" t="str">
        <x:v>STRUCTURAL_QA_PASS / SOURCE_REVIEW_PENDING</x:v>
      </x:c>
      <x:c r="E292" s="3" t="str">
        <x:v>TV-06</x:v>
      </x:c>
      <x:c r="F292" s="3" t="str">
        <x:v>TV-06.01</x:v>
      </x:c>
      <x:c r="G292" s="3" t="str">
        <x:v>SOURCE_CLAIM</x:v>
      </x:c>
      <x:c r="H292" s="3" t="str">
        <x:v>Tỵ</x:v>
      </x:c>
      <x:c r="I292" s="3" t="str">
        <x:v>SUPPORTS</x:v>
      </x:c>
      <x:c r="J292" s="3" t="str">
        <x:v>Hợp với Thân</x:v>
      </x:c>
      <x:c r="K292" s="3" t="str">
        <x:v>Quan điểm truyền thống được tác giả dẫn rồi phê bình</x:v>
      </x:c>
      <x:c r="L292" s="3" t="str">
        <x:v>Nguồn dẫn quan điểm truyền thống xếp Tỵ với Thân vào quan hệ hợp, nhưng tác giả không coi phương pháp theo Chi là căn bản đáng tin.</x:v>
      </x:c>
      <x:c r="M292" s="3" t="n">
        <x:v>1</x:v>
      </x:c>
      <x:c r="N292" s="3" t="str">
        <x:v>EXT-M5-0411</x:v>
      </x:c>
      <x:c r="O292" s="3" t="str">
        <x:v>SRC001</x:v>
      </x:c>
      <x:c r="P292" s="3" t="str">
        <x:v>348</x:v>
      </x:c>
      <x:c r="Q292" s="3" t="str">
        <x:v>Chương 18 – Cách sinh, khắc vợ chồng</x:v>
      </x:c>
      <x:c r="R292" s="3" t="str">
        <x:v>ALTERNATIVE_VIEW</x:v>
      </x:c>
      <x:c r="S292" s="3" t="str">
        <x:v>LOW</x:v>
      </x:c>
      <x:c r="T292" s="3" t="str">
        <x:v>M5</x:v>
      </x:c>
      <x:c r="U292" s="3" t="str">
        <x:v>ALTERNATIVE_VIEW; LOW_CERTAINTY</x:v>
      </x:c>
      <x:c r="V292" s="3" t="str">
        <x:v>SOURCE_POSITION_RETAINED</x:v>
      </x:c>
      <x:c r="W292" s="3" t="str">
        <x:v>UNIQUE</x:v>
      </x:c>
      <x:c r="X292" s="3" t="str"/>
      <x:c r="Y292" s="3" t="str"/>
      <x:c r="Z292" s="3" t="str">
        <x:v>TV-06.01</x:v>
      </x:c>
      <x:c r="AA292" s="3" t="str">
        <x:v>SOURCE_CLAIM</x:v>
      </x:c>
      <x:c r="AB292" s="3"/>
    </x:row>
    <x:row r="293">
      <x:c r="A293" s="3" t="str">
        <x:v>KN-000292</x:v>
      </x:c>
      <x:c r="B293" s="3" t="str">
        <x:v>1.0</x:v>
      </x:c>
      <x:c r="C293" s="3" t="str">
        <x:v>LOCKED_V1_0</x:v>
      </x:c>
      <x:c r="D293" s="3" t="str">
        <x:v>STRUCTURAL_QA_PASS / SOURCE_REVIEW_PENDING</x:v>
      </x:c>
      <x:c r="E293" s="3" t="str">
        <x:v>TV-06</x:v>
      </x:c>
      <x:c r="F293" s="3" t="str">
        <x:v>TV-06.01</x:v>
      </x:c>
      <x:c r="G293" s="3" t="str">
        <x:v>RELATION</x:v>
      </x:c>
      <x:c r="H293" s="3" t="str">
        <x:v>Đinh</x:v>
      </x:c>
      <x:c r="I293" s="3" t="str">
        <x:v>CONTROLS</x:v>
      </x:c>
      <x:c r="J293" s="3" t="str">
        <x:v>Tân</x:v>
      </x:c>
      <x:c r="K293" s="3" t="str">
        <x:v>Theo quy tắc Can phá của nguồn; quan hệ một chiều</x:v>
      </x:c>
      <x:c r="L293" s="3" t="str">
        <x:v>Theo nguồn, Đinh 'phá' Tân; tác giả nhấn mạnh quan hệ phá chỉ một chiều.</x:v>
      </x:c>
      <x:c r="M293" s="3" t="n">
        <x:v>1</x:v>
      </x:c>
      <x:c r="N293" s="3" t="str">
        <x:v>EXT-M5-0400</x:v>
      </x:c>
      <x:c r="O293" s="3" t="str">
        <x:v>SRC001</x:v>
      </x:c>
      <x:c r="P293" s="3" t="str">
        <x:v>347</x:v>
      </x:c>
      <x:c r="Q293" s="3" t="str">
        <x:v>Chương 18 – Cách sinh, khắc vợ chồng</x:v>
      </x:c>
      <x:c r="R293" s="3" t="str">
        <x:v>CITED_TRADITION</x:v>
      </x:c>
      <x:c r="S293" s="3" t="str">
        <x:v>MEDIUM</x:v>
      </x:c>
      <x:c r="T293" s="3" t="str">
        <x:v>M5</x:v>
      </x:c>
      <x:c r="U293" s="3" t="str">
        <x:v>STANDARD</x:v>
      </x:c>
      <x:c r="V293" s="3" t="str">
        <x:v>NONE</x:v>
      </x:c>
      <x:c r="W293" s="3" t="str">
        <x:v>UNIQUE</x:v>
      </x:c>
      <x:c r="X293" s="3" t="str"/>
      <x:c r="Y293" s="3" t="str"/>
      <x:c r="Z293" s="3" t="str">
        <x:v>TV-06.01</x:v>
      </x:c>
      <x:c r="AA293" s="3" t="str">
        <x:v>RELATION</x:v>
      </x:c>
      <x:c r="AB293" s="3"/>
    </x:row>
    <x:row r="294">
      <x:c r="A294" s="3" t="str">
        <x:v>KN-000293</x:v>
      </x:c>
      <x:c r="B294" s="3" t="str">
        <x:v>1.0</x:v>
      </x:c>
      <x:c r="C294" s="3" t="str">
        <x:v>LOCKED_V1_0</x:v>
      </x:c>
      <x:c r="D294" s="3" t="str">
        <x:v>STRUCTURAL_QA_PASS / SOURCE_REVIEW_PENDING</x:v>
      </x:c>
      <x:c r="E294" s="3" t="str">
        <x:v>TV-06</x:v>
      </x:c>
      <x:c r="F294" s="3" t="str">
        <x:v>TV-06.01</x:v>
      </x:c>
      <x:c r="G294" s="3" t="str">
        <x:v>RELATION</x:v>
      </x:c>
      <x:c r="H294" s="3" t="str">
        <x:v>Đinh</x:v>
      </x:c>
      <x:c r="I294" s="3" t="str">
        <x:v>SUPPORTS</x:v>
      </x:c>
      <x:c r="J294" s="3" t="str">
        <x:v>Tương hợp với Nhâm</x:v>
      </x:c>
      <x:c r="K294" s="3" t="str">
        <x:v>Theo quy tắc Can hợp của nguồn</x:v>
      </x:c>
      <x:c r="L294" s="3" t="str">
        <x:v>Theo nguồn, Can Đinh và Nhâm thuộc một cặp hợp; quan hệ hợp được hiểu hai chiều.</x:v>
      </x:c>
      <x:c r="M294" s="3" t="n">
        <x:v>1</x:v>
      </x:c>
      <x:c r="N294" s="3" t="str">
        <x:v>EXT-M5-0393</x:v>
      </x:c>
      <x:c r="O294" s="3" t="str">
        <x:v>SRC001</x:v>
      </x:c>
      <x:c r="P294" s="3" t="str">
        <x:v>347</x:v>
      </x:c>
      <x:c r="Q294" s="3" t="str">
        <x:v>Chương 18 – Cách sinh, khắc vợ chồng</x:v>
      </x:c>
      <x:c r="R294" s="3" t="str">
        <x:v>CITED_TRADITION</x:v>
      </x:c>
      <x:c r="S294" s="3" t="str">
        <x:v>MEDIUM</x:v>
      </x:c>
      <x:c r="T294" s="3" t="str">
        <x:v>M5</x:v>
      </x:c>
      <x:c r="U294" s="3" t="str">
        <x:v>STANDARD</x:v>
      </x:c>
      <x:c r="V294" s="3" t="str">
        <x:v>NONE</x:v>
      </x:c>
      <x:c r="W294" s="3" t="str">
        <x:v>UNIQUE</x:v>
      </x:c>
      <x:c r="X294" s="3" t="str"/>
      <x:c r="Y294" s="3" t="str"/>
      <x:c r="Z294" s="3" t="str">
        <x:v>TV-06.01</x:v>
      </x:c>
      <x:c r="AA294" s="3" t="str">
        <x:v>RELATION</x:v>
      </x:c>
      <x:c r="AB294" s="3"/>
    </x:row>
    <x:row r="295">
      <x:c r="A295" s="3" t="str">
        <x:v>KN-000294</x:v>
      </x:c>
      <x:c r="B295" s="3" t="str">
        <x:v>1.0</x:v>
      </x:c>
      <x:c r="C295" s="3" t="str">
        <x:v>LOCKED_V1_0</x:v>
      </x:c>
      <x:c r="D295" s="3" t="str">
        <x:v>STRUCTURAL_QA_PASS / SOURCE_REVIEW_PENDING</x:v>
      </x:c>
      <x:c r="E295" s="3" t="str">
        <x:v>TV-06</x:v>
      </x:c>
      <x:c r="F295" s="3" t="str">
        <x:v>TV-06.01</x:v>
      </x:c>
      <x:c r="G295" s="3" t="str">
        <x:v>RELATION</x:v>
      </x:c>
      <x:c r="H295" s="3" t="str">
        <x:v>Ất</x:v>
      </x:c>
      <x:c r="I295" s="3" t="str">
        <x:v>CONTROLS</x:v>
      </x:c>
      <x:c r="J295" s="3" t="str">
        <x:v>Kỷ</x:v>
      </x:c>
      <x:c r="K295" s="3" t="str">
        <x:v>Theo quy tắc Can phá của nguồn; quan hệ một chiều</x:v>
      </x:c>
      <x:c r="L295" s="3" t="str">
        <x:v>Theo nguồn, Ất 'phá' Kỷ; tác giả nhấn mạnh quan hệ phá chỉ một chiều.</x:v>
      </x:c>
      <x:c r="M295" s="3" t="n">
        <x:v>1</x:v>
      </x:c>
      <x:c r="N295" s="3" t="str">
        <x:v>EXT-M5-0397</x:v>
      </x:c>
      <x:c r="O295" s="3" t="str">
        <x:v>SRC001</x:v>
      </x:c>
      <x:c r="P295" s="3" t="str">
        <x:v>347</x:v>
      </x:c>
      <x:c r="Q295" s="3" t="str">
        <x:v>Chương 18 – Cách sinh, khắc vợ chồng</x:v>
      </x:c>
      <x:c r="R295" s="3" t="str">
        <x:v>CITED_TRADITION</x:v>
      </x:c>
      <x:c r="S295" s="3" t="str">
        <x:v>MEDIUM</x:v>
      </x:c>
      <x:c r="T295" s="3" t="str">
        <x:v>M5</x:v>
      </x:c>
      <x:c r="U295" s="3" t="str">
        <x:v>STANDARD</x:v>
      </x:c>
      <x:c r="V295" s="3" t="str">
        <x:v>NONE</x:v>
      </x:c>
      <x:c r="W295" s="3" t="str">
        <x:v>UNIQUE</x:v>
      </x:c>
      <x:c r="X295" s="3" t="str"/>
      <x:c r="Y295" s="3" t="str"/>
      <x:c r="Z295" s="3" t="str">
        <x:v>TV-06.01</x:v>
      </x:c>
      <x:c r="AA295" s="3" t="str">
        <x:v>RELATION</x:v>
      </x:c>
      <x:c r="AB295" s="3"/>
    </x:row>
    <x:row r="296">
      <x:c r="A296" s="3" t="str">
        <x:v>KN-000295</x:v>
      </x:c>
      <x:c r="B296" s="3" t="str">
        <x:v>1.0</x:v>
      </x:c>
      <x:c r="C296" s="3" t="str">
        <x:v>LOCKED_V1_0</x:v>
      </x:c>
      <x:c r="D296" s="3" t="str">
        <x:v>STRUCTURAL_QA_PASS / SOURCE_REVIEW_PENDING</x:v>
      </x:c>
      <x:c r="E296" s="3" t="str">
        <x:v>TV-06</x:v>
      </x:c>
      <x:c r="F296" s="3" t="str">
        <x:v>TV-06.01</x:v>
      </x:c>
      <x:c r="G296" s="3" t="str">
        <x:v>RELATION</x:v>
      </x:c>
      <x:c r="H296" s="3" t="str">
        <x:v>Ất</x:v>
      </x:c>
      <x:c r="I296" s="3" t="str">
        <x:v>SUPPORTS</x:v>
      </x:c>
      <x:c r="J296" s="3" t="str">
        <x:v>Tương hợp với Canh</x:v>
      </x:c>
      <x:c r="K296" s="3" t="str">
        <x:v>Theo quy tắc Can hợp của nguồn</x:v>
      </x:c>
      <x:c r="L296" s="3" t="str">
        <x:v>Theo nguồn, Can Ất và Canh thuộc một cặp hợp; quan hệ hợp được hiểu hai chiều.</x:v>
      </x:c>
      <x:c r="M296" s="3" t="n">
        <x:v>1</x:v>
      </x:c>
      <x:c r="N296" s="3" t="str">
        <x:v>EXT-M5-0391</x:v>
      </x:c>
      <x:c r="O296" s="3" t="str">
        <x:v>SRC001</x:v>
      </x:c>
      <x:c r="P296" s="3" t="str">
        <x:v>347</x:v>
      </x:c>
      <x:c r="Q296" s="3" t="str">
        <x:v>Chương 18 – Cách sinh, khắc vợ chồng</x:v>
      </x:c>
      <x:c r="R296" s="3" t="str">
        <x:v>CITED_TRADITION</x:v>
      </x:c>
      <x:c r="S296" s="3" t="str">
        <x:v>MEDIUM</x:v>
      </x:c>
      <x:c r="T296" s="3" t="str">
        <x:v>M5</x:v>
      </x:c>
      <x:c r="U296" s="3" t="str">
        <x:v>STANDARD</x:v>
      </x:c>
      <x:c r="V296" s="3" t="str">
        <x:v>NONE</x:v>
      </x:c>
      <x:c r="W296" s="3" t="str">
        <x:v>UNIQUE</x:v>
      </x:c>
      <x:c r="X296" s="3" t="str"/>
      <x:c r="Y296" s="3" t="str"/>
      <x:c r="Z296" s="3" t="str">
        <x:v>TV-06.01</x:v>
      </x:c>
      <x:c r="AA296" s="3" t="str">
        <x:v>RELATION</x:v>
      </x:c>
      <x:c r="AB296" s="3"/>
    </x:row>
    <x:row r="297">
      <x:c r="A297" s="3" t="str">
        <x:v>KN-000296</x:v>
      </x:c>
      <x:c r="B297" s="3" t="str">
        <x:v>1.0</x:v>
      </x:c>
      <x:c r="C297" s="3" t="str">
        <x:v>LOCKED_V1_0</x:v>
      </x:c>
      <x:c r="D297" s="3" t="str">
        <x:v>STRUCTURAL_QA_PASS / SOURCE_REVIEW_PENDING</x:v>
      </x:c>
      <x:c r="E297" s="3" t="str">
        <x:v>TV-06</x:v>
      </x:c>
      <x:c r="F297" s="3" t="str">
        <x:v>TV-06.02</x:v>
      </x:c>
      <x:c r="G297" s="3" t="str">
        <x:v>CONCEPT</x:v>
      </x:c>
      <x:c r="H297" s="3" t="str">
        <x:v>Hội chiếu</x:v>
      </x:c>
      <x:c r="I297" s="3" t="str">
        <x:v>HAS_ATTRIBUTE</x:v>
      </x:c>
      <x:c r="J297" s="3" t="str">
        <x:v>Gồm xung chiếu và tam chiếu</x:v>
      </x:c>
      <x:c r="K297" s="3"/>
      <x:c r="L297" s="3" t="str">
        <x:v>Nguồn dùng 'hội chiếu' như tên chung cho xung chiếu và tam chiếu.</x:v>
      </x:c>
      <x:c r="M297" s="3" t="n">
        <x:v>1</x:v>
      </x:c>
      <x:c r="N297" s="3" t="str">
        <x:v>EXT-M1-0265</x:v>
      </x:c>
      <x:c r="O297" s="3" t="str">
        <x:v>SRC001</x:v>
      </x:c>
      <x:c r="P297" s="3" t="str">
        <x:v>63</x:v>
      </x:c>
      <x:c r="Q297" s="3" t="str">
        <x:v>Chương 5 – Nhận định về các cung</x:v>
      </x:c>
      <x:c r="R297" s="3" t="str">
        <x:v>AUTHOR_ASSERTION</x:v>
      </x:c>
      <x:c r="S297" s="3" t="str">
        <x:v>HIGH</x:v>
      </x:c>
      <x:c r="T297" s="3" t="str">
        <x:v>M1</x:v>
      </x:c>
      <x:c r="U297" s="3" t="str">
        <x:v>STANDARD</x:v>
      </x:c>
      <x:c r="V297" s="3" t="str">
        <x:v>NONE</x:v>
      </x:c>
      <x:c r="W297" s="3" t="str">
        <x:v>UNIQUE</x:v>
      </x:c>
      <x:c r="X297" s="3" t="str"/>
      <x:c r="Y297" s="3" t="str"/>
      <x:c r="Z297" s="3" t="str">
        <x:v>TV-06.02</x:v>
      </x:c>
      <x:c r="AA297" s="3" t="str">
        <x:v>CONCEPT</x:v>
      </x:c>
      <x:c r="AB297" s="3"/>
    </x:row>
    <x:row r="298">
      <x:c r="A298" s="3" t="str">
        <x:v>KN-000297</x:v>
      </x:c>
      <x:c r="B298" s="3" t="str">
        <x:v>1.0</x:v>
      </x:c>
      <x:c r="C298" s="3" t="str">
        <x:v>LOCKED_V1_0</x:v>
      </x:c>
      <x:c r="D298" s="3" t="str">
        <x:v>STRUCTURAL_QA_PASS / SOURCE_REVIEW_PENDING</x:v>
      </x:c>
      <x:c r="E298" s="3" t="str">
        <x:v>TV-06</x:v>
      </x:c>
      <x:c r="F298" s="3" t="str">
        <x:v>TV-06.02</x:v>
      </x:c>
      <x:c r="G298" s="3" t="str">
        <x:v>RELATION</x:v>
      </x:c>
      <x:c r="H298" s="3" t="str">
        <x:v>Mệnh</x:v>
      </x:c>
      <x:c r="I298" s="3" t="str">
        <x:v>ADJACENT_TO</x:v>
      </x:c>
      <x:c r="J298" s="3" t="str">
        <x:v>Phụ Mẫu; Huynh Đệ/Bào</x:v>
      </x:c>
      <x:c r="K298" s="3"/>
      <x:c r="L298" s="3" t="str">
        <x:v>Nguồn dùng cụm Phụ–Mệnh–Bào để nhấn mạnh bối cảnh gia đình/huyết thống của cá nhân.</x:v>
      </x:c>
      <x:c r="M298" s="3" t="n">
        <x:v>2</x:v>
      </x:c>
      <x:c r="N298" s="3" t="str">
        <x:v>EXT-M1-0134; EXT-M1-0288</x:v>
      </x:c>
      <x:c r="O298" s="3" t="str">
        <x:v>SRC001</x:v>
      </x:c>
      <x:c r="P298" s="3" t="str">
        <x:v>28; 66</x:v>
      </x:c>
      <x:c r="Q298" s="3" t="str">
        <x:v>Chương 2 – Phương pháp của khoa Tử Vi | Chương 5 – Nhận định về các cung</x:v>
      </x:c>
      <x:c r="R298" s="3" t="str">
        <x:v>AUTHOR_ASSERTION</x:v>
      </x:c>
      <x:c r="S298" s="3" t="str">
        <x:v>HIGH</x:v>
      </x:c>
      <x:c r="T298" s="3" t="str">
        <x:v>M1</x:v>
      </x:c>
      <x:c r="U298" s="3" t="str">
        <x:v>STANDARD</x:v>
      </x:c>
      <x:c r="V298" s="3" t="str">
        <x:v>NONE</x:v>
      </x:c>
      <x:c r="W298" s="3" t="str">
        <x:v>MERGED_SEMANTIC_DUPLICATE</x:v>
      </x:c>
      <x:c r="X298" s="3" t="str">
        <x:v>KN-000297; KN-000298</x:v>
      </x:c>
      <x:c r="Y298" s="3" t="str">
        <x:v>Nguồn ghi Cung Mệnh tiếp giáp Phụ Mẫu và Bào, từ đó liên hệ cá nhân với môi trường gia đình.</x:v>
      </x:c>
      <x:c r="Z298" s="3" t="str">
        <x:v>TV-06.02</x:v>
      </x:c>
      <x:c r="AA298" s="3" t="str">
        <x:v>RELATION</x:v>
      </x:c>
      <x:c r="AB298" s="3" t="str">
        <x:v>V1.0 semantic dedupe: merged KN-000298 into KN-000297; primary Canonical_Knowledge retained unchanged; alternate statement preserved in release columns.</x:v>
      </x:c>
    </x:row>
    <x:row r="299">
      <x:c r="A299" s="3" t="str">
        <x:v>KN-000299</x:v>
      </x:c>
      <x:c r="B299" s="3" t="str">
        <x:v>1.0</x:v>
      </x:c>
      <x:c r="C299" s="3" t="str">
        <x:v>LOCKED_V1_0</x:v>
      </x:c>
      <x:c r="D299" s="3" t="str">
        <x:v>STRUCTURAL_QA_PASS / SOURCE_REVIEW_PENDING</x:v>
      </x:c>
      <x:c r="E299" s="3" t="str">
        <x:v>TV-06</x:v>
      </x:c>
      <x:c r="F299" s="3" t="str">
        <x:v>TV-06.02</x:v>
      </x:c>
      <x:c r="G299" s="3" t="str">
        <x:v>RELATION</x:v>
      </x:c>
      <x:c r="H299" s="3" t="str">
        <x:v>Mệnh</x:v>
      </x:c>
      <x:c r="I299" s="3" t="str">
        <x:v>TRINES_WITH</x:v>
      </x:c>
      <x:c r="J299" s="3" t="str">
        <x:v>Quan Lộc</x:v>
      </x:c>
      <x:c r="K299" s="3" t="str">
        <x:v>Hệ thống hội chiếu</x:v>
      </x:c>
      <x:c r="L299" s="3" t="str">
        <x:v>Nguồn xem Mệnh trong liên hệ hội chiếu với Quan Lộc.</x:v>
      </x:c>
      <x:c r="M299" s="3" t="n">
        <x:v>1</x:v>
      </x:c>
      <x:c r="N299" s="3" t="str">
        <x:v>EXT-M1-0275</x:v>
      </x:c>
      <x:c r="O299" s="3" t="str">
        <x:v>SRC001</x:v>
      </x:c>
      <x:c r="P299" s="3" t="str">
        <x:v>64</x:v>
      </x:c>
      <x:c r="Q299" s="3" t="str">
        <x:v>Chương 5 – Nhận định về các cung</x:v>
      </x:c>
      <x:c r="R299" s="3" t="str">
        <x:v>AUTHOR_ASSERTION</x:v>
      </x:c>
      <x:c r="S299" s="3" t="str">
        <x:v>HIGH</x:v>
      </x:c>
      <x:c r="T299" s="3" t="str">
        <x:v>M1</x:v>
      </x:c>
      <x:c r="U299" s="3" t="str">
        <x:v>STANDARD</x:v>
      </x:c>
      <x:c r="V299" s="3" t="str">
        <x:v>NONE</x:v>
      </x:c>
      <x:c r="W299" s="3" t="str">
        <x:v>UNIQUE</x:v>
      </x:c>
      <x:c r="X299" s="3" t="str"/>
      <x:c r="Y299" s="3" t="str"/>
      <x:c r="Z299" s="3" t="str">
        <x:v>TV-06.02</x:v>
      </x:c>
      <x:c r="AA299" s="3" t="str">
        <x:v>RELATION</x:v>
      </x:c>
      <x:c r="AB299" s="3"/>
    </x:row>
    <x:row r="300">
      <x:c r="A300" s="3" t="str">
        <x:v>KN-000300</x:v>
      </x:c>
      <x:c r="B300" s="3" t="str">
        <x:v>1.0</x:v>
      </x:c>
      <x:c r="C300" s="3" t="str">
        <x:v>LOCKED_V1_0</x:v>
      </x:c>
      <x:c r="D300" s="3" t="str">
        <x:v>STRUCTURAL_QA_PASS / SOURCE_REVIEW_PENDING</x:v>
      </x:c>
      <x:c r="E300" s="3" t="str">
        <x:v>TV-06</x:v>
      </x:c>
      <x:c r="F300" s="3" t="str">
        <x:v>TV-06.02</x:v>
      </x:c>
      <x:c r="G300" s="3" t="str">
        <x:v>RELATION</x:v>
      </x:c>
      <x:c r="H300" s="3" t="str">
        <x:v>Mệnh</x:v>
      </x:c>
      <x:c r="I300" s="3" t="str">
        <x:v>TRINES_WITH</x:v>
      </x:c>
      <x:c r="J300" s="3" t="str">
        <x:v>Thiên Di</x:v>
      </x:c>
      <x:c r="K300" s="3" t="str">
        <x:v>Hệ thống hội chiếu</x:v>
      </x:c>
      <x:c r="L300" s="3" t="str">
        <x:v>Nguồn xem Mệnh trong liên hệ hội chiếu với Thiên Di.</x:v>
      </x:c>
      <x:c r="M300" s="3" t="n">
        <x:v>1</x:v>
      </x:c>
      <x:c r="N300" s="3" t="str">
        <x:v>EXT-M1-0274</x:v>
      </x:c>
      <x:c r="O300" s="3" t="str">
        <x:v>SRC001</x:v>
      </x:c>
      <x:c r="P300" s="3" t="str">
        <x:v>64</x:v>
      </x:c>
      <x:c r="Q300" s="3" t="str">
        <x:v>Chương 5 – Nhận định về các cung</x:v>
      </x:c>
      <x:c r="R300" s="3" t="str">
        <x:v>AUTHOR_ASSERTION</x:v>
      </x:c>
      <x:c r="S300" s="3" t="str">
        <x:v>HIGH</x:v>
      </x:c>
      <x:c r="T300" s="3" t="str">
        <x:v>M1</x:v>
      </x:c>
      <x:c r="U300" s="3" t="str">
        <x:v>STANDARD</x:v>
      </x:c>
      <x:c r="V300" s="3" t="str">
        <x:v>NONE</x:v>
      </x:c>
      <x:c r="W300" s="3" t="str">
        <x:v>UNIQUE</x:v>
      </x:c>
      <x:c r="X300" s="3" t="str"/>
      <x:c r="Y300" s="3" t="str"/>
      <x:c r="Z300" s="3" t="str">
        <x:v>TV-06.02</x:v>
      </x:c>
      <x:c r="AA300" s="3" t="str">
        <x:v>RELATION</x:v>
      </x:c>
      <x:c r="AB300" s="3"/>
    </x:row>
    <x:row r="301">
      <x:c r="A301" s="3" t="str">
        <x:v>KN-000301</x:v>
      </x:c>
      <x:c r="B301" s="3" t="str">
        <x:v>1.0</x:v>
      </x:c>
      <x:c r="C301" s="3" t="str">
        <x:v>LOCKED_V1_0</x:v>
      </x:c>
      <x:c r="D301" s="3" t="str">
        <x:v>STRUCTURAL_QA_PASS / SOURCE_REVIEW_PENDING</x:v>
      </x:c>
      <x:c r="E301" s="3" t="str">
        <x:v>TV-06</x:v>
      </x:c>
      <x:c r="F301" s="3" t="str">
        <x:v>TV-06.02</x:v>
      </x:c>
      <x:c r="G301" s="3" t="str">
        <x:v>RELATION</x:v>
      </x:c>
      <x:c r="H301" s="3" t="str">
        <x:v>Mệnh</x:v>
      </x:c>
      <x:c r="I301" s="3" t="str">
        <x:v>TRINES_WITH</x:v>
      </x:c>
      <x:c r="J301" s="3" t="str">
        <x:v>Tài Bạch</x:v>
      </x:c>
      <x:c r="K301" s="3" t="str">
        <x:v>Hệ thống hội chiếu</x:v>
      </x:c>
      <x:c r="L301" s="3" t="str">
        <x:v>Nguồn xem Mệnh trong liên hệ hội chiếu với Tài Bạch.</x:v>
      </x:c>
      <x:c r="M301" s="3" t="n">
        <x:v>1</x:v>
      </x:c>
      <x:c r="N301" s="3" t="str">
        <x:v>EXT-M1-0276</x:v>
      </x:c>
      <x:c r="O301" s="3" t="str">
        <x:v>SRC001</x:v>
      </x:c>
      <x:c r="P301" s="3" t="str">
        <x:v>64</x:v>
      </x:c>
      <x:c r="Q301" s="3" t="str">
        <x:v>Chương 5 – Nhận định về các cung</x:v>
      </x:c>
      <x:c r="R301" s="3" t="str">
        <x:v>AUTHOR_ASSERTION</x:v>
      </x:c>
      <x:c r="S301" s="3" t="str">
        <x:v>HIGH</x:v>
      </x:c>
      <x:c r="T301" s="3" t="str">
        <x:v>M1</x:v>
      </x:c>
      <x:c r="U301" s="3" t="str">
        <x:v>STANDARD</x:v>
      </x:c>
      <x:c r="V301" s="3" t="str">
        <x:v>NONE</x:v>
      </x:c>
      <x:c r="W301" s="3" t="str">
        <x:v>UNIQUE</x:v>
      </x:c>
      <x:c r="X301" s="3" t="str"/>
      <x:c r="Y301" s="3" t="str"/>
      <x:c r="Z301" s="3" t="str">
        <x:v>TV-06.02</x:v>
      </x:c>
      <x:c r="AA301" s="3" t="str">
        <x:v>RELATION</x:v>
      </x:c>
      <x:c r="AB301" s="3"/>
    </x:row>
    <x:row r="302">
      <x:c r="A302" s="3" t="str">
        <x:v>KN-000302</x:v>
      </x:c>
      <x:c r="B302" s="3" t="str">
        <x:v>1.0</x:v>
      </x:c>
      <x:c r="C302" s="3" t="str">
        <x:v>LOCKED_V1_0</x:v>
      </x:c>
      <x:c r="D302" s="3" t="str">
        <x:v>STRUCTURAL_QA_PASS / SOURCE_REVIEW_PENDING</x:v>
      </x:c>
      <x:c r="E302" s="3" t="str">
        <x:v>TV-06</x:v>
      </x:c>
      <x:c r="F302" s="3" t="str">
        <x:v>TV-06.02</x:v>
      </x:c>
      <x:c r="G302" s="3" t="str">
        <x:v>RULE</x:v>
      </x:c>
      <x:c r="H302" s="3" t="str">
        <x:v>Một cung</x:v>
      </x:c>
      <x:c r="I302" s="3" t="str">
        <x:v>APPLIES_WHEN</x:v>
      </x:c>
      <x:c r="J302" s="3" t="str">
        <x:v>Luôn xét trong liên hệ với các cung khác</x:v>
      </x:c>
      <x:c r="K302" s="3"/>
      <x:c r="L302" s="3" t="str">
        <x:v>Nguồn nói ý nghĩa cơ hữu của một cung bị điều chỉnh bởi các cung liên đới.</x:v>
      </x:c>
      <x:c r="M302" s="3" t="n">
        <x:v>1</x:v>
      </x:c>
      <x:c r="N302" s="3" t="str">
        <x:v>EXT-M1-0262</x:v>
      </x:c>
      <x:c r="O302" s="3" t="str">
        <x:v>SRC001</x:v>
      </x:c>
      <x:c r="P302" s="3" t="str">
        <x:v>63</x:v>
      </x:c>
      <x:c r="Q302" s="3" t="str">
        <x:v>Chương 5 – Nhận định về các cung</x:v>
      </x:c>
      <x:c r="R302" s="3" t="str">
        <x:v>AUTHOR_ASSERTION</x:v>
      </x:c>
      <x:c r="S302" s="3" t="str">
        <x:v>HIGH</x:v>
      </x:c>
      <x:c r="T302" s="3" t="str">
        <x:v>M1</x:v>
      </x:c>
      <x:c r="U302" s="3" t="str">
        <x:v>STANDARD</x:v>
      </x:c>
      <x:c r="V302" s="3" t="str">
        <x:v>NONE</x:v>
      </x:c>
      <x:c r="W302" s="3" t="str">
        <x:v>UNIQUE</x:v>
      </x:c>
      <x:c r="X302" s="3" t="str"/>
      <x:c r="Y302" s="3" t="str"/>
      <x:c r="Z302" s="3" t="str">
        <x:v>TV-06.02</x:v>
      </x:c>
      <x:c r="AA302" s="3" t="str">
        <x:v>RULE</x:v>
      </x:c>
      <x:c r="AB302" s="3"/>
    </x:row>
    <x:row r="303">
      <x:c r="A303" s="3" t="str">
        <x:v>KN-000303</x:v>
      </x:c>
      <x:c r="B303" s="3" t="str">
        <x:v>1.0</x:v>
      </x:c>
      <x:c r="C303" s="3" t="str">
        <x:v>LOCKED_V1_0</x:v>
      </x:c>
      <x:c r="D303" s="3" t="str">
        <x:v>STRUCTURAL_QA_PASS / SOURCE_REVIEW_PENDING</x:v>
      </x:c>
      <x:c r="E303" s="3" t="str">
        <x:v>TV-06</x:v>
      </x:c>
      <x:c r="F303" s="3" t="str">
        <x:v>TV-06.02</x:v>
      </x:c>
      <x:c r="G303" s="3" t="str">
        <x:v>RULE</x:v>
      </x:c>
      <x:c r="H303" s="3" t="str">
        <x:v>Một cung bất kỳ</x:v>
      </x:c>
      <x:c r="I303" s="3" t="str">
        <x:v>APPLIES_WHEN</x:v>
      </x:c>
      <x:c r="J303" s="3" t="str">
        <x:v>Xét đồng thời các cung liên đới</x:v>
      </x:c>
      <x:c r="K303" s="3" t="str">
        <x:v>Xung chiếu; hai tam chiếu; hai tiếp giáp; một nhị hợp</x:v>
      </x:c>
      <x:c r="L303" s="3" t="str">
        <x:v>Nguồn nói mỗi cung chịu ảnh hưởng từ sáu cung liên đới theo nhiều kiểu quan hệ.</x:v>
      </x:c>
      <x:c r="M303" s="3" t="n">
        <x:v>1</x:v>
      </x:c>
      <x:c r="N303" s="3" t="str">
        <x:v>EXT-M1-0132</x:v>
      </x:c>
      <x:c r="O303" s="3" t="str">
        <x:v>SRC001</x:v>
      </x:c>
      <x:c r="P303" s="3" t="str">
        <x:v>28</x:v>
      </x:c>
      <x:c r="Q303" s="3" t="str">
        <x:v>Chương 2 – Phương pháp của khoa Tử Vi</x:v>
      </x:c>
      <x:c r="R303" s="3" t="str">
        <x:v>AUTHOR_ASSERTION</x:v>
      </x:c>
      <x:c r="S303" s="3" t="str">
        <x:v>HIGH</x:v>
      </x:c>
      <x:c r="T303" s="3" t="str">
        <x:v>M1</x:v>
      </x:c>
      <x:c r="U303" s="3" t="str">
        <x:v>STANDARD</x:v>
      </x:c>
      <x:c r="V303" s="3" t="str">
        <x:v>NONE</x:v>
      </x:c>
      <x:c r="W303" s="3" t="str">
        <x:v>UNIQUE</x:v>
      </x:c>
      <x:c r="X303" s="3" t="str"/>
      <x:c r="Y303" s="3" t="str"/>
      <x:c r="Z303" s="3" t="str">
        <x:v>TV-06.02</x:v>
      </x:c>
      <x:c r="AA303" s="3" t="str">
        <x:v>RULE</x:v>
      </x:c>
      <x:c r="AB303" s="3"/>
    </x:row>
    <x:row r="304">
      <x:c r="A304" s="3" t="str">
        <x:v>KN-000304</x:v>
      </x:c>
      <x:c r="B304" s="3" t="str">
        <x:v>1.0</x:v>
      </x:c>
      <x:c r="C304" s="3" t="str">
        <x:v>LOCKED_V1_0</x:v>
      </x:c>
      <x:c r="D304" s="3" t="str">
        <x:v>STRUCTURAL_QA_PASS / SOURCE_REVIEW_PENDING</x:v>
      </x:c>
      <x:c r="E304" s="3" t="str">
        <x:v>TV-06</x:v>
      </x:c>
      <x:c r="F304" s="3" t="str">
        <x:v>TV-06.02</x:v>
      </x:c>
      <x:c r="G304" s="3" t="str">
        <x:v>ATTRIBUTE</x:v>
      </x:c>
      <x:c r="H304" s="3" t="str">
        <x:v>Nhị hợp</x:v>
      </x:c>
      <x:c r="I304" s="3" t="str">
        <x:v>HAS_ATTRIBUTE</x:v>
      </x:c>
      <x:c r="J304" s="3" t="str">
        <x:v>Nguồn đánh giá ảnh hưởng yếu hơn các quan hệ chính</x:v>
      </x:c>
      <x:c r="K304" s="3"/>
      <x:c r="L304" s="3" t="str">
        <x:v>Nguồn xem nhị hợp là liên hệ có ảnh hưởng nhưng thường không quyết định bằng tọa/xung/tam.</x:v>
      </x:c>
      <x:c r="M304" s="3" t="n">
        <x:v>1</x:v>
      </x:c>
      <x:c r="N304" s="3" t="str">
        <x:v>EXT-M1-0293</x:v>
      </x:c>
      <x:c r="O304" s="3" t="str">
        <x:v>SRC001</x:v>
      </x:c>
      <x:c r="P304" s="3" t="str">
        <x:v>67</x:v>
      </x:c>
      <x:c r="Q304" s="3" t="str">
        <x:v>Chương 5 – Nhận định về các cung</x:v>
      </x:c>
      <x:c r="R304" s="3" t="str">
        <x:v>AUTHOR_ASSERTION</x:v>
      </x:c>
      <x:c r="S304" s="3" t="str">
        <x:v>MEDIUM</x:v>
      </x:c>
      <x:c r="T304" s="3" t="str">
        <x:v>M1</x:v>
      </x:c>
      <x:c r="U304" s="3" t="str">
        <x:v>STANDARD</x:v>
      </x:c>
      <x:c r="V304" s="3" t="str">
        <x:v>NONE</x:v>
      </x:c>
      <x:c r="W304" s="3" t="str">
        <x:v>UNIQUE</x:v>
      </x:c>
      <x:c r="X304" s="3" t="str"/>
      <x:c r="Y304" s="3" t="str"/>
      <x:c r="Z304" s="3" t="str">
        <x:v>TV-06.02</x:v>
      </x:c>
      <x:c r="AA304" s="3" t="str">
        <x:v>ATTRIBUTE</x:v>
      </x:c>
      <x:c r="AB304" s="3"/>
    </x:row>
    <x:row r="305">
      <x:c r="A305" s="3" t="str">
        <x:v>KN-000305</x:v>
      </x:c>
      <x:c r="B305" s="3" t="str">
        <x:v>1.0</x:v>
      </x:c>
      <x:c r="C305" s="3" t="str">
        <x:v>LOCKED_V1_0</x:v>
      </x:c>
      <x:c r="D305" s="3" t="str">
        <x:v>STRUCTURAL_QA_PASS / SOURCE_REVIEW_PENDING</x:v>
      </x:c>
      <x:c r="E305" s="3" t="str">
        <x:v>TV-06</x:v>
      </x:c>
      <x:c r="F305" s="3" t="str">
        <x:v>TV-06.02</x:v>
      </x:c>
      <x:c r="G305" s="3" t="str">
        <x:v>CONCEPT</x:v>
      </x:c>
      <x:c r="H305" s="3" t="str">
        <x:v>Nhị hợp</x:v>
      </x:c>
      <x:c r="I305" s="3" t="str">
        <x:v>REPRESENTS</x:v>
      </x:c>
      <x:c r="J305" s="3" t="str">
        <x:v>Quan hệ lục hợp giữa hai vị trí cung</x:v>
      </x:c>
      <x:c r="K305" s="3"/>
      <x:c r="L305" s="3" t="str">
        <x:v>Nguồn dùng nhị hợp/lục hợp như một loại liên hệ cung.</x:v>
      </x:c>
      <x:c r="M305" s="3" t="n">
        <x:v>1</x:v>
      </x:c>
      <x:c r="N305" s="3" t="str">
        <x:v>EXT-M1-0267</x:v>
      </x:c>
      <x:c r="O305" s="3" t="str">
        <x:v>SRC001</x:v>
      </x:c>
      <x:c r="P305" s="3" t="str">
        <x:v>63</x:v>
      </x:c>
      <x:c r="Q305" s="3" t="str">
        <x:v>Chương 5 – Nhận định về các cung</x:v>
      </x:c>
      <x:c r="R305" s="3" t="str">
        <x:v>AUTHOR_ASSERTION</x:v>
      </x:c>
      <x:c r="S305" s="3" t="str">
        <x:v>HIGH</x:v>
      </x:c>
      <x:c r="T305" s="3" t="str">
        <x:v>M1</x:v>
      </x:c>
      <x:c r="U305" s="3" t="str">
        <x:v>STANDARD</x:v>
      </x:c>
      <x:c r="V305" s="3" t="str">
        <x:v>NONE</x:v>
      </x:c>
      <x:c r="W305" s="3" t="str">
        <x:v>UNIQUE</x:v>
      </x:c>
      <x:c r="X305" s="3" t="str"/>
      <x:c r="Y305" s="3" t="str"/>
      <x:c r="Z305" s="3" t="str">
        <x:v>TV-06.02</x:v>
      </x:c>
      <x:c r="AA305" s="3" t="str">
        <x:v>CONCEPT</x:v>
      </x:c>
      <x:c r="AB305" s="3"/>
    </x:row>
    <x:row r="306">
      <x:c r="A306" s="3" t="str">
        <x:v>KN-000306</x:v>
      </x:c>
      <x:c r="B306" s="3" t="str">
        <x:v>1.0</x:v>
      </x:c>
      <x:c r="C306" s="3" t="str">
        <x:v>LOCKED_V1_0</x:v>
      </x:c>
      <x:c r="D306" s="3" t="str">
        <x:v>STRUCTURAL_QA_PASS / SOURCE_REVIEW_PENDING</x:v>
      </x:c>
      <x:c r="E306" s="3" t="str">
        <x:v>TV-06</x:v>
      </x:c>
      <x:c r="F306" s="3" t="str">
        <x:v>TV-06.02</x:v>
      </x:c>
      <x:c r="G306" s="3" t="str">
        <x:v>RELATION</x:v>
      </x:c>
      <x:c r="H306" s="3" t="str">
        <x:v>Nô Bộc</x:v>
      </x:c>
      <x:c r="I306" s="3" t="str">
        <x:v>ADJACENT_TO</x:v>
      </x:c>
      <x:c r="J306" s="3" t="str">
        <x:v>Quan Lộc; Thiên Di</x:v>
      </x:c>
      <x:c r="K306" s="3"/>
      <x:c r="L306" s="3" t="str">
        <x:v>Nguồn ghi Nô tiếp giáp Quan và Di, đặt quan hệ xã hội gần trong bối cảnh nghề nghiệp/xã hội.</x:v>
      </x:c>
      <x:c r="M306" s="3" t="n">
        <x:v>1</x:v>
      </x:c>
      <x:c r="N306" s="3" t="str">
        <x:v>EXT-M1-0289</x:v>
      </x:c>
      <x:c r="O306" s="3" t="str">
        <x:v>SRC001</x:v>
      </x:c>
      <x:c r="P306" s="3" t="str">
        <x:v>66</x:v>
      </x:c>
      <x:c r="Q306" s="3" t="str">
        <x:v>Chương 5 – Nhận định về các cung</x:v>
      </x:c>
      <x:c r="R306" s="3" t="str">
        <x:v>AUTHOR_ASSERTION</x:v>
      </x:c>
      <x:c r="S306" s="3" t="str">
        <x:v>HIGH</x:v>
      </x:c>
      <x:c r="T306" s="3" t="str">
        <x:v>M1</x:v>
      </x:c>
      <x:c r="U306" s="3" t="str">
        <x:v>STANDARD</x:v>
      </x:c>
      <x:c r="V306" s="3" t="str">
        <x:v>NONE</x:v>
      </x:c>
      <x:c r="W306" s="3" t="str">
        <x:v>UNIQUE</x:v>
      </x:c>
      <x:c r="X306" s="3" t="str"/>
      <x:c r="Y306" s="3" t="str"/>
      <x:c r="Z306" s="3" t="str">
        <x:v>TV-06.02</x:v>
      </x:c>
      <x:c r="AA306" s="3" t="str">
        <x:v>RELATION</x:v>
      </x:c>
      <x:c r="AB306" s="3"/>
    </x:row>
    <x:row r="307">
      <x:c r="A307" s="3" t="str">
        <x:v>KN-000307</x:v>
      </x:c>
      <x:c r="B307" s="3" t="str">
        <x:v>1.0</x:v>
      </x:c>
      <x:c r="C307" s="3" t="str">
        <x:v>LOCKED_V1_0</x:v>
      </x:c>
      <x:c r="D307" s="3" t="str">
        <x:v>STRUCTURAL_QA_PASS / SOURCE_REVIEW_PENDING</x:v>
      </x:c>
      <x:c r="E307" s="3" t="str">
        <x:v>TV-06</x:v>
      </x:c>
      <x:c r="F307" s="3" t="str">
        <x:v>TV-06.02</x:v>
      </x:c>
      <x:c r="G307" s="3" t="str">
        <x:v>RELATION</x:v>
      </x:c>
      <x:c r="H307" s="3" t="str">
        <x:v>Phúc Đức</x:v>
      </x:c>
      <x:c r="I307" s="3" t="str">
        <x:v>SUPPORTS</x:v>
      </x:c>
      <x:c r="J307" s="3" t="str">
        <x:v>Mệnh và Thân</x:v>
      </x:c>
      <x:c r="K307" s="3" t="str">
        <x:v>Trong tổng hợp nền tảng đời người</x:v>
      </x:c>
      <x:c r="L307" s="3" t="str">
        <x:v>Nguồn xem Phúc, Mệnh và Thân là ba nền tảng có liên hệ chặt khi xét đời người.</x:v>
      </x:c>
      <x:c r="M307" s="3" t="n">
        <x:v>1</x:v>
      </x:c>
      <x:c r="N307" s="3" t="str">
        <x:v>EXT-M1-0133</x:v>
      </x:c>
      <x:c r="O307" s="3" t="str">
        <x:v>SRC001</x:v>
      </x:c>
      <x:c r="P307" s="3" t="str">
        <x:v>28</x:v>
      </x:c>
      <x:c r="Q307" s="3" t="str">
        <x:v>Chương 2 – Phương pháp của khoa Tử Vi</x:v>
      </x:c>
      <x:c r="R307" s="3" t="str">
        <x:v>AUTHOR_ASSERTION</x:v>
      </x:c>
      <x:c r="S307" s="3" t="str">
        <x:v>HIGH</x:v>
      </x:c>
      <x:c r="T307" s="3" t="str">
        <x:v>M1</x:v>
      </x:c>
      <x:c r="U307" s="3" t="str">
        <x:v>STANDARD</x:v>
      </x:c>
      <x:c r="V307" s="3" t="str">
        <x:v>NONE</x:v>
      </x:c>
      <x:c r="W307" s="3" t="str">
        <x:v>UNIQUE</x:v>
      </x:c>
      <x:c r="X307" s="3" t="str"/>
      <x:c r="Y307" s="3" t="str"/>
      <x:c r="Z307" s="3" t="str">
        <x:v>TV-06.02</x:v>
      </x:c>
      <x:c r="AA307" s="3" t="str">
        <x:v>RELATION</x:v>
      </x:c>
      <x:c r="AB307" s="3"/>
    </x:row>
    <x:row r="308">
      <x:c r="A308" s="3" t="str">
        <x:v>KN-000308</x:v>
      </x:c>
      <x:c r="B308" s="3" t="str">
        <x:v>1.0</x:v>
      </x:c>
      <x:c r="C308" s="3" t="str">
        <x:v>LOCKED_V1_0</x:v>
      </x:c>
      <x:c r="D308" s="3" t="str">
        <x:v>STRUCTURAL_QA_PASS / SOURCE_REVIEW_PENDING</x:v>
      </x:c>
      <x:c r="E308" s="3" t="str">
        <x:v>TV-06</x:v>
      </x:c>
      <x:c r="F308" s="3" t="str">
        <x:v>TV-06.02</x:v>
      </x:c>
      <x:c r="G308" s="3" t="str">
        <x:v>RELATION</x:v>
      </x:c>
      <x:c r="H308" s="3" t="str">
        <x:v>Phúc Đức</x:v>
      </x:c>
      <x:c r="I308" s="3" t="str">
        <x:v>TRINES_WITH</x:v>
      </x:c>
      <x:c r="J308" s="3" t="str">
        <x:v>Phu Thê</x:v>
      </x:c>
      <x:c r="K308" s="3" t="str">
        <x:v>Hệ thống hội chiếu</x:v>
      </x:c>
      <x:c r="L308" s="3" t="str">
        <x:v>Nguồn đặt Phúc Đức trong hệ hội chiếu với Phu Thê.</x:v>
      </x:c>
      <x:c r="M308" s="3" t="n">
        <x:v>1</x:v>
      </x:c>
      <x:c r="N308" s="3" t="str">
        <x:v>EXT-M1-0272</x:v>
      </x:c>
      <x:c r="O308" s="3" t="str">
        <x:v>SRC001</x:v>
      </x:c>
      <x:c r="P308" s="3" t="str">
        <x:v>64</x:v>
      </x:c>
      <x:c r="Q308" s="3" t="str">
        <x:v>Chương 5 – Nhận định về các cung</x:v>
      </x:c>
      <x:c r="R308" s="3" t="str">
        <x:v>AUTHOR_ASSERTION</x:v>
      </x:c>
      <x:c r="S308" s="3" t="str">
        <x:v>HIGH</x:v>
      </x:c>
      <x:c r="T308" s="3" t="str">
        <x:v>M1</x:v>
      </x:c>
      <x:c r="U308" s="3" t="str">
        <x:v>STANDARD</x:v>
      </x:c>
      <x:c r="V308" s="3" t="str">
        <x:v>NONE</x:v>
      </x:c>
      <x:c r="W308" s="3" t="str">
        <x:v>UNIQUE</x:v>
      </x:c>
      <x:c r="X308" s="3" t="str"/>
      <x:c r="Y308" s="3" t="str"/>
      <x:c r="Z308" s="3" t="str">
        <x:v>TV-06.02</x:v>
      </x:c>
      <x:c r="AA308" s="3" t="str">
        <x:v>RELATION</x:v>
      </x:c>
      <x:c r="AB308" s="3"/>
    </x:row>
    <x:row r="309">
      <x:c r="A309" s="3" t="str">
        <x:v>KN-000309</x:v>
      </x:c>
      <x:c r="B309" s="3" t="str">
        <x:v>1.0</x:v>
      </x:c>
      <x:c r="C309" s="3" t="str">
        <x:v>LOCKED_V1_0</x:v>
      </x:c>
      <x:c r="D309" s="3" t="str">
        <x:v>STRUCTURAL_QA_PASS / SOURCE_REVIEW_PENDING</x:v>
      </x:c>
      <x:c r="E309" s="3" t="str">
        <x:v>TV-06</x:v>
      </x:c>
      <x:c r="F309" s="3" t="str">
        <x:v>TV-06.02</x:v>
      </x:c>
      <x:c r="G309" s="3" t="str">
        <x:v>RELATION</x:v>
      </x:c>
      <x:c r="H309" s="3" t="str">
        <x:v>Phúc Đức</x:v>
      </x:c>
      <x:c r="I309" s="3" t="str">
        <x:v>TRINES_WITH</x:v>
      </x:c>
      <x:c r="J309" s="3" t="str">
        <x:v>Thiên Di</x:v>
      </x:c>
      <x:c r="K309" s="3" t="str">
        <x:v>Hệ thống hội chiếu</x:v>
      </x:c>
      <x:c r="L309" s="3" t="str">
        <x:v>Nguồn đặt Phúc Đức trong hệ hội chiếu với Thiên Di.</x:v>
      </x:c>
      <x:c r="M309" s="3" t="n">
        <x:v>1</x:v>
      </x:c>
      <x:c r="N309" s="3" t="str">
        <x:v>EXT-M1-0271</x:v>
      </x:c>
      <x:c r="O309" s="3" t="str">
        <x:v>SRC001</x:v>
      </x:c>
      <x:c r="P309" s="3" t="str">
        <x:v>64</x:v>
      </x:c>
      <x:c r="Q309" s="3" t="str">
        <x:v>Chương 5 – Nhận định về các cung</x:v>
      </x:c>
      <x:c r="R309" s="3" t="str">
        <x:v>AUTHOR_ASSERTION</x:v>
      </x:c>
      <x:c r="S309" s="3" t="str">
        <x:v>HIGH</x:v>
      </x:c>
      <x:c r="T309" s="3" t="str">
        <x:v>M1</x:v>
      </x:c>
      <x:c r="U309" s="3" t="str">
        <x:v>STANDARD</x:v>
      </x:c>
      <x:c r="V309" s="3" t="str">
        <x:v>NONE</x:v>
      </x:c>
      <x:c r="W309" s="3" t="str">
        <x:v>UNIQUE</x:v>
      </x:c>
      <x:c r="X309" s="3" t="str"/>
      <x:c r="Y309" s="3" t="str"/>
      <x:c r="Z309" s="3" t="str">
        <x:v>TV-06.02</x:v>
      </x:c>
      <x:c r="AA309" s="3" t="str">
        <x:v>RELATION</x:v>
      </x:c>
      <x:c r="AB309" s="3"/>
    </x:row>
    <x:row r="310">
      <x:c r="A310" s="3" t="str">
        <x:v>KN-000310</x:v>
      </x:c>
      <x:c r="B310" s="3" t="str">
        <x:v>1.0</x:v>
      </x:c>
      <x:c r="C310" s="3" t="str">
        <x:v>LOCKED_V1_0</x:v>
      </x:c>
      <x:c r="D310" s="3" t="str">
        <x:v>STRUCTURAL_QA_PASS / SOURCE_REVIEW_PENDING</x:v>
      </x:c>
      <x:c r="E310" s="3" t="str">
        <x:v>TV-06</x:v>
      </x:c>
      <x:c r="F310" s="3" t="str">
        <x:v>TV-06.02</x:v>
      </x:c>
      <x:c r="G310" s="3" t="str">
        <x:v>RELATION</x:v>
      </x:c>
      <x:c r="H310" s="3" t="str">
        <x:v>Phúc Đức</x:v>
      </x:c>
      <x:c r="I310" s="3" t="str">
        <x:v>TRINES_WITH</x:v>
      </x:c>
      <x:c r="J310" s="3" t="str">
        <x:v>Tài Bạch</x:v>
      </x:c>
      <x:c r="K310" s="3" t="str">
        <x:v>Hệ thống hội chiếu</x:v>
      </x:c>
      <x:c r="L310" s="3" t="str">
        <x:v>Nguồn đặt Phúc Đức trong hệ hội chiếu với Tài Bạch.</x:v>
      </x:c>
      <x:c r="M310" s="3" t="n">
        <x:v>1</x:v>
      </x:c>
      <x:c r="N310" s="3" t="str">
        <x:v>EXT-M1-0270</x:v>
      </x:c>
      <x:c r="O310" s="3" t="str">
        <x:v>SRC001</x:v>
      </x:c>
      <x:c r="P310" s="3" t="str">
        <x:v>64</x:v>
      </x:c>
      <x:c r="Q310" s="3" t="str">
        <x:v>Chương 5 – Nhận định về các cung</x:v>
      </x:c>
      <x:c r="R310" s="3" t="str">
        <x:v>AUTHOR_ASSERTION</x:v>
      </x:c>
      <x:c r="S310" s="3" t="str">
        <x:v>HIGH</x:v>
      </x:c>
      <x:c r="T310" s="3" t="str">
        <x:v>M1</x:v>
      </x:c>
      <x:c r="U310" s="3" t="str">
        <x:v>STANDARD</x:v>
      </x:c>
      <x:c r="V310" s="3" t="str">
        <x:v>NONE</x:v>
      </x:c>
      <x:c r="W310" s="3" t="str">
        <x:v>UNIQUE</x:v>
      </x:c>
      <x:c r="X310" s="3" t="str"/>
      <x:c r="Y310" s="3" t="str"/>
      <x:c r="Z310" s="3" t="str">
        <x:v>TV-06.02</x:v>
      </x:c>
      <x:c r="AA310" s="3" t="str">
        <x:v>RELATION</x:v>
      </x:c>
      <x:c r="AB310" s="3"/>
    </x:row>
    <x:row r="311">
      <x:c r="A311" s="3" t="str">
        <x:v>KN-000311</x:v>
      </x:c>
      <x:c r="B311" s="3" t="str">
        <x:v>1.0</x:v>
      </x:c>
      <x:c r="C311" s="3" t="str">
        <x:v>LOCKED_V1_0</x:v>
      </x:c>
      <x:c r="D311" s="3" t="str">
        <x:v>STRUCTURAL_QA_PASS / SOURCE_REVIEW_PENDING</x:v>
      </x:c>
      <x:c r="E311" s="3" t="str">
        <x:v>TV-06</x:v>
      </x:c>
      <x:c r="F311" s="3" t="str">
        <x:v>TV-06.02</x:v>
      </x:c>
      <x:c r="G311" s="3" t="str">
        <x:v>RELATION</x:v>
      </x:c>
      <x:c r="H311" s="3" t="str">
        <x:v>Phúc Đức</x:v>
      </x:c>
      <x:c r="I311" s="3" t="str">
        <x:v>TRINES_WITH</x:v>
      </x:c>
      <x:c r="J311" s="3" t="str">
        <x:v>Tài Bạch; Thiên Di; Phu Thê</x:v>
      </x:c>
      <x:c r="K311" s="3"/>
      <x:c r="L311" s="3" t="str">
        <x:v>Nguồn kết hợp Phúc với Tài, Di và Phu Thê để diễn giải hạnh phúc vật chất, xã hội và gia đạo.</x:v>
      </x:c>
      <x:c r="M311" s="3" t="n">
        <x:v>1</x:v>
      </x:c>
      <x:c r="N311" s="3" t="str">
        <x:v>EXT-M1-0135</x:v>
      </x:c>
      <x:c r="O311" s="3" t="str">
        <x:v>SRC001</x:v>
      </x:c>
      <x:c r="P311" s="3" t="str">
        <x:v>28</x:v>
      </x:c>
      <x:c r="Q311" s="3" t="str">
        <x:v>Chương 2 – Phương pháp của khoa Tử Vi</x:v>
      </x:c>
      <x:c r="R311" s="3" t="str">
        <x:v>AUTHOR_ASSERTION</x:v>
      </x:c>
      <x:c r="S311" s="3" t="str">
        <x:v>HIGH</x:v>
      </x:c>
      <x:c r="T311" s="3" t="str">
        <x:v>M1</x:v>
      </x:c>
      <x:c r="U311" s="3" t="str">
        <x:v>STANDARD</x:v>
      </x:c>
      <x:c r="V311" s="3" t="str">
        <x:v>NONE</x:v>
      </x:c>
      <x:c r="W311" s="3" t="str">
        <x:v>UNIQUE</x:v>
      </x:c>
      <x:c r="X311" s="3" t="str"/>
      <x:c r="Y311" s="3" t="str"/>
      <x:c r="Z311" s="3" t="str">
        <x:v>TV-06.02</x:v>
      </x:c>
      <x:c r="AA311" s="3" t="str">
        <x:v>RELATION</x:v>
      </x:c>
      <x:c r="AB311" s="3"/>
    </x:row>
    <x:row r="312">
      <x:c r="A312" s="3" t="str">
        <x:v>KN-000312</x:v>
      </x:c>
      <x:c r="B312" s="3" t="str">
        <x:v>1.0</x:v>
      </x:c>
      <x:c r="C312" s="3" t="str">
        <x:v>LOCKED_V1_0</x:v>
      </x:c>
      <x:c r="D312" s="3" t="str">
        <x:v>STRUCTURAL_QA_PASS / SOURCE_REVIEW_PENDING</x:v>
      </x:c>
      <x:c r="E312" s="3" t="str">
        <x:v>TV-06</x:v>
      </x:c>
      <x:c r="F312" s="3" t="str">
        <x:v>TV-06.02</x:v>
      </x:c>
      <x:c r="G312" s="3" t="str">
        <x:v>CONCEPT</x:v>
      </x:c>
      <x:c r="H312" s="3" t="str">
        <x:v>Phối chiếu giữa các cung</x:v>
      </x:c>
      <x:c r="I312" s="3" t="str">
        <x:v>HAS_ATTRIBUTE</x:v>
      </x:c>
      <x:c r="J312" s="3" t="str">
        <x:v>Hội chiếu; Tiếp giáp; Nhị hợp</x:v>
      </x:c>
      <x:c r="K312" s="3"/>
      <x:c r="L312" s="3" t="str">
        <x:v>Nguồn chia quan hệ phối chiếu thành ba nhóm lớn.</x:v>
      </x:c>
      <x:c r="M312" s="3" t="n">
        <x:v>1</x:v>
      </x:c>
      <x:c r="N312" s="3" t="str">
        <x:v>EXT-M1-0264</x:v>
      </x:c>
      <x:c r="O312" s="3" t="str">
        <x:v>SRC001</x:v>
      </x:c>
      <x:c r="P312" s="3" t="str">
        <x:v>63</x:v>
      </x:c>
      <x:c r="Q312" s="3" t="str">
        <x:v>Chương 5 – Nhận định về các cung</x:v>
      </x:c>
      <x:c r="R312" s="3" t="str">
        <x:v>AUTHOR_ASSERTION</x:v>
      </x:c>
      <x:c r="S312" s="3" t="str">
        <x:v>HIGH</x:v>
      </x:c>
      <x:c r="T312" s="3" t="str">
        <x:v>M1</x:v>
      </x:c>
      <x:c r="U312" s="3" t="str">
        <x:v>STANDARD</x:v>
      </x:c>
      <x:c r="V312" s="3" t="str">
        <x:v>NONE</x:v>
      </x:c>
      <x:c r="W312" s="3" t="str">
        <x:v>UNIQUE</x:v>
      </x:c>
      <x:c r="X312" s="3" t="str"/>
      <x:c r="Y312" s="3" t="str"/>
      <x:c r="Z312" s="3" t="str">
        <x:v>TV-06.02</x:v>
      </x:c>
      <x:c r="AA312" s="3" t="str">
        <x:v>CONCEPT</x:v>
      </x:c>
      <x:c r="AB312" s="3"/>
    </x:row>
    <x:row r="313">
      <x:c r="A313" s="3" t="str">
        <x:v>KN-000313</x:v>
      </x:c>
      <x:c r="B313" s="3" t="str">
        <x:v>1.0</x:v>
      </x:c>
      <x:c r="C313" s="3" t="str">
        <x:v>LOCKED_V1_0</x:v>
      </x:c>
      <x:c r="D313" s="3" t="str">
        <x:v>STRUCTURAL_QA_PASS / SOURCE_REVIEW_PENDING</x:v>
      </x:c>
      <x:c r="E313" s="3" t="str">
        <x:v>TV-06</x:v>
      </x:c>
      <x:c r="F313" s="3" t="str">
        <x:v>TV-06.02</x:v>
      </x:c>
      <x:c r="G313" s="3" t="str">
        <x:v>RULE</x:v>
      </x:c>
      <x:c r="H313" s="3" t="str">
        <x:v>Quan hệ cung</x:v>
      </x:c>
      <x:c r="I313" s="3" t="str">
        <x:v>HAS_ATTRIBUTE</x:v>
      </x:c>
      <x:c r="J313" s="3" t="str">
        <x:v>Thứ tự ưu tiên: cung chính &gt; xung chiếu &gt; tam chiếu &gt; nhị hợp &gt; tiếp giáp</x:v>
      </x:c>
      <x:c r="K313" s="3"/>
      <x:c r="L313" s="3" t="str">
        <x:v>Nguồn xếp thứ tự quan trọng của các quan hệ khi đọc một cung.</x:v>
      </x:c>
      <x:c r="M313" s="3" t="n">
        <x:v>1</x:v>
      </x:c>
      <x:c r="N313" s="3" t="str">
        <x:v>EXT-M1-0269</x:v>
      </x:c>
      <x:c r="O313" s="3" t="str">
        <x:v>SRC001</x:v>
      </x:c>
      <x:c r="P313" s="3" t="str">
        <x:v>64</x:v>
      </x:c>
      <x:c r="Q313" s="3" t="str">
        <x:v>Chương 5 – Nhận định về các cung</x:v>
      </x:c>
      <x:c r="R313" s="3" t="str">
        <x:v>AUTHOR_ASSERTION</x:v>
      </x:c>
      <x:c r="S313" s="3" t="str">
        <x:v>HIGH</x:v>
      </x:c>
      <x:c r="T313" s="3" t="str">
        <x:v>M1</x:v>
      </x:c>
      <x:c r="U313" s="3" t="str">
        <x:v>STANDARD</x:v>
      </x:c>
      <x:c r="V313" s="3" t="str">
        <x:v>NONE</x:v>
      </x:c>
      <x:c r="W313" s="3" t="str">
        <x:v>UNIQUE</x:v>
      </x:c>
      <x:c r="X313" s="3" t="str"/>
      <x:c r="Y313" s="3" t="str"/>
      <x:c r="Z313" s="3" t="str">
        <x:v>TV-06.02</x:v>
      </x:c>
      <x:c r="AA313" s="3" t="str">
        <x:v>RULE</x:v>
      </x:c>
      <x:c r="AB313" s="3"/>
    </x:row>
    <x:row r="314">
      <x:c r="A314" s="3" t="str">
        <x:v>KN-000314</x:v>
      </x:c>
      <x:c r="B314" s="3" t="str">
        <x:v>1.0</x:v>
      </x:c>
      <x:c r="C314" s="3" t="str">
        <x:v>LOCKED_V1_0</x:v>
      </x:c>
      <x:c r="D314" s="3" t="str">
        <x:v>STRUCTURAL_QA_PASS / SOURCE_REVIEW_PENDING</x:v>
      </x:c>
      <x:c r="E314" s="3" t="str">
        <x:v>TV-06</x:v>
      </x:c>
      <x:c r="F314" s="3" t="str">
        <x:v>TV-06.02</x:v>
      </x:c>
      <x:c r="G314" s="3" t="str">
        <x:v>RELATION</x:v>
      </x:c>
      <x:c r="H314" s="3" t="str">
        <x:v>Quan Lộc</x:v>
      </x:c>
      <x:c r="I314" s="3" t="str">
        <x:v>ADJACENT_TO</x:v>
      </x:c>
      <x:c r="J314" s="3" t="str">
        <x:v>Thiên Di; Nô Bộc</x:v>
      </x:c>
      <x:c r="K314" s="3" t="str">
        <x:v>Trong cụm môi trường đối ngoại</x:v>
      </x:c>
      <x:c r="L314" s="3" t="str">
        <x:v>Nguồn xem Quan, Di, Nô là ba khu vực cần xét song song để hình dung môi trường nghề nghiệp–xã hội–nhân sự.</x:v>
      </x:c>
      <x:c r="M314" s="3" t="n">
        <x:v>1</x:v>
      </x:c>
      <x:c r="N314" s="3" t="str">
        <x:v>EXT-M1-0136</x:v>
      </x:c>
      <x:c r="O314" s="3" t="str">
        <x:v>SRC001</x:v>
      </x:c>
      <x:c r="P314" s="3" t="str">
        <x:v>28</x:v>
      </x:c>
      <x:c r="Q314" s="3" t="str">
        <x:v>Chương 2 – Phương pháp của khoa Tử Vi</x:v>
      </x:c>
      <x:c r="R314" s="3" t="str">
        <x:v>AUTHOR_ASSERTION</x:v>
      </x:c>
      <x:c r="S314" s="3" t="str">
        <x:v>HIGH</x:v>
      </x:c>
      <x:c r="T314" s="3" t="str">
        <x:v>M1</x:v>
      </x:c>
      <x:c r="U314" s="3" t="str">
        <x:v>STANDARD</x:v>
      </x:c>
      <x:c r="V314" s="3" t="str">
        <x:v>NONE</x:v>
      </x:c>
      <x:c r="W314" s="3" t="str">
        <x:v>UNIQUE</x:v>
      </x:c>
      <x:c r="X314" s="3" t="str"/>
      <x:c r="Y314" s="3" t="str"/>
      <x:c r="Z314" s="3" t="str">
        <x:v>TV-06.02</x:v>
      </x:c>
      <x:c r="AA314" s="3" t="str">
        <x:v>RELATION</x:v>
      </x:c>
      <x:c r="AB314" s="3"/>
    </x:row>
    <x:row r="315">
      <x:c r="A315" s="3" t="str">
        <x:v>KN-000315</x:v>
      </x:c>
      <x:c r="B315" s="3" t="str">
        <x:v>1.0</x:v>
      </x:c>
      <x:c r="C315" s="3" t="str">
        <x:v>LOCKED_V1_0</x:v>
      </x:c>
      <x:c r="D315" s="3" t="str">
        <x:v>STRUCTURAL_QA_PASS / SOURCE_REVIEW_PENDING</x:v>
      </x:c>
      <x:c r="E315" s="3" t="str">
        <x:v>TV-06</x:v>
      </x:c>
      <x:c r="F315" s="3" t="str">
        <x:v>TV-06.02</x:v>
      </x:c>
      <x:c r="G315" s="3" t="str">
        <x:v>RELATION</x:v>
      </x:c>
      <x:c r="H315" s="3" t="str">
        <x:v>Thân</x:v>
      </x:c>
      <x:c r="I315" s="3" t="str">
        <x:v>TRINES_WITH</x:v>
      </x:c>
      <x:c r="J315" s="3" t="str">
        <x:v>Thiên Di; Quan Lộc; Tài Bạch</x:v>
      </x:c>
      <x:c r="K315" s="3" t="str">
        <x:v>Theo vị trí Thân trong hệ giải đoán</x:v>
      </x:c>
      <x:c r="L315" s="3" t="str">
        <x:v>Nguồn dùng cụm Di–Quan–Tài để bổ sung việc đọc Mệnh/Thân về môi trường, nghề và sinh kế.</x:v>
      </x:c>
      <x:c r="M315" s="3" t="n">
        <x:v>1</x:v>
      </x:c>
      <x:c r="N315" s="3" t="str">
        <x:v>EXT-M1-0277</x:v>
      </x:c>
      <x:c r="O315" s="3" t="str">
        <x:v>SRC001</x:v>
      </x:c>
      <x:c r="P315" s="3" t="str">
        <x:v>64</x:v>
      </x:c>
      <x:c r="Q315" s="3" t="str">
        <x:v>Chương 5 – Nhận định về các cung</x:v>
      </x:c>
      <x:c r="R315" s="3" t="str">
        <x:v>AUTHOR_ASSERTION</x:v>
      </x:c>
      <x:c r="S315" s="3" t="str">
        <x:v>HIGH</x:v>
      </x:c>
      <x:c r="T315" s="3" t="str">
        <x:v>M1</x:v>
      </x:c>
      <x:c r="U315" s="3" t="str">
        <x:v>STANDARD</x:v>
      </x:c>
      <x:c r="V315" s="3" t="str">
        <x:v>NONE</x:v>
      </x:c>
      <x:c r="W315" s="3" t="str">
        <x:v>UNIQUE</x:v>
      </x:c>
      <x:c r="X315" s="3" t="str"/>
      <x:c r="Y315" s="3" t="str"/>
      <x:c r="Z315" s="3" t="str">
        <x:v>TV-06.02</x:v>
      </x:c>
      <x:c r="AA315" s="3" t="str">
        <x:v>RELATION</x:v>
      </x:c>
      <x:c r="AB315" s="3"/>
    </x:row>
    <x:row r="316">
      <x:c r="A316" s="3" t="str">
        <x:v>KN-000316</x:v>
      </x:c>
      <x:c r="B316" s="3" t="str">
        <x:v>1.0</x:v>
      </x:c>
      <x:c r="C316" s="3" t="str">
        <x:v>LOCKED_V1_0</x:v>
      </x:c>
      <x:c r="D316" s="3" t="str">
        <x:v>STRUCTURAL_QA_PASS / SOURCE_REVIEW_PENDING</x:v>
      </x:c>
      <x:c r="E316" s="3" t="str">
        <x:v>TV-06</x:v>
      </x:c>
      <x:c r="F316" s="3" t="str">
        <x:v>TV-06.02</x:v>
      </x:c>
      <x:c r="G316" s="3" t="str">
        <x:v>CONCEPT</x:v>
      </x:c>
      <x:c r="H316" s="3" t="str">
        <x:v>Tiếp giáp</x:v>
      </x:c>
      <x:c r="I316" s="3" t="str">
        <x:v>REPRESENTS</x:v>
      </x:c>
      <x:c r="J316" s="3" t="str">
        <x:v>Quan hệ giữa các cung đứng liền nhau</x:v>
      </x:c>
      <x:c r="K316" s="3"/>
      <x:c r="L316" s="3" t="str">
        <x:v>Nguồn dùng tiếp giáp cho quan hệ giữa các cung kề nhau.</x:v>
      </x:c>
      <x:c r="M316" s="3" t="n">
        <x:v>1</x:v>
      </x:c>
      <x:c r="N316" s="3" t="str">
        <x:v>EXT-M1-0266</x:v>
      </x:c>
      <x:c r="O316" s="3" t="str">
        <x:v>SRC001</x:v>
      </x:c>
      <x:c r="P316" s="3" t="str">
        <x:v>63</x:v>
      </x:c>
      <x:c r="Q316" s="3" t="str">
        <x:v>Chương 5 – Nhận định về các cung</x:v>
      </x:c>
      <x:c r="R316" s="3" t="str">
        <x:v>AUTHOR_ASSERTION</x:v>
      </x:c>
      <x:c r="S316" s="3" t="str">
        <x:v>HIGH</x:v>
      </x:c>
      <x:c r="T316" s="3" t="str">
        <x:v>M1</x:v>
      </x:c>
      <x:c r="U316" s="3" t="str">
        <x:v>STANDARD</x:v>
      </x:c>
      <x:c r="V316" s="3" t="str">
        <x:v>NONE</x:v>
      </x:c>
      <x:c r="W316" s="3" t="str">
        <x:v>UNIQUE</x:v>
      </x:c>
      <x:c r="X316" s="3" t="str"/>
      <x:c r="Y316" s="3" t="str"/>
      <x:c r="Z316" s="3" t="str">
        <x:v>TV-06.02</x:v>
      </x:c>
      <x:c r="AA316" s="3" t="str">
        <x:v>CONCEPT</x:v>
      </x:c>
      <x:c r="AB316" s="3"/>
    </x:row>
    <x:row r="317">
      <x:c r="A317" s="3" t="str">
        <x:v>KN-000317</x:v>
      </x:c>
      <x:c r="B317" s="3" t="str">
        <x:v>1.0</x:v>
      </x:c>
      <x:c r="C317" s="3" t="str">
        <x:v>LOCKED_V1_0</x:v>
      </x:c>
      <x:c r="D317" s="3" t="str">
        <x:v>STRUCTURAL_QA_PASS / SOURCE_REVIEW_PENDING</x:v>
      </x:c>
      <x:c r="E317" s="3" t="str">
        <x:v>TV-06</x:v>
      </x:c>
      <x:c r="F317" s="3" t="str">
        <x:v>TV-06.02</x:v>
      </x:c>
      <x:c r="G317" s="3" t="str">
        <x:v>RELATION</x:v>
      </x:c>
      <x:c r="H317" s="3" t="str">
        <x:v>Tật Ách</x:v>
      </x:c>
      <x:c r="I317" s="3" t="str">
        <x:v>TRINES_WITH</x:v>
      </x:c>
      <x:c r="J317" s="3" t="str">
        <x:v>Huynh Đệ/Bào</x:v>
      </x:c>
      <x:c r="K317" s="3" t="str">
        <x:v>Theo hệ hội chiếu của nguồn</x:v>
      </x:c>
      <x:c r="L317" s="3" t="str">
        <x:v>Nguồn đặt Tật Ách trong hệ hội chiếu với Huynh Đệ/Bào.</x:v>
      </x:c>
      <x:c r="M317" s="3" t="n">
        <x:v>1</x:v>
      </x:c>
      <x:c r="N317" s="3" t="str">
        <x:v>EXT-M1-0281</x:v>
      </x:c>
      <x:c r="O317" s="3" t="str">
        <x:v>SRC001</x:v>
      </x:c>
      <x:c r="P317" s="3" t="str">
        <x:v>65</x:v>
      </x:c>
      <x:c r="Q317" s="3" t="str">
        <x:v>Chương 5 – Nhận định về các cung</x:v>
      </x:c>
      <x:c r="R317" s="3" t="str">
        <x:v>AUTHOR_ASSERTION</x:v>
      </x:c>
      <x:c r="S317" s="3" t="str">
        <x:v>HIGH</x:v>
      </x:c>
      <x:c r="T317" s="3" t="str">
        <x:v>M1</x:v>
      </x:c>
      <x:c r="U317" s="3" t="str">
        <x:v>STANDARD</x:v>
      </x:c>
      <x:c r="V317" s="3" t="str">
        <x:v>NONE</x:v>
      </x:c>
      <x:c r="W317" s="3" t="str">
        <x:v>UNIQUE</x:v>
      </x:c>
      <x:c r="X317" s="3" t="str"/>
      <x:c r="Y317" s="3" t="str"/>
      <x:c r="Z317" s="3" t="str">
        <x:v>TV-06.02</x:v>
      </x:c>
      <x:c r="AA317" s="3" t="str">
        <x:v>RELATION</x:v>
      </x:c>
      <x:c r="AB317" s="3"/>
    </x:row>
    <x:row r="318">
      <x:c r="A318" s="3" t="str">
        <x:v>KN-000318</x:v>
      </x:c>
      <x:c r="B318" s="3" t="str">
        <x:v>1.0</x:v>
      </x:c>
      <x:c r="C318" s="3" t="str">
        <x:v>LOCKED_V1_0</x:v>
      </x:c>
      <x:c r="D318" s="3" t="str">
        <x:v>STRUCTURAL_QA_PASS / SOURCE_REVIEW_PENDING</x:v>
      </x:c>
      <x:c r="E318" s="3" t="str">
        <x:v>TV-06</x:v>
      </x:c>
      <x:c r="F318" s="3" t="str">
        <x:v>TV-06.02</x:v>
      </x:c>
      <x:c r="G318" s="3" t="str">
        <x:v>RELATION</x:v>
      </x:c>
      <x:c r="H318" s="3" t="str">
        <x:v>Tật Ách</x:v>
      </x:c>
      <x:c r="I318" s="3" t="str">
        <x:v>TRINES_WITH</x:v>
      </x:c>
      <x:c r="J318" s="3" t="str">
        <x:v>Phụ Mẫu</x:v>
      </x:c>
      <x:c r="K318" s="3" t="str">
        <x:v>Theo hệ hội chiếu của nguồn</x:v>
      </x:c>
      <x:c r="L318" s="3" t="str">
        <x:v>Nguồn đặt Tật Ách trong hệ hội chiếu với Phụ Mẫu.</x:v>
      </x:c>
      <x:c r="M318" s="3" t="n">
        <x:v>1</x:v>
      </x:c>
      <x:c r="N318" s="3" t="str">
        <x:v>EXT-M1-0279</x:v>
      </x:c>
      <x:c r="O318" s="3" t="str">
        <x:v>SRC001</x:v>
      </x:c>
      <x:c r="P318" s="3" t="str">
        <x:v>65</x:v>
      </x:c>
      <x:c r="Q318" s="3" t="str">
        <x:v>Chương 5 – Nhận định về các cung</x:v>
      </x:c>
      <x:c r="R318" s="3" t="str">
        <x:v>AUTHOR_ASSERTION</x:v>
      </x:c>
      <x:c r="S318" s="3" t="str">
        <x:v>HIGH</x:v>
      </x:c>
      <x:c r="T318" s="3" t="str">
        <x:v>M1</x:v>
      </x:c>
      <x:c r="U318" s="3" t="str">
        <x:v>STANDARD</x:v>
      </x:c>
      <x:c r="V318" s="3" t="str">
        <x:v>NONE</x:v>
      </x:c>
      <x:c r="W318" s="3" t="str">
        <x:v>UNIQUE</x:v>
      </x:c>
      <x:c r="X318" s="3" t="str"/>
      <x:c r="Y318" s="3" t="str"/>
      <x:c r="Z318" s="3" t="str">
        <x:v>TV-06.02</x:v>
      </x:c>
      <x:c r="AA318" s="3" t="str">
        <x:v>RELATION</x:v>
      </x:c>
      <x:c r="AB318" s="3"/>
    </x:row>
    <x:row r="319">
      <x:c r="A319" s="3" t="str">
        <x:v>KN-000319</x:v>
      </x:c>
      <x:c r="B319" s="3" t="str">
        <x:v>1.0</x:v>
      </x:c>
      <x:c r="C319" s="3" t="str">
        <x:v>LOCKED_V1_0</x:v>
      </x:c>
      <x:c r="D319" s="3" t="str">
        <x:v>STRUCTURAL_QA_PASS / SOURCE_REVIEW_PENDING</x:v>
      </x:c>
      <x:c r="E319" s="3" t="str">
        <x:v>TV-06</x:v>
      </x:c>
      <x:c r="F319" s="3" t="str">
        <x:v>TV-06.02</x:v>
      </x:c>
      <x:c r="G319" s="3" t="str">
        <x:v>RELATION</x:v>
      </x:c>
      <x:c r="H319" s="3" t="str">
        <x:v>Tật Ách</x:v>
      </x:c>
      <x:c r="I319" s="3" t="str">
        <x:v>TRINES_WITH</x:v>
      </x:c>
      <x:c r="J319" s="3" t="str">
        <x:v>Điền Trạch</x:v>
      </x:c>
      <x:c r="K319" s="3" t="str">
        <x:v>Theo hệ hội chiếu của nguồn</x:v>
      </x:c>
      <x:c r="L319" s="3" t="str">
        <x:v>Nguồn đặt Tật Ách trong hệ hội chiếu với Điền Trạch.</x:v>
      </x:c>
      <x:c r="M319" s="3" t="n">
        <x:v>1</x:v>
      </x:c>
      <x:c r="N319" s="3" t="str">
        <x:v>EXT-M1-0280</x:v>
      </x:c>
      <x:c r="O319" s="3" t="str">
        <x:v>SRC001</x:v>
      </x:c>
      <x:c r="P319" s="3" t="str">
        <x:v>65</x:v>
      </x:c>
      <x:c r="Q319" s="3" t="str">
        <x:v>Chương 5 – Nhận định về các cung</x:v>
      </x:c>
      <x:c r="R319" s="3" t="str">
        <x:v>AUTHOR_ASSERTION</x:v>
      </x:c>
      <x:c r="S319" s="3" t="str">
        <x:v>HIGH</x:v>
      </x:c>
      <x:c r="T319" s="3" t="str">
        <x:v>M1</x:v>
      </x:c>
      <x:c r="U319" s="3" t="str">
        <x:v>STANDARD</x:v>
      </x:c>
      <x:c r="V319" s="3" t="str">
        <x:v>NONE</x:v>
      </x:c>
      <x:c r="W319" s="3" t="str">
        <x:v>UNIQUE</x:v>
      </x:c>
      <x:c r="X319" s="3" t="str"/>
      <x:c r="Y319" s="3" t="str"/>
      <x:c r="Z319" s="3" t="str">
        <x:v>TV-06.02</x:v>
      </x:c>
      <x:c r="AA319" s="3" t="str">
        <x:v>RELATION</x:v>
      </x:c>
      <x:c r="AB319" s="3"/>
    </x:row>
    <x:row r="320">
      <x:c r="A320" s="3" t="str">
        <x:v>KN-000320</x:v>
      </x:c>
      <x:c r="B320" s="3" t="str">
        <x:v>1.0</x:v>
      </x:c>
      <x:c r="C320" s="3" t="str">
        <x:v>LOCKED_V1_0</x:v>
      </x:c>
      <x:c r="D320" s="3" t="str">
        <x:v>STRUCTURAL_QA_PASS / SOURCE_REVIEW_PENDING</x:v>
      </x:c>
      <x:c r="E320" s="3" t="str">
        <x:v>TV-06</x:v>
      </x:c>
      <x:c r="F320" s="3" t="str">
        <x:v>TV-06.02</x:v>
      </x:c>
      <x:c r="G320" s="3" t="str">
        <x:v>RELATION</x:v>
      </x:c>
      <x:c r="H320" s="3" t="str">
        <x:v>Tử Tức</x:v>
      </x:c>
      <x:c r="I320" s="3" t="str">
        <x:v>TRINES_WITH</x:v>
      </x:c>
      <x:c r="J320" s="3" t="str">
        <x:v>Nô Bộc</x:v>
      </x:c>
      <x:c r="K320" s="3" t="str">
        <x:v>Theo hệ hội chiếu của nguồn</x:v>
      </x:c>
      <x:c r="L320" s="3" t="str">
        <x:v>Nguồn đặt Tử Tức trong cụm hội chiếu có Nô Bộc.</x:v>
      </x:c>
      <x:c r="M320" s="3" t="n">
        <x:v>1</x:v>
      </x:c>
      <x:c r="N320" s="3" t="str">
        <x:v>EXT-M1-0284</x:v>
      </x:c>
      <x:c r="O320" s="3" t="str">
        <x:v>SRC001</x:v>
      </x:c>
      <x:c r="P320" s="3" t="str">
        <x:v>65</x:v>
      </x:c>
      <x:c r="Q320" s="3" t="str">
        <x:v>Chương 5 – Nhận định về các cung</x:v>
      </x:c>
      <x:c r="R320" s="3" t="str">
        <x:v>AUTHOR_ASSERTION</x:v>
      </x:c>
      <x:c r="S320" s="3" t="str">
        <x:v>HIGH</x:v>
      </x:c>
      <x:c r="T320" s="3" t="str">
        <x:v>M1</x:v>
      </x:c>
      <x:c r="U320" s="3" t="str">
        <x:v>STANDARD</x:v>
      </x:c>
      <x:c r="V320" s="3" t="str">
        <x:v>NONE</x:v>
      </x:c>
      <x:c r="W320" s="3" t="str">
        <x:v>UNIQUE</x:v>
      </x:c>
      <x:c r="X320" s="3" t="str"/>
      <x:c r="Y320" s="3" t="str"/>
      <x:c r="Z320" s="3" t="str">
        <x:v>TV-06.02</x:v>
      </x:c>
      <x:c r="AA320" s="3" t="str">
        <x:v>RELATION</x:v>
      </x:c>
      <x:c r="AB320" s="3"/>
    </x:row>
    <x:row r="321">
      <x:c r="A321" s="3" t="str">
        <x:v>KN-000321</x:v>
      </x:c>
      <x:c r="B321" s="3" t="str">
        <x:v>1.0</x:v>
      </x:c>
      <x:c r="C321" s="3" t="str">
        <x:v>LOCKED_V1_0</x:v>
      </x:c>
      <x:c r="D321" s="3" t="str">
        <x:v>STRUCTURAL_QA_PASS / SOURCE_REVIEW_PENDING</x:v>
      </x:c>
      <x:c r="E321" s="3" t="str">
        <x:v>TV-06</x:v>
      </x:c>
      <x:c r="F321" s="3" t="str">
        <x:v>TV-06.02</x:v>
      </x:c>
      <x:c r="G321" s="3" t="str">
        <x:v>RELATION</x:v>
      </x:c>
      <x:c r="H321" s="3" t="str">
        <x:v>Tử Tức</x:v>
      </x:c>
      <x:c r="I321" s="3" t="str">
        <x:v>TRINES_WITH</x:v>
      </x:c>
      <x:c r="J321" s="3" t="str">
        <x:v>Phụ Mẫu</x:v>
      </x:c>
      <x:c r="K321" s="3" t="str">
        <x:v>Theo hệ hội chiếu của nguồn</x:v>
      </x:c>
      <x:c r="L321" s="3" t="str">
        <x:v>Nguồn đặt Tử Tức trong cụm hội chiếu có Phụ Mẫu.</x:v>
      </x:c>
      <x:c r="M321" s="3" t="n">
        <x:v>1</x:v>
      </x:c>
      <x:c r="N321" s="3" t="str">
        <x:v>EXT-M1-0285</x:v>
      </x:c>
      <x:c r="O321" s="3" t="str">
        <x:v>SRC001</x:v>
      </x:c>
      <x:c r="P321" s="3" t="str">
        <x:v>65</x:v>
      </x:c>
      <x:c r="Q321" s="3" t="str">
        <x:v>Chương 5 – Nhận định về các cung</x:v>
      </x:c>
      <x:c r="R321" s="3" t="str">
        <x:v>AUTHOR_ASSERTION</x:v>
      </x:c>
      <x:c r="S321" s="3" t="str">
        <x:v>HIGH</x:v>
      </x:c>
      <x:c r="T321" s="3" t="str">
        <x:v>M1</x:v>
      </x:c>
      <x:c r="U321" s="3" t="str">
        <x:v>STANDARD</x:v>
      </x:c>
      <x:c r="V321" s="3" t="str">
        <x:v>NONE</x:v>
      </x:c>
      <x:c r="W321" s="3" t="str">
        <x:v>UNIQUE</x:v>
      </x:c>
      <x:c r="X321" s="3" t="str"/>
      <x:c r="Y321" s="3" t="str"/>
      <x:c r="Z321" s="3" t="str">
        <x:v>TV-06.02</x:v>
      </x:c>
      <x:c r="AA321" s="3" t="str">
        <x:v>RELATION</x:v>
      </x:c>
      <x:c r="AB321" s="3"/>
    </x:row>
    <x:row r="322">
      <x:c r="A322" s="3" t="str">
        <x:v>KN-000322</x:v>
      </x:c>
      <x:c r="B322" s="3" t="str">
        <x:v>1.0</x:v>
      </x:c>
      <x:c r="C322" s="3" t="str">
        <x:v>LOCKED_V1_0</x:v>
      </x:c>
      <x:c r="D322" s="3" t="str">
        <x:v>STRUCTURAL_QA_PASS / SOURCE_REVIEW_PENDING</x:v>
      </x:c>
      <x:c r="E322" s="3" t="str">
        <x:v>TV-06</x:v>
      </x:c>
      <x:c r="F322" s="3" t="str">
        <x:v>TV-06.02</x:v>
      </x:c>
      <x:c r="G322" s="3" t="str">
        <x:v>RELATION</x:v>
      </x:c>
      <x:c r="H322" s="3" t="str">
        <x:v>Tử Tức</x:v>
      </x:c>
      <x:c r="I322" s="3" t="str">
        <x:v>TRINES_WITH</x:v>
      </x:c>
      <x:c r="J322" s="3" t="str">
        <x:v>Điền Trạch</x:v>
      </x:c>
      <x:c r="K322" s="3" t="str">
        <x:v>Theo hệ hội chiếu của nguồn</x:v>
      </x:c>
      <x:c r="L322" s="3" t="str">
        <x:v>Nguồn đặt Tử Tức trong cụm hội chiếu có Điền Trạch.</x:v>
      </x:c>
      <x:c r="M322" s="3" t="n">
        <x:v>1</x:v>
      </x:c>
      <x:c r="N322" s="3" t="str">
        <x:v>EXT-M1-0283</x:v>
      </x:c>
      <x:c r="O322" s="3" t="str">
        <x:v>SRC001</x:v>
      </x:c>
      <x:c r="P322" s="3" t="str">
        <x:v>65</x:v>
      </x:c>
      <x:c r="Q322" s="3" t="str">
        <x:v>Chương 5 – Nhận định về các cung</x:v>
      </x:c>
      <x:c r="R322" s="3" t="str">
        <x:v>AUTHOR_ASSERTION</x:v>
      </x:c>
      <x:c r="S322" s="3" t="str">
        <x:v>HIGH</x:v>
      </x:c>
      <x:c r="T322" s="3" t="str">
        <x:v>M1</x:v>
      </x:c>
      <x:c r="U322" s="3" t="str">
        <x:v>STANDARD</x:v>
      </x:c>
      <x:c r="V322" s="3" t="str">
        <x:v>NONE</x:v>
      </x:c>
      <x:c r="W322" s="3" t="str">
        <x:v>UNIQUE</x:v>
      </x:c>
      <x:c r="X322" s="3" t="str"/>
      <x:c r="Y322" s="3" t="str"/>
      <x:c r="Z322" s="3" t="str">
        <x:v>TV-06.02</x:v>
      </x:c>
      <x:c r="AA322" s="3" t="str">
        <x:v>RELATION</x:v>
      </x:c>
      <x:c r="AB322" s="3"/>
    </x:row>
    <x:row r="323">
      <x:c r="A323" s="3" t="str">
        <x:v>KN-000323</x:v>
      </x:c>
      <x:c r="B323" s="3" t="str">
        <x:v>1.0</x:v>
      </x:c>
      <x:c r="C323" s="3" t="str">
        <x:v>LOCKED_V1_0</x:v>
      </x:c>
      <x:c r="D323" s="3" t="str">
        <x:v>STRUCTURAL_QA_PASS / SOURCE_REVIEW_PENDING</x:v>
      </x:c>
      <x:c r="E323" s="3" t="str">
        <x:v>TV-06</x:v>
      </x:c>
      <x:c r="F323" s="3" t="str">
        <x:v>TV-06.02</x:v>
      </x:c>
      <x:c r="G323" s="3" t="str">
        <x:v>RELATION</x:v>
      </x:c>
      <x:c r="H323" s="3" t="str">
        <x:v>Điền Trạch</x:v>
      </x:c>
      <x:c r="I323" s="3" t="str">
        <x:v>ADJACENT_TO</x:v>
      </x:c>
      <x:c r="J323" s="3" t="str">
        <x:v>Quan Lộc; Phúc Đức</x:v>
      </x:c>
      <x:c r="K323" s="3"/>
      <x:c r="L323" s="3" t="str">
        <x:v>Nguồn ghi Điền tiếp giáp Quan và Phúc, rồi diễn giải tài sản trong quan hệ nghề nghiệp/gia tộc.</x:v>
      </x:c>
      <x:c r="M323" s="3" t="n">
        <x:v>1</x:v>
      </x:c>
      <x:c r="N323" s="3" t="str">
        <x:v>EXT-M1-0290</x:v>
      </x:c>
      <x:c r="O323" s="3" t="str">
        <x:v>SRC001</x:v>
      </x:c>
      <x:c r="P323" s="3" t="str">
        <x:v>66</x:v>
      </x:c>
      <x:c r="Q323" s="3" t="str">
        <x:v>Chương 5 – Nhận định về các cung</x:v>
      </x:c>
      <x:c r="R323" s="3" t="str">
        <x:v>AUTHOR_ASSERTION</x:v>
      </x:c>
      <x:c r="S323" s="3" t="str">
        <x:v>HIGH</x:v>
      </x:c>
      <x:c r="T323" s="3" t="str">
        <x:v>M1</x:v>
      </x:c>
      <x:c r="U323" s="3" t="str">
        <x:v>STANDARD</x:v>
      </x:c>
      <x:c r="V323" s="3" t="str">
        <x:v>NONE</x:v>
      </x:c>
      <x:c r="W323" s="3" t="str">
        <x:v>UNIQUE</x:v>
      </x:c>
      <x:c r="X323" s="3" t="str"/>
      <x:c r="Y323" s="3" t="str"/>
      <x:c r="Z323" s="3" t="str">
        <x:v>TV-06.02</x:v>
      </x:c>
      <x:c r="AA323" s="3" t="str">
        <x:v>RELATION</x:v>
      </x:c>
      <x:c r="AB323" s="3"/>
    </x:row>
    <x:row r="324">
      <x:c r="A324" s="3" t="str">
        <x:v>KN-000324</x:v>
      </x:c>
      <x:c r="B324" s="3" t="str">
        <x:v>1.0</x:v>
      </x:c>
      <x:c r="C324" s="3" t="str">
        <x:v>LOCKED_V1_0</x:v>
      </x:c>
      <x:c r="D324" s="3" t="str">
        <x:v>STRUCTURAL_QA_PASS / SOURCE_REVIEW_PENDING</x:v>
      </x:c>
      <x:c r="E324" s="3" t="str">
        <x:v>TV-06</x:v>
      </x:c>
      <x:c r="F324" s="3" t="str">
        <x:v>TV-06.03</x:v>
      </x:c>
      <x:c r="G324" s="3" t="str">
        <x:v>RULE</x:v>
      </x:c>
      <x:c r="H324" s="3" t="str">
        <x:v>Nô Bộc</x:v>
      </x:c>
      <x:c r="I324" s="3" t="str">
        <x:v>STRENGTHENS</x:v>
      </x:c>
      <x:c r="J324" s="3" t="str">
        <x:v>Luận nghề dạy học</x:v>
      </x:c>
      <x:c r="K324" s="3" t="str">
        <x:v>Khi xét giáo viên/giáo sư</x:v>
      </x:c>
      <x:c r="L324" s="3" t="str">
        <x:v>Theo nguồn, Cung Nô đáng chú ý khi luận nghề giáo vì phản ánh người học/người dưới quyền.</x:v>
      </x:c>
      <x:c r="M324" s="3" t="n">
        <x:v>1</x:v>
      </x:c>
      <x:c r="N324" s="3" t="str">
        <x:v>EXT-M4-0023</x:v>
      </x:c>
      <x:c r="O324" s="3" t="str">
        <x:v>SRC001</x:v>
      </x:c>
      <x:c r="P324" s="3" t="str">
        <x:v>227</x:v>
      </x:c>
      <x:c r="Q324" s="3" t="str">
        <x:v>Chương 11 – Cách nghề nghiệp</x:v>
      </x:c>
      <x:c r="R324" s="3" t="str">
        <x:v>AUTHOR_ASSERTION</x:v>
      </x:c>
      <x:c r="S324" s="3" t="str">
        <x:v>MEDIUM</x:v>
      </x:c>
      <x:c r="T324" s="3" t="str">
        <x:v>M4</x:v>
      </x:c>
      <x:c r="U324" s="3" t="str">
        <x:v>STANDARD</x:v>
      </x:c>
      <x:c r="V324" s="3" t="str">
        <x:v>NONE</x:v>
      </x:c>
      <x:c r="W324" s="3" t="str">
        <x:v>UNIQUE</x:v>
      </x:c>
      <x:c r="X324" s="3" t="str"/>
      <x:c r="Y324" s="3" t="str"/>
      <x:c r="Z324" s="3" t="str">
        <x:v>TV-06.03</x:v>
      </x:c>
      <x:c r="AA324" s="3" t="str">
        <x:v>RULE</x:v>
      </x:c>
      <x:c r="AB324" s="3"/>
    </x:row>
    <x:row r="325">
      <x:c r="A325" s="3" t="str">
        <x:v>KN-000325</x:v>
      </x:c>
      <x:c r="B325" s="3" t="str">
        <x:v>1.0</x:v>
      </x:c>
      <x:c r="C325" s="3" t="str">
        <x:v>LOCKED_V1_0</x:v>
      </x:c>
      <x:c r="D325" s="3" t="str">
        <x:v>STRUCTURAL_QA_PASS / SOURCE_REVIEW_PENDING</x:v>
      </x:c>
      <x:c r="E325" s="3" t="str">
        <x:v>TV-06</x:v>
      </x:c>
      <x:c r="F325" s="3" t="str">
        <x:v>TV-06.03</x:v>
      </x:c>
      <x:c r="G325" s="3" t="str">
        <x:v>RULE</x:v>
      </x:c>
      <x:c r="H325" s="3" t="str">
        <x:v>Quan hệ Âm Dương Ngũ Hành giữa sao và cung tọa thủ</x:v>
      </x:c>
      <x:c r="I325" s="3" t="str">
        <x:v>MODIFIES</x:v>
      </x:c>
      <x:c r="J325" s="3" t="str">
        <x:v>Lợi điểm/hiệu lực của sao</x:v>
      </x:c>
      <x:c r="K325" s="3" t="str">
        <x:v>Thuận thì tăng lợi điểm; nghịch thì bất lợi hơn</x:v>
      </x:c>
      <x:c r="L325" s="3" t="str">
        <x:v>Nguồn coi sự thuận/nghịch Âm Dương Ngũ Hành giữa sao và cung tọa thủ là một yếu tố làm tăng hoặc giảm hiệu lực của sao.</x:v>
      </x:c>
      <x:c r="M325" s="3" t="n">
        <x:v>1</x:v>
      </x:c>
      <x:c r="N325" s="3" t="str">
        <x:v>EXT-M2-0078</x:v>
      </x:c>
      <x:c r="O325" s="3" t="str">
        <x:v>SRC001</x:v>
      </x:c>
      <x:c r="P325" s="3" t="str">
        <x:v>76</x:v>
      </x:c>
      <x:c r="Q325" s="3" t="str">
        <x:v>Chương 6 – Các sao</x:v>
      </x:c>
      <x:c r="R325" s="3" t="str">
        <x:v>AUTHOR_ASSERTION</x:v>
      </x:c>
      <x:c r="S325" s="3" t="str">
        <x:v>HIGH</x:v>
      </x:c>
      <x:c r="T325" s="3" t="str">
        <x:v>M2</x:v>
      </x:c>
      <x:c r="U325" s="3" t="str">
        <x:v>STANDARD</x:v>
      </x:c>
      <x:c r="V325" s="3" t="str">
        <x:v>NONE</x:v>
      </x:c>
      <x:c r="W325" s="3" t="str">
        <x:v>UNIQUE</x:v>
      </x:c>
      <x:c r="X325" s="3" t="str"/>
      <x:c r="Y325" s="3" t="str"/>
      <x:c r="Z325" s="3" t="str">
        <x:v>TV-06.03</x:v>
      </x:c>
      <x:c r="AA325" s="3" t="str">
        <x:v>RULE</x:v>
      </x:c>
      <x:c r="AB325" s="3"/>
    </x:row>
    <x:row r="326">
      <x:c r="A326" s="3" t="str">
        <x:v>KN-000326</x:v>
      </x:c>
      <x:c r="B326" s="3" t="str">
        <x:v>1.0</x:v>
      </x:c>
      <x:c r="C326" s="3" t="str">
        <x:v>LOCKED_V1_0</x:v>
      </x:c>
      <x:c r="D326" s="3" t="str">
        <x:v>STRUCTURAL_QA_PASS / SOURCE_REVIEW_PENDING</x:v>
      </x:c>
      <x:c r="E326" s="3" t="str">
        <x:v>TV-06</x:v>
      </x:c>
      <x:c r="F326" s="3" t="str">
        <x:v>TV-06.03</x:v>
      </x:c>
      <x:c r="G326" s="3" t="str">
        <x:v>RULE</x:v>
      </x:c>
      <x:c r="H326" s="3" t="str">
        <x:v>Sao tốt</x:v>
      </x:c>
      <x:c r="I326" s="3" t="str">
        <x:v>REQUIRES</x:v>
      </x:c>
      <x:c r="J326" s="3" t="str">
        <x:v>Đắc địa và hợp hành với cung và chính tinh</x:v>
      </x:c>
      <x:c r="K326" s="3" t="str">
        <x:v>Nếu chính tinh xấu, phụ tinh nên có quan hệ khắc chế phù hợp theo nguồn</x:v>
      </x:c>
      <x:c r="L326" s="3" t="str">
        <x:v>Nguồn yêu cầu sao tốt phải đắc địa và hợp hành với cung/chính tinh; trường hợp chính tinh xấu, phụ tinh được tác giả kỳ vọng có quan hệ hành giúp khắc chế.</x:v>
      </x:c>
      <x:c r="M326" s="3" t="n">
        <x:v>1</x:v>
      </x:c>
      <x:c r="N326" s="3" t="str">
        <x:v>EXT-M2-0085</x:v>
      </x:c>
      <x:c r="O326" s="3" t="str">
        <x:v>SRC001</x:v>
      </x:c>
      <x:c r="P326" s="3" t="str">
        <x:v>136</x:v>
      </x:c>
      <x:c r="Q326" s="3" t="str">
        <x:v>Chương 2 – Những điều kiện của lá số</x:v>
      </x:c>
      <x:c r="R326" s="3" t="str">
        <x:v>AUTHOR_ASSERTION</x:v>
      </x:c>
      <x:c r="S326" s="3" t="str">
        <x:v>HIGH</x:v>
      </x:c>
      <x:c r="T326" s="3" t="str">
        <x:v>M2</x:v>
      </x:c>
      <x:c r="U326" s="3" t="str">
        <x:v>STANDARD</x:v>
      </x:c>
      <x:c r="V326" s="3" t="str">
        <x:v>NONE</x:v>
      </x:c>
      <x:c r="W326" s="3" t="str">
        <x:v>UNIQUE</x:v>
      </x:c>
      <x:c r="X326" s="3" t="str"/>
      <x:c r="Y326" s="3" t="str"/>
      <x:c r="Z326" s="3" t="str">
        <x:v>TV-06.03</x:v>
      </x:c>
      <x:c r="AA326" s="3" t="str">
        <x:v>RULE</x:v>
      </x:c>
      <x:c r="AB326" s="3"/>
    </x:row>
    <x:row r="327">
      <x:c r="A327" s="3" t="str">
        <x:v>KN-000327</x:v>
      </x:c>
      <x:c r="B327" s="3" t="str">
        <x:v>1.0</x:v>
      </x:c>
      <x:c r="C327" s="3" t="str">
        <x:v>LOCKED_V1_0</x:v>
      </x:c>
      <x:c r="D327" s="3" t="str">
        <x:v>STRUCTURAL_QA_PASS / SOURCE_REVIEW_PENDING</x:v>
      </x:c>
      <x:c r="E327" s="3" t="str">
        <x:v>TV-06</x:v>
      </x:c>
      <x:c r="F327" s="3" t="str">
        <x:v>TV-06.03</x:v>
      </x:c>
      <x:c r="G327" s="3" t="str">
        <x:v>RULE</x:v>
      </x:c>
      <x:c r="H327" s="3" t="str">
        <x:v>Âm/Dương sao</x:v>
      </x:c>
      <x:c r="I327" s="3" t="str">
        <x:v>SUPPORTS</x:v>
      </x:c>
      <x:c r="J327" s="3" t="str">
        <x:v>Độ thuận khi sao đồng tính Âm/Dương với cung</x:v>
      </x:c>
      <x:c r="K327" s="3" t="str">
        <x:v>Sao dương ở cung dương; sao âm ở cung âm</x:v>
      </x:c>
      <x:c r="L327" s="3" t="str">
        <x:v>Nguồn coi sao đồng tính Âm/Dương với cung tọa thủ là thuận, ngược lại là bất thuận.</x:v>
      </x:c>
      <x:c r="M327" s="3" t="n">
        <x:v>1</x:v>
      </x:c>
      <x:c r="N327" s="3" t="str">
        <x:v>EXT-M2-0111</x:v>
      </x:c>
      <x:c r="O327" s="3" t="str">
        <x:v>SRC001</x:v>
      </x:c>
      <x:c r="P327" s="3" t="str">
        <x:v>108</x:v>
      </x:c>
      <x:c r="Q327" s="3" t="str">
        <x:v>Chương 1 – Thuật giải đoán Tử Vi</x:v>
      </x:c>
      <x:c r="R327" s="3" t="str">
        <x:v>AUTHOR_ASSERTION</x:v>
      </x:c>
      <x:c r="S327" s="3" t="str">
        <x:v>HIGH</x:v>
      </x:c>
      <x:c r="T327" s="3" t="str">
        <x:v>M2</x:v>
      </x:c>
      <x:c r="U327" s="3" t="str">
        <x:v>STANDARD</x:v>
      </x:c>
      <x:c r="V327" s="3" t="str">
        <x:v>NONE</x:v>
      </x:c>
      <x:c r="W327" s="3" t="str">
        <x:v>UNIQUE</x:v>
      </x:c>
      <x:c r="X327" s="3" t="str"/>
      <x:c r="Y327" s="3" t="str"/>
      <x:c r="Z327" s="3" t="str">
        <x:v>TV-06.03</x:v>
      </x:c>
      <x:c r="AA327" s="3" t="str">
        <x:v>RULE</x:v>
      </x:c>
      <x:c r="AB327" s="3"/>
    </x:row>
    <x:row r="328">
      <x:c r="A328" s="3" t="str">
        <x:v>KN-000328</x:v>
      </x:c>
      <x:c r="B328" s="3" t="str">
        <x:v>1.0</x:v>
      </x:c>
      <x:c r="C328" s="3" t="str">
        <x:v>LOCKED_V1_0</x:v>
      </x:c>
      <x:c r="D328" s="3" t="str">
        <x:v>STRUCTURAL_QA_PASS / SOURCE_REVIEW_PENDING</x:v>
      </x:c>
      <x:c r="E328" s="3" t="str">
        <x:v>TV-06</x:v>
      </x:c>
      <x:c r="F328" s="3" t="str">
        <x:v>TV-06.04</x:v>
      </x:c>
      <x:c r="G328" s="3" t="str">
        <x:v>RULE</x:v>
      </x:c>
      <x:c r="H328" s="3" t="str">
        <x:v>Hai sao tương khắc về Ngũ Hành</x:v>
      </x:c>
      <x:c r="I328" s="3" t="str">
        <x:v>REDUCES</x:v>
      </x:c>
      <x:c r="J328" s="3" t="str">
        <x:v>Ý nghĩa của nhau</x:v>
      </x:c>
      <x:c r="K328" s="3"/>
      <x:c r="L328" s="3" t="str">
        <x:v>Nguồn cho rằng hai sao tương khắc có thể làm giảm ý nghĩa của nhau.</x:v>
      </x:c>
      <x:c r="M328" s="3" t="n">
        <x:v>1</x:v>
      </x:c>
      <x:c r="N328" s="3" t="str">
        <x:v>EXT-M1-0120</x:v>
      </x:c>
      <x:c r="O328" s="3" t="str">
        <x:v>SRC001</x:v>
      </x:c>
      <x:c r="P328" s="3" t="str">
        <x:v>26</x:v>
      </x:c>
      <x:c r="Q328" s="3" t="str">
        <x:v>Chương 2 – Phương pháp của khoa Tử Vi</x:v>
      </x:c>
      <x:c r="R328" s="3" t="str">
        <x:v>AUTHOR_ASSERTION</x:v>
      </x:c>
      <x:c r="S328" s="3" t="str">
        <x:v>HIGH</x:v>
      </x:c>
      <x:c r="T328" s="3" t="str">
        <x:v>M1</x:v>
      </x:c>
      <x:c r="U328" s="3" t="str">
        <x:v>STANDARD</x:v>
      </x:c>
      <x:c r="V328" s="3" t="str">
        <x:v>NONE</x:v>
      </x:c>
      <x:c r="W328" s="3" t="str">
        <x:v>UNIQUE</x:v>
      </x:c>
      <x:c r="X328" s="3" t="str"/>
      <x:c r="Y328" s="3" t="str"/>
      <x:c r="Z328" s="3" t="str">
        <x:v>TV-06.04</x:v>
      </x:c>
      <x:c r="AA328" s="3" t="str">
        <x:v>RULE</x:v>
      </x:c>
      <x:c r="AB328" s="3"/>
    </x:row>
    <x:row r="329">
      <x:c r="A329" s="3" t="str">
        <x:v>KN-000329</x:v>
      </x:c>
      <x:c r="B329" s="3" t="str">
        <x:v>1.0</x:v>
      </x:c>
      <x:c r="C329" s="3" t="str">
        <x:v>LOCKED_V1_0</x:v>
      </x:c>
      <x:c r="D329" s="3" t="str">
        <x:v>STRUCTURAL_QA_PASS / SOURCE_REVIEW_PENDING</x:v>
      </x:c>
      <x:c r="E329" s="3" t="str">
        <x:v>TV-06</x:v>
      </x:c>
      <x:c r="F329" s="3" t="str">
        <x:v>TV-06.04</x:v>
      </x:c>
      <x:c r="G329" s="3" t="str">
        <x:v>RULE</x:v>
      </x:c>
      <x:c r="H329" s="3" t="str">
        <x:v>Hai sao tương sinh về Ngũ Hành</x:v>
      </x:c>
      <x:c r="I329" s="3" t="str">
        <x:v>STRENGTHENS</x:v>
      </x:c>
      <x:c r="J329" s="3" t="str">
        <x:v>Ý nghĩa hỗ trợ lẫn nhau</x:v>
      </x:c>
      <x:c r="K329" s="3"/>
      <x:c r="L329" s="3" t="str">
        <x:v>Nguồn cho rằng hai sao tương sinh có thể trợ lực cho ý nghĩa của nhau.</x:v>
      </x:c>
      <x:c r="M329" s="3" t="n">
        <x:v>1</x:v>
      </x:c>
      <x:c r="N329" s="3" t="str">
        <x:v>EXT-M1-0119</x:v>
      </x:c>
      <x:c r="O329" s="3" t="str">
        <x:v>SRC001</x:v>
      </x:c>
      <x:c r="P329" s="3" t="str">
        <x:v>26</x:v>
      </x:c>
      <x:c r="Q329" s="3" t="str">
        <x:v>Chương 2 – Phương pháp của khoa Tử Vi</x:v>
      </x:c>
      <x:c r="R329" s="3" t="str">
        <x:v>AUTHOR_ASSERTION</x:v>
      </x:c>
      <x:c r="S329" s="3" t="str">
        <x:v>HIGH</x:v>
      </x:c>
      <x:c r="T329" s="3" t="str">
        <x:v>M1</x:v>
      </x:c>
      <x:c r="U329" s="3" t="str">
        <x:v>STANDARD</x:v>
      </x:c>
      <x:c r="V329" s="3" t="str">
        <x:v>NONE</x:v>
      </x:c>
      <x:c r="W329" s="3" t="str">
        <x:v>UNIQUE</x:v>
      </x:c>
      <x:c r="X329" s="3" t="str"/>
      <x:c r="Y329" s="3" t="str"/>
      <x:c r="Z329" s="3" t="str">
        <x:v>TV-06.04</x:v>
      </x:c>
      <x:c r="AA329" s="3" t="str">
        <x:v>RULE</x:v>
      </x:c>
      <x:c r="AB329" s="3"/>
    </x:row>
    <x:row r="330">
      <x:c r="A330" s="3" t="str">
        <x:v>KN-000330</x:v>
      </x:c>
      <x:c r="B330" s="3" t="str">
        <x:v>1.0</x:v>
      </x:c>
      <x:c r="C330" s="3" t="str">
        <x:v>LOCKED_V1_0</x:v>
      </x:c>
      <x:c r="D330" s="3" t="str">
        <x:v>STRUCTURAL_QA_PASS / SOURCE_REVIEW_PENDING</x:v>
      </x:c>
      <x:c r="E330" s="3" t="str">
        <x:v>TV-06</x:v>
      </x:c>
      <x:c r="F330" s="3" t="str">
        <x:v>TV-06.04</x:v>
      </x:c>
      <x:c r="G330" s="3" t="str">
        <x:v>RULE</x:v>
      </x:c>
      <x:c r="H330" s="3" t="str">
        <x:v>Hành cung khắc hành sao</x:v>
      </x:c>
      <x:c r="I330" s="3" t="str">
        <x:v>REDUCES</x:v>
      </x:c>
      <x:c r="J330" s="3" t="str">
        <x:v>Sao</x:v>
      </x:c>
      <x:c r="K330" s="3"/>
      <x:c r="L330" s="3" t="str">
        <x:v>Nguồn coi cung khắc sao là tình thế làm sao giảm hiệu lực.</x:v>
      </x:c>
      <x:c r="M330" s="3" t="n">
        <x:v>1</x:v>
      </x:c>
      <x:c r="N330" s="3" t="str">
        <x:v>EXT-M1-0188</x:v>
      </x:c>
      <x:c r="O330" s="3" t="str">
        <x:v>SRC001</x:v>
      </x:c>
      <x:c r="P330" s="3" t="str">
        <x:v>41</x:v>
      </x:c>
      <x:c r="Q330" s="3" t="str">
        <x:v>Chương 3 – Nhận định về triết lý căn bản</x:v>
      </x:c>
      <x:c r="R330" s="3" t="str">
        <x:v>AUTHOR_ASSERTION</x:v>
      </x:c>
      <x:c r="S330" s="3" t="str">
        <x:v>HIGH</x:v>
      </x:c>
      <x:c r="T330" s="3" t="str">
        <x:v>M1</x:v>
      </x:c>
      <x:c r="U330" s="3" t="str">
        <x:v>STANDARD</x:v>
      </x:c>
      <x:c r="V330" s="3" t="str">
        <x:v>NONE</x:v>
      </x:c>
      <x:c r="W330" s="3" t="str">
        <x:v>UNIQUE</x:v>
      </x:c>
      <x:c r="X330" s="3" t="str"/>
      <x:c r="Y330" s="3" t="str"/>
      <x:c r="Z330" s="3" t="str">
        <x:v>TV-06.04</x:v>
      </x:c>
      <x:c r="AA330" s="3" t="str">
        <x:v>RULE</x:v>
      </x:c>
      <x:c r="AB330" s="3"/>
    </x:row>
    <x:row r="331">
      <x:c r="A331" s="3" t="str">
        <x:v>KN-000331</x:v>
      </x:c>
      <x:c r="B331" s="3" t="str">
        <x:v>1.0</x:v>
      </x:c>
      <x:c r="C331" s="3" t="str">
        <x:v>LOCKED_V1_0</x:v>
      </x:c>
      <x:c r="D331" s="3" t="str">
        <x:v>STRUCTURAL_QA_PASS / SOURCE_REVIEW_PENDING</x:v>
      </x:c>
      <x:c r="E331" s="3" t="str">
        <x:v>TV-06</x:v>
      </x:c>
      <x:c r="F331" s="3" t="str">
        <x:v>TV-06.04</x:v>
      </x:c>
      <x:c r="G331" s="3" t="str">
        <x:v>RULE</x:v>
      </x:c>
      <x:c r="H331" s="3" t="str">
        <x:v>Hành cung khắc hành sao</x:v>
      </x:c>
      <x:c r="I331" s="3" t="str">
        <x:v>REDUCES</x:v>
      </x:c>
      <x:c r="J331" s="3" t="str">
        <x:v>Ý nghĩa/độ mạnh của sao</x:v>
      </x:c>
      <x:c r="K331" s="3"/>
      <x:c r="L331" s="3" t="str">
        <x:v>Theo nguồn, hành cung khắc sao làm ý nghĩa sao giảm hoặc có thể mất.</x:v>
      </x:c>
      <x:c r="M331" s="3" t="n">
        <x:v>1</x:v>
      </x:c>
      <x:c r="N331" s="3" t="str">
        <x:v>EXT-M1-0118</x:v>
      </x:c>
      <x:c r="O331" s="3" t="str">
        <x:v>SRC001</x:v>
      </x:c>
      <x:c r="P331" s="3" t="str">
        <x:v>25</x:v>
      </x:c>
      <x:c r="Q331" s="3" t="str">
        <x:v>Chương 2 – Phương pháp của khoa Tử Vi</x:v>
      </x:c>
      <x:c r="R331" s="3" t="str">
        <x:v>AUTHOR_ASSERTION</x:v>
      </x:c>
      <x:c r="S331" s="3" t="str">
        <x:v>HIGH</x:v>
      </x:c>
      <x:c r="T331" s="3" t="str">
        <x:v>M1</x:v>
      </x:c>
      <x:c r="U331" s="3" t="str">
        <x:v>STANDARD</x:v>
      </x:c>
      <x:c r="V331" s="3" t="str">
        <x:v>NONE</x:v>
      </x:c>
      <x:c r="W331" s="3" t="str">
        <x:v>UNIQUE</x:v>
      </x:c>
      <x:c r="X331" s="3" t="str"/>
      <x:c r="Y331" s="3" t="str"/>
      <x:c r="Z331" s="3" t="str">
        <x:v>TV-06.04</x:v>
      </x:c>
      <x:c r="AA331" s="3" t="str">
        <x:v>RULE</x:v>
      </x:c>
      <x:c r="AB331" s="3"/>
    </x:row>
    <x:row r="332">
      <x:c r="A332" s="3" t="str">
        <x:v>KN-000332</x:v>
      </x:c>
      <x:c r="B332" s="3" t="str">
        <x:v>1.0</x:v>
      </x:c>
      <x:c r="C332" s="3" t="str">
        <x:v>LOCKED_V1_0</x:v>
      </x:c>
      <x:c r="D332" s="3" t="str">
        <x:v>STRUCTURAL_QA_PASS / SOURCE_REVIEW_PENDING</x:v>
      </x:c>
      <x:c r="E332" s="3" t="str">
        <x:v>TV-06</x:v>
      </x:c>
      <x:c r="F332" s="3" t="str">
        <x:v>TV-06.04</x:v>
      </x:c>
      <x:c r="G332" s="3" t="str">
        <x:v>RULE</x:v>
      </x:c>
      <x:c r="H332" s="3" t="str">
        <x:v>Hành cung sinh hành sao</x:v>
      </x:c>
      <x:c r="I332" s="3" t="str">
        <x:v>STRENGTHENS</x:v>
      </x:c>
      <x:c r="J332" s="3" t="str">
        <x:v>Sao</x:v>
      </x:c>
      <x:c r="K332" s="3"/>
      <x:c r="L332" s="3" t="str">
        <x:v>Nguồn coi cung như môi trường; nếu cung sinh sao thì sao được trợ.</x:v>
      </x:c>
      <x:c r="M332" s="3" t="n">
        <x:v>1</x:v>
      </x:c>
      <x:c r="N332" s="3" t="str">
        <x:v>EXT-M1-0187</x:v>
      </x:c>
      <x:c r="O332" s="3" t="str">
        <x:v>SRC001</x:v>
      </x:c>
      <x:c r="P332" s="3" t="str">
        <x:v>41</x:v>
      </x:c>
      <x:c r="Q332" s="3" t="str">
        <x:v>Chương 3 – Nhận định về triết lý căn bản</x:v>
      </x:c>
      <x:c r="R332" s="3" t="str">
        <x:v>AUTHOR_ASSERTION</x:v>
      </x:c>
      <x:c r="S332" s="3" t="str">
        <x:v>HIGH</x:v>
      </x:c>
      <x:c r="T332" s="3" t="str">
        <x:v>M1</x:v>
      </x:c>
      <x:c r="U332" s="3" t="str">
        <x:v>STANDARD</x:v>
      </x:c>
      <x:c r="V332" s="3" t="str">
        <x:v>NONE</x:v>
      </x:c>
      <x:c r="W332" s="3" t="str">
        <x:v>UNIQUE</x:v>
      </x:c>
      <x:c r="X332" s="3" t="str"/>
      <x:c r="Y332" s="3" t="str"/>
      <x:c r="Z332" s="3" t="str">
        <x:v>TV-06.04</x:v>
      </x:c>
      <x:c r="AA332" s="3" t="str">
        <x:v>RULE</x:v>
      </x:c>
      <x:c r="AB332" s="3"/>
    </x:row>
    <x:row r="333">
      <x:c r="A333" s="3" t="str">
        <x:v>KN-000333</x:v>
      </x:c>
      <x:c r="B333" s="3" t="str">
        <x:v>1.0</x:v>
      </x:c>
      <x:c r="C333" s="3" t="str">
        <x:v>LOCKED_V1_0</x:v>
      </x:c>
      <x:c r="D333" s="3" t="str">
        <x:v>STRUCTURAL_QA_PASS / SOURCE_REVIEW_PENDING</x:v>
      </x:c>
      <x:c r="E333" s="3" t="str">
        <x:v>TV-06</x:v>
      </x:c>
      <x:c r="F333" s="3" t="str">
        <x:v>TV-06.04</x:v>
      </x:c>
      <x:c r="G333" s="3" t="str">
        <x:v>RULE</x:v>
      </x:c>
      <x:c r="H333" s="3" t="str">
        <x:v>Hành sao khắc hành cung</x:v>
      </x:c>
      <x:c r="I333" s="3" t="str">
        <x:v>MODIFIES</x:v>
      </x:c>
      <x:c r="J333" s="3" t="str">
        <x:v>Sao theo hướng ít bất lợi hơn bị cung khắc</x:v>
      </x:c>
      <x:c r="K333" s="3"/>
      <x:c r="L333" s="3" t="str">
        <x:v>Nguồn phân biệt chiều khắc: sao khắc cung không bị giảm mạnh như trường hợp cung khắc sao.</x:v>
      </x:c>
      <x:c r="M333" s="3" t="n">
        <x:v>1</x:v>
      </x:c>
      <x:c r="N333" s="3" t="str">
        <x:v>EXT-M1-0190</x:v>
      </x:c>
      <x:c r="O333" s="3" t="str">
        <x:v>SRC001</x:v>
      </x:c>
      <x:c r="P333" s="3" t="str">
        <x:v>41</x:v>
      </x:c>
      <x:c r="Q333" s="3" t="str">
        <x:v>Chương 3 – Nhận định về triết lý căn bản</x:v>
      </x:c>
      <x:c r="R333" s="3" t="str">
        <x:v>AUTHOR_ASSERTION</x:v>
      </x:c>
      <x:c r="S333" s="3" t="str">
        <x:v>MEDIUM</x:v>
      </x:c>
      <x:c r="T333" s="3" t="str">
        <x:v>M1</x:v>
      </x:c>
      <x:c r="U333" s="3" t="str">
        <x:v>STANDARD</x:v>
      </x:c>
      <x:c r="V333" s="3" t="str">
        <x:v>NONE</x:v>
      </x:c>
      <x:c r="W333" s="3" t="str">
        <x:v>UNIQUE</x:v>
      </x:c>
      <x:c r="X333" s="3" t="str"/>
      <x:c r="Y333" s="3" t="str"/>
      <x:c r="Z333" s="3" t="str">
        <x:v>TV-06.04</x:v>
      </x:c>
      <x:c r="AA333" s="3" t="str">
        <x:v>RULE</x:v>
      </x:c>
      <x:c r="AB333" s="3"/>
    </x:row>
    <x:row r="334">
      <x:c r="A334" s="3" t="str">
        <x:v>KN-000334</x:v>
      </x:c>
      <x:c r="B334" s="3" t="str">
        <x:v>1.0</x:v>
      </x:c>
      <x:c r="C334" s="3" t="str">
        <x:v>LOCKED_V1_0</x:v>
      </x:c>
      <x:c r="D334" s="3" t="str">
        <x:v>STRUCTURAL_QA_PASS / SOURCE_REVIEW_PENDING</x:v>
      </x:c>
      <x:c r="E334" s="3" t="str">
        <x:v>TV-06</x:v>
      </x:c>
      <x:c r="F334" s="3" t="str">
        <x:v>TV-06.04</x:v>
      </x:c>
      <x:c r="G334" s="3" t="str">
        <x:v>RULE</x:v>
      </x:c>
      <x:c r="H334" s="3" t="str">
        <x:v>Hành sao sinh hành cung</x:v>
      </x:c>
      <x:c r="I334" s="3" t="str">
        <x:v>MODIFIES</x:v>
      </x:c>
      <x:c r="J334" s="3" t="str">
        <x:v>Sao theo hướng kém thuận hơn được cung sinh</x:v>
      </x:c>
      <x:c r="K334" s="3"/>
      <x:c r="L334" s="3" t="str">
        <x:v>Nguồn phân biệt chiều sinh: sao sinh cung không được lợi bằng trường hợp cung sinh sao.</x:v>
      </x:c>
      <x:c r="M334" s="3" t="n">
        <x:v>1</x:v>
      </x:c>
      <x:c r="N334" s="3" t="str">
        <x:v>EXT-M1-0189</x:v>
      </x:c>
      <x:c r="O334" s="3" t="str">
        <x:v>SRC001</x:v>
      </x:c>
      <x:c r="P334" s="3" t="str">
        <x:v>41</x:v>
      </x:c>
      <x:c r="Q334" s="3" t="str">
        <x:v>Chương 3 – Nhận định về triết lý căn bản</x:v>
      </x:c>
      <x:c r="R334" s="3" t="str">
        <x:v>AUTHOR_ASSERTION</x:v>
      </x:c>
      <x:c r="S334" s="3" t="str">
        <x:v>MEDIUM</x:v>
      </x:c>
      <x:c r="T334" s="3" t="str">
        <x:v>M1</x:v>
      </x:c>
      <x:c r="U334" s="3" t="str">
        <x:v>STANDARD</x:v>
      </x:c>
      <x:c r="V334" s="3" t="str">
        <x:v>NONE</x:v>
      </x:c>
      <x:c r="W334" s="3" t="str">
        <x:v>UNIQUE</x:v>
      </x:c>
      <x:c r="X334" s="3" t="str"/>
      <x:c r="Y334" s="3" t="str"/>
      <x:c r="Z334" s="3" t="str">
        <x:v>TV-06.04</x:v>
      </x:c>
      <x:c r="AA334" s="3" t="str">
        <x:v>RULE</x:v>
      </x:c>
      <x:c r="AB334" s="3"/>
    </x:row>
    <x:row r="335">
      <x:c r="A335" s="3" t="str">
        <x:v>KN-000335</x:v>
      </x:c>
      <x:c r="B335" s="3" t="str">
        <x:v>1.0</x:v>
      </x:c>
      <x:c r="C335" s="3" t="str">
        <x:v>LOCKED_V1_0</x:v>
      </x:c>
      <x:c r="D335" s="3" t="str">
        <x:v>STRUCTURAL_QA_PASS / SOURCE_REVIEW_PENDING</x:v>
      </x:c>
      <x:c r="E335" s="3" t="str">
        <x:v>TV-06</x:v>
      </x:c>
      <x:c r="F335" s="3" t="str">
        <x:v>TV-06.04</x:v>
      </x:c>
      <x:c r="G335" s="3" t="str">
        <x:v>RULE</x:v>
      </x:c>
      <x:c r="H335" s="3" t="str">
        <x:v>Hành sao tương hợp hành cung</x:v>
      </x:c>
      <x:c r="I335" s="3" t="str">
        <x:v>STRENGTHENS</x:v>
      </x:c>
      <x:c r="J335" s="3" t="str">
        <x:v>Ý nghĩa/độ mạnh của sao</x:v>
      </x:c>
      <x:c r="K335" s="3"/>
      <x:c r="L335" s="3" t="str">
        <x:v>Theo nguồn, sao được hành cung phù hợp thì mạnh hơn.</x:v>
      </x:c>
      <x:c r="M335" s="3" t="n">
        <x:v>1</x:v>
      </x:c>
      <x:c r="N335" s="3" t="str">
        <x:v>EXT-M1-0117</x:v>
      </x:c>
      <x:c r="O335" s="3" t="str">
        <x:v>SRC001</x:v>
      </x:c>
      <x:c r="P335" s="3" t="str">
        <x:v>25</x:v>
      </x:c>
      <x:c r="Q335" s="3" t="str">
        <x:v>Chương 2 – Phương pháp của khoa Tử Vi</x:v>
      </x:c>
      <x:c r="R335" s="3" t="str">
        <x:v>AUTHOR_ASSERTION</x:v>
      </x:c>
      <x:c r="S335" s="3" t="str">
        <x:v>HIGH</x:v>
      </x:c>
      <x:c r="T335" s="3" t="str">
        <x:v>M1</x:v>
      </x:c>
      <x:c r="U335" s="3" t="str">
        <x:v>STANDARD</x:v>
      </x:c>
      <x:c r="V335" s="3" t="str">
        <x:v>NONE</x:v>
      </x:c>
      <x:c r="W335" s="3" t="str">
        <x:v>UNIQUE</x:v>
      </x:c>
      <x:c r="X335" s="3" t="str"/>
      <x:c r="Y335" s="3" t="str"/>
      <x:c r="Z335" s="3" t="str">
        <x:v>TV-06.04</x:v>
      </x:c>
      <x:c r="AA335" s="3" t="str">
        <x:v>RULE</x:v>
      </x:c>
      <x:c r="AB335" s="3"/>
    </x:row>
    <x:row r="336">
      <x:c r="A336" s="3" t="str">
        <x:v>KN-000336</x:v>
      </x:c>
      <x:c r="B336" s="3" t="str">
        <x:v>1.0</x:v>
      </x:c>
      <x:c r="C336" s="3" t="str">
        <x:v>LOCKED_V1_0</x:v>
      </x:c>
      <x:c r="D336" s="3" t="str">
        <x:v>STRUCTURAL_QA_PASS / SOURCE_REVIEW_PENDING</x:v>
      </x:c>
      <x:c r="E336" s="3" t="str">
        <x:v>TV-06</x:v>
      </x:c>
      <x:c r="F336" s="3" t="str">
        <x:v>TV-06.04</x:v>
      </x:c>
      <x:c r="G336" s="3" t="str">
        <x:v>RULE</x:v>
      </x:c>
      <x:c r="H336" s="3" t="str">
        <x:v>Hóa Quyền tại Tài</x:v>
      </x:c>
      <x:c r="I336" s="3" t="str">
        <x:v>STRENGTHENS</x:v>
      </x:c>
      <x:c r="J336" s="3" t="str">
        <x:v>Cách giàu</x:v>
      </x:c>
      <x:c r="K336" s="3"/>
      <x:c r="L336" s="3" t="str">
        <x:v>Theo nguồn, Hóa Quyền tại Tài có thể quyền lực tài chính.</x:v>
      </x:c>
      <x:c r="M336" s="3" t="n">
        <x:v>1</x:v>
      </x:c>
      <x:c r="N336" s="3" t="str">
        <x:v>EXT-M4-0133</x:v>
      </x:c>
      <x:c r="O336" s="3" t="str">
        <x:v>SRC001</x:v>
      </x:c>
      <x:c r="P336" s="3" t="str">
        <x:v>252</x:v>
      </x:c>
      <x:c r="Q336" s="3" t="str">
        <x:v>Chương 12 – Cách giàu</x:v>
      </x:c>
      <x:c r="R336" s="3" t="str">
        <x:v>AUTHOR_ASSERTION</x:v>
      </x:c>
      <x:c r="S336" s="3" t="str">
        <x:v>MEDIUM</x:v>
      </x:c>
      <x:c r="T336" s="3" t="str">
        <x:v>M4</x:v>
      </x:c>
      <x:c r="U336" s="3" t="str">
        <x:v>STANDARD</x:v>
      </x:c>
      <x:c r="V336" s="3" t="str">
        <x:v>NONE</x:v>
      </x:c>
      <x:c r="W336" s="3" t="str">
        <x:v>UNIQUE</x:v>
      </x:c>
      <x:c r="X336" s="3" t="str"/>
      <x:c r="Y336" s="3" t="str"/>
      <x:c r="Z336" s="3" t="str">
        <x:v>TV-06.04</x:v>
      </x:c>
      <x:c r="AA336" s="3" t="str">
        <x:v>RULE</x:v>
      </x:c>
      <x:c r="AB336" s="3"/>
    </x:row>
    <x:row r="337">
      <x:c r="A337" s="3" t="str">
        <x:v>KN-000337</x:v>
      </x:c>
      <x:c r="B337" s="3" t="str">
        <x:v>1.0</x:v>
      </x:c>
      <x:c r="C337" s="3" t="str">
        <x:v>LOCKED_V1_0</x:v>
      </x:c>
      <x:c r="D337" s="3" t="str">
        <x:v>STRUCTURAL_QA_PASS / SOURCE_REVIEW_PENDING</x:v>
      </x:c>
      <x:c r="E337" s="3" t="str">
        <x:v>TV-06</x:v>
      </x:c>
      <x:c r="F337" s="3" t="str">
        <x:v>TV-06.04</x:v>
      </x:c>
      <x:c r="G337" s="3" t="str">
        <x:v>RULE</x:v>
      </x:c>
      <x:c r="H337" s="3" t="str">
        <x:v>Khôi/Việt + tài tinh</x:v>
      </x:c>
      <x:c r="I337" s="3" t="str">
        <x:v>STRENGTHENS</x:v>
      </x:c>
      <x:c r="J337" s="3" t="str">
        <x:v>Cách giàu</x:v>
      </x:c>
      <x:c r="K337" s="3"/>
      <x:c r="L337" s="3" t="str">
        <x:v>Theo nguồn, Khôi/Việt + tài tinh có thể hỗ trợ vị trí dẫn đầu/quản lý tài chính.</x:v>
      </x:c>
      <x:c r="M337" s="3" t="n">
        <x:v>1</x:v>
      </x:c>
      <x:c r="N337" s="3" t="str">
        <x:v>EXT-M4-0134</x:v>
      </x:c>
      <x:c r="O337" s="3" t="str">
        <x:v>SRC001</x:v>
      </x:c>
      <x:c r="P337" s="3" t="str">
        <x:v>252</x:v>
      </x:c>
      <x:c r="Q337" s="3" t="str">
        <x:v>Chương 12 – Cách giàu</x:v>
      </x:c>
      <x:c r="R337" s="3" t="str">
        <x:v>AUTHOR_ASSERTION</x:v>
      </x:c>
      <x:c r="S337" s="3" t="str">
        <x:v>MEDIUM</x:v>
      </x:c>
      <x:c r="T337" s="3" t="str">
        <x:v>M4</x:v>
      </x:c>
      <x:c r="U337" s="3" t="str">
        <x:v>STANDARD</x:v>
      </x:c>
      <x:c r="V337" s="3" t="str">
        <x:v>NONE</x:v>
      </x:c>
      <x:c r="W337" s="3" t="str">
        <x:v>UNIQUE</x:v>
      </x:c>
      <x:c r="X337" s="3" t="str"/>
      <x:c r="Y337" s="3" t="str"/>
      <x:c r="Z337" s="3" t="str">
        <x:v>TV-06.04</x:v>
      </x:c>
      <x:c r="AA337" s="3" t="str">
        <x:v>RULE</x:v>
      </x:c>
      <x:c r="AB337" s="3"/>
    </x:row>
    <x:row r="338">
      <x:c r="A338" s="3" t="str">
        <x:v>KN-000338</x:v>
      </x:c>
      <x:c r="B338" s="3" t="str">
        <x:v>1.0</x:v>
      </x:c>
      <x:c r="C338" s="3" t="str">
        <x:v>LOCKED_V1_0</x:v>
      </x:c>
      <x:c r="D338" s="3" t="str">
        <x:v>STRUCTURAL_QA_PASS / SOURCE_REVIEW_PENDING</x:v>
      </x:c>
      <x:c r="E338" s="3" t="str">
        <x:v>TV-06</x:v>
      </x:c>
      <x:c r="F338" s="3" t="str">
        <x:v>TV-06.04</x:v>
      </x:c>
      <x:c r="G338" s="3" t="str">
        <x:v>RULE</x:v>
      </x:c>
      <x:c r="H338" s="3" t="str">
        <x:v>Lộc Tồn + Hóa Lộc + Thiên Mã</x:v>
      </x:c>
      <x:c r="I338" s="3" t="str">
        <x:v>STRENGTHENS</x:v>
      </x:c>
      <x:c r="J338" s="3" t="str">
        <x:v>Cách giàu</x:v>
      </x:c>
      <x:c r="K338" s="3"/>
      <x:c r="L338" s="3" t="str">
        <x:v>Theo nguồn, Lộc Tồn + Hóa Lộc + Thiên Mã có thể cách tài lộc mạnh.</x:v>
      </x:c>
      <x:c r="M338" s="3" t="n">
        <x:v>1</x:v>
      </x:c>
      <x:c r="N338" s="3" t="str">
        <x:v>EXT-M4-0126</x:v>
      </x:c>
      <x:c r="O338" s="3" t="str">
        <x:v>SRC001</x:v>
      </x:c>
      <x:c r="P338" s="3" t="str">
        <x:v>249</x:v>
      </x:c>
      <x:c r="Q338" s="3" t="str">
        <x:v>Chương 12 – Cách giàu</x:v>
      </x:c>
      <x:c r="R338" s="3" t="str">
        <x:v>AUTHOR_ASSERTION</x:v>
      </x:c>
      <x:c r="S338" s="3" t="str">
        <x:v>MEDIUM</x:v>
      </x:c>
      <x:c r="T338" s="3" t="str">
        <x:v>M4</x:v>
      </x:c>
      <x:c r="U338" s="3" t="str">
        <x:v>STANDARD</x:v>
      </x:c>
      <x:c r="V338" s="3" t="str">
        <x:v>NONE</x:v>
      </x:c>
      <x:c r="W338" s="3" t="str">
        <x:v>UNIQUE</x:v>
      </x:c>
      <x:c r="X338" s="3" t="str"/>
      <x:c r="Y338" s="3" t="str"/>
      <x:c r="Z338" s="3" t="str">
        <x:v>TV-06.04</x:v>
      </x:c>
      <x:c r="AA338" s="3" t="str">
        <x:v>RULE</x:v>
      </x:c>
      <x:c r="AB338" s="3"/>
    </x:row>
    <x:row r="339">
      <x:c r="A339" s="3" t="str">
        <x:v>KN-000339</x:v>
      </x:c>
      <x:c r="B339" s="3" t="str">
        <x:v>1.0</x:v>
      </x:c>
      <x:c r="C339" s="3" t="str">
        <x:v>LOCKED_V1_0</x:v>
      </x:c>
      <x:c r="D339" s="3" t="str">
        <x:v>STRUCTURAL_QA_PASS / SOURCE_REVIEW_PENDING</x:v>
      </x:c>
      <x:c r="E339" s="3" t="str">
        <x:v>TV-06</x:v>
      </x:c>
      <x:c r="F339" s="3" t="str">
        <x:v>TV-06.04</x:v>
      </x:c>
      <x:c r="G339" s="3" t="str">
        <x:v>RULE</x:v>
      </x:c>
      <x:c r="H339" s="3" t="str">
        <x:v>Ngũ Hành của chính tinh</x:v>
      </x:c>
      <x:c r="I339" s="3" t="str">
        <x:v>STRENGTHENS</x:v>
      </x:c>
      <x:c r="J339" s="3" t="str">
        <x:v>Ảnh hưởng so với phụ tinh</x:v>
      </x:c>
      <x:c r="K339" s="3" t="str">
        <x:v>Khi phải cân tương tác hành giữa sao</x:v>
      </x:c>
      <x:c r="L339" s="3" t="str">
        <x:v>Theo nguồn, hành của chính tinh được coi trọng hơn hành của phụ tinh.</x:v>
      </x:c>
      <x:c r="M339" s="3" t="n">
        <x:v>1</x:v>
      </x:c>
      <x:c r="N339" s="3" t="str">
        <x:v>EXT-M1-0182</x:v>
      </x:c>
      <x:c r="O339" s="3" t="str">
        <x:v>SRC001</x:v>
      </x:c>
      <x:c r="P339" s="3" t="str">
        <x:v>40</x:v>
      </x:c>
      <x:c r="Q339" s="3" t="str">
        <x:v>Chương 3 – Nhận định về triết lý căn bản</x:v>
      </x:c>
      <x:c r="R339" s="3" t="str">
        <x:v>AUTHOR_ASSERTION</x:v>
      </x:c>
      <x:c r="S339" s="3" t="str">
        <x:v>MEDIUM</x:v>
      </x:c>
      <x:c r="T339" s="3" t="str">
        <x:v>M1</x:v>
      </x:c>
      <x:c r="U339" s="3" t="str">
        <x:v>STANDARD</x:v>
      </x:c>
      <x:c r="V339" s="3" t="str">
        <x:v>NONE</x:v>
      </x:c>
      <x:c r="W339" s="3" t="str">
        <x:v>UNIQUE</x:v>
      </x:c>
      <x:c r="X339" s="3" t="str"/>
      <x:c r="Y339" s="3" t="str"/>
      <x:c r="Z339" s="3" t="str">
        <x:v>TV-06.04</x:v>
      </x:c>
      <x:c r="AA339" s="3" t="str">
        <x:v>RULE</x:v>
      </x:c>
      <x:c r="AB339" s="3"/>
    </x:row>
    <x:row r="340">
      <x:c r="A340" s="3" t="str">
        <x:v>KN-000340</x:v>
      </x:c>
      <x:c r="B340" s="3" t="str">
        <x:v>1.0</x:v>
      </x:c>
      <x:c r="C340" s="3" t="str">
        <x:v>LOCKED_V1_0</x:v>
      </x:c>
      <x:c r="D340" s="3" t="str">
        <x:v>STRUCTURAL_QA_PASS / SOURCE_REVIEW_PENDING</x:v>
      </x:c>
      <x:c r="E340" s="3" t="str">
        <x:v>TV-06</x:v>
      </x:c>
      <x:c r="F340" s="3" t="str">
        <x:v>TV-06.04</x:v>
      </x:c>
      <x:c r="G340" s="3" t="str">
        <x:v>RULE</x:v>
      </x:c>
      <x:c r="H340" s="3" t="str">
        <x:v>Thiên Khốc/Thiên Hư tại Tý/Ngọ</x:v>
      </x:c>
      <x:c r="I340" s="3" t="str">
        <x:v>STRENGTHENS</x:v>
      </x:c>
      <x:c r="J340" s="3" t="str">
        <x:v>Cách giàu</x:v>
      </x:c>
      <x:c r="K340" s="3"/>
      <x:c r="L340" s="3" t="str">
        <x:v>Theo nguồn, Thiên Khốc/Thiên Hư tại Tý/Ngọ có thể nguồn mô tả xu hướng tiền bần hậu phú.</x:v>
      </x:c>
      <x:c r="M340" s="3" t="n">
        <x:v>1</x:v>
      </x:c>
      <x:c r="N340" s="3" t="str">
        <x:v>EXT-M4-0128</x:v>
      </x:c>
      <x:c r="O340" s="3" t="str">
        <x:v>SRC001</x:v>
      </x:c>
      <x:c r="P340" s="3" t="str">
        <x:v>250</x:v>
      </x:c>
      <x:c r="Q340" s="3" t="str">
        <x:v>Chương 12 – Cách giàu</x:v>
      </x:c>
      <x:c r="R340" s="3" t="str">
        <x:v>AUTHOR_ASSERTION</x:v>
      </x:c>
      <x:c r="S340" s="3" t="str">
        <x:v>MEDIUM</x:v>
      </x:c>
      <x:c r="T340" s="3" t="str">
        <x:v>M4</x:v>
      </x:c>
      <x:c r="U340" s="3" t="str">
        <x:v>STANDARD</x:v>
      </x:c>
      <x:c r="V340" s="3" t="str">
        <x:v>NONE</x:v>
      </x:c>
      <x:c r="W340" s="3" t="str">
        <x:v>UNIQUE</x:v>
      </x:c>
      <x:c r="X340" s="3" t="str"/>
      <x:c r="Y340" s="3" t="str"/>
      <x:c r="Z340" s="3" t="str">
        <x:v>TV-06.04</x:v>
      </x:c>
      <x:c r="AA340" s="3" t="str">
        <x:v>RULE</x:v>
      </x:c>
      <x:c r="AB340" s="3"/>
    </x:row>
    <x:row r="341">
      <x:c r="A341" s="3" t="str">
        <x:v>KN-000341</x:v>
      </x:c>
      <x:c r="B341" s="3" t="str">
        <x:v>1.0</x:v>
      </x:c>
      <x:c r="C341" s="3" t="str">
        <x:v>LOCKED_V1_0</x:v>
      </x:c>
      <x:c r="D341" s="3" t="str">
        <x:v>STRUCTURAL_QA_PASS / SOURCE_REVIEW_PENDING</x:v>
      </x:c>
      <x:c r="E341" s="3" t="str">
        <x:v>TV-06</x:v>
      </x:c>
      <x:c r="F341" s="3" t="str">
        <x:v>TV-06.04</x:v>
      </x:c>
      <x:c r="G341" s="3" t="str">
        <x:v>RULE</x:v>
      </x:c>
      <x:c r="H341" s="3" t="str">
        <x:v>Tràng Sinh + Đế Vượng + tài tinh</x:v>
      </x:c>
      <x:c r="I341" s="3" t="str">
        <x:v>STRENGTHENS</x:v>
      </x:c>
      <x:c r="J341" s="3" t="str">
        <x:v>Cách giàu</x:v>
      </x:c>
      <x:c r="K341" s="3"/>
      <x:c r="L341" s="3" t="str">
        <x:v>Theo nguồn, Tràng Sinh + Đế Vượng + tài tinh có thể khuếch đại tính phong phú/tài lộc.</x:v>
      </x:c>
      <x:c r="M341" s="3" t="n">
        <x:v>1</x:v>
      </x:c>
      <x:c r="N341" s="3" t="str">
        <x:v>EXT-M4-0130</x:v>
      </x:c>
      <x:c r="O341" s="3" t="str">
        <x:v>SRC001</x:v>
      </x:c>
      <x:c r="P341" s="3" t="str">
        <x:v>251</x:v>
      </x:c>
      <x:c r="Q341" s="3" t="str">
        <x:v>Chương 12 – Cách giàu</x:v>
      </x:c>
      <x:c r="R341" s="3" t="str">
        <x:v>AUTHOR_ASSERTION</x:v>
      </x:c>
      <x:c r="S341" s="3" t="str">
        <x:v>MEDIUM</x:v>
      </x:c>
      <x:c r="T341" s="3" t="str">
        <x:v>M4</x:v>
      </x:c>
      <x:c r="U341" s="3" t="str">
        <x:v>STANDARD</x:v>
      </x:c>
      <x:c r="V341" s="3" t="str">
        <x:v>NONE</x:v>
      </x:c>
      <x:c r="W341" s="3" t="str">
        <x:v>UNIQUE</x:v>
      </x:c>
      <x:c r="X341" s="3" t="str"/>
      <x:c r="Y341" s="3" t="str"/>
      <x:c r="Z341" s="3" t="str">
        <x:v>TV-06.04</x:v>
      </x:c>
      <x:c r="AA341" s="3" t="str">
        <x:v>RULE</x:v>
      </x:c>
      <x:c r="AB341" s="3"/>
    </x:row>
    <x:row r="342">
      <x:c r="A342" s="3" t="str">
        <x:v>KN-000342</x:v>
      </x:c>
      <x:c r="B342" s="3" t="str">
        <x:v>1.0</x:v>
      </x:c>
      <x:c r="C342" s="3" t="str">
        <x:v>LOCKED_V1_0</x:v>
      </x:c>
      <x:c r="D342" s="3" t="str">
        <x:v>STRUCTURAL_QA_PASS / SOURCE_REVIEW_PENDING</x:v>
      </x:c>
      <x:c r="E342" s="3" t="str">
        <x:v>TV-06</x:v>
      </x:c>
      <x:c r="F342" s="3" t="str">
        <x:v>TV-06.04</x:v>
      </x:c>
      <x:c r="G342" s="3" t="str">
        <x:v>RULE</x:v>
      </x:c>
      <x:c r="H342" s="3" t="str">
        <x:v>Tả Phù + Hữu Bật</x:v>
      </x:c>
      <x:c r="I342" s="3" t="str">
        <x:v>STRENGTHENS</x:v>
      </x:c>
      <x:c r="J342" s="3" t="str">
        <x:v>Cách giàu</x:v>
      </x:c>
      <x:c r="K342" s="3"/>
      <x:c r="L342" s="3" t="str">
        <x:v>Theo nguồn, Tả Phù + Hữu Bật có thể hợp tác vốn, cổ phần, chi nhánh hoặc nguồn lực cộng tác.</x:v>
      </x:c>
      <x:c r="M342" s="3" t="n">
        <x:v>1</x:v>
      </x:c>
      <x:c r="N342" s="3" t="str">
        <x:v>EXT-M4-0129</x:v>
      </x:c>
      <x:c r="O342" s="3" t="str">
        <x:v>SRC001</x:v>
      </x:c>
      <x:c r="P342" s="3" t="str">
        <x:v>251</x:v>
      </x:c>
      <x:c r="Q342" s="3" t="str">
        <x:v>Chương 12 – Cách giàu</x:v>
      </x:c>
      <x:c r="R342" s="3" t="str">
        <x:v>AUTHOR_ASSERTION</x:v>
      </x:c>
      <x:c r="S342" s="3" t="str">
        <x:v>MEDIUM</x:v>
      </x:c>
      <x:c r="T342" s="3" t="str">
        <x:v>M4</x:v>
      </x:c>
      <x:c r="U342" s="3" t="str">
        <x:v>STANDARD</x:v>
      </x:c>
      <x:c r="V342" s="3" t="str">
        <x:v>NONE</x:v>
      </x:c>
      <x:c r="W342" s="3" t="str">
        <x:v>UNIQUE</x:v>
      </x:c>
      <x:c r="X342" s="3" t="str"/>
      <x:c r="Y342" s="3" t="str"/>
      <x:c r="Z342" s="3" t="str">
        <x:v>TV-06.04</x:v>
      </x:c>
      <x:c r="AA342" s="3" t="str">
        <x:v>RULE</x:v>
      </x:c>
      <x:c r="AB342" s="3"/>
    </x:row>
    <x:row r="343">
      <x:c r="A343" s="3" t="str">
        <x:v>KN-000343</x:v>
      </x:c>
      <x:c r="B343" s="3" t="str">
        <x:v>1.0</x:v>
      </x:c>
      <x:c r="C343" s="3" t="str">
        <x:v>LOCKED_V1_0</x:v>
      </x:c>
      <x:c r="D343" s="3" t="str">
        <x:v>STRUCTURAL_QA_PASS / SOURCE_REVIEW_PENDING</x:v>
      </x:c>
      <x:c r="E343" s="3" t="str">
        <x:v>TV-06</x:v>
      </x:c>
      <x:c r="F343" s="3" t="str">
        <x:v>TV-06.04</x:v>
      </x:c>
      <x:c r="G343" s="3" t="str">
        <x:v>RULE</x:v>
      </x:c>
      <x:c r="H343" s="3" t="str">
        <x:v>Ân Quang + Thiên Quý tại Tài</x:v>
      </x:c>
      <x:c r="I343" s="3" t="str">
        <x:v>STRENGTHENS</x:v>
      </x:c>
      <x:c r="J343" s="3" t="str">
        <x:v>Cách giàu</x:v>
      </x:c>
      <x:c r="K343" s="3"/>
      <x:c r="L343" s="3" t="str">
        <x:v>Theo nguồn, Ân Quang + Thiên Quý tại Tài có thể di sản hoặc vốn gia đình đáng tin cậy.</x:v>
      </x:c>
      <x:c r="M343" s="3" t="n">
        <x:v>1</x:v>
      </x:c>
      <x:c r="N343" s="3" t="str">
        <x:v>EXT-M4-0131</x:v>
      </x:c>
      <x:c r="O343" s="3" t="str">
        <x:v>SRC001</x:v>
      </x:c>
      <x:c r="P343" s="3" t="str">
        <x:v>251</x:v>
      </x:c>
      <x:c r="Q343" s="3" t="str">
        <x:v>Chương 12 – Cách giàu</x:v>
      </x:c>
      <x:c r="R343" s="3" t="str">
        <x:v>AUTHOR_ASSERTION</x:v>
      </x:c>
      <x:c r="S343" s="3" t="str">
        <x:v>MEDIUM</x:v>
      </x:c>
      <x:c r="T343" s="3" t="str">
        <x:v>M4</x:v>
      </x:c>
      <x:c r="U343" s="3" t="str">
        <x:v>STANDARD</x:v>
      </x:c>
      <x:c r="V343" s="3" t="str">
        <x:v>NONE</x:v>
      </x:c>
      <x:c r="W343" s="3" t="str">
        <x:v>UNIQUE</x:v>
      </x:c>
      <x:c r="X343" s="3" t="str"/>
      <x:c r="Y343" s="3" t="str"/>
      <x:c r="Z343" s="3" t="str">
        <x:v>TV-06.04</x:v>
      </x:c>
      <x:c r="AA343" s="3" t="str">
        <x:v>RULE</x:v>
      </x:c>
      <x:c r="AB343" s="3"/>
    </x:row>
    <x:row r="344">
      <x:c r="A344" s="3" t="str">
        <x:v>KN-000344</x:v>
      </x:c>
      <x:c r="B344" s="3" t="str">
        <x:v>1.0</x:v>
      </x:c>
      <x:c r="C344" s="3" t="str">
        <x:v>LOCKED_V1_0</x:v>
      </x:c>
      <x:c r="D344" s="3" t="str">
        <x:v>STRUCTURAL_QA_PASS / SOURCE_REVIEW_PENDING</x:v>
      </x:c>
      <x:c r="E344" s="3" t="str">
        <x:v>TV-06</x:v>
      </x:c>
      <x:c r="F344" s="3" t="str">
        <x:v>TV-06.04</x:v>
      </x:c>
      <x:c r="G344" s="3" t="str">
        <x:v>RULE</x:v>
      </x:c>
      <x:c r="H344" s="3" t="str">
        <x:v>Đào/Hồng + Hóa Lộc/Lộc Tồn</x:v>
      </x:c>
      <x:c r="I344" s="3" t="str">
        <x:v>STRENGTHENS</x:v>
      </x:c>
      <x:c r="J344" s="3" t="str">
        <x:v>Cách giàu</x:v>
      </x:c>
      <x:c r="K344" s="3"/>
      <x:c r="L344" s="3" t="str">
        <x:v>Theo nguồn, Đào/Hồng + Hóa Lộc/Lộc Tồn có thể tài lộc qua người khác giới theo nguồn.</x:v>
      </x:c>
      <x:c r="M344" s="3" t="n">
        <x:v>1</x:v>
      </x:c>
      <x:c r="N344" s="3" t="str">
        <x:v>EXT-M4-0132</x:v>
      </x:c>
      <x:c r="O344" s="3" t="str">
        <x:v>SRC001</x:v>
      </x:c>
      <x:c r="P344" s="3" t="str">
        <x:v>252</x:v>
      </x:c>
      <x:c r="Q344" s="3" t="str">
        <x:v>Chương 12 – Cách giàu</x:v>
      </x:c>
      <x:c r="R344" s="3" t="str">
        <x:v>AUTHOR_ASSERTION</x:v>
      </x:c>
      <x:c r="S344" s="3" t="str">
        <x:v>MEDIUM</x:v>
      </x:c>
      <x:c r="T344" s="3" t="str">
        <x:v>M4</x:v>
      </x:c>
      <x:c r="U344" s="3" t="str">
        <x:v>STANDARD</x:v>
      </x:c>
      <x:c r="V344" s="3" t="str">
        <x:v>NONE</x:v>
      </x:c>
      <x:c r="W344" s="3" t="str">
        <x:v>UNIQUE</x:v>
      </x:c>
      <x:c r="X344" s="3" t="str"/>
      <x:c r="Y344" s="3" t="str"/>
      <x:c r="Z344" s="3" t="str">
        <x:v>TV-06.04</x:v>
      </x:c>
      <x:c r="AA344" s="3" t="str">
        <x:v>RULE</x:v>
      </x:c>
      <x:c r="AB344" s="3"/>
    </x:row>
    <x:row r="345">
      <x:c r="A345" s="3" t="str">
        <x:v>KN-000345</x:v>
      </x:c>
      <x:c r="B345" s="3" t="str">
        <x:v>1.0</x:v>
      </x:c>
      <x:c r="C345" s="3" t="str">
        <x:v>LOCKED_V1_0</x:v>
      </x:c>
      <x:c r="D345" s="3" t="str">
        <x:v>STRUCTURAL_QA_PASS / SOURCE_REVIEW_PENDING</x:v>
      </x:c>
      <x:c r="E345" s="3" t="str">
        <x:v>TV-06</x:v>
      </x:c>
      <x:c r="F345" s="3" t="str">
        <x:v>TV-06.04</x:v>
      </x:c>
      <x:c r="G345" s="3" t="str">
        <x:v>RULE</x:v>
      </x:c>
      <x:c r="H345" s="3" t="str">
        <x:v>Đại Hao/Tiểu Hao đắc địa ở Mão/Dậu</x:v>
      </x:c>
      <x:c r="I345" s="3" t="str">
        <x:v>STRENGTHENS</x:v>
      </x:c>
      <x:c r="J345" s="3" t="str">
        <x:v>Cách giàu</x:v>
      </x:c>
      <x:c r="K345" s="3"/>
      <x:c r="L345" s="3" t="str">
        <x:v>Theo nguồn, Đại Hao/Tiểu Hao đắc địa ở Mão/Dậu có thể có thể tạo cách giàu đặc biệt.</x:v>
      </x:c>
      <x:c r="M345" s="3" t="n">
        <x:v>1</x:v>
      </x:c>
      <x:c r="N345" s="3" t="str">
        <x:v>EXT-M4-0127</x:v>
      </x:c>
      <x:c r="O345" s="3" t="str">
        <x:v>SRC001</x:v>
      </x:c>
      <x:c r="P345" s="3" t="str">
        <x:v>250</x:v>
      </x:c>
      <x:c r="Q345" s="3" t="str">
        <x:v>Chương 12 – Cách giàu</x:v>
      </x:c>
      <x:c r="R345" s="3" t="str">
        <x:v>AUTHOR_ASSERTION</x:v>
      </x:c>
      <x:c r="S345" s="3" t="str">
        <x:v>MEDIUM</x:v>
      </x:c>
      <x:c r="T345" s="3" t="str">
        <x:v>M4</x:v>
      </x:c>
      <x:c r="U345" s="3" t="str">
        <x:v>STANDARD</x:v>
      </x:c>
      <x:c r="V345" s="3" t="str">
        <x:v>NONE</x:v>
      </x:c>
      <x:c r="W345" s="3" t="str">
        <x:v>UNIQUE</x:v>
      </x:c>
      <x:c r="X345" s="3" t="str"/>
      <x:c r="Y345" s="3" t="str"/>
      <x:c r="Z345" s="3" t="str">
        <x:v>TV-06.04</x:v>
      </x:c>
      <x:c r="AA345" s="3" t="str">
        <x:v>RULE</x:v>
      </x:c>
      <x:c r="AB345" s="3"/>
    </x:row>
    <x:row r="346">
      <x:c r="A346" s="3" t="str">
        <x:v>KN-000346</x:v>
      </x:c>
      <x:c r="B346" s="3" t="str">
        <x:v>1.0</x:v>
      </x:c>
      <x:c r="C346" s="3" t="str">
        <x:v>LOCKED_V1_0</x:v>
      </x:c>
      <x:c r="D346" s="3" t="str">
        <x:v>STRUCTURAL_QA_PASS / SOURCE_REVIEW_PENDING</x:v>
      </x:c>
      <x:c r="E346" s="3" t="str">
        <x:v>TV-06</x:v>
      </x:c>
      <x:c r="F346" s="3" t="str">
        <x:v>TV-06.05</x:v>
      </x:c>
      <x:c r="G346" s="3" t="str">
        <x:v>CONCEPT</x:v>
      </x:c>
      <x:c r="H346" s="3" t="str">
        <x:v>Các nhóm cách</x:v>
      </x:c>
      <x:c r="I346" s="3" t="str">
        <x:v>INCLUDES</x:v>
      </x:c>
      <x:c r="J346" s="3" t="str">
        <x:v>Tử Phủ Vũ Tướng; Sát Phá Liêm Tham; Cơ Nguyệt Đồng Lương; Nhật Nguyệt; Cự Nhật; Vô chính diệu</x:v>
      </x:c>
      <x:c r="K346" s="3" t="str">
        <x:v>Điều kiện tối hảo về cách</x:v>
      </x:c>
      <x:c r="L346" s="3" t="str">
        <x:v>Nguồn liệt kê sáu nhóm cách chính dùng trong phần điều kiện tối hảo.</x:v>
      </x:c>
      <x:c r="M346" s="3" t="n">
        <x:v>1</x:v>
      </x:c>
      <x:c r="N346" s="3" t="str">
        <x:v>EXT-M2-0073</x:v>
      </x:c>
      <x:c r="O346" s="3" t="str">
        <x:v>SRC001</x:v>
      </x:c>
      <x:c r="P346" s="3" t="str">
        <x:v>135</x:v>
      </x:c>
      <x:c r="Q346" s="3" t="str">
        <x:v>Chương 2 – Những điều kiện của lá số</x:v>
      </x:c>
      <x:c r="R346" s="3" t="str">
        <x:v>AUTHOR_ASSERTION</x:v>
      </x:c>
      <x:c r="S346" s="3" t="str">
        <x:v>HIGH</x:v>
      </x:c>
      <x:c r="T346" s="3" t="str">
        <x:v>M2</x:v>
      </x:c>
      <x:c r="U346" s="3" t="str">
        <x:v>STANDARD</x:v>
      </x:c>
      <x:c r="V346" s="3" t="str">
        <x:v>NONE</x:v>
      </x:c>
      <x:c r="W346" s="3" t="str">
        <x:v>UNIQUE</x:v>
      </x:c>
      <x:c r="X346" s="3" t="str"/>
      <x:c r="Y346" s="3" t="str"/>
      <x:c r="Z346" s="3" t="str">
        <x:v>TV-06.05</x:v>
      </x:c>
      <x:c r="AA346" s="3" t="str">
        <x:v>CONCEPT</x:v>
      </x:c>
      <x:c r="AB346" s="3"/>
    </x:row>
    <x:row r="347">
      <x:c r="A347" s="3" t="str">
        <x:v>KN-000347</x:v>
      </x:c>
      <x:c r="B347" s="3" t="str">
        <x:v>1.0</x:v>
      </x:c>
      <x:c r="C347" s="3" t="str">
        <x:v>LOCKED_V1_0</x:v>
      </x:c>
      <x:c r="D347" s="3" t="str">
        <x:v>STRUCTURAL_QA_PASS / SOURCE_REVIEW_PENDING</x:v>
      </x:c>
      <x:c r="E347" s="3" t="str">
        <x:v>TV-06</x:v>
      </x:c>
      <x:c r="F347" s="3" t="str">
        <x:v>TV-06.05</x:v>
      </x:c>
      <x:c r="G347" s="3" t="str">
        <x:v>RULE</x:v>
      </x:c>
      <x:c r="H347" s="3" t="str">
        <x:v>Hỷ tín + tình duyên + cưới hỏi + hao tài</x:v>
      </x:c>
      <x:c r="I347" s="3" t="str">
        <x:v>STRENGTHENS</x:v>
      </x:c>
      <x:c r="J347" s="3" t="str">
        <x:v>Khả năng lập gia đình</x:v>
      </x:c>
      <x:c r="K347" s="3" t="str">
        <x:v>Khi nhiều nhóm sao cùng hội trong hạn và tránh sao cản</x:v>
      </x:c>
      <x:c r="L347" s="3" t="str">
        <x:v>Nguồn yêu cầu phối hợp nhiều nhóm sao hỷ tín, tình duyên, cưới hỏi và hao tài để tăng độ tin cậy của luận hôn nhân.</x:v>
      </x:c>
      <x:c r="M347" s="3" t="n">
        <x:v>1</x:v>
      </x:c>
      <x:c r="N347" s="3" t="str">
        <x:v>EXT-M5-0388</x:v>
      </x:c>
      <x:c r="O347" s="3" t="str">
        <x:v>SRC001</x:v>
      </x:c>
      <x:c r="P347" s="3" t="str">
        <x:v>357</x:v>
      </x:c>
      <x:c r="Q347" s="3" t="str">
        <x:v>Chương 18 – Cách sinh, khắc vợ chồng</x:v>
      </x:c>
      <x:c r="R347" s="3" t="str">
        <x:v>AUTHOR_ASSERTION</x:v>
      </x:c>
      <x:c r="S347" s="3" t="str">
        <x:v>HIGH</x:v>
      </x:c>
      <x:c r="T347" s="3" t="str">
        <x:v>M5</x:v>
      </x:c>
      <x:c r="U347" s="3" t="str">
        <x:v>STANDARD</x:v>
      </x:c>
      <x:c r="V347" s="3" t="str">
        <x:v>NONE</x:v>
      </x:c>
      <x:c r="W347" s="3" t="str">
        <x:v>UNIQUE</x:v>
      </x:c>
      <x:c r="X347" s="3" t="str"/>
      <x:c r="Y347" s="3" t="str"/>
      <x:c r="Z347" s="3" t="str">
        <x:v>TV-06.05</x:v>
      </x:c>
      <x:c r="AA347" s="3" t="str">
        <x:v>RULE</x:v>
      </x:c>
      <x:c r="AB347" s="3"/>
    </x:row>
    <x:row r="348">
      <x:c r="A348" s="3" t="str">
        <x:v>KN-000348</x:v>
      </x:c>
      <x:c r="B348" s="3" t="str">
        <x:v>1.0</x:v>
      </x:c>
      <x:c r="C348" s="3" t="str">
        <x:v>LOCKED_V1_0</x:v>
      </x:c>
      <x:c r="D348" s="3" t="str">
        <x:v>STRUCTURAL_QA_PASS / SOURCE_REVIEW_PENDING</x:v>
      </x:c>
      <x:c r="E348" s="3" t="str">
        <x:v>TV-06</x:v>
      </x:c>
      <x:c r="F348" s="3" t="str">
        <x:v>TV-06.05</x:v>
      </x:c>
      <x:c r="G348" s="3" t="str">
        <x:v>RULE</x:v>
      </x:c>
      <x:c r="H348" s="3" t="str">
        <x:v>Phụ tinh</x:v>
      </x:c>
      <x:c r="I348" s="3" t="str">
        <x:v>MUST_MATCH</x:v>
      </x:c>
      <x:c r="J348" s="3" t="str">
        <x:v>Hợp cách với chính tinh</x:v>
      </x:c>
      <x:c r="K348" s="3" t="str">
        <x:v>Trong cách tốt</x:v>
      </x:c>
      <x:c r="L348" s="3" t="str">
        <x:v>Nguồn yêu cầu phụ tinh hợp cách với chính tinh; ví dụ nguyên tắc thuần cách văn, thuần cách võ.</x:v>
      </x:c>
      <x:c r="M348" s="3" t="n">
        <x:v>1</x:v>
      </x:c>
      <x:c r="N348" s="3" t="str">
        <x:v>EXT-M2-0075</x:v>
      </x:c>
      <x:c r="O348" s="3" t="str">
        <x:v>SRC001</x:v>
      </x:c>
      <x:c r="P348" s="3" t="str">
        <x:v>136</x:v>
      </x:c>
      <x:c r="Q348" s="3" t="str">
        <x:v>Chương 2 – Những điều kiện của lá số</x:v>
      </x:c>
      <x:c r="R348" s="3" t="str">
        <x:v>AUTHOR_ASSERTION</x:v>
      </x:c>
      <x:c r="S348" s="3" t="str">
        <x:v>HIGH</x:v>
      </x:c>
      <x:c r="T348" s="3" t="str">
        <x:v>M2</x:v>
      </x:c>
      <x:c r="U348" s="3" t="str">
        <x:v>STANDARD</x:v>
      </x:c>
      <x:c r="V348" s="3" t="str">
        <x:v>NONE</x:v>
      </x:c>
      <x:c r="W348" s="3" t="str">
        <x:v>UNIQUE</x:v>
      </x:c>
      <x:c r="X348" s="3" t="str"/>
      <x:c r="Y348" s="3" t="str"/>
      <x:c r="Z348" s="3" t="str">
        <x:v>TV-06.05</x:v>
      </x:c>
      <x:c r="AA348" s="3" t="str">
        <x:v>RULE</x:v>
      </x:c>
      <x:c r="AB348" s="3"/>
    </x:row>
    <x:row r="349">
      <x:c r="A349" s="3" t="str">
        <x:v>KN-000349</x:v>
      </x:c>
      <x:c r="B349" s="3" t="str">
        <x:v>1.0</x:v>
      </x:c>
      <x:c r="C349" s="3" t="str">
        <x:v>LOCKED_V1_0</x:v>
      </x:c>
      <x:c r="D349" s="3" t="str">
        <x:v>STRUCTURAL_QA_PASS / SOURCE_REVIEW_PENDING</x:v>
      </x:c>
      <x:c r="E349" s="3" t="str">
        <x:v>TV-06</x:v>
      </x:c>
      <x:c r="F349" s="3" t="str">
        <x:v>TV-06.05</x:v>
      </x:c>
      <x:c r="G349" s="3" t="str">
        <x:v>RULE</x:v>
      </x:c>
      <x:c r="H349" s="3" t="str">
        <x:v>Tử Vi + Thiên Phủ + Vũ Khúc + Thiên Tướng</x:v>
      </x:c>
      <x:c r="I349" s="3" t="str">
        <x:v>STRENGTHENS</x:v>
      </x:c>
      <x:c r="J349" s="3" t="str">
        <x:v>Giải họa</x:v>
      </x:c>
      <x:c r="K349" s="3" t="str">
        <x:v>Khi cả bốn sao đắc địa</x:v>
      </x:c>
      <x:c r="L349" s="3" t="str">
        <x:v>Nguồn xem cấu hình Tử Phủ Vũ Tướng đắc địa là một trong những phối cách giải họa mạnh nhất.</x:v>
      </x:c>
      <x:c r="M349" s="3" t="n">
        <x:v>1</x:v>
      </x:c>
      <x:c r="N349" s="3" t="str">
        <x:v>EXT-M5-0341</x:v>
      </x:c>
      <x:c r="O349" s="3" t="str">
        <x:v>SRC001</x:v>
      </x:c>
      <x:c r="P349" s="3" t="str">
        <x:v>341</x:v>
      </x:c>
      <x:c r="Q349" s="3" t="str">
        <x:v>Chương 17 – Cách giải họa</x:v>
      </x:c>
      <x:c r="R349" s="3" t="str">
        <x:v>AUTHOR_ASSERTION</x:v>
      </x:c>
      <x:c r="S349" s="3" t="str">
        <x:v>HIGH</x:v>
      </x:c>
      <x:c r="T349" s="3" t="str">
        <x:v>M5</x:v>
      </x:c>
      <x:c r="U349" s="3" t="str">
        <x:v>STANDARD</x:v>
      </x:c>
      <x:c r="V349" s="3" t="str">
        <x:v>NONE</x:v>
      </x:c>
      <x:c r="W349" s="3" t="str">
        <x:v>UNIQUE</x:v>
      </x:c>
      <x:c r="X349" s="3" t="str"/>
      <x:c r="Y349" s="3" t="str"/>
      <x:c r="Z349" s="3" t="str">
        <x:v>TV-06.05</x:v>
      </x:c>
      <x:c r="AA349" s="3" t="str">
        <x:v>RULE</x:v>
      </x:c>
      <x:c r="AB349" s="3"/>
    </x:row>
    <x:row r="350">
      <x:c r="A350" s="3" t="str">
        <x:v>KN-000350</x:v>
      </x:c>
      <x:c r="B350" s="3" t="str">
        <x:v>1.0</x:v>
      </x:c>
      <x:c r="C350" s="3" t="str">
        <x:v>LOCKED_V1_0</x:v>
      </x:c>
      <x:c r="D350" s="3" t="str">
        <x:v>STRUCTURAL_QA_PASS / SOURCE_REVIEW_PENDING</x:v>
      </x:c>
      <x:c r="E350" s="3" t="str">
        <x:v>TV-06</x:v>
      </x:c>
      <x:c r="F350" s="3" t="str">
        <x:v>TV-06.06</x:v>
      </x:c>
      <x:c r="G350" s="3" t="str">
        <x:v>RULE</x:v>
      </x:c>
      <x:c r="H350" s="3" t="str">
        <x:v>Bạch Hổ + Phi Liêm hoặc Tấu Thư</x:v>
      </x:c>
      <x:c r="I350" s="3" t="str">
        <x:v>SUPPORTS</x:v>
      </x:c>
      <x:c r="J350" s="3" t="str">
        <x:v>Học vấn/thi cử</x:v>
      </x:c>
      <x:c r="K350" s="3" t="str">
        <x:v>Khi hội với sao khoa bảng và không bị sao cản mạnh</x:v>
      </x:c>
      <x:c r="L350" s="3" t="str">
        <x:v>Theo nguồn, Bạch Hổ + Phi Liêm hoặc Tấu Thư hỗ trợ học vấn/thi cử: nguồn coi là bộ may mắn/hỗ trợ thi cử.</x:v>
      </x:c>
      <x:c r="M350" s="3" t="n">
        <x:v>1</x:v>
      </x:c>
      <x:c r="N350" s="3" t="str">
        <x:v>EXT-M3-0217</x:v>
      </x:c>
      <x:c r="O350" s="3" t="str">
        <x:v>SRC001</x:v>
      </x:c>
      <x:c r="P350" s="3" t="str">
        <x:v>179</x:v>
      </x:c>
      <x:c r="Q350" s="3" t="str">
        <x:v>Chương 9 – Cách khoa bảng</x:v>
      </x:c>
      <x:c r="R350" s="3" t="str">
        <x:v>AUTHOR_ASSERTION</x:v>
      </x:c>
      <x:c r="S350" s="3" t="str">
        <x:v>MEDIUM</x:v>
      </x:c>
      <x:c r="T350" s="3" t="str">
        <x:v>M3</x:v>
      </x:c>
      <x:c r="U350" s="3" t="str">
        <x:v>STANDARD</x:v>
      </x:c>
      <x:c r="V350" s="3" t="str">
        <x:v>NONE</x:v>
      </x:c>
      <x:c r="W350" s="3" t="str">
        <x:v>UNIQUE</x:v>
      </x:c>
      <x:c r="X350" s="3" t="str"/>
      <x:c r="Y350" s="3" t="str"/>
      <x:c r="Z350" s="3" t="str">
        <x:v>TV-06.06</x:v>
      </x:c>
      <x:c r="AA350" s="3" t="str">
        <x:v>RULE</x:v>
      </x:c>
      <x:c r="AB350" s="3"/>
    </x:row>
    <x:row r="351">
      <x:c r="A351" s="3" t="str">
        <x:v>KN-000351</x:v>
      </x:c>
      <x:c r="B351" s="3" t="str">
        <x:v>1.0</x:v>
      </x:c>
      <x:c r="C351" s="3" t="str">
        <x:v>LOCKED_V1_0</x:v>
      </x:c>
      <x:c r="D351" s="3" t="str">
        <x:v>STRUCTURAL_QA_PASS / SOURCE_REVIEW_PENDING</x:v>
      </x:c>
      <x:c r="E351" s="3" t="str">
        <x:v>TV-06</x:v>
      </x:c>
      <x:c r="F351" s="3" t="str">
        <x:v>TV-06.06</x:v>
      </x:c>
      <x:c r="G351" s="3" t="str">
        <x:v>RULE</x:v>
      </x:c>
      <x:c r="H351" s="3" t="str">
        <x:v>Bản Mệnh Hỏa / Cục Hỏa</x:v>
      </x:c>
      <x:c r="I351" s="3" t="str">
        <x:v>STRENGTHENS</x:v>
      </x:c>
      <x:c r="J351" s="3" t="str">
        <x:v>Tính nóng</x:v>
      </x:c>
      <x:c r="K351" s="3" t="str">
        <x:v>Khi đồng thời có các sao nóng</x:v>
      </x:c>
      <x:c r="L351" s="3" t="str">
        <x:v>Mệnh/Cục Hỏa được nguồn dùng như yếu tố làm mạnh thêm tính nóng.</x:v>
      </x:c>
      <x:c r="M351" s="3" t="n">
        <x:v>1</x:v>
      </x:c>
      <x:c r="N351" s="3" t="str">
        <x:v>EXT-M3-0156</x:v>
      </x:c>
      <x:c r="O351" s="3" t="str">
        <x:v>SRC001</x:v>
      </x:c>
      <x:c r="P351" s="3" t="str">
        <x:v>168</x:v>
      </x:c>
      <x:c r="Q351" s="3" t="str">
        <x:v>Chương 8 – Vài cá tính đặc biệt khác</x:v>
      </x:c>
      <x:c r="R351" s="3" t="str">
        <x:v>AUTHOR_ASSERTION</x:v>
      </x:c>
      <x:c r="S351" s="3" t="str">
        <x:v>MEDIUM</x:v>
      </x:c>
      <x:c r="T351" s="3" t="str">
        <x:v>M3</x:v>
      </x:c>
      <x:c r="U351" s="3" t="str">
        <x:v>STANDARD</x:v>
      </x:c>
      <x:c r="V351" s="3" t="str">
        <x:v>NONE</x:v>
      </x:c>
      <x:c r="W351" s="3" t="str">
        <x:v>UNIQUE</x:v>
      </x:c>
      <x:c r="X351" s="3" t="str"/>
      <x:c r="Y351" s="3" t="str"/>
      <x:c r="Z351" s="3" t="str">
        <x:v>TV-06.06</x:v>
      </x:c>
      <x:c r="AA351" s="3" t="str">
        <x:v>RULE</x:v>
      </x:c>
      <x:c r="AB351" s="3"/>
    </x:row>
    <x:row r="352">
      <x:c r="A352" s="3" t="str">
        <x:v>KN-000352</x:v>
      </x:c>
      <x:c r="B352" s="3" t="str">
        <x:v>1.0</x:v>
      </x:c>
      <x:c r="C352" s="3" t="str">
        <x:v>LOCKED_V1_0</x:v>
      </x:c>
      <x:c r="D352" s="3" t="str">
        <x:v>STRUCTURAL_QA_PASS / SOURCE_REVIEW_PENDING</x:v>
      </x:c>
      <x:c r="E352" s="3" t="str">
        <x:v>TV-06</x:v>
      </x:c>
      <x:c r="F352" s="3" t="str">
        <x:v>TV-06.06</x:v>
      </x:c>
      <x:c r="G352" s="3" t="str">
        <x:v>RULE</x:v>
      </x:c>
      <x:c r="H352" s="3" t="str">
        <x:v>Chính tinh học vấn hãm</x:v>
      </x:c>
      <x:c r="I352" s="3" t="str">
        <x:v>REDUCES</x:v>
      </x:c>
      <x:c r="J352" s="3" t="str">
        <x:v>Khả năng/đường học</x:v>
      </x:c>
      <x:c r="K352" s="3" t="str">
        <x:v>Khi thiếu phụ tinh khoa bảng bù đắp</x:v>
      </x:c>
      <x:c r="L352" s="3" t="str">
        <x:v>Nguồn cho rằng chính tinh học vấn hãm làm việc học chậm, trở ngại hoặc dang dở, trừ khi có nhiều phụ tinh học vấn tốt bù lại.</x:v>
      </x:c>
      <x:c r="M352" s="3" t="n">
        <x:v>1</x:v>
      </x:c>
      <x:c r="N352" s="3" t="str">
        <x:v>EXT-M3-0200</x:v>
      </x:c>
      <x:c r="O352" s="3" t="str">
        <x:v>SRC001</x:v>
      </x:c>
      <x:c r="P352" s="3" t="str">
        <x:v>177</x:v>
      </x:c>
      <x:c r="Q352" s="3" t="str">
        <x:v>Chương 9 – Cách khoa bảng</x:v>
      </x:c>
      <x:c r="R352" s="3" t="str">
        <x:v>AUTHOR_ASSERTION</x:v>
      </x:c>
      <x:c r="S352" s="3" t="str">
        <x:v>MEDIUM</x:v>
      </x:c>
      <x:c r="T352" s="3" t="str">
        <x:v>M3</x:v>
      </x:c>
      <x:c r="U352" s="3" t="str">
        <x:v>STANDARD</x:v>
      </x:c>
      <x:c r="V352" s="3" t="str">
        <x:v>NONE</x:v>
      </x:c>
      <x:c r="W352" s="3" t="str">
        <x:v>UNIQUE</x:v>
      </x:c>
      <x:c r="X352" s="3" t="str"/>
      <x:c r="Y352" s="3" t="str"/>
      <x:c r="Z352" s="3" t="str">
        <x:v>TV-06.06</x:v>
      </x:c>
      <x:c r="AA352" s="3" t="str">
        <x:v>RULE</x:v>
      </x:c>
      <x:c r="AB352" s="3"/>
    </x:row>
    <x:row r="353">
      <x:c r="A353" s="3" t="str">
        <x:v>KN-000353</x:v>
      </x:c>
      <x:c r="B353" s="3" t="str">
        <x:v>1.0</x:v>
      </x:c>
      <x:c r="C353" s="3" t="str">
        <x:v>LOCKED_V1_0</x:v>
      </x:c>
      <x:c r="D353" s="3" t="str">
        <x:v>STRUCTURAL_QA_PASS / SOURCE_REVIEW_PENDING</x:v>
      </x:c>
      <x:c r="E353" s="3" t="str">
        <x:v>TV-06</x:v>
      </x:c>
      <x:c r="F353" s="3" t="str">
        <x:v>TV-06.06</x:v>
      </x:c>
      <x:c r="G353" s="3" t="str">
        <x:v>RULE</x:v>
      </x:c>
      <x:c r="H353" s="3" t="str">
        <x:v>Chính tinh đắc địa</x:v>
      </x:c>
      <x:c r="I353" s="3" t="str">
        <x:v>STRENGTHENS</x:v>
      </x:c>
      <x:c r="J353" s="3" t="str">
        <x:v>Hiệu lực phúc/giải họa</x:v>
      </x:c>
      <x:c r="K353" s="3" t="str">
        <x:v>Khi miếu/vượng/đắc và tránh Tuần/Triệt</x:v>
      </x:c>
      <x:c r="L353" s="3" t="str">
        <x:v>Nguồn cho rằng chính tinh càng đắc địa thì tác dụng phúc/giải họa càng mạnh; Tuần/Triệt làm giảm hiệu lực.</x:v>
      </x:c>
      <x:c r="M353" s="3" t="n">
        <x:v>1</x:v>
      </x:c>
      <x:c r="N353" s="3" t="str">
        <x:v>EXT-M5-0336</x:v>
      </x:c>
      <x:c r="O353" s="3" t="str">
        <x:v>SRC001</x:v>
      </x:c>
      <x:c r="P353" s="3" t="str">
        <x:v>339</x:v>
      </x:c>
      <x:c r="Q353" s="3" t="str">
        <x:v>Chương 17 – Cách giải họa</x:v>
      </x:c>
      <x:c r="R353" s="3" t="str">
        <x:v>AUTHOR_ASSERTION</x:v>
      </x:c>
      <x:c r="S353" s="3" t="str">
        <x:v>HIGH</x:v>
      </x:c>
      <x:c r="T353" s="3" t="str">
        <x:v>M5</x:v>
      </x:c>
      <x:c r="U353" s="3" t="str">
        <x:v>STANDARD</x:v>
      </x:c>
      <x:c r="V353" s="3" t="str">
        <x:v>NONE</x:v>
      </x:c>
      <x:c r="W353" s="3" t="str">
        <x:v>UNIQUE</x:v>
      </x:c>
      <x:c r="X353" s="3" t="str"/>
      <x:c r="Y353" s="3" t="str"/>
      <x:c r="Z353" s="3" t="str">
        <x:v>TV-06.06</x:v>
      </x:c>
      <x:c r="AA353" s="3" t="str">
        <x:v>RULE</x:v>
      </x:c>
      <x:c r="AB353" s="3"/>
    </x:row>
    <x:row r="354">
      <x:c r="A354" s="3" t="str">
        <x:v>KN-000354</x:v>
      </x:c>
      <x:c r="B354" s="3" t="str">
        <x:v>1.0</x:v>
      </x:c>
      <x:c r="C354" s="3" t="str">
        <x:v>LOCKED_V1_0</x:v>
      </x:c>
      <x:c r="D354" s="3" t="str">
        <x:v>STRUCTURAL_QA_PASS / SOURCE_REVIEW_PENDING</x:v>
      </x:c>
      <x:c r="E354" s="3" t="str">
        <x:v>TV-06</x:v>
      </x:c>
      <x:c r="F354" s="3" t="str">
        <x:v>TV-06.06</x:v>
      </x:c>
      <x:c r="G354" s="3" t="str">
        <x:v>RULE</x:v>
      </x:c>
      <x:c r="H354" s="3" t="str">
        <x:v>Hung/sát tinh</x:v>
      </x:c>
      <x:c r="I354" s="3" t="str">
        <x:v>APPLIES_WHEN</x:v>
      </x:c>
      <x:c r="J354" s="3" t="str">
        <x:v>Hợp võ cách</x:v>
      </x:c>
      <x:c r="K354" s="3" t="str">
        <x:v>Khi người/công việc thuộc môi trường cần hành động mạnh</x:v>
      </x:c>
      <x:c r="L354" s="3" t="str">
        <x:v>Nguồn coi hung/sát tinh là yếu tố võ tính; chúng có thể hữu dụng nếu hợp võ cách và hoàn cảnh.</x:v>
      </x:c>
      <x:c r="M354" s="3" t="n">
        <x:v>1</x:v>
      </x:c>
      <x:c r="N354" s="3" t="str">
        <x:v>EXT-M3-0366</x:v>
      </x:c>
      <x:c r="O354" s="3" t="str">
        <x:v>SRC001</x:v>
      </x:c>
      <x:c r="P354" s="3" t="str">
        <x:v>212</x:v>
      </x:c>
      <x:c r="Q354" s="3" t="str">
        <x:v>Chương 10 – Cách làm quan</x:v>
      </x:c>
      <x:c r="R354" s="3" t="str">
        <x:v>AUTHOR_ASSERTION</x:v>
      </x:c>
      <x:c r="S354" s="3" t="str">
        <x:v>MEDIUM</x:v>
      </x:c>
      <x:c r="T354" s="3" t="str">
        <x:v>M3</x:v>
      </x:c>
      <x:c r="U354" s="3" t="str">
        <x:v>STANDARD</x:v>
      </x:c>
      <x:c r="V354" s="3" t="str">
        <x:v>NONE</x:v>
      </x:c>
      <x:c r="W354" s="3" t="str">
        <x:v>UNIQUE</x:v>
      </x:c>
      <x:c r="X354" s="3" t="str"/>
      <x:c r="Y354" s="3" t="str"/>
      <x:c r="Z354" s="3" t="str">
        <x:v>TV-06.06</x:v>
      </x:c>
      <x:c r="AA354" s="3" t="str">
        <x:v>RULE</x:v>
      </x:c>
      <x:c r="AB354" s="3"/>
    </x:row>
    <x:row r="355">
      <x:c r="A355" s="3" t="str">
        <x:v>KN-000355</x:v>
      </x:c>
      <x:c r="B355" s="3" t="str">
        <x:v>1.0</x:v>
      </x:c>
      <x:c r="C355" s="3" t="str">
        <x:v>LOCKED_V1_0</x:v>
      </x:c>
      <x:c r="D355" s="3" t="str">
        <x:v>STRUCTURAL_QA_PASS / SOURCE_REVIEW_PENDING</x:v>
      </x:c>
      <x:c r="E355" s="3" t="str">
        <x:v>TV-06</x:v>
      </x:c>
      <x:c r="F355" s="3" t="str">
        <x:v>TV-06.06</x:v>
      </x:c>
      <x:c r="G355" s="3" t="str">
        <x:v>RULE</x:v>
      </x:c>
      <x:c r="H355" s="3" t="str">
        <x:v>Hung/sát tinh + Tử/Phủ/Cự/Nhật hoặc Cơ/Nguyệt/Đồng/Lương</x:v>
      </x:c>
      <x:c r="I355" s="3" t="str">
        <x:v>REDUCES</x:v>
      </x:c>
      <x:c r="J355" s="3" t="str">
        <x:v>Độ thuận lợi của quan lộ</x:v>
      </x:c>
      <x:c r="K355" s="3" t="str">
        <x:v>Khi bộ văn không đủ mạnh/đắc</x:v>
      </x:c>
      <x:c r="L355" s="3" t="str">
        <x:v>Nguồn cho rằng văn cách gặp nhiều hung/sát tinh sẽ tăng cạnh tranh, đối đầu và rủi ro; chỉ khi bộ chính tinh đủ và đắc mới có thể chịu được.</x:v>
      </x:c>
      <x:c r="M355" s="3" t="n">
        <x:v>1</x:v>
      </x:c>
      <x:c r="N355" s="3" t="str">
        <x:v>EXT-M3-0373</x:v>
      </x:c>
      <x:c r="O355" s="3" t="str">
        <x:v>SRC001</x:v>
      </x:c>
      <x:c r="P355" s="3" t="str">
        <x:v>214</x:v>
      </x:c>
      <x:c r="Q355" s="3" t="str">
        <x:v>Chương 10 – Cách làm quan</x:v>
      </x:c>
      <x:c r="R355" s="3" t="str">
        <x:v>AUTHOR_ASSERTION</x:v>
      </x:c>
      <x:c r="S355" s="3" t="str">
        <x:v>MEDIUM</x:v>
      </x:c>
      <x:c r="T355" s="3" t="str">
        <x:v>M3</x:v>
      </x:c>
      <x:c r="U355" s="3" t="str">
        <x:v>STANDARD</x:v>
      </x:c>
      <x:c r="V355" s="3" t="str">
        <x:v>NONE</x:v>
      </x:c>
      <x:c r="W355" s="3" t="str">
        <x:v>UNIQUE</x:v>
      </x:c>
      <x:c r="X355" s="3" t="str"/>
      <x:c r="Y355" s="3" t="str"/>
      <x:c r="Z355" s="3" t="str">
        <x:v>TV-06.06</x:v>
      </x:c>
      <x:c r="AA355" s="3" t="str">
        <x:v>RULE</x:v>
      </x:c>
      <x:c r="AB355" s="3"/>
    </x:row>
    <x:row r="356">
      <x:c r="A356" s="3" t="str">
        <x:v>KN-000356</x:v>
      </x:c>
      <x:c r="B356" s="3" t="str">
        <x:v>1.0</x:v>
      </x:c>
      <x:c r="C356" s="3" t="str">
        <x:v>LOCKED_V1_0</x:v>
      </x:c>
      <x:c r="D356" s="3" t="str">
        <x:v>STRUCTURAL_QA_PASS / SOURCE_REVIEW_PENDING</x:v>
      </x:c>
      <x:c r="E356" s="3" t="str">
        <x:v>TV-06</x:v>
      </x:c>
      <x:c r="F356" s="3" t="str">
        <x:v>TV-06.06</x:v>
      </x:c>
      <x:c r="G356" s="3" t="str">
        <x:v>RULE</x:v>
      </x:c>
      <x:c r="H356" s="3" t="str">
        <x:v>Hung/sát tinh đắc địa + võ cách đắc</x:v>
      </x:c>
      <x:c r="I356" s="3" t="str">
        <x:v>STRENGTHENS</x:v>
      </x:c>
      <x:c r="J356" s="3" t="str">
        <x:v>Võ nghiệp</x:v>
      </x:c>
      <x:c r="K356" s="3" t="str">
        <x:v>Hợp cách và hợp vị</x:v>
      </x:c>
      <x:c r="L356" s="3" t="str">
        <x:v>Theo nguồn, hung/sát tinh đắc địa trong một võ cách đắc địa có thể tạo võ nghiệp rất mạnh.</x:v>
      </x:c>
      <x:c r="M356" s="3" t="n">
        <x:v>1</x:v>
      </x:c>
      <x:c r="N356" s="3" t="str">
        <x:v>EXT-M3-0367</x:v>
      </x:c>
      <x:c r="O356" s="3" t="str">
        <x:v>SRC001</x:v>
      </x:c>
      <x:c r="P356" s="3" t="str">
        <x:v>212</x:v>
      </x:c>
      <x:c r="Q356" s="3" t="str">
        <x:v>Chương 10 – Cách làm quan</x:v>
      </x:c>
      <x:c r="R356" s="3" t="str">
        <x:v>AUTHOR_ASSERTION</x:v>
      </x:c>
      <x:c r="S356" s="3" t="str">
        <x:v>MEDIUM</x:v>
      </x:c>
      <x:c r="T356" s="3" t="str">
        <x:v>M3</x:v>
      </x:c>
      <x:c r="U356" s="3" t="str">
        <x:v>STANDARD</x:v>
      </x:c>
      <x:c r="V356" s="3" t="str">
        <x:v>NONE</x:v>
      </x:c>
      <x:c r="W356" s="3" t="str">
        <x:v>UNIQUE</x:v>
      </x:c>
      <x:c r="X356" s="3" t="str"/>
      <x:c r="Y356" s="3" t="str"/>
      <x:c r="Z356" s="3" t="str">
        <x:v>TV-06.06</x:v>
      </x:c>
      <x:c r="AA356" s="3" t="str">
        <x:v>RULE</x:v>
      </x:c>
      <x:c r="AB356" s="3"/>
    </x:row>
    <x:row r="357">
      <x:c r="A357" s="3" t="str">
        <x:v>KN-000357</x:v>
      </x:c>
      <x:c r="B357" s="3" t="str">
        <x:v>1.0</x:v>
      </x:c>
      <x:c r="C357" s="3" t="str">
        <x:v>LOCKED_V1_0</x:v>
      </x:c>
      <x:c r="D357" s="3" t="str">
        <x:v>STRUCTURAL_QA_PASS / SOURCE_REVIEW_PENDING</x:v>
      </x:c>
      <x:c r="E357" s="3" t="str">
        <x:v>TV-06</x:v>
      </x:c>
      <x:c r="F357" s="3" t="str">
        <x:v>TV-06.06</x:v>
      </x:c>
      <x:c r="G357" s="3" t="str">
        <x:v>RULE</x:v>
      </x:c>
      <x:c r="H357" s="3" t="str">
        <x:v>Hóa Khoa + Xương/Khúc</x:v>
      </x:c>
      <x:c r="I357" s="3" t="str">
        <x:v>STRENGTHENS</x:v>
      </x:c>
      <x:c r="J357" s="3" t="str">
        <x:v>Năng lực hùng biện</x:v>
      </x:c>
      <x:c r="K357" s="3" t="str">
        <x:v>Khi các sao cùng hội tụ</x:v>
      </x:c>
      <x:c r="L357" s="3" t="str">
        <x:v>Theo nguồn, Hóa Khoa + Xương/Khúc phối hợp làm tăng hùng biện: sắc sảo, có văn hóa, hệ thống và chân thành.</x:v>
      </x:c>
      <x:c r="M357" s="3" t="n">
        <x:v>1</x:v>
      </x:c>
      <x:c r="N357" s="3" t="str">
        <x:v>EXT-M3-0102</x:v>
      </x:c>
      <x:c r="O357" s="3" t="str">
        <x:v>SRC001</x:v>
      </x:c>
      <x:c r="P357" s="3" t="str">
        <x:v>158</x:v>
      </x:c>
      <x:c r="Q357" s="3" t="str">
        <x:v>Chương 6 – Cách hùng biện</x:v>
      </x:c>
      <x:c r="R357" s="3" t="str">
        <x:v>AUTHOR_ASSERTION</x:v>
      </x:c>
      <x:c r="S357" s="3" t="str">
        <x:v>MEDIUM</x:v>
      </x:c>
      <x:c r="T357" s="3" t="str">
        <x:v>M3</x:v>
      </x:c>
      <x:c r="U357" s="3" t="str">
        <x:v>STANDARD</x:v>
      </x:c>
      <x:c r="V357" s="3" t="str">
        <x:v>NONE</x:v>
      </x:c>
      <x:c r="W357" s="3" t="str">
        <x:v>UNIQUE</x:v>
      </x:c>
      <x:c r="X357" s="3" t="str"/>
      <x:c r="Y357" s="3" t="str"/>
      <x:c r="Z357" s="3" t="str">
        <x:v>TV-06.06</x:v>
      </x:c>
      <x:c r="AA357" s="3" t="str">
        <x:v>RULE</x:v>
      </x:c>
      <x:c r="AB357" s="3"/>
    </x:row>
    <x:row r="358">
      <x:c r="A358" s="3" t="str">
        <x:v>KN-000358</x:v>
      </x:c>
      <x:c r="B358" s="3" t="str">
        <x:v>1.0</x:v>
      </x:c>
      <x:c r="C358" s="3" t="str">
        <x:v>LOCKED_V1_0</x:v>
      </x:c>
      <x:c r="D358" s="3" t="str">
        <x:v>STRUCTURAL_QA_PASS / SOURCE_REVIEW_PENDING</x:v>
      </x:c>
      <x:c r="E358" s="3" t="str">
        <x:v>TV-06</x:v>
      </x:c>
      <x:c r="F358" s="3" t="str">
        <x:v>TV-06.06</x:v>
      </x:c>
      <x:c r="G358" s="3" t="str">
        <x:v>RULE</x:v>
      </x:c>
      <x:c r="H358" s="3" t="str">
        <x:v>Hóa Kỵ</x:v>
      </x:c>
      <x:c r="I358" s="3" t="str">
        <x:v>REDUCES</x:v>
      </x:c>
      <x:c r="J358" s="3" t="str">
        <x:v>Biểu hiện ái tình/tình dục</x:v>
      </x:c>
      <x:c r="K358" s="3" t="str">
        <x:v>Khi đi cùng hoặc chi phối các sao ái tình</x:v>
      </x:c>
      <x:c r="L358" s="3" t="str">
        <x:v>Theo nguồn, Hóa Kỵ có thể làm giảm/kiềm chế biểu hiện ái tình: nguồn cho rằng có thể khắc chế một số cấu hình như liêm/tham.</x:v>
      </x:c>
      <x:c r="M358" s="3" t="n">
        <x:v>1</x:v>
      </x:c>
      <x:c r="N358" s="3" t="str">
        <x:v>EXT-M3-0068</x:v>
      </x:c>
      <x:c r="O358" s="3" t="str">
        <x:v>SRC001</x:v>
      </x:c>
      <x:c r="P358" s="3" t="str">
        <x:v>151</x:v>
      </x:c>
      <x:c r="Q358" s="3" t="str">
        <x:v>Chương 4 – Cách ái tình</x:v>
      </x:c>
      <x:c r="R358" s="3" t="str">
        <x:v>AUTHOR_ASSERTION</x:v>
      </x:c>
      <x:c r="S358" s="3" t="str">
        <x:v>MEDIUM</x:v>
      </x:c>
      <x:c r="T358" s="3" t="str">
        <x:v>M3</x:v>
      </x:c>
      <x:c r="U358" s="3" t="str">
        <x:v>STANDARD</x:v>
      </x:c>
      <x:c r="V358" s="3" t="str">
        <x:v>NONE</x:v>
      </x:c>
      <x:c r="W358" s="3" t="str">
        <x:v>UNIQUE</x:v>
      </x:c>
      <x:c r="X358" s="3" t="str"/>
      <x:c r="Y358" s="3" t="str"/>
      <x:c r="Z358" s="3" t="str">
        <x:v>TV-06.06</x:v>
      </x:c>
      <x:c r="AA358" s="3" t="str">
        <x:v>RULE</x:v>
      </x:c>
      <x:c r="AB358" s="3"/>
    </x:row>
    <x:row r="359">
      <x:c r="A359" s="3" t="str">
        <x:v>KN-000359</x:v>
      </x:c>
      <x:c r="B359" s="3" t="str">
        <x:v>1.0</x:v>
      </x:c>
      <x:c r="C359" s="3" t="str">
        <x:v>LOCKED_V1_0</x:v>
      </x:c>
      <x:c r="D359" s="3" t="str">
        <x:v>STRUCTURAL_QA_PASS / SOURCE_REVIEW_PENDING</x:v>
      </x:c>
      <x:c r="E359" s="3" t="str">
        <x:v>TV-06</x:v>
      </x:c>
      <x:c r="F359" s="3" t="str">
        <x:v>TV-06.06</x:v>
      </x:c>
      <x:c r="G359" s="3" t="str">
        <x:v>EXCEPTION</x:v>
      </x:c>
      <x:c r="H359" s="3" t="str">
        <x:v>Hóa Lộc</x:v>
      </x:c>
      <x:c r="I359" s="3" t="str">
        <x:v>HAS_EXCEPTION</x:v>
      </x:c>
      <x:c r="J359" s="3" t="str">
        <x:v>Ý nghĩa tài lộc bị giảm/đổi</x:v>
      </x:c>
      <x:c r="K359" s="3" t="str">
        <x:v>Khi gặp Tuần hoặc Triệt</x:v>
      </x:c>
      <x:c r="L359" s="3" t="str">
        <x:v>Nguồn dùng Hóa Lộc gặp Tuần/Triệt để minh họa một sao tốt có thể bị giảm hiệu lực.</x:v>
      </x:c>
      <x:c r="M359" s="3" t="n">
        <x:v>1</x:v>
      </x:c>
      <x:c r="N359" s="3" t="str">
        <x:v>EXT-M1-0145</x:v>
      </x:c>
      <x:c r="O359" s="3" t="str">
        <x:v>SRC001</x:v>
      </x:c>
      <x:c r="P359" s="3" t="str">
        <x:v>32</x:v>
      </x:c>
      <x:c r="Q359" s="3" t="str">
        <x:v>Chương 2 – Phương pháp của khoa Tử Vi</x:v>
      </x:c>
      <x:c r="R359" s="3" t="str">
        <x:v>EXAMPLE_ONLY</x:v>
      </x:c>
      <x:c r="S359" s="3" t="str">
        <x:v>MEDIUM</x:v>
      </x:c>
      <x:c r="T359" s="3" t="str">
        <x:v>M1</x:v>
      </x:c>
      <x:c r="U359" s="3" t="str">
        <x:v>STANDARD</x:v>
      </x:c>
      <x:c r="V359" s="3" t="str">
        <x:v>NONE</x:v>
      </x:c>
      <x:c r="W359" s="3" t="str">
        <x:v>UNIQUE</x:v>
      </x:c>
      <x:c r="X359" s="3" t="str"/>
      <x:c r="Y359" s="3" t="str"/>
      <x:c r="Z359" s="3" t="str">
        <x:v>TV-06.06</x:v>
      </x:c>
      <x:c r="AA359" s="3" t="str">
        <x:v>EXCEPTION</x:v>
      </x:c>
      <x:c r="AB359" s="3"/>
    </x:row>
    <x:row r="360">
      <x:c r="A360" s="3" t="str">
        <x:v>KN-000360</x:v>
      </x:c>
      <x:c r="B360" s="3" t="str">
        <x:v>1.0</x:v>
      </x:c>
      <x:c r="C360" s="3" t="str">
        <x:v>LOCKED_V1_0</x:v>
      </x:c>
      <x:c r="D360" s="3" t="str">
        <x:v>STRUCTURAL_QA_PASS / SOURCE_REVIEW_PENDING</x:v>
      </x:c>
      <x:c r="E360" s="3" t="str">
        <x:v>TV-06</x:v>
      </x:c>
      <x:c r="F360" s="3" t="str">
        <x:v>TV-06.06</x:v>
      </x:c>
      <x:c r="G360" s="3" t="str">
        <x:v>RULE</x:v>
      </x:c>
      <x:c r="H360" s="3" t="str">
        <x:v>Hóa Quyền + cấu hình xấu</x:v>
      </x:c>
      <x:c r="I360" s="3" t="str">
        <x:v>MODIFIES</x:v>
      </x:c>
      <x:c r="J360" s="3" t="str">
        <x:v>Cách gian phi</x:v>
      </x:c>
      <x:c r="K360" s="3" t="str">
        <x:v>Chỉ khi đi cùng cấu hình hung/hãm tinh khác</x:v>
      </x:c>
      <x:c r="L360" s="3" t="str">
        <x:v>Nguồn dùng Hóa Quyền + cấu hình xấu như yếu tố trợ lực cho cấu hình xấu khi có đủ bối cảnh; không coi riêng lẻ là bằng chứng hành vi.</x:v>
      </x:c>
      <x:c r="M360" s="3" t="n">
        <x:v>1</x:v>
      </x:c>
      <x:c r="N360" s="3" t="str">
        <x:v>EXT-M3-0135</x:v>
      </x:c>
      <x:c r="O360" s="3" t="str">
        <x:v>SRC001</x:v>
      </x:c>
      <x:c r="P360" s="3" t="str">
        <x:v>165</x:v>
      </x:c>
      <x:c r="Q360" s="3" t="str">
        <x:v>Chương 7 – Cách gian phi</x:v>
      </x:c>
      <x:c r="R360" s="3" t="str">
        <x:v>AUTHOR_ASSERTION</x:v>
      </x:c>
      <x:c r="S360" s="3" t="str">
        <x:v>MEDIUM</x:v>
      </x:c>
      <x:c r="T360" s="3" t="str">
        <x:v>M3</x:v>
      </x:c>
      <x:c r="U360" s="3" t="str">
        <x:v>STANDARD</x:v>
      </x:c>
      <x:c r="V360" s="3" t="str">
        <x:v>NONE</x:v>
      </x:c>
      <x:c r="W360" s="3" t="str">
        <x:v>UNIQUE</x:v>
      </x:c>
      <x:c r="X360" s="3" t="str"/>
      <x:c r="Y360" s="3" t="str"/>
      <x:c r="Z360" s="3" t="str">
        <x:v>TV-06.06</x:v>
      </x:c>
      <x:c r="AA360" s="3" t="str">
        <x:v>RULE</x:v>
      </x:c>
      <x:c r="AB360" s="3"/>
    </x:row>
    <x:row r="361">
      <x:c r="A361" s="3" t="str">
        <x:v>KN-000361</x:v>
      </x:c>
      <x:c r="B361" s="3" t="str">
        <x:v>1.0</x:v>
      </x:c>
      <x:c r="C361" s="3" t="str">
        <x:v>LOCKED_V1_0</x:v>
      </x:c>
      <x:c r="D361" s="3" t="str">
        <x:v>STRUCTURAL_QA_PASS / SOURCE_REVIEW_PENDING</x:v>
      </x:c>
      <x:c r="E361" s="3" t="str">
        <x:v>TV-06</x:v>
      </x:c>
      <x:c r="F361" s="3" t="str">
        <x:v>TV-06.06</x:v>
      </x:c>
      <x:c r="G361" s="3" t="str">
        <x:v>RULE</x:v>
      </x:c>
      <x:c r="H361" s="3" t="str">
        <x:v>Hóa Quyền + hung tinh</x:v>
      </x:c>
      <x:c r="I361" s="3" t="str">
        <x:v>MODIFIES</x:v>
      </x:c>
      <x:c r="J361" s="3" t="str">
        <x:v>Quyền lực theo hướng bất lợi</x:v>
      </x:c>
      <x:c r="K361" s="3" t="str">
        <x:v>Khi gặp vận xấu/hung tinh</x:v>
      </x:c>
      <x:c r="L361" s="3" t="str">
        <x:v>Nguồn cảnh báo Hóa Quyền không mặc nhiên tốt: gặp hung tinh và vận xấu có thể khuếch đại tai họa do quyền lực.</x:v>
      </x:c>
      <x:c r="M361" s="3" t="n">
        <x:v>1</x:v>
      </x:c>
      <x:c r="N361" s="3" t="str">
        <x:v>EXT-M3-0323</x:v>
      </x:c>
      <x:c r="O361" s="3" t="str">
        <x:v>SRC001</x:v>
      </x:c>
      <x:c r="P361" s="3" t="str">
        <x:v>202</x:v>
      </x:c>
      <x:c r="Q361" s="3" t="str">
        <x:v>Chương 10 – Cách làm quan</x:v>
      </x:c>
      <x:c r="R361" s="3" t="str">
        <x:v>AUTHOR_ASSERTION</x:v>
      </x:c>
      <x:c r="S361" s="3" t="str">
        <x:v>MEDIUM</x:v>
      </x:c>
      <x:c r="T361" s="3" t="str">
        <x:v>M3</x:v>
      </x:c>
      <x:c r="U361" s="3" t="str">
        <x:v>STANDARD</x:v>
      </x:c>
      <x:c r="V361" s="3" t="str">
        <x:v>NONE</x:v>
      </x:c>
      <x:c r="W361" s="3" t="str">
        <x:v>UNIQUE</x:v>
      </x:c>
      <x:c r="X361" s="3" t="str"/>
      <x:c r="Y361" s="3" t="str"/>
      <x:c r="Z361" s="3" t="str">
        <x:v>TV-06.06</x:v>
      </x:c>
      <x:c r="AA361" s="3" t="str">
        <x:v>RULE</x:v>
      </x:c>
      <x:c r="AB361" s="3"/>
    </x:row>
    <x:row r="362">
      <x:c r="A362" s="3" t="str">
        <x:v>KN-000362</x:v>
      </x:c>
      <x:c r="B362" s="3" t="str">
        <x:v>1.0</x:v>
      </x:c>
      <x:c r="C362" s="3" t="str">
        <x:v>LOCKED_V1_0</x:v>
      </x:c>
      <x:c r="D362" s="3" t="str">
        <x:v>STRUCTURAL_QA_PASS / SOURCE_REVIEW_PENDING</x:v>
      </x:c>
      <x:c r="E362" s="3" t="str">
        <x:v>TV-06</x:v>
      </x:c>
      <x:c r="F362" s="3" t="str">
        <x:v>TV-06.06</x:v>
      </x:c>
      <x:c r="G362" s="3" t="str">
        <x:v>RULE</x:v>
      </x:c>
      <x:c r="H362" s="3" t="str">
        <x:v>Hóa Quyền tại Nô được hội chiếu</x:v>
      </x:c>
      <x:c r="I362" s="3" t="str">
        <x:v>REDUCES</x:v>
      </x:c>
      <x:c r="J362" s="3" t="str">
        <x:v>Mức độ chi phối so với tọa thủ</x:v>
      </x:c>
      <x:c r="K362" s="3" t="str">
        <x:v>Khi Hóa Quyền chỉ hội chiếu Cung Nô</x:v>
      </x:c>
      <x:c r="L362" s="3" t="str">
        <x:v>Nguồn cho rằng nếu Hóa Quyền chỉ hội chiếu Nô thì tác động gián tiếp, theo giai đoạn/cơ hội, yếu hơn trường hợp tọa thủ.</x:v>
      </x:c>
      <x:c r="M362" s="3" t="n">
        <x:v>1</x:v>
      </x:c>
      <x:c r="N362" s="3" t="str">
        <x:v>EXT-M5-0451</x:v>
      </x:c>
      <x:c r="O362" s="3" t="str">
        <x:v>SRC001</x:v>
      </x:c>
      <x:c r="P362" s="3" t="str">
        <x:v>361</x:v>
      </x:c>
      <x:c r="Q362" s="3" t="str">
        <x:v>Chương 19 – Cách sợ vợ, nể vợ</x:v>
      </x:c>
      <x:c r="R362" s="3" t="str">
        <x:v>AUTHOR_ASSERTION</x:v>
      </x:c>
      <x:c r="S362" s="3" t="str">
        <x:v>HIGH</x:v>
      </x:c>
      <x:c r="T362" s="3" t="str">
        <x:v>M5</x:v>
      </x:c>
      <x:c r="U362" s="3" t="str">
        <x:v>STANDARD</x:v>
      </x:c>
      <x:c r="V362" s="3" t="str">
        <x:v>NONE</x:v>
      </x:c>
      <x:c r="W362" s="3" t="str">
        <x:v>UNIQUE</x:v>
      </x:c>
      <x:c r="X362" s="3" t="str"/>
      <x:c r="Y362" s="3" t="str"/>
      <x:c r="Z362" s="3" t="str">
        <x:v>TV-06.06</x:v>
      </x:c>
      <x:c r="AA362" s="3" t="str">
        <x:v>RULE</x:v>
      </x:c>
      <x:c r="AB362" s="3"/>
    </x:row>
    <x:row r="363">
      <x:c r="A363" s="3" t="str">
        <x:v>KN-000363</x:v>
      </x:c>
      <x:c r="B363" s="3" t="str">
        <x:v>1.0</x:v>
      </x:c>
      <x:c r="C363" s="3" t="str">
        <x:v>LOCKED_V1_0</x:v>
      </x:c>
      <x:c r="D363" s="3" t="str">
        <x:v>STRUCTURAL_QA_PASS / SOURCE_REVIEW_PENDING</x:v>
      </x:c>
      <x:c r="E363" s="3" t="str">
        <x:v>TV-06</x:v>
      </x:c>
      <x:c r="F363" s="3" t="str">
        <x:v>TV-06.06</x:v>
      </x:c>
      <x:c r="G363" s="3" t="str">
        <x:v>RULE</x:v>
      </x:c>
      <x:c r="H363" s="3" t="str">
        <x:v>Không/Kiếp/Đà/Hỏa/Linh/Hóa Kỵ</x:v>
      </x:c>
      <x:c r="I363" s="3" t="str">
        <x:v>MODIFIES</x:v>
      </x:c>
      <x:c r="J363" s="3" t="str">
        <x:v>Ái tình theo hướng bất lợi/trắc trở</x:v>
      </x:c>
      <x:c r="K363" s="3" t="str">
        <x:v>Đi cùng sao ái tình</x:v>
      </x:c>
      <x:c r="L363" s="3" t="str">
        <x:v>Theo nguồn, các sát/hung tinh đi cùng làm chuyện tình cảm dễ kèm xung đột, bất lợi hoặc tai tiếng.</x:v>
      </x:c>
      <x:c r="M363" s="3" t="n">
        <x:v>1</x:v>
      </x:c>
      <x:c r="N363" s="3" t="str">
        <x:v>EXT-M3-0058</x:v>
      </x:c>
      <x:c r="O363" s="3" t="str">
        <x:v>SRC001</x:v>
      </x:c>
      <x:c r="P363" s="3" t="str">
        <x:v>149</x:v>
      </x:c>
      <x:c r="Q363" s="3" t="str">
        <x:v>Chương 4 – Cách ái tình</x:v>
      </x:c>
      <x:c r="R363" s="3" t="str">
        <x:v>AUTHOR_ASSERTION</x:v>
      </x:c>
      <x:c r="S363" s="3" t="str">
        <x:v>MEDIUM</x:v>
      </x:c>
      <x:c r="T363" s="3" t="str">
        <x:v>M3</x:v>
      </x:c>
      <x:c r="U363" s="3" t="str">
        <x:v>STANDARD</x:v>
      </x:c>
      <x:c r="V363" s="3" t="str">
        <x:v>NONE</x:v>
      </x:c>
      <x:c r="W363" s="3" t="str">
        <x:v>UNIQUE</x:v>
      </x:c>
      <x:c r="X363" s="3" t="str"/>
      <x:c r="Y363" s="3" t="str"/>
      <x:c r="Z363" s="3" t="str">
        <x:v>TV-06.06</x:v>
      </x:c>
      <x:c r="AA363" s="3" t="str">
        <x:v>RULE</x:v>
      </x:c>
      <x:c r="AB363" s="3"/>
    </x:row>
    <x:row r="364">
      <x:c r="A364" s="3" t="str">
        <x:v>KN-000364</x:v>
      </x:c>
      <x:c r="B364" s="3" t="str">
        <x:v>1.0</x:v>
      </x:c>
      <x:c r="C364" s="3" t="str">
        <x:v>LOCKED_V1_0</x:v>
      </x:c>
      <x:c r="D364" s="3" t="str">
        <x:v>STRUCTURAL_QA_PASS / SOURCE_REVIEW_PENDING</x:v>
      </x:c>
      <x:c r="E364" s="3" t="str">
        <x:v>TV-06</x:v>
      </x:c>
      <x:c r="F364" s="3" t="str">
        <x:v>TV-06.06</x:v>
      </x:c>
      <x:c r="G364" s="3" t="str">
        <x:v>RULE</x:v>
      </x:c>
      <x:c r="H364" s="3" t="str">
        <x:v>Lưu Hà + Bạch Hổ</x:v>
      </x:c>
      <x:c r="I364" s="3" t="str">
        <x:v>STRENGTHENS</x:v>
      </x:c>
      <x:c r="J364" s="3" t="str">
        <x:v>Năng lực hùng biện</x:v>
      </x:c>
      <x:c r="K364" s="3" t="str">
        <x:v>Khi các sao cùng hội tụ</x:v>
      </x:c>
      <x:c r="L364" s="3" t="str">
        <x:v>Theo nguồn, Lưu Hà + Bạch Hổ phối hợp làm tăng hùng biện: vừa lưu loát vừa mạnh và kích động.</x:v>
      </x:c>
      <x:c r="M364" s="3" t="n">
        <x:v>1</x:v>
      </x:c>
      <x:c r="N364" s="3" t="str">
        <x:v>EXT-M3-0098</x:v>
      </x:c>
      <x:c r="O364" s="3" t="str">
        <x:v>SRC001</x:v>
      </x:c>
      <x:c r="P364" s="3" t="str">
        <x:v>158</x:v>
      </x:c>
      <x:c r="Q364" s="3" t="str">
        <x:v>Chương 6 – Cách hùng biện</x:v>
      </x:c>
      <x:c r="R364" s="3" t="str">
        <x:v>AUTHOR_ASSERTION</x:v>
      </x:c>
      <x:c r="S364" s="3" t="str">
        <x:v>MEDIUM</x:v>
      </x:c>
      <x:c r="T364" s="3" t="str">
        <x:v>M3</x:v>
      </x:c>
      <x:c r="U364" s="3" t="str">
        <x:v>STANDARD</x:v>
      </x:c>
      <x:c r="V364" s="3" t="str">
        <x:v>NONE</x:v>
      </x:c>
      <x:c r="W364" s="3" t="str">
        <x:v>UNIQUE</x:v>
      </x:c>
      <x:c r="X364" s="3" t="str"/>
      <x:c r="Y364" s="3" t="str"/>
      <x:c r="Z364" s="3" t="str">
        <x:v>TV-06.06</x:v>
      </x:c>
      <x:c r="AA364" s="3" t="str">
        <x:v>RULE</x:v>
      </x:c>
      <x:c r="AB364" s="3"/>
    </x:row>
    <x:row r="365">
      <x:c r="A365" s="3" t="str">
        <x:v>KN-000365</x:v>
      </x:c>
      <x:c r="B365" s="3" t="str">
        <x:v>1.0</x:v>
      </x:c>
      <x:c r="C365" s="3" t="str">
        <x:v>LOCKED_V1_0</x:v>
      </x:c>
      <x:c r="D365" s="3" t="str">
        <x:v>STRUCTURAL_QA_PASS / SOURCE_REVIEW_PENDING</x:v>
      </x:c>
      <x:c r="E365" s="3" t="str">
        <x:v>TV-06</x:v>
      </x:c>
      <x:c r="F365" s="3" t="str">
        <x:v>TV-06.06</x:v>
      </x:c>
      <x:c r="G365" s="3" t="str">
        <x:v>RULE</x:v>
      </x:c>
      <x:c r="H365" s="3" t="str">
        <x:v>Lưu Hà + Thái Tuế</x:v>
      </x:c>
      <x:c r="I365" s="3" t="str">
        <x:v>STRENGTHENS</x:v>
      </x:c>
      <x:c r="J365" s="3" t="str">
        <x:v>Năng lực hùng biện</x:v>
      </x:c>
      <x:c r="K365" s="3" t="str">
        <x:v>Khi các sao cùng hội tụ</x:v>
      </x:c>
      <x:c r="L365" s="3" t="str">
        <x:v>Theo nguồn, Lưu Hà + Thái Tuế phối hợp làm tăng hùng biện: lượng lời lớn, tranh biện nhiều.</x:v>
      </x:c>
      <x:c r="M365" s="3" t="n">
        <x:v>1</x:v>
      </x:c>
      <x:c r="N365" s="3" t="str">
        <x:v>EXT-M3-0099</x:v>
      </x:c>
      <x:c r="O365" s="3" t="str">
        <x:v>SRC001</x:v>
      </x:c>
      <x:c r="P365" s="3" t="str">
        <x:v>158</x:v>
      </x:c>
      <x:c r="Q365" s="3" t="str">
        <x:v>Chương 6 – Cách hùng biện</x:v>
      </x:c>
      <x:c r="R365" s="3" t="str">
        <x:v>AUTHOR_ASSERTION</x:v>
      </x:c>
      <x:c r="S365" s="3" t="str">
        <x:v>MEDIUM</x:v>
      </x:c>
      <x:c r="T365" s="3" t="str">
        <x:v>M3</x:v>
      </x:c>
      <x:c r="U365" s="3" t="str">
        <x:v>STANDARD</x:v>
      </x:c>
      <x:c r="V365" s="3" t="str">
        <x:v>NONE</x:v>
      </x:c>
      <x:c r="W365" s="3" t="str">
        <x:v>UNIQUE</x:v>
      </x:c>
      <x:c r="X365" s="3" t="str"/>
      <x:c r="Y365" s="3" t="str"/>
      <x:c r="Z365" s="3" t="str">
        <x:v>TV-06.06</x:v>
      </x:c>
      <x:c r="AA365" s="3" t="str">
        <x:v>RULE</x:v>
      </x:c>
      <x:c r="AB365" s="3"/>
    </x:row>
    <x:row r="366">
      <x:c r="A366" s="3" t="str">
        <x:v>KN-000366</x:v>
      </x:c>
      <x:c r="B366" s="3" t="str">
        <x:v>1.0</x:v>
      </x:c>
      <x:c r="C366" s="3" t="str">
        <x:v>LOCKED_V1_0</x:v>
      </x:c>
      <x:c r="D366" s="3" t="str">
        <x:v>STRUCTURAL_QA_PASS / SOURCE_REVIEW_PENDING</x:v>
      </x:c>
      <x:c r="E366" s="3" t="str">
        <x:v>TV-06</x:v>
      </x:c>
      <x:c r="F366" s="3" t="str">
        <x:v>TV-06.06</x:v>
      </x:c>
      <x:c r="G366" s="3" t="str">
        <x:v>RULE</x:v>
      </x:c>
      <x:c r="H366" s="3" t="str">
        <x:v>Lưu Hà + Tấu Thư</x:v>
      </x:c>
      <x:c r="I366" s="3" t="str">
        <x:v>STRENGTHENS</x:v>
      </x:c>
      <x:c r="J366" s="3" t="str">
        <x:v>Năng lực hùng biện</x:v>
      </x:c>
      <x:c r="K366" s="3" t="str">
        <x:v>Khi các sao cùng hội tụ</x:v>
      </x:c>
      <x:c r="L366" s="3" t="str">
        <x:v>Theo nguồn, Lưu Hà + Tấu Thư phối hợp làm tăng hùng biện: lưu loát nhưng mềm và khéo.</x:v>
      </x:c>
      <x:c r="M366" s="3" t="n">
        <x:v>1</x:v>
      </x:c>
      <x:c r="N366" s="3" t="str">
        <x:v>EXT-M3-0100</x:v>
      </x:c>
      <x:c r="O366" s="3" t="str">
        <x:v>SRC001</x:v>
      </x:c>
      <x:c r="P366" s="3" t="str">
        <x:v>158</x:v>
      </x:c>
      <x:c r="Q366" s="3" t="str">
        <x:v>Chương 6 – Cách hùng biện</x:v>
      </x:c>
      <x:c r="R366" s="3" t="str">
        <x:v>AUTHOR_ASSERTION</x:v>
      </x:c>
      <x:c r="S366" s="3" t="str">
        <x:v>MEDIUM</x:v>
      </x:c>
      <x:c r="T366" s="3" t="str">
        <x:v>M3</x:v>
      </x:c>
      <x:c r="U366" s="3" t="str">
        <x:v>STANDARD</x:v>
      </x:c>
      <x:c r="V366" s="3" t="str">
        <x:v>NONE</x:v>
      </x:c>
      <x:c r="W366" s="3" t="str">
        <x:v>UNIQUE</x:v>
      </x:c>
      <x:c r="X366" s="3" t="str"/>
      <x:c r="Y366" s="3" t="str"/>
      <x:c r="Z366" s="3" t="str">
        <x:v>TV-06.06</x:v>
      </x:c>
      <x:c r="AA366" s="3" t="str">
        <x:v>RULE</x:v>
      </x:c>
      <x:c r="AB366" s="3"/>
    </x:row>
    <x:row r="367">
      <x:c r="A367" s="3" t="str">
        <x:v>KN-000367</x:v>
      </x:c>
      <x:c r="B367" s="3" t="str">
        <x:v>1.0</x:v>
      </x:c>
      <x:c r="C367" s="3" t="str">
        <x:v>LOCKED_V1_0</x:v>
      </x:c>
      <x:c r="D367" s="3" t="str">
        <x:v>STRUCTURAL_QA_PASS / SOURCE_REVIEW_PENDING</x:v>
      </x:c>
      <x:c r="E367" s="3" t="str">
        <x:v>TV-06</x:v>
      </x:c>
      <x:c r="F367" s="3" t="str">
        <x:v>TV-06.06</x:v>
      </x:c>
      <x:c r="G367" s="3" t="str">
        <x:v>RULE</x:v>
      </x:c>
      <x:c r="H367" s="3" t="str">
        <x:v>Lưu Hà + Tấu Thư + Hóa Khoa + Xương/Khúc</x:v>
      </x:c>
      <x:c r="I367" s="3" t="str">
        <x:v>STRENGTHENS</x:v>
      </x:c>
      <x:c r="J367" s="3" t="str">
        <x:v>Năng lực hùng biện</x:v>
      </x:c>
      <x:c r="K367" s="3" t="str">
        <x:v>Khi các sao cùng hội tụ</x:v>
      </x:c>
      <x:c r="L367" s="3" t="str">
        <x:v>Theo nguồn, Lưu Hà + Tấu Thư + Hóa Khoa + Xương/Khúc phối hợp làm tăng hùng biện: nguồn coi là cấu hình hùng biện rất mạnh; nếu chính tinh tốt thì càng nổi bật.</x:v>
      </x:c>
      <x:c r="M367" s="3" t="n">
        <x:v>1</x:v>
      </x:c>
      <x:c r="N367" s="3" t="str">
        <x:v>EXT-M3-0103</x:v>
      </x:c>
      <x:c r="O367" s="3" t="str">
        <x:v>SRC001</x:v>
      </x:c>
      <x:c r="P367" s="3" t="str">
        <x:v>158</x:v>
      </x:c>
      <x:c r="Q367" s="3" t="str">
        <x:v>Chương 6 – Cách hùng biện</x:v>
      </x:c>
      <x:c r="R367" s="3" t="str">
        <x:v>AUTHOR_ASSERTION</x:v>
      </x:c>
      <x:c r="S367" s="3" t="str">
        <x:v>MEDIUM</x:v>
      </x:c>
      <x:c r="T367" s="3" t="str">
        <x:v>M3</x:v>
      </x:c>
      <x:c r="U367" s="3" t="str">
        <x:v>STANDARD</x:v>
      </x:c>
      <x:c r="V367" s="3" t="str">
        <x:v>NONE</x:v>
      </x:c>
      <x:c r="W367" s="3" t="str">
        <x:v>UNIQUE</x:v>
      </x:c>
      <x:c r="X367" s="3" t="str"/>
      <x:c r="Y367" s="3" t="str"/>
      <x:c r="Z367" s="3" t="str">
        <x:v>TV-06.06</x:v>
      </x:c>
      <x:c r="AA367" s="3" t="str">
        <x:v>RULE</x:v>
      </x:c>
      <x:c r="AB367" s="3"/>
    </x:row>
    <x:row r="368">
      <x:c r="A368" s="3" t="str">
        <x:v>KN-000368</x:v>
      </x:c>
      <x:c r="B368" s="3" t="str">
        <x:v>1.0</x:v>
      </x:c>
      <x:c r="C368" s="3" t="str">
        <x:v>LOCKED_V1_0</x:v>
      </x:c>
      <x:c r="D368" s="3" t="str">
        <x:v>STRUCTURAL_QA_PASS / SOURCE_REVIEW_PENDING</x:v>
      </x:c>
      <x:c r="E368" s="3" t="str">
        <x:v>TV-06</x:v>
      </x:c>
      <x:c r="F368" s="3" t="str">
        <x:v>TV-06.06</x:v>
      </x:c>
      <x:c r="G368" s="3" t="str">
        <x:v>RULE</x:v>
      </x:c>
      <x:c r="H368" s="3" t="str">
        <x:v>Lộc Tồn</x:v>
      </x:c>
      <x:c r="I368" s="3" t="str">
        <x:v>REDUCES</x:v>
      </x:c>
      <x:c r="J368" s="3" t="str">
        <x:v>Biểu hiện ái tình/tình dục</x:v>
      </x:c>
      <x:c r="K368" s="3" t="str">
        <x:v>Khi đi cùng hoặc chi phối các sao ái tình</x:v>
      </x:c>
      <x:c r="L368" s="3" t="str">
        <x:v>Theo nguồn, Lộc Tồn có thể làm giảm/kiềm chế biểu hiện ái tình: làm tình cảm phát triển chậm, thận trọng và kén chọn; không đồng nghĩa tuyệt đối với chung thủy.</x:v>
      </x:c>
      <x:c r="M368" s="3" t="n">
        <x:v>1</x:v>
      </x:c>
      <x:c r="N368" s="3" t="str">
        <x:v>EXT-M3-0069</x:v>
      </x:c>
      <x:c r="O368" s="3" t="str">
        <x:v>SRC001</x:v>
      </x:c>
      <x:c r="P368" s="3" t="str">
        <x:v>151</x:v>
      </x:c>
      <x:c r="Q368" s="3" t="str">
        <x:v>Chương 4 – Cách ái tình</x:v>
      </x:c>
      <x:c r="R368" s="3" t="str">
        <x:v>AUTHOR_ASSERTION</x:v>
      </x:c>
      <x:c r="S368" s="3" t="str">
        <x:v>MEDIUM</x:v>
      </x:c>
      <x:c r="T368" s="3" t="str">
        <x:v>M3</x:v>
      </x:c>
      <x:c r="U368" s="3" t="str">
        <x:v>STANDARD</x:v>
      </x:c>
      <x:c r="V368" s="3" t="str">
        <x:v>NONE</x:v>
      </x:c>
      <x:c r="W368" s="3" t="str">
        <x:v>UNIQUE</x:v>
      </x:c>
      <x:c r="X368" s="3" t="str"/>
      <x:c r="Y368" s="3" t="str"/>
      <x:c r="Z368" s="3" t="str">
        <x:v>TV-06.06</x:v>
      </x:c>
      <x:c r="AA368" s="3" t="str">
        <x:v>RULE</x:v>
      </x:c>
      <x:c r="AB368" s="3"/>
    </x:row>
    <x:row r="369">
      <x:c r="A369" s="3" t="str">
        <x:v>KN-000369</x:v>
      </x:c>
      <x:c r="B369" s="3" t="str">
        <x:v>1.0</x:v>
      </x:c>
      <x:c r="C369" s="3" t="str">
        <x:v>LOCKED_V1_0</x:v>
      </x:c>
      <x:c r="D369" s="3" t="str">
        <x:v>STRUCTURAL_QA_PASS / SOURCE_REVIEW_PENDING</x:v>
      </x:c>
      <x:c r="E369" s="3" t="str">
        <x:v>TV-06</x:v>
      </x:c>
      <x:c r="F369" s="3" t="str">
        <x:v>TV-06.06</x:v>
      </x:c>
      <x:c r="G369" s="3" t="str">
        <x:v>RULE</x:v>
      </x:c>
      <x:c r="H369" s="3" t="str">
        <x:v>Mệnh Hỏa + Cục Mộc</x:v>
      </x:c>
      <x:c r="I369" s="3" t="str">
        <x:v>STRENGTHENS</x:v>
      </x:c>
      <x:c r="J369" s="3" t="str">
        <x:v>Tính nóng</x:v>
      </x:c>
      <x:c r="K369" s="3" t="str">
        <x:v>Mộc sinh Hỏa</x:v>
      </x:c>
      <x:c r="L369" s="3" t="str">
        <x:v>Theo logic Ngũ Hành của nguồn, Cục Mộc sinh Mệnh Hỏa được dùng để tăng mức luận nóng nảy.</x:v>
      </x:c>
      <x:c r="M369" s="3" t="n">
        <x:v>1</x:v>
      </x:c>
      <x:c r="N369" s="3" t="str">
        <x:v>EXT-M3-0157</x:v>
      </x:c>
      <x:c r="O369" s="3" t="str">
        <x:v>SRC001</x:v>
      </x:c>
      <x:c r="P369" s="3" t="str">
        <x:v>168</x:v>
      </x:c>
      <x:c r="Q369" s="3" t="str">
        <x:v>Chương 8 – Vài cá tính đặc biệt khác</x:v>
      </x:c>
      <x:c r="R369" s="3" t="str">
        <x:v>AUTHOR_ASSERTION</x:v>
      </x:c>
      <x:c r="S369" s="3" t="str">
        <x:v>MEDIUM</x:v>
      </x:c>
      <x:c r="T369" s="3" t="str">
        <x:v>M3</x:v>
      </x:c>
      <x:c r="U369" s="3" t="str">
        <x:v>STANDARD</x:v>
      </x:c>
      <x:c r="V369" s="3" t="str">
        <x:v>NONE</x:v>
      </x:c>
      <x:c r="W369" s="3" t="str">
        <x:v>UNIQUE</x:v>
      </x:c>
      <x:c r="X369" s="3" t="str"/>
      <x:c r="Y369" s="3" t="str"/>
      <x:c r="Z369" s="3" t="str">
        <x:v>TV-06.06</x:v>
      </x:c>
      <x:c r="AA369" s="3" t="str">
        <x:v>RULE</x:v>
      </x:c>
      <x:c r="AB369" s="3"/>
    </x:row>
    <x:row r="370">
      <x:c r="A370" s="3" t="str">
        <x:v>KN-000370</x:v>
      </x:c>
      <x:c r="B370" s="3" t="str">
        <x:v>1.0</x:v>
      </x:c>
      <x:c r="C370" s="3" t="str">
        <x:v>LOCKED_V1_0</x:v>
      </x:c>
      <x:c r="D370" s="3" t="str">
        <x:v>STRUCTURAL_QA_PASS / SOURCE_REVIEW_PENDING</x:v>
      </x:c>
      <x:c r="E370" s="3" t="str">
        <x:v>TV-06</x:v>
      </x:c>
      <x:c r="F370" s="3" t="str">
        <x:v>TV-06.06</x:v>
      </x:c>
      <x:c r="G370" s="3" t="str">
        <x:v>RULE</x:v>
      </x:c>
      <x:c r="H370" s="3" t="str">
        <x:v>Nhiều hãm tinh hội tụ</x:v>
      </x:c>
      <x:c r="I370" s="3" t="str">
        <x:v>STRENGTHENS</x:v>
      </x:c>
      <x:c r="J370" s="3" t="str">
        <x:v>Mức độ bất lợi trong cách gian phi</x:v>
      </x:c>
      <x:c r="K370" s="3" t="str">
        <x:v>Khi toàn cục lá số cùng bất lợi</x:v>
      </x:c>
      <x:c r="L370" s="3" t="str">
        <x:v>Theo nguồn, Nhiều hãm tinh hội tụ làm tăng mức độ bất lợi khi luận cách gian phi.</x:v>
      </x:c>
      <x:c r="M370" s="3" t="n">
        <x:v>1</x:v>
      </x:c>
      <x:c r="N370" s="3" t="str">
        <x:v>EXT-M3-0116</x:v>
      </x:c>
      <x:c r="O370" s="3" t="str">
        <x:v>SRC001</x:v>
      </x:c>
      <x:c r="P370" s="3" t="str">
        <x:v>161</x:v>
      </x:c>
      <x:c r="Q370" s="3" t="str">
        <x:v>Chương 7 – Cách gian phi</x:v>
      </x:c>
      <x:c r="R370" s="3" t="str">
        <x:v>AUTHOR_ASSERTION</x:v>
      </x:c>
      <x:c r="S370" s="3" t="str">
        <x:v>MEDIUM</x:v>
      </x:c>
      <x:c r="T370" s="3" t="str">
        <x:v>M3</x:v>
      </x:c>
      <x:c r="U370" s="3" t="str">
        <x:v>STANDARD</x:v>
      </x:c>
      <x:c r="V370" s="3" t="str">
        <x:v>NONE</x:v>
      </x:c>
      <x:c r="W370" s="3" t="str">
        <x:v>UNIQUE</x:v>
      </x:c>
      <x:c r="X370" s="3" t="str"/>
      <x:c r="Y370" s="3" t="str"/>
      <x:c r="Z370" s="3" t="str">
        <x:v>TV-06.06</x:v>
      </x:c>
      <x:c r="AA370" s="3" t="str">
        <x:v>RULE</x:v>
      </x:c>
      <x:c r="AB370" s="3"/>
    </x:row>
    <x:row r="371">
      <x:c r="A371" s="3" t="str">
        <x:v>KN-000371</x:v>
      </x:c>
      <x:c r="B371" s="3" t="str">
        <x:v>1.0</x:v>
      </x:c>
      <x:c r="C371" s="3" t="str">
        <x:v>LOCKED_V1_0</x:v>
      </x:c>
      <x:c r="D371" s="3" t="str">
        <x:v>STRUCTURAL_QA_PASS / SOURCE_REVIEW_PENDING</x:v>
      </x:c>
      <x:c r="E371" s="3" t="str">
        <x:v>TV-06</x:v>
      </x:c>
      <x:c r="F371" s="3" t="str">
        <x:v>TV-06.06</x:v>
      </x:c>
      <x:c r="G371" s="3" t="str">
        <x:v>RULE</x:v>
      </x:c>
      <x:c r="H371" s="3" t="str">
        <x:v>Nhiều sao tình dục hội Mệnh/Thân</x:v>
      </x:c>
      <x:c r="I371" s="3" t="str">
        <x:v>STRENGTHENS</x:v>
      </x:c>
      <x:c r="J371" s="3" t="str">
        <x:v>Cường độ diễn giải về nhiều quan hệ theo nguồn</x:v>
      </x:c>
      <x:c r="K371" s="3" t="str">
        <x:v>Khi thiếu sao chế khắc đủ mạnh</x:v>
      </x:c>
      <x:c r="L371" s="3" t="str">
        <x:v>Nguồn dùng số lượng sao tình dục hội tụ để tăng cường độ luận đoán; đồng thời yêu cầu xét sao chế giảm.</x:v>
      </x:c>
      <x:c r="M371" s="3" t="n">
        <x:v>1</x:v>
      </x:c>
      <x:c r="N371" s="3" t="str">
        <x:v>EXT-M5-0497</x:v>
      </x:c>
      <x:c r="O371" s="3" t="str">
        <x:v>SRC001</x:v>
      </x:c>
      <x:c r="P371" s="3" t="str">
        <x:v>368</x:v>
      </x:c>
      <x:c r="Q371" s="3" t="str">
        <x:v>Chương 20 – Cách đa phu</x:v>
      </x:c>
      <x:c r="R371" s="3" t="str">
        <x:v>CITED_TRADITION</x:v>
      </x:c>
      <x:c r="S371" s="3" t="str">
        <x:v>LOW</x:v>
      </x:c>
      <x:c r="T371" s="3" t="str">
        <x:v>M5</x:v>
      </x:c>
      <x:c r="U371" s="3" t="str">
        <x:v>LOW_CERTAINTY</x:v>
      </x:c>
      <x:c r="V371" s="3" t="str">
        <x:v>NONE</x:v>
      </x:c>
      <x:c r="W371" s="3" t="str">
        <x:v>UNIQUE</x:v>
      </x:c>
      <x:c r="X371" s="3" t="str"/>
      <x:c r="Y371" s="3" t="str"/>
      <x:c r="Z371" s="3" t="str">
        <x:v>TV-06.06</x:v>
      </x:c>
      <x:c r="AA371" s="3" t="str">
        <x:v>RULE</x:v>
      </x:c>
      <x:c r="AB371" s="3"/>
    </x:row>
    <x:row r="372">
      <x:c r="A372" s="3" t="str">
        <x:v>KN-000372</x:v>
      </x:c>
      <x:c r="B372" s="3" t="str">
        <x:v>1.0</x:v>
      </x:c>
      <x:c r="C372" s="3" t="str">
        <x:v>LOCKED_V1_0</x:v>
      </x:c>
      <x:c r="D372" s="3" t="str">
        <x:v>STRUCTURAL_QA_PASS / SOURCE_REVIEW_PENDING</x:v>
      </x:c>
      <x:c r="E372" s="3" t="str">
        <x:v>TV-06</x:v>
      </x:c>
      <x:c r="F372" s="3" t="str">
        <x:v>TV-06.06</x:v>
      </x:c>
      <x:c r="G372" s="3" t="str">
        <x:v>RULE</x:v>
      </x:c>
      <x:c r="H372" s="3" t="str">
        <x:v>Nhiều sao ái tình hội tụ</x:v>
      </x:c>
      <x:c r="I372" s="3" t="str">
        <x:v>STRENGTHENS</x:v>
      </x:c>
      <x:c r="J372" s="3" t="str">
        <x:v>Mức độ biểu hiện ái tình</x:v>
      </x:c>
      <x:c r="K372" s="3" t="str">
        <x:v>Có nhiều sao đồng nghĩa cùng hội</x:v>
      </x:c>
      <x:c r="L372" s="3" t="str">
        <x:v>Nguồn dùng số lượng sao ái tình hội tụ để tăng mức chắc chắn/cường độ của luận đoán.</x:v>
      </x:c>
      <x:c r="M372" s="3" t="n">
        <x:v>1</x:v>
      </x:c>
      <x:c r="N372" s="3" t="str">
        <x:v>EXT-M3-0056</x:v>
      </x:c>
      <x:c r="O372" s="3" t="str">
        <x:v>SRC001</x:v>
      </x:c>
      <x:c r="P372" s="3" t="str">
        <x:v>149</x:v>
      </x:c>
      <x:c r="Q372" s="3" t="str">
        <x:v>Chương 4 – Cách ái tình</x:v>
      </x:c>
      <x:c r="R372" s="3" t="str">
        <x:v>AUTHOR_ASSERTION</x:v>
      </x:c>
      <x:c r="S372" s="3" t="str">
        <x:v>MEDIUM</x:v>
      </x:c>
      <x:c r="T372" s="3" t="str">
        <x:v>M3</x:v>
      </x:c>
      <x:c r="U372" s="3" t="str">
        <x:v>STANDARD</x:v>
      </x:c>
      <x:c r="V372" s="3" t="str">
        <x:v>NONE</x:v>
      </x:c>
      <x:c r="W372" s="3" t="str">
        <x:v>UNIQUE</x:v>
      </x:c>
      <x:c r="X372" s="3" t="str"/>
      <x:c r="Y372" s="3" t="str"/>
      <x:c r="Z372" s="3" t="str">
        <x:v>TV-06.06</x:v>
      </x:c>
      <x:c r="AA372" s="3" t="str">
        <x:v>RULE</x:v>
      </x:c>
      <x:c r="AB372" s="3"/>
    </x:row>
    <x:row r="373">
      <x:c r="A373" s="3" t="str">
        <x:v>KN-000373</x:v>
      </x:c>
      <x:c r="B373" s="3" t="str">
        <x:v>1.0</x:v>
      </x:c>
      <x:c r="C373" s="3" t="str">
        <x:v>LOCKED_V1_0</x:v>
      </x:c>
      <x:c r="D373" s="3" t="str">
        <x:v>STRUCTURAL_QA_PASS / SOURCE_REVIEW_PENDING</x:v>
      </x:c>
      <x:c r="E373" s="3" t="str">
        <x:v>TV-06</x:v>
      </x:c>
      <x:c r="F373" s="3" t="str">
        <x:v>TV-06.06</x:v>
      </x:c>
      <x:c r="G373" s="3" t="str">
        <x:v>RULE</x:v>
      </x:c>
      <x:c r="H373" s="3" t="str">
        <x:v>Phối/tạp cách</x:v>
      </x:c>
      <x:c r="I373" s="3" t="str">
        <x:v>REDUCES</x:v>
      </x:c>
      <x:c r="J373" s="3" t="str">
        <x:v>Độ thuần của quan cách</x:v>
      </x:c>
      <x:c r="K373" s="3" t="str">
        <x:v>Văn và võ tinh pha trộn</x:v>
      </x:c>
      <x:c r="L373" s="3" t="str">
        <x:v>Theo quan niệm của nguồn, phối/tạp cách được đánh giá kém thuần cách.</x:v>
      </x:c>
      <x:c r="M373" s="3" t="n">
        <x:v>1</x:v>
      </x:c>
      <x:c r="N373" s="3" t="str">
        <x:v>EXT-M3-0365</x:v>
      </x:c>
      <x:c r="O373" s="3" t="str">
        <x:v>SRC001</x:v>
      </x:c>
      <x:c r="P373" s="3" t="str">
        <x:v>212</x:v>
      </x:c>
      <x:c r="Q373" s="3" t="str">
        <x:v>Chương 10 – Cách làm quan</x:v>
      </x:c>
      <x:c r="R373" s="3" t="str">
        <x:v>AUTHOR_ASSERTION</x:v>
      </x:c>
      <x:c r="S373" s="3" t="str">
        <x:v>MEDIUM</x:v>
      </x:c>
      <x:c r="T373" s="3" t="str">
        <x:v>M3</x:v>
      </x:c>
      <x:c r="U373" s="3" t="str">
        <x:v>STANDARD</x:v>
      </x:c>
      <x:c r="V373" s="3" t="str">
        <x:v>NONE</x:v>
      </x:c>
      <x:c r="W373" s="3" t="str">
        <x:v>UNIQUE</x:v>
      </x:c>
      <x:c r="X373" s="3" t="str"/>
      <x:c r="Y373" s="3" t="str"/>
      <x:c r="Z373" s="3" t="str">
        <x:v>TV-06.06</x:v>
      </x:c>
      <x:c r="AA373" s="3" t="str">
        <x:v>RULE</x:v>
      </x:c>
      <x:c r="AB373" s="3"/>
    </x:row>
    <x:row r="374">
      <x:c r="A374" s="3" t="str">
        <x:v>KN-000374</x:v>
      </x:c>
      <x:c r="B374" s="3" t="str">
        <x:v>1.0</x:v>
      </x:c>
      <x:c r="C374" s="3" t="str">
        <x:v>LOCKED_V1_0</x:v>
      </x:c>
      <x:c r="D374" s="3" t="str">
        <x:v>STRUCTURAL_QA_PASS / SOURCE_REVIEW_PENDING</x:v>
      </x:c>
      <x:c r="E374" s="3" t="str">
        <x:v>TV-06</x:v>
      </x:c>
      <x:c r="F374" s="3" t="str">
        <x:v>TV-06.06</x:v>
      </x:c>
      <x:c r="G374" s="3" t="str">
        <x:v>RULE</x:v>
      </x:c>
      <x:c r="H374" s="3" t="str">
        <x:v>Phụ tinh khắc hành chính tinh hãm</x:v>
      </x:c>
      <x:c r="I374" s="3" t="str">
        <x:v>REDUCES</x:v>
      </x:c>
      <x:c r="J374" s="3" t="str">
        <x:v>Ý nghĩa bất lợi của chính tinh hãm</x:v>
      </x:c>
      <x:c r="K374" s="3" t="str">
        <x:v>Khi đồng cung</x:v>
      </x:c>
      <x:c r="L374" s="3" t="str">
        <x:v>Nguồn cho rằng một phụ tinh có hành khắc được chính tinh hãm có thể làm giảm phần bất lợi của chính tinh đó.</x:v>
      </x:c>
      <x:c r="M374" s="3" t="n">
        <x:v>1</x:v>
      </x:c>
      <x:c r="N374" s="3" t="str">
        <x:v>EXT-M2-0113</x:v>
      </x:c>
      <x:c r="O374" s="3" t="str">
        <x:v>SRC001</x:v>
      </x:c>
      <x:c r="P374" s="3" t="str">
        <x:v>110</x:v>
      </x:c>
      <x:c r="Q374" s="3" t="str">
        <x:v>Chương 1 – Thuật giải đoán Tử Vi</x:v>
      </x:c>
      <x:c r="R374" s="3" t="str">
        <x:v>AUTHOR_ASSERTION</x:v>
      </x:c>
      <x:c r="S374" s="3" t="str">
        <x:v>HIGH</x:v>
      </x:c>
      <x:c r="T374" s="3" t="str">
        <x:v>M2</x:v>
      </x:c>
      <x:c r="U374" s="3" t="str">
        <x:v>STANDARD</x:v>
      </x:c>
      <x:c r="V374" s="3" t="str">
        <x:v>NONE</x:v>
      </x:c>
      <x:c r="W374" s="3" t="str">
        <x:v>UNIQUE</x:v>
      </x:c>
      <x:c r="X374" s="3" t="str"/>
      <x:c r="Y374" s="3" t="str"/>
      <x:c r="Z374" s="3" t="str">
        <x:v>TV-06.06</x:v>
      </x:c>
      <x:c r="AA374" s="3" t="str">
        <x:v>RULE</x:v>
      </x:c>
      <x:c r="AB374" s="3"/>
    </x:row>
    <x:row r="375">
      <x:c r="A375" s="3" t="str">
        <x:v>KN-000375</x:v>
      </x:c>
      <x:c r="B375" s="3" t="str">
        <x:v>1.0</x:v>
      </x:c>
      <x:c r="C375" s="3" t="str">
        <x:v>LOCKED_V1_0</x:v>
      </x:c>
      <x:c r="D375" s="3" t="str">
        <x:v>STRUCTURAL_QA_PASS / SOURCE_REVIEW_PENDING</x:v>
      </x:c>
      <x:c r="E375" s="3" t="str">
        <x:v>TV-06</x:v>
      </x:c>
      <x:c r="F375" s="3" t="str">
        <x:v>TV-06.06</x:v>
      </x:c>
      <x:c r="G375" s="3" t="str">
        <x:v>RULE</x:v>
      </x:c>
      <x:c r="H375" s="3" t="str">
        <x:v>Quan Phù + Quan Phủ</x:v>
      </x:c>
      <x:c r="I375" s="3" t="str">
        <x:v>SUPPORTS</x:v>
      </x:c>
      <x:c r="J375" s="3" t="str">
        <x:v>Học vấn/thi cử</x:v>
      </x:c>
      <x:c r="K375" s="3" t="str">
        <x:v>Khi hội với sao khoa bảng và không bị sao cản mạnh</x:v>
      </x:c>
      <x:c r="L375" s="3" t="str">
        <x:v>Theo nguồn, Quan Phù + Quan Phủ hỗ trợ học vấn/thi cử: tăng tinh thần thi đua/cạnh tranh học tập; đi với kỵ/phục binh có thể thành cách cạnh tranh không đẹp theo nguồn.</x:v>
      </x:c>
      <x:c r="M375" s="3" t="n">
        <x:v>1</x:v>
      </x:c>
      <x:c r="N375" s="3" t="str">
        <x:v>EXT-M3-0212</x:v>
      </x:c>
      <x:c r="O375" s="3" t="str">
        <x:v>SRC001</x:v>
      </x:c>
      <x:c r="P375" s="3" t="str">
        <x:v>179</x:v>
      </x:c>
      <x:c r="Q375" s="3" t="str">
        <x:v>Chương 9 – Cách khoa bảng</x:v>
      </x:c>
      <x:c r="R375" s="3" t="str">
        <x:v>AUTHOR_ASSERTION</x:v>
      </x:c>
      <x:c r="S375" s="3" t="str">
        <x:v>MEDIUM</x:v>
      </x:c>
      <x:c r="T375" s="3" t="str">
        <x:v>M3</x:v>
      </x:c>
      <x:c r="U375" s="3" t="str">
        <x:v>STANDARD</x:v>
      </x:c>
      <x:c r="V375" s="3" t="str">
        <x:v>NONE</x:v>
      </x:c>
      <x:c r="W375" s="3" t="str">
        <x:v>UNIQUE</x:v>
      </x:c>
      <x:c r="X375" s="3" t="str"/>
      <x:c r="Y375" s="3" t="str"/>
      <x:c r="Z375" s="3" t="str">
        <x:v>TV-06.06</x:v>
      </x:c>
      <x:c r="AA375" s="3" t="str">
        <x:v>RULE</x:v>
      </x:c>
      <x:c r="AB375" s="3"/>
    </x:row>
    <x:row r="376">
      <x:c r="A376" s="3" t="str">
        <x:v>KN-000376</x:v>
      </x:c>
      <x:c r="B376" s="3" t="str">
        <x:v>1.0</x:v>
      </x:c>
      <x:c r="C376" s="3" t="str">
        <x:v>LOCKED_V1_0</x:v>
      </x:c>
      <x:c r="D376" s="3" t="str">
        <x:v>STRUCTURAL_QA_PASS / SOURCE_REVIEW_PENDING</x:v>
      </x:c>
      <x:c r="E376" s="3" t="str">
        <x:v>TV-06</x:v>
      </x:c>
      <x:c r="F376" s="3" t="str">
        <x:v>TV-06.06</x:v>
      </x:c>
      <x:c r="G376" s="3" t="str">
        <x:v>RULE</x:v>
      </x:c>
      <x:c r="H376" s="3" t="str">
        <x:v>Quyền tinh + cấu hình hung</x:v>
      </x:c>
      <x:c r="I376" s="3" t="str">
        <x:v>STRENGTHENS</x:v>
      </x:c>
      <x:c r="J376" s="3" t="str">
        <x:v>Mức độ bất lợi trong cách gian phi</x:v>
      </x:c>
      <x:c r="K376" s="3" t="str">
        <x:v>Khi toàn cục lá số cùng bất lợi</x:v>
      </x:c>
      <x:c r="L376" s="3" t="str">
        <x:v>Theo nguồn, Quyền tinh + cấu hình hung làm tăng mức độ bất lợi khi luận cách gian phi.</x:v>
      </x:c>
      <x:c r="M376" s="3" t="n">
        <x:v>1</x:v>
      </x:c>
      <x:c r="N376" s="3" t="str">
        <x:v>EXT-M3-0118</x:v>
      </x:c>
      <x:c r="O376" s="3" t="str">
        <x:v>SRC001</x:v>
      </x:c>
      <x:c r="P376" s="3" t="str">
        <x:v>161</x:v>
      </x:c>
      <x:c r="Q376" s="3" t="str">
        <x:v>Chương 7 – Cách gian phi</x:v>
      </x:c>
      <x:c r="R376" s="3" t="str">
        <x:v>AUTHOR_ASSERTION</x:v>
      </x:c>
      <x:c r="S376" s="3" t="str">
        <x:v>MEDIUM</x:v>
      </x:c>
      <x:c r="T376" s="3" t="str">
        <x:v>M3</x:v>
      </x:c>
      <x:c r="U376" s="3" t="str">
        <x:v>STANDARD</x:v>
      </x:c>
      <x:c r="V376" s="3" t="str">
        <x:v>NONE</x:v>
      </x:c>
      <x:c r="W376" s="3" t="str">
        <x:v>UNIQUE</x:v>
      </x:c>
      <x:c r="X376" s="3" t="str"/>
      <x:c r="Y376" s="3" t="str"/>
      <x:c r="Z376" s="3" t="str">
        <x:v>TV-06.06</x:v>
      </x:c>
      <x:c r="AA376" s="3" t="str">
        <x:v>RULE</x:v>
      </x:c>
      <x:c r="AB376" s="3"/>
    </x:row>
    <x:row r="377">
      <x:c r="A377" s="3" t="str">
        <x:v>KN-000377</x:v>
      </x:c>
      <x:c r="B377" s="3" t="str">
        <x:v>1.0</x:v>
      </x:c>
      <x:c r="C377" s="3" t="str">
        <x:v>LOCKED_V1_0</x:v>
      </x:c>
      <x:c r="D377" s="3" t="str">
        <x:v>STRUCTURAL_QA_PASS / SOURCE_REVIEW_PENDING</x:v>
      </x:c>
      <x:c r="E377" s="3" t="str">
        <x:v>TV-06</x:v>
      </x:c>
      <x:c r="F377" s="3" t="str">
        <x:v>TV-06.06</x:v>
      </x:c>
      <x:c r="G377" s="3" t="str">
        <x:v>RULE</x:v>
      </x:c>
      <x:c r="H377" s="3" t="str">
        <x:v>Sao giải</x:v>
      </x:c>
      <x:c r="I377" s="3" t="str">
        <x:v>REDUCES</x:v>
      </x:c>
      <x:c r="J377" s="3" t="str">
        <x:v>Bệnh/tật/họa với mức độ khác nhau</x:v>
      </x:c>
      <x:c r="K377" s="3" t="str">
        <x:v>Tùy loại sao giải và loại bất lợi</x:v>
      </x:c>
      <x:c r="L377" s="3" t="str">
        <x:v>Nguồn nói sao giải có thể tiêu trừ hoàn toàn, chỉ giảm, hoặc chỉ tác động một phần lên bệnh, tật và họa.</x:v>
      </x:c>
      <x:c r="M377" s="3" t="n">
        <x:v>1</x:v>
      </x:c>
      <x:c r="N377" s="3" t="str">
        <x:v>EXT-M5-0327</x:v>
      </x:c>
      <x:c r="O377" s="3" t="str">
        <x:v>SRC001</x:v>
      </x:c>
      <x:c r="P377" s="3" t="str">
        <x:v>336</x:v>
      </x:c>
      <x:c r="Q377" s="3" t="str">
        <x:v>Chương 17 – Cách giải họa</x:v>
      </x:c>
      <x:c r="R377" s="3" t="str">
        <x:v>AUTHOR_ASSERTION</x:v>
      </x:c>
      <x:c r="S377" s="3" t="str">
        <x:v>HIGH</x:v>
      </x:c>
      <x:c r="T377" s="3" t="str">
        <x:v>M5</x:v>
      </x:c>
      <x:c r="U377" s="3" t="str">
        <x:v>STANDARD</x:v>
      </x:c>
      <x:c r="V377" s="3" t="str">
        <x:v>NONE</x:v>
      </x:c>
      <x:c r="W377" s="3" t="str">
        <x:v>UNIQUE</x:v>
      </x:c>
      <x:c r="X377" s="3" t="str"/>
      <x:c r="Y377" s="3" t="str"/>
      <x:c r="Z377" s="3" t="str">
        <x:v>TV-06.06</x:v>
      </x:c>
      <x:c r="AA377" s="3" t="str">
        <x:v>RULE</x:v>
      </x:c>
      <x:c r="AB377" s="3"/>
    </x:row>
    <x:row r="378">
      <x:c r="A378" s="3" t="str">
        <x:v>KN-000378</x:v>
      </x:c>
      <x:c r="B378" s="3" t="str">
        <x:v>1.0</x:v>
      </x:c>
      <x:c r="C378" s="3" t="str">
        <x:v>LOCKED_V1_0</x:v>
      </x:c>
      <x:c r="D378" s="3" t="str">
        <x:v>STRUCTURAL_QA_PASS / SOURCE_REVIEW_PENDING</x:v>
      </x:c>
      <x:c r="E378" s="3" t="str">
        <x:v>TV-06</x:v>
      </x:c>
      <x:c r="F378" s="3" t="str">
        <x:v>TV-06.06</x:v>
      </x:c>
      <x:c r="G378" s="3" t="str">
        <x:v>RULE</x:v>
      </x:c>
      <x:c r="H378" s="3" t="str">
        <x:v>Sao giải mạnh</x:v>
      </x:c>
      <x:c r="I378" s="3" t="str">
        <x:v>REDUCES</x:v>
      </x:c>
      <x:c r="J378" s="3" t="str">
        <x:v>Mức xung khắc</x:v>
      </x:c>
      <x:c r="K378" s="3" t="str">
        <x:v>Khi hiện diện cùng dấu hiệu họa</x:v>
      </x:c>
      <x:c r="L378" s="3" t="str">
        <x:v>Nguồn coi thiếu giải tinh là yếu tố làm xung khắc nặng hơn; do đó sao giải có vai trò điều chỉnh kết luận.</x:v>
      </x:c>
      <x:c r="M378" s="3" t="n">
        <x:v>1</x:v>
      </x:c>
      <x:c r="N378" s="3" t="str">
        <x:v>EXT-M5-0381</x:v>
      </x:c>
      <x:c r="O378" s="3" t="str">
        <x:v>SRC001</x:v>
      </x:c>
      <x:c r="P378" s="3" t="str">
        <x:v>355</x:v>
      </x:c>
      <x:c r="Q378" s="3" t="str">
        <x:v>Chương 18 – Cách sinh, khắc vợ chồng</x:v>
      </x:c>
      <x:c r="R378" s="3" t="str">
        <x:v>AUTHOR_ASSERTION</x:v>
      </x:c>
      <x:c r="S378" s="3" t="str">
        <x:v>HIGH</x:v>
      </x:c>
      <x:c r="T378" s="3" t="str">
        <x:v>M5</x:v>
      </x:c>
      <x:c r="U378" s="3" t="str">
        <x:v>STANDARD</x:v>
      </x:c>
      <x:c r="V378" s="3" t="str">
        <x:v>NONE</x:v>
      </x:c>
      <x:c r="W378" s="3" t="str">
        <x:v>UNIQUE</x:v>
      </x:c>
      <x:c r="X378" s="3" t="str"/>
      <x:c r="Y378" s="3" t="str"/>
      <x:c r="Z378" s="3" t="str">
        <x:v>TV-06.06</x:v>
      </x:c>
      <x:c r="AA378" s="3" t="str">
        <x:v>RULE</x:v>
      </x:c>
      <x:c r="AB378" s="3"/>
    </x:row>
    <x:row r="379">
      <x:c r="A379" s="3" t="str">
        <x:v>KN-000379</x:v>
      </x:c>
      <x:c r="B379" s="3" t="str">
        <x:v>1.0</x:v>
      </x:c>
      <x:c r="C379" s="3" t="str">
        <x:v>LOCKED_V1_0</x:v>
      </x:c>
      <x:c r="D379" s="3" t="str">
        <x:v>STRUCTURAL_QA_PASS / SOURCE_REVIEW_PENDING</x:v>
      </x:c>
      <x:c r="E379" s="3" t="str">
        <x:v>TV-06</x:v>
      </x:c>
      <x:c r="F379" s="3" t="str">
        <x:v>TV-06.06</x:v>
      </x:c>
      <x:c r="G379" s="3" t="str">
        <x:v>RULE</x:v>
      </x:c>
      <x:c r="H379" s="3" t="str">
        <x:v>Sao hành Hỏa</x:v>
      </x:c>
      <x:c r="I379" s="3" t="str">
        <x:v>SUPPORTS</x:v>
      </x:c>
      <x:c r="J379" s="3" t="str">
        <x:v>Nóng nảy</x:v>
      </x:c>
      <x:c r="K379" s="3" t="str">
        <x:v>Có nhiều sao hành Hỏa hội tụ</x:v>
      </x:c>
      <x:c r="L379" s="3" t="str">
        <x:v>Nguồn dùng yếu tố hành Hỏa để luận tính nóng; số lượng sao Hỏa nhiều làm mức nóng tăng.</x:v>
      </x:c>
      <x:c r="M379" s="3" t="n">
        <x:v>1</x:v>
      </x:c>
      <x:c r="N379" s="3" t="str">
        <x:v>EXT-M3-0155</x:v>
      </x:c>
      <x:c r="O379" s="3" t="str">
        <x:v>SRC001</x:v>
      </x:c>
      <x:c r="P379" s="3" t="str">
        <x:v>168</x:v>
      </x:c>
      <x:c r="Q379" s="3" t="str">
        <x:v>Chương 8 – Vài cá tính đặc biệt khác</x:v>
      </x:c>
      <x:c r="R379" s="3" t="str">
        <x:v>AUTHOR_ASSERTION</x:v>
      </x:c>
      <x:c r="S379" s="3" t="str">
        <x:v>MEDIUM</x:v>
      </x:c>
      <x:c r="T379" s="3" t="str">
        <x:v>M3</x:v>
      </x:c>
      <x:c r="U379" s="3" t="str">
        <x:v>STANDARD</x:v>
      </x:c>
      <x:c r="V379" s="3" t="str">
        <x:v>NONE</x:v>
      </x:c>
      <x:c r="W379" s="3" t="str">
        <x:v>UNIQUE</x:v>
      </x:c>
      <x:c r="X379" s="3" t="str"/>
      <x:c r="Y379" s="3" t="str"/>
      <x:c r="Z379" s="3" t="str">
        <x:v>TV-06.06</x:v>
      </x:c>
      <x:c r="AA379" s="3" t="str">
        <x:v>RULE</x:v>
      </x:c>
      <x:c r="AB379" s="3"/>
    </x:row>
    <x:row r="380">
      <x:c r="A380" s="3" t="str">
        <x:v>KN-000380</x:v>
      </x:c>
      <x:c r="B380" s="3" t="str">
        <x:v>1.0</x:v>
      </x:c>
      <x:c r="C380" s="3" t="str">
        <x:v>LOCKED_V1_0</x:v>
      </x:c>
      <x:c r="D380" s="3" t="str">
        <x:v>STRUCTURAL_QA_PASS / SOURCE_REVIEW_PENDING</x:v>
      </x:c>
      <x:c r="E380" s="3" t="str">
        <x:v>TV-06</x:v>
      </x:c>
      <x:c r="F380" s="3" t="str">
        <x:v>TV-06.06</x:v>
      </x:c>
      <x:c r="G380" s="3" t="str">
        <x:v>RULE</x:v>
      </x:c>
      <x:c r="H380" s="3" t="str">
        <x:v>Sao trợ hung + cấu hình hung</x:v>
      </x:c>
      <x:c r="I380" s="3" t="str">
        <x:v>STRENGTHENS</x:v>
      </x:c>
      <x:c r="J380" s="3" t="str">
        <x:v>Mức độ bất lợi trong cách gian phi</x:v>
      </x:c>
      <x:c r="K380" s="3" t="str">
        <x:v>Khi toàn cục lá số cùng bất lợi</x:v>
      </x:c>
      <x:c r="L380" s="3" t="str">
        <x:v>Theo nguồn, Sao trợ hung + cấu hình hung làm tăng mức độ bất lợi khi luận cách gian phi.</x:v>
      </x:c>
      <x:c r="M380" s="3" t="n">
        <x:v>1</x:v>
      </x:c>
      <x:c r="N380" s="3" t="str">
        <x:v>EXT-M3-0119</x:v>
      </x:c>
      <x:c r="O380" s="3" t="str">
        <x:v>SRC001</x:v>
      </x:c>
      <x:c r="P380" s="3" t="str">
        <x:v>161</x:v>
      </x:c>
      <x:c r="Q380" s="3" t="str">
        <x:v>Chương 7 – Cách gian phi</x:v>
      </x:c>
      <x:c r="R380" s="3" t="str">
        <x:v>AUTHOR_ASSERTION</x:v>
      </x:c>
      <x:c r="S380" s="3" t="str">
        <x:v>MEDIUM</x:v>
      </x:c>
      <x:c r="T380" s="3" t="str">
        <x:v>M3</x:v>
      </x:c>
      <x:c r="U380" s="3" t="str">
        <x:v>STANDARD</x:v>
      </x:c>
      <x:c r="V380" s="3" t="str">
        <x:v>NONE</x:v>
      </x:c>
      <x:c r="W380" s="3" t="str">
        <x:v>UNIQUE</x:v>
      </x:c>
      <x:c r="X380" s="3" t="str"/>
      <x:c r="Y380" s="3" t="str"/>
      <x:c r="Z380" s="3" t="str">
        <x:v>TV-06.06</x:v>
      </x:c>
      <x:c r="AA380" s="3" t="str">
        <x:v>RULE</x:v>
      </x:c>
      <x:c r="AB380" s="3"/>
    </x:row>
    <x:row r="381">
      <x:c r="A381" s="3" t="str">
        <x:v>KN-000381</x:v>
      </x:c>
      <x:c r="B381" s="3" t="str">
        <x:v>1.0</x:v>
      </x:c>
      <x:c r="C381" s="3" t="str">
        <x:v>LOCKED_V1_0</x:v>
      </x:c>
      <x:c r="D381" s="3" t="str">
        <x:v>STRUCTURAL_QA_PASS / SOURCE_REVIEW_PENDING</x:v>
      </x:c>
      <x:c r="E381" s="3" t="str">
        <x:v>TV-06</x:v>
      </x:c>
      <x:c r="F381" s="3" t="str">
        <x:v>TV-06.06</x:v>
      </x:c>
      <x:c r="G381" s="3" t="str">
        <x:v>RULE</x:v>
      </x:c>
      <x:c r="H381" s="3" t="str">
        <x:v>Sát tinh hãm + chính tinh hãm</x:v>
      </x:c>
      <x:c r="I381" s="3" t="str">
        <x:v>STRENGTHENS</x:v>
      </x:c>
      <x:c r="J381" s="3" t="str">
        <x:v>Mức độ bất lợi trong cách gian phi</x:v>
      </x:c>
      <x:c r="K381" s="3" t="str">
        <x:v>Khi toàn cục lá số cùng bất lợi</x:v>
      </x:c>
      <x:c r="L381" s="3" t="str">
        <x:v>Theo nguồn, Sát tinh hãm + chính tinh hãm làm tăng mức độ bất lợi khi luận cách gian phi.</x:v>
      </x:c>
      <x:c r="M381" s="3" t="n">
        <x:v>1</x:v>
      </x:c>
      <x:c r="N381" s="3" t="str">
        <x:v>EXT-M3-0117</x:v>
      </x:c>
      <x:c r="O381" s="3" t="str">
        <x:v>SRC001</x:v>
      </x:c>
      <x:c r="P381" s="3" t="str">
        <x:v>161</x:v>
      </x:c>
      <x:c r="Q381" s="3" t="str">
        <x:v>Chương 7 – Cách gian phi</x:v>
      </x:c>
      <x:c r="R381" s="3" t="str">
        <x:v>AUTHOR_ASSERTION</x:v>
      </x:c>
      <x:c r="S381" s="3" t="str">
        <x:v>MEDIUM</x:v>
      </x:c>
      <x:c r="T381" s="3" t="str">
        <x:v>M3</x:v>
      </x:c>
      <x:c r="U381" s="3" t="str">
        <x:v>STANDARD</x:v>
      </x:c>
      <x:c r="V381" s="3" t="str">
        <x:v>NONE</x:v>
      </x:c>
      <x:c r="W381" s="3" t="str">
        <x:v>UNIQUE</x:v>
      </x:c>
      <x:c r="X381" s="3" t="str"/>
      <x:c r="Y381" s="3" t="str"/>
      <x:c r="Z381" s="3" t="str">
        <x:v>TV-06.06</x:v>
      </x:c>
      <x:c r="AA381" s="3" t="str">
        <x:v>RULE</x:v>
      </x:c>
      <x:c r="AB381" s="3"/>
    </x:row>
    <x:row r="382">
      <x:c r="A382" s="3" t="str">
        <x:v>KN-000382</x:v>
      </x:c>
      <x:c r="B382" s="3" t="str">
        <x:v>1.0</x:v>
      </x:c>
      <x:c r="C382" s="3" t="str">
        <x:v>LOCKED_V1_0</x:v>
      </x:c>
      <x:c r="D382" s="3" t="str">
        <x:v>STRUCTURAL_QA_PASS / SOURCE_REVIEW_PENDING</x:v>
      </x:c>
      <x:c r="E382" s="3" t="str">
        <x:v>TV-06</x:v>
      </x:c>
      <x:c r="F382" s="3" t="str">
        <x:v>TV-06.06</x:v>
      </x:c>
      <x:c r="G382" s="3" t="str">
        <x:v>RULE</x:v>
      </x:c>
      <x:c r="H382" s="3" t="str">
        <x:v>Số lượng dấu hiệu họa gia đạo</x:v>
      </x:c>
      <x:c r="I382" s="3" t="str">
        <x:v>STRENGTHENS</x:v>
      </x:c>
      <x:c r="J382" s="3" t="str">
        <x:v>Mức chắc chắn của kết luận xung khắc</x:v>
      </x:c>
      <x:c r="K382" s="3" t="str">
        <x:v>Khi một hoặc cả hai lá số có nhiều sao họa</x:v>
      </x:c>
      <x:c r="L382" s="3" t="str">
        <x:v>Nguồn cho rằng chỉ một lá số có nhiều dấu hiệu họa gia đạo đã có thể kết luận xung khắc; cả hai cùng có thì mức chắc chắn tăng.</x:v>
      </x:c>
      <x:c r="M382" s="3" t="n">
        <x:v>1</x:v>
      </x:c>
      <x:c r="N382" s="3" t="str">
        <x:v>EXT-M5-0380</x:v>
      </x:c>
      <x:c r="O382" s="3" t="str">
        <x:v>SRC001</x:v>
      </x:c>
      <x:c r="P382" s="3" t="str">
        <x:v>355</x:v>
      </x:c>
      <x:c r="Q382" s="3" t="str">
        <x:v>Chương 18 – Cách sinh, khắc vợ chồng</x:v>
      </x:c>
      <x:c r="R382" s="3" t="str">
        <x:v>AUTHOR_ASSERTION</x:v>
      </x:c>
      <x:c r="S382" s="3" t="str">
        <x:v>HIGH</x:v>
      </x:c>
      <x:c r="T382" s="3" t="str">
        <x:v>M5</x:v>
      </x:c>
      <x:c r="U382" s="3" t="str">
        <x:v>STANDARD</x:v>
      </x:c>
      <x:c r="V382" s="3" t="str">
        <x:v>NONE</x:v>
      </x:c>
      <x:c r="W382" s="3" t="str">
        <x:v>UNIQUE</x:v>
      </x:c>
      <x:c r="X382" s="3" t="str"/>
      <x:c r="Y382" s="3" t="str"/>
      <x:c r="Z382" s="3" t="str">
        <x:v>TV-06.06</x:v>
      </x:c>
      <x:c r="AA382" s="3" t="str">
        <x:v>RULE</x:v>
      </x:c>
      <x:c r="AB382" s="3"/>
    </x:row>
    <x:row r="383">
      <x:c r="A383" s="3" t="str">
        <x:v>KN-000383</x:v>
      </x:c>
      <x:c r="B383" s="3" t="str">
        <x:v>1.0</x:v>
      </x:c>
      <x:c r="C383" s="3" t="str">
        <x:v>LOCKED_V1_0</x:v>
      </x:c>
      <x:c r="D383" s="3" t="str">
        <x:v>STRUCTURAL_QA_PASS / SOURCE_REVIEW_PENDING</x:v>
      </x:c>
      <x:c r="E383" s="3" t="str">
        <x:v>TV-06</x:v>
      </x:c>
      <x:c r="F383" s="3" t="str">
        <x:v>TV-06.06</x:v>
      </x:c>
      <x:c r="G383" s="3" t="str">
        <x:v>RULE</x:v>
      </x:c>
      <x:c r="H383" s="3" t="str">
        <x:v>Thanh Long + Hóa Kỵ hoặc Lưu Hà</x:v>
      </x:c>
      <x:c r="I383" s="3" t="str">
        <x:v>SUPPORTS</x:v>
      </x:c>
      <x:c r="J383" s="3" t="str">
        <x:v>Học vấn/thi cử</x:v>
      </x:c>
      <x:c r="K383" s="3" t="str">
        <x:v>Khi hội với sao khoa bảng và không bị sao cản mạnh</x:v>
      </x:c>
      <x:c r="L383" s="3" t="str">
        <x:v>Theo nguồn, Thanh Long + Hóa Kỵ hoặc Lưu Hà hỗ trợ học vấn/thi cử: nguồn coi là bộ may mắn trong thi cử.</x:v>
      </x:c>
      <x:c r="M383" s="3" t="n">
        <x:v>1</x:v>
      </x:c>
      <x:c r="N383" s="3" t="str">
        <x:v>EXT-M3-0216</x:v>
      </x:c>
      <x:c r="O383" s="3" t="str">
        <x:v>SRC001</x:v>
      </x:c>
      <x:c r="P383" s="3" t="str">
        <x:v>179</x:v>
      </x:c>
      <x:c r="Q383" s="3" t="str">
        <x:v>Chương 9 – Cách khoa bảng</x:v>
      </x:c>
      <x:c r="R383" s="3" t="str">
        <x:v>AUTHOR_ASSERTION</x:v>
      </x:c>
      <x:c r="S383" s="3" t="str">
        <x:v>MEDIUM</x:v>
      </x:c>
      <x:c r="T383" s="3" t="str">
        <x:v>M3</x:v>
      </x:c>
      <x:c r="U383" s="3" t="str">
        <x:v>STANDARD</x:v>
      </x:c>
      <x:c r="V383" s="3" t="str">
        <x:v>NONE</x:v>
      </x:c>
      <x:c r="W383" s="3" t="str">
        <x:v>UNIQUE</x:v>
      </x:c>
      <x:c r="X383" s="3" t="str"/>
      <x:c r="Y383" s="3" t="str"/>
      <x:c r="Z383" s="3" t="str">
        <x:v>TV-06.06</x:v>
      </x:c>
      <x:c r="AA383" s="3" t="str">
        <x:v>RULE</x:v>
      </x:c>
      <x:c r="AB383" s="3"/>
    </x:row>
    <x:row r="384">
      <x:c r="A384" s="3" t="str">
        <x:v>KN-000384</x:v>
      </x:c>
      <x:c r="B384" s="3" t="str">
        <x:v>1.0</x:v>
      </x:c>
      <x:c r="C384" s="3" t="str">
        <x:v>LOCKED_V1_0</x:v>
      </x:c>
      <x:c r="D384" s="3" t="str">
        <x:v>STRUCTURAL_QA_PASS / SOURCE_REVIEW_PENDING</x:v>
      </x:c>
      <x:c r="E384" s="3" t="str">
        <x:v>TV-06</x:v>
      </x:c>
      <x:c r="F384" s="3" t="str">
        <x:v>TV-06.06</x:v>
      </x:c>
      <x:c r="G384" s="3" t="str">
        <x:v>RULE</x:v>
      </x:c>
      <x:c r="H384" s="3" t="str">
        <x:v>Thiên Hình</x:v>
      </x:c>
      <x:c r="I384" s="3" t="str">
        <x:v>REDUCES</x:v>
      </x:c>
      <x:c r="J384" s="3" t="str">
        <x:v>Biểu hiện ái tình/tình dục</x:v>
      </x:c>
      <x:c r="K384" s="3" t="str">
        <x:v>Khi đi cùng hoặc chi phối các sao ái tình</x:v>
      </x:c>
      <x:c r="L384" s="3" t="str">
        <x:v>Theo nguồn, Thiên Hình có thể làm giảm/kiềm chế biểu hiện ái tình: dùng ý chí/lý trí và nguyên tắc để tự chế.</x:v>
      </x:c>
      <x:c r="M384" s="3" t="n">
        <x:v>1</x:v>
      </x:c>
      <x:c r="N384" s="3" t="str">
        <x:v>EXT-M3-0066</x:v>
      </x:c>
      <x:c r="O384" s="3" t="str">
        <x:v>SRC001</x:v>
      </x:c>
      <x:c r="P384" s="3" t="str">
        <x:v>151</x:v>
      </x:c>
      <x:c r="Q384" s="3" t="str">
        <x:v>Chương 4 – Cách ái tình</x:v>
      </x:c>
      <x:c r="R384" s="3" t="str">
        <x:v>AUTHOR_ASSERTION</x:v>
      </x:c>
      <x:c r="S384" s="3" t="str">
        <x:v>MEDIUM</x:v>
      </x:c>
      <x:c r="T384" s="3" t="str">
        <x:v>M3</x:v>
      </x:c>
      <x:c r="U384" s="3" t="str">
        <x:v>STANDARD</x:v>
      </x:c>
      <x:c r="V384" s="3" t="str">
        <x:v>NONE</x:v>
      </x:c>
      <x:c r="W384" s="3" t="str">
        <x:v>UNIQUE</x:v>
      </x:c>
      <x:c r="X384" s="3" t="str"/>
      <x:c r="Y384" s="3" t="str"/>
      <x:c r="Z384" s="3" t="str">
        <x:v>TV-06.06</x:v>
      </x:c>
      <x:c r="AA384" s="3" t="str">
        <x:v>RULE</x:v>
      </x:c>
      <x:c r="AB384" s="3"/>
    </x:row>
    <x:row r="385">
      <x:c r="A385" s="3" t="str">
        <x:v>KN-000385</x:v>
      </x:c>
      <x:c r="B385" s="3" t="str">
        <x:v>1.0</x:v>
      </x:c>
      <x:c r="C385" s="3" t="str">
        <x:v>LOCKED_V1_0</x:v>
      </x:c>
      <x:c r="D385" s="3" t="str">
        <x:v>STRUCTURAL_QA_PASS / SOURCE_REVIEW_PENDING</x:v>
      </x:c>
      <x:c r="E385" s="3" t="str">
        <x:v>TV-06</x:v>
      </x:c>
      <x:c r="F385" s="3" t="str">
        <x:v>TV-06.06</x:v>
      </x:c>
      <x:c r="G385" s="3" t="str">
        <x:v>RULE</x:v>
      </x:c>
      <x:c r="H385" s="3" t="str">
        <x:v>Thiên Hỷ + Hỷ Thần</x:v>
      </x:c>
      <x:c r="I385" s="3" t="str">
        <x:v>SUPPORTS</x:v>
      </x:c>
      <x:c r="J385" s="3" t="str">
        <x:v>Học vấn/thi cử</x:v>
      </x:c>
      <x:c r="K385" s="3" t="str">
        <x:v>Khi hội với sao khoa bảng và không bị sao cản mạnh</x:v>
      </x:c>
      <x:c r="L385" s="3" t="str">
        <x:v>Theo nguồn, Thiên Hỷ + Hỷ Thần hỗ trợ học vấn/thi cử: biểu tượng tin vui, có thể ứng vào đỗ đạt khi đúng hạn thi.</x:v>
      </x:c>
      <x:c r="M385" s="3" t="n">
        <x:v>1</x:v>
      </x:c>
      <x:c r="N385" s="3" t="str">
        <x:v>EXT-M3-0219</x:v>
      </x:c>
      <x:c r="O385" s="3" t="str">
        <x:v>SRC001</x:v>
      </x:c>
      <x:c r="P385" s="3" t="str">
        <x:v>179</x:v>
      </x:c>
      <x:c r="Q385" s="3" t="str">
        <x:v>Chương 9 – Cách khoa bảng</x:v>
      </x:c>
      <x:c r="R385" s="3" t="str">
        <x:v>AUTHOR_ASSERTION</x:v>
      </x:c>
      <x:c r="S385" s="3" t="str">
        <x:v>MEDIUM</x:v>
      </x:c>
      <x:c r="T385" s="3" t="str">
        <x:v>M3</x:v>
      </x:c>
      <x:c r="U385" s="3" t="str">
        <x:v>STANDARD</x:v>
      </x:c>
      <x:c r="V385" s="3" t="str">
        <x:v>NONE</x:v>
      </x:c>
      <x:c r="W385" s="3" t="str">
        <x:v>UNIQUE</x:v>
      </x:c>
      <x:c r="X385" s="3" t="str"/>
      <x:c r="Y385" s="3" t="str"/>
      <x:c r="Z385" s="3" t="str">
        <x:v>TV-06.06</x:v>
      </x:c>
      <x:c r="AA385" s="3" t="str">
        <x:v>RULE</x:v>
      </x:c>
      <x:c r="AB385" s="3"/>
    </x:row>
    <x:row r="386">
      <x:c r="A386" s="3" t="str">
        <x:v>KN-000386</x:v>
      </x:c>
      <x:c r="B386" s="3" t="str">
        <x:v>1.0</x:v>
      </x:c>
      <x:c r="C386" s="3" t="str">
        <x:v>LOCKED_V1_0</x:v>
      </x:c>
      <x:c r="D386" s="3" t="str">
        <x:v>STRUCTURAL_QA_PASS / SOURCE_REVIEW_PENDING</x:v>
      </x:c>
      <x:c r="E386" s="3" t="str">
        <x:v>TV-06</x:v>
      </x:c>
      <x:c r="F386" s="3" t="str">
        <x:v>TV-06.06</x:v>
      </x:c>
      <x:c r="G386" s="3" t="str">
        <x:v>RULE</x:v>
      </x:c>
      <x:c r="H386" s="3" t="str">
        <x:v>Thiên La / Địa Võng</x:v>
      </x:c>
      <x:c r="I386" s="3" t="str">
        <x:v>MODIFIES</x:v>
      </x:c>
      <x:c r="J386" s="3" t="str">
        <x:v>Cách gian phi</x:v>
      </x:c>
      <x:c r="K386" s="3" t="str">
        <x:v>Chỉ khi đi cùng cấu hình hung/hãm tinh khác</x:v>
      </x:c>
      <x:c r="L386" s="3" t="str">
        <x:v>Nguồn dùng Thiên La / Địa Võng như yếu tố trợ lực cho cấu hình xấu khi có đủ bối cảnh; không coi riêng lẻ là bằng chứng hành vi.</x:v>
      </x:c>
      <x:c r="M386" s="3" t="n">
        <x:v>1</x:v>
      </x:c>
      <x:c r="N386" s="3" t="str">
        <x:v>EXT-M3-0137</x:v>
      </x:c>
      <x:c r="O386" s="3" t="str">
        <x:v>SRC001</x:v>
      </x:c>
      <x:c r="P386" s="3" t="str">
        <x:v>165</x:v>
      </x:c>
      <x:c r="Q386" s="3" t="str">
        <x:v>Chương 7 – Cách gian phi</x:v>
      </x:c>
      <x:c r="R386" s="3" t="str">
        <x:v>AUTHOR_ASSERTION</x:v>
      </x:c>
      <x:c r="S386" s="3" t="str">
        <x:v>MEDIUM</x:v>
      </x:c>
      <x:c r="T386" s="3" t="str">
        <x:v>M3</x:v>
      </x:c>
      <x:c r="U386" s="3" t="str">
        <x:v>STANDARD</x:v>
      </x:c>
      <x:c r="V386" s="3" t="str">
        <x:v>NONE</x:v>
      </x:c>
      <x:c r="W386" s="3" t="str">
        <x:v>UNIQUE</x:v>
      </x:c>
      <x:c r="X386" s="3" t="str"/>
      <x:c r="Y386" s="3" t="str"/>
      <x:c r="Z386" s="3" t="str">
        <x:v>TV-06.06</x:v>
      </x:c>
      <x:c r="AA386" s="3" t="str">
        <x:v>RULE</x:v>
      </x:c>
      <x:c r="AB386" s="3"/>
    </x:row>
    <x:row r="387">
      <x:c r="A387" s="3" t="str">
        <x:v>KN-000387</x:v>
      </x:c>
      <x:c r="B387" s="3" t="str">
        <x:v>1.0</x:v>
      </x:c>
      <x:c r="C387" s="3" t="str">
        <x:v>LOCKED_V1_0</x:v>
      </x:c>
      <x:c r="D387" s="3" t="str">
        <x:v>STRUCTURAL_QA_PASS / SOURCE_REVIEW_PENDING</x:v>
      </x:c>
      <x:c r="E387" s="3" t="str">
        <x:v>TV-06</x:v>
      </x:c>
      <x:c r="F387" s="3" t="str">
        <x:v>TV-06.06</x:v>
      </x:c>
      <x:c r="G387" s="3" t="str">
        <x:v>RULE</x:v>
      </x:c>
      <x:c r="H387" s="3" t="str">
        <x:v>Thiên Mã + Tràng Sinh hoặc Phi Liêm</x:v>
      </x:c>
      <x:c r="I387" s="3" t="str">
        <x:v>SUPPORTS</x:v>
      </x:c>
      <x:c r="J387" s="3" t="str">
        <x:v>Học vấn/thi cử</x:v>
      </x:c>
      <x:c r="K387" s="3" t="str">
        <x:v>Khi hội với sao khoa bảng và không bị sao cản mạnh</x:v>
      </x:c>
      <x:c r="L387" s="3" t="str">
        <x:v>Theo nguồn, Thiên Mã + Tràng Sinh hoặc Phi Liêm hỗ trợ học vấn/thi cử: nguồn coi là bộ may mắn/hỗ trợ thi cử.</x:v>
      </x:c>
      <x:c r="M387" s="3" t="n">
        <x:v>1</x:v>
      </x:c>
      <x:c r="N387" s="3" t="str">
        <x:v>EXT-M3-0218</x:v>
      </x:c>
      <x:c r="O387" s="3" t="str">
        <x:v>SRC001</x:v>
      </x:c>
      <x:c r="P387" s="3" t="str">
        <x:v>179</x:v>
      </x:c>
      <x:c r="Q387" s="3" t="str">
        <x:v>Chương 9 – Cách khoa bảng</x:v>
      </x:c>
      <x:c r="R387" s="3" t="str">
        <x:v>AUTHOR_ASSERTION</x:v>
      </x:c>
      <x:c r="S387" s="3" t="str">
        <x:v>MEDIUM</x:v>
      </x:c>
      <x:c r="T387" s="3" t="str">
        <x:v>M3</x:v>
      </x:c>
      <x:c r="U387" s="3" t="str">
        <x:v>STANDARD</x:v>
      </x:c>
      <x:c r="V387" s="3" t="str">
        <x:v>NONE</x:v>
      </x:c>
      <x:c r="W387" s="3" t="str">
        <x:v>UNIQUE</x:v>
      </x:c>
      <x:c r="X387" s="3" t="str"/>
      <x:c r="Y387" s="3" t="str"/>
      <x:c r="Z387" s="3" t="str">
        <x:v>TV-06.06</x:v>
      </x:c>
      <x:c r="AA387" s="3" t="str">
        <x:v>RULE</x:v>
      </x:c>
      <x:c r="AB387" s="3"/>
    </x:row>
    <x:row r="388">
      <x:c r="A388" s="3" t="str">
        <x:v>KN-000388</x:v>
      </x:c>
      <x:c r="B388" s="3" t="str">
        <x:v>1.0</x:v>
      </x:c>
      <x:c r="C388" s="3" t="str">
        <x:v>LOCKED_V1_0</x:v>
      </x:c>
      <x:c r="D388" s="3" t="str">
        <x:v>STRUCTURAL_QA_PASS / SOURCE_REVIEW_PENDING</x:v>
      </x:c>
      <x:c r="E388" s="3" t="str">
        <x:v>TV-06</x:v>
      </x:c>
      <x:c r="F388" s="3" t="str">
        <x:v>TV-06.06</x:v>
      </x:c>
      <x:c r="G388" s="3" t="str">
        <x:v>RULE</x:v>
      </x:c>
      <x:c r="H388" s="3" t="str">
        <x:v>Thiên Quan + Thiên Phúc</x:v>
      </x:c>
      <x:c r="I388" s="3" t="str">
        <x:v>SUPPORTS</x:v>
      </x:c>
      <x:c r="J388" s="3" t="str">
        <x:v>Học vấn/thi cử</x:v>
      </x:c>
      <x:c r="K388" s="3" t="str">
        <x:v>Khi hội với sao khoa bảng và không bị sao cản mạnh</x:v>
      </x:c>
      <x:c r="L388" s="3" t="str">
        <x:v>Theo nguồn, Thiên Quan + Thiên Phúc hỗ trợ học vấn/thi cử: may mắn và sự giúp đỡ trong học hành/thi cử.</x:v>
      </x:c>
      <x:c r="M388" s="3" t="n">
        <x:v>1</x:v>
      </x:c>
      <x:c r="N388" s="3" t="str">
        <x:v>EXT-M3-0214</x:v>
      </x:c>
      <x:c r="O388" s="3" t="str">
        <x:v>SRC001</x:v>
      </x:c>
      <x:c r="P388" s="3" t="str">
        <x:v>179</x:v>
      </x:c>
      <x:c r="Q388" s="3" t="str">
        <x:v>Chương 9 – Cách khoa bảng</x:v>
      </x:c>
      <x:c r="R388" s="3" t="str">
        <x:v>AUTHOR_ASSERTION</x:v>
      </x:c>
      <x:c r="S388" s="3" t="str">
        <x:v>MEDIUM</x:v>
      </x:c>
      <x:c r="T388" s="3" t="str">
        <x:v>M3</x:v>
      </x:c>
      <x:c r="U388" s="3" t="str">
        <x:v>STANDARD</x:v>
      </x:c>
      <x:c r="V388" s="3" t="str">
        <x:v>NONE</x:v>
      </x:c>
      <x:c r="W388" s="3" t="str">
        <x:v>UNIQUE</x:v>
      </x:c>
      <x:c r="X388" s="3" t="str"/>
      <x:c r="Y388" s="3" t="str"/>
      <x:c r="Z388" s="3" t="str">
        <x:v>TV-06.06</x:v>
      </x:c>
      <x:c r="AA388" s="3" t="str">
        <x:v>RULE</x:v>
      </x:c>
      <x:c r="AB388" s="3"/>
    </x:row>
    <x:row r="389">
      <x:c r="A389" s="3" t="str">
        <x:v>KN-000389</x:v>
      </x:c>
      <x:c r="B389" s="3" t="str">
        <x:v>1.0</x:v>
      </x:c>
      <x:c r="C389" s="3" t="str">
        <x:v>LOCKED_V1_0</x:v>
      </x:c>
      <x:c r="D389" s="3" t="str">
        <x:v>STRUCTURAL_QA_PASS / SOURCE_REVIEW_PENDING</x:v>
      </x:c>
      <x:c r="E389" s="3" t="str">
        <x:v>TV-06</x:v>
      </x:c>
      <x:c r="F389" s="3" t="str">
        <x:v>TV-06.06</x:v>
      </x:c>
      <x:c r="G389" s="3" t="str">
        <x:v>RULE</x:v>
      </x:c>
      <x:c r="H389" s="3" t="str">
        <x:v>Thuần cách</x:v>
      </x:c>
      <x:c r="I389" s="3" t="str">
        <x:v>SUPPORTS</x:v>
      </x:c>
      <x:c r="J389" s="3" t="str">
        <x:v>Công danh dễ đạt</x:v>
      </x:c>
      <x:c r="K389" s="3" t="str">
        <x:v>Văn tinh tụ thành văn cách hoặc võ tinh tụ thành võ cách</x:v>
      </x:c>
      <x:c r="L389" s="3" t="str">
        <x:v>Nguồn đánh giá thuần văn hoặc thuần võ cao hơn cấu hình pha trộn khi luận quan lộ.</x:v>
      </x:c>
      <x:c r="M389" s="3" t="n">
        <x:v>1</x:v>
      </x:c>
      <x:c r="N389" s="3" t="str">
        <x:v>EXT-M3-0364</x:v>
      </x:c>
      <x:c r="O389" s="3" t="str">
        <x:v>SRC001</x:v>
      </x:c>
      <x:c r="P389" s="3" t="str">
        <x:v>212</x:v>
      </x:c>
      <x:c r="Q389" s="3" t="str">
        <x:v>Chương 10 – Cách làm quan</x:v>
      </x:c>
      <x:c r="R389" s="3" t="str">
        <x:v>AUTHOR_ASSERTION</x:v>
      </x:c>
      <x:c r="S389" s="3" t="str">
        <x:v>MEDIUM</x:v>
      </x:c>
      <x:c r="T389" s="3" t="str">
        <x:v>M3</x:v>
      </x:c>
      <x:c r="U389" s="3" t="str">
        <x:v>STANDARD</x:v>
      </x:c>
      <x:c r="V389" s="3" t="str">
        <x:v>NONE</x:v>
      </x:c>
      <x:c r="W389" s="3" t="str">
        <x:v>UNIQUE</x:v>
      </x:c>
      <x:c r="X389" s="3" t="str"/>
      <x:c r="Y389" s="3" t="str"/>
      <x:c r="Z389" s="3" t="str">
        <x:v>TV-06.06</x:v>
      </x:c>
      <x:c r="AA389" s="3" t="str">
        <x:v>RULE</x:v>
      </x:c>
      <x:c r="AB389" s="3"/>
    </x:row>
    <x:row r="390">
      <x:c r="A390" s="3" t="str">
        <x:v>KN-000390</x:v>
      </x:c>
      <x:c r="B390" s="3" t="str">
        <x:v>1.0</x:v>
      </x:c>
      <x:c r="C390" s="3" t="str">
        <x:v>LOCKED_V1_0</x:v>
      </x:c>
      <x:c r="D390" s="3" t="str">
        <x:v>STRUCTURAL_QA_PASS / SOURCE_REVIEW_PENDING</x:v>
      </x:c>
      <x:c r="E390" s="3" t="str">
        <x:v>TV-06</x:v>
      </x:c>
      <x:c r="F390" s="3" t="str">
        <x:v>TV-06.06</x:v>
      </x:c>
      <x:c r="G390" s="3" t="str">
        <x:v>RULE</x:v>
      </x:c>
      <x:c r="H390" s="3" t="str">
        <x:v>Thất Sát + Hóa Quyền</x:v>
      </x:c>
      <x:c r="I390" s="3" t="str">
        <x:v>STRENGTHENS</x:v>
      </x:c>
      <x:c r="J390" s="3" t="str">
        <x:v>Ý nghĩa người vợ mạnh/quyền tính</x:v>
      </x:c>
      <x:c r="K390" s="3" t="str">
        <x:v>Khi hai sao cùng hội trong cấu hình liên quan Cung Thê</x:v>
      </x:c>
      <x:c r="L390" s="3" t="str">
        <x:v>Theo nguồn, khi Thất Sát và Hóa Quyền cùng hiện diện, ý nghĩa cương cường/quyền tính của người vợ được tăng lên.</x:v>
      </x:c>
      <x:c r="M390" s="3" t="n">
        <x:v>1</x:v>
      </x:c>
      <x:c r="N390" s="3" t="str">
        <x:v>EXT-M5-0446</x:v>
      </x:c>
      <x:c r="O390" s="3" t="str">
        <x:v>SRC001</x:v>
      </x:c>
      <x:c r="P390" s="3" t="str">
        <x:v>360</x:v>
      </x:c>
      <x:c r="Q390" s="3" t="str">
        <x:v>Chương 19 – Cách sợ vợ, nể vợ</x:v>
      </x:c>
      <x:c r="R390" s="3" t="str">
        <x:v>CITED_TRADITION</x:v>
      </x:c>
      <x:c r="S390" s="3" t="str">
        <x:v>LOW</x:v>
      </x:c>
      <x:c r="T390" s="3" t="str">
        <x:v>M5</x:v>
      </x:c>
      <x:c r="U390" s="3" t="str">
        <x:v>LOW_CERTAINTY</x:v>
      </x:c>
      <x:c r="V390" s="3" t="str">
        <x:v>NONE</x:v>
      </x:c>
      <x:c r="W390" s="3" t="str">
        <x:v>UNIQUE</x:v>
      </x:c>
      <x:c r="X390" s="3" t="str"/>
      <x:c r="Y390" s="3" t="str"/>
      <x:c r="Z390" s="3" t="str">
        <x:v>TV-06.06</x:v>
      </x:c>
      <x:c r="AA390" s="3" t="str">
        <x:v>RULE</x:v>
      </x:c>
      <x:c r="AB390" s="3"/>
    </x:row>
    <x:row r="391">
      <x:c r="A391" s="3" t="str">
        <x:v>KN-000391</x:v>
      </x:c>
      <x:c r="B391" s="3" t="str">
        <x:v>1.0</x:v>
      </x:c>
      <x:c r="C391" s="3" t="str">
        <x:v>LOCKED_V1_0</x:v>
      </x:c>
      <x:c r="D391" s="3" t="str">
        <x:v>STRUCTURAL_QA_PASS / SOURCE_REVIEW_PENDING</x:v>
      </x:c>
      <x:c r="E391" s="3" t="str">
        <x:v>TV-06</x:v>
      </x:c>
      <x:c r="F391" s="3" t="str">
        <x:v>TV-06.06</x:v>
      </x:c>
      <x:c r="G391" s="3" t="str">
        <x:v>RULE</x:v>
      </x:c>
      <x:c r="H391" s="3" t="str">
        <x:v>Trạng thái sao</x:v>
      </x:c>
      <x:c r="I391" s="3" t="str">
        <x:v>MODIFIES</x:v>
      </x:c>
      <x:c r="J391" s="3" t="str">
        <x:v>Mức gây họa</x:v>
      </x:c>
      <x:c r="K391" s="3" t="str">
        <x:v>Khi sao hãm, nghịch cách, nghịch hành hoặc bị hung/sát tinh xâm phạm</x:v>
      </x:c>
      <x:c r="L391" s="3" t="str">
        <x:v>Nguồn không coi một sao xấu theo nhãn đơn lẻ là đủ; mức họa thay đổi theo đắc/hãm, cách cục, Ngũ Hành và sao hội hợp.</x:v>
      </x:c>
      <x:c r="M391" s="3" t="n">
        <x:v>1</x:v>
      </x:c>
      <x:c r="N391" s="3" t="str">
        <x:v>EXT-M5-0008</x:v>
      </x:c>
      <x:c r="O391" s="3" t="str">
        <x:v>SRC001</x:v>
      </x:c>
      <x:c r="P391" s="3" t="str">
        <x:v>292</x:v>
      </x:c>
      <x:c r="Q391" s="3" t="str">
        <x:v>Chương 16 – Cách họa</x:v>
      </x:c>
      <x:c r="R391" s="3" t="str">
        <x:v>AUTHOR_ASSERTION</x:v>
      </x:c>
      <x:c r="S391" s="3" t="str">
        <x:v>HIGH</x:v>
      </x:c>
      <x:c r="T391" s="3" t="str">
        <x:v>M5</x:v>
      </x:c>
      <x:c r="U391" s="3" t="str">
        <x:v>STANDARD</x:v>
      </x:c>
      <x:c r="V391" s="3" t="str">
        <x:v>NONE</x:v>
      </x:c>
      <x:c r="W391" s="3" t="str">
        <x:v>UNIQUE</x:v>
      </x:c>
      <x:c r="X391" s="3" t="str"/>
      <x:c r="Y391" s="3" t="str"/>
      <x:c r="Z391" s="3" t="str">
        <x:v>TV-06.06</x:v>
      </x:c>
      <x:c r="AA391" s="3" t="str">
        <x:v>RULE</x:v>
      </x:c>
      <x:c r="AB391" s="3"/>
    </x:row>
    <x:row r="392">
      <x:c r="A392" s="3" t="str">
        <x:v>KN-000392</x:v>
      </x:c>
      <x:c r="B392" s="3" t="str">
        <x:v>1.0</x:v>
      </x:c>
      <x:c r="C392" s="3" t="str">
        <x:v>LOCKED_V1_0</x:v>
      </x:c>
      <x:c r="D392" s="3" t="str">
        <x:v>STRUCTURAL_QA_PASS / SOURCE_REVIEW_PENDING</x:v>
      </x:c>
      <x:c r="E392" s="3" t="str">
        <x:v>TV-06</x:v>
      </x:c>
      <x:c r="F392" s="3" t="str">
        <x:v>TV-06.06</x:v>
      </x:c>
      <x:c r="G392" s="3" t="str">
        <x:v>RULE</x:v>
      </x:c>
      <x:c r="H392" s="3" t="str">
        <x:v>Tuần + Triệt</x:v>
      </x:c>
      <x:c r="I392" s="3" t="str">
        <x:v>REDUCES</x:v>
      </x:c>
      <x:c r="J392" s="3" t="str">
        <x:v>Biểu hiện ái tình/tình dục</x:v>
      </x:c>
      <x:c r="K392" s="3" t="str">
        <x:v>Khi đi cùng hoặc chi phối các sao ái tình</x:v>
      </x:c>
      <x:c r="L392" s="3" t="str">
        <x:v>Theo nguồn, Tuần/Triệt có thể làm giảm/kiềm chế biểu hiện ái tình: tạo sự ngăn trở từ hoàn cảnh; triệt mạnh hơn nhưng tác động sớm, tuần nhẹ hơn và kéo dài.</x:v>
      </x:c>
      <x:c r="M392" s="3" t="n">
        <x:v>1</x:v>
      </x:c>
      <x:c r="N392" s="3" t="str">
        <x:v>EXT-M3-0070</x:v>
      </x:c>
      <x:c r="O392" s="3" t="str">
        <x:v>SRC001</x:v>
      </x:c>
      <x:c r="P392" s="3" t="str">
        <x:v>152</x:v>
      </x:c>
      <x:c r="Q392" s="3" t="str">
        <x:v>Chương 4 – Cách ái tình</x:v>
      </x:c>
      <x:c r="R392" s="3" t="str">
        <x:v>AUTHOR_ASSERTION</x:v>
      </x:c>
      <x:c r="S392" s="3" t="str">
        <x:v>MEDIUM</x:v>
      </x:c>
      <x:c r="T392" s="3" t="str">
        <x:v>M3</x:v>
      </x:c>
      <x:c r="U392" s="3" t="str">
        <x:v>STANDARD</x:v>
      </x:c>
      <x:c r="V392" s="3" t="str">
        <x:v>NONE</x:v>
      </x:c>
      <x:c r="W392" s="3" t="str">
        <x:v>UNIQUE</x:v>
      </x:c>
      <x:c r="X392" s="3" t="str"/>
      <x:c r="Y392" s="3" t="str"/>
      <x:c r="Z392" s="3" t="str">
        <x:v>TV-06.06</x:v>
      </x:c>
      <x:c r="AA392" s="3" t="str">
        <x:v>RULE</x:v>
      </x:c>
      <x:c r="AB392" s="3" t="str">
        <x:v>Vocabulary normalization Subject: Tuần/Triệt → Tuần + Triệt</x:v>
      </x:c>
    </x:row>
    <x:row r="393">
      <x:c r="A393" s="3" t="str">
        <x:v>KN-000393</x:v>
      </x:c>
      <x:c r="B393" s="3" t="str">
        <x:v>1.0</x:v>
      </x:c>
      <x:c r="C393" s="3" t="str">
        <x:v>LOCKED_V1_0</x:v>
      </x:c>
      <x:c r="D393" s="3" t="str">
        <x:v>STRUCTURAL_QA_PASS / SOURCE_REVIEW_PENDING</x:v>
      </x:c>
      <x:c r="E393" s="3" t="str">
        <x:v>TV-06</x:v>
      </x:c>
      <x:c r="F393" s="3" t="str">
        <x:v>TV-06.06</x:v>
      </x:c>
      <x:c r="G393" s="3" t="str">
        <x:v>RULE</x:v>
      </x:c>
      <x:c r="H393" s="3" t="str">
        <x:v>Tuần + Triệt</x:v>
      </x:c>
      <x:c r="I393" s="3" t="str">
        <x:v>REDUCES</x:v>
      </x:c>
      <x:c r="J393" s="3" t="str">
        <x:v>Khả năng thành hôn</x:v>
      </x:c>
      <x:c r="K393" s="3" t="str">
        <x:v>Khi đi cùng các sao hôn nhân tại hạn</x:v>
      </x:c>
      <x:c r="L393" s="3" t="str">
        <x:v>Nguồn xem Tuần/Triệt là yếu tố gây chậm, khó hoặc phá vỡ việc lập gia đình.</x:v>
      </x:c>
      <x:c r="M393" s="3" t="n">
        <x:v>1</x:v>
      </x:c>
      <x:c r="N393" s="3" t="str">
        <x:v>EXT-M5-0389</x:v>
      </x:c>
      <x:c r="O393" s="3" t="str">
        <x:v>SRC001</x:v>
      </x:c>
      <x:c r="P393" s="3" t="str">
        <x:v>358</x:v>
      </x:c>
      <x:c r="Q393" s="3" t="str">
        <x:v>Chương 18 – Cách sinh, khắc vợ chồng</x:v>
      </x:c>
      <x:c r="R393" s="3" t="str">
        <x:v>AUTHOR_ASSERTION</x:v>
      </x:c>
      <x:c r="S393" s="3" t="str">
        <x:v>HIGH</x:v>
      </x:c>
      <x:c r="T393" s="3" t="str">
        <x:v>M5</x:v>
      </x:c>
      <x:c r="U393" s="3" t="str">
        <x:v>STANDARD</x:v>
      </x:c>
      <x:c r="V393" s="3" t="str">
        <x:v>NONE</x:v>
      </x:c>
      <x:c r="W393" s="3" t="str">
        <x:v>UNIQUE</x:v>
      </x:c>
      <x:c r="X393" s="3" t="str"/>
      <x:c r="Y393" s="3" t="str"/>
      <x:c r="Z393" s="3" t="str">
        <x:v>TV-06.06</x:v>
      </x:c>
      <x:c r="AA393" s="3" t="str">
        <x:v>RULE</x:v>
      </x:c>
      <x:c r="AB393" s="3" t="str">
        <x:v>Vocabulary normalization Subject: Tuần/Triệt → Tuần + Triệt</x:v>
      </x:c>
    </x:row>
    <x:row r="394">
      <x:c r="A394" s="3" t="str">
        <x:v>KN-000394</x:v>
      </x:c>
      <x:c r="B394" s="3" t="str">
        <x:v>1.0</x:v>
      </x:c>
      <x:c r="C394" s="3" t="str">
        <x:v>LOCKED_V1_0</x:v>
      </x:c>
      <x:c r="D394" s="3" t="str">
        <x:v>STRUCTURAL_QA_PASS / SOURCE_REVIEW_PENDING</x:v>
      </x:c>
      <x:c r="E394" s="3" t="str">
        <x:v>TV-06</x:v>
      </x:c>
      <x:c r="F394" s="3" t="str">
        <x:v>TV-06.06</x:v>
      </x:c>
      <x:c r="G394" s="3" t="str">
        <x:v>RULE</x:v>
      </x:c>
      <x:c r="H394" s="3" t="str">
        <x:v>Tướng Quân + Thiên Tướng</x:v>
      </x:c>
      <x:c r="I394" s="3" t="str">
        <x:v>STRENGTHENS</x:v>
      </x:c>
      <x:c r="J394" s="3" t="str">
        <x:v>Xu hướng người vợ chi phối chồng</x:v>
      </x:c>
      <x:c r="K394" s="3" t="str">
        <x:v>Khi hai sao đồng cung/hội hợp ở cấu hình liên quan người vợ</x:v>
      </x:c>
      <x:c r="L394" s="3" t="str">
        <x:v>Nguồn gọi Tướng Quân + Thiên Tướng là 'lưỡng tướng' và cho rằng ý nghĩa/cường độ chi phối mạnh hơn khi hai sao đi cùng.</x:v>
      </x:c>
      <x:c r="M394" s="3" t="n">
        <x:v>1</x:v>
      </x:c>
      <x:c r="N394" s="3" t="str">
        <x:v>EXT-M5-0448</x:v>
      </x:c>
      <x:c r="O394" s="3" t="str">
        <x:v>SRC001</x:v>
      </x:c>
      <x:c r="P394" s="3" t="str">
        <x:v>360</x:v>
      </x:c>
      <x:c r="Q394" s="3" t="str">
        <x:v>Chương 19 – Cách sợ vợ, nể vợ</x:v>
      </x:c>
      <x:c r="R394" s="3" t="str">
        <x:v>CITED_TRADITION</x:v>
      </x:c>
      <x:c r="S394" s="3" t="str">
        <x:v>LOW</x:v>
      </x:c>
      <x:c r="T394" s="3" t="str">
        <x:v>M5</x:v>
      </x:c>
      <x:c r="U394" s="3" t="str">
        <x:v>LOW_CERTAINTY</x:v>
      </x:c>
      <x:c r="V394" s="3" t="str">
        <x:v>NONE</x:v>
      </x:c>
      <x:c r="W394" s="3" t="str">
        <x:v>UNIQUE</x:v>
      </x:c>
      <x:c r="X394" s="3" t="str"/>
      <x:c r="Y394" s="3" t="str"/>
      <x:c r="Z394" s="3" t="str">
        <x:v>TV-06.06</x:v>
      </x:c>
      <x:c r="AA394" s="3" t="str">
        <x:v>RULE</x:v>
      </x:c>
      <x:c r="AB394" s="3"/>
    </x:row>
    <x:row r="395">
      <x:c r="A395" s="3" t="str">
        <x:v>KN-000395</x:v>
      </x:c>
      <x:c r="B395" s="3" t="str">
        <x:v>1.0</x:v>
      </x:c>
      <x:c r="C395" s="3" t="str">
        <x:v>LOCKED_V1_0</x:v>
      </x:c>
      <x:c r="D395" s="3" t="str">
        <x:v>STRUCTURAL_QA_PASS / SOURCE_REVIEW_PENDING</x:v>
      </x:c>
      <x:c r="E395" s="3" t="str">
        <x:v>TV-06</x:v>
      </x:c>
      <x:c r="F395" s="3" t="str">
        <x:v>TV-06.06</x:v>
      </x:c>
      <x:c r="G395" s="3" t="str">
        <x:v>RULE</x:v>
      </x:c>
      <x:c r="H395" s="3" t="str">
        <x:v>Tướng Quân / Phục Binh / Quan Đới</x:v>
      </x:c>
      <x:c r="I395" s="3" t="str">
        <x:v>MODIFIES</x:v>
      </x:c>
      <x:c r="J395" s="3" t="str">
        <x:v>Cách gian phi</x:v>
      </x:c>
      <x:c r="K395" s="3" t="str">
        <x:v>Chỉ khi đi cùng cấu hình hung/hãm tinh khác</x:v>
      </x:c>
      <x:c r="L395" s="3" t="str">
        <x:v>Nguồn dùng Tướng Quân / Phục Binh / Quan Đới như yếu tố trợ lực cho cấu hình xấu khi có đủ bối cảnh; không coi riêng lẻ là bằng chứng hành vi.</x:v>
      </x:c>
      <x:c r="M395" s="3" t="n">
        <x:v>1</x:v>
      </x:c>
      <x:c r="N395" s="3" t="str">
        <x:v>EXT-M3-0138</x:v>
      </x:c>
      <x:c r="O395" s="3" t="str">
        <x:v>SRC001</x:v>
      </x:c>
      <x:c r="P395" s="3" t="str">
        <x:v>165</x:v>
      </x:c>
      <x:c r="Q395" s="3" t="str">
        <x:v>Chương 7 – Cách gian phi</x:v>
      </x:c>
      <x:c r="R395" s="3" t="str">
        <x:v>AUTHOR_ASSERTION</x:v>
      </x:c>
      <x:c r="S395" s="3" t="str">
        <x:v>MEDIUM</x:v>
      </x:c>
      <x:c r="T395" s="3" t="str">
        <x:v>M3</x:v>
      </x:c>
      <x:c r="U395" s="3" t="str">
        <x:v>STANDARD</x:v>
      </x:c>
      <x:c r="V395" s="3" t="str">
        <x:v>NONE</x:v>
      </x:c>
      <x:c r="W395" s="3" t="str">
        <x:v>UNIQUE</x:v>
      </x:c>
      <x:c r="X395" s="3" t="str"/>
      <x:c r="Y395" s="3" t="str"/>
      <x:c r="Z395" s="3" t="str">
        <x:v>TV-06.06</x:v>
      </x:c>
      <x:c r="AA395" s="3" t="str">
        <x:v>RULE</x:v>
      </x:c>
      <x:c r="AB395" s="3"/>
    </x:row>
    <x:row r="396">
      <x:c r="A396" s="3" t="str">
        <x:v>KN-000396</x:v>
      </x:c>
      <x:c r="B396" s="3" t="str">
        <x:v>1.0</x:v>
      </x:c>
      <x:c r="C396" s="3" t="str">
        <x:v>LOCKED_V1_0</x:v>
      </x:c>
      <x:c r="D396" s="3" t="str">
        <x:v>STRUCTURAL_QA_PASS / SOURCE_REVIEW_PENDING</x:v>
      </x:c>
      <x:c r="E396" s="3" t="str">
        <x:v>TV-06</x:v>
      </x:c>
      <x:c r="F396" s="3" t="str">
        <x:v>TV-06.06</x:v>
      </x:c>
      <x:c r="G396" s="3" t="str">
        <x:v>RULE</x:v>
      </x:c>
      <x:c r="H396" s="3" t="str">
        <x:v>Tả Phù + Hữu Bật</x:v>
      </x:c>
      <x:c r="I396" s="3" t="str">
        <x:v>MODIFIES</x:v>
      </x:c>
      <x:c r="J396" s="3" t="str">
        <x:v>Cách gian phi</x:v>
      </x:c>
      <x:c r="K396" s="3" t="str">
        <x:v>Chỉ khi đi cùng cấu hình hung/hãm tinh khác</x:v>
      </x:c>
      <x:c r="L396" s="3" t="str">
        <x:v>Nguồn dùng Tả Phù + Hữu Bật như yếu tố trợ lực cho cấu hình xấu khi có đủ bối cảnh; không coi riêng lẻ là bằng chứng hành vi.</x:v>
      </x:c>
      <x:c r="M396" s="3" t="n">
        <x:v>1</x:v>
      </x:c>
      <x:c r="N396" s="3" t="str">
        <x:v>EXT-M3-0134</x:v>
      </x:c>
      <x:c r="O396" s="3" t="str">
        <x:v>SRC001</x:v>
      </x:c>
      <x:c r="P396" s="3" t="str">
        <x:v>165</x:v>
      </x:c>
      <x:c r="Q396" s="3" t="str">
        <x:v>Chương 7 – Cách gian phi</x:v>
      </x:c>
      <x:c r="R396" s="3" t="str">
        <x:v>AUTHOR_ASSERTION</x:v>
      </x:c>
      <x:c r="S396" s="3" t="str">
        <x:v>MEDIUM</x:v>
      </x:c>
      <x:c r="T396" s="3" t="str">
        <x:v>M3</x:v>
      </x:c>
      <x:c r="U396" s="3" t="str">
        <x:v>STANDARD</x:v>
      </x:c>
      <x:c r="V396" s="3" t="str">
        <x:v>NONE</x:v>
      </x:c>
      <x:c r="W396" s="3" t="str">
        <x:v>UNIQUE</x:v>
      </x:c>
      <x:c r="X396" s="3" t="str"/>
      <x:c r="Y396" s="3" t="str"/>
      <x:c r="Z396" s="3" t="str">
        <x:v>TV-06.06</x:v>
      </x:c>
      <x:c r="AA396" s="3" t="str">
        <x:v>RULE</x:v>
      </x:c>
      <x:c r="AB396" s="3"/>
    </x:row>
    <x:row r="397">
      <x:c r="A397" s="3" t="str">
        <x:v>KN-000397</x:v>
      </x:c>
      <x:c r="B397" s="3" t="str">
        <x:v>1.0</x:v>
      </x:c>
      <x:c r="C397" s="3" t="str">
        <x:v>LOCKED_V1_0</x:v>
      </x:c>
      <x:c r="D397" s="3" t="str">
        <x:v>STRUCTURAL_QA_PASS / SOURCE_REVIEW_PENDING</x:v>
      </x:c>
      <x:c r="E397" s="3" t="str">
        <x:v>TV-06</x:v>
      </x:c>
      <x:c r="F397" s="3" t="str">
        <x:v>TV-06.06</x:v>
      </x:c>
      <x:c r="G397" s="3" t="str">
        <x:v>RULE</x:v>
      </x:c>
      <x:c r="H397" s="3" t="str">
        <x:v>Tả Phù + Hữu Bật</x:v>
      </x:c>
      <x:c r="I397" s="3" t="str">
        <x:v>SUPPORTS</x:v>
      </x:c>
      <x:c r="J397" s="3" t="str">
        <x:v>Học vấn/thi cử</x:v>
      </x:c>
      <x:c r="K397" s="3" t="str">
        <x:v>Khi hội với sao khoa bảng và không bị sao cản mạnh</x:v>
      </x:c>
      <x:c r="L397" s="3" t="str">
        <x:v>Theo nguồn, Tả Phù + Hữu Bật hỗ trợ học vấn/thi cử: có người trợ giúp/hỗ trợ khi học và thi.</x:v>
      </x:c>
      <x:c r="M397" s="3" t="n">
        <x:v>1</x:v>
      </x:c>
      <x:c r="N397" s="3" t="str">
        <x:v>EXT-M3-0215</x:v>
      </x:c>
      <x:c r="O397" s="3" t="str">
        <x:v>SRC001</x:v>
      </x:c>
      <x:c r="P397" s="3" t="str">
        <x:v>179</x:v>
      </x:c>
      <x:c r="Q397" s="3" t="str">
        <x:v>Chương 9 – Cách khoa bảng</x:v>
      </x:c>
      <x:c r="R397" s="3" t="str">
        <x:v>AUTHOR_ASSERTION</x:v>
      </x:c>
      <x:c r="S397" s="3" t="str">
        <x:v>MEDIUM</x:v>
      </x:c>
      <x:c r="T397" s="3" t="str">
        <x:v>M3</x:v>
      </x:c>
      <x:c r="U397" s="3" t="str">
        <x:v>STANDARD</x:v>
      </x:c>
      <x:c r="V397" s="3" t="str">
        <x:v>NUANCE_OVERLAP_NOT_CONFLICT</x:v>
      </x:c>
      <x:c r="W397" s="3" t="str">
        <x:v>KEEP_SEPARATE_NUANCE</x:v>
      </x:c>
      <x:c r="X397" s="3" t="str"/>
      <x:c r="Y397" s="3" t="str"/>
      <x:c r="Z397" s="3" t="str">
        <x:v>TV-06.06</x:v>
      </x:c>
      <x:c r="AA397" s="3" t="str">
        <x:v>RULE</x:v>
      </x:c>
      <x:c r="AB397" s="3"/>
    </x:row>
    <x:row r="398">
      <x:c r="A398" s="3" t="str">
        <x:v>KN-000398</x:v>
      </x:c>
      <x:c r="B398" s="3" t="str">
        <x:v>1.0</x:v>
      </x:c>
      <x:c r="C398" s="3" t="str">
        <x:v>LOCKED_V1_0</x:v>
      </x:c>
      <x:c r="D398" s="3" t="str">
        <x:v>STRUCTURAL_QA_PASS / SOURCE_REVIEW_PENDING</x:v>
      </x:c>
      <x:c r="E398" s="3" t="str">
        <x:v>TV-06</x:v>
      </x:c>
      <x:c r="F398" s="3" t="str">
        <x:v>TV-06.06</x:v>
      </x:c>
      <x:c r="G398" s="3" t="str">
        <x:v>RULE</x:v>
      </x:c>
      <x:c r="H398" s="3" t="str">
        <x:v>Tả Phù + Hữu Bật</x:v>
      </x:c>
      <x:c r="I398" s="3" t="str">
        <x:v>SUPPORTS</x:v>
      </x:c>
      <x:c r="J398" s="3" t="str">
        <x:v>Học vấn/thi cử</x:v>
      </x:c>
      <x:c r="K398" s="3" t="str">
        <x:v>Khi hội với sao khoa bảng và không bị sao cản mạnh</x:v>
      </x:c>
      <x:c r="L398" s="3" t="str">
        <x:v>Theo nguồn, Tả Phù + Hữu Bật hỗ trợ học vấn/thi cử: mở rộng kiến thức, học nhiều lĩnh vực/ngôn ngữ khi đi cùng sao khoa.</x:v>
      </x:c>
      <x:c r="M398" s="3" t="n">
        <x:v>1</x:v>
      </x:c>
      <x:c r="N398" s="3" t="str">
        <x:v>EXT-M3-0210</x:v>
      </x:c>
      <x:c r="O398" s="3" t="str">
        <x:v>SRC001</x:v>
      </x:c>
      <x:c r="P398" s="3" t="str">
        <x:v>178</x:v>
      </x:c>
      <x:c r="Q398" s="3" t="str">
        <x:v>Chương 9 – Cách khoa bảng</x:v>
      </x:c>
      <x:c r="R398" s="3" t="str">
        <x:v>AUTHOR_ASSERTION</x:v>
      </x:c>
      <x:c r="S398" s="3" t="str">
        <x:v>MEDIUM</x:v>
      </x:c>
      <x:c r="T398" s="3" t="str">
        <x:v>M3</x:v>
      </x:c>
      <x:c r="U398" s="3" t="str">
        <x:v>STANDARD</x:v>
      </x:c>
      <x:c r="V398" s="3" t="str">
        <x:v>NUANCE_OVERLAP_NOT_CONFLICT</x:v>
      </x:c>
      <x:c r="W398" s="3" t="str">
        <x:v>KEEP_SEPARATE_NUANCE</x:v>
      </x:c>
      <x:c r="X398" s="3" t="str"/>
      <x:c r="Y398" s="3" t="str"/>
      <x:c r="Z398" s="3" t="str">
        <x:v>TV-06.06</x:v>
      </x:c>
      <x:c r="AA398" s="3" t="str">
        <x:v>RULE</x:v>
      </x:c>
      <x:c r="AB398" s="3"/>
    </x:row>
    <x:row r="399">
      <x:c r="A399" s="3" t="str">
        <x:v>KN-000399</x:v>
      </x:c>
      <x:c r="B399" s="3" t="str">
        <x:v>1.0</x:v>
      </x:c>
      <x:c r="C399" s="3" t="str">
        <x:v>LOCKED_V1_0</x:v>
      </x:c>
      <x:c r="D399" s="3" t="str">
        <x:v>STRUCTURAL_QA_PASS / SOURCE_REVIEW_PENDING</x:v>
      </x:c>
      <x:c r="E399" s="3" t="str">
        <x:v>TV-06</x:v>
      </x:c>
      <x:c r="F399" s="3" t="str">
        <x:v>TV-06.06</x:v>
      </x:c>
      <x:c r="G399" s="3" t="str">
        <x:v>RULE</x:v>
      </x:c>
      <x:c r="H399" s="3" t="str">
        <x:v>Tấu Thư + Hóa Khoa</x:v>
      </x:c>
      <x:c r="I399" s="3" t="str">
        <x:v>STRENGTHENS</x:v>
      </x:c>
      <x:c r="J399" s="3" t="str">
        <x:v>Năng lực hùng biện</x:v>
      </x:c>
      <x:c r="K399" s="3" t="str">
        <x:v>Khi các sao cùng hội tụ</x:v>
      </x:c>
      <x:c r="L399" s="3" t="str">
        <x:v>Theo nguồn, Tấu Thư + Hóa Khoa phối hợp làm tăng hùng biện: thuyết phục kiểu ngoại giao/học thuật.</x:v>
      </x:c>
      <x:c r="M399" s="3" t="n">
        <x:v>1</x:v>
      </x:c>
      <x:c r="N399" s="3" t="str">
        <x:v>EXT-M3-0101</x:v>
      </x:c>
      <x:c r="O399" s="3" t="str">
        <x:v>SRC001</x:v>
      </x:c>
      <x:c r="P399" s="3" t="str">
        <x:v>158</x:v>
      </x:c>
      <x:c r="Q399" s="3" t="str">
        <x:v>Chương 6 – Cách hùng biện</x:v>
      </x:c>
      <x:c r="R399" s="3" t="str">
        <x:v>AUTHOR_ASSERTION</x:v>
      </x:c>
      <x:c r="S399" s="3" t="str">
        <x:v>MEDIUM</x:v>
      </x:c>
      <x:c r="T399" s="3" t="str">
        <x:v>M3</x:v>
      </x:c>
      <x:c r="U399" s="3" t="str">
        <x:v>STANDARD</x:v>
      </x:c>
      <x:c r="V399" s="3" t="str">
        <x:v>NONE</x:v>
      </x:c>
      <x:c r="W399" s="3" t="str">
        <x:v>UNIQUE</x:v>
      </x:c>
      <x:c r="X399" s="3" t="str"/>
      <x:c r="Y399" s="3" t="str"/>
      <x:c r="Z399" s="3" t="str">
        <x:v>TV-06.06</x:v>
      </x:c>
      <x:c r="AA399" s="3" t="str">
        <x:v>RULE</x:v>
      </x:c>
      <x:c r="AB399" s="3"/>
    </x:row>
    <x:row r="400">
      <x:c r="A400" s="3" t="str">
        <x:v>KN-000400</x:v>
      </x:c>
      <x:c r="B400" s="3" t="str">
        <x:v>1.0</x:v>
      </x:c>
      <x:c r="C400" s="3" t="str">
        <x:v>LOCKED_V1_0</x:v>
      </x:c>
      <x:c r="D400" s="3" t="str">
        <x:v>STRUCTURAL_QA_PASS / SOURCE_REVIEW_PENDING</x:v>
      </x:c>
      <x:c r="E400" s="3" t="str">
        <x:v>TV-06</x:v>
      </x:c>
      <x:c r="F400" s="3" t="str">
        <x:v>TV-06.06</x:v>
      </x:c>
      <x:c r="G400" s="3" t="str">
        <x:v>RULE</x:v>
      </x:c>
      <x:c r="H400" s="3" t="str">
        <x:v>Tứ Đức: Long Đức + Nguyệt Đức + Phúc Đức + Thiên Đức</x:v>
      </x:c>
      <x:c r="I400" s="3" t="str">
        <x:v>REDUCES</x:v>
      </x:c>
      <x:c r="J400" s="3" t="str">
        <x:v>Biểu hiện ái tình/tình dục</x:v>
      </x:c>
      <x:c r="K400" s="3" t="str">
        <x:v>Khi đi cùng hoặc chi phối các sao ái tình</x:v>
      </x:c>
      <x:c r="L400" s="3" t="str">
        <x:v>Theo nguồn, Tứ Đức: Long Đức + Nguyệt Đức + Phúc Đức + Thiên Đức có thể làm giảm/kiềm chế biểu hiện ái tình: đức tính/chuẩn mực làm giảm biểu hiện quá mức; đủ bộ mạnh hơn.</x:v>
      </x:c>
      <x:c r="M400" s="3" t="n">
        <x:v>1</x:v>
      </x:c>
      <x:c r="N400" s="3" t="str">
        <x:v>EXT-M3-0067</x:v>
      </x:c>
      <x:c r="O400" s="3" t="str">
        <x:v>SRC001</x:v>
      </x:c>
      <x:c r="P400" s="3" t="str">
        <x:v>151</x:v>
      </x:c>
      <x:c r="Q400" s="3" t="str">
        <x:v>Chương 4 – Cách ái tình</x:v>
      </x:c>
      <x:c r="R400" s="3" t="str">
        <x:v>AUTHOR_ASSERTION</x:v>
      </x:c>
      <x:c r="S400" s="3" t="str">
        <x:v>MEDIUM</x:v>
      </x:c>
      <x:c r="T400" s="3" t="str">
        <x:v>M3</x:v>
      </x:c>
      <x:c r="U400" s="3" t="str">
        <x:v>STANDARD</x:v>
      </x:c>
      <x:c r="V400" s="3" t="str">
        <x:v>NONE</x:v>
      </x:c>
      <x:c r="W400" s="3" t="str">
        <x:v>UNIQUE</x:v>
      </x:c>
      <x:c r="X400" s="3" t="str"/>
      <x:c r="Y400" s="3" t="str"/>
      <x:c r="Z400" s="3" t="str">
        <x:v>TV-06.06</x:v>
      </x:c>
      <x:c r="AA400" s="3" t="str">
        <x:v>RULE</x:v>
      </x:c>
      <x:c r="AB400" s="3"/>
    </x:row>
    <x:row r="401">
      <x:c r="A401" s="3" t="str">
        <x:v>KN-000401</x:v>
      </x:c>
      <x:c r="B401" s="3" t="str">
        <x:v>1.0</x:v>
      </x:c>
      <x:c r="C401" s="3" t="str">
        <x:v>LOCKED_V1_0</x:v>
      </x:c>
      <x:c r="D401" s="3" t="str">
        <x:v>STRUCTURAL_QA_PASS / SOURCE_REVIEW_PENDING</x:v>
      </x:c>
      <x:c r="E401" s="3" t="str">
        <x:v>TV-06</x:v>
      </x:c>
      <x:c r="F401" s="3" t="str">
        <x:v>TV-06.06</x:v>
      </x:c>
      <x:c r="G401" s="3" t="str">
        <x:v>RULE</x:v>
      </x:c>
      <x:c r="H401" s="3" t="str">
        <x:v>Tử Vi / Thiên Phủ / Thái Dương sáng</x:v>
      </x:c>
      <x:c r="I401" s="3" t="str">
        <x:v>REDUCES</x:v>
      </x:c>
      <x:c r="J401" s="3" t="str">
        <x:v>Biểu hiện ái tình/tình dục</x:v>
      </x:c>
      <x:c r="K401" s="3" t="str">
        <x:v>Khi đi cùng hoặc chi phối các sao ái tình</x:v>
      </x:c>
      <x:c r="L401" s="3" t="str">
        <x:v>Theo nguồn, Tử Vi / Thiên Phủ / Thái Dương sáng có thể làm giảm/kiềm chế biểu hiện ái tình: khuynh hướng chính trực, tự chế, làm giảm biểu hiện ái tình quá mức.</x:v>
      </x:c>
      <x:c r="M401" s="3" t="n">
        <x:v>1</x:v>
      </x:c>
      <x:c r="N401" s="3" t="str">
        <x:v>EXT-M3-0064</x:v>
      </x:c>
      <x:c r="O401" s="3" t="str">
        <x:v>SRC001</x:v>
      </x:c>
      <x:c r="P401" s="3" t="str">
        <x:v>151</x:v>
      </x:c>
      <x:c r="Q401" s="3" t="str">
        <x:v>Chương 4 – Cách ái tình</x:v>
      </x:c>
      <x:c r="R401" s="3" t="str">
        <x:v>AUTHOR_ASSERTION</x:v>
      </x:c>
      <x:c r="S401" s="3" t="str">
        <x:v>MEDIUM</x:v>
      </x:c>
      <x:c r="T401" s="3" t="str">
        <x:v>M3</x:v>
      </x:c>
      <x:c r="U401" s="3" t="str">
        <x:v>STANDARD</x:v>
      </x:c>
      <x:c r="V401" s="3" t="str">
        <x:v>NONE</x:v>
      </x:c>
      <x:c r="W401" s="3" t="str">
        <x:v>UNIQUE</x:v>
      </x:c>
      <x:c r="X401" s="3" t="str"/>
      <x:c r="Y401" s="3" t="str"/>
      <x:c r="Z401" s="3" t="str">
        <x:v>TV-06.06</x:v>
      </x:c>
      <x:c r="AA401" s="3" t="str">
        <x:v>RULE</x:v>
      </x:c>
      <x:c r="AB401" s="3"/>
    </x:row>
    <x:row r="402">
      <x:c r="A402" s="3" t="str">
        <x:v>KN-000402</x:v>
      </x:c>
      <x:c r="B402" s="3" t="str">
        <x:v>1.0</x:v>
      </x:c>
      <x:c r="C402" s="3" t="str">
        <x:v>LOCKED_V1_0</x:v>
      </x:c>
      <x:c r="D402" s="3" t="str">
        <x:v>STRUCTURAL_QA_PASS / SOURCE_REVIEW_PENDING</x:v>
      </x:c>
      <x:c r="E402" s="3" t="str">
        <x:v>TV-06</x:v>
      </x:c>
      <x:c r="F402" s="3" t="str">
        <x:v>TV-06.06</x:v>
      </x:c>
      <x:c r="G402" s="3" t="str">
        <x:v>RULE</x:v>
      </x:c>
      <x:c r="H402" s="3" t="str">
        <x:v>Ân Quang + Thiên Quý</x:v>
      </x:c>
      <x:c r="I402" s="3" t="str">
        <x:v>REDUCES</x:v>
      </x:c>
      <x:c r="J402" s="3" t="str">
        <x:v>Biểu hiện ái tình/tình dục</x:v>
      </x:c>
      <x:c r="K402" s="3" t="str">
        <x:v>Khi đi cùng hoặc chi phối các sao ái tình</x:v>
      </x:c>
      <x:c r="L402" s="3" t="str">
        <x:v>Theo nguồn, Ân Quang + Thiên Quý có thể làm giảm/kiềm chế biểu hiện ái tình: sự trung tín và bền lòng trong quan hệ.</x:v>
      </x:c>
      <x:c r="M402" s="3" t="n">
        <x:v>1</x:v>
      </x:c>
      <x:c r="N402" s="3" t="str">
        <x:v>EXT-M3-0065</x:v>
      </x:c>
      <x:c r="O402" s="3" t="str">
        <x:v>SRC001</x:v>
      </x:c>
      <x:c r="P402" s="3" t="str">
        <x:v>151</x:v>
      </x:c>
      <x:c r="Q402" s="3" t="str">
        <x:v>Chương 4 – Cách ái tình</x:v>
      </x:c>
      <x:c r="R402" s="3" t="str">
        <x:v>AUTHOR_ASSERTION</x:v>
      </x:c>
      <x:c r="S402" s="3" t="str">
        <x:v>MEDIUM</x:v>
      </x:c>
      <x:c r="T402" s="3" t="str">
        <x:v>M3</x:v>
      </x:c>
      <x:c r="U402" s="3" t="str">
        <x:v>STANDARD</x:v>
      </x:c>
      <x:c r="V402" s="3" t="str">
        <x:v>NONE</x:v>
      </x:c>
      <x:c r="W402" s="3" t="str">
        <x:v>UNIQUE</x:v>
      </x:c>
      <x:c r="X402" s="3" t="str"/>
      <x:c r="Y402" s="3" t="str"/>
      <x:c r="Z402" s="3" t="str">
        <x:v>TV-06.06</x:v>
      </x:c>
      <x:c r="AA402" s="3" t="str">
        <x:v>RULE</x:v>
      </x:c>
      <x:c r="AB402" s="3"/>
    </x:row>
    <x:row r="403">
      <x:c r="A403" s="3" t="str">
        <x:v>KN-000403</x:v>
      </x:c>
      <x:c r="B403" s="3" t="str">
        <x:v>1.0</x:v>
      </x:c>
      <x:c r="C403" s="3" t="str">
        <x:v>LOCKED_V1_0</x:v>
      </x:c>
      <x:c r="D403" s="3" t="str">
        <x:v>STRUCTURAL_QA_PASS / SOURCE_REVIEW_PENDING</x:v>
      </x:c>
      <x:c r="E403" s="3" t="str">
        <x:v>TV-06</x:v>
      </x:c>
      <x:c r="F403" s="3" t="str">
        <x:v>TV-06.06</x:v>
      </x:c>
      <x:c r="G403" s="3" t="str">
        <x:v>RULE</x:v>
      </x:c>
      <x:c r="H403" s="3" t="str">
        <x:v>Ân Quang + Thiên Quý</x:v>
      </x:c>
      <x:c r="I403" s="3" t="str">
        <x:v>SUPPORTS</x:v>
      </x:c>
      <x:c r="J403" s="3" t="str">
        <x:v>Học vấn/thi cử</x:v>
      </x:c>
      <x:c r="K403" s="3" t="str">
        <x:v>Khi hội với sao khoa bảng và không bị sao cản mạnh</x:v>
      </x:c>
      <x:c r="L403" s="3" t="str">
        <x:v>Theo nguồn, Ân Quang + Thiên Quý hỗ trợ học vấn/thi cử: may mắn, được giúp đỡ/nâng đỡ trong học hành/thi cử.</x:v>
      </x:c>
      <x:c r="M403" s="3" t="n">
        <x:v>1</x:v>
      </x:c>
      <x:c r="N403" s="3" t="str">
        <x:v>EXT-M3-0213</x:v>
      </x:c>
      <x:c r="O403" s="3" t="str">
        <x:v>SRC001</x:v>
      </x:c>
      <x:c r="P403" s="3" t="str">
        <x:v>179</x:v>
      </x:c>
      <x:c r="Q403" s="3" t="str">
        <x:v>Chương 9 – Cách khoa bảng</x:v>
      </x:c>
      <x:c r="R403" s="3" t="str">
        <x:v>AUTHOR_ASSERTION</x:v>
      </x:c>
      <x:c r="S403" s="3" t="str">
        <x:v>MEDIUM</x:v>
      </x:c>
      <x:c r="T403" s="3" t="str">
        <x:v>M3</x:v>
      </x:c>
      <x:c r="U403" s="3" t="str">
        <x:v>STANDARD</x:v>
      </x:c>
      <x:c r="V403" s="3" t="str">
        <x:v>NONE</x:v>
      </x:c>
      <x:c r="W403" s="3" t="str">
        <x:v>UNIQUE</x:v>
      </x:c>
      <x:c r="X403" s="3" t="str"/>
      <x:c r="Y403" s="3" t="str"/>
      <x:c r="Z403" s="3" t="str">
        <x:v>TV-06.06</x:v>
      </x:c>
      <x:c r="AA403" s="3" t="str">
        <x:v>RULE</x:v>
      </x:c>
      <x:c r="AB403" s="3"/>
    </x:row>
    <x:row r="404">
      <x:c r="A404" s="3" t="str">
        <x:v>KN-000404</x:v>
      </x:c>
      <x:c r="B404" s="3" t="str">
        <x:v>1.0</x:v>
      </x:c>
      <x:c r="C404" s="3" t="str">
        <x:v>LOCKED_V1_0</x:v>
      </x:c>
      <x:c r="D404" s="3" t="str">
        <x:v>STRUCTURAL_QA_PASS / SOURCE_REVIEW_PENDING</x:v>
      </x:c>
      <x:c r="E404" s="3" t="str">
        <x:v>TV-06</x:v>
      </x:c>
      <x:c r="F404" s="3" t="str">
        <x:v>TV-06.06</x:v>
      </x:c>
      <x:c r="G404" s="3" t="str">
        <x:v>RULE</x:v>
      </x:c>
      <x:c r="H404" s="3" t="str">
        <x:v>Ý nghĩa một sao</x:v>
      </x:c>
      <x:c r="I404" s="3" t="str">
        <x:v>MODIFIES</x:v>
      </x:c>
      <x:c r="J404" s="3" t="str">
        <x:v>Theo sao đi cùng</x:v>
      </x:c>
      <x:c r="K404" s="3"/>
      <x:c r="L404" s="3" t="str">
        <x:v>Nguồn khẳng định ý nghĩa một sao có thể tăng, giảm hoặc đổi khi hội với sao khác.</x:v>
      </x:c>
      <x:c r="M404" s="3" t="n">
        <x:v>1</x:v>
      </x:c>
      <x:c r="N404" s="3" t="str">
        <x:v>EXT-M1-0144</x:v>
      </x:c>
      <x:c r="O404" s="3" t="str">
        <x:v>SRC001</x:v>
      </x:c>
      <x:c r="P404" s="3" t="str">
        <x:v>32</x:v>
      </x:c>
      <x:c r="Q404" s="3" t="str">
        <x:v>Chương 2 – Phương pháp của khoa Tử Vi</x:v>
      </x:c>
      <x:c r="R404" s="3" t="str">
        <x:v>AUTHOR_ASSERTION</x:v>
      </x:c>
      <x:c r="S404" s="3" t="str">
        <x:v>HIGH</x:v>
      </x:c>
      <x:c r="T404" s="3" t="str">
        <x:v>M1</x:v>
      </x:c>
      <x:c r="U404" s="3" t="str">
        <x:v>STANDARD</x:v>
      </x:c>
      <x:c r="V404" s="3" t="str">
        <x:v>NONE</x:v>
      </x:c>
      <x:c r="W404" s="3" t="str">
        <x:v>UNIQUE</x:v>
      </x:c>
      <x:c r="X404" s="3" t="str"/>
      <x:c r="Y404" s="3" t="str"/>
      <x:c r="Z404" s="3" t="str">
        <x:v>TV-06.06</x:v>
      </x:c>
      <x:c r="AA404" s="3" t="str">
        <x:v>RULE</x:v>
      </x:c>
      <x:c r="AB404" s="3"/>
    </x:row>
    <x:row r="405">
      <x:c r="A405" s="3" t="str">
        <x:v>KN-000405</x:v>
      </x:c>
      <x:c r="B405" s="3" t="str">
        <x:v>1.0</x:v>
      </x:c>
      <x:c r="C405" s="3" t="str">
        <x:v>LOCKED_V1_0</x:v>
      </x:c>
      <x:c r="D405" s="3" t="str">
        <x:v>STRUCTURAL_QA_PASS / SOURCE_REVIEW_PENDING</x:v>
      </x:c>
      <x:c r="E405" s="3" t="str">
        <x:v>TV-06</x:v>
      </x:c>
      <x:c r="F405" s="3" t="str">
        <x:v>TV-06.06</x:v>
      </x:c>
      <x:c r="G405" s="3" t="str">
        <x:v>RULE</x:v>
      </x:c>
      <x:c r="H405" s="3" t="str">
        <x:v>Đẩu Quân / Lưu Hà / Lực Sĩ</x:v>
      </x:c>
      <x:c r="I405" s="3" t="str">
        <x:v>MODIFIES</x:v>
      </x:c>
      <x:c r="J405" s="3" t="str">
        <x:v>Cách gian phi</x:v>
      </x:c>
      <x:c r="K405" s="3" t="str">
        <x:v>Chỉ khi đi cùng cấu hình hung/hãm tinh khác</x:v>
      </x:c>
      <x:c r="L405" s="3" t="str">
        <x:v>Nguồn dùng Đẩu Quân / Lưu Hà / Lực Sĩ như yếu tố trợ lực cho cấu hình xấu khi có đủ bối cảnh; không coi riêng lẻ là bằng chứng hành vi.</x:v>
      </x:c>
      <x:c r="M405" s="3" t="n">
        <x:v>1</x:v>
      </x:c>
      <x:c r="N405" s="3" t="str">
        <x:v>EXT-M3-0136</x:v>
      </x:c>
      <x:c r="O405" s="3" t="str">
        <x:v>SRC001</x:v>
      </x:c>
      <x:c r="P405" s="3" t="str">
        <x:v>165</x:v>
      </x:c>
      <x:c r="Q405" s="3" t="str">
        <x:v>Chương 7 – Cách gian phi</x:v>
      </x:c>
      <x:c r="R405" s="3" t="str">
        <x:v>AUTHOR_ASSERTION</x:v>
      </x:c>
      <x:c r="S405" s="3" t="str">
        <x:v>MEDIUM</x:v>
      </x:c>
      <x:c r="T405" s="3" t="str">
        <x:v>M3</x:v>
      </x:c>
      <x:c r="U405" s="3" t="str">
        <x:v>STANDARD</x:v>
      </x:c>
      <x:c r="V405" s="3" t="str">
        <x:v>NONE</x:v>
      </x:c>
      <x:c r="W405" s="3" t="str">
        <x:v>UNIQUE</x:v>
      </x:c>
      <x:c r="X405" s="3" t="str"/>
      <x:c r="Y405" s="3" t="str"/>
      <x:c r="Z405" s="3" t="str">
        <x:v>TV-06.06</x:v>
      </x:c>
      <x:c r="AA405" s="3" t="str">
        <x:v>RULE</x:v>
      </x:c>
      <x:c r="AB405" s="3"/>
    </x:row>
    <x:row r="406">
      <x:c r="A406" s="3" t="str">
        <x:v>KN-000406</x:v>
      </x:c>
      <x:c r="B406" s="3" t="str">
        <x:v>1.0</x:v>
      </x:c>
      <x:c r="C406" s="3" t="str">
        <x:v>LOCKED_V1_0</x:v>
      </x:c>
      <x:c r="D406" s="3" t="str">
        <x:v>STRUCTURAL_QA_PASS / SOURCE_REVIEW_PENDING</x:v>
      </x:c>
      <x:c r="E406" s="3" t="str">
        <x:v>TV-06</x:v>
      </x:c>
      <x:c r="F406" s="3" t="str">
        <x:v>TV-06.06</x:v>
      </x:c>
      <x:c r="G406" s="3" t="str">
        <x:v>RULE</x:v>
      </x:c>
      <x:c r="H406" s="3" t="str">
        <x:v>Đế Vượng + Tràng Sinh</x:v>
      </x:c>
      <x:c r="I406" s="3" t="str">
        <x:v>SUPPORTS</x:v>
      </x:c>
      <x:c r="J406" s="3" t="str">
        <x:v>Học vấn/thi cử</x:v>
      </x:c>
      <x:c r="K406" s="3" t="str">
        <x:v>Khi hội với sao khoa bảng và không bị sao cản mạnh</x:v>
      </x:c>
      <x:c r="L406" s="3" t="str">
        <x:v>Theo nguồn, Đế Vượng + Tràng Sinh hỗ trợ học vấn/thi cử: làm ý nghĩa học vấn phong phú/rộng hơn.</x:v>
      </x:c>
      <x:c r="M406" s="3" t="n">
        <x:v>1</x:v>
      </x:c>
      <x:c r="N406" s="3" t="str">
        <x:v>EXT-M3-0211</x:v>
      </x:c>
      <x:c r="O406" s="3" t="str">
        <x:v>SRC001</x:v>
      </x:c>
      <x:c r="P406" s="3" t="str">
        <x:v>178</x:v>
      </x:c>
      <x:c r="Q406" s="3" t="str">
        <x:v>Chương 9 – Cách khoa bảng</x:v>
      </x:c>
      <x:c r="R406" s="3" t="str">
        <x:v>AUTHOR_ASSERTION</x:v>
      </x:c>
      <x:c r="S406" s="3" t="str">
        <x:v>MEDIUM</x:v>
      </x:c>
      <x:c r="T406" s="3" t="str">
        <x:v>M3</x:v>
      </x:c>
      <x:c r="U406" s="3" t="str">
        <x:v>STANDARD</x:v>
      </x:c>
      <x:c r="V406" s="3" t="str">
        <x:v>NONE</x:v>
      </x:c>
      <x:c r="W406" s="3" t="str">
        <x:v>UNIQUE</x:v>
      </x:c>
      <x:c r="X406" s="3" t="str"/>
      <x:c r="Y406" s="3" t="str"/>
      <x:c r="Z406" s="3" t="str">
        <x:v>TV-06.06</x:v>
      </x:c>
      <x:c r="AA406" s="3" t="str">
        <x:v>RULE</x:v>
      </x:c>
      <x:c r="AB406" s="3"/>
    </x:row>
    <x:row r="407">
      <x:c r="A407" s="3" t="str">
        <x:v>KN-000407</x:v>
      </x:c>
      <x:c r="B407" s="3" t="str">
        <x:v>1.0</x:v>
      </x:c>
      <x:c r="C407" s="3" t="str">
        <x:v>LOCKED_V1_0</x:v>
      </x:c>
      <x:c r="D407" s="3" t="str">
        <x:v>STRUCTURAL_QA_PASS / SOURCE_REVIEW_PENDING</x:v>
      </x:c>
      <x:c r="E407" s="3" t="str">
        <x:v>TV-06</x:v>
      </x:c>
      <x:c r="F407" s="3" t="str">
        <x:v>TV-06.06</x:v>
      </x:c>
      <x:c r="G407" s="3" t="str">
        <x:v>RULE</x:v>
      </x:c>
      <x:c r="H407" s="3" t="str">
        <x:v>Đế Vượng/Tràng Sinh/Thanh Long/Thiên Hỷ</x:v>
      </x:c>
      <x:c r="I407" s="3" t="str">
        <x:v>STRENGTHENS</x:v>
      </x:c>
      <x:c r="J407" s="3" t="str">
        <x:v>Cơ hội biểu hiện tình cảm</x:v>
      </x:c>
      <x:c r="K407" s="3" t="str">
        <x:v>Đi cùng sao ái tình</x:v>
      </x:c>
      <x:c r="L407" s="3" t="str">
        <x:v>Theo nguồn, các sao sinh/vượng/hỷ có thể làm tăng cơ hội hoặc điều kiện biểu hiện ái tình.</x:v>
      </x:c>
      <x:c r="M407" s="3" t="n">
        <x:v>1</x:v>
      </x:c>
      <x:c r="N407" s="3" t="str">
        <x:v>EXT-M3-0057</x:v>
      </x:c>
      <x:c r="O407" s="3" t="str">
        <x:v>SRC001</x:v>
      </x:c>
      <x:c r="P407" s="3" t="str">
        <x:v>149</x:v>
      </x:c>
      <x:c r="Q407" s="3" t="str">
        <x:v>Chương 4 – Cách ái tình</x:v>
      </x:c>
      <x:c r="R407" s="3" t="str">
        <x:v>AUTHOR_ASSERTION</x:v>
      </x:c>
      <x:c r="S407" s="3" t="str">
        <x:v>MEDIUM</x:v>
      </x:c>
      <x:c r="T407" s="3" t="str">
        <x:v>M3</x:v>
      </x:c>
      <x:c r="U407" s="3" t="str">
        <x:v>STANDARD</x:v>
      </x:c>
      <x:c r="V407" s="3" t="str">
        <x:v>NONE</x:v>
      </x:c>
      <x:c r="W407" s="3" t="str">
        <x:v>UNIQUE</x:v>
      </x:c>
      <x:c r="X407" s="3" t="str"/>
      <x:c r="Y407" s="3" t="str"/>
      <x:c r="Z407" s="3" t="str">
        <x:v>TV-06.06</x:v>
      </x:c>
      <x:c r="AA407" s="3" t="str">
        <x:v>RULE</x:v>
      </x:c>
      <x:c r="AB407" s="3"/>
    </x:row>
    <x:row r="408">
      <x:c r="A408" s="3" t="str">
        <x:v>KN-000408</x:v>
      </x:c>
      <x:c r="B408" s="3" t="str">
        <x:v>1.0</x:v>
      </x:c>
      <x:c r="C408" s="3" t="str">
        <x:v>LOCKED_V1_0</x:v>
      </x:c>
      <x:c r="D408" s="3" t="str">
        <x:v>STRUCTURAL_QA_PASS / SOURCE_REVIEW_PENDING</x:v>
      </x:c>
      <x:c r="E408" s="3" t="str">
        <x:v>TV-07</x:v>
      </x:c>
      <x:c r="F408" s="3" t="str">
        <x:v>TV-07.02</x:v>
      </x:c>
      <x:c r="G408" s="3" t="str">
        <x:v>RULE</x:v>
      </x:c>
      <x:c r="H408" s="3" t="str">
        <x:v>Cung Hạn</x:v>
      </x:c>
      <x:c r="I408" s="3" t="str">
        <x:v>APPLIES_WHEN</x:v>
      </x:c>
      <x:c r="J408" s="3" t="str">
        <x:v>Dùng để xác định thời điểm họa phát</x:v>
      </x:c>
      <x:c r="K408" s="3" t="str">
        <x:v>Khi cung hạn/hạn kỳ hội điều kiện xấu</x:v>
      </x:c>
      <x:c r="L408" s="3" t="str">
        <x:v>Nguồn coi cung hạn là lớp thời gian cần ghép với cấu hình họa nền để xét lúc biến cố có thể phát.</x:v>
      </x:c>
      <x:c r="M408" s="3" t="n">
        <x:v>1</x:v>
      </x:c>
      <x:c r="N408" s="3" t="str">
        <x:v>EXT-M5-0006</x:v>
      </x:c>
      <x:c r="O408" s="3" t="str">
        <x:v>SRC001</x:v>
      </x:c>
      <x:c r="P408" s="3" t="str">
        <x:v>292</x:v>
      </x:c>
      <x:c r="Q408" s="3" t="str">
        <x:v>Chương 16 – Cách họa</x:v>
      </x:c>
      <x:c r="R408" s="3" t="str">
        <x:v>AUTHOR_ASSERTION</x:v>
      </x:c>
      <x:c r="S408" s="3" t="str">
        <x:v>HIGH</x:v>
      </x:c>
      <x:c r="T408" s="3" t="str">
        <x:v>M5</x:v>
      </x:c>
      <x:c r="U408" s="3" t="str">
        <x:v>STANDARD</x:v>
      </x:c>
      <x:c r="V408" s="3" t="str">
        <x:v>NONE</x:v>
      </x:c>
      <x:c r="W408" s="3" t="str">
        <x:v>UNIQUE</x:v>
      </x:c>
      <x:c r="X408" s="3" t="str"/>
      <x:c r="Y408" s="3" t="str"/>
      <x:c r="Z408" s="3" t="str">
        <x:v>TV-07.02</x:v>
      </x:c>
      <x:c r="AA408" s="3" t="str">
        <x:v>RULE</x:v>
      </x:c>
      <x:c r="AB408" s="3"/>
    </x:row>
    <x:row r="409">
      <x:c r="A409" s="3" t="str">
        <x:v>KN-000409</x:v>
      </x:c>
      <x:c r="B409" s="3" t="str">
        <x:v>1.0</x:v>
      </x:c>
      <x:c r="C409" s="3" t="str">
        <x:v>LOCKED_V1_0</x:v>
      </x:c>
      <x:c r="D409" s="3" t="str">
        <x:v>STRUCTURAL_QA_PASS / SOURCE_REVIEW_PENDING</x:v>
      </x:c>
      <x:c r="E409" s="3" t="str">
        <x:v>TV-07</x:v>
      </x:c>
      <x:c r="F409" s="3" t="str">
        <x:v>TV-07.02</x:v>
      </x:c>
      <x:c r="G409" s="3" t="str">
        <x:v>RULE</x:v>
      </x:c>
      <x:c r="H409" s="3" t="str">
        <x:v>Đại/tiểu hạn tại Phu Thê</x:v>
      </x:c>
      <x:c r="I409" s="3" t="str">
        <x:v>SUPPORTS</x:v>
      </x:c>
      <x:c r="J409" s="3" t="str">
        <x:v>triển vọng lập gia đình</x:v>
      </x:c>
      <x:c r="K409" s="3" t="str">
        <x:v>Khi hạn rơi vào hoặc chiếu mạnh Cung Phu/Thê</x:v>
      </x:c>
      <x:c r="L409" s="3" t="str">
        <x:v>Nguồn coi hạn đi vào Cung Phu/Thê là dấu hiệu tăng khả năng hôn nhân nhưng không mang tính bắt buộc.</x:v>
      </x:c>
      <x:c r="M409" s="3" t="n">
        <x:v>1</x:v>
      </x:c>
      <x:c r="N409" s="3" t="str">
        <x:v>EXT-M5-0387</x:v>
      </x:c>
      <x:c r="O409" s="3" t="str">
        <x:v>SRC001</x:v>
      </x:c>
      <x:c r="P409" s="3" t="str">
        <x:v>356</x:v>
      </x:c>
      <x:c r="Q409" s="3" t="str">
        <x:v>Chương 18 – Cách sinh, khắc vợ chồng</x:v>
      </x:c>
      <x:c r="R409" s="3" t="str">
        <x:v>AUTHOR_ASSERTION</x:v>
      </x:c>
      <x:c r="S409" s="3" t="str">
        <x:v>HIGH</x:v>
      </x:c>
      <x:c r="T409" s="3" t="str">
        <x:v>M5</x:v>
      </x:c>
      <x:c r="U409" s="3" t="str">
        <x:v>STANDARD</x:v>
      </x:c>
      <x:c r="V409" s="3" t="str">
        <x:v>NONE</x:v>
      </x:c>
      <x:c r="W409" s="3" t="str">
        <x:v>UNIQUE</x:v>
      </x:c>
      <x:c r="X409" s="3" t="str"/>
      <x:c r="Y409" s="3" t="str"/>
      <x:c r="Z409" s="3" t="str">
        <x:v>TV-07.02</x:v>
      </x:c>
      <x:c r="AA409" s="3" t="str">
        <x:v>RULE</x:v>
      </x:c>
      <x:c r="AB409" s="3"/>
    </x:row>
    <x:row r="410">
      <x:c r="A410" s="3" t="str">
        <x:v>KN-000410</x:v>
      </x:c>
      <x:c r="B410" s="3" t="str">
        <x:v>1.0</x:v>
      </x:c>
      <x:c r="C410" s="3" t="str">
        <x:v>LOCKED_V1_0</x:v>
      </x:c>
      <x:c r="D410" s="3" t="str">
        <x:v>STRUCTURAL_QA_PASS / SOURCE_REVIEW_PENDING</x:v>
      </x:c>
      <x:c r="E410" s="3" t="str">
        <x:v>TV-08</x:v>
      </x:c>
      <x:c r="F410" s="3" t="str">
        <x:v>TV-08.01</x:v>
      </x:c>
      <x:c r="G410" s="3" t="str">
        <x:v>PROCEDURE</x:v>
      </x:c>
      <x:c r="H410" s="3" t="str">
        <x:v>Các chương ứng dụng</x:v>
      </x:c>
      <x:c r="I410" s="3" t="str">
        <x:v>APPLIES_WHEN</x:v>
      </x:c>
      <x:c r="J410" s="3" t="str">
        <x:v>Trình bày các cách điển hình và các sao đơn/sao kép dùng để nhận diện</x:v>
      </x:c>
      <x:c r="K410" s="3"/>
      <x:c r="L410" s="3" t="str">
        <x:v>Nguồn tổ chức phần ứng dụng quanh các cách điển hình thường gặp và các tổ hợp sao biểu thị chúng.</x:v>
      </x:c>
      <x:c r="M410" s="3" t="n">
        <x:v>1</x:v>
      </x:c>
      <x:c r="N410" s="3" t="str">
        <x:v>EXT-M2-0109</x:v>
      </x:c>
      <x:c r="O410" s="3" t="str">
        <x:v>SRC001</x:v>
      </x:c>
      <x:c r="P410" s="3" t="str">
        <x:v>104</x:v>
      </x:c>
      <x:c r="Q410" s="3" t="str">
        <x:v>Mở đầu Quyển II – Thuật Tử Vi</x:v>
      </x:c>
      <x:c r="R410" s="3" t="str">
        <x:v>AUTHOR_ASSERTION</x:v>
      </x:c>
      <x:c r="S410" s="3" t="str">
        <x:v>HIGH</x:v>
      </x:c>
      <x:c r="T410" s="3" t="str">
        <x:v>M2</x:v>
      </x:c>
      <x:c r="U410" s="3" t="str">
        <x:v>STANDARD</x:v>
      </x:c>
      <x:c r="V410" s="3" t="str">
        <x:v>NONE</x:v>
      </x:c>
      <x:c r="W410" s="3" t="str">
        <x:v>UNIQUE</x:v>
      </x:c>
      <x:c r="X410" s="3" t="str"/>
      <x:c r="Y410" s="3" t="str"/>
      <x:c r="Z410" s="3" t="str">
        <x:v>TV-08.01</x:v>
      </x:c>
      <x:c r="AA410" s="3" t="str">
        <x:v>PROCEDURE</x:v>
      </x:c>
      <x:c r="AB410" s="3"/>
    </x:row>
    <x:row r="411">
      <x:c r="A411" s="3" t="str">
        <x:v>KN-000411</x:v>
      </x:c>
      <x:c r="B411" s="3" t="str">
        <x:v>1.0</x:v>
      </x:c>
      <x:c r="C411" s="3" t="str">
        <x:v>LOCKED_V1_0</x:v>
      </x:c>
      <x:c r="D411" s="3" t="str">
        <x:v>STRUCTURAL_QA_PASS / SOURCE_REVIEW_PENDING</x:v>
      </x:c>
      <x:c r="E411" s="3" t="str">
        <x:v>TV-08</x:v>
      </x:c>
      <x:c r="F411" s="3" t="str">
        <x:v>TV-08.01</x:v>
      </x:c>
      <x:c r="G411" s="3" t="str">
        <x:v>PROCEDURE</x:v>
      </x:c>
      <x:c r="H411" s="3" t="str">
        <x:v>Giải đoán Tử Vi</x:v>
      </x:c>
      <x:c r="I411" s="3" t="str">
        <x:v>MUST_MEET</x:v>
      </x:c>
      <x:c r="J411" s="3" t="str">
        <x:v>Đầy đủ; cụ thể; chính xác</x:v>
      </x:c>
      <x:c r="K411" s="3"/>
      <x:c r="L411" s="3" t="str">
        <x:v>Nguồn đặt ba tiêu chuẩn cho giải đoán: đầy đủ, cụ thể, chính xác.</x:v>
      </x:c>
      <x:c r="M411" s="3" t="n">
        <x:v>1</x:v>
      </x:c>
      <x:c r="N411" s="3" t="str">
        <x:v>EXT-M2-0052</x:v>
      </x:c>
      <x:c r="O411" s="3" t="str">
        <x:v>SRC001</x:v>
      </x:c>
      <x:c r="P411" s="3" t="str">
        <x:v>105</x:v>
      </x:c>
      <x:c r="Q411" s="3" t="str">
        <x:v>Chương 1 – Thuật giải đoán Tử Vi</x:v>
      </x:c>
      <x:c r="R411" s="3" t="str">
        <x:v>AUTHOR_ASSERTION</x:v>
      </x:c>
      <x:c r="S411" s="3" t="str">
        <x:v>HIGH</x:v>
      </x:c>
      <x:c r="T411" s="3" t="str">
        <x:v>M2</x:v>
      </x:c>
      <x:c r="U411" s="3" t="str">
        <x:v>STANDARD</x:v>
      </x:c>
      <x:c r="V411" s="3" t="str">
        <x:v>NONE</x:v>
      </x:c>
      <x:c r="W411" s="3" t="str">
        <x:v>UNIQUE</x:v>
      </x:c>
      <x:c r="X411" s="3" t="str"/>
      <x:c r="Y411" s="3" t="str"/>
      <x:c r="Z411" s="3" t="str">
        <x:v>TV-08.01</x:v>
      </x:c>
      <x:c r="AA411" s="3" t="str">
        <x:v>PROCEDURE</x:v>
      </x:c>
      <x:c r="AB411" s="3"/>
    </x:row>
    <x:row r="412">
      <x:c r="A412" s="3" t="str">
        <x:v>KN-000412</x:v>
      </x:c>
      <x:c r="B412" s="3" t="str">
        <x:v>1.0</x:v>
      </x:c>
      <x:c r="C412" s="3" t="str">
        <x:v>LOCKED_V1_0</x:v>
      </x:c>
      <x:c r="D412" s="3" t="str">
        <x:v>STRUCTURAL_QA_PASS / SOURCE_REVIEW_PENDING</x:v>
      </x:c>
      <x:c r="E412" s="3" t="str">
        <x:v>TV-08</x:v>
      </x:c>
      <x:c r="F412" s="3" t="str">
        <x:v>TV-08.01</x:v>
      </x:c>
      <x:c r="G412" s="3" t="str">
        <x:v>CONCEPT</x:v>
      </x:c>
      <x:c r="H412" s="3" t="str">
        <x:v>Thuật Tử Vi</x:v>
      </x:c>
      <x:c r="I412" s="3" t="str">
        <x:v>IS_A</x:v>
      </x:c>
      <x:c r="J412" s="3" t="str">
        <x:v>Nghệ thuật ứng dụng lý thuyết vào trường hợp thực tế</x:v>
      </x:c>
      <x:c r="K412" s="3"/>
      <x:c r="L412" s="3" t="str">
        <x:v>Quyển II phân biệt Thuật Tử Vi với Khoa Tử Vi: phần này tập trung việc thích nghi nguyên tắc lý thuyết vào từng lá số cụ thể.</x:v>
      </x:c>
      <x:c r="M412" s="3" t="n">
        <x:v>1</x:v>
      </x:c>
      <x:c r="N412" s="3" t="str">
        <x:v>EXT-M2-0108</x:v>
      </x:c>
      <x:c r="O412" s="3" t="str">
        <x:v>SRC001</x:v>
      </x:c>
      <x:c r="P412" s="3" t="str">
        <x:v>103</x:v>
      </x:c>
      <x:c r="Q412" s="3" t="str">
        <x:v>Mở đầu Quyển II – Thuật Tử Vi</x:v>
      </x:c>
      <x:c r="R412" s="3" t="str">
        <x:v>AUTHOR_ASSERTION</x:v>
      </x:c>
      <x:c r="S412" s="3" t="str">
        <x:v>HIGH</x:v>
      </x:c>
      <x:c r="T412" s="3" t="str">
        <x:v>M2</x:v>
      </x:c>
      <x:c r="U412" s="3" t="str">
        <x:v>STANDARD</x:v>
      </x:c>
      <x:c r="V412" s="3" t="str">
        <x:v>NONE</x:v>
      </x:c>
      <x:c r="W412" s="3" t="str">
        <x:v>UNIQUE</x:v>
      </x:c>
      <x:c r="X412" s="3" t="str"/>
      <x:c r="Y412" s="3" t="str"/>
      <x:c r="Z412" s="3" t="str">
        <x:v>TV-08.01</x:v>
      </x:c>
      <x:c r="AA412" s="3" t="str">
        <x:v>CONCEPT</x:v>
      </x:c>
      <x:c r="AB412" s="3"/>
    </x:row>
    <x:row r="413">
      <x:c r="A413" s="3" t="str">
        <x:v>KN-000413</x:v>
      </x:c>
      <x:c r="B413" s="3" t="str">
        <x:v>1.0</x:v>
      </x:c>
      <x:c r="C413" s="3" t="str">
        <x:v>LOCKED_V1_0</x:v>
      </x:c>
      <x:c r="D413" s="3" t="str">
        <x:v>STRUCTURAL_QA_PASS / SOURCE_REVIEW_PENDING</x:v>
      </x:c>
      <x:c r="E413" s="3" t="str">
        <x:v>TV-08</x:v>
      </x:c>
      <x:c r="F413" s="3" t="str">
        <x:v>TV-08.02</x:v>
      </x:c>
      <x:c r="G413" s="3" t="str">
        <x:v>INTERPRETATION</x:v>
      </x:c>
      <x:c r="H413" s="3" t="str">
        <x:v>Ba yếu tố tối ưu</x:v>
      </x:c>
      <x:c r="I413" s="3" t="str">
        <x:v>HAS_ATTRIBUTE</x:v>
      </x:c>
      <x:c r="J413" s="3" t="str">
        <x:v>Nếu chỉ thuận 1–2 yếu tố thì lá số không toàn hảo và phải đấu tranh nhiều hơn</x:v>
      </x:c>
      <x:c r="K413" s="3"/>
      <x:c r="L413" s="3" t="str">
        <x:v>Nguồn coi ba yếu tố Bản Mệnh/Cục, Âm Dương thuận lý và cung cường tốt đẹp là bất khả phân; thiếu một phần làm mức thuận lợi giảm.</x:v>
      </x:c>
      <x:c r="M413" s="3" t="n">
        <x:v>1</x:v>
      </x:c>
      <x:c r="N413" s="3" t="str">
        <x:v>EXT-M2-0125</x:v>
      </x:c>
      <x:c r="O413" s="3" t="str">
        <x:v>SRC001</x:v>
      </x:c>
      <x:c r="P413" s="3" t="str">
        <x:v>123</x:v>
      </x:c>
      <x:c r="Q413" s="3" t="str">
        <x:v>Chương 1 – Thuật giải đoán Tử Vi</x:v>
      </x:c>
      <x:c r="R413" s="3" t="str">
        <x:v>AUTHOR_ASSERTION</x:v>
      </x:c>
      <x:c r="S413" s="3" t="str">
        <x:v>HIGH</x:v>
      </x:c>
      <x:c r="T413" s="3" t="str">
        <x:v>M2</x:v>
      </x:c>
      <x:c r="U413" s="3" t="str">
        <x:v>STANDARD</x:v>
      </x:c>
      <x:c r="V413" s="3" t="str">
        <x:v>NONE</x:v>
      </x:c>
      <x:c r="W413" s="3" t="str">
        <x:v>UNIQUE</x:v>
      </x:c>
      <x:c r="X413" s="3" t="str"/>
      <x:c r="Y413" s="3" t="str"/>
      <x:c r="Z413" s="3" t="str">
        <x:v>TV-08.02</x:v>
      </x:c>
      <x:c r="AA413" s="3" t="str">
        <x:v>INTERPRETATION</x:v>
      </x:c>
      <x:c r="AB413" s="3"/>
    </x:row>
    <x:row r="414">
      <x:c r="A414" s="3" t="str">
        <x:v>KN-000414</x:v>
      </x:c>
      <x:c r="B414" s="3" t="str">
        <x:v>1.0</x:v>
      </x:c>
      <x:c r="C414" s="3" t="str">
        <x:v>LOCKED_V1_0</x:v>
      </x:c>
      <x:c r="D414" s="3" t="str">
        <x:v>STRUCTURAL_QA_PASS / SOURCE_REVIEW_PENDING</x:v>
      </x:c>
      <x:c r="E414" s="3" t="str">
        <x:v>TV-08</x:v>
      </x:c>
      <x:c r="F414" s="3" t="str">
        <x:v>TV-08.02</x:v>
      </x:c>
      <x:c r="G414" s="3" t="str">
        <x:v>RULE</x:v>
      </x:c>
      <x:c r="H414" s="3" t="str">
        <x:v>Bản Mệnh với hai chính tinh đồng cung</x:v>
      </x:c>
      <x:c r="I414" s="3" t="str">
        <x:v>MODIFIES</x:v>
      </x:c>
      <x:c r="J414" s="3" t="str">
        <x:v>Mức thuận lợi</x:v>
      </x:c>
      <x:c r="K414" s="3" t="str">
        <x:v>Được cả hai sinh là tốt nhất; bị cả hai khắc là xấu nhất</x:v>
      </x:c>
      <x:c r="L414" s="3" t="str">
        <x:v>Nguồn đưa quy tắc rút gọn cho Mệnh có hai chính tinh: được cả hai sinh là tốt nhất, bị cả hai khắc là bất lợi nhất.</x:v>
      </x:c>
      <x:c r="M414" s="3" t="n">
        <x:v>1</x:v>
      </x:c>
      <x:c r="N414" s="3" t="str">
        <x:v>EXT-M2-0112</x:v>
      </x:c>
      <x:c r="O414" s="3" t="str">
        <x:v>SRC001</x:v>
      </x:c>
      <x:c r="P414" s="3" t="str">
        <x:v>109</x:v>
      </x:c>
      <x:c r="Q414" s="3" t="str">
        <x:v>Chương 1 – Thuật giải đoán Tử Vi</x:v>
      </x:c>
      <x:c r="R414" s="3" t="str">
        <x:v>AUTHOR_ASSERTION</x:v>
      </x:c>
      <x:c r="S414" s="3" t="str">
        <x:v>HIGH</x:v>
      </x:c>
      <x:c r="T414" s="3" t="str">
        <x:v>M2</x:v>
      </x:c>
      <x:c r="U414" s="3" t="str">
        <x:v>STANDARD</x:v>
      </x:c>
      <x:c r="V414" s="3" t="str">
        <x:v>NONE</x:v>
      </x:c>
      <x:c r="W414" s="3" t="str">
        <x:v>UNIQUE</x:v>
      </x:c>
      <x:c r="X414" s="3" t="str"/>
      <x:c r="Y414" s="3" t="str"/>
      <x:c r="Z414" s="3" t="str">
        <x:v>TV-08.02</x:v>
      </x:c>
      <x:c r="AA414" s="3" t="str">
        <x:v>RULE</x:v>
      </x:c>
      <x:c r="AB414" s="3"/>
    </x:row>
    <x:row r="415">
      <x:c r="A415" s="3" t="str">
        <x:v>KN-000415</x:v>
      </x:c>
      <x:c r="B415" s="3" t="str">
        <x:v>1.0</x:v>
      </x:c>
      <x:c r="C415" s="3" t="str">
        <x:v>LOCKED_V1_0</x:v>
      </x:c>
      <x:c r="D415" s="3" t="str">
        <x:v>STRUCTURAL_QA_PASS / SOURCE_REVIEW_PENDING</x:v>
      </x:c>
      <x:c r="E415" s="3" t="str">
        <x:v>TV-08</x:v>
      </x:c>
      <x:c r="F415" s="3" t="str">
        <x:v>TV-08.02</x:v>
      </x:c>
      <x:c r="G415" s="3" t="str">
        <x:v>RULE</x:v>
      </x:c>
      <x:c r="H415" s="3" t="str">
        <x:v>Cung chuyên biệt</x:v>
      </x:c>
      <x:c r="I415" s="3" t="str">
        <x:v>SUPPORTS</x:v>
      </x:c>
      <x:c r="J415" s="3" t="str">
        <x:v>Giải họa trong lĩnh vực tương ứng</x:v>
      </x:c>
      <x:c r="K415" s="3" t="str">
        <x:v>Khi chính tinh đắc địa, có nhiều phụ tinh tốt và không bị hung/sát/hao/bại/ám tinh xâm phạm</x:v>
      </x:c>
      <x:c r="L415" s="3" t="str">
        <x:v>Các cung khác chỉ hỗ trợ giải họa trong lĩnh vực của chính cung đó và cần đồng thời có cấu hình tốt.</x:v>
      </x:c>
      <x:c r="M415" s="3" t="n">
        <x:v>1</x:v>
      </x:c>
      <x:c r="N415" s="3" t="str">
        <x:v>EXT-M5-0333</x:v>
      </x:c>
      <x:c r="O415" s="3" t="str">
        <x:v>SRC001</x:v>
      </x:c>
      <x:c r="P415" s="3" t="str">
        <x:v>339</x:v>
      </x:c>
      <x:c r="Q415" s="3" t="str">
        <x:v>Chương 17 – Cách giải họa</x:v>
      </x:c>
      <x:c r="R415" s="3" t="str">
        <x:v>AUTHOR_ASSERTION</x:v>
      </x:c>
      <x:c r="S415" s="3" t="str">
        <x:v>HIGH</x:v>
      </x:c>
      <x:c r="T415" s="3" t="str">
        <x:v>M5</x:v>
      </x:c>
      <x:c r="U415" s="3" t="str">
        <x:v>STANDARD</x:v>
      </x:c>
      <x:c r="V415" s="3" t="str">
        <x:v>NONE</x:v>
      </x:c>
      <x:c r="W415" s="3" t="str">
        <x:v>UNIQUE</x:v>
      </x:c>
      <x:c r="X415" s="3" t="str"/>
      <x:c r="Y415" s="3" t="str"/>
      <x:c r="Z415" s="3" t="str">
        <x:v>TV-08.02</x:v>
      </x:c>
      <x:c r="AA415" s="3" t="str">
        <x:v>RULE</x:v>
      </x:c>
      <x:c r="AB415" s="3"/>
    </x:row>
    <x:row r="416">
      <x:c r="A416" s="3" t="str">
        <x:v>KN-000416</x:v>
      </x:c>
      <x:c r="B416" s="3" t="str">
        <x:v>1.0</x:v>
      </x:c>
      <x:c r="C416" s="3" t="str">
        <x:v>LOCKED_V1_0</x:v>
      </x:c>
      <x:c r="D416" s="3" t="str">
        <x:v>STRUCTURAL_QA_PASS / SOURCE_REVIEW_PENDING</x:v>
      </x:c>
      <x:c r="E416" s="3" t="str">
        <x:v>TV-08</x:v>
      </x:c>
      <x:c r="F416" s="3" t="str">
        <x:v>TV-08.02</x:v>
      </x:c>
      <x:c r="G416" s="3" t="str">
        <x:v>PROCEDURE</x:v>
      </x:c>
      <x:c r="H416" s="3" t="str">
        <x:v>Cung cường tốt</x:v>
      </x:c>
      <x:c r="I416" s="3" t="str">
        <x:v>APPLIES_WHEN</x:v>
      </x:c>
      <x:c r="J416" s="3" t="str">
        <x:v>Có nhiều cát tinh thủ/chiếu/giáp, đắc địa/hợp vị và tránh sát tinh hãm</x:v>
      </x:c>
      <x:c r="K416" s="3"/>
      <x:c r="L416" s="3" t="str">
        <x:v>Nguồn hướng dẫn đánh giá cung cường tốt bằng chất lượng, vị trí và sự hội tụ của các sao chứ không chỉ số lượng.</x:v>
      </x:c>
      <x:c r="M416" s="3" t="n">
        <x:v>1</x:v>
      </x:c>
      <x:c r="N416" s="3" t="str">
        <x:v>EXT-M2-0116</x:v>
      </x:c>
      <x:c r="O416" s="3" t="str">
        <x:v>SRC001</x:v>
      </x:c>
      <x:c r="P416" s="3" t="str">
        <x:v>114</x:v>
      </x:c>
      <x:c r="Q416" s="3" t="str">
        <x:v>Chương 1 – Thuật giải đoán Tử Vi</x:v>
      </x:c>
      <x:c r="R416" s="3" t="str">
        <x:v>AUTHOR_ASSERTION</x:v>
      </x:c>
      <x:c r="S416" s="3" t="str">
        <x:v>HIGH</x:v>
      </x:c>
      <x:c r="T416" s="3" t="str">
        <x:v>M2</x:v>
      </x:c>
      <x:c r="U416" s="3" t="str">
        <x:v>STANDARD</x:v>
      </x:c>
      <x:c r="V416" s="3" t="str">
        <x:v>NONE</x:v>
      </x:c>
      <x:c r="W416" s="3" t="str">
        <x:v>UNIQUE</x:v>
      </x:c>
      <x:c r="X416" s="3" t="str"/>
      <x:c r="Y416" s="3" t="str"/>
      <x:c r="Z416" s="3" t="str">
        <x:v>TV-08.02</x:v>
      </x:c>
      <x:c r="AA416" s="3" t="str">
        <x:v>PROCEDURE</x:v>
      </x:c>
      <x:c r="AB416" s="3"/>
    </x:row>
    <x:row r="417">
      <x:c r="A417" s="3" t="str">
        <x:v>KN-000417</x:v>
      </x:c>
      <x:c r="B417" s="3" t="str">
        <x:v>1.0</x:v>
      </x:c>
      <x:c r="C417" s="3" t="str">
        <x:v>LOCKED_V1_0</x:v>
      </x:c>
      <x:c r="D417" s="3" t="str">
        <x:v>STRUCTURAL_QA_PASS / SOURCE_REVIEW_PENDING</x:v>
      </x:c>
      <x:c r="E417" s="3" t="str">
        <x:v>TV-08</x:v>
      </x:c>
      <x:c r="F417" s="3" t="str">
        <x:v>TV-08.02</x:v>
      </x:c>
      <x:c r="G417" s="3" t="str">
        <x:v>RULE</x:v>
      </x:c>
      <x:c r="H417" s="3" t="str">
        <x:v>Cung Quan vô chính diệu</x:v>
      </x:c>
      <x:c r="I417" s="3" t="str">
        <x:v>APPLIES_WHEN</x:v>
      </x:c>
      <x:c r="J417" s="3" t="str">
        <x:v>Mượn chính tinh xung chiếu để định sắc thái</x:v>
      </x:c>
      <x:c r="K417" s="3"/>
      <x:c r="L417" s="3" t="str">
        <x:v>Nguồn dùng chính tinh ở cung đối diện để luận Quan vô chính diệu, nhưng coi hiệu lực vay mượn bị giảm so với sao tọa thủ.</x:v>
      </x:c>
      <x:c r="M417" s="3" t="n">
        <x:v>1</x:v>
      </x:c>
      <x:c r="N417" s="3" t="str">
        <x:v>EXT-M3-0410</x:v>
      </x:c>
      <x:c r="O417" s="3" t="str">
        <x:v>SRC001</x:v>
      </x:c>
      <x:c r="P417" s="3" t="str">
        <x:v>220</x:v>
      </x:c>
      <x:c r="Q417" s="3" t="str">
        <x:v>Chương 10 – Cách làm quan</x:v>
      </x:c>
      <x:c r="R417" s="3" t="str">
        <x:v>AUTHOR_ASSERTION</x:v>
      </x:c>
      <x:c r="S417" s="3" t="str">
        <x:v>HIGH</x:v>
      </x:c>
      <x:c r="T417" s="3" t="str">
        <x:v>M3</x:v>
      </x:c>
      <x:c r="U417" s="3" t="str">
        <x:v>STANDARD</x:v>
      </x:c>
      <x:c r="V417" s="3" t="str">
        <x:v>NONE</x:v>
      </x:c>
      <x:c r="W417" s="3" t="str">
        <x:v>UNIQUE</x:v>
      </x:c>
      <x:c r="X417" s="3" t="str"/>
      <x:c r="Y417" s="3" t="str"/>
      <x:c r="Z417" s="3" t="str">
        <x:v>TV-08.02</x:v>
      </x:c>
      <x:c r="AA417" s="3" t="str">
        <x:v>RULE</x:v>
      </x:c>
      <x:c r="AB417" s="3"/>
    </x:row>
    <x:row r="418">
      <x:c r="A418" s="3" t="str">
        <x:v>KN-000418</x:v>
      </x:c>
      <x:c r="B418" s="3" t="str">
        <x:v>1.0</x:v>
      </x:c>
      <x:c r="C418" s="3" t="str">
        <x:v>LOCKED_V1_0</x:v>
      </x:c>
      <x:c r="D418" s="3" t="str">
        <x:v>STRUCTURAL_QA_PASS / SOURCE_REVIEW_PENDING</x:v>
      </x:c>
      <x:c r="E418" s="3" t="str">
        <x:v>TV-08</x:v>
      </x:c>
      <x:c r="F418" s="3" t="str">
        <x:v>TV-08.02</x:v>
      </x:c>
      <x:c r="G418" s="3" t="str">
        <x:v>RULE</x:v>
      </x:c>
      <x:c r="H418" s="3" t="str">
        <x:v>Cung vô chính diệu</x:v>
      </x:c>
      <x:c r="I418" s="3" t="str">
        <x:v>SUPPORTS</x:v>
      </x:c>
      <x:c r="J418" s="3" t="str">
        <x:v>Mức thuận lợi khi có Âm/Dương sáng hội chiếu và/hoặc Tuần/Triệt phù hợp</x:v>
      </x:c>
      <x:c r="K418" s="3"/>
      <x:c r="L418" s="3" t="str">
        <x:v>Nguồn cho rằng cung vô chính diệu được Âm/Dương sáng hội chiếu sẽ tốt hơn; nếu thiếu Âm/Dương thì cần chính tinh xung chiếu sáng, và Tuần/Triệt có thể là yếu tố hỗ trợ trong cấu hình này.</x:v>
      </x:c>
      <x:c r="M418" s="3" t="n">
        <x:v>1</x:v>
      </x:c>
      <x:c r="N418" s="3" t="str">
        <x:v>EXT-M2-0132</x:v>
      </x:c>
      <x:c r="O418" s="3" t="str">
        <x:v>SRC001</x:v>
      </x:c>
      <x:c r="P418" s="3" t="str">
        <x:v>111</x:v>
      </x:c>
      <x:c r="Q418" s="3" t="str">
        <x:v>Chương 1 – Thuật giải đoán Tử Vi</x:v>
      </x:c>
      <x:c r="R418" s="3" t="str">
        <x:v>AUTHOR_ASSERTION</x:v>
      </x:c>
      <x:c r="S418" s="3" t="str">
        <x:v>HIGH</x:v>
      </x:c>
      <x:c r="T418" s="3" t="str">
        <x:v>M2</x:v>
      </x:c>
      <x:c r="U418" s="3" t="str">
        <x:v>STANDARD</x:v>
      </x:c>
      <x:c r="V418" s="3" t="str">
        <x:v>NONE</x:v>
      </x:c>
      <x:c r="W418" s="3" t="str">
        <x:v>UNIQUE</x:v>
      </x:c>
      <x:c r="X418" s="3" t="str"/>
      <x:c r="Y418" s="3" t="str"/>
      <x:c r="Z418" s="3" t="str">
        <x:v>TV-08.02</x:v>
      </x:c>
      <x:c r="AA418" s="3" t="str">
        <x:v>RULE</x:v>
      </x:c>
      <x:c r="AB418" s="3"/>
    </x:row>
    <x:row r="419">
      <x:c r="A419" s="3" t="str">
        <x:v>KN-000419</x:v>
      </x:c>
      <x:c r="B419" s="3" t="str">
        <x:v>1.0</x:v>
      </x:c>
      <x:c r="C419" s="3" t="str">
        <x:v>LOCKED_V1_0</x:v>
      </x:c>
      <x:c r="D419" s="3" t="str">
        <x:v>STRUCTURAL_QA_PASS / SOURCE_REVIEW_PENDING</x:v>
      </x:c>
      <x:c r="E419" s="3" t="str">
        <x:v>TV-08</x:v>
      </x:c>
      <x:c r="F419" s="3" t="str">
        <x:v>TV-08.02</x:v>
      </x:c>
      <x:c r="G419" s="3" t="str">
        <x:v>PROCEDURE</x:v>
      </x:c>
      <x:c r="H419" s="3" t="str">
        <x:v>Cung đang xét</x:v>
      </x:c>
      <x:c r="I419" s="3" t="str">
        <x:v>APPLIES_WHEN</x:v>
      </x:c>
      <x:c r="J419" s="3" t="str">
        <x:v>Xét thêm sáu cung liên đới</x:v>
      </x:c>
      <x:c r="K419" s="3" t="str">
        <x:v>1 xung chiếu + 2 tam chiếu + 2 tiếp giáp + 1 nhị hợp</x:v>
      </x:c>
      <x:c r="L419" s="3" t="str">
        <x:v>Mỗi lần xem một cung, nguồn yêu cầu xét tổng cộng bảy cung: cung chính và sáu cung liên đới.</x:v>
      </x:c>
      <x:c r="M419" s="3" t="n">
        <x:v>1</x:v>
      </x:c>
      <x:c r="N419" s="3" t="str">
        <x:v>EXT-M1-0268</x:v>
      </x:c>
      <x:c r="O419" s="3" t="str">
        <x:v>SRC001</x:v>
      </x:c>
      <x:c r="P419" s="3" t="str">
        <x:v>64</x:v>
      </x:c>
      <x:c r="Q419" s="3" t="str">
        <x:v>Chương 5 – Nhận định về các cung</x:v>
      </x:c>
      <x:c r="R419" s="3" t="str">
        <x:v>AUTHOR_ASSERTION</x:v>
      </x:c>
      <x:c r="S419" s="3" t="str">
        <x:v>HIGH</x:v>
      </x:c>
      <x:c r="T419" s="3" t="str">
        <x:v>M1</x:v>
      </x:c>
      <x:c r="U419" s="3" t="str">
        <x:v>STANDARD</x:v>
      </x:c>
      <x:c r="V419" s="3" t="str">
        <x:v>NONE</x:v>
      </x:c>
      <x:c r="W419" s="3" t="str">
        <x:v>UNIQUE</x:v>
      </x:c>
      <x:c r="X419" s="3" t="str"/>
      <x:c r="Y419" s="3" t="str"/>
      <x:c r="Z419" s="3" t="str">
        <x:v>TV-08.02</x:v>
      </x:c>
      <x:c r="AA419" s="3" t="str">
        <x:v>PROCEDURE</x:v>
      </x:c>
      <x:c r="AB419" s="3"/>
    </x:row>
    <x:row r="420">
      <x:c r="A420" s="3" t="str">
        <x:v>KN-000420</x:v>
      </x:c>
      <x:c r="B420" s="3" t="str">
        <x:v>1.0</x:v>
      </x:c>
      <x:c r="C420" s="3" t="str">
        <x:v>LOCKED_V1_0</x:v>
      </x:c>
      <x:c r="D420" s="3" t="str">
        <x:v>STRUCTURAL_QA_PASS / SOURCE_REVIEW_PENDING</x:v>
      </x:c>
      <x:c r="E420" s="3" t="str">
        <x:v>TV-08</x:v>
      </x:c>
      <x:c r="F420" s="3" t="str">
        <x:v>TV-08.02</x:v>
      </x:c>
      <x:c r="G420" s="3" t="str">
        <x:v>RULE</x:v>
      </x:c>
      <x:c r="H420" s="3" t="str">
        <x:v>Các cung liên quan</x:v>
      </x:c>
      <x:c r="I420" s="3" t="str">
        <x:v>MODIFIES</x:v>
      </x:c>
      <x:c r="J420" s="3" t="str">
        <x:v>Loại họa theo từng lĩnh vực</x:v>
      </x:c>
      <x:c r="K420" s="3" t="str">
        <x:v>Khi họa thuộc nghề nghiệp, tài sản, gia đạo hoặc thân nhân</x:v>
      </x:c>
      <x:c r="L420" s="3" t="str">
        <x:v>Ngoài Phúc, Mệnh, Thân, Tật và Hạn, nguồn yêu cầu xét cung chuyên biệt của từng lĩnh vực bị họa.</x:v>
      </x:c>
      <x:c r="M420" s="3" t="n">
        <x:v>1</x:v>
      </x:c>
      <x:c r="N420" s="3" t="str">
        <x:v>EXT-M5-0007</x:v>
      </x:c>
      <x:c r="O420" s="3" t="str">
        <x:v>SRC001</x:v>
      </x:c>
      <x:c r="P420" s="3" t="str">
        <x:v>292</x:v>
      </x:c>
      <x:c r="Q420" s="3" t="str">
        <x:v>Chương 16 – Cách họa</x:v>
      </x:c>
      <x:c r="R420" s="3" t="str">
        <x:v>AUTHOR_ASSERTION</x:v>
      </x:c>
      <x:c r="S420" s="3" t="str">
        <x:v>HIGH</x:v>
      </x:c>
      <x:c r="T420" s="3" t="str">
        <x:v>M5</x:v>
      </x:c>
      <x:c r="U420" s="3" t="str">
        <x:v>STANDARD</x:v>
      </x:c>
      <x:c r="V420" s="3" t="str">
        <x:v>NONE</x:v>
      </x:c>
      <x:c r="W420" s="3" t="str">
        <x:v>UNIQUE</x:v>
      </x:c>
      <x:c r="X420" s="3" t="str"/>
      <x:c r="Y420" s="3" t="str"/>
      <x:c r="Z420" s="3" t="str">
        <x:v>TV-08.02</x:v>
      </x:c>
      <x:c r="AA420" s="3" t="str">
        <x:v>RULE</x:v>
      </x:c>
      <x:c r="AB420" s="3"/>
    </x:row>
    <x:row r="421">
      <x:c r="A421" s="3" t="str">
        <x:v>KN-000421</x:v>
      </x:c>
      <x:c r="B421" s="3" t="str">
        <x:v>1.0</x:v>
      </x:c>
      <x:c r="C421" s="3" t="str">
        <x:v>LOCKED_V1_0</x:v>
      </x:c>
      <x:c r="D421" s="3" t="str">
        <x:v>STRUCTURAL_QA_PASS / SOURCE_REVIEW_PENDING</x:v>
      </x:c>
      <x:c r="E421" s="3" t="str">
        <x:v>TV-08</x:v>
      </x:c>
      <x:c r="F421" s="3" t="str">
        <x:v>TV-08.02</x:v>
      </x:c>
      <x:c r="G421" s="3" t="str">
        <x:v>RULE</x:v>
      </x:c>
      <x:c r="H421" s="3" t="str">
        <x:v>Cách hùng biện</x:v>
      </x:c>
      <x:c r="I421" s="3" t="str">
        <x:v>APPLIES_WHEN</x:v>
      </x:c>
      <x:c r="J421" s="3" t="str">
        <x:v>Xét số lượng, trạng thái và phối hợp các sao</x:v>
      </x:c>
      <x:c r="K421" s="3"/>
      <x:c r="L421" s="3" t="str">
        <x:v>Mức hùng biện phải được xác định bằng tổng hợp nhiều sao và trạng thái của chúng, không dựa vào một sao đơn lẻ.</x:v>
      </x:c>
      <x:c r="M421" s="3" t="n">
        <x:v>1</x:v>
      </x:c>
      <x:c r="N421" s="3" t="str">
        <x:v>EXT-M3-0108</x:v>
      </x:c>
      <x:c r="O421" s="3" t="str">
        <x:v>SRC001</x:v>
      </x:c>
      <x:c r="P421" s="3" t="str">
        <x:v>159</x:v>
      </x:c>
      <x:c r="Q421" s="3" t="str">
        <x:v>Chương 6 – Cách hùng biện</x:v>
      </x:c>
      <x:c r="R421" s="3" t="str">
        <x:v>AUTHOR_ASSERTION</x:v>
      </x:c>
      <x:c r="S421" s="3" t="str">
        <x:v>HIGH</x:v>
      </x:c>
      <x:c r="T421" s="3" t="str">
        <x:v>M3</x:v>
      </x:c>
      <x:c r="U421" s="3" t="str">
        <x:v>STANDARD</x:v>
      </x:c>
      <x:c r="V421" s="3" t="str">
        <x:v>NONE</x:v>
      </x:c>
      <x:c r="W421" s="3" t="str">
        <x:v>UNIQUE</x:v>
      </x:c>
      <x:c r="X421" s="3" t="str"/>
      <x:c r="Y421" s="3" t="str"/>
      <x:c r="Z421" s="3" t="str">
        <x:v>TV-08.02</x:v>
      </x:c>
      <x:c r="AA421" s="3" t="str">
        <x:v>RULE</x:v>
      </x:c>
      <x:c r="AB421" s="3"/>
    </x:row>
    <x:row r="422">
      <x:c r="A422" s="3" t="str">
        <x:v>KN-000422</x:v>
      </x:c>
      <x:c r="B422" s="3" t="str">
        <x:v>1.0</x:v>
      </x:c>
      <x:c r="C422" s="3" t="str">
        <x:v>LOCKED_V1_0</x:v>
      </x:c>
      <x:c r="D422" s="3" t="str">
        <x:v>STRUCTURAL_QA_PASS / SOURCE_REVIEW_PENDING</x:v>
      </x:c>
      <x:c r="E422" s="3" t="str">
        <x:v>TV-08</x:v>
      </x:c>
      <x:c r="F422" s="3" t="str">
        <x:v>TV-08.02</x:v>
      </x:c>
      <x:c r="G422" s="3" t="str">
        <x:v>RULE</x:v>
      </x:c>
      <x:c r="H422" s="3" t="str">
        <x:v>Ghen</x:v>
      </x:c>
      <x:c r="I422" s="3" t="str">
        <x:v>APPLIES_WHEN</x:v>
      </x:c>
      <x:c r="J422" s="3" t="str">
        <x:v>Thường cần thêm sao ái tình, xung đột, hao/bại và tự ái</x:v>
      </x:c>
      <x:c r="K422" s="3"/>
      <x:c r="L422" s="3" t="str">
        <x:v>Nguồn không coi sao ghen đứng riêng là đủ; mức độ thường mạnh khi đồng thời có sao ái tình, bất hòa, tự ái hoặc hung tinh.</x:v>
      </x:c>
      <x:c r="M422" s="3" t="n">
        <x:v>1</x:v>
      </x:c>
      <x:c r="N422" s="3" t="str">
        <x:v>EXT-M3-0154</x:v>
      </x:c>
      <x:c r="O422" s="3" t="str">
        <x:v>SRC001</x:v>
      </x:c>
      <x:c r="P422" s="3" t="str">
        <x:v>168</x:v>
      </x:c>
      <x:c r="Q422" s="3" t="str">
        <x:v>Chương 8 – Vài cá tính đặc biệt khác</x:v>
      </x:c>
      <x:c r="R422" s="3" t="str">
        <x:v>AUTHOR_ASSERTION</x:v>
      </x:c>
      <x:c r="S422" s="3" t="str">
        <x:v>MEDIUM</x:v>
      </x:c>
      <x:c r="T422" s="3" t="str">
        <x:v>M3</x:v>
      </x:c>
      <x:c r="U422" s="3" t="str">
        <x:v>STANDARD</x:v>
      </x:c>
      <x:c r="V422" s="3" t="str">
        <x:v>NONE</x:v>
      </x:c>
      <x:c r="W422" s="3" t="str">
        <x:v>UNIQUE</x:v>
      </x:c>
      <x:c r="X422" s="3" t="str"/>
      <x:c r="Y422" s="3" t="str"/>
      <x:c r="Z422" s="3" t="str">
        <x:v>TV-08.02</x:v>
      </x:c>
      <x:c r="AA422" s="3" t="str">
        <x:v>RULE</x:v>
      </x:c>
      <x:c r="AB422" s="3"/>
    </x:row>
    <x:row r="423">
      <x:c r="A423" s="3" t="str">
        <x:v>KN-000423</x:v>
      </x:c>
      <x:c r="B423" s="3" t="str">
        <x:v>1.0</x:v>
      </x:c>
      <x:c r="C423" s="3" t="str">
        <x:v>LOCKED_V1_0</x:v>
      </x:c>
      <x:c r="D423" s="3" t="str">
        <x:v>STRUCTURAL_QA_PASS / SOURCE_REVIEW_PENDING</x:v>
      </x:c>
      <x:c r="E423" s="3" t="str">
        <x:v>TV-08</x:v>
      </x:c>
      <x:c r="F423" s="3" t="str">
        <x:v>TV-08.02</x:v>
      </x:c>
      <x:c r="G423" s="3" t="str">
        <x:v>PROCEDURE</x:v>
      </x:c>
      <x:c r="H423" s="3" t="str">
        <x:v>Giải đoán</x:v>
      </x:c>
      <x:c r="I423" s="3" t="str">
        <x:v>CHECKS</x:v>
      </x:c>
      <x:c r="J423" s="3" t="str">
        <x:v>Cung</x:v>
      </x:c>
      <x:c r="K423" s="3" t="str">
        <x:v>Trong toàn lá số</x:v>
      </x:c>
      <x:c r="L423" s="3" t="str">
        <x:v>Cung là một tầng dữ liệu riêng cần được cứu xét.</x:v>
      </x:c>
      <x:c r="M423" s="3" t="n">
        <x:v>1</x:v>
      </x:c>
      <x:c r="N423" s="3" t="str">
        <x:v>EXT-M2-0059</x:v>
      </x:c>
      <x:c r="O423" s="3" t="str">
        <x:v>SRC001</x:v>
      </x:c>
      <x:c r="P423" s="3" t="str">
        <x:v>107</x:v>
      </x:c>
      <x:c r="Q423" s="3" t="str">
        <x:v>Chương 1 – Thuật giải đoán Tử Vi</x:v>
      </x:c>
      <x:c r="R423" s="3" t="str">
        <x:v>AUTHOR_ASSERTION</x:v>
      </x:c>
      <x:c r="S423" s="3" t="str">
        <x:v>HIGH</x:v>
      </x:c>
      <x:c r="T423" s="3" t="str">
        <x:v>M2</x:v>
      </x:c>
      <x:c r="U423" s="3" t="str">
        <x:v>STANDARD</x:v>
      </x:c>
      <x:c r="V423" s="3" t="str">
        <x:v>NONE</x:v>
      </x:c>
      <x:c r="W423" s="3" t="str">
        <x:v>UNIQUE</x:v>
      </x:c>
      <x:c r="X423" s="3" t="str"/>
      <x:c r="Y423" s="3" t="str"/>
      <x:c r="Z423" s="3" t="str">
        <x:v>TV-08.02</x:v>
      </x:c>
      <x:c r="AA423" s="3" t="str">
        <x:v>PROCEDURE</x:v>
      </x:c>
      <x:c r="AB423" s="3"/>
    </x:row>
    <x:row r="424">
      <x:c r="A424" s="3" t="str">
        <x:v>KN-000424</x:v>
      </x:c>
      <x:c r="B424" s="3" t="str">
        <x:v>1.0</x:v>
      </x:c>
      <x:c r="C424" s="3" t="str">
        <x:v>LOCKED_V1_0</x:v>
      </x:c>
      <x:c r="D424" s="3" t="str">
        <x:v>STRUCTURAL_QA_PASS / SOURCE_REVIEW_PENDING</x:v>
      </x:c>
      <x:c r="E424" s="3" t="str">
        <x:v>TV-08</x:v>
      </x:c>
      <x:c r="F424" s="3" t="str">
        <x:v>TV-08.02</x:v>
      </x:c>
      <x:c r="G424" s="3" t="str">
        <x:v>PROCEDURE</x:v>
      </x:c>
      <x:c r="H424" s="3" t="str">
        <x:v>Giải đoán</x:v>
      </x:c>
      <x:c r="I424" s="3" t="str">
        <x:v>CHECKS</x:v>
      </x:c>
      <x:c r="J424" s="3" t="str">
        <x:v>Cách cục</x:v>
      </x:c>
      <x:c r="K424" s="3" t="str">
        <x:v>Trong toàn lá số</x:v>
      </x:c>
      <x:c r="L424" s="3" t="str">
        <x:v>Cách cục là một tầng dữ liệu riêng cần được cứu xét khi giải đoán.</x:v>
      </x:c>
      <x:c r="M424" s="3" t="n">
        <x:v>1</x:v>
      </x:c>
      <x:c r="N424" s="3" t="str">
        <x:v>EXT-M2-0058</x:v>
      </x:c>
      <x:c r="O424" s="3" t="str">
        <x:v>SRC001</x:v>
      </x:c>
      <x:c r="P424" s="3" t="str">
        <x:v>107</x:v>
      </x:c>
      <x:c r="Q424" s="3" t="str">
        <x:v>Chương 1 – Thuật giải đoán Tử Vi</x:v>
      </x:c>
      <x:c r="R424" s="3" t="str">
        <x:v>AUTHOR_ASSERTION</x:v>
      </x:c>
      <x:c r="S424" s="3" t="str">
        <x:v>HIGH</x:v>
      </x:c>
      <x:c r="T424" s="3" t="str">
        <x:v>M2</x:v>
      </x:c>
      <x:c r="U424" s="3" t="str">
        <x:v>STANDARD</x:v>
      </x:c>
      <x:c r="V424" s="3" t="str">
        <x:v>NONE</x:v>
      </x:c>
      <x:c r="W424" s="3" t="str">
        <x:v>UNIQUE</x:v>
      </x:c>
      <x:c r="X424" s="3" t="str"/>
      <x:c r="Y424" s="3" t="str"/>
      <x:c r="Z424" s="3" t="str">
        <x:v>TV-08.02</x:v>
      </x:c>
      <x:c r="AA424" s="3" t="str">
        <x:v>PROCEDURE</x:v>
      </x:c>
      <x:c r="AB424" s="3"/>
    </x:row>
    <x:row r="425">
      <x:c r="A425" s="3" t="str">
        <x:v>KN-000425</x:v>
      </x:c>
      <x:c r="B425" s="3" t="str">
        <x:v>1.0</x:v>
      </x:c>
      <x:c r="C425" s="3" t="str">
        <x:v>LOCKED_V1_0</x:v>
      </x:c>
      <x:c r="D425" s="3" t="str">
        <x:v>STRUCTURAL_QA_PASS / SOURCE_REVIEW_PENDING</x:v>
      </x:c>
      <x:c r="E425" s="3" t="str">
        <x:v>TV-08</x:v>
      </x:c>
      <x:c r="F425" s="3" t="str">
        <x:v>TV-08.02</x:v>
      </x:c>
      <x:c r="G425" s="3" t="str">
        <x:v>PROCEDURE</x:v>
      </x:c>
      <x:c r="H425" s="3" t="str">
        <x:v>Giải đoán</x:v>
      </x:c>
      <x:c r="I425" s="3" t="str">
        <x:v>CHECKS</x:v>
      </x:c>
      <x:c r="J425" s="3" t="str">
        <x:v>Hạn/thời gian</x:v>
      </x:c>
      <x:c r="K425" s="3" t="str">
        <x:v>Khi cần xác định diễn biến thời gian</x:v>
      </x:c>
      <x:c r="L425" s="3" t="str">
        <x:v>Nguồn coi thời gian/hạn là một nhóm dữ liệu phải cứu xét trong giải đoán.</x:v>
      </x:c>
      <x:c r="M425" s="3" t="n">
        <x:v>1</x:v>
      </x:c>
      <x:c r="N425" s="3" t="str">
        <x:v>EXT-M2-0061</x:v>
      </x:c>
      <x:c r="O425" s="3" t="str">
        <x:v>SRC001</x:v>
      </x:c>
      <x:c r="P425" s="3" t="str">
        <x:v>107</x:v>
      </x:c>
      <x:c r="Q425" s="3" t="str">
        <x:v>Chương 1 – Thuật giải đoán Tử Vi</x:v>
      </x:c>
      <x:c r="R425" s="3" t="str">
        <x:v>AUTHOR_ASSERTION</x:v>
      </x:c>
      <x:c r="S425" s="3" t="str">
        <x:v>HIGH</x:v>
      </x:c>
      <x:c r="T425" s="3" t="str">
        <x:v>M2</x:v>
      </x:c>
      <x:c r="U425" s="3" t="str">
        <x:v>STANDARD</x:v>
      </x:c>
      <x:c r="V425" s="3" t="str">
        <x:v>NONE</x:v>
      </x:c>
      <x:c r="W425" s="3" t="str">
        <x:v>UNIQUE</x:v>
      </x:c>
      <x:c r="X425" s="3" t="str"/>
      <x:c r="Y425" s="3" t="str"/>
      <x:c r="Z425" s="3" t="str">
        <x:v>TV-08.02</x:v>
      </x:c>
      <x:c r="AA425" s="3" t="str">
        <x:v>PROCEDURE</x:v>
      </x:c>
      <x:c r="AB425" s="3"/>
    </x:row>
    <x:row r="426">
      <x:c r="A426" s="3" t="str">
        <x:v>KN-000426</x:v>
      </x:c>
      <x:c r="B426" s="3" t="str">
        <x:v>1.0</x:v>
      </x:c>
      <x:c r="C426" s="3" t="str">
        <x:v>LOCKED_V1_0</x:v>
      </x:c>
      <x:c r="D426" s="3" t="str">
        <x:v>STRUCTURAL_QA_PASS / SOURCE_REVIEW_PENDING</x:v>
      </x:c>
      <x:c r="E426" s="3" t="str">
        <x:v>TV-08</x:v>
      </x:c>
      <x:c r="F426" s="3" t="str">
        <x:v>TV-08.02</x:v>
      </x:c>
      <x:c r="G426" s="3" t="str">
        <x:v>PROCEDURE</x:v>
      </x:c>
      <x:c r="H426" s="3" t="str">
        <x:v>Giải đoán</x:v>
      </x:c>
      <x:c r="I426" s="3" t="str">
        <x:v>CHECKS</x:v>
      </x:c>
      <x:c r="J426" s="3" t="str">
        <x:v>Quan hệ Âm Dương Ngũ Hành</x:v>
      </x:c>
      <x:c r="K426" s="3" t="str">
        <x:v>Trong toàn lá số</x:v>
      </x:c>
      <x:c r="L426" s="3" t="str">
        <x:v>Âm Dương Ngũ Hành là một trong các tầng dữ liệu phải kiểm tra, không tách khỏi sao và cung.</x:v>
      </x:c>
      <x:c r="M426" s="3" t="n">
        <x:v>1</x:v>
      </x:c>
      <x:c r="N426" s="3" t="str">
        <x:v>EXT-M2-0057</x:v>
      </x:c>
      <x:c r="O426" s="3" t="str">
        <x:v>SRC001</x:v>
      </x:c>
      <x:c r="P426" s="3" t="str">
        <x:v>107</x:v>
      </x:c>
      <x:c r="Q426" s="3" t="str">
        <x:v>Chương 1 – Thuật giải đoán Tử Vi</x:v>
      </x:c>
      <x:c r="R426" s="3" t="str">
        <x:v>AUTHOR_ASSERTION</x:v>
      </x:c>
      <x:c r="S426" s="3" t="str">
        <x:v>HIGH</x:v>
      </x:c>
      <x:c r="T426" s="3" t="str">
        <x:v>M2</x:v>
      </x:c>
      <x:c r="U426" s="3" t="str">
        <x:v>STANDARD</x:v>
      </x:c>
      <x:c r="V426" s="3" t="str">
        <x:v>NONE</x:v>
      </x:c>
      <x:c r="W426" s="3" t="str">
        <x:v>UNIQUE</x:v>
      </x:c>
      <x:c r="X426" s="3" t="str"/>
      <x:c r="Y426" s="3" t="str"/>
      <x:c r="Z426" s="3" t="str">
        <x:v>TV-08.02</x:v>
      </x:c>
      <x:c r="AA426" s="3" t="str">
        <x:v>PROCEDURE</x:v>
      </x:c>
      <x:c r="AB426" s="3"/>
    </x:row>
    <x:row r="427">
      <x:c r="A427" s="3" t="str">
        <x:v>KN-000427</x:v>
      </x:c>
      <x:c r="B427" s="3" t="str">
        <x:v>1.0</x:v>
      </x:c>
      <x:c r="C427" s="3" t="str">
        <x:v>LOCKED_V1_0</x:v>
      </x:c>
      <x:c r="D427" s="3" t="str">
        <x:v>STRUCTURAL_QA_PASS / SOURCE_REVIEW_PENDING</x:v>
      </x:c>
      <x:c r="E427" s="3" t="str">
        <x:v>TV-08</x:v>
      </x:c>
      <x:c r="F427" s="3" t="str">
        <x:v>TV-08.02</x:v>
      </x:c>
      <x:c r="G427" s="3" t="str">
        <x:v>PROCEDURE</x:v>
      </x:c>
      <x:c r="H427" s="3" t="str">
        <x:v>Giải đoán</x:v>
      </x:c>
      <x:c r="I427" s="3" t="str">
        <x:v>CHECKS</x:v>
      </x:c>
      <x:c r="J427" s="3" t="str">
        <x:v>Sao và quan hệ sao</x:v>
      </x:c>
      <x:c r="K427" s="3" t="str">
        <x:v>Trong toàn lá số</x:v>
      </x:c>
      <x:c r="L427" s="3" t="str">
        <x:v>Sao phải được xét cùng bối cảnh chứ không chỉ lookup ý nghĩa cô hữu.</x:v>
      </x:c>
      <x:c r="M427" s="3" t="n">
        <x:v>1</x:v>
      </x:c>
      <x:c r="N427" s="3" t="str">
        <x:v>EXT-M2-0060</x:v>
      </x:c>
      <x:c r="O427" s="3" t="str">
        <x:v>SRC001</x:v>
      </x:c>
      <x:c r="P427" s="3" t="str">
        <x:v>107</x:v>
      </x:c>
      <x:c r="Q427" s="3" t="str">
        <x:v>Chương 1 – Thuật giải đoán Tử Vi</x:v>
      </x:c>
      <x:c r="R427" s="3" t="str">
        <x:v>AUTHOR_ASSERTION</x:v>
      </x:c>
      <x:c r="S427" s="3" t="str">
        <x:v>HIGH</x:v>
      </x:c>
      <x:c r="T427" s="3" t="str">
        <x:v>M2</x:v>
      </x:c>
      <x:c r="U427" s="3" t="str">
        <x:v>STANDARD</x:v>
      </x:c>
      <x:c r="V427" s="3" t="str">
        <x:v>NONE</x:v>
      </x:c>
      <x:c r="W427" s="3" t="str">
        <x:v>UNIQUE</x:v>
      </x:c>
      <x:c r="X427" s="3" t="str"/>
      <x:c r="Y427" s="3" t="str"/>
      <x:c r="Z427" s="3" t="str">
        <x:v>TV-08.02</x:v>
      </x:c>
      <x:c r="AA427" s="3" t="str">
        <x:v>PROCEDURE</x:v>
      </x:c>
      <x:c r="AB427" s="3"/>
    </x:row>
    <x:row r="428">
      <x:c r="A428" s="3" t="str">
        <x:v>KN-000428</x:v>
      </x:c>
      <x:c r="B428" s="3" t="str">
        <x:v>1.0</x:v>
      </x:c>
      <x:c r="C428" s="3" t="str">
        <x:v>LOCKED_V1_0</x:v>
      </x:c>
      <x:c r="D428" s="3" t="str">
        <x:v>STRUCTURAL_QA_PASS / SOURCE_REVIEW_PENDING</x:v>
      </x:c>
      <x:c r="E428" s="3" t="str">
        <x:v>TV-08</x:v>
      </x:c>
      <x:c r="F428" s="3" t="str">
        <x:v>TV-08.02</x:v>
      </x:c>
      <x:c r="G428" s="3" t="str">
        <x:v>PROCEDURE</x:v>
      </x:c>
      <x:c r="H428" s="3" t="str">
        <x:v>Giải đoán</x:v>
      </x:c>
      <x:c r="I428" s="3" t="str">
        <x:v>CONSIDERS</x:v>
      </x:c>
      <x:c r="J428" s="3" t="str">
        <x:v>Âm Dương Ngũ Hành; cách cục; cung; sao; thời gian/hạn</x:v>
      </x:c>
      <x:c r="K428" s="3"/>
      <x:c r="L428" s="3" t="str">
        <x:v>Nguồn liệt kê 5 nhóm dữ liệu phải cứu xét khi giải đoán.</x:v>
      </x:c>
      <x:c r="M428" s="3" t="n">
        <x:v>1</x:v>
      </x:c>
      <x:c r="N428" s="3" t="str">
        <x:v>EXT-M2-0054</x:v>
      </x:c>
      <x:c r="O428" s="3" t="str">
        <x:v>SRC001</x:v>
      </x:c>
      <x:c r="P428" s="3" t="str">
        <x:v>105</x:v>
      </x:c>
      <x:c r="Q428" s="3" t="str">
        <x:v>Chương 1 – Thuật giải đoán Tử Vi</x:v>
      </x:c>
      <x:c r="R428" s="3" t="str">
        <x:v>AUTHOR_ASSERTION</x:v>
      </x:c>
      <x:c r="S428" s="3" t="str">
        <x:v>HIGH</x:v>
      </x:c>
      <x:c r="T428" s="3" t="str">
        <x:v>M2</x:v>
      </x:c>
      <x:c r="U428" s="3" t="str">
        <x:v>STANDARD</x:v>
      </x:c>
      <x:c r="V428" s="3" t="str">
        <x:v>NONE</x:v>
      </x:c>
      <x:c r="W428" s="3" t="str">
        <x:v>UNIQUE</x:v>
      </x:c>
      <x:c r="X428" s="3" t="str"/>
      <x:c r="Y428" s="3" t="str"/>
      <x:c r="Z428" s="3" t="str">
        <x:v>TV-08.02</x:v>
      </x:c>
      <x:c r="AA428" s="3" t="str">
        <x:v>PROCEDURE</x:v>
      </x:c>
      <x:c r="AB428" s="3"/>
    </x:row>
    <x:row r="429">
      <x:c r="A429" s="3" t="str">
        <x:v>KN-000429</x:v>
      </x:c>
      <x:c r="B429" s="3" t="str">
        <x:v>1.0</x:v>
      </x:c>
      <x:c r="C429" s="3" t="str">
        <x:v>LOCKED_V1_0</x:v>
      </x:c>
      <x:c r="D429" s="3" t="str">
        <x:v>STRUCTURAL_QA_PASS / SOURCE_REVIEW_PENDING</x:v>
      </x:c>
      <x:c r="E429" s="3" t="str">
        <x:v>TV-08</x:v>
      </x:c>
      <x:c r="F429" s="3" t="str">
        <x:v>TV-08.02</x:v>
      </x:c>
      <x:c r="G429" s="3" t="str">
        <x:v>RULE</x:v>
      </x:c>
      <x:c r="H429" s="3" t="str">
        <x:v>Hung/sát/bại tinh</x:v>
      </x:c>
      <x:c r="I429" s="3" t="str">
        <x:v>MODIFIES</x:v>
      </x:c>
      <x:c r="J429" s="3" t="str">
        <x:v>Đường học và thi cử</x:v>
      </x:c>
      <x:c r="K429" s="3" t="str">
        <x:v>Đắc địa làm mức cản nhẹ hơn; hãm làm nặng hơn</x:v>
      </x:c>
      <x:c r="L429" s="3" t="str">
        <x:v>Nguồn yêu cầu xét trạng thái đắc/hãm và toàn bộ hội hợp để xác định mức cản; danh sách chỉ là hướng dẫn.</x:v>
      </x:c>
      <x:c r="M429" s="3" t="n">
        <x:v>1</x:v>
      </x:c>
      <x:c r="N429" s="3" t="str">
        <x:v>EXT-M3-0229</x:v>
      </x:c>
      <x:c r="O429" s="3" t="str">
        <x:v>SRC001</x:v>
      </x:c>
      <x:c r="P429" s="3" t="str">
        <x:v>180</x:v>
      </x:c>
      <x:c r="Q429" s="3" t="str">
        <x:v>Chương 9 – Cách khoa bảng</x:v>
      </x:c>
      <x:c r="R429" s="3" t="str">
        <x:v>AUTHOR_ASSERTION</x:v>
      </x:c>
      <x:c r="S429" s="3" t="str">
        <x:v>HIGH</x:v>
      </x:c>
      <x:c r="T429" s="3" t="str">
        <x:v>M3</x:v>
      </x:c>
      <x:c r="U429" s="3" t="str">
        <x:v>STANDARD</x:v>
      </x:c>
      <x:c r="V429" s="3" t="str">
        <x:v>NONE</x:v>
      </x:c>
      <x:c r="W429" s="3" t="str">
        <x:v>UNIQUE</x:v>
      </x:c>
      <x:c r="X429" s="3" t="str"/>
      <x:c r="Y429" s="3" t="str"/>
      <x:c r="Z429" s="3" t="str">
        <x:v>TV-08.02</x:v>
      </x:c>
      <x:c r="AA429" s="3" t="str">
        <x:v>RULE</x:v>
      </x:c>
      <x:c r="AB429" s="3"/>
    </x:row>
    <x:row r="430">
      <x:c r="A430" s="3" t="str">
        <x:v>KN-000430</x:v>
      </x:c>
      <x:c r="B430" s="3" t="str">
        <x:v>1.0</x:v>
      </x:c>
      <x:c r="C430" s="3" t="str">
        <x:v>LOCKED_V1_0</x:v>
      </x:c>
      <x:c r="D430" s="3" t="str">
        <x:v>STRUCTURAL_QA_PASS / SOURCE_REVIEW_PENDING</x:v>
      </x:c>
      <x:c r="E430" s="3" t="str">
        <x:v>TV-08</x:v>
      </x:c>
      <x:c r="F430" s="3" t="str">
        <x:v>TV-08.02</x:v>
      </x:c>
      <x:c r="G430" s="3" t="str">
        <x:v>CONCEPT</x:v>
      </x:c>
      <x:c r="H430" s="3" t="str">
        <x:v>Hãm tinh</x:v>
      </x:c>
      <x:c r="I430" s="3" t="str">
        <x:v>REPRESENTS</x:v>
      </x:c>
      <x:c r="J430" s="3" t="str">
        <x:v>Biểu hiện mặt bất lợi/cực đoan của chính tinh khi ở vị trí hãm</x:v>
      </x:c>
      <x:c r="K430" s="3" t="str">
        <x:v>Trong cách gian phi theo nguồn</x:v>
      </x:c>
      <x:c r="L430" s="3" t="str">
        <x:v>Nguồn phân tích cách gian phi bằng nhóm hãm tinh: biểu hiện mặt bất lợi/cực đoan của chính tinh khi ở vị trí hãm.</x:v>
      </x:c>
      <x:c r="M430" s="3" t="n">
        <x:v>1</x:v>
      </x:c>
      <x:c r="N430" s="3" t="str">
        <x:v>EXT-M3-0112</x:v>
      </x:c>
      <x:c r="O430" s="3" t="str">
        <x:v>SRC001</x:v>
      </x:c>
      <x:c r="P430" s="3" t="str">
        <x:v>161</x:v>
      </x:c>
      <x:c r="Q430" s="3" t="str">
        <x:v>Chương 7 – Cách gian phi</x:v>
      </x:c>
      <x:c r="R430" s="3" t="str">
        <x:v>AUTHOR_ASSERTION</x:v>
      </x:c>
      <x:c r="S430" s="3" t="str">
        <x:v>HIGH</x:v>
      </x:c>
      <x:c r="T430" s="3" t="str">
        <x:v>M3</x:v>
      </x:c>
      <x:c r="U430" s="3" t="str">
        <x:v>STANDARD</x:v>
      </x:c>
      <x:c r="V430" s="3" t="str">
        <x:v>NONE</x:v>
      </x:c>
      <x:c r="W430" s="3" t="str">
        <x:v>UNIQUE</x:v>
      </x:c>
      <x:c r="X430" s="3" t="str"/>
      <x:c r="Y430" s="3" t="str"/>
      <x:c r="Z430" s="3" t="str">
        <x:v>TV-08.02</x:v>
      </x:c>
      <x:c r="AA430" s="3" t="str">
        <x:v>CONCEPT</x:v>
      </x:c>
      <x:c r="AB430" s="3"/>
    </x:row>
    <x:row r="431">
      <x:c r="A431" s="3" t="str">
        <x:v>KN-000431</x:v>
      </x:c>
      <x:c r="B431" s="3" t="str">
        <x:v>1.0</x:v>
      </x:c>
      <x:c r="C431" s="3" t="str">
        <x:v>LOCKED_V1_0</x:v>
      </x:c>
      <x:c r="D431" s="3" t="str">
        <x:v>STRUCTURAL_QA_PASS / SOURCE_REVIEW_PENDING</x:v>
      </x:c>
      <x:c r="E431" s="3" t="str">
        <x:v>TV-08</x:v>
      </x:c>
      <x:c r="F431" s="3" t="str">
        <x:v>TV-08.02</x:v>
      </x:c>
      <x:c r="G431" s="3" t="str">
        <x:v>RULE</x:v>
      </x:c>
      <x:c r="H431" s="3" t="str">
        <x:v>Họa cá nhân</x:v>
      </x:c>
      <x:c r="I431" s="3" t="str">
        <x:v>APPLIES_WHEN</x:v>
      </x:c>
      <x:c r="J431" s="3" t="str">
        <x:v>Phải tổng hợp nhiều nhóm sao và cung</x:v>
      </x:c>
      <x:c r="K431" s="3" t="str">
        <x:v>Khi kết luận tai họa cho bản thân</x:v>
      </x:c>
      <x:c r="L431" s="3" t="str">
        <x:v>Nguồn triển khai họa cá nhân theo nhiều tổ hợp sao; việc kết luận cần tổng hợp chứ không dựa một chỉ dấu đơn.</x:v>
      </x:c>
      <x:c r="M431" s="3" t="n">
        <x:v>1</x:v>
      </x:c>
      <x:c r="N431" s="3" t="str">
        <x:v>EXT-M5-0010</x:v>
      </x:c>
      <x:c r="O431" s="3" t="str">
        <x:v>SRC001</x:v>
      </x:c>
      <x:c r="P431" s="3" t="str">
        <x:v>295</x:v>
      </x:c>
      <x:c r="Q431" s="3" t="str">
        <x:v>Chương 16 – Cách họa</x:v>
      </x:c>
      <x:c r="R431" s="3" t="str">
        <x:v>AUTHOR_ASSERTION</x:v>
      </x:c>
      <x:c r="S431" s="3" t="str">
        <x:v>HIGH</x:v>
      </x:c>
      <x:c r="T431" s="3" t="str">
        <x:v>M5</x:v>
      </x:c>
      <x:c r="U431" s="3" t="str">
        <x:v>STANDARD</x:v>
      </x:c>
      <x:c r="V431" s="3" t="str">
        <x:v>NONE</x:v>
      </x:c>
      <x:c r="W431" s="3" t="str">
        <x:v>UNIQUE</x:v>
      </x:c>
      <x:c r="X431" s="3" t="str"/>
      <x:c r="Y431" s="3" t="str"/>
      <x:c r="Z431" s="3" t="str">
        <x:v>TV-08.02</x:v>
      </x:c>
      <x:c r="AA431" s="3" t="str">
        <x:v>RULE</x:v>
      </x:c>
      <x:c r="AB431" s="3"/>
    </x:row>
    <x:row r="432">
      <x:c r="A432" s="3" t="str">
        <x:v>KN-000432</x:v>
      </x:c>
      <x:c r="B432" s="3" t="str">
        <x:v>1.0</x:v>
      </x:c>
      <x:c r="C432" s="3" t="str">
        <x:v>LOCKED_V1_0</x:v>
      </x:c>
      <x:c r="D432" s="3" t="str">
        <x:v>STRUCTURAL_QA_PASS / SOURCE_REVIEW_PENDING</x:v>
      </x:c>
      <x:c r="E432" s="3" t="str">
        <x:v>TV-08</x:v>
      </x:c>
      <x:c r="F432" s="3" t="str">
        <x:v>TV-08.02</x:v>
      </x:c>
      <x:c r="G432" s="3" t="str">
        <x:v>PROCEDURE</x:v>
      </x:c>
      <x:c r="H432" s="3" t="str">
        <x:v>Khắc/hợp vợ chồng</x:v>
      </x:c>
      <x:c r="I432" s="3" t="str">
        <x:v>APPLIES_WHEN</x:v>
      </x:c>
      <x:c r="J432" s="3" t="str">
        <x:v>Có bốn cách: theo Can, Chi, Bản Mệnh và đối chiếu hai lá số</x:v>
      </x:c>
      <x:c r="K432" s="3"/>
      <x:c r="L432" s="3" t="str">
        <x:v>Nguồn trình bày bốn phương pháp truyền thống để xét khắc/hợp; tác giả đánh giá đối chiếu hai lá số là khả chấp nhất.</x:v>
      </x:c>
      <x:c r="M432" s="3" t="n">
        <x:v>1</x:v>
      </x:c>
      <x:c r="N432" s="3" t="str">
        <x:v>EXT-M5-0359</x:v>
      </x:c>
      <x:c r="O432" s="3" t="str">
        <x:v>SRC001</x:v>
      </x:c>
      <x:c r="P432" s="3" t="str">
        <x:v>346</x:v>
      </x:c>
      <x:c r="Q432" s="3" t="str">
        <x:v>Chương 18 – Cách sinh, khắc vợ chồng</x:v>
      </x:c>
      <x:c r="R432" s="3" t="str">
        <x:v>AUTHOR_ASSERTION</x:v>
      </x:c>
      <x:c r="S432" s="3" t="str">
        <x:v>HIGH</x:v>
      </x:c>
      <x:c r="T432" s="3" t="str">
        <x:v>M5</x:v>
      </x:c>
      <x:c r="U432" s="3" t="str">
        <x:v>STANDARD</x:v>
      </x:c>
      <x:c r="V432" s="3" t="str">
        <x:v>NONE</x:v>
      </x:c>
      <x:c r="W432" s="3" t="str">
        <x:v>UNIQUE</x:v>
      </x:c>
      <x:c r="X432" s="3" t="str"/>
      <x:c r="Y432" s="3" t="str"/>
      <x:c r="Z432" s="3" t="str">
        <x:v>TV-08.02</x:v>
      </x:c>
      <x:c r="AA432" s="3" t="str">
        <x:v>PROCEDURE</x:v>
      </x:c>
      <x:c r="AB432" s="3"/>
    </x:row>
    <x:row r="433">
      <x:c r="A433" s="3" t="str">
        <x:v>KN-000433</x:v>
      </x:c>
      <x:c r="B433" s="3" t="str">
        <x:v>1.0</x:v>
      </x:c>
      <x:c r="C433" s="3" t="str">
        <x:v>LOCKED_V1_0</x:v>
      </x:c>
      <x:c r="D433" s="3" t="str">
        <x:v>STRUCTURAL_QA_PASS / SOURCE_REVIEW_PENDING</x:v>
      </x:c>
      <x:c r="E433" s="3" t="str">
        <x:v>TV-08</x:v>
      </x:c>
      <x:c r="F433" s="3" t="str">
        <x:v>TV-08.02</x:v>
      </x:c>
      <x:c r="G433" s="3" t="str">
        <x:v>PROCEDURE</x:v>
      </x:c>
      <x:c r="H433" s="3" t="str">
        <x:v>Luận gian phi</x:v>
      </x:c>
      <x:c r="I433" s="3" t="str">
        <x:v>APPLIES_WHEN</x:v>
      </x:c>
      <x:c r="J433" s="3" t="str">
        <x:v>Phải xét toàn lá số, đặc biệt Phúc/Mệnh/Thân và các cung hoạt động</x:v>
      </x:c>
      <x:c r="K433" s="3"/>
      <x:c r="L433" s="3" t="str">
        <x:v>Nguồn yêu cầu tổng hợp các cung mạnh và các sao hãm/hung/sát, không dùng một dấu hiệu đơn lẻ để gắn nhãn con người.</x:v>
      </x:c>
      <x:c r="M433" s="3" t="n">
        <x:v>1</x:v>
      </x:c>
      <x:c r="N433" s="3" t="str">
        <x:v>EXT-M3-0111</x:v>
      </x:c>
      <x:c r="O433" s="3" t="str">
        <x:v>SRC001</x:v>
      </x:c>
      <x:c r="P433" s="3" t="str">
        <x:v>160</x:v>
      </x:c>
      <x:c r="Q433" s="3" t="str">
        <x:v>Chương 7 – Cách gian phi</x:v>
      </x:c>
      <x:c r="R433" s="3" t="str">
        <x:v>AUTHOR_ASSERTION</x:v>
      </x:c>
      <x:c r="S433" s="3" t="str">
        <x:v>HIGH</x:v>
      </x:c>
      <x:c r="T433" s="3" t="str">
        <x:v>M3</x:v>
      </x:c>
      <x:c r="U433" s="3" t="str">
        <x:v>STANDARD</x:v>
      </x:c>
      <x:c r="V433" s="3" t="str">
        <x:v>NONE</x:v>
      </x:c>
      <x:c r="W433" s="3" t="str">
        <x:v>UNIQUE</x:v>
      </x:c>
      <x:c r="X433" s="3" t="str"/>
      <x:c r="Y433" s="3" t="str"/>
      <x:c r="Z433" s="3" t="str">
        <x:v>TV-08.02</x:v>
      </x:c>
      <x:c r="AA433" s="3" t="str">
        <x:v>PROCEDURE</x:v>
      </x:c>
      <x:c r="AB433" s="3"/>
    </x:row>
    <x:row r="434">
      <x:c r="A434" s="3" t="str">
        <x:v>KN-000434</x:v>
      </x:c>
      <x:c r="B434" s="3" t="str">
        <x:v>1.0</x:v>
      </x:c>
      <x:c r="C434" s="3" t="str">
        <x:v>LOCKED_V1_0</x:v>
      </x:c>
      <x:c r="D434" s="3" t="str">
        <x:v>STRUCTURAL_QA_PASS / SOURCE_REVIEW_PENDING</x:v>
      </x:c>
      <x:c r="E434" s="3" t="str">
        <x:v>TV-08</x:v>
      </x:c>
      <x:c r="F434" s="3" t="str">
        <x:v>TV-08.02</x:v>
      </x:c>
      <x:c r="G434" s="3" t="str">
        <x:v>PROCEDURE</x:v>
      </x:c>
      <x:c r="H434" s="3" t="str">
        <x:v>Luận giải họa qua cung</x:v>
      </x:c>
      <x:c r="I434" s="3" t="str">
        <x:v>APPLIES_WHEN</x:v>
      </x:c>
      <x:c r="J434" s="3" t="str">
        <x:v>Xét cung tốt và sao tốt/sao giải tại cung</x:v>
      </x:c>
      <x:c r="K434" s="3"/>
      <x:c r="L434" s="3" t="str">
        <x:v>Nguồn yêu cầu kết hợp chất lượng cung với sao tốt/sao giải khi đánh giá khả năng giảm họa.</x:v>
      </x:c>
      <x:c r="M434" s="3" t="n">
        <x:v>1</x:v>
      </x:c>
      <x:c r="N434" s="3" t="str">
        <x:v>EXT-M5-0329</x:v>
      </x:c>
      <x:c r="O434" s="3" t="str">
        <x:v>SRC001</x:v>
      </x:c>
      <x:c r="P434" s="3" t="str">
        <x:v>337</x:v>
      </x:c>
      <x:c r="Q434" s="3" t="str">
        <x:v>Chương 17 – Cách giải họa</x:v>
      </x:c>
      <x:c r="R434" s="3" t="str">
        <x:v>AUTHOR_ASSERTION</x:v>
      </x:c>
      <x:c r="S434" s="3" t="str">
        <x:v>HIGH</x:v>
      </x:c>
      <x:c r="T434" s="3" t="str">
        <x:v>M5</x:v>
      </x:c>
      <x:c r="U434" s="3" t="str">
        <x:v>STANDARD</x:v>
      </x:c>
      <x:c r="V434" s="3" t="str">
        <x:v>NONE</x:v>
      </x:c>
      <x:c r="W434" s="3" t="str">
        <x:v>UNIQUE</x:v>
      </x:c>
      <x:c r="X434" s="3" t="str"/>
      <x:c r="Y434" s="3" t="str"/>
      <x:c r="Z434" s="3" t="str">
        <x:v>TV-08.02</x:v>
      </x:c>
      <x:c r="AA434" s="3" t="str">
        <x:v>PROCEDURE</x:v>
      </x:c>
      <x:c r="AB434" s="3"/>
    </x:row>
    <x:row r="435">
      <x:c r="A435" s="3" t="str">
        <x:v>KN-000435</x:v>
      </x:c>
      <x:c r="B435" s="3" t="str">
        <x:v>1.0</x:v>
      </x:c>
      <x:c r="C435" s="3" t="str">
        <x:v>LOCKED_V1_0</x:v>
      </x:c>
      <x:c r="D435" s="3" t="str">
        <x:v>STRUCTURAL_QA_PASS / SOURCE_REVIEW_PENDING</x:v>
      </x:c>
      <x:c r="E435" s="3" t="str">
        <x:v>TV-08</x:v>
      </x:c>
      <x:c r="F435" s="3" t="str">
        <x:v>TV-08.02</x:v>
      </x:c>
      <x:c r="G435" s="3" t="str">
        <x:v>PROCEDURE</x:v>
      </x:c>
      <x:c r="H435" s="3" t="str">
        <x:v>Luận họa nghề nghiệp</x:v>
      </x:c>
      <x:c r="I435" s="3" t="str">
        <x:v>APPLIES_WHEN</x:v>
      </x:c>
      <x:c r="J435" s="3" t="str">
        <x:v>Xét Quan Lộc và các cung chiếu, sao quan cách, sao thay đổi và sự trùng phùng hạn xấu</x:v>
      </x:c>
      <x:c r="K435" s="3"/>
      <x:c r="L435" s="3" t="str">
        <x:v>Nguồn yêu cầu luận họa nghề nghiệp bằng cả cấu trúc cung Quan và vận hạn, không chỉ một sao.</x:v>
      </x:c>
      <x:c r="M435" s="3" t="n">
        <x:v>1</x:v>
      </x:c>
      <x:c r="N435" s="3" t="str">
        <x:v>EXT-M5-0313</x:v>
      </x:c>
      <x:c r="O435" s="3" t="str">
        <x:v>SRC001</x:v>
      </x:c>
      <x:c r="P435" s="3" t="str">
        <x:v>305</x:v>
      </x:c>
      <x:c r="Q435" s="3" t="str">
        <x:v>Chương 16 – Cách họa</x:v>
      </x:c>
      <x:c r="R435" s="3" t="str">
        <x:v>AUTHOR_ASSERTION</x:v>
      </x:c>
      <x:c r="S435" s="3" t="str">
        <x:v>HIGH</x:v>
      </x:c>
      <x:c r="T435" s="3" t="str">
        <x:v>M5</x:v>
      </x:c>
      <x:c r="U435" s="3" t="str">
        <x:v>STANDARD</x:v>
      </x:c>
      <x:c r="V435" s="3" t="str">
        <x:v>NONE</x:v>
      </x:c>
      <x:c r="W435" s="3" t="str">
        <x:v>UNIQUE</x:v>
      </x:c>
      <x:c r="X435" s="3" t="str"/>
      <x:c r="Y435" s="3" t="str"/>
      <x:c r="Z435" s="3" t="str">
        <x:v>TV-08.02</x:v>
      </x:c>
      <x:c r="AA435" s="3" t="str">
        <x:v>PROCEDURE</x:v>
      </x:c>
      <x:c r="AB435" s="3"/>
    </x:row>
    <x:row r="436">
      <x:c r="A436" s="3" t="str">
        <x:v>KN-000436</x:v>
      </x:c>
      <x:c r="B436" s="3" t="str">
        <x:v>1.0</x:v>
      </x:c>
      <x:c r="C436" s="3" t="str">
        <x:v>LOCKED_V1_0</x:v>
      </x:c>
      <x:c r="D436" s="3" t="str">
        <x:v>STRUCTURAL_QA_PASS / SOURCE_REVIEW_PENDING</x:v>
      </x:c>
      <x:c r="E436" s="3" t="str">
        <x:v>TV-08</x:v>
      </x:c>
      <x:c r="F436" s="3" t="str">
        <x:v>TV-08.02</x:v>
      </x:c>
      <x:c r="G436" s="3" t="str">
        <x:v>PROCEDURE</x:v>
      </x:c>
      <x:c r="H436" s="3" t="str">
        <x:v>Luận họa tài sản</x:v>
      </x:c>
      <x:c r="I436" s="3" t="str">
        <x:v>APPLIES_WHEN</x:v>
      </x:c>
      <x:c r="J436" s="3" t="str">
        <x:v>Xét cung tài sản, tài tinh/chính tinh, phá cách phú quý và đại-tiểu hạn xấu</x:v>
      </x:c>
      <x:c r="K436" s="3"/>
      <x:c r="L436" s="3" t="str">
        <x:v>Nguồn yêu cầu tổng hợp cung Tài/Điền, sao tài sản, các sát-hình-hao-bại-ámtinh và sự trùng phùng hạn khi luận hao tổn tài sản.</x:v>
      </x:c>
      <x:c r="M436" s="3" t="n">
        <x:v>1</x:v>
      </x:c>
      <x:c r="N436" s="3" t="str">
        <x:v>EXT-M5-0314</x:v>
      </x:c>
      <x:c r="O436" s="3" t="str">
        <x:v>SRC001</x:v>
      </x:c>
      <x:c r="P436" s="3" t="str">
        <x:v>311</x:v>
      </x:c>
      <x:c r="Q436" s="3" t="str">
        <x:v>Chương 16 – Cách họa</x:v>
      </x:c>
      <x:c r="R436" s="3" t="str">
        <x:v>AUTHOR_ASSERTION</x:v>
      </x:c>
      <x:c r="S436" s="3" t="str">
        <x:v>HIGH</x:v>
      </x:c>
      <x:c r="T436" s="3" t="str">
        <x:v>M5</x:v>
      </x:c>
      <x:c r="U436" s="3" t="str">
        <x:v>STANDARD</x:v>
      </x:c>
      <x:c r="V436" s="3" t="str">
        <x:v>NONE</x:v>
      </x:c>
      <x:c r="W436" s="3" t="str">
        <x:v>UNIQUE</x:v>
      </x:c>
      <x:c r="X436" s="3" t="str"/>
      <x:c r="Y436" s="3" t="str"/>
      <x:c r="Z436" s="3" t="str">
        <x:v>TV-08.02</x:v>
      </x:c>
      <x:c r="AA436" s="3" t="str">
        <x:v>PROCEDURE</x:v>
      </x:c>
      <x:c r="AB436" s="3"/>
    </x:row>
    <x:row r="437">
      <x:c r="A437" s="3" t="str">
        <x:v>KN-000437</x:v>
      </x:c>
      <x:c r="B437" s="3" t="str">
        <x:v>1.0</x:v>
      </x:c>
      <x:c r="C437" s="3" t="str">
        <x:v>LOCKED_V1_0</x:v>
      </x:c>
      <x:c r="D437" s="3" t="str">
        <x:v>STRUCTURAL_QA_PASS / SOURCE_REVIEW_PENDING</x:v>
      </x:c>
      <x:c r="E437" s="3" t="str">
        <x:v>TV-08</x:v>
      </x:c>
      <x:c r="F437" s="3" t="str">
        <x:v>TV-08.02</x:v>
      </x:c>
      <x:c r="G437" s="3" t="str">
        <x:v>RULE</x:v>
      </x:c>
      <x:c r="H437" s="3" t="str">
        <x:v>Luận khoa bảng</x:v>
      </x:c>
      <x:c r="I437" s="3" t="str">
        <x:v>APPLIES_WHEN</x:v>
      </x:c>
      <x:c r="J437" s="3" t="str">
        <x:v>Xét chính/phụ tinh, đắc hãm, Ngũ Hành, sao trợ và sao cản</x:v>
      </x:c>
      <x:c r="K437" s="3"/>
      <x:c r="L437" s="3" t="str">
        <x:v>Nguồn nhấn mạnh cách khoa bảng chỉ có ý nghĩa khi tổng hợp đầy đủ trạng thái sao, quan hệ Ngũ Hành, vị trí cung và các yếu tố trợ/cản.</x:v>
      </x:c>
      <x:c r="M437" s="3" t="n">
        <x:v>1</x:v>
      </x:c>
      <x:c r="N437" s="3" t="str">
        <x:v>EXT-M3-0264</x:v>
      </x:c>
      <x:c r="O437" s="3" t="str">
        <x:v>SRC001</x:v>
      </x:c>
      <x:c r="P437" s="3" t="str">
        <x:v>188</x:v>
      </x:c>
      <x:c r="Q437" s="3" t="str">
        <x:v>Chương 9 – Cách khoa bảng</x:v>
      </x:c>
      <x:c r="R437" s="3" t="str">
        <x:v>AUTHOR_ASSERTION</x:v>
      </x:c>
      <x:c r="S437" s="3" t="str">
        <x:v>HIGH</x:v>
      </x:c>
      <x:c r="T437" s="3" t="str">
        <x:v>M3</x:v>
      </x:c>
      <x:c r="U437" s="3" t="str">
        <x:v>STANDARD</x:v>
      </x:c>
      <x:c r="V437" s="3" t="str">
        <x:v>NONE</x:v>
      </x:c>
      <x:c r="W437" s="3" t="str">
        <x:v>UNIQUE</x:v>
      </x:c>
      <x:c r="X437" s="3" t="str"/>
      <x:c r="Y437" s="3" t="str"/>
      <x:c r="Z437" s="3" t="str">
        <x:v>TV-08.02</x:v>
      </x:c>
      <x:c r="AA437" s="3" t="str">
        <x:v>RULE</x:v>
      </x:c>
      <x:c r="AB437" s="3"/>
    </x:row>
    <x:row r="438">
      <x:c r="A438" s="3" t="str">
        <x:v>KN-000438</x:v>
      </x:c>
      <x:c r="B438" s="3" t="str">
        <x:v>1.0</x:v>
      </x:c>
      <x:c r="C438" s="3" t="str">
        <x:v>LOCKED_V1_0</x:v>
      </x:c>
      <x:c r="D438" s="3" t="str">
        <x:v>STRUCTURAL_QA_PASS / SOURCE_REVIEW_PENDING</x:v>
      </x:c>
      <x:c r="E438" s="3" t="str">
        <x:v>TV-08</x:v>
      </x:c>
      <x:c r="F438" s="3" t="str">
        <x:v>TV-08.02</x:v>
      </x:c>
      <x:c r="G438" s="3" t="str">
        <x:v>PROCEDURE</x:v>
      </x:c>
      <x:c r="H438" s="3" t="str">
        <x:v>Luận nghề nghiệp</x:v>
      </x:c>
      <x:c r="I438" s="3" t="str">
        <x:v>APPLIES_WHEN</x:v>
      </x:c>
      <x:c r="J438" s="3" t="str">
        <x:v>Xét nhiều cung cùng lúc</x:v>
      </x:c>
      <x:c r="K438" s="3" t="str">
        <x:v>Không chỉ dựa vào Cung Quan</x:v>
      </x:c>
      <x:c r="L438" s="3" t="str">
        <x:v>Nguồn yêu cầu phối hợp Quan, Mệnh, Thân, Tài, Phúc, Nô và Di thay vì kết luận nghề chỉ từ Cung Quan.</x:v>
      </x:c>
      <x:c r="M438" s="3" t="n">
        <x:v>1</x:v>
      </x:c>
      <x:c r="N438" s="3" t="str">
        <x:v>EXT-M4-0010</x:v>
      </x:c>
      <x:c r="O438" s="3" t="str">
        <x:v>SRC001</x:v>
      </x:c>
      <x:c r="P438" s="3" t="str">
        <x:v>223</x:v>
      </x:c>
      <x:c r="Q438" s="3" t="str">
        <x:v>Chương 11 – Cách nghề nghiệp</x:v>
      </x:c>
      <x:c r="R438" s="3" t="str">
        <x:v>AUTHOR_ASSERTION</x:v>
      </x:c>
      <x:c r="S438" s="3" t="str">
        <x:v>HIGH</x:v>
      </x:c>
      <x:c r="T438" s="3" t="str">
        <x:v>M4</x:v>
      </x:c>
      <x:c r="U438" s="3" t="str">
        <x:v>STANDARD</x:v>
      </x:c>
      <x:c r="V438" s="3" t="str">
        <x:v>NONE</x:v>
      </x:c>
      <x:c r="W438" s="3" t="str">
        <x:v>UNIQUE</x:v>
      </x:c>
      <x:c r="X438" s="3" t="str"/>
      <x:c r="Y438" s="3" t="str"/>
      <x:c r="Z438" s="3" t="str">
        <x:v>TV-08.02</x:v>
      </x:c>
      <x:c r="AA438" s="3" t="str">
        <x:v>PROCEDURE</x:v>
      </x:c>
      <x:c r="AB438" s="3"/>
    </x:row>
    <x:row r="439">
      <x:c r="A439" s="3" t="str">
        <x:v>KN-000439</x:v>
      </x:c>
      <x:c r="B439" s="3" t="str">
        <x:v>1.0</x:v>
      </x:c>
      <x:c r="C439" s="3" t="str">
        <x:v>LOCKED_V1_0</x:v>
      </x:c>
      <x:c r="D439" s="3" t="str">
        <x:v>STRUCTURAL_QA_PASS / SOURCE_REVIEW_PENDING</x:v>
      </x:c>
      <x:c r="E439" s="3" t="str">
        <x:v>TV-08</x:v>
      </x:c>
      <x:c r="F439" s="3" t="str">
        <x:v>TV-08.02</x:v>
      </x:c>
      <x:c r="G439" s="3" t="str">
        <x:v>RULE</x:v>
      </x:c>
      <x:c r="H439" s="3" t="str">
        <x:v>Luận ngoại tình</x:v>
      </x:c>
      <x:c r="I439" s="3" t="str">
        <x:v>APPLIES_WHEN</x:v>
      </x:c>
      <x:c r="J439" s="3" t="str">
        <x:v>Cần nhiều điều kiện hội tụ, gồm sao tình dục, cơ hội, thiếu khắc chế và dấu hiệu ở các cung liên quan</x:v>
      </x:c>
      <x:c r="K439" s="3"/>
      <x:c r="L439" s="3" t="str">
        <x:v>Nguồn không coi một sao ái tình đơn lẻ là đủ để kết luận ngoại tình; cần nhiều điều kiện và vị trí cung đồng thời.</x:v>
      </x:c>
      <x:c r="M439" s="3" t="n">
        <x:v>1</x:v>
      </x:c>
      <x:c r="N439" s="3" t="str">
        <x:v>EXT-M5-0316</x:v>
      </x:c>
      <x:c r="O439" s="3" t="str">
        <x:v>SRC001</x:v>
      </x:c>
      <x:c r="P439" s="3" t="str">
        <x:v>321</x:v>
      </x:c>
      <x:c r="Q439" s="3" t="str">
        <x:v>Chương 16 – Cách họa</x:v>
      </x:c>
      <x:c r="R439" s="3" t="str">
        <x:v>AUTHOR_ASSERTION</x:v>
      </x:c>
      <x:c r="S439" s="3" t="str">
        <x:v>HIGH</x:v>
      </x:c>
      <x:c r="T439" s="3" t="str">
        <x:v>M5</x:v>
      </x:c>
      <x:c r="U439" s="3" t="str">
        <x:v>STANDARD</x:v>
      </x:c>
      <x:c r="V439" s="3" t="str">
        <x:v>NONE</x:v>
      </x:c>
      <x:c r="W439" s="3" t="str">
        <x:v>UNIQUE</x:v>
      </x:c>
      <x:c r="X439" s="3" t="str"/>
      <x:c r="Y439" s="3" t="str"/>
      <x:c r="Z439" s="3" t="str">
        <x:v>TV-08.02</x:v>
      </x:c>
      <x:c r="AA439" s="3" t="str">
        <x:v>RULE</x:v>
      </x:c>
      <x:c r="AB439" s="3"/>
    </x:row>
    <x:row r="440">
      <x:c r="A440" s="3" t="str">
        <x:v>KN-000440</x:v>
      </x:c>
      <x:c r="B440" s="3" t="str">
        <x:v>1.0</x:v>
      </x:c>
      <x:c r="C440" s="3" t="str">
        <x:v>LOCKED_V1_0</x:v>
      </x:c>
      <x:c r="D440" s="3" t="str">
        <x:v>STRUCTURAL_QA_PASS / SOURCE_REVIEW_PENDING</x:v>
      </x:c>
      <x:c r="E440" s="3" t="str">
        <x:v>TV-08</x:v>
      </x:c>
      <x:c r="F440" s="3" t="str">
        <x:v>TV-08.02</x:v>
      </x:c>
      <x:c r="G440" s="3" t="str">
        <x:v>RULE</x:v>
      </x:c>
      <x:c r="H440" s="3" t="str">
        <x:v>Luận ngoại tình ở nam số</x:v>
      </x:c>
      <x:c r="I440" s="3" t="str">
        <x:v>APPLIES_WHEN</x:v>
      </x:c>
      <x:c r="J440" s="3" t="str">
        <x:v>Xét Mệnh, Thân, Di, Quan, Tài, Nô, Thê và các sao tình dục</x:v>
      </x:c>
      <x:c r="K440" s="3" t="str">
        <x:v>Khi cần tách yếu tố ngoại tình khỏi sợ/nể vợ</x:v>
      </x:c>
      <x:c r="L440" s="3" t="str">
        <x:v>Nguồn yêu cầu xét nhiều cung và sao tình dục để luận ngoại tình riêng, thay vì suy từ dấu hiệu sợ/nể vợ.</x:v>
      </x:c>
      <x:c r="M440" s="3" t="n">
        <x:v>1</x:v>
      </x:c>
      <x:c r="N440" s="3" t="str">
        <x:v>EXT-M5-0463</x:v>
      </x:c>
      <x:c r="O440" s="3" t="str">
        <x:v>SRC001</x:v>
      </x:c>
      <x:c r="P440" s="3" t="str">
        <x:v>362</x:v>
      </x:c>
      <x:c r="Q440" s="3" t="str">
        <x:v>Chương 19 – Cách sợ vợ, nể vợ</x:v>
      </x:c>
      <x:c r="R440" s="3" t="str">
        <x:v>AUTHOR_ASSERTION</x:v>
      </x:c>
      <x:c r="S440" s="3" t="str">
        <x:v>HIGH</x:v>
      </x:c>
      <x:c r="T440" s="3" t="str">
        <x:v>M5</x:v>
      </x:c>
      <x:c r="U440" s="3" t="str">
        <x:v>STANDARD</x:v>
      </x:c>
      <x:c r="V440" s="3" t="str">
        <x:v>NONE</x:v>
      </x:c>
      <x:c r="W440" s="3" t="str">
        <x:v>UNIQUE</x:v>
      </x:c>
      <x:c r="X440" s="3" t="str"/>
      <x:c r="Y440" s="3" t="str"/>
      <x:c r="Z440" s="3" t="str">
        <x:v>TV-08.02</x:v>
      </x:c>
      <x:c r="AA440" s="3" t="str">
        <x:v>RULE</x:v>
      </x:c>
      <x:c r="AB440" s="3"/>
    </x:row>
    <x:row r="441">
      <x:c r="A441" s="3" t="str">
        <x:v>KN-000441</x:v>
      </x:c>
      <x:c r="B441" s="3" t="str">
        <x:v>1.0</x:v>
      </x:c>
      <x:c r="C441" s="3" t="str">
        <x:v>LOCKED_V1_0</x:v>
      </x:c>
      <x:c r="D441" s="3" t="str">
        <x:v>STRUCTURAL_QA_PASS / SOURCE_REVIEW_PENDING</x:v>
      </x:c>
      <x:c r="E441" s="3" t="str">
        <x:v>TV-08</x:v>
      </x:c>
      <x:c r="F441" s="3" t="str">
        <x:v>TV-08.02</x:v>
      </x:c>
      <x:c r="G441" s="3" t="str">
        <x:v>RULE</x:v>
      </x:c>
      <x:c r="H441" s="3" t="str">
        <x:v>Luận sợ/nể vợ</x:v>
      </x:c>
      <x:c r="I441" s="3" t="str">
        <x:v>APPLIES_WHEN</x:v>
      </x:c>
      <x:c r="J441" s="3" t="str">
        <x:v>Phối hợp Mệnh, Thân, Phu Thê và Nô</x:v>
      </x:c>
      <x:c r="K441" s="3" t="str">
        <x:v>Khi đánh giá xu hướng sợ/nể vợ</x:v>
      </x:c>
      <x:c r="L441" s="3" t="str">
        <x:v>Nguồn yêu cầu xét phối hợp các cung Mệnh, Thân, Phu Thê và Nô thay vì dùng một dấu hiệu đơn lẻ.</x:v>
      </x:c>
      <x:c r="M441" s="3" t="n">
        <x:v>1</x:v>
      </x:c>
      <x:c r="N441" s="3" t="str">
        <x:v>EXT-M5-0444</x:v>
      </x:c>
      <x:c r="O441" s="3" t="str">
        <x:v>SRC001</x:v>
      </x:c>
      <x:c r="P441" s="3" t="str">
        <x:v>360</x:v>
      </x:c>
      <x:c r="Q441" s="3" t="str">
        <x:v>Chương 19 – Cách sợ vợ, nể vợ</x:v>
      </x:c>
      <x:c r="R441" s="3" t="str">
        <x:v>AUTHOR_ASSERTION</x:v>
      </x:c>
      <x:c r="S441" s="3" t="str">
        <x:v>HIGH</x:v>
      </x:c>
      <x:c r="T441" s="3" t="str">
        <x:v>M5</x:v>
      </x:c>
      <x:c r="U441" s="3" t="str">
        <x:v>STANDARD</x:v>
      </x:c>
      <x:c r="V441" s="3" t="str">
        <x:v>NONE</x:v>
      </x:c>
      <x:c r="W441" s="3" t="str">
        <x:v>UNIQUE</x:v>
      </x:c>
      <x:c r="X441" s="3" t="str"/>
      <x:c r="Y441" s="3" t="str"/>
      <x:c r="Z441" s="3" t="str">
        <x:v>TV-08.02</x:v>
      </x:c>
      <x:c r="AA441" s="3" t="str">
        <x:v>RULE</x:v>
      </x:c>
      <x:c r="AB441" s="3"/>
    </x:row>
    <x:row r="442">
      <x:c r="A442" s="3" t="str">
        <x:v>KN-000442</x:v>
      </x:c>
      <x:c r="B442" s="3" t="str">
        <x:v>1.0</x:v>
      </x:c>
      <x:c r="C442" s="3" t="str">
        <x:v>LOCKED_V1_0</x:v>
      </x:c>
      <x:c r="D442" s="3" t="str">
        <x:v>STRUCTURAL_QA_PASS / SOURCE_REVIEW_PENDING</x:v>
      </x:c>
      <x:c r="E442" s="3" t="str">
        <x:v>TV-08</x:v>
      </x:c>
      <x:c r="F442" s="3" t="str">
        <x:v>TV-08.02</x:v>
      </x:c>
      <x:c r="G442" s="3" t="str">
        <x:v>PROCEDURE</x:v>
      </x:c>
      <x:c r="H442" s="3" t="str">
        <x:v>Luận trẻ dưới 13 tuổi</x:v>
      </x:c>
      <x:c r="I442" s="3" t="str">
        <x:v>APPLIES_WHEN</x:v>
      </x:c>
      <x:c r="J442" s="3" t="str">
        <x:v>Chỉ ưu tiên sức khỏe/thọ-yểu</x:v>
      </x:c>
      <x:c r="K442" s="3"/>
      <x:c r="L442" s="3" t="str">
        <x:v>Theo nguồn, với trẻ dưới 13 tuổi nên ưu tiên sức khỏe và khả năng tồn tại, chưa xét mạnh công danh/tài lộc/gia đạo.</x:v>
      </x:c>
      <x:c r="M442" s="3" t="n">
        <x:v>1</x:v>
      </x:c>
      <x:c r="N442" s="3" t="str">
        <x:v>EXT-M4-0187</x:v>
      </x:c>
      <x:c r="O442" s="3" t="str">
        <x:v>SRC001</x:v>
      </x:c>
      <x:c r="P442" s="3" t="str">
        <x:v>267</x:v>
      </x:c>
      <x:c r="Q442" s="3" t="str">
        <x:v>Chương 14 – Cách thọ và cách yểu</x:v>
      </x:c>
      <x:c r="R442" s="3" t="str">
        <x:v>AUTHOR_ASSERTION</x:v>
      </x:c>
      <x:c r="S442" s="3" t="str">
        <x:v>HIGH</x:v>
      </x:c>
      <x:c r="T442" s="3" t="str">
        <x:v>M4</x:v>
      </x:c>
      <x:c r="U442" s="3" t="str">
        <x:v>STANDARD</x:v>
      </x:c>
      <x:c r="V442" s="3" t="str">
        <x:v>NONE</x:v>
      </x:c>
      <x:c r="W442" s="3" t="str">
        <x:v>UNIQUE</x:v>
      </x:c>
      <x:c r="X442" s="3" t="str"/>
      <x:c r="Y442" s="3" t="str"/>
      <x:c r="Z442" s="3" t="str">
        <x:v>TV-08.02</x:v>
      </x:c>
      <x:c r="AA442" s="3" t="str">
        <x:v>PROCEDURE</x:v>
      </x:c>
      <x:c r="AB442" s="3"/>
    </x:row>
    <x:row r="443">
      <x:c r="A443" s="3" t="str">
        <x:v>KN-000443</x:v>
      </x:c>
      <x:c r="B443" s="3" t="str">
        <x:v>1.0</x:v>
      </x:c>
      <x:c r="C443" s="3" t="str">
        <x:v>LOCKED_V1_0</x:v>
      </x:c>
      <x:c r="D443" s="3" t="str">
        <x:v>STRUCTURAL_QA_PASS / SOURCE_REVIEW_PENDING</x:v>
      </x:c>
      <x:c r="E443" s="3" t="str">
        <x:v>TV-08</x:v>
      </x:c>
      <x:c r="F443" s="3" t="str">
        <x:v>TV-08.02</x:v>
      </x:c>
      <x:c r="G443" s="3" t="str">
        <x:v>RULE</x:v>
      </x:c>
      <x:c r="H443" s="3" t="str">
        <x:v>Luận đa phu ở nữ số</x:v>
      </x:c>
      <x:c r="I443" s="3" t="str">
        <x:v>APPLIES_WHEN</x:v>
      </x:c>
      <x:c r="J443" s="3" t="str">
        <x:v>Xét Phu, Phúc, Mệnh, Thân và tùy trường hợp Nô/Di/Tử</x:v>
      </x:c>
      <x:c r="K443" s="3"/>
      <x:c r="L443" s="3" t="str">
        <x:v>Nguồn yêu cầu xét nhiều cung: Phu, Phúc, Mệnh, Thân là nền chính; Nô/Di có thể phản ánh quan hệ bên ngoài và Tử có thể gợi hai dòng con.</x:v>
      </x:c>
      <x:c r="M443" s="3" t="n">
        <x:v>1</x:v>
      </x:c>
      <x:c r="N443" s="3" t="str">
        <x:v>EXT-M5-0466</x:v>
      </x:c>
      <x:c r="O443" s="3" t="str">
        <x:v>SRC001</x:v>
      </x:c>
      <x:c r="P443" s="3" t="str">
        <x:v>364</x:v>
      </x:c>
      <x:c r="Q443" s="3" t="str">
        <x:v>Chương 20 – Cách đa phu</x:v>
      </x:c>
      <x:c r="R443" s="3" t="str">
        <x:v>AUTHOR_ASSERTION</x:v>
      </x:c>
      <x:c r="S443" s="3" t="str">
        <x:v>HIGH</x:v>
      </x:c>
      <x:c r="T443" s="3" t="str">
        <x:v>M5</x:v>
      </x:c>
      <x:c r="U443" s="3" t="str">
        <x:v>STANDARD</x:v>
      </x:c>
      <x:c r="V443" s="3" t="str">
        <x:v>NONE</x:v>
      </x:c>
      <x:c r="W443" s="3" t="str">
        <x:v>UNIQUE</x:v>
      </x:c>
      <x:c r="X443" s="3" t="str"/>
      <x:c r="Y443" s="3" t="str"/>
      <x:c r="Z443" s="3" t="str">
        <x:v>TV-08.02</x:v>
      </x:c>
      <x:c r="AA443" s="3" t="str">
        <x:v>RULE</x:v>
      </x:c>
      <x:c r="AB443" s="3"/>
    </x:row>
    <x:row r="444">
      <x:c r="A444" s="3" t="str">
        <x:v>KN-000444</x:v>
      </x:c>
      <x:c r="B444" s="3" t="str">
        <x:v>1.0</x:v>
      </x:c>
      <x:c r="C444" s="3" t="str">
        <x:v>LOCKED_V1_0</x:v>
      </x:c>
      <x:c r="D444" s="3" t="str">
        <x:v>STRUCTURAL_QA_PASS / SOURCE_REVIEW_PENDING</x:v>
      </x:c>
      <x:c r="E444" s="3" t="str">
        <x:v>TV-08</x:v>
      </x:c>
      <x:c r="F444" s="3" t="str">
        <x:v>TV-08.02</x:v>
      </x:c>
      <x:c r="G444" s="3" t="str">
        <x:v>SOURCE_CLAIM</x:v>
      </x:c>
      <x:c r="H444" s="3" t="str">
        <x:v>Mức ảnh hưởng theo vị trí</x:v>
      </x:c>
      <x:c r="I444" s="3" t="str">
        <x:v>HAS_ATTRIBUTE</x:v>
      </x:c>
      <x:c r="J444" s="3" t="str">
        <x:v>Có quan điểm xếp tọa thủ &gt; xung chiếu &gt; tam chiếu &gt; nhị hợp &gt; tiếp giáp</x:v>
      </x:c>
      <x:c r="K444" s="3" t="str">
        <x:v>Được nguồn nêu như một cách phân biệt tinh vi hơn</x:v>
      </x:c>
      <x:c r="L444" s="3" t="str">
        <x:v>Nguồn dẫn cách xếp thứ tự ảnh hưởng theo vị trí từ tọa thủ đến các dạng chiếu/giáp.</x:v>
      </x:c>
      <x:c r="M444" s="3" t="n">
        <x:v>1</x:v>
      </x:c>
      <x:c r="N444" s="3" t="str">
        <x:v>EXT-M2-0118</x:v>
      </x:c>
      <x:c r="O444" s="3" t="str">
        <x:v>SRC001</x:v>
      </x:c>
      <x:c r="P444" s="3" t="str">
        <x:v>115</x:v>
      </x:c>
      <x:c r="Q444" s="3" t="str">
        <x:v>Chương 1 – Thuật giải đoán Tử Vi</x:v>
      </x:c>
      <x:c r="R444" s="3" t="str">
        <x:v>ALTERNATIVE_VIEW</x:v>
      </x:c>
      <x:c r="S444" s="3" t="str">
        <x:v>MEDIUM</x:v>
      </x:c>
      <x:c r="T444" s="3" t="str">
        <x:v>M2</x:v>
      </x:c>
      <x:c r="U444" s="3" t="str">
        <x:v>ALTERNATIVE_VIEW</x:v>
      </x:c>
      <x:c r="V444" s="3" t="str">
        <x:v>SOURCE_POSITION_RETAINED</x:v>
      </x:c>
      <x:c r="W444" s="3" t="str">
        <x:v>UNIQUE</x:v>
      </x:c>
      <x:c r="X444" s="3" t="str"/>
      <x:c r="Y444" s="3" t="str"/>
      <x:c r="Z444" s="3" t="str">
        <x:v>TV-08.02</x:v>
      </x:c>
      <x:c r="AA444" s="3" t="str">
        <x:v>SOURCE_CLAIM</x:v>
      </x:c>
      <x:c r="AB444" s="3"/>
    </x:row>
    <x:row r="445">
      <x:c r="A445" s="3" t="str">
        <x:v>KN-000445</x:v>
      </x:c>
      <x:c r="B445" s="3" t="str">
        <x:v>1.0</x:v>
      </x:c>
      <x:c r="C445" s="3" t="str">
        <x:v>LOCKED_V1_0</x:v>
      </x:c>
      <x:c r="D445" s="3" t="str">
        <x:v>STRUCTURAL_QA_PASS / SOURCE_REVIEW_PENDING</x:v>
      </x:c>
      <x:c r="E445" s="3" t="str">
        <x:v>TV-08</x:v>
      </x:c>
      <x:c r="F445" s="3" t="str">
        <x:v>TV-08.02</x:v>
      </x:c>
      <x:c r="G445" s="3" t="str">
        <x:v>PROCEDURE</x:v>
      </x:c>
      <x:c r="H445" s="3" t="str">
        <x:v>Người giải đoán</x:v>
      </x:c>
      <x:c r="I445" s="3" t="str">
        <x:v>MUST_CONSIDER</x:v>
      </x:c>
      <x:c r="J445" s="3" t="str">
        <x:v>Cả Âm Dương Ngũ Hành và ý nghĩa sao</x:v>
      </x:c>
      <x:c r="K445" s="3" t="str">
        <x:v>Khi giải đoán lá số</x:v>
      </x:c>
      <x:c r="L445" s="3" t="str">
        <x:v>Nguồn yêu cầu người giải đoán cứu xét đồng thời cả Âm Dương Ngũ Hành và ý nghĩa sao, hội tụ tối đa dữ kiện để tránh phiến diện.</x:v>
      </x:c>
      <x:c r="M445" s="3" t="n">
        <x:v>1</x:v>
      </x:c>
      <x:c r="N445" s="3" t="str">
        <x:v>EXT-M2-0064</x:v>
      </x:c>
      <x:c r="O445" s="3" t="str">
        <x:v>SRC001</x:v>
      </x:c>
      <x:c r="P445" s="3" t="str">
        <x:v>107</x:v>
      </x:c>
      <x:c r="Q445" s="3" t="str">
        <x:v>Chương 1 – Thuật giải đoán Tử Vi</x:v>
      </x:c>
      <x:c r="R445" s="3" t="str">
        <x:v>AUTHOR_ASSERTION</x:v>
      </x:c>
      <x:c r="S445" s="3" t="str">
        <x:v>HIGH</x:v>
      </x:c>
      <x:c r="T445" s="3" t="str">
        <x:v>M2</x:v>
      </x:c>
      <x:c r="U445" s="3" t="str">
        <x:v>STANDARD</x:v>
      </x:c>
      <x:c r="V445" s="3" t="str">
        <x:v>NONE</x:v>
      </x:c>
      <x:c r="W445" s="3" t="str">
        <x:v>UNIQUE</x:v>
      </x:c>
      <x:c r="X445" s="3" t="str"/>
      <x:c r="Y445" s="3" t="str"/>
      <x:c r="Z445" s="3" t="str">
        <x:v>TV-08.02</x:v>
      </x:c>
      <x:c r="AA445" s="3" t="str">
        <x:v>PROCEDURE</x:v>
      </x:c>
      <x:c r="AB445" s="3"/>
    </x:row>
    <x:row r="446">
      <x:c r="A446" s="3" t="str">
        <x:v>KN-000446</x:v>
      </x:c>
      <x:c r="B446" s="3" t="str">
        <x:v>1.0</x:v>
      </x:c>
      <x:c r="C446" s="3" t="str">
        <x:v>LOCKED_V1_0</x:v>
      </x:c>
      <x:c r="D446" s="3" t="str">
        <x:v>STRUCTURAL_QA_PASS / SOURCE_REVIEW_PENDING</x:v>
      </x:c>
      <x:c r="E446" s="3" t="str">
        <x:v>TV-08</x:v>
      </x:c>
      <x:c r="F446" s="3" t="str">
        <x:v>TV-08.02</x:v>
      </x:c>
      <x:c r="G446" s="3" t="str">
        <x:v>CONCEPT</x:v>
      </x:c>
      <x:c r="H446" s="3" t="str">
        <x:v>Quyền tinh</x:v>
      </x:c>
      <x:c r="I446" s="3" t="str">
        <x:v>REPRESENTS</x:v>
      </x:c>
      <x:c r="J446" s="3" t="str">
        <x:v>Có thể khuếch đại quy mô hành động nhờ quyền lực/tổ chức</x:v>
      </x:c>
      <x:c r="K446" s="3" t="str">
        <x:v>Trong cách gian phi theo nguồn</x:v>
      </x:c>
      <x:c r="L446" s="3" t="str">
        <x:v>Nguồn phân tích cách gian phi bằng nhóm quyền tinh: có thể khuếch đại quy mô hành động nhờ quyền lực/tổ chức.</x:v>
      </x:c>
      <x:c r="M446" s="3" t="n">
        <x:v>1</x:v>
      </x:c>
      <x:c r="N446" s="3" t="str">
        <x:v>EXT-M3-0114</x:v>
      </x:c>
      <x:c r="O446" s="3" t="str">
        <x:v>SRC001</x:v>
      </x:c>
      <x:c r="P446" s="3" t="str">
        <x:v>161</x:v>
      </x:c>
      <x:c r="Q446" s="3" t="str">
        <x:v>Chương 7 – Cách gian phi</x:v>
      </x:c>
      <x:c r="R446" s="3" t="str">
        <x:v>AUTHOR_ASSERTION</x:v>
      </x:c>
      <x:c r="S446" s="3" t="str">
        <x:v>HIGH</x:v>
      </x:c>
      <x:c r="T446" s="3" t="str">
        <x:v>M3</x:v>
      </x:c>
      <x:c r="U446" s="3" t="str">
        <x:v>STANDARD</x:v>
      </x:c>
      <x:c r="V446" s="3" t="str">
        <x:v>NONE</x:v>
      </x:c>
      <x:c r="W446" s="3" t="str">
        <x:v>UNIQUE</x:v>
      </x:c>
      <x:c r="X446" s="3" t="str"/>
      <x:c r="Y446" s="3" t="str"/>
      <x:c r="Z446" s="3" t="str">
        <x:v>TV-08.02</x:v>
      </x:c>
      <x:c r="AA446" s="3" t="str">
        <x:v>CONCEPT</x:v>
      </x:c>
      <x:c r="AB446" s="3"/>
    </x:row>
    <x:row r="447">
      <x:c r="A447" s="3" t="str">
        <x:v>KN-000447</x:v>
      </x:c>
      <x:c r="B447" s="3" t="str">
        <x:v>1.0</x:v>
      </x:c>
      <x:c r="C447" s="3" t="str">
        <x:v>LOCKED_V1_0</x:v>
      </x:c>
      <x:c r="D447" s="3" t="str">
        <x:v>STRUCTURAL_QA_PASS / SOURCE_REVIEW_PENDING</x:v>
      </x:c>
      <x:c r="E447" s="3" t="str">
        <x:v>TV-08</x:v>
      </x:c>
      <x:c r="F447" s="3" t="str">
        <x:v>TV-08.02</x:v>
      </x:c>
      <x:c r="G447" s="3" t="str">
        <x:v>CONCEPT</x:v>
      </x:c>
      <x:c r="H447" s="3" t="str">
        <x:v>Sao trợ hung</x:v>
      </x:c>
      <x:c r="I447" s="3" t="str">
        <x:v>REPRESENTS</x:v>
      </x:c>
      <x:c r="J447" s="3" t="str">
        <x:v>Hỗ trợ cơ hội, đồng phạm hoặc cường độ của cấu hình xấu</x:v>
      </x:c>
      <x:c r="K447" s="3" t="str">
        <x:v>Trong cách gian phi theo nguồn</x:v>
      </x:c>
      <x:c r="L447" s="3" t="str">
        <x:v>Nguồn phân tích cách gian phi bằng nhóm sao trợ hung: hỗ trợ cơ hội, đồng phạm hoặc cường độ của cấu hình xấu.</x:v>
      </x:c>
      <x:c r="M447" s="3" t="n">
        <x:v>1</x:v>
      </x:c>
      <x:c r="N447" s="3" t="str">
        <x:v>EXT-M3-0115</x:v>
      </x:c>
      <x:c r="O447" s="3" t="str">
        <x:v>SRC001</x:v>
      </x:c>
      <x:c r="P447" s="3" t="str">
        <x:v>161</x:v>
      </x:c>
      <x:c r="Q447" s="3" t="str">
        <x:v>Chương 7 – Cách gian phi</x:v>
      </x:c>
      <x:c r="R447" s="3" t="str">
        <x:v>AUTHOR_ASSERTION</x:v>
      </x:c>
      <x:c r="S447" s="3" t="str">
        <x:v>HIGH</x:v>
      </x:c>
      <x:c r="T447" s="3" t="str">
        <x:v>M3</x:v>
      </x:c>
      <x:c r="U447" s="3" t="str">
        <x:v>STANDARD</x:v>
      </x:c>
      <x:c r="V447" s="3" t="str">
        <x:v>NONE</x:v>
      </x:c>
      <x:c r="W447" s="3" t="str">
        <x:v>UNIQUE</x:v>
      </x:c>
      <x:c r="X447" s="3" t="str"/>
      <x:c r="Y447" s="3" t="str"/>
      <x:c r="Z447" s="3" t="str">
        <x:v>TV-08.02</x:v>
      </x:c>
      <x:c r="AA447" s="3" t="str">
        <x:v>CONCEPT</x:v>
      </x:c>
      <x:c r="AB447" s="3"/>
    </x:row>
    <x:row r="448">
      <x:c r="A448" s="3" t="str">
        <x:v>KN-000448</x:v>
      </x:c>
      <x:c r="B448" s="3" t="str">
        <x:v>1.0</x:v>
      </x:c>
      <x:c r="C448" s="3" t="str">
        <x:v>LOCKED_V1_0</x:v>
      </x:c>
      <x:c r="D448" s="3" t="str">
        <x:v>STRUCTURAL_QA_PASS / SOURCE_REVIEW_PENDING</x:v>
      </x:c>
      <x:c r="E448" s="3" t="str">
        <x:v>TV-08</x:v>
      </x:c>
      <x:c r="F448" s="3" t="str">
        <x:v>TV-08.02</x:v>
      </x:c>
      <x:c r="G448" s="3" t="str">
        <x:v>RULE</x:v>
      </x:c>
      <x:c r="H448" s="3" t="str">
        <x:v>So Bản Mệnh</x:v>
      </x:c>
      <x:c r="I448" s="3" t="str">
        <x:v>APPLIES_WHEN</x:v>
      </x:c>
      <x:c r="J448" s="3" t="str">
        <x:v>Xét sinh-khắc Ngũ Hành và thể tính để ước lượng mức độ</x:v>
      </x:c>
      <x:c r="K448" s="3"/>
      <x:c r="L448" s="3" t="str">
        <x:v>Nguồn nêu hai bước cơ bản khi so Bản Mệnh: quan hệ Ngũ Hành và sự phù hợp của thể tính.</x:v>
      </x:c>
      <x:c r="M448" s="3" t="n">
        <x:v>1</x:v>
      </x:c>
      <x:c r="N448" s="3" t="str">
        <x:v>EXT-M5-0370</x:v>
      </x:c>
      <x:c r="O448" s="3" t="str">
        <x:v>SRC001</x:v>
      </x:c>
      <x:c r="P448" s="3" t="str">
        <x:v>352</x:v>
      </x:c>
      <x:c r="Q448" s="3" t="str">
        <x:v>Chương 18 – Cách sinh, khắc vợ chồng</x:v>
      </x:c>
      <x:c r="R448" s="3" t="str">
        <x:v>AUTHOR_ASSERTION</x:v>
      </x:c>
      <x:c r="S448" s="3" t="str">
        <x:v>HIGH</x:v>
      </x:c>
      <x:c r="T448" s="3" t="str">
        <x:v>M5</x:v>
      </x:c>
      <x:c r="U448" s="3" t="str">
        <x:v>STANDARD</x:v>
      </x:c>
      <x:c r="V448" s="3" t="str">
        <x:v>NONE</x:v>
      </x:c>
      <x:c r="W448" s="3" t="str">
        <x:v>UNIQUE</x:v>
      </x:c>
      <x:c r="X448" s="3" t="str"/>
      <x:c r="Y448" s="3" t="str"/>
      <x:c r="Z448" s="3" t="str">
        <x:v>TV-08.02</x:v>
      </x:c>
      <x:c r="AA448" s="3" t="str">
        <x:v>RULE</x:v>
      </x:c>
      <x:c r="AB448" s="3"/>
    </x:row>
    <x:row r="449">
      <x:c r="A449" s="3" t="str">
        <x:v>KN-000449</x:v>
      </x:c>
      <x:c r="B449" s="3" t="str">
        <x:v>1.0</x:v>
      </x:c>
      <x:c r="C449" s="3" t="str">
        <x:v>LOCKED_V1_0</x:v>
      </x:c>
      <x:c r="D449" s="3" t="str">
        <x:v>STRUCTURAL_QA_PASS / SOURCE_REVIEW_PENDING</x:v>
      </x:c>
      <x:c r="E449" s="3" t="str">
        <x:v>TV-08</x:v>
      </x:c>
      <x:c r="F449" s="3" t="str">
        <x:v>TV-08.02</x:v>
      </x:c>
      <x:c r="G449" s="3" t="str">
        <x:v>CONCEPT</x:v>
      </x:c>
      <x:c r="H449" s="3" t="str">
        <x:v>Sát tinh</x:v>
      </x:c>
      <x:c r="I449" s="3" t="str">
        <x:v>REPRESENTS</x:v>
      </x:c>
      <x:c r="J449" s="3" t="str">
        <x:v>Nguồn dùng để chỉ xu hướng hành động quyết liệt, bạo lực hoặc tai họa; phải xét bối cảnh</x:v>
      </x:c>
      <x:c r="K449" s="3" t="str">
        <x:v>Trong cách gian phi theo nguồn</x:v>
      </x:c>
      <x:c r="L449" s="3" t="str">
        <x:v>Nguồn phân tích cách gian phi bằng nhóm sát tinh: nguồn dùng để chỉ xu hướng hành động quyết liệt, bạo lực hoặc tai họa; phải xét bối cảnh.</x:v>
      </x:c>
      <x:c r="M449" s="3" t="n">
        <x:v>1</x:v>
      </x:c>
      <x:c r="N449" s="3" t="str">
        <x:v>EXT-M3-0113</x:v>
      </x:c>
      <x:c r="O449" s="3" t="str">
        <x:v>SRC001</x:v>
      </x:c>
      <x:c r="P449" s="3" t="str">
        <x:v>161</x:v>
      </x:c>
      <x:c r="Q449" s="3" t="str">
        <x:v>Chương 7 – Cách gian phi</x:v>
      </x:c>
      <x:c r="R449" s="3" t="str">
        <x:v>AUTHOR_ASSERTION</x:v>
      </x:c>
      <x:c r="S449" s="3" t="str">
        <x:v>HIGH</x:v>
      </x:c>
      <x:c r="T449" s="3" t="str">
        <x:v>M3</x:v>
      </x:c>
      <x:c r="U449" s="3" t="str">
        <x:v>STANDARD</x:v>
      </x:c>
      <x:c r="V449" s="3" t="str">
        <x:v>NONE</x:v>
      </x:c>
      <x:c r="W449" s="3" t="str">
        <x:v>UNIQUE</x:v>
      </x:c>
      <x:c r="X449" s="3" t="str"/>
      <x:c r="Y449" s="3" t="str"/>
      <x:c r="Z449" s="3" t="str">
        <x:v>TV-08.02</x:v>
      </x:c>
      <x:c r="AA449" s="3" t="str">
        <x:v>CONCEPT</x:v>
      </x:c>
      <x:c r="AB449" s="3"/>
    </x:row>
    <x:row r="450">
      <x:c r="A450" s="3" t="str">
        <x:v>KN-000450</x:v>
      </x:c>
      <x:c r="B450" s="3" t="str">
        <x:v>1.0</x:v>
      </x:c>
      <x:c r="C450" s="3" t="str">
        <x:v>LOCKED_V1_0</x:v>
      </x:c>
      <x:c r="D450" s="3" t="str">
        <x:v>STRUCTURAL_QA_PASS / SOURCE_REVIEW_PENDING</x:v>
      </x:c>
      <x:c r="E450" s="3" t="str">
        <x:v>TV-08</x:v>
      </x:c>
      <x:c r="F450" s="3" t="str">
        <x:v>TV-08.02</x:v>
      </x:c>
      <x:c r="G450" s="3" t="str">
        <x:v>PROCEDURE</x:v>
      </x:c>
      <x:c r="H450" s="3" t="str">
        <x:v>Thân</x:v>
      </x:c>
      <x:c r="I450" s="3" t="str">
        <x:v>APPLIES_WHEN</x:v>
      </x:c>
      <x:c r="J450" s="3" t="str">
        <x:v>Áp dụng tương tự quy tắc sinh khắc đã dùng cho Cung Mệnh</x:v>
      </x:c>
      <x:c r="K450" s="3" t="str">
        <x:v>Vô chính diệu, một hoặc hai chính tinh</x:v>
      </x:c>
      <x:c r="L450" s="3" t="str">
        <x:v>Nguồn hướng dẫn dùng các quy tắc sinh/khắc tương tự Cung Mệnh khi đánh giá Cung Thân.</x:v>
      </x:c>
      <x:c r="M450" s="3" t="n">
        <x:v>1</x:v>
      </x:c>
      <x:c r="N450" s="3" t="str">
        <x:v>EXT-M2-0114</x:v>
      </x:c>
      <x:c r="O450" s="3" t="str">
        <x:v>SRC001</x:v>
      </x:c>
      <x:c r="P450" s="3" t="str">
        <x:v>112</x:v>
      </x:c>
      <x:c r="Q450" s="3" t="str">
        <x:v>Chương 1 – Thuật giải đoán Tử Vi</x:v>
      </x:c>
      <x:c r="R450" s="3" t="str">
        <x:v>AUTHOR_ASSERTION</x:v>
      </x:c>
      <x:c r="S450" s="3" t="str">
        <x:v>HIGH</x:v>
      </x:c>
      <x:c r="T450" s="3" t="str">
        <x:v>M2</x:v>
      </x:c>
      <x:c r="U450" s="3" t="str">
        <x:v>STANDARD</x:v>
      </x:c>
      <x:c r="V450" s="3" t="str">
        <x:v>NONE</x:v>
      </x:c>
      <x:c r="W450" s="3" t="str">
        <x:v>UNIQUE</x:v>
      </x:c>
      <x:c r="X450" s="3" t="str"/>
      <x:c r="Y450" s="3" t="str"/>
      <x:c r="Z450" s="3" t="str">
        <x:v>TV-08.02</x:v>
      </x:c>
      <x:c r="AA450" s="3" t="str">
        <x:v>PROCEDURE</x:v>
      </x:c>
      <x:c r="AB450" s="3" t="str">
        <x:v>Subject alias normalized: Cung Thân → Thân</x:v>
      </x:c>
    </x:row>
    <x:row r="451">
      <x:c r="A451" s="3" t="str">
        <x:v>KN-000451</x:v>
      </x:c>
      <x:c r="B451" s="3" t="str">
        <x:v>1.0</x:v>
      </x:c>
      <x:c r="C451" s="3" t="str">
        <x:v>LOCKED_V1_0</x:v>
      </x:c>
      <x:c r="D451" s="3" t="str">
        <x:v>STRUCTURAL_QA_PASS / SOURCE_REVIEW_PENDING</x:v>
      </x:c>
      <x:c r="E451" s="3" t="str">
        <x:v>TV-08</x:v>
      </x:c>
      <x:c r="F451" s="3" t="str">
        <x:v>TV-08.02</x:v>
      </x:c>
      <x:c r="G451" s="3" t="str">
        <x:v>RULE</x:v>
      </x:c>
      <x:c r="H451" s="3" t="str">
        <x:v>Âm Dương thuận lý của Mệnh</x:v>
      </x:c>
      <x:c r="I451" s="3" t="str">
        <x:v>SUPPORTS</x:v>
      </x:c>
      <x:c r="J451" s="3" t="str">
        <x:v>Thuận lý của Thân và các cung cường</x:v>
      </x:c>
      <x:c r="K451" s="3" t="str">
        <x:v>Theo cách lập luận của nguồn</x:v>
      </x:c>
      <x:c r="L451" s="3" t="str">
        <x:v>Nguồn cho rằng khi Mệnh thuận Âm Dương, sự thuận lý lan sang cách đánh giá Thân và các cung cường.</x:v>
      </x:c>
      <x:c r="M451" s="3" t="n">
        <x:v>1</x:v>
      </x:c>
      <x:c r="N451" s="3" t="str">
        <x:v>EXT-M2-0110</x:v>
      </x:c>
      <x:c r="O451" s="3" t="str">
        <x:v>SRC001</x:v>
      </x:c>
      <x:c r="P451" s="3" t="str">
        <x:v>108</x:v>
      </x:c>
      <x:c r="Q451" s="3" t="str">
        <x:v>Chương 1 – Thuật giải đoán Tử Vi</x:v>
      </x:c>
      <x:c r="R451" s="3" t="str">
        <x:v>AUTHOR_ASSERTION</x:v>
      </x:c>
      <x:c r="S451" s="3" t="str">
        <x:v>HIGH</x:v>
      </x:c>
      <x:c r="T451" s="3" t="str">
        <x:v>M2</x:v>
      </x:c>
      <x:c r="U451" s="3" t="str">
        <x:v>STANDARD</x:v>
      </x:c>
      <x:c r="V451" s="3" t="str">
        <x:v>NONE</x:v>
      </x:c>
      <x:c r="W451" s="3" t="str">
        <x:v>UNIQUE</x:v>
      </x:c>
      <x:c r="X451" s="3" t="str"/>
      <x:c r="Y451" s="3" t="str"/>
      <x:c r="Z451" s="3" t="str">
        <x:v>TV-08.02</x:v>
      </x:c>
      <x:c r="AA451" s="3" t="str">
        <x:v>RULE</x:v>
      </x:c>
      <x:c r="AB451" s="3"/>
    </x:row>
    <x:row r="452">
      <x:c r="A452" s="3" t="str">
        <x:v>KN-000452</x:v>
      </x:c>
      <x:c r="B452" s="3" t="str">
        <x:v>1.0</x:v>
      </x:c>
      <x:c r="C452" s="3" t="str">
        <x:v>LOCKED_V1_0</x:v>
      </x:c>
      <x:c r="D452" s="3" t="str">
        <x:v>STRUCTURAL_QA_PASS / SOURCE_REVIEW_PENDING</x:v>
      </x:c>
      <x:c r="E452" s="3" t="str">
        <x:v>TV-08</x:v>
      </x:c>
      <x:c r="F452" s="3" t="str">
        <x:v>TV-08.03</x:v>
      </x:c>
      <x:c r="G452" s="3" t="str">
        <x:v>PROCEDURE</x:v>
      </x:c>
      <x:c r="H452" s="3" t="str">
        <x:v>Ba yếu tố tối ưu quan trọng</x:v>
      </x:c>
      <x:c r="I452" s="3" t="str">
        <x:v>INCLUDES</x:v>
      </x:c>
      <x:c r="J452" s="3" t="str">
        <x:v>Bản Mệnh (hay Cục); Âm Dương thuận lý; Cung cường tốt đẹp</x:v>
      </x:c>
      <x:c r="K452" s="3" t="str">
        <x:v>Danh sách bắt đầu cuối p.122 và hoàn tất đầu p.123</x:v>
      </x:c>
      <x:c r="L452" s="3" t="str">
        <x:v>Sau khi nêu năm yếu tố căn bản, tác giả gạn lọc ba yếu tố được ông xem là tối ưu quan trọng: Bản Mệnh/Cục, Âm Dương thuận lý và các cung cường tốt đẹp.</x:v>
      </x:c>
      <x:c r="M452" s="3" t="n">
        <x:v>1</x:v>
      </x:c>
      <x:c r="N452" s="3" t="str">
        <x:v>EXT-M2-0062</x:v>
      </x:c>
      <x:c r="O452" s="3" t="str">
        <x:v>SRC001</x:v>
      </x:c>
      <x:c r="P452" s="3" t="str">
        <x:v>122</x:v>
      </x:c>
      <x:c r="Q452" s="3" t="str">
        <x:v>Chương 1 – Thuật giải đoán Tử Vi</x:v>
      </x:c>
      <x:c r="R452" s="3" t="str">
        <x:v>AUTHOR_ASSERTION</x:v>
      </x:c>
      <x:c r="S452" s="3" t="str">
        <x:v>HIGH</x:v>
      </x:c>
      <x:c r="T452" s="3" t="str">
        <x:v>M2</x:v>
      </x:c>
      <x:c r="U452" s="3" t="str">
        <x:v>STANDARD</x:v>
      </x:c>
      <x:c r="V452" s="3" t="str">
        <x:v>NONE</x:v>
      </x:c>
      <x:c r="W452" s="3" t="str">
        <x:v>UNIQUE</x:v>
      </x:c>
      <x:c r="X452" s="3" t="str"/>
      <x:c r="Y452" s="3" t="str"/>
      <x:c r="Z452" s="3" t="str">
        <x:v>TV-08.03</x:v>
      </x:c>
      <x:c r="AA452" s="3" t="str">
        <x:v>PROCEDURE</x:v>
      </x:c>
      <x:c r="AB452" s="3"/>
    </x:row>
    <x:row r="453">
      <x:c r="A453" s="3" t="str">
        <x:v>KN-000453</x:v>
      </x:c>
      <x:c r="B453" s="3" t="str">
        <x:v>1.0</x:v>
      </x:c>
      <x:c r="C453" s="3" t="str">
        <x:v>LOCKED_V1_0</x:v>
      </x:c>
      <x:c r="D453" s="3" t="str">
        <x:v>STRUCTURAL_QA_PASS / SOURCE_REVIEW_PENDING</x:v>
      </x:c>
      <x:c r="E453" s="3" t="str">
        <x:v>TV-08</x:v>
      </x:c>
      <x:c r="F453" s="3" t="str">
        <x:v>TV-08.03</x:v>
      </x:c>
      <x:c r="G453" s="3" t="str">
        <x:v>ATTRIBUTE</x:v>
      </x:c>
      <x:c r="H453" s="3" t="str">
        <x:v>Bốn nhóm tam hợp tuổi</x:v>
      </x:c>
      <x:c r="I453" s="3" t="str">
        <x:v>HAS_ATTRIBUTE</x:v>
      </x:c>
      <x:c r="J453" s="3" t="str">
        <x:v>Thân–Tý–Thìn: Thủy; Hợi–Mão–Mùi: Mộc; Dần–Ngọ–Tuất: Hỏa; Tỵ–Dậu–Sửu: Kim</x:v>
      </x:c>
      <x:c r="K453" s="3" t="str">
        <x:v>Theo quy tắc Thiên Lương được dẫn</x:v>
      </x:c>
      <x:c r="L453" s="3" t="str">
        <x:v>Nguồn dẫn cách gán bốn bộ tam hợp tuổi vào bốn hành Thủy, Mộc, Hỏa, Kim; không có nhóm Thổ.</x:v>
      </x:c>
      <x:c r="M453" s="3" t="n">
        <x:v>1</x:v>
      </x:c>
      <x:c r="N453" s="3" t="str">
        <x:v>EXT-M2-0123</x:v>
      </x:c>
      <x:c r="O453" s="3" t="str">
        <x:v>SRC001</x:v>
      </x:c>
      <x:c r="P453" s="3" t="str">
        <x:v>120</x:v>
      </x:c>
      <x:c r="Q453" s="3" t="str">
        <x:v>Chương 1 – Thuật giải đoán Tử Vi</x:v>
      </x:c>
      <x:c r="R453" s="3" t="str">
        <x:v>ALTERNATIVE_VIEW</x:v>
      </x:c>
      <x:c r="S453" s="3" t="str">
        <x:v>HIGH</x:v>
      </x:c>
      <x:c r="T453" s="3" t="str">
        <x:v>M2</x:v>
      </x:c>
      <x:c r="U453" s="3" t="str">
        <x:v>ALTERNATIVE_VIEW</x:v>
      </x:c>
      <x:c r="V453" s="3" t="str">
        <x:v>SOURCE_POSITION_RETAINED</x:v>
      </x:c>
      <x:c r="W453" s="3" t="str">
        <x:v>UNIQUE</x:v>
      </x:c>
      <x:c r="X453" s="3" t="str"/>
      <x:c r="Y453" s="3" t="str"/>
      <x:c r="Z453" s="3" t="str">
        <x:v>TV-08.03</x:v>
      </x:c>
      <x:c r="AA453" s="3" t="str">
        <x:v>ATTRIBUTE</x:v>
      </x:c>
      <x:c r="AB453" s="3"/>
    </x:row>
    <x:row r="454">
      <x:c r="A454" s="3" t="str">
        <x:v>KN-000454</x:v>
      </x:c>
      <x:c r="B454" s="3" t="str">
        <x:v>1.0</x:v>
      </x:c>
      <x:c r="C454" s="3" t="str">
        <x:v>LOCKED_V1_0</x:v>
      </x:c>
      <x:c r="D454" s="3" t="str">
        <x:v>STRUCTURAL_QA_PASS / SOURCE_REVIEW_PENDING</x:v>
      </x:c>
      <x:c r="E454" s="3" t="str">
        <x:v>TV-08</x:v>
      </x:c>
      <x:c r="F454" s="3" t="str">
        <x:v>TV-08.03</x:v>
      </x:c>
      <x:c r="G454" s="3" t="str">
        <x:v>RULE</x:v>
      </x:c>
      <x:c r="H454" s="3" t="str">
        <x:v>Cung Hạn – chính tinh nhập hạn – Bản Mệnh</x:v>
      </x:c>
      <x:c r="I454" s="3" t="str">
        <x:v>MODIFIES</x:v>
      </x:c>
      <x:c r="J454" s="3" t="str">
        <x:v>Mức tốt/xấu của hạn</x:v>
      </x:c>
      <x:c r="K454" s="3" t="str">
        <x:v>Cung sinh sao rồi sao sinh Mệnh là thuận; hai cấp khắc là bất lợi</x:v>
      </x:c>
      <x:c r="L454" s="3" t="str">
        <x:v>Nguồn áp dụng chuỗi sinh/khắc ba yếu tố khi xét hạn: cung hạn, chính tinh nhập hạn và Bản Mệnh.</x:v>
      </x:c>
      <x:c r="M454" s="3" t="n">
        <x:v>1</x:v>
      </x:c>
      <x:c r="N454" s="3" t="str">
        <x:v>EXT-M2-0120</x:v>
      </x:c>
      <x:c r="O454" s="3" t="str">
        <x:v>SRC001</x:v>
      </x:c>
      <x:c r="P454" s="3" t="str">
        <x:v>117</x:v>
      </x:c>
      <x:c r="Q454" s="3" t="str">
        <x:v>Chương 1 – Thuật giải đoán Tử Vi</x:v>
      </x:c>
      <x:c r="R454" s="3" t="str">
        <x:v>AUTHOR_ASSERTION</x:v>
      </x:c>
      <x:c r="S454" s="3" t="str">
        <x:v>HIGH</x:v>
      </x:c>
      <x:c r="T454" s="3" t="str">
        <x:v>M2</x:v>
      </x:c>
      <x:c r="U454" s="3" t="str">
        <x:v>STANDARD</x:v>
      </x:c>
      <x:c r="V454" s="3" t="str">
        <x:v>NONE</x:v>
      </x:c>
      <x:c r="W454" s="3" t="str">
        <x:v>UNIQUE</x:v>
      </x:c>
      <x:c r="X454" s="3" t="str"/>
      <x:c r="Y454" s="3" t="str"/>
      <x:c r="Z454" s="3" t="str">
        <x:v>TV-08.03</x:v>
      </x:c>
      <x:c r="AA454" s="3" t="str">
        <x:v>RULE</x:v>
      </x:c>
      <x:c r="AB454" s="3"/>
    </x:row>
    <x:row r="455">
      <x:c r="A455" s="3" t="str">
        <x:v>KN-000455</x:v>
      </x:c>
      <x:c r="B455" s="3" t="str">
        <x:v>1.0</x:v>
      </x:c>
      <x:c r="C455" s="3" t="str">
        <x:v>LOCKED_V1_0</x:v>
      </x:c>
      <x:c r="D455" s="3" t="str">
        <x:v>STRUCTURAL_QA_PASS / SOURCE_REVIEW_PENDING</x:v>
      </x:c>
      <x:c r="E455" s="3" t="str">
        <x:v>TV-08</x:v>
      </x:c>
      <x:c r="F455" s="3" t="str">
        <x:v>TV-08.03</x:v>
      </x:c>
      <x:c r="G455" s="3" t="str">
        <x:v>PROCEDURE</x:v>
      </x:c>
      <x:c r="H455" s="3" t="str">
        <x:v>Giải đoán</x:v>
      </x:c>
      <x:c r="I455" s="3" t="str">
        <x:v>DISTINGUISHES</x:v>
      </x:c>
      <x:c r="J455" s="3" t="str">
        <x:v>Yếu tố căn bản và hoàn cảnh cần lưu ý</x:v>
      </x:c>
      <x:c r="K455" s="3"/>
      <x:c r="L455" s="3" t="str">
        <x:v>Nguồn dành riêng các mục để phân biệt yếu tố căn bản, hoàn cảnh cần lưu ý, sai lầm cần cảnh giác và điều kiện cần có.</x:v>
      </x:c>
      <x:c r="M455" s="3" t="n">
        <x:v>1</x:v>
      </x:c>
      <x:c r="N455" s="3" t="str">
        <x:v>EXT-M2-0055</x:v>
      </x:c>
      <x:c r="O455" s="3" t="str">
        <x:v>SRC001</x:v>
      </x:c>
      <x:c r="P455" s="3" t="str">
        <x:v>105</x:v>
      </x:c>
      <x:c r="Q455" s="3" t="str">
        <x:v>Chương 1 – Thuật giải đoán Tử Vi</x:v>
      </x:c>
      <x:c r="R455" s="3" t="str">
        <x:v>AUTHOR_ASSERTION</x:v>
      </x:c>
      <x:c r="S455" s="3" t="str">
        <x:v>HIGH</x:v>
      </x:c>
      <x:c r="T455" s="3" t="str">
        <x:v>M2</x:v>
      </x:c>
      <x:c r="U455" s="3" t="str">
        <x:v>STANDARD</x:v>
      </x:c>
      <x:c r="V455" s="3" t="str">
        <x:v>NONE</x:v>
      </x:c>
      <x:c r="W455" s="3" t="str">
        <x:v>UNIQUE</x:v>
      </x:c>
      <x:c r="X455" s="3" t="str"/>
      <x:c r="Y455" s="3" t="str"/>
      <x:c r="Z455" s="3" t="str">
        <x:v>TV-08.03</x:v>
      </x:c>
      <x:c r="AA455" s="3" t="str">
        <x:v>PROCEDURE</x:v>
      </x:c>
      <x:c r="AB455" s="3"/>
    </x:row>
    <x:row r="456">
      <x:c r="A456" s="3" t="str">
        <x:v>KN-000456</x:v>
      </x:c>
      <x:c r="B456" s="3" t="str">
        <x:v>1.0</x:v>
      </x:c>
      <x:c r="C456" s="3" t="str">
        <x:v>LOCKED_V1_0</x:v>
      </x:c>
      <x:c r="D456" s="3" t="str">
        <x:v>STRUCTURAL_QA_PASS / SOURCE_REVIEW_PENDING</x:v>
      </x:c>
      <x:c r="E456" s="3" t="str">
        <x:v>TV-08</x:v>
      </x:c>
      <x:c r="F456" s="3" t="str">
        <x:v>TV-08.03</x:v>
      </x:c>
      <x:c r="G456" s="3" t="str">
        <x:v>PROCEDURE</x:v>
      </x:c>
      <x:c r="H456" s="3" t="str">
        <x:v>Giải đoán vận hạn</x:v>
      </x:c>
      <x:c r="I456" s="3" t="str">
        <x:v>APPLIES_WHEN</x:v>
      </x:c>
      <x:c r="J456" s="3" t="str">
        <x:v>Đặt hạn trong nền Mệnh và Thân</x:v>
      </x:c>
      <x:c r="K456" s="3"/>
      <x:c r="L456" s="3" t="str">
        <x:v>Nguồn yêu cầu không xem hạn tách biệt mà phải đặt trong nền tổng quát của Mệnh và Thân.</x:v>
      </x:c>
      <x:c r="M456" s="3" t="n">
        <x:v>1</x:v>
      </x:c>
      <x:c r="N456" s="3" t="str">
        <x:v>EXT-M1-0302</x:v>
      </x:c>
      <x:c r="O456" s="3" t="str">
        <x:v>SRC001</x:v>
      </x:c>
      <x:c r="P456" s="3" t="str">
        <x:v>68</x:v>
      </x:c>
      <x:c r="Q456" s="3" t="str">
        <x:v>Chương 5 – Nhận định về các cung</x:v>
      </x:c>
      <x:c r="R456" s="3" t="str">
        <x:v>AUTHOR_ASSERTION</x:v>
      </x:c>
      <x:c r="S456" s="3" t="str">
        <x:v>HIGH</x:v>
      </x:c>
      <x:c r="T456" s="3" t="str">
        <x:v>M1</x:v>
      </x:c>
      <x:c r="U456" s="3" t="str">
        <x:v>STANDARD</x:v>
      </x:c>
      <x:c r="V456" s="3" t="str">
        <x:v>NONE</x:v>
      </x:c>
      <x:c r="W456" s="3" t="str">
        <x:v>UNIQUE</x:v>
      </x:c>
      <x:c r="X456" s="3" t="str"/>
      <x:c r="Y456" s="3" t="str"/>
      <x:c r="Z456" s="3" t="str">
        <x:v>TV-08.03</x:v>
      </x:c>
      <x:c r="AA456" s="3" t="str">
        <x:v>PROCEDURE</x:v>
      </x:c>
      <x:c r="AB456" s="3"/>
    </x:row>
    <x:row r="457">
      <x:c r="A457" s="3" t="str">
        <x:v>KN-000457</x:v>
      </x:c>
      <x:c r="B457" s="3" t="str">
        <x:v>1.0</x:v>
      </x:c>
      <x:c r="C457" s="3" t="str">
        <x:v>LOCKED_V1_0</x:v>
      </x:c>
      <x:c r="D457" s="3" t="str">
        <x:v>STRUCTURAL_QA_PASS / SOURCE_REVIEW_PENDING</x:v>
      </x:c>
      <x:c r="E457" s="3" t="str">
        <x:v>TV-08</x:v>
      </x:c>
      <x:c r="F457" s="3" t="str">
        <x:v>TV-08.03</x:v>
      </x:c>
      <x:c r="G457" s="3" t="str">
        <x:v>RULE</x:v>
      </x:c>
      <x:c r="H457" s="3" t="str">
        <x:v>Hạn nhỏ</x:v>
      </x:c>
      <x:c r="I457" s="3" t="str">
        <x:v>APPLIES_WHEN</x:v>
      </x:c>
      <x:c r="J457" s="3" t="str">
        <x:v>Luôn đặt trong hạn lớn hơn và nền Mệnh/Thân</x:v>
      </x:c>
      <x:c r="K457" s="3"/>
      <x:c r="L457" s="3" t="str">
        <x:v>Nguồn cho rằng hạn nhỏ chủ yếu gia giảm hạn lớn; chỉ trường hợp cực mạnh mới có thể xoay hướng sâu hơn.</x:v>
      </x:c>
      <x:c r="M457" s="3" t="n">
        <x:v>1</x:v>
      </x:c>
      <x:c r="N457" s="3" t="str">
        <x:v>EXT-M2-0119</x:v>
      </x:c>
      <x:c r="O457" s="3" t="str">
        <x:v>SRC001</x:v>
      </x:c>
      <x:c r="P457" s="3" t="str">
        <x:v>116</x:v>
      </x:c>
      <x:c r="Q457" s="3" t="str">
        <x:v>Chương 1 – Thuật giải đoán Tử Vi</x:v>
      </x:c>
      <x:c r="R457" s="3" t="str">
        <x:v>AUTHOR_ASSERTION</x:v>
      </x:c>
      <x:c r="S457" s="3" t="str">
        <x:v>HIGH</x:v>
      </x:c>
      <x:c r="T457" s="3" t="str">
        <x:v>M2</x:v>
      </x:c>
      <x:c r="U457" s="3" t="str">
        <x:v>STANDARD</x:v>
      </x:c>
      <x:c r="V457" s="3" t="str">
        <x:v>NONE</x:v>
      </x:c>
      <x:c r="W457" s="3" t="str">
        <x:v>UNIQUE</x:v>
      </x:c>
      <x:c r="X457" s="3" t="str"/>
      <x:c r="Y457" s="3" t="str"/>
      <x:c r="Z457" s="3" t="str">
        <x:v>TV-08.03</x:v>
      </x:c>
      <x:c r="AA457" s="3" t="str">
        <x:v>RULE</x:v>
      </x:c>
      <x:c r="AB457" s="3"/>
    </x:row>
    <x:row r="458">
      <x:c r="A458" s="3" t="str">
        <x:v>KN-000458</x:v>
      </x:c>
      <x:c r="B458" s="3" t="str">
        <x:v>1.0</x:v>
      </x:c>
      <x:c r="C458" s="3" t="str">
        <x:v>LOCKED_V1_0</x:v>
      </x:c>
      <x:c r="D458" s="3" t="str">
        <x:v>STRUCTURAL_QA_PASS / SOURCE_REVIEW_PENDING</x:v>
      </x:c>
      <x:c r="E458" s="3" t="str">
        <x:v>TV-08</x:v>
      </x:c>
      <x:c r="F458" s="3" t="str">
        <x:v>TV-08.03</x:v>
      </x:c>
      <x:c r="G458" s="3" t="str">
        <x:v>RULE</x:v>
      </x:c>
      <x:c r="H458" s="3" t="str">
        <x:v>Hạn tốt</x:v>
      </x:c>
      <x:c r="I458" s="3" t="str">
        <x:v>STRENGTHENS</x:v>
      </x:c>
      <x:c r="J458" s="3" t="str">
        <x:v>Kết quả thuận lợi theo nguồn</x:v>
      </x:c>
      <x:c r="K458" s="3" t="str">
        <x:v>Khi Mệnh/Thân cũng tốt</x:v>
      </x:c>
      <x:c r="L458" s="3" t="str">
        <x:v>Theo nguồn, hạn thuận được củng cố khi nền Mệnh/Thân thuận.</x:v>
      </x:c>
      <x:c r="M458" s="3" t="n">
        <x:v>1</x:v>
      </x:c>
      <x:c r="N458" s="3" t="str">
        <x:v>EXT-M1-0303</x:v>
      </x:c>
      <x:c r="O458" s="3" t="str">
        <x:v>SRC001</x:v>
      </x:c>
      <x:c r="P458" s="3" t="str">
        <x:v>68</x:v>
      </x:c>
      <x:c r="Q458" s="3" t="str">
        <x:v>Chương 5 – Nhận định về các cung</x:v>
      </x:c>
      <x:c r="R458" s="3" t="str">
        <x:v>AUTHOR_ASSERTION</x:v>
      </x:c>
      <x:c r="S458" s="3" t="str">
        <x:v>MEDIUM</x:v>
      </x:c>
      <x:c r="T458" s="3" t="str">
        <x:v>M1</x:v>
      </x:c>
      <x:c r="U458" s="3" t="str">
        <x:v>STANDARD</x:v>
      </x:c>
      <x:c r="V458" s="3" t="str">
        <x:v>NONE</x:v>
      </x:c>
      <x:c r="W458" s="3" t="str">
        <x:v>UNIQUE</x:v>
      </x:c>
      <x:c r="X458" s="3" t="str"/>
      <x:c r="Y458" s="3" t="str"/>
      <x:c r="Z458" s="3" t="str">
        <x:v>TV-08.03</x:v>
      </x:c>
      <x:c r="AA458" s="3" t="str">
        <x:v>RULE</x:v>
      </x:c>
      <x:c r="AB458" s="3"/>
    </x:row>
    <x:row r="459">
      <x:c r="A459" s="3" t="str">
        <x:v>KN-000459</x:v>
      </x:c>
      <x:c r="B459" s="3" t="str">
        <x:v>1.0</x:v>
      </x:c>
      <x:c r="C459" s="3" t="str">
        <x:v>LOCKED_V1_0</x:v>
      </x:c>
      <x:c r="D459" s="3" t="str">
        <x:v>STRUCTURAL_QA_PASS / SOURCE_REVIEW_PENDING</x:v>
      </x:c>
      <x:c r="E459" s="3" t="str">
        <x:v>TV-08</x:v>
      </x:c>
      <x:c r="F459" s="3" t="str">
        <x:v>TV-08.03</x:v>
      </x:c>
      <x:c r="G459" s="3" t="str">
        <x:v>RULE</x:v>
      </x:c>
      <x:c r="H459" s="3" t="str">
        <x:v>Mệnh/Thân tốt</x:v>
      </x:c>
      <x:c r="I459" s="3" t="str">
        <x:v>REDUCES</x:v>
      </x:c>
      <x:c r="J459" s="3" t="str">
        <x:v>Mức bất lợi của hạn</x:v>
      </x:c>
      <x:c r="K459" s="3" t="str">
        <x:v>Khi hạn xấu</x:v>
      </x:c>
      <x:c r="L459" s="3" t="str">
        <x:v>Theo nguồn, nền Mệnh/Thân tốt có thể giảm bớt bất lợi của một hạn xấu.</x:v>
      </x:c>
      <x:c r="M459" s="3" t="n">
        <x:v>1</x:v>
      </x:c>
      <x:c r="N459" s="3" t="str">
        <x:v>EXT-M1-0304</x:v>
      </x:c>
      <x:c r="O459" s="3" t="str">
        <x:v>SRC001</x:v>
      </x:c>
      <x:c r="P459" s="3" t="str">
        <x:v>68</x:v>
      </x:c>
      <x:c r="Q459" s="3" t="str">
        <x:v>Chương 5 – Nhận định về các cung</x:v>
      </x:c>
      <x:c r="R459" s="3" t="str">
        <x:v>AUTHOR_ASSERTION</x:v>
      </x:c>
      <x:c r="S459" s="3" t="str">
        <x:v>MEDIUM</x:v>
      </x:c>
      <x:c r="T459" s="3" t="str">
        <x:v>M1</x:v>
      </x:c>
      <x:c r="U459" s="3" t="str">
        <x:v>STANDARD</x:v>
      </x:c>
      <x:c r="V459" s="3" t="str">
        <x:v>NONE</x:v>
      </x:c>
      <x:c r="W459" s="3" t="str">
        <x:v>UNIQUE</x:v>
      </x:c>
      <x:c r="X459" s="3" t="str"/>
      <x:c r="Y459" s="3" t="str"/>
      <x:c r="Z459" s="3" t="str">
        <x:v>TV-08.03</x:v>
      </x:c>
      <x:c r="AA459" s="3" t="str">
        <x:v>RULE</x:v>
      </x:c>
      <x:c r="AB459" s="3"/>
    </x:row>
    <x:row r="460">
      <x:c r="A460" s="3" t="str">
        <x:v>KN-000460</x:v>
      </x:c>
      <x:c r="B460" s="3" t="str">
        <x:v>1.0</x:v>
      </x:c>
      <x:c r="C460" s="3" t="str">
        <x:v>LOCKED_V1_0</x:v>
      </x:c>
      <x:c r="D460" s="3" t="str">
        <x:v>STRUCTURAL_QA_PASS / SOURCE_REVIEW_PENDING</x:v>
      </x:c>
      <x:c r="E460" s="3" t="str">
        <x:v>TV-08</x:v>
      </x:c>
      <x:c r="F460" s="3" t="str">
        <x:v>TV-08.03</x:v>
      </x:c>
      <x:c r="G460" s="3" t="str">
        <x:v>RULE</x:v>
      </x:c>
      <x:c r="H460" s="3" t="str">
        <x:v>Mệnh/Thân xấu</x:v>
      </x:c>
      <x:c r="I460" s="3" t="str">
        <x:v>REDUCES</x:v>
      </x:c>
      <x:c r="J460" s="3" t="str">
        <x:v>Mức thuận lợi của hạn</x:v>
      </x:c>
      <x:c r="K460" s="3" t="str">
        <x:v>Khi hạn tốt</x:v>
      </x:c>
      <x:c r="L460" s="3" t="str">
        <x:v>Theo nguồn, nền Mệnh/Thân xấu có thể làm mức thuận lợi của hạn giảm.</x:v>
      </x:c>
      <x:c r="M460" s="3" t="n">
        <x:v>1</x:v>
      </x:c>
      <x:c r="N460" s="3" t="str">
        <x:v>EXT-M1-0305</x:v>
      </x:c>
      <x:c r="O460" s="3" t="str">
        <x:v>SRC001</x:v>
      </x:c>
      <x:c r="P460" s="3" t="str">
        <x:v>68</x:v>
      </x:c>
      <x:c r="Q460" s="3" t="str">
        <x:v>Chương 5 – Nhận định về các cung</x:v>
      </x:c>
      <x:c r="R460" s="3" t="str">
        <x:v>AUTHOR_ASSERTION</x:v>
      </x:c>
      <x:c r="S460" s="3" t="str">
        <x:v>LOW</x:v>
      </x:c>
      <x:c r="T460" s="3" t="str">
        <x:v>M1</x:v>
      </x:c>
      <x:c r="U460" s="3" t="str">
        <x:v>LOW_CERTAINTY</x:v>
      </x:c>
      <x:c r="V460" s="3" t="str">
        <x:v>NONE</x:v>
      </x:c>
      <x:c r="W460" s="3" t="str">
        <x:v>UNIQUE</x:v>
      </x:c>
      <x:c r="X460" s="3" t="str"/>
      <x:c r="Y460" s="3" t="str"/>
      <x:c r="Z460" s="3" t="str">
        <x:v>TV-08.03</x:v>
      </x:c>
      <x:c r="AA460" s="3" t="str">
        <x:v>RULE</x:v>
      </x:c>
      <x:c r="AB460" s="3"/>
    </x:row>
    <x:row r="461">
      <x:c r="A461" s="3" t="str">
        <x:v>KN-000461</x:v>
      </x:c>
      <x:c r="B461" s="3" t="str">
        <x:v>1.0</x:v>
      </x:c>
      <x:c r="C461" s="3" t="str">
        <x:v>LOCKED_V1_0</x:v>
      </x:c>
      <x:c r="D461" s="3" t="str">
        <x:v>STRUCTURAL_QA_PASS / SOURCE_REVIEW_PENDING</x:v>
      </x:c>
      <x:c r="E461" s="3" t="str">
        <x:v>TV-08</x:v>
      </x:c>
      <x:c r="F461" s="3" t="str">
        <x:v>TV-08.04</x:v>
      </x:c>
      <x:c r="G461" s="3" t="str">
        <x:v>RULE</x:v>
      </x:c>
      <x:c r="H461" s="3" t="str">
        <x:v>Bối cảnh xã hội</x:v>
      </x:c>
      <x:c r="I461" s="3" t="str">
        <x:v>MODIFIES</x:v>
      </x:c>
      <x:c r="J461" s="3" t="str">
        <x:v>Biểu hiện ái tình</x:v>
      </x:c>
      <x:c r="K461" s="3" t="str">
        <x:v>Chuẩn mực và môi trường xã hội khác nhau</x:v>
      </x:c>
      <x:c r="L461" s="3" t="str">
        <x:v>Nguồn nhấn mạnh cùng một cấu hình sao có thể biểu hiện khác nhau tùy phong tục, chuẩn mực và hoàn cảnh xã hội.</x:v>
      </x:c>
      <x:c r="M461" s="3" t="n">
        <x:v>1</x:v>
      </x:c>
      <x:c r="N461" s="3" t="str">
        <x:v>EXT-M3-0072</x:v>
      </x:c>
      <x:c r="O461" s="3" t="str">
        <x:v>SRC001</x:v>
      </x:c>
      <x:c r="P461" s="3" t="str">
        <x:v>152</x:v>
      </x:c>
      <x:c r="Q461" s="3" t="str">
        <x:v>Chương 4 – Cách ái tình</x:v>
      </x:c>
      <x:c r="R461" s="3" t="str">
        <x:v>AUTHOR_ASSERTION</x:v>
      </x:c>
      <x:c r="S461" s="3" t="str">
        <x:v>HIGH</x:v>
      </x:c>
      <x:c r="T461" s="3" t="str">
        <x:v>M3</x:v>
      </x:c>
      <x:c r="U461" s="3" t="str">
        <x:v>STANDARD</x:v>
      </x:c>
      <x:c r="V461" s="3" t="str">
        <x:v>NONE</x:v>
      </x:c>
      <x:c r="W461" s="3" t="str">
        <x:v>UNIQUE</x:v>
      </x:c>
      <x:c r="X461" s="3" t="str"/>
      <x:c r="Y461" s="3" t="str"/>
      <x:c r="Z461" s="3" t="str">
        <x:v>TV-08.04</x:v>
      </x:c>
      <x:c r="AA461" s="3" t="str">
        <x:v>RULE</x:v>
      </x:c>
      <x:c r="AB461" s="3"/>
    </x:row>
    <x:row r="462">
      <x:c r="A462" s="3" t="str">
        <x:v>KN-000462</x:v>
      </x:c>
      <x:c r="B462" s="3" t="str">
        <x:v>1.0</x:v>
      </x:c>
      <x:c r="C462" s="3" t="str">
        <x:v>LOCKED_V1_0</x:v>
      </x:c>
      <x:c r="D462" s="3" t="str">
        <x:v>STRUCTURAL_QA_PASS / SOURCE_REVIEW_PENDING</x:v>
      </x:c>
      <x:c r="E462" s="3" t="str">
        <x:v>TV-08</x:v>
      </x:c>
      <x:c r="F462" s="3" t="str">
        <x:v>TV-08.04</x:v>
      </x:c>
      <x:c r="G462" s="3" t="str">
        <x:v>LIMITATION</x:v>
      </x:c>
      <x:c r="H462" s="3" t="str">
        <x:v>Danh sách ý nghĩa sao ái tình</x:v>
      </x:c>
      <x:c r="I462" s="3" t="str">
        <x:v>HAS_ATTRIBUTE</x:v>
      </x:c>
      <x:c r="J462" s="3" t="str">
        <x:v>Là nghĩa nguyên thủy trước khi xét sao khắc chế</x:v>
      </x:c>
      <x:c r="K462" s="3"/>
      <x:c r="L462" s="3" t="str">
        <x:v>Các ý nghĩa được liệt kê trong chương là nghĩa nguyên thủy; khi giải đoán phải xét các sao khác có thể làm tăng, giảm hoặc đổi nghĩa.</x:v>
      </x:c>
      <x:c r="M462" s="3" t="n">
        <x:v>1</x:v>
      </x:c>
      <x:c r="N462" s="3" t="str">
        <x:v>EXT-M3-0027</x:v>
      </x:c>
      <x:c r="O462" s="3" t="str">
        <x:v>SRC001</x:v>
      </x:c>
      <x:c r="P462" s="3" t="str">
        <x:v>143</x:v>
      </x:c>
      <x:c r="Q462" s="3" t="str">
        <x:v>Chương 4 – Cách ái tình</x:v>
      </x:c>
      <x:c r="R462" s="3" t="str">
        <x:v>AUTHOR_ASSERTION</x:v>
      </x:c>
      <x:c r="S462" s="3" t="str">
        <x:v>HIGH</x:v>
      </x:c>
      <x:c r="T462" s="3" t="str">
        <x:v>M3</x:v>
      </x:c>
      <x:c r="U462" s="3" t="str">
        <x:v>STANDARD</x:v>
      </x:c>
      <x:c r="V462" s="3" t="str">
        <x:v>NONE</x:v>
      </x:c>
      <x:c r="W462" s="3" t="str">
        <x:v>UNIQUE</x:v>
      </x:c>
      <x:c r="X462" s="3" t="str"/>
      <x:c r="Y462" s="3" t="str"/>
      <x:c r="Z462" s="3" t="str">
        <x:v>TV-08.04</x:v>
      </x:c>
      <x:c r="AA462" s="3" t="str">
        <x:v>LIMITATION</x:v>
      </x:c>
      <x:c r="AB462" s="3"/>
    </x:row>
    <x:row r="463">
      <x:c r="A463" s="3" t="str">
        <x:v>KN-000463</x:v>
      </x:c>
      <x:c r="B463" s="3" t="str">
        <x:v>1.0</x:v>
      </x:c>
      <x:c r="C463" s="3" t="str">
        <x:v>LOCKED_V1_0</x:v>
      </x:c>
      <x:c r="D463" s="3" t="str">
        <x:v>STRUCTURAL_QA_PASS / SOURCE_REVIEW_PENDING</x:v>
      </x:c>
      <x:c r="E463" s="3" t="str">
        <x:v>TV-08</x:v>
      </x:c>
      <x:c r="F463" s="3" t="str">
        <x:v>TV-08.04</x:v>
      </x:c>
      <x:c r="G463" s="3" t="str">
        <x:v>PROCEDURE</x:v>
      </x:c>
      <x:c r="H463" s="3" t="str">
        <x:v>Giải đoán</x:v>
      </x:c>
      <x:c r="I463" s="3" t="str">
        <x:v>MUST_CONSIDER</x:v>
      </x:c>
      <x:c r="J463" s="3" t="str">
        <x:v>Hoàn cảnh; giai cấp; môi trường sinh hoạt</x:v>
      </x:c>
      <x:c r="K463" s="3" t="str">
        <x:v>Khi áp ý nghĩa lá số vào một người cụ thể</x:v>
      </x:c>
      <x:c r="L463" s="3" t="str">
        <x:v>Nguồn yêu cầu phân biệt hoàn cảnh, giai cấp và môi trường sinh hoạt vì cùng một lá số/cấu hình có thể biểu hiện khác trong các bối cảnh khác nhau.</x:v>
      </x:c>
      <x:c r="M463" s="3" t="n">
        <x:v>1</x:v>
      </x:c>
      <x:c r="N463" s="3" t="str">
        <x:v>EXT-M2-0082</x:v>
      </x:c>
      <x:c r="O463" s="3" t="str">
        <x:v>SRC001</x:v>
      </x:c>
      <x:c r="P463" s="3" t="str">
        <x:v>124</x:v>
      </x:c>
      <x:c r="Q463" s="3" t="str">
        <x:v>Chương 1 – Thuật giải đoán Tử Vi</x:v>
      </x:c>
      <x:c r="R463" s="3" t="str">
        <x:v>AUTHOR_ASSERTION</x:v>
      </x:c>
      <x:c r="S463" s="3" t="str">
        <x:v>HIGH</x:v>
      </x:c>
      <x:c r="T463" s="3" t="str">
        <x:v>M2</x:v>
      </x:c>
      <x:c r="U463" s="3" t="str">
        <x:v>STANDARD</x:v>
      </x:c>
      <x:c r="V463" s="3" t="str">
        <x:v>NONE</x:v>
      </x:c>
      <x:c r="W463" s="3" t="str">
        <x:v>UNIQUE</x:v>
      </x:c>
      <x:c r="X463" s="3" t="str"/>
      <x:c r="Y463" s="3" t="str"/>
      <x:c r="Z463" s="3" t="str">
        <x:v>TV-08.04</x:v>
      </x:c>
      <x:c r="AA463" s="3" t="str">
        <x:v>PROCEDURE</x:v>
      </x:c>
      <x:c r="AB463" s="3"/>
    </x:row>
    <x:row r="464">
      <x:c r="A464" s="3" t="str">
        <x:v>KN-000464</x:v>
      </x:c>
      <x:c r="B464" s="3" t="str">
        <x:v>1.0</x:v>
      </x:c>
      <x:c r="C464" s="3" t="str">
        <x:v>LOCKED_V1_0</x:v>
      </x:c>
      <x:c r="D464" s="3" t="str">
        <x:v>STRUCTURAL_QA_PASS / SOURCE_REVIEW_PENDING</x:v>
      </x:c>
      <x:c r="E464" s="3" t="str">
        <x:v>TV-08</x:v>
      </x:c>
      <x:c r="F464" s="3" t="str">
        <x:v>TV-08.04</x:v>
      </x:c>
      <x:c r="G464" s="3" t="str">
        <x:v>LIMITATION</x:v>
      </x:c>
      <x:c r="H464" s="3" t="str">
        <x:v>Hiệu lực thực tế của sao</x:v>
      </x:c>
      <x:c r="I464" s="3" t="str">
        <x:v>DEPENDS_ON</x:v>
      </x:c>
      <x:c r="J464" s="3" t="str">
        <x:v>Hoàn cảnh, giai cấp, phương tiện và hành vi thực tế</x:v>
      </x:c>
      <x:c r="K464" s="3" t="str">
        <x:v>Khi chuyển nghĩa sao sang đời sống</x:v>
      </x:c>
      <x:c r="L464" s="3" t="str">
        <x:v>Nguồn cảnh báo hiệu lực thực tế của ý nghĩa sao còn phụ thuộc ngoại cảnh và điều kiện sống; người đoán chỉ nhìn lá số có thể đánh giá quá cao, quá thấp hoặc không đúng mức hiệu lực của sao.</x:v>
      </x:c>
      <x:c r="M464" s="3" t="n">
        <x:v>1</x:v>
      </x:c>
      <x:c r="N464" s="3" t="str">
        <x:v>EXT-M2-0079</x:v>
      </x:c>
      <x:c r="O464" s="3" t="str">
        <x:v>SRC001</x:v>
      </x:c>
      <x:c r="P464" s="3" t="str">
        <x:v>76</x:v>
      </x:c>
      <x:c r="Q464" s="3" t="str">
        <x:v>Chương 6 – Các sao</x:v>
      </x:c>
      <x:c r="R464" s="3" t="str">
        <x:v>AUTHOR_ASSERTION</x:v>
      </x:c>
      <x:c r="S464" s="3" t="str">
        <x:v>HIGH</x:v>
      </x:c>
      <x:c r="T464" s="3" t="str">
        <x:v>M2</x:v>
      </x:c>
      <x:c r="U464" s="3" t="str">
        <x:v>STANDARD</x:v>
      </x:c>
      <x:c r="V464" s="3" t="str">
        <x:v>NONE</x:v>
      </x:c>
      <x:c r="W464" s="3" t="str">
        <x:v>UNIQUE</x:v>
      </x:c>
      <x:c r="X464" s="3" t="str"/>
      <x:c r="Y464" s="3" t="str"/>
      <x:c r="Z464" s="3" t="str">
        <x:v>TV-08.04</x:v>
      </x:c>
      <x:c r="AA464" s="3" t="str">
        <x:v>LIMITATION</x:v>
      </x:c>
      <x:c r="AB464" s="3"/>
    </x:row>
    <x:row r="465">
      <x:c r="A465" s="3" t="str">
        <x:v>KN-000465</x:v>
      </x:c>
      <x:c r="B465" s="3" t="str">
        <x:v>1.0</x:v>
      </x:c>
      <x:c r="C465" s="3" t="str">
        <x:v>LOCKED_V1_0</x:v>
      </x:c>
      <x:c r="D465" s="3" t="str">
        <x:v>STRUCTURAL_QA_PASS / SOURCE_REVIEW_PENDING</x:v>
      </x:c>
      <x:c r="E465" s="3" t="str">
        <x:v>TV-08</x:v>
      </x:c>
      <x:c r="F465" s="3" t="str">
        <x:v>TV-08.04</x:v>
      </x:c>
      <x:c r="G465" s="3" t="str">
        <x:v>PROCEDURE</x:v>
      </x:c>
      <x:c r="H465" s="3" t="str">
        <x:v>Hội chiếu có liên hệ tên cung yếu</x:v>
      </x:c>
      <x:c r="I465" s="3" t="str">
        <x:v>APPLIES_WHEN</x:v>
      </x:c>
      <x:c r="J465" s="3" t="str">
        <x:v>Ưu tiên xét sao trong các cung liên hệ</x:v>
      </x:c>
      <x:c r="K465" s="3" t="str">
        <x:v>Khi khó suy ý nghĩa trực tiếp từ tên cung</x:v>
      </x:c>
      <x:c r="L465" s="3" t="str">
        <x:v>Khi liên hệ theo tên cung không hợp lý/không rõ, nguồn khuyên tập trung vào sao nằm trong các cung thay vì ép suy nghĩa từ tên cung.</x:v>
      </x:c>
      <x:c r="M465" s="3" t="n">
        <x:v>1</x:v>
      </x:c>
      <x:c r="N465" s="3" t="str">
        <x:v>EXT-M1-0287</x:v>
      </x:c>
      <x:c r="O465" s="3" t="str">
        <x:v>SRC001</x:v>
      </x:c>
      <x:c r="P465" s="3" t="str">
        <x:v>66</x:v>
      </x:c>
      <x:c r="Q465" s="3" t="str">
        <x:v>Chương 5 – Nhận định về các cung</x:v>
      </x:c>
      <x:c r="R465" s="3" t="str">
        <x:v>AUTHOR_ASSERTION</x:v>
      </x:c>
      <x:c r="S465" s="3" t="str">
        <x:v>HIGH</x:v>
      </x:c>
      <x:c r="T465" s="3" t="str">
        <x:v>M1</x:v>
      </x:c>
      <x:c r="U465" s="3" t="str">
        <x:v>STANDARD</x:v>
      </x:c>
      <x:c r="V465" s="3" t="str">
        <x:v>NONE</x:v>
      </x:c>
      <x:c r="W465" s="3" t="str">
        <x:v>UNIQUE</x:v>
      </x:c>
      <x:c r="X465" s="3" t="str"/>
      <x:c r="Y465" s="3" t="str"/>
      <x:c r="Z465" s="3" t="str">
        <x:v>TV-08.04</x:v>
      </x:c>
      <x:c r="AA465" s="3" t="str">
        <x:v>PROCEDURE</x:v>
      </x:c>
      <x:c r="AB465" s="3"/>
    </x:row>
    <x:row r="466">
      <x:c r="A466" s="3" t="str">
        <x:v>KN-000466</x:v>
      </x:c>
      <x:c r="B466" s="3" t="str">
        <x:v>1.0</x:v>
      </x:c>
      <x:c r="C466" s="3" t="str">
        <x:v>LOCKED_V1_0</x:v>
      </x:c>
      <x:c r="D466" s="3" t="str">
        <x:v>STRUCTURAL_QA_PASS / SOURCE_REVIEW_PENDING</x:v>
      </x:c>
      <x:c r="E466" s="3" t="str">
        <x:v>TV-08</x:v>
      </x:c>
      <x:c r="F466" s="3" t="str">
        <x:v>TV-08.04</x:v>
      </x:c>
      <x:c r="G466" s="3" t="str">
        <x:v>PROCEDURE</x:v>
      </x:c>
      <x:c r="H466" s="3" t="str">
        <x:v>Luận người cao tuổi</x:v>
      </x:c>
      <x:c r="I466" s="3" t="str">
        <x:v>APPLIES_WHEN</x:v>
      </x:c>
      <x:c r="J466" s="3" t="str">
        <x:v>Đổi trọng tâm cung</x:v>
      </x:c>
      <x:c r="K466" s="3" t="str">
        <x:v>Tuổi cao</x:v>
      </x:c>
      <x:c r="L466" s="3" t="str">
        <x:v>Theo nguồn, khi luận người cao tuổi nên giảm trọng số Quan/Tài/Di và chú trọng Phúc, Mệnh, Thân, Tật, Tử.</x:v>
      </x:c>
      <x:c r="M466" s="3" t="n">
        <x:v>1</x:v>
      </x:c>
      <x:c r="N466" s="3" t="str">
        <x:v>EXT-M4-0232</x:v>
      </x:c>
      <x:c r="O466" s="3" t="str">
        <x:v>SRC001</x:v>
      </x:c>
      <x:c r="P466" s="3" t="str">
        <x:v>277</x:v>
      </x:c>
      <x:c r="Q466" s="3" t="str">
        <x:v>Chương 14 – Cách thọ và cách yểu</x:v>
      </x:c>
      <x:c r="R466" s="3" t="str">
        <x:v>AUTHOR_ASSERTION</x:v>
      </x:c>
      <x:c r="S466" s="3" t="str">
        <x:v>HIGH</x:v>
      </x:c>
      <x:c r="T466" s="3" t="str">
        <x:v>M4</x:v>
      </x:c>
      <x:c r="U466" s="3" t="str">
        <x:v>STANDARD</x:v>
      </x:c>
      <x:c r="V466" s="3" t="str">
        <x:v>NONE</x:v>
      </x:c>
      <x:c r="W466" s="3" t="str">
        <x:v>UNIQUE</x:v>
      </x:c>
      <x:c r="X466" s="3" t="str"/>
      <x:c r="Y466" s="3" t="str"/>
      <x:c r="Z466" s="3" t="str">
        <x:v>TV-08.04</x:v>
      </x:c>
      <x:c r="AA466" s="3" t="str">
        <x:v>PROCEDURE</x:v>
      </x:c>
      <x:c r="AB466" s="3"/>
    </x:row>
    <x:row r="467">
      <x:c r="A467" s="3" t="str">
        <x:v>KN-000467</x:v>
      </x:c>
      <x:c r="B467" s="3" t="str">
        <x:v>1.0</x:v>
      </x:c>
      <x:c r="C467" s="3" t="str">
        <x:v>LOCKED_V1_0</x:v>
      </x:c>
      <x:c r="D467" s="3" t="str">
        <x:v>STRUCTURAL_QA_PASS / SOURCE_REVIEW_PENDING</x:v>
      </x:c>
      <x:c r="E467" s="3" t="str">
        <x:v>TV-08</x:v>
      </x:c>
      <x:c r="F467" s="3" t="str">
        <x:v>TV-08.04</x:v>
      </x:c>
      <x:c r="G467" s="3" t="str">
        <x:v>PROCEDURE</x:v>
      </x:c>
      <x:c r="H467" s="3" t="str">
        <x:v>Nhị hợp</x:v>
      </x:c>
      <x:c r="I467" s="3" t="str">
        <x:v>APPLIES_WHEN</x:v>
      </x:c>
      <x:c r="J467" s="3" t="str">
        <x:v>Ưu tiên xét sao hơn suy luận tên hai cung</x:v>
      </x:c>
      <x:c r="K467" s="3"/>
      <x:c r="L467" s="3" t="str">
        <x:v>Nguồn khuyên dùng nội dung sao trong hai cung nhị hợp để hỗ trợ giải đoán.</x:v>
      </x:c>
      <x:c r="M467" s="3" t="n">
        <x:v>1</x:v>
      </x:c>
      <x:c r="N467" s="3" t="str">
        <x:v>EXT-M1-0294</x:v>
      </x:c>
      <x:c r="O467" s="3" t="str">
        <x:v>SRC001</x:v>
      </x:c>
      <x:c r="P467" s="3" t="str">
        <x:v>67</x:v>
      </x:c>
      <x:c r="Q467" s="3" t="str">
        <x:v>Chương 5 – Nhận định về các cung</x:v>
      </x:c>
      <x:c r="R467" s="3" t="str">
        <x:v>AUTHOR_ASSERTION</x:v>
      </x:c>
      <x:c r="S467" s="3" t="str">
        <x:v>HIGH</x:v>
      </x:c>
      <x:c r="T467" s="3" t="str">
        <x:v>M1</x:v>
      </x:c>
      <x:c r="U467" s="3" t="str">
        <x:v>STANDARD</x:v>
      </x:c>
      <x:c r="V467" s="3" t="str">
        <x:v>NONE</x:v>
      </x:c>
      <x:c r="W467" s="3" t="str">
        <x:v>UNIQUE</x:v>
      </x:c>
      <x:c r="X467" s="3" t="str"/>
      <x:c r="Y467" s="3" t="str"/>
      <x:c r="Z467" s="3" t="str">
        <x:v>TV-08.04</x:v>
      </x:c>
      <x:c r="AA467" s="3" t="str">
        <x:v>PROCEDURE</x:v>
      </x:c>
      <x:c r="AB467" s="3"/>
    </x:row>
    <x:row r="468">
      <x:c r="A468" s="3" t="str">
        <x:v>KN-000468</x:v>
      </x:c>
      <x:c r="B468" s="3" t="str">
        <x:v>1.0</x:v>
      </x:c>
      <x:c r="C468" s="3" t="str">
        <x:v>LOCKED_V1_0</x:v>
      </x:c>
      <x:c r="D468" s="3" t="str">
        <x:v>STRUCTURAL_QA_PASS / SOURCE_REVIEW_PENDING</x:v>
      </x:c>
      <x:c r="E468" s="3" t="str">
        <x:v>TV-08</x:v>
      </x:c>
      <x:c r="F468" s="3" t="str">
        <x:v>TV-08.04</x:v>
      </x:c>
      <x:c r="G468" s="3" t="str">
        <x:v>RELATION</x:v>
      </x:c>
      <x:c r="H468" s="3" t="str">
        <x:v>Phùng thời</x:v>
      </x:c>
      <x:c r="I468" s="3" t="str">
        <x:v>SUPPORTS</x:v>
      </x:c>
      <x:c r="J468" s="3" t="str">
        <x:v>Phát huy tài năng và thích nghi hoàn cảnh</x:v>
      </x:c>
      <x:c r="K468" s="3" t="str">
        <x:v>Khi hoàn cảnh phù hợp bản tính/chí hướng</x:v>
      </x:c>
      <x:c r="L468" s="3" t="str">
        <x:v>Nguồn mô tả phùng thời là gặp ngoại cảnh thích hợp với bản tính và chí hướng, giúp phát huy tài năng.</x:v>
      </x:c>
      <x:c r="M468" s="3" t="n">
        <x:v>1</x:v>
      </x:c>
      <x:c r="N468" s="3" t="str">
        <x:v>EXT-M2-0067</x:v>
      </x:c>
      <x:c r="O468" s="3" t="str">
        <x:v>SRC001</x:v>
      </x:c>
      <x:c r="P468" s="3" t="str">
        <x:v>131</x:v>
      </x:c>
      <x:c r="Q468" s="3" t="str">
        <x:v>Chương 2 – Những điều kiện của lá số</x:v>
      </x:c>
      <x:c r="R468" s="3" t="str">
        <x:v>AUTHOR_ASSERTION</x:v>
      </x:c>
      <x:c r="S468" s="3" t="str">
        <x:v>HIGH</x:v>
      </x:c>
      <x:c r="T468" s="3" t="str">
        <x:v>M2</x:v>
      </x:c>
      <x:c r="U468" s="3" t="str">
        <x:v>STANDARD</x:v>
      </x:c>
      <x:c r="V468" s="3" t="str">
        <x:v>NONE</x:v>
      </x:c>
      <x:c r="W468" s="3" t="str">
        <x:v>UNIQUE</x:v>
      </x:c>
      <x:c r="X468" s="3" t="str"/>
      <x:c r="Y468" s="3" t="str"/>
      <x:c r="Z468" s="3" t="str">
        <x:v>TV-08.04</x:v>
      </x:c>
      <x:c r="AA468" s="3" t="str">
        <x:v>RELATION</x:v>
      </x:c>
      <x:c r="AB468" s="3"/>
    </x:row>
    <x:row r="469">
      <x:c r="A469" s="3" t="str">
        <x:v>KN-000469</x:v>
      </x:c>
      <x:c r="B469" s="3" t="str">
        <x:v>1.0</x:v>
      </x:c>
      <x:c r="C469" s="3" t="str">
        <x:v>LOCKED_V1_0</x:v>
      </x:c>
      <x:c r="D469" s="3" t="str">
        <x:v>STRUCTURAL_QA_PASS / SOURCE_REVIEW_PENDING</x:v>
      </x:c>
      <x:c r="E469" s="3" t="str">
        <x:v>TV-08</x:v>
      </x:c>
      <x:c r="F469" s="3" t="str">
        <x:v>TV-08.04</x:v>
      </x:c>
      <x:c r="G469" s="3" t="str">
        <x:v>RELATION</x:v>
      </x:c>
      <x:c r="H469" s="3" t="str">
        <x:v>Phùng việc</x:v>
      </x:c>
      <x:c r="I469" s="3" t="str">
        <x:v>SUPPORTS</x:v>
      </x:c>
      <x:c r="J469" s="3" t="str">
        <x:v>Nghề nghiệp hợp sở trường, bản tính, khả năng</x:v>
      </x:c>
      <x:c r="K469" s="3" t="str">
        <x:v>Khi chọn nghề/sự nghiệp</x:v>
      </x:c>
      <x:c r="L469" s="3" t="str">
        <x:v>Nguồn mô tả phùng việc là gặp nghề nghiệp hợp sở trường, bản tính và khả năng.</x:v>
      </x:c>
      <x:c r="M469" s="3" t="n">
        <x:v>1</x:v>
      </x:c>
      <x:c r="N469" s="3" t="str">
        <x:v>EXT-M2-0068</x:v>
      </x:c>
      <x:c r="O469" s="3" t="str">
        <x:v>SRC001</x:v>
      </x:c>
      <x:c r="P469" s="3" t="str">
        <x:v>131</x:v>
      </x:c>
      <x:c r="Q469" s="3" t="str">
        <x:v>Chương 2 – Những điều kiện của lá số</x:v>
      </x:c>
      <x:c r="R469" s="3" t="str">
        <x:v>AUTHOR_ASSERTION</x:v>
      </x:c>
      <x:c r="S469" s="3" t="str">
        <x:v>HIGH</x:v>
      </x:c>
      <x:c r="T469" s="3" t="str">
        <x:v>M2</x:v>
      </x:c>
      <x:c r="U469" s="3" t="str">
        <x:v>STANDARD</x:v>
      </x:c>
      <x:c r="V469" s="3" t="str">
        <x:v>NONE</x:v>
      </x:c>
      <x:c r="W469" s="3" t="str">
        <x:v>UNIQUE</x:v>
      </x:c>
      <x:c r="X469" s="3" t="str"/>
      <x:c r="Y469" s="3" t="str"/>
      <x:c r="Z469" s="3" t="str">
        <x:v>TV-08.04</x:v>
      </x:c>
      <x:c r="AA469" s="3" t="str">
        <x:v>RELATION</x:v>
      </x:c>
      <x:c r="AB469" s="3"/>
    </x:row>
    <x:row r="470">
      <x:c r="A470" s="3" t="str">
        <x:v>KN-000470</x:v>
      </x:c>
      <x:c r="B470" s="3" t="str">
        <x:v>1.0</x:v>
      </x:c>
      <x:c r="C470" s="3" t="str">
        <x:v>LOCKED_V1_0</x:v>
      </x:c>
      <x:c r="D470" s="3" t="str">
        <x:v>STRUCTURAL_QA_PASS / SOURCE_REVIEW_PENDING</x:v>
      </x:c>
      <x:c r="E470" s="3" t="str">
        <x:v>TV-08</x:v>
      </x:c>
      <x:c r="F470" s="3" t="str">
        <x:v>TV-08.04</x:v>
      </x:c>
      <x:c r="G470" s="3" t="str">
        <x:v>RULE</x:v>
      </x:c>
      <x:c r="H470" s="3" t="str">
        <x:v>Sao khoa bảng ở Mệnh/Thân/Quan</x:v>
      </x:c>
      <x:c r="I470" s="3" t="str">
        <x:v>MODIFIES</x:v>
      </x:c>
      <x:c r="J470" s="3" t="str">
        <x:v>Chủ thể/ý nghĩa của sao khoa bảng</x:v>
      </x:c>
      <x:c r="K470" s="3" t="str">
        <x:v>Theo cung an sao</x:v>
      </x:c>
      <x:c r="L470" s="3" t="str">
        <x:v>Nguồn coi Mệnh, Thân và Quan là vị trí quan trọng nhất khi suy học vấn của chính đương số.</x:v>
      </x:c>
      <x:c r="M470" s="3" t="n">
        <x:v>1</x:v>
      </x:c>
      <x:c r="N470" s="3" t="str">
        <x:v>EXT-M3-0261</x:v>
      </x:c>
      <x:c r="O470" s="3" t="str">
        <x:v>SRC001</x:v>
      </x:c>
      <x:c r="P470" s="3" t="str">
        <x:v>187</x:v>
      </x:c>
      <x:c r="Q470" s="3" t="str">
        <x:v>Chương 9 – Cách khoa bảng</x:v>
      </x:c>
      <x:c r="R470" s="3" t="str">
        <x:v>AUTHOR_ASSERTION</x:v>
      </x:c>
      <x:c r="S470" s="3" t="str">
        <x:v>HIGH</x:v>
      </x:c>
      <x:c r="T470" s="3" t="str">
        <x:v>M3</x:v>
      </x:c>
      <x:c r="U470" s="3" t="str">
        <x:v>STANDARD</x:v>
      </x:c>
      <x:c r="V470" s="3" t="str">
        <x:v>NONE</x:v>
      </x:c>
      <x:c r="W470" s="3" t="str">
        <x:v>UNIQUE</x:v>
      </x:c>
      <x:c r="X470" s="3" t="str"/>
      <x:c r="Y470" s="3" t="str"/>
      <x:c r="Z470" s="3" t="str">
        <x:v>TV-08.04</x:v>
      </x:c>
      <x:c r="AA470" s="3" t="str">
        <x:v>RULE</x:v>
      </x:c>
      <x:c r="AB470" s="3"/>
    </x:row>
    <x:row r="471">
      <x:c r="A471" s="3" t="str">
        <x:v>KN-000471</x:v>
      </x:c>
      <x:c r="B471" s="3" t="str">
        <x:v>1.0</x:v>
      </x:c>
      <x:c r="C471" s="3" t="str">
        <x:v>LOCKED_V1_0</x:v>
      </x:c>
      <x:c r="D471" s="3" t="str">
        <x:v>STRUCTURAL_QA_PASS / SOURCE_REVIEW_PENDING</x:v>
      </x:c>
      <x:c r="E471" s="3" t="str">
        <x:v>TV-08</x:v>
      </x:c>
      <x:c r="F471" s="3" t="str">
        <x:v>TV-08.04</x:v>
      </x:c>
      <x:c r="G471" s="3" t="str">
        <x:v>RULE</x:v>
      </x:c>
      <x:c r="H471" s="3" t="str">
        <x:v>Sao khoa bảng ở Nô/Phu Thê/Bào/Điền/Tật</x:v>
      </x:c>
      <x:c r="I471" s="3" t="str">
        <x:v>MODIFIES</x:v>
      </x:c>
      <x:c r="J471" s="3" t="str">
        <x:v>Chủ thể/ý nghĩa của sao khoa bảng</x:v>
      </x:c>
      <x:c r="K471" s="3" t="str">
        <x:v>Theo cung an sao</x:v>
      </x:c>
      <x:c r="L471" s="3" t="str">
        <x:v>Nguồn yêu cầu xét đúng chủ thể của cung; các sao có thể nói về người liên quan hoặc chỉ phát khi vận hạn đi vào.</x:v>
      </x:c>
      <x:c r="M471" s="3" t="n">
        <x:v>1</x:v>
      </x:c>
      <x:c r="N471" s="3" t="str">
        <x:v>EXT-M3-0263</x:v>
      </x:c>
      <x:c r="O471" s="3" t="str">
        <x:v>SRC001</x:v>
      </x:c>
      <x:c r="P471" s="3" t="str">
        <x:v>188</x:v>
      </x:c>
      <x:c r="Q471" s="3" t="str">
        <x:v>Chương 9 – Cách khoa bảng</x:v>
      </x:c>
      <x:c r="R471" s="3" t="str">
        <x:v>AUTHOR_ASSERTION</x:v>
      </x:c>
      <x:c r="S471" s="3" t="str">
        <x:v>HIGH</x:v>
      </x:c>
      <x:c r="T471" s="3" t="str">
        <x:v>M3</x:v>
      </x:c>
      <x:c r="U471" s="3" t="str">
        <x:v>STANDARD</x:v>
      </x:c>
      <x:c r="V471" s="3" t="str">
        <x:v>NONE</x:v>
      </x:c>
      <x:c r="W471" s="3" t="str">
        <x:v>UNIQUE</x:v>
      </x:c>
      <x:c r="X471" s="3" t="str"/>
      <x:c r="Y471" s="3" t="str"/>
      <x:c r="Z471" s="3" t="str">
        <x:v>TV-08.04</x:v>
      </x:c>
      <x:c r="AA471" s="3" t="str">
        <x:v>RULE</x:v>
      </x:c>
      <x:c r="AB471" s="3"/>
    </x:row>
    <x:row r="472">
      <x:c r="A472" s="3" t="str">
        <x:v>KN-000472</x:v>
      </x:c>
      <x:c r="B472" s="3" t="str">
        <x:v>1.0</x:v>
      </x:c>
      <x:c r="C472" s="3" t="str">
        <x:v>LOCKED_V1_0</x:v>
      </x:c>
      <x:c r="D472" s="3" t="str">
        <x:v>STRUCTURAL_QA_PASS / SOURCE_REVIEW_PENDING</x:v>
      </x:c>
      <x:c r="E472" s="3" t="str">
        <x:v>TV-08</x:v>
      </x:c>
      <x:c r="F472" s="3" t="str">
        <x:v>TV-08.04</x:v>
      </x:c>
      <x:c r="G472" s="3" t="str">
        <x:v>RULE</x:v>
      </x:c>
      <x:c r="H472" s="3" t="str">
        <x:v>Sao khoa bảng ở Phúc</x:v>
      </x:c>
      <x:c r="I472" s="3" t="str">
        <x:v>MODIFIES</x:v>
      </x:c>
      <x:c r="J472" s="3" t="str">
        <x:v>Chủ thể/ý nghĩa của sao khoa bảng</x:v>
      </x:c>
      <x:c r="K472" s="3" t="str">
        <x:v>Theo cung an sao</x:v>
      </x:c>
      <x:c r="L472" s="3" t="str">
        <x:v>Nếu chỉ Phúc có sao học mà Mệnh/Thân/Quan không có, nguồn thiên về luận dòng họ hơn cá nhân.</x:v>
      </x:c>
      <x:c r="M472" s="3" t="n">
        <x:v>1</x:v>
      </x:c>
      <x:c r="N472" s="3" t="str">
        <x:v>EXT-M3-0262</x:v>
      </x:c>
      <x:c r="O472" s="3" t="str">
        <x:v>SRC001</x:v>
      </x:c>
      <x:c r="P472" s="3" t="str">
        <x:v>187</x:v>
      </x:c>
      <x:c r="Q472" s="3" t="str">
        <x:v>Chương 9 – Cách khoa bảng</x:v>
      </x:c>
      <x:c r="R472" s="3" t="str">
        <x:v>AUTHOR_ASSERTION</x:v>
      </x:c>
      <x:c r="S472" s="3" t="str">
        <x:v>HIGH</x:v>
      </x:c>
      <x:c r="T472" s="3" t="str">
        <x:v>M3</x:v>
      </x:c>
      <x:c r="U472" s="3" t="str">
        <x:v>STANDARD</x:v>
      </x:c>
      <x:c r="V472" s="3" t="str">
        <x:v>NONE</x:v>
      </x:c>
      <x:c r="W472" s="3" t="str">
        <x:v>UNIQUE</x:v>
      </x:c>
      <x:c r="X472" s="3" t="str"/>
      <x:c r="Y472" s="3" t="str"/>
      <x:c r="Z472" s="3" t="str">
        <x:v>TV-08.04</x:v>
      </x:c>
      <x:c r="AA472" s="3" t="str">
        <x:v>RULE</x:v>
      </x:c>
      <x:c r="AB472" s="3"/>
    </x:row>
    <x:row r="473">
      <x:c r="A473" s="3" t="str">
        <x:v>KN-000473</x:v>
      </x:c>
      <x:c r="B473" s="3" t="str">
        <x:v>1.0</x:v>
      </x:c>
      <x:c r="C473" s="3" t="str">
        <x:v>LOCKED_V1_0</x:v>
      </x:c>
      <x:c r="D473" s="3" t="str">
        <x:v>STRUCTURAL_QA_PASS / SOURCE_REVIEW_PENDING</x:v>
      </x:c>
      <x:c r="E473" s="3" t="str">
        <x:v>TV-08</x:v>
      </x:c>
      <x:c r="F473" s="3" t="str">
        <x:v>TV-08.04</x:v>
      </x:c>
      <x:c r="G473" s="3" t="str">
        <x:v>RULE</x:v>
      </x:c>
      <x:c r="H473" s="3" t="str">
        <x:v>Sao ái tình</x:v>
      </x:c>
      <x:c r="I473" s="3" t="str">
        <x:v>APPLIES_WHEN</x:v>
      </x:c>
      <x:c r="J473" s="3" t="str">
        <x:v>Mệnh/Thân hoặc cung chiếu Mệnh/Thân</x:v>
      </x:c>
      <x:c r="K473" s="3"/>
      <x:c r="L473" s="3" t="str">
        <x:v>Khi sao ái tình đóng tại Mệnh, Thân hoặc chiếu Mệnh/Thân, nguồn coi ý nghĩa về xu hướng tình cảm/sinh lý là trực tiếp hơn.</x:v>
      </x:c>
      <x:c r="M473" s="3" t="n">
        <x:v>1</x:v>
      </x:c>
      <x:c r="N473" s="3" t="str">
        <x:v>EXT-M3-0025</x:v>
      </x:c>
      <x:c r="O473" s="3" t="str">
        <x:v>SRC001</x:v>
      </x:c>
      <x:c r="P473" s="3" t="str">
        <x:v>143</x:v>
      </x:c>
      <x:c r="Q473" s="3" t="str">
        <x:v>Chương 4 – Cách ái tình</x:v>
      </x:c>
      <x:c r="R473" s="3" t="str">
        <x:v>AUTHOR_ASSERTION</x:v>
      </x:c>
      <x:c r="S473" s="3" t="str">
        <x:v>MEDIUM</x:v>
      </x:c>
      <x:c r="T473" s="3" t="str">
        <x:v>M3</x:v>
      </x:c>
      <x:c r="U473" s="3" t="str">
        <x:v>STANDARD</x:v>
      </x:c>
      <x:c r="V473" s="3" t="str">
        <x:v>NONE</x:v>
      </x:c>
      <x:c r="W473" s="3" t="str">
        <x:v>UNIQUE</x:v>
      </x:c>
      <x:c r="X473" s="3" t="str"/>
      <x:c r="Y473" s="3" t="str"/>
      <x:c r="Z473" s="3" t="str">
        <x:v>TV-08.04</x:v>
      </x:c>
      <x:c r="AA473" s="3" t="str">
        <x:v>RULE</x:v>
      </x:c>
      <x:c r="AB473" s="3"/>
    </x:row>
    <x:row r="474">
      <x:c r="A474" s="3" t="str">
        <x:v>KN-000474</x:v>
      </x:c>
      <x:c r="B474" s="3" t="str">
        <x:v>1.0</x:v>
      </x:c>
      <x:c r="C474" s="3" t="str">
        <x:v>LOCKED_V1_0</x:v>
      </x:c>
      <x:c r="D474" s="3" t="str">
        <x:v>STRUCTURAL_QA_PASS / SOURCE_REVIEW_PENDING</x:v>
      </x:c>
      <x:c r="E474" s="3" t="str">
        <x:v>TV-08</x:v>
      </x:c>
      <x:c r="F474" s="3" t="str">
        <x:v>TV-08.04</x:v>
      </x:c>
      <x:c r="G474" s="3" t="str">
        <x:v>RULE</x:v>
      </x:c>
      <x:c r="H474" s="3" t="str">
        <x:v>Sao ăn nhậu</x:v>
      </x:c>
      <x:c r="I474" s="3" t="str">
        <x:v>APPLIES_WHEN</x:v>
      </x:c>
      <x:c r="J474" s="3" t="str">
        <x:v>Ý nghĩa rõ khi ở Mệnh/Thân hoặc chiếu</x:v>
      </x:c>
      <x:c r="K474" s="3"/>
      <x:c r="L474" s="3" t="str">
        <x:v>Nguồn cho rằng các sao ăn uống thể hiện rõ hơn khi đóng tại Mệnh/Thân hoặc hội chiếu các cung này.</x:v>
      </x:c>
      <x:c r="M474" s="3" t="n">
        <x:v>1</x:v>
      </x:c>
      <x:c r="N474" s="3" t="str">
        <x:v>EXT-M3-0074</x:v>
      </x:c>
      <x:c r="O474" s="3" t="str">
        <x:v>SRC001</x:v>
      </x:c>
      <x:c r="P474" s="3" t="str">
        <x:v>153</x:v>
      </x:c>
      <x:c r="Q474" s="3" t="str">
        <x:v>Chương 5 – Cách ăn nhậu</x:v>
      </x:c>
      <x:c r="R474" s="3" t="str">
        <x:v>AUTHOR_ASSERTION</x:v>
      </x:c>
      <x:c r="S474" s="3" t="str">
        <x:v>MEDIUM</x:v>
      </x:c>
      <x:c r="T474" s="3" t="str">
        <x:v>M3</x:v>
      </x:c>
      <x:c r="U474" s="3" t="str">
        <x:v>STANDARD</x:v>
      </x:c>
      <x:c r="V474" s="3" t="str">
        <x:v>NONE</x:v>
      </x:c>
      <x:c r="W474" s="3" t="str">
        <x:v>UNIQUE</x:v>
      </x:c>
      <x:c r="X474" s="3" t="str"/>
      <x:c r="Y474" s="3" t="str"/>
      <x:c r="Z474" s="3" t="str">
        <x:v>TV-08.04</x:v>
      </x:c>
      <x:c r="AA474" s="3" t="str">
        <x:v>RULE</x:v>
      </x:c>
      <x:c r="AB474" s="3"/>
    </x:row>
    <x:row r="475">
      <x:c r="A475" s="3" t="str">
        <x:v>KN-000475</x:v>
      </x:c>
      <x:c r="B475" s="3" t="str">
        <x:v>1.0</x:v>
      </x:c>
      <x:c r="C475" s="3" t="str">
        <x:v>LOCKED_V1_0</x:v>
      </x:c>
      <x:c r="D475" s="3" t="str">
        <x:v>STRUCTURAL_QA_PASS / SOURCE_REVIEW_PENDING</x:v>
      </x:c>
      <x:c r="E475" s="3" t="str">
        <x:v>TV-08</x:v>
      </x:c>
      <x:c r="F475" s="3" t="str">
        <x:v>TV-08.04</x:v>
      </x:c>
      <x:c r="G475" s="3" t="str">
        <x:v>RULE</x:v>
      </x:c>
      <x:c r="H475" s="3" t="str">
        <x:v>Thành công</x:v>
      </x:c>
      <x:c r="I475" s="3" t="str">
        <x:v>DEPENDS_ON</x:v>
      </x:c>
      <x:c r="J475" s="3" t="str">
        <x:v>Yếu tố nhân sự/xã hội</x:v>
      </x:c>
      <x:c r="K475" s="3" t="str">
        <x:v>Trong đời sống xã hội</x:v>
      </x:c>
      <x:c r="L475" s="3" t="str">
        <x:v>Nguồn nói thành công không chỉ lệ thuộc hoàn cảnh mà còn do yếu tố nhân sự và sự phát triển cùng tập thể.</x:v>
      </x:c>
      <x:c r="M475" s="3" t="n">
        <x:v>1</x:v>
      </x:c>
      <x:c r="N475" s="3" t="str">
        <x:v>EXT-M2-0069</x:v>
      </x:c>
      <x:c r="O475" s="3" t="str">
        <x:v>SRC001</x:v>
      </x:c>
      <x:c r="P475" s="3" t="str">
        <x:v>132</x:v>
      </x:c>
      <x:c r="Q475" s="3" t="str">
        <x:v>Chương 2 – Những điều kiện của lá số</x:v>
      </x:c>
      <x:c r="R475" s="3" t="str">
        <x:v>AUTHOR_ASSERTION</x:v>
      </x:c>
      <x:c r="S475" s="3" t="str">
        <x:v>HIGH</x:v>
      </x:c>
      <x:c r="T475" s="3" t="str">
        <x:v>M2</x:v>
      </x:c>
      <x:c r="U475" s="3" t="str">
        <x:v>STANDARD</x:v>
      </x:c>
      <x:c r="V475" s="3" t="str">
        <x:v>NONE</x:v>
      </x:c>
      <x:c r="W475" s="3" t="str">
        <x:v>UNIQUE</x:v>
      </x:c>
      <x:c r="X475" s="3" t="str"/>
      <x:c r="Y475" s="3" t="str"/>
      <x:c r="Z475" s="3" t="str">
        <x:v>TV-08.04</x:v>
      </x:c>
      <x:c r="AA475" s="3" t="str">
        <x:v>RULE</x:v>
      </x:c>
      <x:c r="AB475" s="3"/>
    </x:row>
    <x:row r="476">
      <x:c r="A476" s="3" t="str">
        <x:v>KN-000476</x:v>
      </x:c>
      <x:c r="B476" s="3" t="str">
        <x:v>1.0</x:v>
      </x:c>
      <x:c r="C476" s="3" t="str">
        <x:v>LOCKED_V1_0</x:v>
      </x:c>
      <x:c r="D476" s="3" t="str">
        <x:v>STRUCTURAL_QA_PASS / SOURCE_REVIEW_PENDING</x:v>
      </x:c>
      <x:c r="E476" s="3" t="str">
        <x:v>TV-08</x:v>
      </x:c>
      <x:c r="F476" s="3" t="str">
        <x:v>TV-08.04</x:v>
      </x:c>
      <x:c r="G476" s="3" t="str">
        <x:v>PROCEDURE</x:v>
      </x:c>
      <x:c r="H476" s="3" t="str">
        <x:v>Thân</x:v>
      </x:c>
      <x:c r="I476" s="3" t="str">
        <x:v>APPLIES_WHEN</x:v>
      </x:c>
      <x:c r="J476" s="3" t="str">
        <x:v>Đối chiếu với Mệnh và Phúc</x:v>
      </x:c>
      <x:c r="K476" s="3"/>
      <x:c r="L476" s="3" t="str">
        <x:v>Nguồn yêu cầu khi xét hậu vận qua Thân vẫn phải đối chiếu Mệnh và Phúc để thấy tính liên tục.</x:v>
      </x:c>
      <x:c r="M476" s="3" t="n">
        <x:v>1</x:v>
      </x:c>
      <x:c r="N476" s="3" t="str">
        <x:v>EXT-M1-0299</x:v>
      </x:c>
      <x:c r="O476" s="3" t="str">
        <x:v>SRC001</x:v>
      </x:c>
      <x:c r="P476" s="3" t="str">
        <x:v>67</x:v>
      </x:c>
      <x:c r="Q476" s="3" t="str">
        <x:v>Chương 5 – Nhận định về các cung</x:v>
      </x:c>
      <x:c r="R476" s="3" t="str">
        <x:v>AUTHOR_ASSERTION</x:v>
      </x:c>
      <x:c r="S476" s="3" t="str">
        <x:v>HIGH</x:v>
      </x:c>
      <x:c r="T476" s="3" t="str">
        <x:v>M1</x:v>
      </x:c>
      <x:c r="U476" s="3" t="str">
        <x:v>STANDARD</x:v>
      </x:c>
      <x:c r="V476" s="3" t="str">
        <x:v>NONE</x:v>
      </x:c>
      <x:c r="W476" s="3" t="str">
        <x:v>UNIQUE</x:v>
      </x:c>
      <x:c r="X476" s="3" t="str"/>
      <x:c r="Y476" s="3" t="str"/>
      <x:c r="Z476" s="3" t="str">
        <x:v>TV-08.04</x:v>
      </x:c>
      <x:c r="AA476" s="3" t="str">
        <x:v>PROCEDURE</x:v>
      </x:c>
      <x:c r="AB476" s="3"/>
    </x:row>
    <x:row r="477">
      <x:c r="A477" s="3" t="str">
        <x:v>KN-000477</x:v>
      </x:c>
      <x:c r="B477" s="3" t="str">
        <x:v>1.0</x:v>
      </x:c>
      <x:c r="C477" s="3" t="str">
        <x:v>LOCKED_V1_0</x:v>
      </x:c>
      <x:c r="D477" s="3" t="str">
        <x:v>STRUCTURAL_QA_PASS / SOURCE_REVIEW_PENDING</x:v>
      </x:c>
      <x:c r="E477" s="3" t="str">
        <x:v>TV-08</x:v>
      </x:c>
      <x:c r="F477" s="3" t="str">
        <x:v>TV-08.04</x:v>
      </x:c>
      <x:c r="G477" s="3" t="str">
        <x:v>RULE</x:v>
      </x:c>
      <x:c r="H477" s="3" t="str">
        <x:v>Tuổi tác / thời gian</x:v>
      </x:c>
      <x:c r="I477" s="3" t="str">
        <x:v>MODIFIES</x:v>
      </x:c>
      <x:c r="J477" s="3" t="str">
        <x:v>Mức độ biểu hiện ái tình</x:v>
      </x:c>
      <x:c r="K477" s="3" t="str">
        <x:v>Càng về già sức sinh lý thay đổi</x:v>
      </x:c>
      <x:c r="L477" s="3" t="str">
        <x:v>Nguồn yêu cầu luận động theo tuổi: ý nghĩa ái tình thường giảm hoặc đổi nghĩa khi cơ thể và giai đoạn sống thay đổi.</x:v>
      </x:c>
      <x:c r="M477" s="3" t="n">
        <x:v>1</x:v>
      </x:c>
      <x:c r="N477" s="3" t="str">
        <x:v>EXT-M3-0073</x:v>
      </x:c>
      <x:c r="O477" s="3" t="str">
        <x:v>SRC001</x:v>
      </x:c>
      <x:c r="P477" s="3" t="str">
        <x:v>153</x:v>
      </x:c>
      <x:c r="Q477" s="3" t="str">
        <x:v>Chương 4 – Cách ái tình</x:v>
      </x:c>
      <x:c r="R477" s="3" t="str">
        <x:v>AUTHOR_ASSERTION</x:v>
      </x:c>
      <x:c r="S477" s="3" t="str">
        <x:v>HIGH</x:v>
      </x:c>
      <x:c r="T477" s="3" t="str">
        <x:v>M3</x:v>
      </x:c>
      <x:c r="U477" s="3" t="str">
        <x:v>STANDARD</x:v>
      </x:c>
      <x:c r="V477" s="3" t="str">
        <x:v>NONE</x:v>
      </x:c>
      <x:c r="W477" s="3" t="str">
        <x:v>UNIQUE</x:v>
      </x:c>
      <x:c r="X477" s="3" t="str"/>
      <x:c r="Y477" s="3" t="str"/>
      <x:c r="Z477" s="3" t="str">
        <x:v>TV-08.04</x:v>
      </x:c>
      <x:c r="AA477" s="3" t="str">
        <x:v>RULE</x:v>
      </x:c>
      <x:c r="AB477" s="3"/>
    </x:row>
    <x:row r="478">
      <x:c r="A478" s="3" t="str">
        <x:v>KN-000478</x:v>
      </x:c>
      <x:c r="B478" s="3" t="str">
        <x:v>1.0</x:v>
      </x:c>
      <x:c r="C478" s="3" t="str">
        <x:v>LOCKED_V1_0</x:v>
      </x:c>
      <x:c r="D478" s="3" t="str">
        <x:v>STRUCTURAL_QA_PASS / SOURCE_REVIEW_PENDING</x:v>
      </x:c>
      <x:c r="E478" s="3" t="str">
        <x:v>TV-08</x:v>
      </x:c>
      <x:c r="F478" s="3" t="str">
        <x:v>TV-08.04</x:v>
      </x:c>
      <x:c r="G478" s="3" t="str">
        <x:v>PROCEDURE</x:v>
      </x:c>
      <x:c r="H478" s="3" t="str">
        <x:v>Ý nghĩa sao</x:v>
      </x:c>
      <x:c r="I478" s="3" t="str">
        <x:v>MODIFIES</x:v>
      </x:c>
      <x:c r="J478" s="3" t="str">
        <x:v>Theo tuổi</x:v>
      </x:c>
      <x:c r="K478" s="3" t="str">
        <x:v>Tuổi trẻ so với tuổi già</x:v>
      </x:c>
      <x:c r="L478" s="3" t="str">
        <x:v>Nguồn yêu cầu điều chỉnh cường độ và ý nghĩa của sao theo tuổi; sao tài/quyền/tình cảm có thể yếu đi, hung sát có thể chuyển nặng về sức khỏe.</x:v>
      </x:c>
      <x:c r="M478" s="3" t="n">
        <x:v>1</x:v>
      </x:c>
      <x:c r="N478" s="3" t="str">
        <x:v>EXT-M4-0233</x:v>
      </x:c>
      <x:c r="O478" s="3" t="str">
        <x:v>SRC001</x:v>
      </x:c>
      <x:c r="P478" s="3" t="str">
        <x:v>277</x:v>
      </x:c>
      <x:c r="Q478" s="3" t="str">
        <x:v>Chương 14 – Cách thọ và cách yểu</x:v>
      </x:c>
      <x:c r="R478" s="3" t="str">
        <x:v>AUTHOR_ASSERTION</x:v>
      </x:c>
      <x:c r="S478" s="3" t="str">
        <x:v>HIGH</x:v>
      </x:c>
      <x:c r="T478" s="3" t="str">
        <x:v>M4</x:v>
      </x:c>
      <x:c r="U478" s="3" t="str">
        <x:v>STANDARD</x:v>
      </x:c>
      <x:c r="V478" s="3" t="str">
        <x:v>NONE</x:v>
      </x:c>
      <x:c r="W478" s="3" t="str">
        <x:v>UNIQUE</x:v>
      </x:c>
      <x:c r="X478" s="3" t="str"/>
      <x:c r="Y478" s="3" t="str"/>
      <x:c r="Z478" s="3" t="str">
        <x:v>TV-08.04</x:v>
      </x:c>
      <x:c r="AA478" s="3" t="str">
        <x:v>PROCEDURE</x:v>
      </x:c>
      <x:c r="AB478" s="3"/>
    </x:row>
    <x:row r="479">
      <x:c r="A479" s="3" t="str">
        <x:v>KN-000479</x:v>
      </x:c>
      <x:c r="B479" s="3" t="str">
        <x:v>1.0</x:v>
      </x:c>
      <x:c r="C479" s="3" t="str">
        <x:v>LOCKED_V1_0</x:v>
      </x:c>
      <x:c r="D479" s="3" t="str">
        <x:v>STRUCTURAL_QA_PASS / SOURCE_REVIEW_PENDING</x:v>
      </x:c>
      <x:c r="E479" s="3" t="str">
        <x:v>TV-08</x:v>
      </x:c>
      <x:c r="F479" s="3" t="str">
        <x:v>TV-08.05</x:v>
      </x:c>
      <x:c r="G479" s="3" t="str">
        <x:v>LIMITATION</x:v>
      </x:c>
      <x:c r="H479" s="3" t="str">
        <x:v>Dữ kiện lập lá số</x:v>
      </x:c>
      <x:c r="I479" s="3" t="str">
        <x:v>HAS_ATTRIBUTE</x:v>
      </x:c>
      <x:c r="J479" s="3" t="str">
        <x:v>Sai giờ/tháng/ngày sinh hoặc an sao sai làm giải đoán sai</x:v>
      </x:c>
      <x:c r="K479" s="3"/>
      <x:c r="L479" s="3" t="str">
        <x:v>Nguồn yêu cầu kiểm tra dữ liệu sinh và vị trí sao vì khai sai, nhớ sai hoặc an sao sai có thể làm toàn bộ giải đoán lệch.</x:v>
      </x:c>
      <x:c r="M479" s="3" t="n">
        <x:v>1</x:v>
      </x:c>
      <x:c r="N479" s="3" t="str">
        <x:v>EXT-M2-0128</x:v>
      </x:c>
      <x:c r="O479" s="3" t="str">
        <x:v>SRC001</x:v>
      </x:c>
      <x:c r="P479" s="3" t="str">
        <x:v>127</x:v>
      </x:c>
      <x:c r="Q479" s="3" t="str">
        <x:v>Chương 1 – Thuật giải đoán Tử Vi</x:v>
      </x:c>
      <x:c r="R479" s="3" t="str">
        <x:v>AUTHOR_ASSERTION</x:v>
      </x:c>
      <x:c r="S479" s="3" t="str">
        <x:v>HIGH</x:v>
      </x:c>
      <x:c r="T479" s="3" t="str">
        <x:v>M2</x:v>
      </x:c>
      <x:c r="U479" s="3" t="str">
        <x:v>STANDARD</x:v>
      </x:c>
      <x:c r="V479" s="3" t="str">
        <x:v>NONE</x:v>
      </x:c>
      <x:c r="W479" s="3" t="str">
        <x:v>UNIQUE</x:v>
      </x:c>
      <x:c r="X479" s="3" t="str"/>
      <x:c r="Y479" s="3" t="str"/>
      <x:c r="Z479" s="3" t="str">
        <x:v>TV-08.05</x:v>
      </x:c>
      <x:c r="AA479" s="3" t="str">
        <x:v>LIMITATION</x:v>
      </x:c>
      <x:c r="AB479" s="3"/>
    </x:row>
    <x:row r="480">
      <x:c r="A480" s="3" t="str">
        <x:v>KN-000480</x:v>
      </x:c>
      <x:c r="B480" s="3" t="str">
        <x:v>1.0</x:v>
      </x:c>
      <x:c r="C480" s="3" t="str">
        <x:v>LOCKED_V1_0</x:v>
      </x:c>
      <x:c r="D480" s="3" t="str">
        <x:v>STRUCTURAL_QA_PASS / SOURCE_REVIEW_PENDING</x:v>
      </x:c>
      <x:c r="E480" s="3" t="str">
        <x:v>TV-08</x:v>
      </x:c>
      <x:c r="F480" s="3" t="str">
        <x:v>TV-08.05</x:v>
      </x:c>
      <x:c r="G480" s="3" t="str">
        <x:v>LIMITATION</x:v>
      </x:c>
      <x:c r="H480" s="3" t="str">
        <x:v>Giải đoán</x:v>
      </x:c>
      <x:c r="I480" s="3" t="str">
        <x:v>MUST_SYNTHESIZE</x:v>
      </x:c>
      <x:c r="J480" s="3" t="str">
        <x:v>Các quy tắc có thể tổng quát, phức tạp hoặc tương phản</x:v>
      </x:c>
      <x:c r="K480" s="3"/>
      <x:c r="L480" s="3" t="str">
        <x:v>Nguồn cảnh báo quy tắc giải đoán có khi quá tổng quát, quá phức tạp hoặc tương phản; biết quy tắc không đồng nghĩa áp dụng được đúng vào trường hợp cụ thể.</x:v>
      </x:c>
      <x:c r="M480" s="3" t="n">
        <x:v>1</x:v>
      </x:c>
      <x:c r="N480" s="3" t="str">
        <x:v>EXT-M2-0056</x:v>
      </x:c>
      <x:c r="O480" s="3" t="str">
        <x:v>SRC001</x:v>
      </x:c>
      <x:c r="P480" s="3" t="str">
        <x:v>106</x:v>
      </x:c>
      <x:c r="Q480" s="3" t="str">
        <x:v>Chương 1 – Thuật giải đoán Tử Vi</x:v>
      </x:c>
      <x:c r="R480" s="3" t="str">
        <x:v>AUTHOR_ASSERTION</x:v>
      </x:c>
      <x:c r="S480" s="3" t="str">
        <x:v>HIGH</x:v>
      </x:c>
      <x:c r="T480" s="3" t="str">
        <x:v>M2</x:v>
      </x:c>
      <x:c r="U480" s="3" t="str">
        <x:v>STANDARD</x:v>
      </x:c>
      <x:c r="V480" s="3" t="str">
        <x:v>NONE</x:v>
      </x:c>
      <x:c r="W480" s="3" t="str">
        <x:v>UNIQUE</x:v>
      </x:c>
      <x:c r="X480" s="3" t="str"/>
      <x:c r="Y480" s="3" t="str"/>
      <x:c r="Z480" s="3" t="str">
        <x:v>TV-08.05</x:v>
      </x:c>
      <x:c r="AA480" s="3" t="str">
        <x:v>LIMITATION</x:v>
      </x:c>
      <x:c r="AB480" s="3"/>
    </x:row>
    <x:row r="481">
      <x:c r="A481" s="3" t="str">
        <x:v>KN-000481</x:v>
      </x:c>
      <x:c r="B481" s="3" t="str">
        <x:v>1.0</x:v>
      </x:c>
      <x:c r="C481" s="3" t="str">
        <x:v>LOCKED_V1_0</x:v>
      </x:c>
      <x:c r="D481" s="3" t="str">
        <x:v>STRUCTURAL_QA_PASS / SOURCE_REVIEW_PENDING</x:v>
      </x:c>
      <x:c r="E481" s="3" t="str">
        <x:v>TV-08</x:v>
      </x:c>
      <x:c r="F481" s="3" t="str">
        <x:v>TV-08.05</x:v>
      </x:c>
      <x:c r="G481" s="3" t="str">
        <x:v>LIMITATION</x:v>
      </x:c>
      <x:c r="H481" s="3" t="str">
        <x:v>Giải đoán phiến diện</x:v>
      </x:c>
      <x:c r="I481" s="3" t="str">
        <x:v>RISKS</x:v>
      </x:c>
      <x:c r="J481" s="3" t="str">
        <x:v>Sai lầm khi chỉ nhấn Âm Dương Ngũ Hành hoặc chỉ nhấn ý nghĩa sao</x:v>
      </x:c>
      <x:c r="K481" s="3" t="str">
        <x:v>Khi bỏ qua một trong hai nền tảng</x:v>
      </x:c>
      <x:c r="L481" s="3" t="str">
        <x:v>Nguồn cảnh báo hai thói quen phiến diện: chỉ dựa vào Âm Dương Ngũ Hành hoặc chỉ dựa vào ý nghĩa sao; cả hai đều có nguy cơ bỏ sót dữ kiện cần thiết.</x:v>
      </x:c>
      <x:c r="M481" s="3" t="n">
        <x:v>1</x:v>
      </x:c>
      <x:c r="N481" s="3" t="str">
        <x:v>EXT-M2-0063</x:v>
      </x:c>
      <x:c r="O481" s="3" t="str">
        <x:v>SRC001</x:v>
      </x:c>
      <x:c r="P481" s="3" t="str">
        <x:v>107</x:v>
      </x:c>
      <x:c r="Q481" s="3" t="str">
        <x:v>Chương 1 – Thuật giải đoán Tử Vi</x:v>
      </x:c>
      <x:c r="R481" s="3" t="str">
        <x:v>AUTHOR_ASSERTION</x:v>
      </x:c>
      <x:c r="S481" s="3" t="str">
        <x:v>HIGH</x:v>
      </x:c>
      <x:c r="T481" s="3" t="str">
        <x:v>M2</x:v>
      </x:c>
      <x:c r="U481" s="3" t="str">
        <x:v>STANDARD</x:v>
      </x:c>
      <x:c r="V481" s="3" t="str">
        <x:v>NONE</x:v>
      </x:c>
      <x:c r="W481" s="3" t="str">
        <x:v>UNIQUE</x:v>
      </x:c>
      <x:c r="X481" s="3" t="str"/>
      <x:c r="Y481" s="3" t="str"/>
      <x:c r="Z481" s="3" t="str">
        <x:v>TV-08.05</x:v>
      </x:c>
      <x:c r="AA481" s="3" t="str">
        <x:v>LIMITATION</x:v>
      </x:c>
      <x:c r="AB481" s="3"/>
    </x:row>
    <x:row r="482">
      <x:c r="A482" s="3" t="str">
        <x:v>KN-000482</x:v>
      </x:c>
      <x:c r="B482" s="3" t="str">
        <x:v>1.0</x:v>
      </x:c>
      <x:c r="C482" s="3" t="str">
        <x:v>LOCKED_V1_0</x:v>
      </x:c>
      <x:c r="D482" s="3" t="str">
        <x:v>STRUCTURAL_QA_PASS / SOURCE_REVIEW_PENDING</x:v>
      </x:c>
      <x:c r="E482" s="3" t="str">
        <x:v>TV-08</x:v>
      </x:c>
      <x:c r="F482" s="3" t="str">
        <x:v>TV-08.05</x:v>
      </x:c>
      <x:c r="G482" s="3" t="str">
        <x:v>PROCEDURE</x:v>
      </x:c>
      <x:c r="H482" s="3" t="str">
        <x:v>Luận nghề nghiệp</x:v>
      </x:c>
      <x:c r="I482" s="3" t="str">
        <x:v>APPLIES_WHEN</x:v>
      </x:c>
      <x:c r="J482" s="3" t="str">
        <x:v>Nhiều nghề cùng phù hợp</x:v>
      </x:c>
      <x:c r="K482" s="3" t="str">
        <x:v>Khi dữ kiện không đủ phân biệt một nghề duy nhất</x:v>
      </x:c>
      <x:c r="L482" s="3" t="str">
        <x:v>Nếu nhiều nghề cùng phù hợp, nguồn khuyên chỉ nêu năng khiếu và nhóm nghề gần đúng thay vì khẳng định tuyệt đối.</x:v>
      </x:c>
      <x:c r="M482" s="3" t="n">
        <x:v>1</x:v>
      </x:c>
      <x:c r="N482" s="3" t="str">
        <x:v>EXT-M4-0012</x:v>
      </x:c>
      <x:c r="O482" s="3" t="str">
        <x:v>SRC001</x:v>
      </x:c>
      <x:c r="P482" s="3" t="str">
        <x:v>225</x:v>
      </x:c>
      <x:c r="Q482" s="3" t="str">
        <x:v>Chương 11 – Cách nghề nghiệp</x:v>
      </x:c>
      <x:c r="R482" s="3" t="str">
        <x:v>AUTHOR_ASSERTION</x:v>
      </x:c>
      <x:c r="S482" s="3" t="str">
        <x:v>HIGH</x:v>
      </x:c>
      <x:c r="T482" s="3" t="str">
        <x:v>M4</x:v>
      </x:c>
      <x:c r="U482" s="3" t="str">
        <x:v>STANDARD</x:v>
      </x:c>
      <x:c r="V482" s="3" t="str">
        <x:v>NONE</x:v>
      </x:c>
      <x:c r="W482" s="3" t="str">
        <x:v>UNIQUE</x:v>
      </x:c>
      <x:c r="X482" s="3" t="str"/>
      <x:c r="Y482" s="3" t="str"/>
      <x:c r="Z482" s="3" t="str">
        <x:v>TV-08.05</x:v>
      </x:c>
      <x:c r="AA482" s="3" t="str">
        <x:v>PROCEDURE</x:v>
      </x:c>
      <x:c r="AB482" s="3"/>
    </x:row>
    <x:row r="483">
      <x:c r="A483" s="3" t="str">
        <x:v>KN-000483</x:v>
      </x:c>
      <x:c r="B483" s="3" t="str">
        <x:v>1.0</x:v>
      </x:c>
      <x:c r="C483" s="3" t="str">
        <x:v>LOCKED_V1_0</x:v>
      </x:c>
      <x:c r="D483" s="3" t="str">
        <x:v>STRUCTURAL_QA_PASS / SOURCE_REVIEW_PENDING</x:v>
      </x:c>
      <x:c r="E483" s="3" t="str">
        <x:v>TV-08</x:v>
      </x:c>
      <x:c r="F483" s="3" t="str">
        <x:v>TV-08.05</x:v>
      </x:c>
      <x:c r="G483" s="3" t="str">
        <x:v>LIMITATION</x:v>
      </x:c>
      <x:c r="H483" s="3" t="str">
        <x:v>Lá số có sao tốt/xấu phân tán</x:v>
      </x:c>
      <x:c r="I483" s="3" t="str">
        <x:v>HAS_ATTRIBUTE</x:v>
      </x:c>
      <x:c r="J483" s="3" t="str">
        <x:v>Khó kết luận dứt khoát vì không có ưu cách trội</x:v>
      </x:c>
      <x:c r="K483" s="3"/>
      <x:c r="L483" s="3" t="str">
        <x:v>Nguồn cho rằng các trường hợp sao tốt/xấu rải rác, không tạo ưu cách trội, là loại lá số khó cân nhắc và khó kết luận.</x:v>
      </x:c>
      <x:c r="M483" s="3" t="n">
        <x:v>1</x:v>
      </x:c>
      <x:c r="N483" s="3" t="str">
        <x:v>EXT-M2-0117</x:v>
      </x:c>
      <x:c r="O483" s="3" t="str">
        <x:v>SRC001</x:v>
      </x:c>
      <x:c r="P483" s="3" t="str">
        <x:v>115</x:v>
      </x:c>
      <x:c r="Q483" s="3" t="str">
        <x:v>Chương 1 – Thuật giải đoán Tử Vi</x:v>
      </x:c>
      <x:c r="R483" s="3" t="str">
        <x:v>AUTHOR_ASSERTION</x:v>
      </x:c>
      <x:c r="S483" s="3" t="str">
        <x:v>HIGH</x:v>
      </x:c>
      <x:c r="T483" s="3" t="str">
        <x:v>M2</x:v>
      </x:c>
      <x:c r="U483" s="3" t="str">
        <x:v>STANDARD</x:v>
      </x:c>
      <x:c r="V483" s="3" t="str">
        <x:v>NONE</x:v>
      </x:c>
      <x:c r="W483" s="3" t="str">
        <x:v>UNIQUE</x:v>
      </x:c>
      <x:c r="X483" s="3" t="str"/>
      <x:c r="Y483" s="3" t="str"/>
      <x:c r="Z483" s="3" t="str">
        <x:v>TV-08.05</x:v>
      </x:c>
      <x:c r="AA483" s="3" t="str">
        <x:v>LIMITATION</x:v>
      </x:c>
      <x:c r="AB483" s="3"/>
    </x:row>
    <x:row r="484">
      <x:c r="A484" s="3" t="str">
        <x:v>KN-000484</x:v>
      </x:c>
      <x:c r="B484" s="3" t="str">
        <x:v>1.0</x:v>
      </x:c>
      <x:c r="C484" s="3" t="str">
        <x:v>LOCKED_V1_0</x:v>
      </x:c>
      <x:c r="D484" s="3" t="str">
        <x:v>STRUCTURAL_QA_PASS / SOURCE_REVIEW_PENDING</x:v>
      </x:c>
      <x:c r="E484" s="3" t="str">
        <x:v>TV-08</x:v>
      </x:c>
      <x:c r="F484" s="3" t="str">
        <x:v>TV-08.05</x:v>
      </x:c>
      <x:c r="G484" s="3" t="str">
        <x:v>LIMITATION</x:v>
      </x:c>
      <x:c r="H484" s="3" t="str">
        <x:v>Người giải đoán</x:v>
      </x:c>
      <x:c r="I484" s="3" t="str">
        <x:v>HAS_ATTRIBUTE</x:v>
      </x:c>
      <x:c r="J484" s="3" t="str">
        <x:v>Có thể thiên lệch bởi thiện/ác tính, kinh nghiệm cá nhân hoặc bị thân chủ tác động</x:v>
      </x:c>
      <x:c r="K484" s="3"/>
      <x:c r="L484" s="3" t="str">
        <x:v>Nguồn liệt kê thiên kiến của người giải đoán và sự tương tác với thân chủ như các nguyên nhân gây sai.</x:v>
      </x:c>
      <x:c r="M484" s="3" t="n">
        <x:v>1</x:v>
      </x:c>
      <x:c r="N484" s="3" t="str">
        <x:v>EXT-M2-0127</x:v>
      </x:c>
      <x:c r="O484" s="3" t="str">
        <x:v>SRC001</x:v>
      </x:c>
      <x:c r="P484" s="3" t="str">
        <x:v>126</x:v>
      </x:c>
      <x:c r="Q484" s="3" t="str">
        <x:v>Chương 1 – Thuật giải đoán Tử Vi</x:v>
      </x:c>
      <x:c r="R484" s="3" t="str">
        <x:v>AUTHOR_ASSERTION</x:v>
      </x:c>
      <x:c r="S484" s="3" t="str">
        <x:v>HIGH</x:v>
      </x:c>
      <x:c r="T484" s="3" t="str">
        <x:v>M2</x:v>
      </x:c>
      <x:c r="U484" s="3" t="str">
        <x:v>STANDARD</x:v>
      </x:c>
      <x:c r="V484" s="3" t="str">
        <x:v>NONE</x:v>
      </x:c>
      <x:c r="W484" s="3" t="str">
        <x:v>UNIQUE</x:v>
      </x:c>
      <x:c r="X484" s="3" t="str"/>
      <x:c r="Y484" s="3" t="str"/>
      <x:c r="Z484" s="3" t="str">
        <x:v>TV-08.05</x:v>
      </x:c>
      <x:c r="AA484" s="3" t="str">
        <x:v>LIMITATION</x:v>
      </x:c>
      <x:c r="AB484" s="3"/>
    </x:row>
    <x:row r="485">
      <x:c r="A485" s="3" t="str">
        <x:v>KN-000485</x:v>
      </x:c>
      <x:c r="B485" s="3" t="str">
        <x:v>1.0</x:v>
      </x:c>
      <x:c r="C485" s="3" t="str">
        <x:v>LOCKED_V1_0</x:v>
      </x:c>
      <x:c r="D485" s="3" t="str">
        <x:v>STRUCTURAL_QA_PASS / SOURCE_REVIEW_PENDING</x:v>
      </x:c>
      <x:c r="E485" s="3" t="str">
        <x:v>TV-08</x:v>
      </x:c>
      <x:c r="F485" s="3" t="str">
        <x:v>TV-08.06</x:v>
      </x:c>
      <x:c r="G485" s="3" t="str">
        <x:v>PROCEDURE</x:v>
      </x:c>
      <x:c r="H485" s="3" t="str">
        <x:v>Giờ sinh âm lịch</x:v>
      </x:c>
      <x:c r="I485" s="3" t="str">
        <x:v>APPLIES_WHEN</x:v>
      </x:c>
      <x:c r="J485" s="3" t="str">
        <x:v>Lấy giờ tại nơi sinh; mỗi giờ âm lịch khoảng hai giờ đồng hồ</x:v>
      </x:c>
      <x:c r="K485" s="3" t="str">
        <x:v>Dùng chính Tý và chính Ngọ làm mốc</x:v>
      </x:c>
      <x:c r="L485" s="3" t="str">
        <x:v>Nguồn hướng dẫn quy giờ sinh theo giờ địa phương tại nơi sinh, dùng mốc Tý/Ngọ và khoảng hai giờ đồng hồ cho một giờ âm lịch.</x:v>
      </x:c>
      <x:c r="M485" s="3" t="n">
        <x:v>1</x:v>
      </x:c>
      <x:c r="N485" s="3" t="str">
        <x:v>EXT-M2-0126</x:v>
      </x:c>
      <x:c r="O485" s="3" t="str">
        <x:v>SRC001</x:v>
      </x:c>
      <x:c r="P485" s="3" t="str">
        <x:v>125</x:v>
      </x:c>
      <x:c r="Q485" s="3" t="str">
        <x:v>Chương 1 – Thuật giải đoán Tử Vi</x:v>
      </x:c>
      <x:c r="R485" s="3" t="str">
        <x:v>AUTHOR_ASSERTION</x:v>
      </x:c>
      <x:c r="S485" s="3" t="str">
        <x:v>HIGH</x:v>
      </x:c>
      <x:c r="T485" s="3" t="str">
        <x:v>M2</x:v>
      </x:c>
      <x:c r="U485" s="3" t="str">
        <x:v>STANDARD</x:v>
      </x:c>
      <x:c r="V485" s="3" t="str">
        <x:v>NONE</x:v>
      </x:c>
      <x:c r="W485" s="3" t="str">
        <x:v>UNIQUE</x:v>
      </x:c>
      <x:c r="X485" s="3" t="str"/>
      <x:c r="Y485" s="3" t="str"/>
      <x:c r="Z485" s="3" t="str">
        <x:v>TV-08.06</x:v>
      </x:c>
      <x:c r="AA485" s="3" t="str">
        <x:v>PROCEDURE</x:v>
      </x:c>
      <x:c r="AB485" s="3"/>
    </x:row>
    <x:row r="486">
      <x:c r="A486" s="3" t="str">
        <x:v>KN-000486</x:v>
      </x:c>
      <x:c r="B486" s="3" t="str">
        <x:v>1.0</x:v>
      </x:c>
      <x:c r="C486" s="3" t="str">
        <x:v>LOCKED_V1_0</x:v>
      </x:c>
      <x:c r="D486" s="3" t="str">
        <x:v>STRUCTURAL_QA_PASS / SOURCE_REVIEW_PENDING</x:v>
      </x:c>
      <x:c r="E486" s="3" t="str">
        <x:v>TV-08</x:v>
      </x:c>
      <x:c r="F486" s="3" t="str">
        <x:v>TV-08.06</x:v>
      </x:c>
      <x:c r="G486" s="3" t="str">
        <x:v>PROCEDURE</x:v>
      </x:c>
      <x:c r="H486" s="3" t="str">
        <x:v>Người giải đoán</x:v>
      </x:c>
      <x:c r="I486" s="3" t="str">
        <x:v>HAS_ATTRIBUTE</x:v>
      </x:c>
      <x:c r="J486" s="3" t="str">
        <x:v>Trí nhớ; suy luận; trực giác; kinh nghiệm</x:v>
      </x:c>
      <x:c r="K486" s="3"/>
      <x:c r="L486" s="3" t="str">
        <x:v>Nguồn nhấn mạnh người giải đoán cần nhớ quy tắc, biết phân tích/tổng hợp/phê bình, dùng trực giác thận trọng và tích lũy kinh nghiệm.</x:v>
      </x:c>
      <x:c r="M486" s="3" t="n">
        <x:v>1</x:v>
      </x:c>
      <x:c r="N486" s="3" t="str">
        <x:v>EXT-M2-0129</x:v>
      </x:c>
      <x:c r="O486" s="3" t="str">
        <x:v>SRC001</x:v>
      </x:c>
      <x:c r="P486" s="3" t="str">
        <x:v>128</x:v>
      </x:c>
      <x:c r="Q486" s="3" t="str">
        <x:v>Chương 1 – Thuật giải đoán Tử Vi</x:v>
      </x:c>
      <x:c r="R486" s="3" t="str">
        <x:v>AUTHOR_ASSERTION</x:v>
      </x:c>
      <x:c r="S486" s="3" t="str">
        <x:v>HIGH</x:v>
      </x:c>
      <x:c r="T486" s="3" t="str">
        <x:v>M2</x:v>
      </x:c>
      <x:c r="U486" s="3" t="str">
        <x:v>STANDARD</x:v>
      </x:c>
      <x:c r="V486" s="3" t="str">
        <x:v>NONE</x:v>
      </x:c>
      <x:c r="W486" s="3" t="str">
        <x:v>UNIQUE</x:v>
      </x:c>
      <x:c r="X486" s="3" t="str"/>
      <x:c r="Y486" s="3" t="str"/>
      <x:c r="Z486" s="3" t="str">
        <x:v>TV-08.06</x:v>
      </x:c>
      <x:c r="AA486" s="3" t="str">
        <x:v>PROCEDURE</x:v>
      </x:c>
      <x:c r="AB486" s="3"/>
    </x:row>
    <x:row r="487">
      <x:c r="A487" s="3" t="str">
        <x:v>KN-000487</x:v>
      </x:c>
      <x:c r="B487" s="3" t="str">
        <x:v>1.0</x:v>
      </x:c>
      <x:c r="C487" s="3" t="str">
        <x:v>LOCKED_V1_0</x:v>
      </x:c>
      <x:c r="D487" s="3" t="str">
        <x:v>STRUCTURAL_QA_PASS / SOURCE_REVIEW_PENDING</x:v>
      </x:c>
      <x:c r="E487" s="3" t="str">
        <x:v>TV-08</x:v>
      </x:c>
      <x:c r="F487" s="3" t="str">
        <x:v>TV-08.06</x:v>
      </x:c>
      <x:c r="G487" s="3" t="str">
        <x:v>PROCEDURE</x:v>
      </x:c>
      <x:c r="H487" s="3" t="str">
        <x:v>Người giải đoán</x:v>
      </x:c>
      <x:c r="I487" s="3" t="str">
        <x:v>REQUIRES</x:v>
      </x:c>
      <x:c r="J487" s="3" t="str">
        <x:v>Ứng dụng linh hoạt kiến thức và thích ứng cụ thể</x:v>
      </x:c>
      <x:c r="K487" s="3"/>
      <x:c r="L487" s="3" t="str">
        <x:v>Nguồn nói giải đoán khó vì quy tắc có thể tổng quát, phức tạp hoặc tương phản; người giải đoán phải vận dụng linh hoạt.</x:v>
      </x:c>
      <x:c r="M487" s="3" t="n">
        <x:v>1</x:v>
      </x:c>
      <x:c r="N487" s="3" t="str">
        <x:v>EXT-M2-0053</x:v>
      </x:c>
      <x:c r="O487" s="3" t="str">
        <x:v>SRC001</x:v>
      </x:c>
      <x:c r="P487" s="3" t="str">
        <x:v>105</x:v>
      </x:c>
      <x:c r="Q487" s="3" t="str">
        <x:v>Chương 1 – Thuật giải đoán Tử Vi</x:v>
      </x:c>
      <x:c r="R487" s="3" t="str">
        <x:v>AUTHOR_ASSERTION</x:v>
      </x:c>
      <x:c r="S487" s="3" t="str">
        <x:v>HIGH</x:v>
      </x:c>
      <x:c r="T487" s="3" t="str">
        <x:v>M2</x:v>
      </x:c>
      <x:c r="U487" s="3" t="str">
        <x:v>STANDARD</x:v>
      </x:c>
      <x:c r="V487" s="3" t="str">
        <x:v>NONE</x:v>
      </x:c>
      <x:c r="W487" s="3" t="str">
        <x:v>UNIQUE</x:v>
      </x:c>
      <x:c r="X487" s="3" t="str"/>
      <x:c r="Y487" s="3" t="str"/>
      <x:c r="Z487" s="3" t="str">
        <x:v>TV-08.06</x:v>
      </x:c>
      <x:c r="AA487" s="3" t="str">
        <x:v>PROCEDURE</x:v>
      </x:c>
      <x:c r="AB487" s="3"/>
    </x:row>
    <x:row r="488">
      <x:c r="A488" s="3" t="str">
        <x:v>KN-000488</x:v>
      </x:c>
      <x:c r="B488" s="3" t="str">
        <x:v>1.0</x:v>
      </x:c>
      <x:c r="C488" s="3" t="str">
        <x:v>LOCKED_V1_0</x:v>
      </x:c>
      <x:c r="D488" s="3" t="str">
        <x:v>STRUCTURAL_QA_PASS / SOURCE_REVIEW_PENDING</x:v>
      </x:c>
      <x:c r="E488" s="3" t="str">
        <x:v>TV-08</x:v>
      </x:c>
      <x:c r="F488" s="3" t="str">
        <x:v>TV-08.07</x:v>
      </x:c>
      <x:c r="G488" s="3" t="str">
        <x:v>CONCEPT</x:v>
      </x:c>
      <x:c r="H488" s="3" t="str">
        <x:v>Cung an Mệnh</x:v>
      </x:c>
      <x:c r="I488" s="3" t="str">
        <x:v>HAS_ATTRIBUTE</x:v>
      </x:c>
      <x:c r="J488" s="3" t="str">
        <x:v>Có thể được nguồn phân thành Sinh địa, Vượng địa hoặc Tuyệt địa</x:v>
      </x:c>
      <x:c r="K488" s="3" t="str">
        <x:v>Dựa trên thuận/nghịch Âm Dương và Ngũ Hành</x:v>
      </x:c>
      <x:c r="L488" s="3" t="str">
        <x:v>Nguồn phân Cung Mệnh theo Sinh địa, Vượng địa và Tuyệt địa dựa trên mức thuận/nghịch Âm Dương–Ngũ Hành.</x:v>
      </x:c>
      <x:c r="M488" s="3" t="n">
        <x:v>1</x:v>
      </x:c>
      <x:c r="N488" s="3" t="str">
        <x:v>EXT-M2-0130</x:v>
      </x:c>
      <x:c r="O488" s="3" t="str">
        <x:v>SRC001</x:v>
      </x:c>
      <x:c r="P488" s="3" t="str">
        <x:v>134</x:v>
      </x:c>
      <x:c r="Q488" s="3" t="str">
        <x:v>Chương 2 – Những điều kiện của lá số</x:v>
      </x:c>
      <x:c r="R488" s="3" t="str">
        <x:v>AUTHOR_ASSERTION</x:v>
      </x:c>
      <x:c r="S488" s="3" t="str">
        <x:v>HIGH</x:v>
      </x:c>
      <x:c r="T488" s="3" t="str">
        <x:v>M2</x:v>
      </x:c>
      <x:c r="U488" s="3" t="str">
        <x:v>STANDARD</x:v>
      </x:c>
      <x:c r="V488" s="3" t="str">
        <x:v>NONE</x:v>
      </x:c>
      <x:c r="W488" s="3" t="str">
        <x:v>UNIQUE</x:v>
      </x:c>
      <x:c r="X488" s="3" t="str"/>
      <x:c r="Y488" s="3" t="str"/>
      <x:c r="Z488" s="3" t="str">
        <x:v>TV-08.07</x:v>
      </x:c>
      <x:c r="AA488" s="3" t="str">
        <x:v>CONCEPT</x:v>
      </x:c>
      <x:c r="AB488" s="3"/>
    </x:row>
    <x:row r="489">
      <x:c r="A489" s="3" t="str">
        <x:v>KN-000489</x:v>
      </x:c>
      <x:c r="B489" s="3" t="str">
        <x:v>1.0</x:v>
      </x:c>
      <x:c r="C489" s="3" t="str">
        <x:v>LOCKED_V1_0</x:v>
      </x:c>
      <x:c r="D489" s="3" t="str">
        <x:v>STRUCTURAL_QA_PASS / SOURCE_REVIEW_PENDING</x:v>
      </x:c>
      <x:c r="E489" s="3" t="str">
        <x:v>TV-08</x:v>
      </x:c>
      <x:c r="F489" s="3" t="str">
        <x:v>TV-08.07</x:v>
      </x:c>
      <x:c r="G489" s="3" t="str">
        <x:v>RULE</x:v>
      </x:c>
      <x:c r="H489" s="3" t="str">
        <x:v>Cung tốt</x:v>
      </x:c>
      <x:c r="I489" s="3" t="str">
        <x:v>REQUIRES</x:v>
      </x:c>
      <x:c r="J489" s="3" t="str">
        <x:v>Chính tinh miếu/vượng/đắc; nhiều cát tinh; tránh hung sát không hợp cách</x:v>
      </x:c>
      <x:c r="K489" s="3" t="str">
        <x:v>Cung cường</x:v>
      </x:c>
      <x:c r="L489" s="3" t="str">
        <x:v>Nguồn nêu cung tốt cần chính tinh miếu/vượng/đắc, nhiều cát tinh hợp vị và tránh hung sát không hợp cách.</x:v>
      </x:c>
      <x:c r="M489" s="3" t="n">
        <x:v>1</x:v>
      </x:c>
      <x:c r="N489" s="3" t="str">
        <x:v>EXT-M2-0071</x:v>
      </x:c>
      <x:c r="O489" s="3" t="str">
        <x:v>SRC001</x:v>
      </x:c>
      <x:c r="P489" s="3" t="str">
        <x:v>135</x:v>
      </x:c>
      <x:c r="Q489" s="3" t="str">
        <x:v>Chương 2 – Những điều kiện của lá số</x:v>
      </x:c>
      <x:c r="R489" s="3" t="str">
        <x:v>AUTHOR_ASSERTION</x:v>
      </x:c>
      <x:c r="S489" s="3" t="str">
        <x:v>HIGH</x:v>
      </x:c>
      <x:c r="T489" s="3" t="str">
        <x:v>M2</x:v>
      </x:c>
      <x:c r="U489" s="3" t="str">
        <x:v>STANDARD</x:v>
      </x:c>
      <x:c r="V489" s="3" t="str">
        <x:v>NONE</x:v>
      </x:c>
      <x:c r="W489" s="3" t="str">
        <x:v>UNIQUE</x:v>
      </x:c>
      <x:c r="X489" s="3" t="str"/>
      <x:c r="Y489" s="3" t="str"/>
      <x:c r="Z489" s="3" t="str">
        <x:v>TV-08.07</x:v>
      </x:c>
      <x:c r="AA489" s="3" t="str">
        <x:v>RULE</x:v>
      </x:c>
      <x:c r="AB489" s="3"/>
    </x:row>
    <x:row r="490">
      <x:c r="A490" s="3" t="str">
        <x:v>KN-000490</x:v>
      </x:c>
      <x:c r="B490" s="3" t="str">
        <x:v>1.0</x:v>
      </x:c>
      <x:c r="C490" s="3" t="str">
        <x:v>LOCKED_V1_0</x:v>
      </x:c>
      <x:c r="D490" s="3" t="str">
        <x:v>STRUCTURAL_QA_PASS / SOURCE_REVIEW_PENDING</x:v>
      </x:c>
      <x:c r="E490" s="3" t="str">
        <x:v>TV-08</x:v>
      </x:c>
      <x:c r="F490" s="3" t="str">
        <x:v>TV-08.07</x:v>
      </x:c>
      <x:c r="G490" s="3" t="str">
        <x:v>RULE</x:v>
      </x:c>
      <x:c r="H490" s="3" t="str">
        <x:v>Cung vô chính diệu</x:v>
      </x:c>
      <x:c r="I490" s="3" t="str">
        <x:v>HAS_SPECIAL_CONDITIONS</x:v>
      </x:c>
      <x:c r="J490" s="3" t="str">
        <x:v>Hội Tứ Không, Tam Không hoặc ít ra Nhị Không</x:v>
      </x:c>
      <x:c r="K490" s="3" t="str">
        <x:v>Nếu vô chính diệu</x:v>
      </x:c>
      <x:c r="L490" s="3" t="str">
        <x:v>Nguồn nêu điều kiện riêng cho cung vô chính diệu trong tiêu chuẩn cung tốt.</x:v>
      </x:c>
      <x:c r="M490" s="3" t="n">
        <x:v>1</x:v>
      </x:c>
      <x:c r="N490" s="3" t="str">
        <x:v>EXT-M2-0072</x:v>
      </x:c>
      <x:c r="O490" s="3" t="str">
        <x:v>SRC001</x:v>
      </x:c>
      <x:c r="P490" s="3" t="str">
        <x:v>135</x:v>
      </x:c>
      <x:c r="Q490" s="3" t="str">
        <x:v>Chương 2 – Những điều kiện của lá số</x:v>
      </x:c>
      <x:c r="R490" s="3" t="str">
        <x:v>AUTHOR_ASSERTION</x:v>
      </x:c>
      <x:c r="S490" s="3" t="str">
        <x:v>HIGH</x:v>
      </x:c>
      <x:c r="T490" s="3" t="str">
        <x:v>M2</x:v>
      </x:c>
      <x:c r="U490" s="3" t="str">
        <x:v>STANDARD</x:v>
      </x:c>
      <x:c r="V490" s="3" t="str">
        <x:v>NONE</x:v>
      </x:c>
      <x:c r="W490" s="3" t="str">
        <x:v>UNIQUE</x:v>
      </x:c>
      <x:c r="X490" s="3" t="str"/>
      <x:c r="Y490" s="3" t="str"/>
      <x:c r="Z490" s="3" t="str">
        <x:v>TV-08.07</x:v>
      </x:c>
      <x:c r="AA490" s="3" t="str">
        <x:v>RULE</x:v>
      </x:c>
      <x:c r="AB490" s="3"/>
    </x:row>
    <x:row r="491">
      <x:c r="A491" s="3" t="str">
        <x:v>KN-000491</x:v>
      </x:c>
      <x:c r="B491" s="3" t="str">
        <x:v>1.0</x:v>
      </x:c>
      <x:c r="C491" s="3" t="str">
        <x:v>LOCKED_V1_0</x:v>
      </x:c>
      <x:c r="D491" s="3" t="str">
        <x:v>STRUCTURAL_QA_PASS / SOURCE_REVIEW_PENDING</x:v>
      </x:c>
      <x:c r="E491" s="3" t="str">
        <x:v>TV-08</x:v>
      </x:c>
      <x:c r="F491" s="3" t="str">
        <x:v>TV-08.07</x:v>
      </x:c>
      <x:c r="G491" s="3" t="str">
        <x:v>INTERPRETATION</x:v>
      </x:c>
      <x:c r="H491" s="3" t="str">
        <x:v>Hạnh phúc</x:v>
      </x:c>
      <x:c r="I491" s="3" t="str">
        <x:v>DEPENDS_ON</x:v>
      </x:c>
      <x:c r="J491" s="3" t="str">
        <x:v>Nhiều điều kiện phối hợp</x:v>
      </x:c>
      <x:c r="K491" s="3" t="str">
        <x:v>Đánh giá toàn cục</x:v>
      </x:c>
      <x:c r="L491" s="3" t="str">
        <x:v>Nguồn tiếp cận hạnh phúc qua các điều kiện về con người, thời thế và nhân hòa, không quy về một sao.</x:v>
      </x:c>
      <x:c r="M491" s="3" t="n">
        <x:v>1</x:v>
      </x:c>
      <x:c r="N491" s="3" t="str">
        <x:v>EXT-M2-0066</x:v>
      </x:c>
      <x:c r="O491" s="3" t="str">
        <x:v>SRC001</x:v>
      </x:c>
      <x:c r="P491" s="3" t="str">
        <x:v>130</x:v>
      </x:c>
      <x:c r="Q491" s="3" t="str">
        <x:v>Chương 2 – Những điều kiện của lá số</x:v>
      </x:c>
      <x:c r="R491" s="3" t="str">
        <x:v>AUTHOR_ASSERTION</x:v>
      </x:c>
      <x:c r="S491" s="3" t="str">
        <x:v>HIGH</x:v>
      </x:c>
      <x:c r="T491" s="3" t="str">
        <x:v>M2</x:v>
      </x:c>
      <x:c r="U491" s="3" t="str">
        <x:v>STANDARD</x:v>
      </x:c>
      <x:c r="V491" s="3" t="str">
        <x:v>NONE</x:v>
      </x:c>
      <x:c r="W491" s="3" t="str">
        <x:v>UNIQUE</x:v>
      </x:c>
      <x:c r="X491" s="3" t="str"/>
      <x:c r="Y491" s="3" t="str"/>
      <x:c r="Z491" s="3" t="str">
        <x:v>TV-08.07</x:v>
      </x:c>
      <x:c r="AA491" s="3" t="str">
        <x:v>INTERPRETATION</x:v>
      </x:c>
      <x:c r="AB491" s="3"/>
    </x:row>
    <x:row r="492">
      <x:c r="A492" s="3" t="str">
        <x:v>KN-000492</x:v>
      </x:c>
      <x:c r="B492" s="3" t="str">
        <x:v>1.0</x:v>
      </x:c>
      <x:c r="C492" s="3" t="str">
        <x:v>LOCKED_V1_0</x:v>
      </x:c>
      <x:c r="D492" s="3" t="str">
        <x:v>STRUCTURAL_QA_PASS / SOURCE_REVIEW_PENDING</x:v>
      </x:c>
      <x:c r="E492" s="3" t="str">
        <x:v>TV-08</x:v>
      </x:c>
      <x:c r="F492" s="3" t="str">
        <x:v>TV-08.07</x:v>
      </x:c>
      <x:c r="G492" s="3" t="str">
        <x:v>RULE</x:v>
      </x:c>
      <x:c r="H492" s="3" t="str">
        <x:v>Lá số tối hảo</x:v>
      </x:c>
      <x:c r="I492" s="3" t="str">
        <x:v>SUPPORTS</x:v>
      </x:c>
      <x:c r="J492" s="3" t="str">
        <x:v>Nhiều sao may mắn, sao giải, sao phúc/trợ và các thế giáp/nhị trợ tốt</x:v>
      </x:c>
      <x:c r="K492" s="3" t="str">
        <x:v>Khi đánh giá toàn cục</x:v>
      </x:c>
      <x:c r="L492" s="3" t="str">
        <x:v>Nguồn coi nhiều sao may mắn, giải, phúc/trợ cùng các thế giáp hoặc nhị trợ tốt là các yếu tố củng cố lá số tối hảo.</x:v>
      </x:c>
      <x:c r="M492" s="3" t="n">
        <x:v>1</x:v>
      </x:c>
      <x:c r="N492" s="3" t="str">
        <x:v>EXT-M2-0086</x:v>
      </x:c>
      <x:c r="O492" s="3" t="str">
        <x:v>SRC001</x:v>
      </x:c>
      <x:c r="P492" s="3" t="str">
        <x:v>136</x:v>
      </x:c>
      <x:c r="Q492" s="3" t="str">
        <x:v>Chương 2 – Những điều kiện của lá số</x:v>
      </x:c>
      <x:c r="R492" s="3" t="str">
        <x:v>AUTHOR_ASSERTION</x:v>
      </x:c>
      <x:c r="S492" s="3" t="str">
        <x:v>HIGH</x:v>
      </x:c>
      <x:c r="T492" s="3" t="str">
        <x:v>M2</x:v>
      </x:c>
      <x:c r="U492" s="3" t="str">
        <x:v>STANDARD</x:v>
      </x:c>
      <x:c r="V492" s="3" t="str">
        <x:v>NONE</x:v>
      </x:c>
      <x:c r="W492" s="3" t="str">
        <x:v>UNIQUE</x:v>
      </x:c>
      <x:c r="X492" s="3" t="str"/>
      <x:c r="Y492" s="3" t="str"/>
      <x:c r="Z492" s="3" t="str">
        <x:v>TV-08.07</x:v>
      </x:c>
      <x:c r="AA492" s="3" t="str">
        <x:v>RULE</x:v>
      </x:c>
      <x:c r="AB492" s="3"/>
    </x:row>
    <x:row r="493">
      <x:c r="A493" s="3" t="str">
        <x:v>KN-000493</x:v>
      </x:c>
      <x:c r="B493" s="3" t="str">
        <x:v>1.0</x:v>
      </x:c>
      <x:c r="C493" s="3" t="str">
        <x:v>LOCKED_V1_0</x:v>
      </x:c>
      <x:c r="D493" s="3" t="str">
        <x:v>STRUCTURAL_QA_PASS / SOURCE_REVIEW_PENDING</x:v>
      </x:c>
      <x:c r="E493" s="3" t="str">
        <x:v>TV-08</x:v>
      </x:c>
      <x:c r="F493" s="3" t="str">
        <x:v>TV-08.07</x:v>
      </x:c>
      <x:c r="G493" s="3" t="str">
        <x:v>RULE</x:v>
      </x:c>
      <x:c r="H493" s="3" t="str">
        <x:v>Lá số tốt</x:v>
      </x:c>
      <x:c r="I493" s="3" t="str">
        <x:v>NEEDS</x:v>
      </x:c>
      <x:c r="J493" s="3" t="str">
        <x:v>Sao tốt phân bố ở các cung cường và hội chiếu hỗ trợ lẫn nhau</x:v>
      </x:c>
      <x:c r="K493" s="3" t="str">
        <x:v>Đánh giá bối cảnh toàn cục</x:v>
      </x:c>
      <x:c r="L493" s="3" t="str">
        <x:v>Nguồn lưu ý lá số tốt không chỉ cần nhiều sao tốt mà còn cần chúng phân bố ở các cung cường và hội chiếu hỗ trợ lẫn nhau; không nên tập trung hết ở một hai cung trong khi các cung khác hội tụ sao xấu.</x:v>
      </x:c>
      <x:c r="M493" s="3" t="n">
        <x:v>1</x:v>
      </x:c>
      <x:c r="N493" s="3" t="str">
        <x:v>EXT-M2-0076</x:v>
      </x:c>
      <x:c r="O493" s="3" t="str">
        <x:v>SRC001</x:v>
      </x:c>
      <x:c r="P493" s="3" t="str">
        <x:v>136</x:v>
      </x:c>
      <x:c r="Q493" s="3" t="str">
        <x:v>Chương 2 – Những điều kiện của lá số</x:v>
      </x:c>
      <x:c r="R493" s="3" t="str">
        <x:v>AUTHOR_ASSERTION</x:v>
      </x:c>
      <x:c r="S493" s="3" t="str">
        <x:v>HIGH</x:v>
      </x:c>
      <x:c r="T493" s="3" t="str">
        <x:v>M2</x:v>
      </x:c>
      <x:c r="U493" s="3" t="str">
        <x:v>STANDARD</x:v>
      </x:c>
      <x:c r="V493" s="3" t="str">
        <x:v>NONE</x:v>
      </x:c>
      <x:c r="W493" s="3" t="str">
        <x:v>UNIQUE</x:v>
      </x:c>
      <x:c r="X493" s="3" t="str"/>
      <x:c r="Y493" s="3" t="str"/>
      <x:c r="Z493" s="3" t="str">
        <x:v>TV-08.07</x:v>
      </x:c>
      <x:c r="AA493" s="3" t="str">
        <x:v>RULE</x:v>
      </x:c>
      <x:c r="AB493" s="3"/>
    </x:row>
    <x:row r="494">
      <x:c r="A494" s="3" t="str">
        <x:v>KN-000494</x:v>
      </x:c>
      <x:c r="B494" s="3" t="str">
        <x:v>1.0</x:v>
      </x:c>
      <x:c r="C494" s="3" t="str">
        <x:v>LOCKED_V1_0</x:v>
      </x:c>
      <x:c r="D494" s="3" t="str">
        <x:v>STRUCTURAL_QA_PASS / SOURCE_REVIEW_PENDING</x:v>
      </x:c>
      <x:c r="E494" s="3" t="str">
        <x:v>TV-08</x:v>
      </x:c>
      <x:c r="F494" s="3" t="str">
        <x:v>TV-08.07</x:v>
      </x:c>
      <x:c r="G494" s="3" t="str">
        <x:v>RULE</x:v>
      </x:c>
      <x:c r="H494" s="3" t="str">
        <x:v>Lá số tốt</x:v>
      </x:c>
      <x:c r="I494" s="3" t="str">
        <x:v>REQUIRES</x:v>
      </x:c>
      <x:c r="J494" s="3" t="str">
        <x:v>Âm Dương thuận lý</x:v>
      </x:c>
      <x:c r="K494" s="3" t="str">
        <x:v>Điều kiện tối hảo</x:v>
      </x:c>
      <x:c r="L494" s="3" t="str">
        <x:v>Nguồn dành phần riêng cho điều kiện về Âm Dương Ngũ Hành trong lá số tối hảo.</x:v>
      </x:c>
      <x:c r="M494" s="3" t="n">
        <x:v>1</x:v>
      </x:c>
      <x:c r="N494" s="3" t="str">
        <x:v>EXT-M2-0070</x:v>
      </x:c>
      <x:c r="O494" s="3" t="str">
        <x:v>SRC001</x:v>
      </x:c>
      <x:c r="P494" s="3" t="str">
        <x:v>133</x:v>
      </x:c>
      <x:c r="Q494" s="3" t="str">
        <x:v>Chương 2 – Những điều kiện của lá số</x:v>
      </x:c>
      <x:c r="R494" s="3" t="str">
        <x:v>AUTHOR_ASSERTION</x:v>
      </x:c>
      <x:c r="S494" s="3" t="str">
        <x:v>HIGH</x:v>
      </x:c>
      <x:c r="T494" s="3" t="str">
        <x:v>M2</x:v>
      </x:c>
      <x:c r="U494" s="3" t="str">
        <x:v>STANDARD</x:v>
      </x:c>
      <x:c r="V494" s="3" t="str">
        <x:v>NONE</x:v>
      </x:c>
      <x:c r="W494" s="3" t="str">
        <x:v>UNIQUE</x:v>
      </x:c>
      <x:c r="X494" s="3" t="str"/>
      <x:c r="Y494" s="3" t="str"/>
      <x:c r="Z494" s="3" t="str">
        <x:v>TV-08.07</x:v>
      </x:c>
      <x:c r="AA494" s="3" t="str">
        <x:v>RULE</x:v>
      </x:c>
      <x:c r="AB494" s="3"/>
    </x:row>
    <x:row r="495">
      <x:c r="A495" s="3" t="str">
        <x:v>KN-000495</x:v>
      </x:c>
      <x:c r="B495" s="3" t="str">
        <x:v>1.0</x:v>
      </x:c>
      <x:c r="C495" s="3" t="str">
        <x:v>LOCKED_V1_0</x:v>
      </x:c>
      <x:c r="D495" s="3" t="str">
        <x:v>STRUCTURAL_QA_PASS / SOURCE_REVIEW_PENDING</x:v>
      </x:c>
      <x:c r="E495" s="3" t="str">
        <x:v>TV-08</x:v>
      </x:c>
      <x:c r="F495" s="3" t="str">
        <x:v>TV-08.07</x:v>
      </x:c>
      <x:c r="G495" s="3" t="str">
        <x:v>RULE</x:v>
      </x:c>
      <x:c r="H495" s="3" t="str">
        <x:v>Lá số tốt</x:v>
      </x:c>
      <x:c r="I495" s="3" t="str">
        <x:v>REQUIRES</x:v>
      </x:c>
      <x:c r="J495" s="3" t="str">
        <x:v>Đủ sao trong cách; sao miếu/vượng/đắc; ưu cách càng tốt; phụ tinh tốt trợ cách</x:v>
      </x:c>
      <x:c r="K495" s="3" t="str">
        <x:v>Điều kiện tối hảo về cách</x:v>
      </x:c>
      <x:c r="L495" s="3" t="str">
        <x:v>Nguồn yêu cầu cách phải đủ sao, sao đạt đắc địa trở lên, ưu cách càng tốt và có phụ tinh tốt trợ cách.</x:v>
      </x:c>
      <x:c r="M495" s="3" t="n">
        <x:v>1</x:v>
      </x:c>
      <x:c r="N495" s="3" t="str">
        <x:v>EXT-M2-0074</x:v>
      </x:c>
      <x:c r="O495" s="3" t="str">
        <x:v>SRC001</x:v>
      </x:c>
      <x:c r="P495" s="3" t="str">
        <x:v>136</x:v>
      </x:c>
      <x:c r="Q495" s="3" t="str">
        <x:v>Chương 2 – Những điều kiện của lá số</x:v>
      </x:c>
      <x:c r="R495" s="3" t="str">
        <x:v>AUTHOR_ASSERTION</x:v>
      </x:c>
      <x:c r="S495" s="3" t="str">
        <x:v>HIGH</x:v>
      </x:c>
      <x:c r="T495" s="3" t="str">
        <x:v>M2</x:v>
      </x:c>
      <x:c r="U495" s="3" t="str">
        <x:v>STANDARD</x:v>
      </x:c>
      <x:c r="V495" s="3" t="str">
        <x:v>NONE</x:v>
      </x:c>
      <x:c r="W495" s="3" t="str">
        <x:v>UNIQUE</x:v>
      </x:c>
      <x:c r="X495" s="3" t="str"/>
      <x:c r="Y495" s="3" t="str"/>
      <x:c r="Z495" s="3" t="str">
        <x:v>TV-08.07</x:v>
      </x:c>
      <x:c r="AA495" s="3" t="str">
        <x:v>RULE</x:v>
      </x:c>
      <x:c r="AB495" s="3"/>
    </x:row>
    <x:row r="496">
      <x:c r="A496" s="3" t="str">
        <x:v>KN-000496</x:v>
      </x:c>
      <x:c r="B496" s="3" t="str">
        <x:v>1.0</x:v>
      </x:c>
      <x:c r="C496" s="3" t="str">
        <x:v>LOCKED_V1_0</x:v>
      </x:c>
      <x:c r="D496" s="3" t="str">
        <x:v>STRUCTURAL_QA_PASS / SOURCE_REVIEW_PENDING</x:v>
      </x:c>
      <x:c r="E496" s="3" t="str">
        <x:v>TV-08</x:v>
      </x:c>
      <x:c r="F496" s="3" t="str">
        <x:v>TV-08.07</x:v>
      </x:c>
      <x:c r="G496" s="3" t="str">
        <x:v>RULE</x:v>
      </x:c>
      <x:c r="H496" s="3" t="str">
        <x:v>Mệnh</x:v>
      </x:c>
      <x:c r="I496" s="3" t="str">
        <x:v>SUPPORTS</x:v>
      </x:c>
      <x:c r="J496" s="3" t="str">
        <x:v>Lợi thế khi ở Sinh địa hoặc Vượng địa</x:v>
      </x:c>
      <x:c r="K496" s="3"/>
      <x:c r="L496" s="3" t="str">
        <x:v>Theo nguồn, Cung Mệnh được xem có lợi khi ở Sinh địa hoặc Vượng địa, trong đó Sinh địa được đánh giá cao hơn.</x:v>
      </x:c>
      <x:c r="M496" s="3" t="n">
        <x:v>1</x:v>
      </x:c>
      <x:c r="N496" s="3" t="str">
        <x:v>EXT-M2-0131</x:v>
      </x:c>
      <x:c r="O496" s="3" t="str">
        <x:v>SRC001</x:v>
      </x:c>
      <x:c r="P496" s="3" t="str">
        <x:v>134</x:v>
      </x:c>
      <x:c r="Q496" s="3" t="str">
        <x:v>Chương 2 – Những điều kiện của lá số</x:v>
      </x:c>
      <x:c r="R496" s="3" t="str">
        <x:v>AUTHOR_ASSERTION</x:v>
      </x:c>
      <x:c r="S496" s="3" t="str">
        <x:v>HIGH</x:v>
      </x:c>
      <x:c r="T496" s="3" t="str">
        <x:v>M2</x:v>
      </x:c>
      <x:c r="U496" s="3" t="str">
        <x:v>STANDARD</x:v>
      </x:c>
      <x:c r="V496" s="3" t="str">
        <x:v>NONE</x:v>
      </x:c>
      <x:c r="W496" s="3" t="str">
        <x:v>UNIQUE</x:v>
      </x:c>
      <x:c r="X496" s="3" t="str"/>
      <x:c r="Y496" s="3" t="str"/>
      <x:c r="Z496" s="3" t="str">
        <x:v>TV-08.07</x:v>
      </x:c>
      <x:c r="AA496" s="3" t="str">
        <x:v>RULE</x:v>
      </x:c>
      <x:c r="AB496" s="3" t="str">
        <x:v>Subject alias normalized: Cung Mệnh → Mệnh</x:v>
      </x:c>
    </x:row>
    <x:row r="497">
      <x:c r="A497" s="3" t="str">
        <x:v>KN-000497</x:v>
      </x:c>
      <x:c r="B497" s="3" t="str">
        <x:v>1.0</x:v>
      </x:c>
      <x:c r="C497" s="3" t="str">
        <x:v>LOCKED_V1_0</x:v>
      </x:c>
      <x:c r="D497" s="3" t="str">
        <x:v>STRUCTURAL_QA_PASS / SOURCE_REVIEW_PENDING</x:v>
      </x:c>
      <x:c r="E497" s="3" t="str">
        <x:v>TV-08</x:v>
      </x:c>
      <x:c r="F497" s="3" t="str">
        <x:v>TV-08.07</x:v>
      </x:c>
      <x:c r="G497" s="3" t="str">
        <x:v>PROCEDURE</x:v>
      </x:c>
      <x:c r="H497" s="3" t="str">
        <x:v>Đánh giá lá số</x:v>
      </x:c>
      <x:c r="I497" s="3" t="str">
        <x:v>CLASSIFIES</x:v>
      </x:c>
      <x:c r="J497" s="3" t="str">
        <x:v>Lá số tối hảo; trung bình; cực xấu</x:v>
      </x:c>
      <x:c r="K497" s="3" t="str">
        <x:v>Đánh giá toàn cục</x:v>
      </x:c>
      <x:c r="L497" s="3" t="str">
        <x:v>Chương 2 bàn về lá số tối hảo, trung bình, cực xấu và các điều kiện của lá số.</x:v>
      </x:c>
      <x:c r="M497" s="3" t="n">
        <x:v>1</x:v>
      </x:c>
      <x:c r="N497" s="3" t="str">
        <x:v>EXT-M2-0065</x:v>
      </x:c>
      <x:c r="O497" s="3" t="str">
        <x:v>SRC001</x:v>
      </x:c>
      <x:c r="P497" s="3" t="str">
        <x:v>129</x:v>
      </x:c>
      <x:c r="Q497" s="3" t="str">
        <x:v>Chương 2 – Những điều kiện của lá số</x:v>
      </x:c>
      <x:c r="R497" s="3" t="str">
        <x:v>AUTHOR_ASSERTION</x:v>
      </x:c>
      <x:c r="S497" s="3" t="str">
        <x:v>HIGH</x:v>
      </x:c>
      <x:c r="T497" s="3" t="str">
        <x:v>M2</x:v>
      </x:c>
      <x:c r="U497" s="3" t="str">
        <x:v>STANDARD</x:v>
      </x:c>
      <x:c r="V497" s="3" t="str">
        <x:v>NONE</x:v>
      </x:c>
      <x:c r="W497" s="3" t="str">
        <x:v>UNIQUE</x:v>
      </x:c>
      <x:c r="X497" s="3" t="str"/>
      <x:c r="Y497" s="3" t="str"/>
      <x:c r="Z497" s="3" t="str">
        <x:v>TV-08.07</x:v>
      </x:c>
      <x:c r="AA497" s="3" t="str">
        <x:v>PROCEDURE</x:v>
      </x:c>
      <x:c r="AB497" s="3"/>
    </x:row>
    <x:row r="498">
      <x:c r="A498" s="3" t="str">
        <x:v>KN-000498</x:v>
      </x:c>
      <x:c r="B498" s="3" t="str">
        <x:v>1.0</x:v>
      </x:c>
      <x:c r="C498" s="3" t="str">
        <x:v>LOCKED_V1_0</x:v>
      </x:c>
      <x:c r="D498" s="3" t="str">
        <x:v>STRUCTURAL_QA_PASS / SOURCE_REVIEW_PENDING</x:v>
      </x:c>
      <x:c r="E498" s="3" t="str">
        <x:v>TV-08</x:v>
      </x:c>
      <x:c r="F498" s="3" t="str">
        <x:v>TV-08.07</x:v>
      </x:c>
      <x:c r="G498" s="3" t="str">
        <x:v>PROCEDURE</x:v>
      </x:c>
      <x:c r="H498" s="3" t="str">
        <x:v>Đối chiếu hai lá số</x:v>
      </x:c>
      <x:c r="I498" s="3" t="str">
        <x:v>APPLIES_WHEN</x:v>
      </x:c>
      <x:c r="J498" s="3" t="str">
        <x:v>Xem gần như toàn bộ hai lá số để kết luận chung cuộc</x:v>
      </x:c>
      <x:c r="K498" s="3"/>
      <x:c r="L498" s="3" t="str">
        <x:v>Nguồn coi so hai lá số là phương pháp đáng tin hơn nhưng đòi hỏi xét Phu/Thê, tính cách, vận mệnh và các cung liên quan.</x:v>
      </x:c>
      <x:c r="M498" s="3" t="n">
        <x:v>1</x:v>
      </x:c>
      <x:c r="N498" s="3" t="str">
        <x:v>EXT-M5-0373</x:v>
      </x:c>
      <x:c r="O498" s="3" t="str">
        <x:v>SRC001</x:v>
      </x:c>
      <x:c r="P498" s="3" t="str">
        <x:v>353</x:v>
      </x:c>
      <x:c r="Q498" s="3" t="str">
        <x:v>Chương 18 – Cách sinh, khắc vợ chồng</x:v>
      </x:c>
      <x:c r="R498" s="3" t="str">
        <x:v>AUTHOR_ASSERTION</x:v>
      </x:c>
      <x:c r="S498" s="3" t="str">
        <x:v>HIGH</x:v>
      </x:c>
      <x:c r="T498" s="3" t="str">
        <x:v>M5</x:v>
      </x:c>
      <x:c r="U498" s="3" t="str">
        <x:v>STANDARD</x:v>
      </x:c>
      <x:c r="V498" s="3" t="str">
        <x:v>NONE</x:v>
      </x:c>
      <x:c r="W498" s="3" t="str">
        <x:v>UNIQUE</x:v>
      </x:c>
      <x:c r="X498" s="3" t="str"/>
      <x:c r="Y498" s="3" t="str"/>
      <x:c r="Z498" s="3" t="str">
        <x:v>TV-08.07</x:v>
      </x:c>
      <x:c r="AA498" s="3" t="str">
        <x:v>PROCEDURE</x:v>
      </x:c>
      <x:c r="AB498" s="3"/>
    </x:row>
    <x:row r="499">
      <x:c r="A499" s="3" t="str">
        <x:v>KN-000499</x:v>
      </x:c>
      <x:c r="B499" s="3" t="str">
        <x:v>1.0</x:v>
      </x:c>
      <x:c r="C499" s="3" t="str">
        <x:v>LOCKED_V1_0</x:v>
      </x:c>
      <x:c r="D499" s="3" t="str">
        <x:v>STRUCTURAL_QA_PASS / SOURCE_REVIEW_PENDING</x:v>
      </x:c>
      <x:c r="E499" s="3" t="str">
        <x:v>TV-09</x:v>
      </x:c>
      <x:c r="F499" s="3" t="str">
        <x:v>TV-09.A</x:v>
      </x:c>
      <x:c r="G499" s="3" t="str">
        <x:v>INTERPRETATION</x:v>
      </x:c>
      <x:c r="H499" s="3" t="str">
        <x:v>Bạch Hổ đắc</x:v>
      </x:c>
      <x:c r="I499" s="3" t="str">
        <x:v>REPRESENTS</x:v>
      </x:c>
      <x:c r="J499" s="3" t="str">
        <x:v>Lý luận/phán đoán mạnh, lời nói có sức kích động và huy động</x:v>
      </x:c>
      <x:c r="K499" s="3" t="str">
        <x:v>Khi xét năng lực nói/biện luận</x:v>
      </x:c>
      <x:c r="L499" s="3" t="str">
        <x:v>Theo nguồn, Bạch Hổ đắc biểu hiện lý luận/phán đoán mạnh, lời nói có sức kích động và huy động.</x:v>
      </x:c>
      <x:c r="M499" s="3" t="n">
        <x:v>1</x:v>
      </x:c>
      <x:c r="N499" s="3" t="str">
        <x:v>EXT-M3-0090</x:v>
      </x:c>
      <x:c r="O499" s="3" t="str">
        <x:v>SRC001</x:v>
      </x:c>
      <x:c r="P499" s="3" t="str">
        <x:v>156</x:v>
      </x:c>
      <x:c r="Q499" s="3" t="str">
        <x:v>Chương 6 – Cách hùng biện</x:v>
      </x:c>
      <x:c r="R499" s="3" t="str">
        <x:v>AUTHOR_ASSERTION</x:v>
      </x:c>
      <x:c r="S499" s="3" t="str">
        <x:v>MEDIUM</x:v>
      </x:c>
      <x:c r="T499" s="3" t="str">
        <x:v>M3</x:v>
      </x:c>
      <x:c r="U499" s="3" t="str">
        <x:v>STANDARD</x:v>
      </x:c>
      <x:c r="V499" s="3" t="str">
        <x:v>NONE</x:v>
      </x:c>
      <x:c r="W499" s="3" t="str">
        <x:v>UNIQUE</x:v>
      </x:c>
      <x:c r="X499" s="3" t="str"/>
      <x:c r="Y499" s="3" t="str"/>
      <x:c r="Z499" s="3" t="str">
        <x:v>TV-09.A</x:v>
      </x:c>
      <x:c r="AA499" s="3" t="str">
        <x:v>INTERPRETATION</x:v>
      </x:c>
      <x:c r="AB499" s="3"/>
    </x:row>
    <x:row r="500">
      <x:c r="A500" s="3" t="str">
        <x:v>KN-000500</x:v>
      </x:c>
      <x:c r="B500" s="3" t="str">
        <x:v>1.0</x:v>
      </x:c>
      <x:c r="C500" s="3" t="str">
        <x:v>LOCKED_V1_0</x:v>
      </x:c>
      <x:c r="D500" s="3" t="str">
        <x:v>STRUCTURAL_QA_PASS / SOURCE_REVIEW_PENDING</x:v>
      </x:c>
      <x:c r="E500" s="3" t="str">
        <x:v>TV-09</x:v>
      </x:c>
      <x:c r="F500" s="3" t="str">
        <x:v>TV-09.A</x:v>
      </x:c>
      <x:c r="G500" s="3" t="str">
        <x:v>CONCEPT</x:v>
      </x:c>
      <x:c r="H500" s="3" t="str">
        <x:v>Cách gian phi</x:v>
      </x:c>
      <x:c r="I500" s="3" t="str">
        <x:v>HAS_ATTRIBUTE</x:v>
      </x:c>
      <x:c r="J500" s="3" t="str">
        <x:v>Các tính/hành vi mà nguồn coi là trái luân lý, xâm hại người/tài sản để thỏa dục vọng</x:v>
      </x:c>
      <x:c r="K500" s="3"/>
      <x:c r="L500" s="3" t="str">
        <x:v>Chương dùng khái niệm 'gian phi' theo hệ giá trị đạo đức của nguồn; khi chuẩn hóa cần mô tả hành vi cụ thể thay vì lặp nhãn phán xét.</x:v>
      </x:c>
      <x:c r="M500" s="3" t="n">
        <x:v>1</x:v>
      </x:c>
      <x:c r="N500" s="3" t="str">
        <x:v>EXT-M3-0109</x:v>
      </x:c>
      <x:c r="O500" s="3" t="str">
        <x:v>SRC001</x:v>
      </x:c>
      <x:c r="P500" s="3" t="str">
        <x:v>159</x:v>
      </x:c>
      <x:c r="Q500" s="3" t="str">
        <x:v>Chương 7 – Cách gian phi</x:v>
      </x:c>
      <x:c r="R500" s="3" t="str">
        <x:v>AUTHOR_ASSERTION</x:v>
      </x:c>
      <x:c r="S500" s="3" t="str">
        <x:v>MEDIUM</x:v>
      </x:c>
      <x:c r="T500" s="3" t="str">
        <x:v>M3</x:v>
      </x:c>
      <x:c r="U500" s="3" t="str">
        <x:v>STANDARD</x:v>
      </x:c>
      <x:c r="V500" s="3" t="str">
        <x:v>NONE</x:v>
      </x:c>
      <x:c r="W500" s="3" t="str">
        <x:v>UNIQUE</x:v>
      </x:c>
      <x:c r="X500" s="3" t="str"/>
      <x:c r="Y500" s="3" t="str"/>
      <x:c r="Z500" s="3" t="str">
        <x:v>TV-09.A</x:v>
      </x:c>
      <x:c r="AA500" s="3" t="str">
        <x:v>CONCEPT</x:v>
      </x:c>
      <x:c r="AB500" s="3"/>
    </x:row>
    <x:row r="501">
      <x:c r="A501" s="3" t="str">
        <x:v>KN-000501</x:v>
      </x:c>
      <x:c r="B501" s="3" t="str">
        <x:v>1.0</x:v>
      </x:c>
      <x:c r="C501" s="3" t="str">
        <x:v>LOCKED_V1_0</x:v>
      </x:c>
      <x:c r="D501" s="3" t="str">
        <x:v>STRUCTURAL_QA_PASS / SOURCE_REVIEW_PENDING</x:v>
      </x:c>
      <x:c r="E501" s="3" t="str">
        <x:v>TV-09</x:v>
      </x:c>
      <x:c r="F501" s="3" t="str">
        <x:v>TV-09.A</x:v>
      </x:c>
      <x:c r="G501" s="3" t="str">
        <x:v>CONCEPT</x:v>
      </x:c>
      <x:c r="H501" s="3" t="str">
        <x:v>Cách đẹp</x:v>
      </x:c>
      <x:c r="I501" s="3" t="str">
        <x:v>REPRESENTS</x:v>
      </x:c>
      <x:c r="J501" s="3" t="str">
        <x:v>Cái đẹp hình dung, nhất là ở nữ giới</x:v>
      </x:c>
      <x:c r="K501" s="3"/>
      <x:c r="L501" s="3" t="str">
        <x:v>Chương chỉ xét vẻ đẹp hình thức theo cách diễn giải của Tử Vi, không bàn vẻ đẹp đức hạnh.</x:v>
      </x:c>
      <x:c r="M501" s="3" t="n">
        <x:v>1</x:v>
      </x:c>
      <x:c r="N501" s="3" t="str">
        <x:v>EXT-M3-0001</x:v>
      </x:c>
      <x:c r="O501" s="3" t="str">
        <x:v>SRC001</x:v>
      </x:c>
      <x:c r="P501" s="3" t="str">
        <x:v>138</x:v>
      </x:c>
      <x:c r="Q501" s="3" t="str">
        <x:v>Chương 3 – Cách đẹp</x:v>
      </x:c>
      <x:c r="R501" s="3" t="str">
        <x:v>AUTHOR_ASSERTION</x:v>
      </x:c>
      <x:c r="S501" s="3" t="str">
        <x:v>HIGH</x:v>
      </x:c>
      <x:c r="T501" s="3" t="str">
        <x:v>M3</x:v>
      </x:c>
      <x:c r="U501" s="3" t="str">
        <x:v>STANDARD</x:v>
      </x:c>
      <x:c r="V501" s="3" t="str">
        <x:v>NONE</x:v>
      </x:c>
      <x:c r="W501" s="3" t="str">
        <x:v>UNIQUE</x:v>
      </x:c>
      <x:c r="X501" s="3" t="str"/>
      <x:c r="Y501" s="3" t="str"/>
      <x:c r="Z501" s="3" t="str">
        <x:v>TV-09.A</x:v>
      </x:c>
      <x:c r="AA501" s="3" t="str">
        <x:v>CONCEPT</x:v>
      </x:c>
      <x:c r="AB501" s="3"/>
    </x:row>
    <x:row r="502">
      <x:c r="A502" s="3" t="str">
        <x:v>KN-000502</x:v>
      </x:c>
      <x:c r="B502" s="3" t="str">
        <x:v>1.0</x:v>
      </x:c>
      <x:c r="C502" s="3" t="str">
        <x:v>LOCKED_V1_0</x:v>
      </x:c>
      <x:c r="D502" s="3" t="str">
        <x:v>STRUCTURAL_QA_PASS / SOURCE_REVIEW_PENDING</x:v>
      </x:c>
      <x:c r="E502" s="3" t="str">
        <x:v>TV-09</x:v>
      </x:c>
      <x:c r="F502" s="3" t="str">
        <x:v>TV-09.A</x:v>
      </x:c>
      <x:c r="G502" s="3" t="str">
        <x:v>INTERPRETATION</x:v>
      </x:c>
      <x:c r="H502" s="3" t="str">
        <x:v>Cô Thần + Quả Tú + Đẩu Quân</x:v>
      </x:c>
      <x:c r="I502" s="3" t="str">
        <x:v>REPRESENTS</x:v>
      </x:c>
      <x:c r="J502" s="3" t="str">
        <x:v>Ghen giữ trong lòng, khó hòa hợp, phản ứng kín và bất ngờ</x:v>
      </x:c>
      <x:c r="K502" s="3" t="str">
        <x:v>Khi xét khuynh hướng ghen theo nguồn</x:v>
      </x:c>
      <x:c r="L502" s="3" t="str">
        <x:v>Theo nguồn, Cô Thần + Quả Tú + Đẩu Quân được dùng để luận ghen giữ trong lòng, khó hòa hợp, phản ứng kín và bất ngờ.</x:v>
      </x:c>
      <x:c r="M502" s="3" t="n">
        <x:v>1</x:v>
      </x:c>
      <x:c r="N502" s="3" t="str">
        <x:v>EXT-M3-0152</x:v>
      </x:c>
      <x:c r="O502" s="3" t="str">
        <x:v>SRC001</x:v>
      </x:c>
      <x:c r="P502" s="3" t="str">
        <x:v>168</x:v>
      </x:c>
      <x:c r="Q502" s="3" t="str">
        <x:v>Chương 8 – Vài cá tính đặc biệt khác</x:v>
      </x:c>
      <x:c r="R502" s="3" t="str">
        <x:v>CITED_TRADITION</x:v>
      </x:c>
      <x:c r="S502" s="3" t="str">
        <x:v>LOW</x:v>
      </x:c>
      <x:c r="T502" s="3" t="str">
        <x:v>M3</x:v>
      </x:c>
      <x:c r="U502" s="3" t="str">
        <x:v>LOW_CERTAINTY</x:v>
      </x:c>
      <x:c r="V502" s="3" t="str">
        <x:v>NONE</x:v>
      </x:c>
      <x:c r="W502" s="3" t="str">
        <x:v>UNIQUE</x:v>
      </x:c>
      <x:c r="X502" s="3" t="str"/>
      <x:c r="Y502" s="3" t="str"/>
      <x:c r="Z502" s="3" t="str">
        <x:v>TV-09.A</x:v>
      </x:c>
      <x:c r="AA502" s="3" t="str">
        <x:v>INTERPRETATION</x:v>
      </x:c>
      <x:c r="AB502" s="3"/>
    </x:row>
    <x:row r="503">
      <x:c r="A503" s="3" t="str">
        <x:v>KN-000503</x:v>
      </x:c>
      <x:c r="B503" s="3" t="str">
        <x:v>1.0</x:v>
      </x:c>
      <x:c r="C503" s="3" t="str">
        <x:v>LOCKED_V1_0</x:v>
      </x:c>
      <x:c r="D503" s="3" t="str">
        <x:v>STRUCTURAL_QA_PASS / SOURCE_REVIEW_PENDING</x:v>
      </x:c>
      <x:c r="E503" s="3" t="str">
        <x:v>TV-09</x:v>
      </x:c>
      <x:c r="F503" s="3" t="str">
        <x:v>TV-09.A</x:v>
      </x:c>
      <x:c r="G503" s="3" t="str">
        <x:v>INTERPRETATION</x:v>
      </x:c>
      <x:c r="H503" s="3" t="str">
        <x:v>Cô Thần + Quả Tú + Đẩu Quân</x:v>
      </x:c>
      <x:c r="I503" s="3" t="str">
        <x:v>REPRESENTS</x:v>
      </x:c>
      <x:c r="J503" s="3" t="str">
        <x:v>Khó hòa hợp, tự khép kín, dè sẻn; đủ bộ làm nét này mạnh hơn</x:v>
      </x:c>
      <x:c r="K503" s="3" t="str">
        <x:v>Theo cách phân loại cá tính của nguồn</x:v>
      </x:c>
      <x:c r="L503" s="3" t="str">
        <x:v>Theo nguồn, Cô Thần + Quả Tú + Đẩu Quân được dùng để luận khó hòa hợp, tự khép kín, dè sẻn; đủ bộ làm nét này mạnh hơn.</x:v>
      </x:c>
      <x:c r="M503" s="3" t="n">
        <x:v>1</x:v>
      </x:c>
      <x:c r="N503" s="3" t="str">
        <x:v>EXT-M3-0184</x:v>
      </x:c>
      <x:c r="O503" s="3" t="str">
        <x:v>SRC001</x:v>
      </x:c>
      <x:c r="P503" s="3" t="str">
        <x:v>173</x:v>
      </x:c>
      <x:c r="Q503" s="3" t="str">
        <x:v>Chương 8 – Vài cá tính đặc biệt khác</x:v>
      </x:c>
      <x:c r="R503" s="3" t="str">
        <x:v>CITED_TRADITION</x:v>
      </x:c>
      <x:c r="S503" s="3" t="str">
        <x:v>LOW</x:v>
      </x:c>
      <x:c r="T503" s="3" t="str">
        <x:v>M3</x:v>
      </x:c>
      <x:c r="U503" s="3" t="str">
        <x:v>LOW_CERTAINTY</x:v>
      </x:c>
      <x:c r="V503" s="3" t="str">
        <x:v>NONE</x:v>
      </x:c>
      <x:c r="W503" s="3" t="str">
        <x:v>UNIQUE</x:v>
      </x:c>
      <x:c r="X503" s="3" t="str"/>
      <x:c r="Y503" s="3" t="str"/>
      <x:c r="Z503" s="3" t="str">
        <x:v>TV-09.A</x:v>
      </x:c>
      <x:c r="AA503" s="3" t="str">
        <x:v>INTERPRETATION</x:v>
      </x:c>
      <x:c r="AB503" s="3"/>
    </x:row>
    <x:row r="504">
      <x:c r="A504" s="3" t="str">
        <x:v>KN-000504</x:v>
      </x:c>
      <x:c r="B504" s="3" t="str">
        <x:v>1.0</x:v>
      </x:c>
      <x:c r="C504" s="3" t="str">
        <x:v>LOCKED_V1_0</x:v>
      </x:c>
      <x:c r="D504" s="3" t="str">
        <x:v>STRUCTURAL_QA_PASS / SOURCE_REVIEW_PENDING</x:v>
      </x:c>
      <x:c r="E504" s="3" t="str">
        <x:v>TV-09</x:v>
      </x:c>
      <x:c r="F504" s="3" t="str">
        <x:v>TV-09.A</x:v>
      </x:c>
      <x:c r="G504" s="3" t="str">
        <x:v>INTERPRETATION</x:v>
      </x:c>
      <x:c r="H504" s="3" t="str">
        <x:v>Cô Thần + Quả Tú + Đẩu Quân</x:v>
      </x:c>
      <x:c r="I504" s="3" t="str">
        <x:v>REPRESENTS</x:v>
      </x:c>
      <x:c r="J504" s="3" t="str">
        <x:v>Tự ái kín, dè dặt, khó vừa lòng và khó hòa nhập</x:v>
      </x:c>
      <x:c r="K504" s="3" t="str">
        <x:v>Theo cách luận tự ái của nguồn</x:v>
      </x:c>
      <x:c r="L504" s="3" t="str">
        <x:v>Theo nguồn, Cô Thần + Quả Tú + Đẩu Quân được dùng để luận tự ái kín, dè dặt, khó vừa lòng và khó hòa nhập.</x:v>
      </x:c>
      <x:c r="M504" s="3" t="n">
        <x:v>1</x:v>
      </x:c>
      <x:c r="N504" s="3" t="str">
        <x:v>EXT-M3-0174</x:v>
      </x:c>
      <x:c r="O504" s="3" t="str">
        <x:v>SRC001</x:v>
      </x:c>
      <x:c r="P504" s="3" t="str">
        <x:v>172</x:v>
      </x:c>
      <x:c r="Q504" s="3" t="str">
        <x:v>Chương 8 – Vài cá tính đặc biệt khác</x:v>
      </x:c>
      <x:c r="R504" s="3" t="str">
        <x:v>CITED_TRADITION</x:v>
      </x:c>
      <x:c r="S504" s="3" t="str">
        <x:v>LOW</x:v>
      </x:c>
      <x:c r="T504" s="3" t="str">
        <x:v>M3</x:v>
      </x:c>
      <x:c r="U504" s="3" t="str">
        <x:v>LOW_CERTAINTY</x:v>
      </x:c>
      <x:c r="V504" s="3" t="str">
        <x:v>NONE</x:v>
      </x:c>
      <x:c r="W504" s="3" t="str">
        <x:v>UNIQUE</x:v>
      </x:c>
      <x:c r="X504" s="3" t="str"/>
      <x:c r="Y504" s="3" t="str"/>
      <x:c r="Z504" s="3" t="str">
        <x:v>TV-09.A</x:v>
      </x:c>
      <x:c r="AA504" s="3" t="str">
        <x:v>INTERPRETATION</x:v>
      </x:c>
      <x:c r="AB504" s="3"/>
    </x:row>
    <x:row r="505">
      <x:c r="A505" s="3" t="str">
        <x:v>KN-000505</x:v>
      </x:c>
      <x:c r="B505" s="3" t="str">
        <x:v>1.0</x:v>
      </x:c>
      <x:c r="C505" s="3" t="str">
        <x:v>LOCKED_V1_0</x:v>
      </x:c>
      <x:c r="D505" s="3" t="str">
        <x:v>STRUCTURAL_QA_PASS / SOURCE_REVIEW_PENDING</x:v>
      </x:c>
      <x:c r="E505" s="3" t="str">
        <x:v>TV-09</x:v>
      </x:c>
      <x:c r="F505" s="3" t="str">
        <x:v>TV-09.A</x:v>
      </x:c>
      <x:c r="G505" s="3" t="str">
        <x:v>INTERPRETATION</x:v>
      </x:c>
      <x:c r="H505" s="3" t="str">
        <x:v>Cự Môn</x:v>
      </x:c>
      <x:c r="I505" s="3" t="str">
        <x:v>REPRESENTS</x:v>
      </x:c>
      <x:c r="J505" s="3" t="str">
        <x:v>Nghi ngờ, chất vấn, dò xét; hãm địa dễ mạnh hơn; chưa nhất thiết đã trả đũa</x:v>
      </x:c>
      <x:c r="K505" s="3" t="str">
        <x:v>Khi xét khuynh hướng ghen theo nguồn</x:v>
      </x:c>
      <x:c r="L505" s="3" t="str">
        <x:v>Theo nguồn, Cự Môn được dùng để luận nghi ngờ, chất vấn, dò xét; hãm địa dễ mạnh hơn; chưa nhất thiết đã trả đũa.</x:v>
      </x:c>
      <x:c r="M505" s="3" t="n">
        <x:v>1</x:v>
      </x:c>
      <x:c r="N505" s="3" t="str">
        <x:v>EXT-M3-0142</x:v>
      </x:c>
      <x:c r="O505" s="3" t="str">
        <x:v>SRC001</x:v>
      </x:c>
      <x:c r="P505" s="3" t="str">
        <x:v>166</x:v>
      </x:c>
      <x:c r="Q505" s="3" t="str">
        <x:v>Chương 8 – Vài cá tính đặc biệt khác</x:v>
      </x:c>
      <x:c r="R505" s="3" t="str">
        <x:v>CITED_TRADITION</x:v>
      </x:c>
      <x:c r="S505" s="3" t="str">
        <x:v>LOW</x:v>
      </x:c>
      <x:c r="T505" s="3" t="str">
        <x:v>M3</x:v>
      </x:c>
      <x:c r="U505" s="3" t="str">
        <x:v>LOW_CERTAINTY</x:v>
      </x:c>
      <x:c r="V505" s="3" t="str">
        <x:v>NONE</x:v>
      </x:c>
      <x:c r="W505" s="3" t="str">
        <x:v>UNIQUE</x:v>
      </x:c>
      <x:c r="X505" s="3" t="str"/>
      <x:c r="Y505" s="3" t="str"/>
      <x:c r="Z505" s="3" t="str">
        <x:v>TV-09.A</x:v>
      </x:c>
      <x:c r="AA505" s="3" t="str">
        <x:v>INTERPRETATION</x:v>
      </x:c>
      <x:c r="AB505" s="3"/>
    </x:row>
    <x:row r="506">
      <x:c r="A506" s="3" t="str">
        <x:v>KN-000506</x:v>
      </x:c>
      <x:c r="B506" s="3" t="str">
        <x:v>1.0</x:v>
      </x:c>
      <x:c r="C506" s="3" t="str">
        <x:v>LOCKED_V1_0</x:v>
      </x:c>
      <x:c r="D506" s="3" t="str">
        <x:v>STRUCTURAL_QA_PASS / SOURCE_REVIEW_PENDING</x:v>
      </x:c>
      <x:c r="E506" s="3" t="str">
        <x:v>TV-09</x:v>
      </x:c>
      <x:c r="F506" s="3" t="str">
        <x:v>TV-09.A</x:v>
      </x:c>
      <x:c r="G506" s="3" t="str">
        <x:v>INTERPRETATION</x:v>
      </x:c>
      <x:c r="H506" s="3" t="str">
        <x:v>Cự Môn đắc</x:v>
      </x:c>
      <x:c r="I506" s="3" t="str">
        <x:v>REPRESENTS</x:v>
      </x:c>
      <x:c r="J506" s="3" t="str">
        <x:v>Hùng biện, tranh luận, chính trị/pháp lý và khả năng vận động</x:v>
      </x:c>
      <x:c r="K506" s="3" t="str">
        <x:v>Khi xét năng lực nói/biện luận</x:v>
      </x:c>
      <x:c r="L506" s="3" t="str">
        <x:v>Theo nguồn, Cự Môn đắc biểu hiện hùng biện, tranh luận, chính trị/pháp lý và khả năng vận động.</x:v>
      </x:c>
      <x:c r="M506" s="3" t="n">
        <x:v>1</x:v>
      </x:c>
      <x:c r="N506" s="3" t="str">
        <x:v>EXT-M3-0097</x:v>
      </x:c>
      <x:c r="O506" s="3" t="str">
        <x:v>SRC001</x:v>
      </x:c>
      <x:c r="P506" s="3" t="str">
        <x:v>157</x:v>
      </x:c>
      <x:c r="Q506" s="3" t="str">
        <x:v>Chương 6 – Cách hùng biện</x:v>
      </x:c>
      <x:c r="R506" s="3" t="str">
        <x:v>AUTHOR_ASSERTION</x:v>
      </x:c>
      <x:c r="S506" s="3" t="str">
        <x:v>MEDIUM</x:v>
      </x:c>
      <x:c r="T506" s="3" t="str">
        <x:v>M3</x:v>
      </x:c>
      <x:c r="U506" s="3" t="str">
        <x:v>STANDARD</x:v>
      </x:c>
      <x:c r="V506" s="3" t="str">
        <x:v>NONE</x:v>
      </x:c>
      <x:c r="W506" s="3" t="str">
        <x:v>UNIQUE</x:v>
      </x:c>
      <x:c r="X506" s="3" t="str"/>
      <x:c r="Y506" s="3" t="str"/>
      <x:c r="Z506" s="3" t="str">
        <x:v>TV-09.A</x:v>
      </x:c>
      <x:c r="AA506" s="3" t="str">
        <x:v>INTERPRETATION</x:v>
      </x:c>
      <x:c r="AB506" s="3"/>
    </x:row>
    <x:row r="507">
      <x:c r="A507" s="3" t="str">
        <x:v>KN-000507</x:v>
      </x:c>
      <x:c r="B507" s="3" t="str">
        <x:v>1.0</x:v>
      </x:c>
      <x:c r="C507" s="3" t="str">
        <x:v>LOCKED_V1_0</x:v>
      </x:c>
      <x:c r="D507" s="3" t="str">
        <x:v>STRUCTURAL_QA_PASS / SOURCE_REVIEW_PENDING</x:v>
      </x:c>
      <x:c r="E507" s="3" t="str">
        <x:v>TV-09</x:v>
      </x:c>
      <x:c r="F507" s="3" t="str">
        <x:v>TV-09.A</x:v>
      </x:c>
      <x:c r="G507" s="3" t="str">
        <x:v>INTERPRETATION</x:v>
      </x:c>
      <x:c r="H507" s="3" t="str">
        <x:v>Hoa Cái</x:v>
      </x:c>
      <x:c r="I507" s="3" t="str">
        <x:v>REPRESENTS</x:v>
      </x:c>
      <x:c r="J507" s="3" t="str">
        <x:v>Nhu cầu được chú ý/yêu mến; chú trọng hình thức, phong cách, trang sức và cách tự thể hiện</x:v>
      </x:c>
      <x:c r="K507" s="3" t="str">
        <x:v>Khi xét phương diện ái tình theo nguồn</x:v>
      </x:c>
      <x:c r="L507" s="3" t="str">
        <x:v>Theo nguồn, Hoa Cái được dùng để luận nhu cầu được chú ý/yêu mến; chú trọng hình thức, phong cách, trang sức và cách tự thể hiện.</x:v>
      </x:c>
      <x:c r="M507" s="3" t="n">
        <x:v>1</x:v>
      </x:c>
      <x:c r="N507" s="3" t="str">
        <x:v>EXT-M3-0037</x:v>
      </x:c>
      <x:c r="O507" s="3" t="str">
        <x:v>SRC001</x:v>
      </x:c>
      <x:c r="P507" s="3" t="str">
        <x:v>146</x:v>
      </x:c>
      <x:c r="Q507" s="3" t="str">
        <x:v>Chương 4 – Cách ái tình</x:v>
      </x:c>
      <x:c r="R507" s="3" t="str">
        <x:v>CITED_TRADITION</x:v>
      </x:c>
      <x:c r="S507" s="3" t="str">
        <x:v>LOW</x:v>
      </x:c>
      <x:c r="T507" s="3" t="str">
        <x:v>M3</x:v>
      </x:c>
      <x:c r="U507" s="3" t="str">
        <x:v>LOW_CERTAINTY</x:v>
      </x:c>
      <x:c r="V507" s="3" t="str">
        <x:v>NONE</x:v>
      </x:c>
      <x:c r="W507" s="3" t="str">
        <x:v>UNIQUE</x:v>
      </x:c>
      <x:c r="X507" s="3" t="str"/>
      <x:c r="Y507" s="3" t="str"/>
      <x:c r="Z507" s="3" t="str">
        <x:v>TV-09.A</x:v>
      </x:c>
      <x:c r="AA507" s="3" t="str">
        <x:v>INTERPRETATION</x:v>
      </x:c>
      <x:c r="AB507" s="3"/>
    </x:row>
    <x:row r="508">
      <x:c r="A508" s="3" t="str">
        <x:v>KN-000508</x:v>
      </x:c>
      <x:c r="B508" s="3" t="str">
        <x:v>1.0</x:v>
      </x:c>
      <x:c r="C508" s="3" t="str">
        <x:v>LOCKED_V1_0</x:v>
      </x:c>
      <x:c r="D508" s="3" t="str">
        <x:v>STRUCTURAL_QA_PASS / SOURCE_REVIEW_PENDING</x:v>
      </x:c>
      <x:c r="E508" s="3" t="str">
        <x:v>TV-09</x:v>
      </x:c>
      <x:c r="F508" s="3" t="str">
        <x:v>TV-09.A</x:v>
      </x:c>
      <x:c r="G508" s="3" t="str">
        <x:v>INTERPRETATION</x:v>
      </x:c>
      <x:c r="H508" s="3" t="str">
        <x:v>Hóa Khoa</x:v>
      </x:c>
      <x:c r="I508" s="3" t="str">
        <x:v>REPRESENTS</x:v>
      </x:c>
      <x:c r="J508" s="3" t="str">
        <x:v>Trình bày có học, hệ thống, lý luận; hợp giảng dạy/hội nghị/học thuật</x:v>
      </x:c>
      <x:c r="K508" s="3" t="str">
        <x:v>Khi xét năng lực nói/biện luận</x:v>
      </x:c>
      <x:c r="L508" s="3" t="str">
        <x:v>Theo nguồn, Hóa Khoa biểu hiện trình bày có học, hệ thống, lý luận; hợp giảng dạy/hội nghị/học thuật.</x:v>
      </x:c>
      <x:c r="M508" s="3" t="n">
        <x:v>1</x:v>
      </x:c>
      <x:c r="N508" s="3" t="str">
        <x:v>EXT-M3-0096</x:v>
      </x:c>
      <x:c r="O508" s="3" t="str">
        <x:v>SRC001</x:v>
      </x:c>
      <x:c r="P508" s="3" t="str">
        <x:v>157</x:v>
      </x:c>
      <x:c r="Q508" s="3" t="str">
        <x:v>Chương 6 – Cách hùng biện</x:v>
      </x:c>
      <x:c r="R508" s="3" t="str">
        <x:v>AUTHOR_ASSERTION</x:v>
      </x:c>
      <x:c r="S508" s="3" t="str">
        <x:v>MEDIUM</x:v>
      </x:c>
      <x:c r="T508" s="3" t="str">
        <x:v>M3</x:v>
      </x:c>
      <x:c r="U508" s="3" t="str">
        <x:v>STANDARD</x:v>
      </x:c>
      <x:c r="V508" s="3" t="str">
        <x:v>NONE</x:v>
      </x:c>
      <x:c r="W508" s="3" t="str">
        <x:v>UNIQUE</x:v>
      </x:c>
      <x:c r="X508" s="3" t="str"/>
      <x:c r="Y508" s="3" t="str"/>
      <x:c r="Z508" s="3" t="str">
        <x:v>TV-09.A</x:v>
      </x:c>
      <x:c r="AA508" s="3" t="str">
        <x:v>INTERPRETATION</x:v>
      </x:c>
      <x:c r="AB508" s="3"/>
    </x:row>
    <x:row r="509">
      <x:c r="A509" s="3" t="str">
        <x:v>KN-000509</x:v>
      </x:c>
      <x:c r="B509" s="3" t="str">
        <x:v>1.0</x:v>
      </x:c>
      <x:c r="C509" s="3" t="str">
        <x:v>LOCKED_V1_0</x:v>
      </x:c>
      <x:c r="D509" s="3" t="str">
        <x:v>STRUCTURAL_QA_PASS / SOURCE_REVIEW_PENDING</x:v>
      </x:c>
      <x:c r="E509" s="3" t="str">
        <x:v>TV-09</x:v>
      </x:c>
      <x:c r="F509" s="3" t="str">
        <x:v>TV-09.A</x:v>
      </x:c>
      <x:c r="G509" s="3" t="str">
        <x:v>INTERPRETATION</x:v>
      </x:c>
      <x:c r="H509" s="3" t="str">
        <x:v>Hóa Kỵ</x:v>
      </x:c>
      <x:c r="I509" s="3" t="str">
        <x:v>REPRESENTS</x:v>
      </x:c>
      <x:c r="J509" s="3" t="str">
        <x:v>Nghi ngờ, đố kỵ, sợ bị thay thế; lời nói dễ gay gắt</x:v>
      </x:c>
      <x:c r="K509" s="3" t="str">
        <x:v>Khi xét khuynh hướng ghen theo nguồn</x:v>
      </x:c>
      <x:c r="L509" s="3" t="str">
        <x:v>Theo nguồn, Hóa Kỵ được dùng để luận nghi ngờ, đố kỵ, sợ bị thay thế; lời nói dễ gay gắt.</x:v>
      </x:c>
      <x:c r="M509" s="3" t="n">
        <x:v>1</x:v>
      </x:c>
      <x:c r="N509" s="3" t="str">
        <x:v>EXT-M3-0143</x:v>
      </x:c>
      <x:c r="O509" s="3" t="str">
        <x:v>SRC001</x:v>
      </x:c>
      <x:c r="P509" s="3" t="str">
        <x:v>166</x:v>
      </x:c>
      <x:c r="Q509" s="3" t="str">
        <x:v>Chương 8 – Vài cá tính đặc biệt khác</x:v>
      </x:c>
      <x:c r="R509" s="3" t="str">
        <x:v>CITED_TRADITION</x:v>
      </x:c>
      <x:c r="S509" s="3" t="str">
        <x:v>LOW</x:v>
      </x:c>
      <x:c r="T509" s="3" t="str">
        <x:v>M3</x:v>
      </x:c>
      <x:c r="U509" s="3" t="str">
        <x:v>LOW_CERTAINTY</x:v>
      </x:c>
      <x:c r="V509" s="3" t="str">
        <x:v>NONE</x:v>
      </x:c>
      <x:c r="W509" s="3" t="str">
        <x:v>UNIQUE</x:v>
      </x:c>
      <x:c r="X509" s="3" t="str"/>
      <x:c r="Y509" s="3" t="str"/>
      <x:c r="Z509" s="3" t="str">
        <x:v>TV-09.A</x:v>
      </x:c>
      <x:c r="AA509" s="3" t="str">
        <x:v>INTERPRETATION</x:v>
      </x:c>
      <x:c r="AB509" s="3"/>
    </x:row>
    <x:row r="510">
      <x:c r="A510" s="3" t="str">
        <x:v>KN-000510</x:v>
      </x:c>
      <x:c r="B510" s="3" t="str">
        <x:v>1.0</x:v>
      </x:c>
      <x:c r="C510" s="3" t="str">
        <x:v>LOCKED_V1_0</x:v>
      </x:c>
      <x:c r="D510" s="3" t="str">
        <x:v>STRUCTURAL_QA_PASS / SOURCE_REVIEW_PENDING</x:v>
      </x:c>
      <x:c r="E510" s="3" t="str">
        <x:v>TV-09</x:v>
      </x:c>
      <x:c r="F510" s="3" t="str">
        <x:v>TV-09.A</x:v>
      </x:c>
      <x:c r="G510" s="3" t="str">
        <x:v>INTERPRETATION</x:v>
      </x:c>
      <x:c r="H510" s="3" t="str">
        <x:v>Hóa Kỵ</x:v>
      </x:c>
      <x:c r="I510" s="3" t="str">
        <x:v>REPRESENTS</x:v>
      </x:c>
      <x:c r="J510" s="3" t="str">
        <x:v>Nhiều lời thiên về phê bình/chê trách theo nguồn</x:v>
      </x:c>
      <x:c r="K510" s="3" t="str">
        <x:v>Theo cách luận đa ngôn của nguồn</x:v>
      </x:c>
      <x:c r="L510" s="3" t="str">
        <x:v>Theo nguồn, Hóa Kỵ được dùng để luận nhiều lời thiên về phê bình/chê trách theo nguồn.</x:v>
      </x:c>
      <x:c r="M510" s="3" t="n">
        <x:v>1</x:v>
      </x:c>
      <x:c r="N510" s="3" t="str">
        <x:v>EXT-M3-0189</x:v>
      </x:c>
      <x:c r="O510" s="3" t="str">
        <x:v>SRC001</x:v>
      </x:c>
      <x:c r="P510" s="3" t="str">
        <x:v>174</x:v>
      </x:c>
      <x:c r="Q510" s="3" t="str">
        <x:v>Chương 8 – Vài cá tính đặc biệt khác</x:v>
      </x:c>
      <x:c r="R510" s="3" t="str">
        <x:v>CITED_TRADITION</x:v>
      </x:c>
      <x:c r="S510" s="3" t="str">
        <x:v>LOW</x:v>
      </x:c>
      <x:c r="T510" s="3" t="str">
        <x:v>M3</x:v>
      </x:c>
      <x:c r="U510" s="3" t="str">
        <x:v>LOW_CERTAINTY</x:v>
      </x:c>
      <x:c r="V510" s="3" t="str">
        <x:v>NONE</x:v>
      </x:c>
      <x:c r="W510" s="3" t="str">
        <x:v>UNIQUE</x:v>
      </x:c>
      <x:c r="X510" s="3" t="str"/>
      <x:c r="Y510" s="3" t="str"/>
      <x:c r="Z510" s="3" t="str">
        <x:v>TV-09.A</x:v>
      </x:c>
      <x:c r="AA510" s="3" t="str">
        <x:v>INTERPRETATION</x:v>
      </x:c>
      <x:c r="AB510" s="3"/>
    </x:row>
    <x:row r="511">
      <x:c r="A511" s="3" t="str">
        <x:v>KN-000511</x:v>
      </x:c>
      <x:c r="B511" s="3" t="str">
        <x:v>1.0</x:v>
      </x:c>
      <x:c r="C511" s="3" t="str">
        <x:v>LOCKED_V1_0</x:v>
      </x:c>
      <x:c r="D511" s="3" t="str">
        <x:v>STRUCTURAL_QA_PASS / SOURCE_REVIEW_PENDING</x:v>
      </x:c>
      <x:c r="E511" s="3" t="str">
        <x:v>TV-09</x:v>
      </x:c>
      <x:c r="F511" s="3" t="str">
        <x:v>TV-09.A</x:v>
      </x:c>
      <x:c r="G511" s="3" t="str">
        <x:v>INTERPRETATION</x:v>
      </x:c>
      <x:c r="H511" s="3" t="str">
        <x:v>Hóa Kỵ + Cự Môn</x:v>
      </x:c>
      <x:c r="I511" s="3" t="str">
        <x:v>REPRESENTS</x:v>
      </x:c>
      <x:c r="J511" s="3" t="str">
        <x:v>Đố kỵ, không muốn người khác hơn mình theo nguồn</x:v>
      </x:c>
      <x:c r="K511" s="3" t="str">
        <x:v>Theo cách phân loại cá tính của nguồn</x:v>
      </x:c>
      <x:c r="L511" s="3" t="str">
        <x:v>Theo nguồn, Hóa Kỵ + Cự Môn được dùng để luận đố kỵ, không muốn người khác hơn mình theo nguồn.</x:v>
      </x:c>
      <x:c r="M511" s="3" t="n">
        <x:v>1</x:v>
      </x:c>
      <x:c r="N511" s="3" t="str">
        <x:v>EXT-M3-0182</x:v>
      </x:c>
      <x:c r="O511" s="3" t="str">
        <x:v>SRC001</x:v>
      </x:c>
      <x:c r="P511" s="3" t="str">
        <x:v>173</x:v>
      </x:c>
      <x:c r="Q511" s="3" t="str">
        <x:v>Chương 8 – Vài cá tính đặc biệt khác</x:v>
      </x:c>
      <x:c r="R511" s="3" t="str">
        <x:v>CITED_TRADITION</x:v>
      </x:c>
      <x:c r="S511" s="3" t="str">
        <x:v>LOW</x:v>
      </x:c>
      <x:c r="T511" s="3" t="str">
        <x:v>M3</x:v>
      </x:c>
      <x:c r="U511" s="3" t="str">
        <x:v>LOW_CERTAINTY</x:v>
      </x:c>
      <x:c r="V511" s="3" t="str">
        <x:v>NONE</x:v>
      </x:c>
      <x:c r="W511" s="3" t="str">
        <x:v>UNIQUE</x:v>
      </x:c>
      <x:c r="X511" s="3" t="str"/>
      <x:c r="Y511" s="3" t="str"/>
      <x:c r="Z511" s="3" t="str">
        <x:v>TV-09.A</x:v>
      </x:c>
      <x:c r="AA511" s="3" t="str">
        <x:v>INTERPRETATION</x:v>
      </x:c>
      <x:c r="AB511" s="3"/>
    </x:row>
    <x:row r="512">
      <x:c r="A512" s="3" t="str">
        <x:v>KN-000512</x:v>
      </x:c>
      <x:c r="B512" s="3" t="str">
        <x:v>1.0</x:v>
      </x:c>
      <x:c r="C512" s="3" t="str">
        <x:v>LOCKED_V1_0</x:v>
      </x:c>
      <x:c r="D512" s="3" t="str">
        <x:v>STRUCTURAL_QA_PASS / SOURCE_REVIEW_PENDING</x:v>
      </x:c>
      <x:c r="E512" s="3" t="str">
        <x:v>TV-09</x:v>
      </x:c>
      <x:c r="F512" s="3" t="str">
        <x:v>TV-09.A</x:v>
      </x:c>
      <x:c r="G512" s="3" t="str">
        <x:v>SOURCE_CLAIM</x:v>
      </x:c>
      <x:c r="H512" s="3" t="str">
        <x:v>Hóa Kỵ + Thái Tuế</x:v>
      </x:c>
      <x:c r="I512" s="3" t="str">
        <x:v>REPRESENTS</x:v>
      </x:c>
      <x:c r="J512" s="3" t="str">
        <x:v>Nếu đi với cấu hình xấu, nguồn liên hệ hại bằng lời nói, vu cáo/gièm pha; đứng riêng nhẹ hơn</x:v>
      </x:c>
      <x:c r="K512" s="3" t="str">
        <x:v>Chỉ khi toàn cục và các sao hội hợp phù hợp như nguồn mô tả</x:v>
      </x:c>
      <x:c r="L512" s="3" t="str">
        <x:v>Theo nguồn, Hóa Kỵ + Thái Tuế có thể biểu hiện nếu đi với cấu hình xấu, nguồn liên hệ hại bằng lời nói, vu cáo/gièm pha; đứng riêng nhẹ hơn; không dùng một mình để kết luận về con người.</x:v>
      </x:c>
      <x:c r="M512" s="3" t="n">
        <x:v>1</x:v>
      </x:c>
      <x:c r="N512" s="3" t="str">
        <x:v>EXT-M3-0128</x:v>
      </x:c>
      <x:c r="O512" s="3" t="str">
        <x:v>SRC001</x:v>
      </x:c>
      <x:c r="P512" s="3" t="str">
        <x:v>164</x:v>
      </x:c>
      <x:c r="Q512" s="3" t="str">
        <x:v>Chương 7 – Cách gian phi</x:v>
      </x:c>
      <x:c r="R512" s="3" t="str">
        <x:v>CITED_TRADITION</x:v>
      </x:c>
      <x:c r="S512" s="3" t="str">
        <x:v>LOW</x:v>
      </x:c>
      <x:c r="T512" s="3" t="str">
        <x:v>M3</x:v>
      </x:c>
      <x:c r="U512" s="3" t="str">
        <x:v>LOW_CERTAINTY</x:v>
      </x:c>
      <x:c r="V512" s="3" t="str">
        <x:v>NONE</x:v>
      </x:c>
      <x:c r="W512" s="3" t="str">
        <x:v>UNIQUE</x:v>
      </x:c>
      <x:c r="X512" s="3" t="str"/>
      <x:c r="Y512" s="3" t="str"/>
      <x:c r="Z512" s="3" t="str">
        <x:v>TV-09.A</x:v>
      </x:c>
      <x:c r="AA512" s="3" t="str">
        <x:v>SOURCE_CLAIM</x:v>
      </x:c>
      <x:c r="AB512" s="3"/>
    </x:row>
    <x:row r="513">
      <x:c r="A513" s="3" t="str">
        <x:v>KN-000513</x:v>
      </x:c>
      <x:c r="B513" s="3" t="str">
        <x:v>1.0</x:v>
      </x:c>
      <x:c r="C513" s="3" t="str">
        <x:v>LOCKED_V1_0</x:v>
      </x:c>
      <x:c r="D513" s="3" t="str">
        <x:v>STRUCTURAL_QA_PASS / SOURCE_REVIEW_PENDING</x:v>
      </x:c>
      <x:c r="E513" s="3" t="str">
        <x:v>TV-09</x:v>
      </x:c>
      <x:c r="F513" s="3" t="str">
        <x:v>TV-09.A</x:v>
      </x:c>
      <x:c r="G513" s="3" t="str">
        <x:v>INTERPRETATION</x:v>
      </x:c>
      <x:c r="H513" s="3" t="str">
        <x:v>Hóa Lộc</x:v>
      </x:c>
      <x:c r="I513" s="3" t="str">
        <x:v>REPRESENTS</x:v>
      </x:c>
      <x:c r="J513" s="3" t="str">
        <x:v>Có lộc ăn uống, không nhất thiết đồng nghĩa ăn nhiều</x:v>
      </x:c>
      <x:c r="K513" s="3" t="str">
        <x:v>Theo cách luận ăn uống trong nguồn</x:v>
      </x:c>
      <x:c r="L513" s="3" t="str">
        <x:v>Theo nguồn, Hóa Lộc được dùng để luận có lộc ăn uống, không nhất thiết đồng nghĩa ăn nhiều.</x:v>
      </x:c>
      <x:c r="M513" s="3" t="n">
        <x:v>1</x:v>
      </x:c>
      <x:c r="N513" s="3" t="str">
        <x:v>EXT-M3-0076</x:v>
      </x:c>
      <x:c r="O513" s="3" t="str">
        <x:v>SRC001</x:v>
      </x:c>
      <x:c r="P513" s="3" t="str">
        <x:v>154</x:v>
      </x:c>
      <x:c r="Q513" s="3" t="str">
        <x:v>Chương 5 – Cách ăn nhậu</x:v>
      </x:c>
      <x:c r="R513" s="3" t="str">
        <x:v>CITED_TRADITION</x:v>
      </x:c>
      <x:c r="S513" s="3" t="str">
        <x:v>LOW</x:v>
      </x:c>
      <x:c r="T513" s="3" t="str">
        <x:v>M3</x:v>
      </x:c>
      <x:c r="U513" s="3" t="str">
        <x:v>LOW_CERTAINTY</x:v>
      </x:c>
      <x:c r="V513" s="3" t="str">
        <x:v>NONE</x:v>
      </x:c>
      <x:c r="W513" s="3" t="str">
        <x:v>UNIQUE</x:v>
      </x:c>
      <x:c r="X513" s="3" t="str"/>
      <x:c r="Y513" s="3" t="str"/>
      <x:c r="Z513" s="3" t="str">
        <x:v>TV-09.A</x:v>
      </x:c>
      <x:c r="AA513" s="3" t="str">
        <x:v>INTERPRETATION</x:v>
      </x:c>
      <x:c r="AB513" s="3"/>
    </x:row>
    <x:row r="514">
      <x:c r="A514" s="3" t="str">
        <x:v>KN-000514</x:v>
      </x:c>
      <x:c r="B514" s="3" t="str">
        <x:v>1.0</x:v>
      </x:c>
      <x:c r="C514" s="3" t="str">
        <x:v>LOCKED_V1_0</x:v>
      </x:c>
      <x:c r="D514" s="3" t="str">
        <x:v>STRUCTURAL_QA_PASS / SOURCE_REVIEW_PENDING</x:v>
      </x:c>
      <x:c r="E514" s="3" t="str">
        <x:v>TV-09</x:v>
      </x:c>
      <x:c r="F514" s="3" t="str">
        <x:v>TV-09.A</x:v>
      </x:c>
      <x:c r="G514" s="3" t="str">
        <x:v>INTERPRETATION</x:v>
      </x:c>
      <x:c r="H514" s="3" t="str">
        <x:v>Hóa Quyền</x:v>
      </x:c>
      <x:c r="I514" s="3" t="str">
        <x:v>REPRESENTS</x:v>
      </x:c>
      <x:c r="J514" s="3" t="str">
        <x:v>Ghen gắn với tự ái, địa vị và nhu cầu chi phối</x:v>
      </x:c>
      <x:c r="K514" s="3" t="str">
        <x:v>Khi xét khuynh hướng ghen theo nguồn</x:v>
      </x:c>
      <x:c r="L514" s="3" t="str">
        <x:v>Theo nguồn, Hóa Quyền được dùng để luận ghen gắn với tự ái, địa vị và nhu cầu chi phối.</x:v>
      </x:c>
      <x:c r="M514" s="3" t="n">
        <x:v>1</x:v>
      </x:c>
      <x:c r="N514" s="3" t="str">
        <x:v>EXT-M3-0153</x:v>
      </x:c>
      <x:c r="O514" s="3" t="str">
        <x:v>SRC001</x:v>
      </x:c>
      <x:c r="P514" s="3" t="str">
        <x:v>168</x:v>
      </x:c>
      <x:c r="Q514" s="3" t="str">
        <x:v>Chương 8 – Vài cá tính đặc biệt khác</x:v>
      </x:c>
      <x:c r="R514" s="3" t="str">
        <x:v>CITED_TRADITION</x:v>
      </x:c>
      <x:c r="S514" s="3" t="str">
        <x:v>LOW</x:v>
      </x:c>
      <x:c r="T514" s="3" t="str">
        <x:v>M3</x:v>
      </x:c>
      <x:c r="U514" s="3" t="str">
        <x:v>LOW_CERTAINTY</x:v>
      </x:c>
      <x:c r="V514" s="3" t="str">
        <x:v>NONE</x:v>
      </x:c>
      <x:c r="W514" s="3" t="str">
        <x:v>UNIQUE</x:v>
      </x:c>
      <x:c r="X514" s="3" t="str"/>
      <x:c r="Y514" s="3" t="str"/>
      <x:c r="Z514" s="3" t="str">
        <x:v>TV-09.A</x:v>
      </x:c>
      <x:c r="AA514" s="3" t="str">
        <x:v>INTERPRETATION</x:v>
      </x:c>
      <x:c r="AB514" s="3"/>
    </x:row>
    <x:row r="515">
      <x:c r="A515" s="3" t="str">
        <x:v>KN-000515</x:v>
      </x:c>
      <x:c r="B515" s="3" t="str">
        <x:v>1.0</x:v>
      </x:c>
      <x:c r="C515" s="3" t="str">
        <x:v>LOCKED_V1_0</x:v>
      </x:c>
      <x:c r="D515" s="3" t="str">
        <x:v>STRUCTURAL_QA_PASS / SOURCE_REVIEW_PENDING</x:v>
      </x:c>
      <x:c r="E515" s="3" t="str">
        <x:v>TV-09</x:v>
      </x:c>
      <x:c r="F515" s="3" t="str">
        <x:v>TV-09.A</x:v>
      </x:c>
      <x:c r="G515" s="3" t="str">
        <x:v>INTERPRETATION</x:v>
      </x:c>
      <x:c r="H515" s="3" t="str">
        <x:v>Hóa Quyền</x:v>
      </x:c>
      <x:c r="I515" s="3" t="str">
        <x:v>REPRESENTS</x:v>
      </x:c>
      <x:c r="J515" s="3" t="str">
        <x:v>Tự tin, tự tôn, thích nắm quyền; có thể thành kiêu căng nếu thiếu điều hòa</x:v>
      </x:c>
      <x:c r="K515" s="3" t="str">
        <x:v>Theo cách luận tự ái của nguồn</x:v>
      </x:c>
      <x:c r="L515" s="3" t="str">
        <x:v>Theo nguồn, Hóa Quyền được dùng để luận tự tin, tự tôn, thích nắm quyền; có thể thành kiêu căng nếu thiếu điều hòa.</x:v>
      </x:c>
      <x:c r="M515" s="3" t="n">
        <x:v>1</x:v>
      </x:c>
      <x:c r="N515" s="3" t="str">
        <x:v>EXT-M3-0172</x:v>
      </x:c>
      <x:c r="O515" s="3" t="str">
        <x:v>SRC001</x:v>
      </x:c>
      <x:c r="P515" s="3" t="str">
        <x:v>171</x:v>
      </x:c>
      <x:c r="Q515" s="3" t="str">
        <x:v>Chương 8 – Vài cá tính đặc biệt khác</x:v>
      </x:c>
      <x:c r="R515" s="3" t="str">
        <x:v>CITED_TRADITION</x:v>
      </x:c>
      <x:c r="S515" s="3" t="str">
        <x:v>LOW</x:v>
      </x:c>
      <x:c r="T515" s="3" t="str">
        <x:v>M3</x:v>
      </x:c>
      <x:c r="U515" s="3" t="str">
        <x:v>LOW_CERTAINTY</x:v>
      </x:c>
      <x:c r="V515" s="3" t="str">
        <x:v>NONE</x:v>
      </x:c>
      <x:c r="W515" s="3" t="str">
        <x:v>UNIQUE</x:v>
      </x:c>
      <x:c r="X515" s="3" t="str"/>
      <x:c r="Y515" s="3" t="str"/>
      <x:c r="Z515" s="3" t="str">
        <x:v>TV-09.A</x:v>
      </x:c>
      <x:c r="AA515" s="3" t="str">
        <x:v>INTERPRETATION</x:v>
      </x:c>
      <x:c r="AB515" s="3"/>
    </x:row>
    <x:row r="516">
      <x:c r="A516" s="3" t="str">
        <x:v>KN-000516</x:v>
      </x:c>
      <x:c r="B516" s="3" t="str">
        <x:v>1.0</x:v>
      </x:c>
      <x:c r="C516" s="3" t="str">
        <x:v>LOCKED_V1_0</x:v>
      </x:c>
      <x:c r="D516" s="3" t="str">
        <x:v>STRUCTURAL_QA_PASS / SOURCE_REVIEW_PENDING</x:v>
      </x:c>
      <x:c r="E516" s="3" t="str">
        <x:v>TV-09</x:v>
      </x:c>
      <x:c r="F516" s="3" t="str">
        <x:v>TV-09.A</x:v>
      </x:c>
      <x:c r="G516" s="3" t="str">
        <x:v>INTERPRETATION</x:v>
      </x:c>
      <x:c r="H516" s="3" t="str">
        <x:v>Hỏa Tinh</x:v>
      </x:c>
      <x:c r="I516" s="3" t="str">
        <x:v>SUPPORTS</x:v>
      </x:c>
      <x:c r="J516" s="3" t="str">
        <x:v>Tính nóng/bộc phát</x:v>
      </x:c>
      <x:c r="K516" s="3" t="str">
        <x:v>Khi hội với các sao nóng khác; hãm địa thường nặng hơn</x:v>
      </x:c>
      <x:c r="L516" s="3" t="str">
        <x:v>Theo nguồn, Hỏa Tinh thuộc nhóm có thể làm tăng tính nóng hoặc phản ứng bộc phát.</x:v>
      </x:c>
      <x:c r="M516" s="3" t="n">
        <x:v>1</x:v>
      </x:c>
      <x:c r="N516" s="3" t="str">
        <x:v>EXT-M3-0160</x:v>
      </x:c>
      <x:c r="O516" s="3" t="str">
        <x:v>SRC001</x:v>
      </x:c>
      <x:c r="P516" s="3" t="str">
        <x:v>170</x:v>
      </x:c>
      <x:c r="Q516" s="3" t="str">
        <x:v>Chương 8 – Vài cá tính đặc biệt khác</x:v>
      </x:c>
      <x:c r="R516" s="3" t="str">
        <x:v>CITED_TRADITION</x:v>
      </x:c>
      <x:c r="S516" s="3" t="str">
        <x:v>LOW</x:v>
      </x:c>
      <x:c r="T516" s="3" t="str">
        <x:v>M3</x:v>
      </x:c>
      <x:c r="U516" s="3" t="str">
        <x:v>LOW_CERTAINTY</x:v>
      </x:c>
      <x:c r="V516" s="3" t="str">
        <x:v>NONE</x:v>
      </x:c>
      <x:c r="W516" s="3" t="str">
        <x:v>UNIQUE</x:v>
      </x:c>
      <x:c r="X516" s="3" t="str"/>
      <x:c r="Y516" s="3" t="str"/>
      <x:c r="Z516" s="3" t="str">
        <x:v>TV-09.A</x:v>
      </x:c>
      <x:c r="AA516" s="3" t="str">
        <x:v>INTERPRETATION</x:v>
      </x:c>
      <x:c r="AB516" s="3"/>
    </x:row>
    <x:row r="517">
      <x:c r="A517" s="3" t="str">
        <x:v>KN-000517</x:v>
      </x:c>
      <x:c r="B517" s="3" t="str">
        <x:v>1.0</x:v>
      </x:c>
      <x:c r="C517" s="3" t="str">
        <x:v>LOCKED_V1_0</x:v>
      </x:c>
      <x:c r="D517" s="3" t="str">
        <x:v>STRUCTURAL_QA_PASS / SOURCE_REVIEW_PENDING</x:v>
      </x:c>
      <x:c r="E517" s="3" t="str">
        <x:v>TV-09</x:v>
      </x:c>
      <x:c r="F517" s="3" t="str">
        <x:v>TV-09.A</x:v>
      </x:c>
      <x:c r="G517" s="3" t="str">
        <x:v>SOURCE_CLAIM</x:v>
      </x:c>
      <x:c r="H517" s="3" t="str">
        <x:v>Hỏa Tinh + Linh Tinh hãm</x:v>
      </x:c>
      <x:c r="I517" s="3" t="str">
        <x:v>REPRESENTS</x:v>
      </x:c>
      <x:c r="J517" s="3" t="str">
        <x:v>Nguồn gán xu hướng ham muốn tiềm ẩn, dễ bị kích động</x:v>
      </x:c>
      <x:c r="K517" s="3" t="str">
        <x:v>Nữ số; theo sách cũ/nguồn</x:v>
      </x:c>
      <x:c r="L517" s="3" t="str">
        <x:v>Theo nguồn truyền thống, Hỏa Tinh + Linh Tinh hãm được dùng để luận nguồn gán xu hướng ham muốn tiềm ẩn, dễ bị kích động; đây là claim của sách, không phải kết luận khách quan.</x:v>
      </x:c>
      <x:c r="M517" s="3" t="n">
        <x:v>1</x:v>
      </x:c>
      <x:c r="N517" s="3" t="str">
        <x:v>EXT-M3-0043</x:v>
      </x:c>
      <x:c r="O517" s="3" t="str">
        <x:v>SRC001</x:v>
      </x:c>
      <x:c r="P517" s="3" t="str">
        <x:v>148</x:v>
      </x:c>
      <x:c r="Q517" s="3" t="str">
        <x:v>Chương 4 – Cách ái tình</x:v>
      </x:c>
      <x:c r="R517" s="3" t="str">
        <x:v>CITED_TRADITION</x:v>
      </x:c>
      <x:c r="S517" s="3" t="str">
        <x:v>LOW</x:v>
      </x:c>
      <x:c r="T517" s="3" t="str">
        <x:v>M3</x:v>
      </x:c>
      <x:c r="U517" s="3" t="str">
        <x:v>LOW_CERTAINTY</x:v>
      </x:c>
      <x:c r="V517" s="3" t="str">
        <x:v>NONE</x:v>
      </x:c>
      <x:c r="W517" s="3" t="str">
        <x:v>UNIQUE</x:v>
      </x:c>
      <x:c r="X517" s="3" t="str"/>
      <x:c r="Y517" s="3" t="str"/>
      <x:c r="Z517" s="3" t="str">
        <x:v>TV-09.A</x:v>
      </x:c>
      <x:c r="AA517" s="3" t="str">
        <x:v>SOURCE_CLAIM</x:v>
      </x:c>
      <x:c r="AB517" s="3"/>
    </x:row>
    <x:row r="518">
      <x:c r="A518" s="3" t="str">
        <x:v>KN-000518</x:v>
      </x:c>
      <x:c r="B518" s="3" t="str">
        <x:v>1.0</x:v>
      </x:c>
      <x:c r="C518" s="3" t="str">
        <x:v>LOCKED_V1_0</x:v>
      </x:c>
      <x:c r="D518" s="3" t="str">
        <x:v>STRUCTURAL_QA_PASS / SOURCE_REVIEW_PENDING</x:v>
      </x:c>
      <x:c r="E518" s="3" t="str">
        <x:v>TV-09</x:v>
      </x:c>
      <x:c r="F518" s="3" t="str">
        <x:v>TV-09.A</x:v>
      </x:c>
      <x:c r="G518" s="3" t="str">
        <x:v>SOURCE_CLAIM</x:v>
      </x:c>
      <x:c r="H518" s="3" t="str">
        <x:v>Hỏa Tinh + Linh Tinh hãm</x:v>
      </x:c>
      <x:c r="I518" s="3" t="str">
        <x:v>REPRESENTS</x:v>
      </x:c>
      <x:c r="J518" s="3" t="str">
        <x:v>Nguồn làm tăng hình thức/hậu quả hung hiểm; có thể liên hệ lửa/điện/chất nổ</x:v>
      </x:c>
      <x:c r="K518" s="3" t="str">
        <x:v>Chỉ khi toàn cục và các sao hội hợp phù hợp như nguồn mô tả</x:v>
      </x:c>
      <x:c r="L518" s="3" t="str">
        <x:v>Theo nguồn, Hỏa Tinh + Linh Tinh hãm có thể biểu hiện nguồn làm tăng hình thức/hậu quả hung hiểm; có thể liên hệ lửa/điện/chất nổ; không dùng một mình để kết luận về con người.</x:v>
      </x:c>
      <x:c r="M518" s="3" t="n">
        <x:v>1</x:v>
      </x:c>
      <x:c r="N518" s="3" t="str">
        <x:v>EXT-M3-0132</x:v>
      </x:c>
      <x:c r="O518" s="3" t="str">
        <x:v>SRC001</x:v>
      </x:c>
      <x:c r="P518" s="3" t="str">
        <x:v>164</x:v>
      </x:c>
      <x:c r="Q518" s="3" t="str">
        <x:v>Chương 7 – Cách gian phi</x:v>
      </x:c>
      <x:c r="R518" s="3" t="str">
        <x:v>CITED_TRADITION</x:v>
      </x:c>
      <x:c r="S518" s="3" t="str">
        <x:v>LOW</x:v>
      </x:c>
      <x:c r="T518" s="3" t="str">
        <x:v>M3</x:v>
      </x:c>
      <x:c r="U518" s="3" t="str">
        <x:v>LOW_CERTAINTY</x:v>
      </x:c>
      <x:c r="V518" s="3" t="str">
        <x:v>NONE</x:v>
      </x:c>
      <x:c r="W518" s="3" t="str">
        <x:v>UNIQUE</x:v>
      </x:c>
      <x:c r="X518" s="3" t="str"/>
      <x:c r="Y518" s="3" t="str"/>
      <x:c r="Z518" s="3" t="str">
        <x:v>TV-09.A</x:v>
      </x:c>
      <x:c r="AA518" s="3" t="str">
        <x:v>SOURCE_CLAIM</x:v>
      </x:c>
      <x:c r="AB518" s="3"/>
    </x:row>
    <x:row r="519">
      <x:c r="A519" s="3" t="str">
        <x:v>KN-000519</x:v>
      </x:c>
      <x:c r="B519" s="3" t="str">
        <x:v>1.0</x:v>
      </x:c>
      <x:c r="C519" s="3" t="str">
        <x:v>LOCKED_V1_0</x:v>
      </x:c>
      <x:c r="D519" s="3" t="str">
        <x:v>STRUCTURAL_QA_PASS / SOURCE_REVIEW_PENDING</x:v>
      </x:c>
      <x:c r="E519" s="3" t="str">
        <x:v>TV-09</x:v>
      </x:c>
      <x:c r="F519" s="3" t="str">
        <x:v>TV-09.A</x:v>
      </x:c>
      <x:c r="G519" s="3" t="str">
        <x:v>ATTRIBUTE</x:v>
      </x:c>
      <x:c r="H519" s="3" t="str">
        <x:v>Hồng Loan</x:v>
      </x:c>
      <x:c r="I519" s="3" t="str">
        <x:v>HAS_ATTRIBUTE</x:v>
      </x:c>
      <x:c r="J519" s="3" t="str">
        <x:v>Duyên dáng và có sức hấp dẫn</x:v>
      </x:c>
      <x:c r="K519" s="3" t="str">
        <x:v>Khi xét riêng phương diện hình tướng theo nguồn</x:v>
      </x:c>
      <x:c r="L519" s="3" t="str">
        <x:v>Theo nguồn, Hồng Loan được gán các đặc điểm hình tướng: duyên dáng và có sức hấp dẫn.</x:v>
      </x:c>
      <x:c r="M519" s="3" t="n">
        <x:v>1</x:v>
      </x:c>
      <x:c r="N519" s="3" t="str">
        <x:v>EXT-M3-0020</x:v>
      </x:c>
      <x:c r="O519" s="3" t="str">
        <x:v>SRC001</x:v>
      </x:c>
      <x:c r="P519" s="3" t="str">
        <x:v>141</x:v>
      </x:c>
      <x:c r="Q519" s="3" t="str">
        <x:v>Chương 3 – Cách đẹp</x:v>
      </x:c>
      <x:c r="R519" s="3" t="str">
        <x:v>CITED_TRADITION</x:v>
      </x:c>
      <x:c r="S519" s="3" t="str">
        <x:v>LOW</x:v>
      </x:c>
      <x:c r="T519" s="3" t="str">
        <x:v>M3</x:v>
      </x:c>
      <x:c r="U519" s="3" t="str">
        <x:v>LOW_CERTAINTY</x:v>
      </x:c>
      <x:c r="V519" s="3" t="str">
        <x:v>NONE</x:v>
      </x:c>
      <x:c r="W519" s="3" t="str">
        <x:v>UNIQUE</x:v>
      </x:c>
      <x:c r="X519" s="3" t="str"/>
      <x:c r="Y519" s="3" t="str"/>
      <x:c r="Z519" s="3" t="str">
        <x:v>TV-09.A</x:v>
      </x:c>
      <x:c r="AA519" s="3" t="str">
        <x:v>ATTRIBUTE</x:v>
      </x:c>
      <x:c r="AB519" s="3"/>
    </x:row>
    <x:row r="520">
      <x:c r="A520" s="3" t="str">
        <x:v>KN-000520</x:v>
      </x:c>
      <x:c r="B520" s="3" t="str">
        <x:v>1.0</x:v>
      </x:c>
      <x:c r="C520" s="3" t="str">
        <x:v>LOCKED_V1_0</x:v>
      </x:c>
      <x:c r="D520" s="3" t="str">
        <x:v>STRUCTURAL_QA_PASS / SOURCE_REVIEW_PENDING</x:v>
      </x:c>
      <x:c r="E520" s="3" t="str">
        <x:v>TV-09</x:v>
      </x:c>
      <x:c r="F520" s="3" t="str">
        <x:v>TV-09.A</x:v>
      </x:c>
      <x:c r="G520" s="3" t="str">
        <x:v>INTERPRETATION</x:v>
      </x:c>
      <x:c r="H520" s="3" t="str">
        <x:v>Hồng Loan</x:v>
      </x:c>
      <x:c r="I520" s="3" t="str">
        <x:v>REPRESENTS</x:v>
      </x:c>
      <x:c r="J520" s="3" t="str">
        <x:v>Duyên ngầm, sức hấp dẫn từ cách cư xử/tài khéo; nguồn coi nhẹ phần thể xác hơn Đào Hoa</x:v>
      </x:c>
      <x:c r="K520" s="3" t="str">
        <x:v>Khi xét phương diện ái tình theo nguồn</x:v>
      </x:c>
      <x:c r="L520" s="3" t="str">
        <x:v>Theo nguồn, Hồng Loan được dùng để luận duyên ngầm, sức hấp dẫn từ cách cư xử/tài khéo; nguồn coi nhẹ phần thể xác hơn đào hoa.</x:v>
      </x:c>
      <x:c r="M520" s="3" t="n">
        <x:v>1</x:v>
      </x:c>
      <x:c r="N520" s="3" t="str">
        <x:v>EXT-M3-0038</x:v>
      </x:c>
      <x:c r="O520" s="3" t="str">
        <x:v>SRC001</x:v>
      </x:c>
      <x:c r="P520" s="3" t="str">
        <x:v>146</x:v>
      </x:c>
      <x:c r="Q520" s="3" t="str">
        <x:v>Chương 4 – Cách ái tình</x:v>
      </x:c>
      <x:c r="R520" s="3" t="str">
        <x:v>CITED_TRADITION</x:v>
      </x:c>
      <x:c r="S520" s="3" t="str">
        <x:v>LOW</x:v>
      </x:c>
      <x:c r="T520" s="3" t="str">
        <x:v>M3</x:v>
      </x:c>
      <x:c r="U520" s="3" t="str">
        <x:v>LOW_CERTAINTY</x:v>
      </x:c>
      <x:c r="V520" s="3" t="str">
        <x:v>NONE</x:v>
      </x:c>
      <x:c r="W520" s="3" t="str">
        <x:v>UNIQUE</x:v>
      </x:c>
      <x:c r="X520" s="3" t="str"/>
      <x:c r="Y520" s="3" t="str"/>
      <x:c r="Z520" s="3" t="str">
        <x:v>TV-09.A</x:v>
      </x:c>
      <x:c r="AA520" s="3" t="str">
        <x:v>INTERPRETATION</x:v>
      </x:c>
      <x:c r="AB520" s="3"/>
    </x:row>
    <x:row r="521">
      <x:c r="A521" s="3" t="str">
        <x:v>KN-000521</x:v>
      </x:c>
      <x:c r="B521" s="3" t="str">
        <x:v>1.0</x:v>
      </x:c>
      <x:c r="C521" s="3" t="str">
        <x:v>LOCKED_V1_0</x:v>
      </x:c>
      <x:c r="D521" s="3" t="str">
        <x:v>STRUCTURAL_QA_PASS / SOURCE_REVIEW_PENDING</x:v>
      </x:c>
      <x:c r="E521" s="3" t="str">
        <x:v>TV-09</x:v>
      </x:c>
      <x:c r="F521" s="3" t="str">
        <x:v>TV-09.A</x:v>
      </x:c>
      <x:c r="G521" s="3" t="str">
        <x:v>INTERPRETATION</x:v>
      </x:c>
      <x:c r="H521" s="3" t="str">
        <x:v>Địa Không + Địa Kiếp hãm</x:v>
      </x:c>
      <x:c r="I521" s="3" t="str">
        <x:v>REPRESENTS</x:v>
      </x:c>
      <x:c r="J521" s="3" t="str">
        <x:v>Nguồn gán vị lợi/cực đoan mạnh khi toàn cục xấu</x:v>
      </x:c>
      <x:c r="K521" s="3" t="str">
        <x:v>Theo cách phân loại cá tính của nguồn</x:v>
      </x:c>
      <x:c r="L521" s="3" t="str">
        <x:v>Theo nguồn, Không/Kiếp hãm được dùng để luận nguồn gán vị lợi/cực đoan mạnh khi toàn cục xấu.</x:v>
      </x:c>
      <x:c r="M521" s="3" t="n">
        <x:v>1</x:v>
      </x:c>
      <x:c r="N521" s="3" t="str">
        <x:v>EXT-M3-0179</x:v>
      </x:c>
      <x:c r="O521" s="3" t="str">
        <x:v>SRC001</x:v>
      </x:c>
      <x:c r="P521" s="3" t="str">
        <x:v>173</x:v>
      </x:c>
      <x:c r="Q521" s="3" t="str">
        <x:v>Chương 8 – Vài cá tính đặc biệt khác</x:v>
      </x:c>
      <x:c r="R521" s="3" t="str">
        <x:v>CITED_TRADITION</x:v>
      </x:c>
      <x:c r="S521" s="3" t="str">
        <x:v>LOW</x:v>
      </x:c>
      <x:c r="T521" s="3" t="str">
        <x:v>M3</x:v>
      </x:c>
      <x:c r="U521" s="3" t="str">
        <x:v>LOW_CERTAINTY</x:v>
      </x:c>
      <x:c r="V521" s="3" t="str">
        <x:v>NONE</x:v>
      </x:c>
      <x:c r="W521" s="3" t="str">
        <x:v>UNIQUE</x:v>
      </x:c>
      <x:c r="X521" s="3" t="str"/>
      <x:c r="Y521" s="3" t="str"/>
      <x:c r="Z521" s="3" t="str">
        <x:v>TV-09.A</x:v>
      </x:c>
      <x:c r="AA521" s="3" t="str">
        <x:v>INTERPRETATION</x:v>
      </x:c>
      <x:c r="AB521" s="3" t="str">
        <x:v>Vocabulary normalization Subject: Không/Kiếp hãm → Địa Không + Địa Kiếp hãm</x:v>
      </x:c>
    </x:row>
    <x:row r="522">
      <x:c r="A522" s="3" t="str">
        <x:v>KN-000522</x:v>
      </x:c>
      <x:c r="B522" s="3" t="str">
        <x:v>1.0</x:v>
      </x:c>
      <x:c r="C522" s="3" t="str">
        <x:v>LOCKED_V1_0</x:v>
      </x:c>
      <x:c r="D522" s="3" t="str">
        <x:v>STRUCTURAL_QA_PASS / SOURCE_REVIEW_PENDING</x:v>
      </x:c>
      <x:c r="E522" s="3" t="str">
        <x:v>TV-09</x:v>
      </x:c>
      <x:c r="F522" s="3" t="str">
        <x:v>TV-09.A</x:v>
      </x:c>
      <x:c r="G522" s="3" t="str">
        <x:v>INTERPRETATION</x:v>
      </x:c>
      <x:c r="H522" s="3" t="str">
        <x:v>Kiếp Sát</x:v>
      </x:c>
      <x:c r="I522" s="3" t="str">
        <x:v>SUPPORTS</x:v>
      </x:c>
      <x:c r="J522" s="3" t="str">
        <x:v>Tính nóng/bộc phát</x:v>
      </x:c>
      <x:c r="K522" s="3" t="str">
        <x:v>Khi hội với các sao nóng khác; hãm địa thường nặng hơn</x:v>
      </x:c>
      <x:c r="L522" s="3" t="str">
        <x:v>Theo nguồn, Kiếp Sát thuộc nhóm có thể làm tăng tính nóng hoặc phản ứng bộc phát.</x:v>
      </x:c>
      <x:c r="M522" s="3" t="n">
        <x:v>1</x:v>
      </x:c>
      <x:c r="N522" s="3" t="str">
        <x:v>EXT-M3-0163</x:v>
      </x:c>
      <x:c r="O522" s="3" t="str">
        <x:v>SRC001</x:v>
      </x:c>
      <x:c r="P522" s="3" t="str">
        <x:v>170</x:v>
      </x:c>
      <x:c r="Q522" s="3" t="str">
        <x:v>Chương 8 – Vài cá tính đặc biệt khác</x:v>
      </x:c>
      <x:c r="R522" s="3" t="str">
        <x:v>CITED_TRADITION</x:v>
      </x:c>
      <x:c r="S522" s="3" t="str">
        <x:v>LOW</x:v>
      </x:c>
      <x:c r="T522" s="3" t="str">
        <x:v>M3</x:v>
      </x:c>
      <x:c r="U522" s="3" t="str">
        <x:v>LOW_CERTAINTY</x:v>
      </x:c>
      <x:c r="V522" s="3" t="str">
        <x:v>NONE</x:v>
      </x:c>
      <x:c r="W522" s="3" t="str">
        <x:v>UNIQUE</x:v>
      </x:c>
      <x:c r="X522" s="3" t="str"/>
      <x:c r="Y522" s="3" t="str"/>
      <x:c r="Z522" s="3" t="str">
        <x:v>TV-09.A</x:v>
      </x:c>
      <x:c r="AA522" s="3" t="str">
        <x:v>INTERPRETATION</x:v>
      </x:c>
      <x:c r="AB522" s="3"/>
    </x:row>
    <x:row r="523">
      <x:c r="A523" s="3" t="str">
        <x:v>KN-000523</x:v>
      </x:c>
      <x:c r="B523" s="3" t="str">
        <x:v>1.0</x:v>
      </x:c>
      <x:c r="C523" s="3" t="str">
        <x:v>LOCKED_V1_0</x:v>
      </x:c>
      <x:c r="D523" s="3" t="str">
        <x:v>STRUCTURAL_QA_PASS / SOURCE_REVIEW_PENDING</x:v>
      </x:c>
      <x:c r="E523" s="3" t="str">
        <x:v>TV-09</x:v>
      </x:c>
      <x:c r="F523" s="3" t="str">
        <x:v>TV-09.A</x:v>
      </x:c>
      <x:c r="G523" s="3" t="str">
        <x:v>SOURCE_CLAIM</x:v>
      </x:c>
      <x:c r="H523" s="3" t="str">
        <x:v>Kình Dương + Đà La hãm</x:v>
      </x:c>
      <x:c r="I523" s="3" t="str">
        <x:v>REPRESENTS</x:v>
      </x:c>
      <x:c r="J523" s="3" t="str">
        <x:v>Nguồn gán nóng nảy, liều lĩnh; phải có thêm sao xấu mới tăng thành hành vi nghiêm trọng</x:v>
      </x:c>
      <x:c r="K523" s="3" t="str">
        <x:v>Chỉ khi toàn cục và các sao hội hợp phù hợp như nguồn mô tả</x:v>
      </x:c>
      <x:c r="L523" s="3" t="str">
        <x:v>Theo nguồn, Kình Dương + Đà La hãm có thể biểu hiện nguồn gán nóng nảy, liều lĩnh; phải có thêm sao xấu mới tăng thành hành vi nghiêm trọng; không dùng một mình để kết luận về con người.</x:v>
      </x:c>
      <x:c r="M523" s="3" t="n">
        <x:v>1</x:v>
      </x:c>
      <x:c r="N523" s="3" t="str">
        <x:v>EXT-M3-0131</x:v>
      </x:c>
      <x:c r="O523" s="3" t="str">
        <x:v>SRC001</x:v>
      </x:c>
      <x:c r="P523" s="3" t="str">
        <x:v>164</x:v>
      </x:c>
      <x:c r="Q523" s="3" t="str">
        <x:v>Chương 7 – Cách gian phi</x:v>
      </x:c>
      <x:c r="R523" s="3" t="str">
        <x:v>CITED_TRADITION</x:v>
      </x:c>
      <x:c r="S523" s="3" t="str">
        <x:v>LOW</x:v>
      </x:c>
      <x:c r="T523" s="3" t="str">
        <x:v>M3</x:v>
      </x:c>
      <x:c r="U523" s="3" t="str">
        <x:v>LOW_CERTAINTY</x:v>
      </x:c>
      <x:c r="V523" s="3" t="str">
        <x:v>NONE</x:v>
      </x:c>
      <x:c r="W523" s="3" t="str">
        <x:v>UNIQUE</x:v>
      </x:c>
      <x:c r="X523" s="3" t="str"/>
      <x:c r="Y523" s="3" t="str"/>
      <x:c r="Z523" s="3" t="str">
        <x:v>TV-09.A</x:v>
      </x:c>
      <x:c r="AA523" s="3" t="str">
        <x:v>SOURCE_CLAIM</x:v>
      </x:c>
      <x:c r="AB523" s="3"/>
    </x:row>
    <x:row r="524">
      <x:c r="A524" s="3" t="str">
        <x:v>KN-000524</x:v>
      </x:c>
      <x:c r="B524" s="3" t="str">
        <x:v>1.0</x:v>
      </x:c>
      <x:c r="C524" s="3" t="str">
        <x:v>LOCKED_V1_0</x:v>
      </x:c>
      <x:c r="D524" s="3" t="str">
        <x:v>STRUCTURAL_QA_PASS / SOURCE_REVIEW_PENDING</x:v>
      </x:c>
      <x:c r="E524" s="3" t="str">
        <x:v>TV-09</x:v>
      </x:c>
      <x:c r="F524" s="3" t="str">
        <x:v>TV-09.A</x:v>
      </x:c>
      <x:c r="G524" s="3" t="str">
        <x:v>INTERPRETATION</x:v>
      </x:c>
      <x:c r="H524" s="3" t="str">
        <x:v>Linh Tinh</x:v>
      </x:c>
      <x:c r="I524" s="3" t="str">
        <x:v>SUPPORTS</x:v>
      </x:c>
      <x:c r="J524" s="3" t="str">
        <x:v>Tính nóng/bộc phát</x:v>
      </x:c>
      <x:c r="K524" s="3" t="str">
        <x:v>Khi hội với các sao nóng khác; hãm địa thường nặng hơn</x:v>
      </x:c>
      <x:c r="L524" s="3" t="str">
        <x:v>Theo nguồn, Linh Tinh thuộc nhóm có thể làm tăng tính nóng hoặc phản ứng bộc phát.</x:v>
      </x:c>
      <x:c r="M524" s="3" t="n">
        <x:v>1</x:v>
      </x:c>
      <x:c r="N524" s="3" t="str">
        <x:v>EXT-M3-0161</x:v>
      </x:c>
      <x:c r="O524" s="3" t="str">
        <x:v>SRC001</x:v>
      </x:c>
      <x:c r="P524" s="3" t="str">
        <x:v>170</x:v>
      </x:c>
      <x:c r="Q524" s="3" t="str">
        <x:v>Chương 8 – Vài cá tính đặc biệt khác</x:v>
      </x:c>
      <x:c r="R524" s="3" t="str">
        <x:v>CITED_TRADITION</x:v>
      </x:c>
      <x:c r="S524" s="3" t="str">
        <x:v>LOW</x:v>
      </x:c>
      <x:c r="T524" s="3" t="str">
        <x:v>M3</x:v>
      </x:c>
      <x:c r="U524" s="3" t="str">
        <x:v>LOW_CERTAINTY</x:v>
      </x:c>
      <x:c r="V524" s="3" t="str">
        <x:v>NONE</x:v>
      </x:c>
      <x:c r="W524" s="3" t="str">
        <x:v>UNIQUE</x:v>
      </x:c>
      <x:c r="X524" s="3" t="str"/>
      <x:c r="Y524" s="3" t="str"/>
      <x:c r="Z524" s="3" t="str">
        <x:v>TV-09.A</x:v>
      </x:c>
      <x:c r="AA524" s="3" t="str">
        <x:v>INTERPRETATION</x:v>
      </x:c>
      <x:c r="AB524" s="3"/>
    </x:row>
    <x:row r="525">
      <x:c r="A525" s="3" t="str">
        <x:v>KN-000525</x:v>
      </x:c>
      <x:c r="B525" s="3" t="str">
        <x:v>1.0</x:v>
      </x:c>
      <x:c r="C525" s="3" t="str">
        <x:v>LOCKED_V1_0</x:v>
      </x:c>
      <x:c r="D525" s="3" t="str">
        <x:v>STRUCTURAL_QA_PASS / SOURCE_REVIEW_PENDING</x:v>
      </x:c>
      <x:c r="E525" s="3" t="str">
        <x:v>TV-09</x:v>
      </x:c>
      <x:c r="F525" s="3" t="str">
        <x:v>TV-09.A</x:v>
      </x:c>
      <x:c r="G525" s="3" t="str">
        <x:v>EXCEPTION</x:v>
      </x:c>
      <x:c r="H525" s="3" t="str">
        <x:v>Liêm Trinh</x:v>
      </x:c>
      <x:c r="I525" s="3" t="str">
        <x:v>HAS_EXCEPTION</x:v>
      </x:c>
      <x:c r="J525" s="3" t="str">
        <x:v>Không được nguồn xếp vào nhóm sao đẹp dù có thể đắc địa</x:v>
      </x:c>
      <x:c r="K525" s="3"/>
      <x:c r="L525" s="3" t="str">
        <x:v>Nguồn không mặc nhiên coi Liêm Trinh là sao nhan sắc đẹp chỉ vì ở trạng thái đắc địa.</x:v>
      </x:c>
      <x:c r="M525" s="3" t="n">
        <x:v>1</x:v>
      </x:c>
      <x:c r="N525" s="3" t="str">
        <x:v>EXT-M3-0021</x:v>
      </x:c>
      <x:c r="O525" s="3" t="str">
        <x:v>SRC001</x:v>
      </x:c>
      <x:c r="P525" s="3" t="str">
        <x:v>141</x:v>
      </x:c>
      <x:c r="Q525" s="3" t="str">
        <x:v>Chương 3 – Cách đẹp</x:v>
      </x:c>
      <x:c r="R525" s="3" t="str">
        <x:v>AUTHOR_ASSERTION</x:v>
      </x:c>
      <x:c r="S525" s="3" t="str">
        <x:v>MEDIUM</x:v>
      </x:c>
      <x:c r="T525" s="3" t="str">
        <x:v>M3</x:v>
      </x:c>
      <x:c r="U525" s="3" t="str">
        <x:v>STANDARD</x:v>
      </x:c>
      <x:c r="V525" s="3" t="str">
        <x:v>NONE</x:v>
      </x:c>
      <x:c r="W525" s="3" t="str">
        <x:v>UNIQUE</x:v>
      </x:c>
      <x:c r="X525" s="3" t="str"/>
      <x:c r="Y525" s="3" t="str"/>
      <x:c r="Z525" s="3" t="str">
        <x:v>TV-09.A</x:v>
      </x:c>
      <x:c r="AA525" s="3" t="str">
        <x:v>EXCEPTION</x:v>
      </x:c>
      <x:c r="AB525" s="3"/>
    </x:row>
    <x:row r="526">
      <x:c r="A526" s="3" t="str">
        <x:v>KN-000526</x:v>
      </x:c>
      <x:c r="B526" s="3" t="str">
        <x:v>1.0</x:v>
      </x:c>
      <x:c r="C526" s="3" t="str">
        <x:v>LOCKED_V1_0</x:v>
      </x:c>
      <x:c r="D526" s="3" t="str">
        <x:v>STRUCTURAL_QA_PASS / SOURCE_REVIEW_PENDING</x:v>
      </x:c>
      <x:c r="E526" s="3" t="str">
        <x:v>TV-09</x:v>
      </x:c>
      <x:c r="F526" s="3" t="str">
        <x:v>TV-09.A</x:v>
      </x:c>
      <x:c r="G526" s="3" t="str">
        <x:v>INTERPRETATION</x:v>
      </x:c>
      <x:c r="H526" s="3" t="str">
        <x:v>Liêm Trinh</x:v>
      </x:c>
      <x:c r="I526" s="3" t="str">
        <x:v>REPRESENTS</x:v>
      </x:c>
      <x:c r="J526" s="3" t="str">
        <x:v>Tự trọng cao, khắt khe với nguyên tắc; hãm địa dễ cực đoan hơn</x:v>
      </x:c>
      <x:c r="K526" s="3" t="str">
        <x:v>Theo cách luận tự ái của nguồn</x:v>
      </x:c>
      <x:c r="L526" s="3" t="str">
        <x:v>Theo nguồn, Liêm Trinh được dùng để luận tự trọng cao, khắt khe với nguyên tắc; hãm địa dễ cực đoan hơn.</x:v>
      </x:c>
      <x:c r="M526" s="3" t="n">
        <x:v>1</x:v>
      </x:c>
      <x:c r="N526" s="3" t="str">
        <x:v>EXT-M3-0171</x:v>
      </x:c>
      <x:c r="O526" s="3" t="str">
        <x:v>SRC001</x:v>
      </x:c>
      <x:c r="P526" s="3" t="str">
        <x:v>171</x:v>
      </x:c>
      <x:c r="Q526" s="3" t="str">
        <x:v>Chương 8 – Vài cá tính đặc biệt khác</x:v>
      </x:c>
      <x:c r="R526" s="3" t="str">
        <x:v>CITED_TRADITION</x:v>
      </x:c>
      <x:c r="S526" s="3" t="str">
        <x:v>LOW</x:v>
      </x:c>
      <x:c r="T526" s="3" t="str">
        <x:v>M3</x:v>
      </x:c>
      <x:c r="U526" s="3" t="str">
        <x:v>LOW_CERTAINTY</x:v>
      </x:c>
      <x:c r="V526" s="3" t="str">
        <x:v>NONE</x:v>
      </x:c>
      <x:c r="W526" s="3" t="str">
        <x:v>UNIQUE</x:v>
      </x:c>
      <x:c r="X526" s="3" t="str"/>
      <x:c r="Y526" s="3" t="str"/>
      <x:c r="Z526" s="3" t="str">
        <x:v>TV-09.A</x:v>
      </x:c>
      <x:c r="AA526" s="3" t="str">
        <x:v>INTERPRETATION</x:v>
      </x:c>
      <x:c r="AB526" s="3"/>
    </x:row>
    <x:row r="527">
      <x:c r="A527" s="3" t="str">
        <x:v>KN-000527</x:v>
      </x:c>
      <x:c r="B527" s="3" t="str">
        <x:v>1.0</x:v>
      </x:c>
      <x:c r="C527" s="3" t="str">
        <x:v>LOCKED_V1_0</x:v>
      </x:c>
      <x:c r="D527" s="3" t="str">
        <x:v>STRUCTURAL_QA_PASS / SOURCE_REVIEW_PENDING</x:v>
      </x:c>
      <x:c r="E527" s="3" t="str">
        <x:v>TV-09</x:v>
      </x:c>
      <x:c r="F527" s="3" t="str">
        <x:v>TV-09.A</x:v>
      </x:c>
      <x:c r="G527" s="3" t="str">
        <x:v>INTERPRETATION</x:v>
      </x:c>
      <x:c r="H527" s="3" t="str">
        <x:v>Liêm Trinh</x:v>
      </x:c>
      <x:c r="I527" s="3" t="str">
        <x:v>REPRESENTS</x:v>
      </x:c>
      <x:c r="J527" s="3" t="str">
        <x:v>Tự trọng/nguyên tắc cao trong tình cảm; có thể cắt đứt khi thấy vi phạm</x:v>
      </x:c>
      <x:c r="K527" s="3" t="str">
        <x:v>Khi xét khuynh hướng ghen theo nguồn</x:v>
      </x:c>
      <x:c r="L527" s="3" t="str">
        <x:v>Theo nguồn, Liêm Trinh được dùng để luận tự trọng/nguyên tắc cao trong tình cảm; có thể cắt đứt khi thấy vi phạm.</x:v>
      </x:c>
      <x:c r="M527" s="3" t="n">
        <x:v>1</x:v>
      </x:c>
      <x:c r="N527" s="3" t="str">
        <x:v>EXT-M3-0147</x:v>
      </x:c>
      <x:c r="O527" s="3" t="str">
        <x:v>SRC001</x:v>
      </x:c>
      <x:c r="P527" s="3" t="str">
        <x:v>167</x:v>
      </x:c>
      <x:c r="Q527" s="3" t="str">
        <x:v>Chương 8 – Vài cá tính đặc biệt khác</x:v>
      </x:c>
      <x:c r="R527" s="3" t="str">
        <x:v>CITED_TRADITION</x:v>
      </x:c>
      <x:c r="S527" s="3" t="str">
        <x:v>LOW</x:v>
      </x:c>
      <x:c r="T527" s="3" t="str">
        <x:v>M3</x:v>
      </x:c>
      <x:c r="U527" s="3" t="str">
        <x:v>LOW_CERTAINTY</x:v>
      </x:c>
      <x:c r="V527" s="3" t="str">
        <x:v>NONE</x:v>
      </x:c>
      <x:c r="W527" s="3" t="str">
        <x:v>UNIQUE</x:v>
      </x:c>
      <x:c r="X527" s="3" t="str"/>
      <x:c r="Y527" s="3" t="str"/>
      <x:c r="Z527" s="3" t="str">
        <x:v>TV-09.A</x:v>
      </x:c>
      <x:c r="AA527" s="3" t="str">
        <x:v>INTERPRETATION</x:v>
      </x:c>
      <x:c r="AB527" s="3"/>
    </x:row>
    <x:row r="528">
      <x:c r="A528" s="3" t="str">
        <x:v>KN-000528</x:v>
      </x:c>
      <x:c r="B528" s="3" t="str">
        <x:v>1.0</x:v>
      </x:c>
      <x:c r="C528" s="3" t="str">
        <x:v>LOCKED_V1_0</x:v>
      </x:c>
      <x:c r="D528" s="3" t="str">
        <x:v>STRUCTURAL_QA_PASS / SOURCE_REVIEW_PENDING</x:v>
      </x:c>
      <x:c r="E528" s="3" t="str">
        <x:v>TV-09</x:v>
      </x:c>
      <x:c r="F528" s="3" t="str">
        <x:v>TV-09.A</x:v>
      </x:c>
      <x:c r="G528" s="3" t="str">
        <x:v>RULE</x:v>
      </x:c>
      <x:c r="H528" s="3" t="str">
        <x:v>Liêm Trinh + Tham Lang tại Tỵ/Hợi</x:v>
      </x:c>
      <x:c r="I528" s="3" t="str">
        <x:v>SUPPORTS</x:v>
      </x:c>
      <x:c r="J528" s="3" t="str">
        <x:v>Nguồn coi là cấu hình rất bất lợi về ái tình</x:v>
      </x:c>
      <x:c r="K528" s="3" t="str">
        <x:v>Nữ số; khi bộ sao hội tụ theo mô tả của nguồn</x:v>
      </x:c>
      <x:c r="L528" s="3" t="str">
        <x:v>Theo nguồn, khi Liêm Trinh + Tham Lang tại Tỵ/Hợi hội tụ, nguồn coi là cấu hình rất bất lợi về ái tình.</x:v>
      </x:c>
      <x:c r="M528" s="3" t="n">
        <x:v>1</x:v>
      </x:c>
      <x:c r="N528" s="3" t="str">
        <x:v>EXT-M3-0045</x:v>
      </x:c>
      <x:c r="O528" s="3" t="str">
        <x:v>SRC001</x:v>
      </x:c>
      <x:c r="P528" s="3" t="str">
        <x:v>148</x:v>
      </x:c>
      <x:c r="Q528" s="3" t="str">
        <x:v>Chương 4 – Cách ái tình</x:v>
      </x:c>
      <x:c r="R528" s="3" t="str">
        <x:v>CITED_TRADITION</x:v>
      </x:c>
      <x:c r="S528" s="3" t="str">
        <x:v>LOW</x:v>
      </x:c>
      <x:c r="T528" s="3" t="str">
        <x:v>M3</x:v>
      </x:c>
      <x:c r="U528" s="3" t="str">
        <x:v>LOW_CERTAINTY</x:v>
      </x:c>
      <x:c r="V528" s="3" t="str">
        <x:v>NONE</x:v>
      </x:c>
      <x:c r="W528" s="3" t="str">
        <x:v>UNIQUE</x:v>
      </x:c>
      <x:c r="X528" s="3" t="str"/>
      <x:c r="Y528" s="3" t="str"/>
      <x:c r="Z528" s="3" t="str">
        <x:v>TV-09.A</x:v>
      </x:c>
      <x:c r="AA528" s="3" t="str">
        <x:v>RULE</x:v>
      </x:c>
      <x:c r="AB528" s="3"/>
    </x:row>
    <x:row r="529">
      <x:c r="A529" s="3" t="str">
        <x:v>KN-000529</x:v>
      </x:c>
      <x:c r="B529" s="3" t="str">
        <x:v>1.0</x:v>
      </x:c>
      <x:c r="C529" s="3" t="str">
        <x:v>LOCKED_V1_0</x:v>
      </x:c>
      <x:c r="D529" s="3" t="str">
        <x:v>STRUCTURAL_QA_PASS / SOURCE_REVIEW_PENDING</x:v>
      </x:c>
      <x:c r="E529" s="3" t="str">
        <x:v>TV-09</x:v>
      </x:c>
      <x:c r="F529" s="3" t="str">
        <x:v>TV-09.A</x:v>
      </x:c>
      <x:c r="G529" s="3" t="str">
        <x:v>INTERPRETATION</x:v>
      </x:c>
      <x:c r="H529" s="3" t="str">
        <x:v>Liêm Trinh hãm</x:v>
      </x:c>
      <x:c r="I529" s="3" t="str">
        <x:v>REPRESENTS</x:v>
      </x:c>
      <x:c r="J529" s="3" t="str">
        <x:v>Chỉ khi hãm mới bị nguồn gán ý nghĩa tình cảm phóng túng; đắc địa thiên về hào hoa</x:v>
      </x:c>
      <x:c r="K529" s="3" t="str">
        <x:v>Khi xét phương diện ái tình theo nguồn</x:v>
      </x:c>
      <x:c r="L529" s="3" t="str">
        <x:v>Theo nguồn, Liêm Trinh hãm được dùng để luận chỉ khi hãm mới bị nguồn gán ý nghĩa tình cảm phóng túng; đắc địa thiên về hào hoa.</x:v>
      </x:c>
      <x:c r="M529" s="3" t="n">
        <x:v>1</x:v>
      </x:c>
      <x:c r="N529" s="3" t="str">
        <x:v>EXT-M3-0036</x:v>
      </x:c>
      <x:c r="O529" s="3" t="str">
        <x:v>SRC001</x:v>
      </x:c>
      <x:c r="P529" s="3" t="str">
        <x:v>145</x:v>
      </x:c>
      <x:c r="Q529" s="3" t="str">
        <x:v>Chương 4 – Cách ái tình</x:v>
      </x:c>
      <x:c r="R529" s="3" t="str">
        <x:v>CITED_TRADITION</x:v>
      </x:c>
      <x:c r="S529" s="3" t="str">
        <x:v>LOW</x:v>
      </x:c>
      <x:c r="T529" s="3" t="str">
        <x:v>M3</x:v>
      </x:c>
      <x:c r="U529" s="3" t="str">
        <x:v>LOW_CERTAINTY</x:v>
      </x:c>
      <x:c r="V529" s="3" t="str">
        <x:v>NONE</x:v>
      </x:c>
      <x:c r="W529" s="3" t="str">
        <x:v>UNIQUE</x:v>
      </x:c>
      <x:c r="X529" s="3" t="str"/>
      <x:c r="Y529" s="3" t="str"/>
      <x:c r="Z529" s="3" t="str">
        <x:v>TV-09.A</x:v>
      </x:c>
      <x:c r="AA529" s="3" t="str">
        <x:v>INTERPRETATION</x:v>
      </x:c>
      <x:c r="AB529" s="3"/>
    </x:row>
    <x:row r="530">
      <x:c r="A530" s="3" t="str">
        <x:v>KN-000530</x:v>
      </x:c>
      <x:c r="B530" s="3" t="str">
        <x:v>1.0</x:v>
      </x:c>
      <x:c r="C530" s="3" t="str">
        <x:v>LOCKED_V1_0</x:v>
      </x:c>
      <x:c r="D530" s="3" t="str">
        <x:v>STRUCTURAL_QA_PASS / SOURCE_REVIEW_PENDING</x:v>
      </x:c>
      <x:c r="E530" s="3" t="str">
        <x:v>TV-09</x:v>
      </x:c>
      <x:c r="F530" s="3" t="str">
        <x:v>TV-09.A</x:v>
      </x:c>
      <x:c r="G530" s="3" t="str">
        <x:v>ATTRIBUTE</x:v>
      </x:c>
      <x:c r="H530" s="3" t="str">
        <x:v>Long Trì + Phượng Các</x:v>
      </x:c>
      <x:c r="I530" s="3" t="str">
        <x:v>HAS_ATTRIBUTE</x:v>
      </x:c>
      <x:c r="J530" s="3" t="str">
        <x:v>Nhan sắc đẹp, da hồng hào, vẻ thanh tú</x:v>
      </x:c>
      <x:c r="K530" s="3" t="str">
        <x:v>Khi xét riêng phương diện hình tướng theo nguồn</x:v>
      </x:c>
      <x:c r="L530" s="3" t="str">
        <x:v>Theo nguồn, Long Trì + Phượng Các được gán các đặc điểm hình tướng: nhan sắc đẹp, da hồng hào, vẻ thanh tú.</x:v>
      </x:c>
      <x:c r="M530" s="3" t="n">
        <x:v>1</x:v>
      </x:c>
      <x:c r="N530" s="3" t="str">
        <x:v>EXT-M3-0017</x:v>
      </x:c>
      <x:c r="O530" s="3" t="str">
        <x:v>SRC001</x:v>
      </x:c>
      <x:c r="P530" s="3" t="str">
        <x:v>141</x:v>
      </x:c>
      <x:c r="Q530" s="3" t="str">
        <x:v>Chương 3 – Cách đẹp</x:v>
      </x:c>
      <x:c r="R530" s="3" t="str">
        <x:v>CITED_TRADITION</x:v>
      </x:c>
      <x:c r="S530" s="3" t="str">
        <x:v>LOW</x:v>
      </x:c>
      <x:c r="T530" s="3" t="str">
        <x:v>M3</x:v>
      </x:c>
      <x:c r="U530" s="3" t="str">
        <x:v>LOW_CERTAINTY</x:v>
      </x:c>
      <x:c r="V530" s="3" t="str">
        <x:v>NONE</x:v>
      </x:c>
      <x:c r="W530" s="3" t="str">
        <x:v>UNIQUE</x:v>
      </x:c>
      <x:c r="X530" s="3" t="str"/>
      <x:c r="Y530" s="3" t="str"/>
      <x:c r="Z530" s="3" t="str">
        <x:v>TV-09.A</x:v>
      </x:c>
      <x:c r="AA530" s="3" t="str">
        <x:v>ATTRIBUTE</x:v>
      </x:c>
      <x:c r="AB530" s="3"/>
    </x:row>
    <x:row r="531">
      <x:c r="A531" s="3" t="str">
        <x:v>KN-000531</x:v>
      </x:c>
      <x:c r="B531" s="3" t="str">
        <x:v>1.0</x:v>
      </x:c>
      <x:c r="C531" s="3" t="str">
        <x:v>LOCKED_V1_0</x:v>
      </x:c>
      <x:c r="D531" s="3" t="str">
        <x:v>STRUCTURAL_QA_PASS / SOURCE_REVIEW_PENDING</x:v>
      </x:c>
      <x:c r="E531" s="3" t="str">
        <x:v>TV-09</x:v>
      </x:c>
      <x:c r="F531" s="3" t="str">
        <x:v>TV-09.A</x:v>
      </x:c>
      <x:c r="G531" s="3" t="str">
        <x:v>INTERPRETATION</x:v>
      </x:c>
      <x:c r="H531" s="3" t="str">
        <x:v>Lâm Quan</x:v>
      </x:c>
      <x:c r="I531" s="3" t="str">
        <x:v>REPRESENTS</x:v>
      </x:c>
      <x:c r="J531" s="3" t="str">
        <x:v>Thích phô trương/thể hiện, dễ tự đánh giá mình cao</x:v>
      </x:c>
      <x:c r="K531" s="3" t="str">
        <x:v>Theo cách luận tự ái của nguồn</x:v>
      </x:c>
      <x:c r="L531" s="3" t="str">
        <x:v>Theo nguồn, Lâm Quan được dùng để luận thích phô trương/thể hiện, dễ tự đánh giá mình cao.</x:v>
      </x:c>
      <x:c r="M531" s="3" t="n">
        <x:v>1</x:v>
      </x:c>
      <x:c r="N531" s="3" t="str">
        <x:v>EXT-M3-0173</x:v>
      </x:c>
      <x:c r="O531" s="3" t="str">
        <x:v>SRC001</x:v>
      </x:c>
      <x:c r="P531" s="3" t="str">
        <x:v>172</x:v>
      </x:c>
      <x:c r="Q531" s="3" t="str">
        <x:v>Chương 8 – Vài cá tính đặc biệt khác</x:v>
      </x:c>
      <x:c r="R531" s="3" t="str">
        <x:v>CITED_TRADITION</x:v>
      </x:c>
      <x:c r="S531" s="3" t="str">
        <x:v>LOW</x:v>
      </x:c>
      <x:c r="T531" s="3" t="str">
        <x:v>M3</x:v>
      </x:c>
      <x:c r="U531" s="3" t="str">
        <x:v>LOW_CERTAINTY</x:v>
      </x:c>
      <x:c r="V531" s="3" t="str">
        <x:v>NONE</x:v>
      </x:c>
      <x:c r="W531" s="3" t="str">
        <x:v>UNIQUE</x:v>
      </x:c>
      <x:c r="X531" s="3" t="str"/>
      <x:c r="Y531" s="3" t="str"/>
      <x:c r="Z531" s="3" t="str">
        <x:v>TV-09.A</x:v>
      </x:c>
      <x:c r="AA531" s="3" t="str">
        <x:v>INTERPRETATION</x:v>
      </x:c>
      <x:c r="AB531" s="3"/>
    </x:row>
    <x:row r="532">
      <x:c r="A532" s="3" t="str">
        <x:v>KN-000532</x:v>
      </x:c>
      <x:c r="B532" s="3" t="str">
        <x:v>1.0</x:v>
      </x:c>
      <x:c r="C532" s="3" t="str">
        <x:v>LOCKED_V1_0</x:v>
      </x:c>
      <x:c r="D532" s="3" t="str">
        <x:v>STRUCTURAL_QA_PASS / SOURCE_REVIEW_PENDING</x:v>
      </x:c>
      <x:c r="E532" s="3" t="str">
        <x:v>TV-09</x:v>
      </x:c>
      <x:c r="F532" s="3" t="str">
        <x:v>TV-09.A</x:v>
      </x:c>
      <x:c r="G532" s="3" t="str">
        <x:v>SOURCE_CLAIM</x:v>
      </x:c>
      <x:c r="H532" s="3" t="str">
        <x:v>Lưu Hà</x:v>
      </x:c>
      <x:c r="I532" s="3" t="str">
        <x:v>REPRESENTS</x:v>
      </x:c>
      <x:c r="J532" s="3" t="str">
        <x:v>Nguồn gán nguy hiểm/hành vi gây hại; khi đi với Kiếp Sát và hung tinh thì nặng hơn</x:v>
      </x:c>
      <x:c r="K532" s="3" t="str">
        <x:v>Chỉ khi toàn cục và các sao hội hợp phù hợp như nguồn mô tả</x:v>
      </x:c>
      <x:c r="L532" s="3" t="str">
        <x:v>Theo nguồn, Lưu Hà có thể biểu hiện nguồn gán nguy hiểm/hành vi gây hại; khi đi với kiếp sát và hung tinh thì nặng hơn; không dùng một mình để kết luận về con người.</x:v>
      </x:c>
      <x:c r="M532" s="3" t="n">
        <x:v>1</x:v>
      </x:c>
      <x:c r="N532" s="3" t="str">
        <x:v>EXT-M3-0133</x:v>
      </x:c>
      <x:c r="O532" s="3" t="str">
        <x:v>SRC001</x:v>
      </x:c>
      <x:c r="P532" s="3" t="str">
        <x:v>165</x:v>
      </x:c>
      <x:c r="Q532" s="3" t="str">
        <x:v>Chương 7 – Cách gian phi</x:v>
      </x:c>
      <x:c r="R532" s="3" t="str">
        <x:v>CITED_TRADITION</x:v>
      </x:c>
      <x:c r="S532" s="3" t="str">
        <x:v>LOW</x:v>
      </x:c>
      <x:c r="T532" s="3" t="str">
        <x:v>M3</x:v>
      </x:c>
      <x:c r="U532" s="3" t="str">
        <x:v>LOW_CERTAINTY</x:v>
      </x:c>
      <x:c r="V532" s="3" t="str">
        <x:v>NONE</x:v>
      </x:c>
      <x:c r="W532" s="3" t="str">
        <x:v>UNIQUE</x:v>
      </x:c>
      <x:c r="X532" s="3" t="str"/>
      <x:c r="Y532" s="3" t="str"/>
      <x:c r="Z532" s="3" t="str">
        <x:v>TV-09.A</x:v>
      </x:c>
      <x:c r="AA532" s="3" t="str">
        <x:v>SOURCE_CLAIM</x:v>
      </x:c>
      <x:c r="AB532" s="3"/>
    </x:row>
    <x:row r="533">
      <x:c r="A533" s="3" t="str">
        <x:v>KN-000533</x:v>
      </x:c>
      <x:c r="B533" s="3" t="str">
        <x:v>1.0</x:v>
      </x:c>
      <x:c r="C533" s="3" t="str">
        <x:v>LOCKED_V1_0</x:v>
      </x:c>
      <x:c r="D533" s="3" t="str">
        <x:v>STRUCTURAL_QA_PASS / SOURCE_REVIEW_PENDING</x:v>
      </x:c>
      <x:c r="E533" s="3" t="str">
        <x:v>TV-09</x:v>
      </x:c>
      <x:c r="F533" s="3" t="str">
        <x:v>TV-09.A</x:v>
      </x:c>
      <x:c r="G533" s="3" t="str">
        <x:v>INTERPRETATION</x:v>
      </x:c>
      <x:c r="H533" s="3" t="str">
        <x:v>Lưu Hà</x:v>
      </x:c>
      <x:c r="I533" s="3" t="str">
        <x:v>REPRESENTS</x:v>
      </x:c>
      <x:c r="J533" s="3" t="str">
        <x:v>Nói nhiều và trôi chảy; đi với khoa/văn tinh có thể thành năng lực diễn đạt</x:v>
      </x:c>
      <x:c r="K533" s="3" t="str">
        <x:v>Theo cách luận đa ngôn của nguồn</x:v>
      </x:c>
      <x:c r="L533" s="3" t="str">
        <x:v>Theo nguồn, Lưu Hà được dùng để luận nói nhiều và trôi chảy; đi với khoa/văn tinh có thể thành năng lực diễn đạt.</x:v>
      </x:c>
      <x:c r="M533" s="3" t="n">
        <x:v>1</x:v>
      </x:c>
      <x:c r="N533" s="3" t="str">
        <x:v>EXT-M3-0188</x:v>
      </x:c>
      <x:c r="O533" s="3" t="str">
        <x:v>SRC001</x:v>
      </x:c>
      <x:c r="P533" s="3" t="str">
        <x:v>174</x:v>
      </x:c>
      <x:c r="Q533" s="3" t="str">
        <x:v>Chương 8 – Vài cá tính đặc biệt khác</x:v>
      </x:c>
      <x:c r="R533" s="3" t="str">
        <x:v>CITED_TRADITION</x:v>
      </x:c>
      <x:c r="S533" s="3" t="str">
        <x:v>LOW</x:v>
      </x:c>
      <x:c r="T533" s="3" t="str">
        <x:v>M3</x:v>
      </x:c>
      <x:c r="U533" s="3" t="str">
        <x:v>LOW_CERTAINTY</x:v>
      </x:c>
      <x:c r="V533" s="3" t="str">
        <x:v>NONE</x:v>
      </x:c>
      <x:c r="W533" s="3" t="str">
        <x:v>UNIQUE</x:v>
      </x:c>
      <x:c r="X533" s="3" t="str"/>
      <x:c r="Y533" s="3" t="str"/>
      <x:c r="Z533" s="3" t="str">
        <x:v>TV-09.A</x:v>
      </x:c>
      <x:c r="AA533" s="3" t="str">
        <x:v>INTERPRETATION</x:v>
      </x:c>
      <x:c r="AB533" s="3"/>
    </x:row>
    <x:row r="534">
      <x:c r="A534" s="3" t="str">
        <x:v>KN-000534</x:v>
      </x:c>
      <x:c r="B534" s="3" t="str">
        <x:v>1.0</x:v>
      </x:c>
      <x:c r="C534" s="3" t="str">
        <x:v>LOCKED_V1_0</x:v>
      </x:c>
      <x:c r="D534" s="3" t="str">
        <x:v>STRUCTURAL_QA_PASS / SOURCE_REVIEW_PENDING</x:v>
      </x:c>
      <x:c r="E534" s="3" t="str">
        <x:v>TV-09</x:v>
      </x:c>
      <x:c r="F534" s="3" t="str">
        <x:v>TV-09.A</x:v>
      </x:c>
      <x:c r="G534" s="3" t="str">
        <x:v>INTERPRETATION</x:v>
      </x:c>
      <x:c r="H534" s="3" t="str">
        <x:v>Lưu Hà</x:v>
      </x:c>
      <x:c r="I534" s="3" t="str">
        <x:v>REPRESENTS</x:v>
      </x:c>
      <x:c r="J534" s="3" t="str">
        <x:v>Nói trôi chảy, mạch lạc, nhiều lời, giàu cách diễn đạt và sức thuyết phục; mạnh hơn ở cung Thủy</x:v>
      </x:c>
      <x:c r="K534" s="3" t="str">
        <x:v>Khi xét năng lực nói/biện luận</x:v>
      </x:c>
      <x:c r="L534" s="3" t="str">
        <x:v>Theo nguồn, Lưu Hà biểu hiện nói trôi chảy, mạch lạc, nhiều lời, giàu cách diễn đạt và sức thuyết phục; mạnh hơn ở cung thủy.</x:v>
      </x:c>
      <x:c r="M534" s="3" t="n">
        <x:v>1</x:v>
      </x:c>
      <x:c r="N534" s="3" t="str">
        <x:v>EXT-M3-0089</x:v>
      </x:c>
      <x:c r="O534" s="3" t="str">
        <x:v>SRC001</x:v>
      </x:c>
      <x:c r="P534" s="3" t="str">
        <x:v>156</x:v>
      </x:c>
      <x:c r="Q534" s="3" t="str">
        <x:v>Chương 6 – Cách hùng biện</x:v>
      </x:c>
      <x:c r="R534" s="3" t="str">
        <x:v>AUTHOR_ASSERTION</x:v>
      </x:c>
      <x:c r="S534" s="3" t="str">
        <x:v>MEDIUM</x:v>
      </x:c>
      <x:c r="T534" s="3" t="str">
        <x:v>M3</x:v>
      </x:c>
      <x:c r="U534" s="3" t="str">
        <x:v>STANDARD</x:v>
      </x:c>
      <x:c r="V534" s="3" t="str">
        <x:v>NONE</x:v>
      </x:c>
      <x:c r="W534" s="3" t="str">
        <x:v>UNIQUE</x:v>
      </x:c>
      <x:c r="X534" s="3" t="str"/>
      <x:c r="Y534" s="3" t="str"/>
      <x:c r="Z534" s="3" t="str">
        <x:v>TV-09.A</x:v>
      </x:c>
      <x:c r="AA534" s="3" t="str">
        <x:v>INTERPRETATION</x:v>
      </x:c>
      <x:c r="AB534" s="3"/>
    </x:row>
    <x:row r="535">
      <x:c r="A535" s="3" t="str">
        <x:v>KN-000535</x:v>
      </x:c>
      <x:c r="B535" s="3" t="str">
        <x:v>1.0</x:v>
      </x:c>
      <x:c r="C535" s="3" t="str">
        <x:v>LOCKED_V1_0</x:v>
      </x:c>
      <x:c r="D535" s="3" t="str">
        <x:v>STRUCTURAL_QA_PASS / SOURCE_REVIEW_PENDING</x:v>
      </x:c>
      <x:c r="E535" s="3" t="str">
        <x:v>TV-09</x:v>
      </x:c>
      <x:c r="F535" s="3" t="str">
        <x:v>TV-09.A</x:v>
      </x:c>
      <x:c r="G535" s="3" t="str">
        <x:v>INTERPRETATION</x:v>
      </x:c>
      <x:c r="H535" s="3" t="str">
        <x:v>Lộc Tồn</x:v>
      </x:c>
      <x:c r="I535" s="3" t="str">
        <x:v>REPRESENTS</x:v>
      </x:c>
      <x:c r="J535" s="3" t="str">
        <x:v>Tiết kiệm, giữ của; có thể bị nhìn thành chặt chẽ/keo theo bối cảnh</x:v>
      </x:c>
      <x:c r="K535" s="3" t="str">
        <x:v>Theo cách phân loại cá tính của nguồn</x:v>
      </x:c>
      <x:c r="L535" s="3" t="str">
        <x:v>Theo nguồn, Lộc Tồn được dùng để luận tiết kiệm, giữ của; có thể bị nhìn thành chặt chẽ/keo theo bối cảnh.</x:v>
      </x:c>
      <x:c r="M535" s="3" t="n">
        <x:v>1</x:v>
      </x:c>
      <x:c r="N535" s="3" t="str">
        <x:v>EXT-M3-0186</x:v>
      </x:c>
      <x:c r="O535" s="3" t="str">
        <x:v>SRC001</x:v>
      </x:c>
      <x:c r="P535" s="3" t="str">
        <x:v>173</x:v>
      </x:c>
      <x:c r="Q535" s="3" t="str">
        <x:v>Chương 8 – Vài cá tính đặc biệt khác</x:v>
      </x:c>
      <x:c r="R535" s="3" t="str">
        <x:v>CITED_TRADITION</x:v>
      </x:c>
      <x:c r="S535" s="3" t="str">
        <x:v>LOW</x:v>
      </x:c>
      <x:c r="T535" s="3" t="str">
        <x:v>M3</x:v>
      </x:c>
      <x:c r="U535" s="3" t="str">
        <x:v>LOW_CERTAINTY</x:v>
      </x:c>
      <x:c r="V535" s="3" t="str">
        <x:v>NONE</x:v>
      </x:c>
      <x:c r="W535" s="3" t="str">
        <x:v>UNIQUE</x:v>
      </x:c>
      <x:c r="X535" s="3" t="str"/>
      <x:c r="Y535" s="3" t="str"/>
      <x:c r="Z535" s="3" t="str">
        <x:v>TV-09.A</x:v>
      </x:c>
      <x:c r="AA535" s="3" t="str">
        <x:v>INTERPRETATION</x:v>
      </x:c>
      <x:c r="AB535" s="3"/>
    </x:row>
    <x:row r="536">
      <x:c r="A536" s="3" t="str">
        <x:v>KN-000536</x:v>
      </x:c>
      <x:c r="B536" s="3" t="str">
        <x:v>1.0</x:v>
      </x:c>
      <x:c r="C536" s="3" t="str">
        <x:v>LOCKED_V1_0</x:v>
      </x:c>
      <x:c r="D536" s="3" t="str">
        <x:v>STRUCTURAL_QA_PASS / SOURCE_REVIEW_PENDING</x:v>
      </x:c>
      <x:c r="E536" s="3" t="str">
        <x:v>TV-09</x:v>
      </x:c>
      <x:c r="F536" s="3" t="str">
        <x:v>TV-09.A</x:v>
      </x:c>
      <x:c r="G536" s="3" t="str">
        <x:v>INTERPRETATION</x:v>
      </x:c>
      <x:c r="H536" s="3" t="str">
        <x:v>Lực Sĩ</x:v>
      </x:c>
      <x:c r="I536" s="3" t="str">
        <x:v>REPRESENTS</x:v>
      </x:c>
      <x:c r="J536" s="3" t="str">
        <x:v>Sức khỏe/khả năng ăn nhiều; thiên về lượng</x:v>
      </x:c>
      <x:c r="K536" s="3" t="str">
        <x:v>Theo cách luận ăn uống trong nguồn</x:v>
      </x:c>
      <x:c r="L536" s="3" t="str">
        <x:v>Theo nguồn, Lực Sĩ được dùng để luận sức khỏe/khả năng ăn nhiều; thiên về lượng.</x:v>
      </x:c>
      <x:c r="M536" s="3" t="n">
        <x:v>1</x:v>
      </x:c>
      <x:c r="N536" s="3" t="str">
        <x:v>EXT-M3-0080</x:v>
      </x:c>
      <x:c r="O536" s="3" t="str">
        <x:v>SRC001</x:v>
      </x:c>
      <x:c r="P536" s="3" t="str">
        <x:v>154</x:v>
      </x:c>
      <x:c r="Q536" s="3" t="str">
        <x:v>Chương 5 – Cách ăn nhậu</x:v>
      </x:c>
      <x:c r="R536" s="3" t="str">
        <x:v>CITED_TRADITION</x:v>
      </x:c>
      <x:c r="S536" s="3" t="str">
        <x:v>LOW</x:v>
      </x:c>
      <x:c r="T536" s="3" t="str">
        <x:v>M3</x:v>
      </x:c>
      <x:c r="U536" s="3" t="str">
        <x:v>LOW_CERTAINTY</x:v>
      </x:c>
      <x:c r="V536" s="3" t="str">
        <x:v>NONE</x:v>
      </x:c>
      <x:c r="W536" s="3" t="str">
        <x:v>UNIQUE</x:v>
      </x:c>
      <x:c r="X536" s="3" t="str"/>
      <x:c r="Y536" s="3" t="str"/>
      <x:c r="Z536" s="3" t="str">
        <x:v>TV-09.A</x:v>
      </x:c>
      <x:c r="AA536" s="3" t="str">
        <x:v>INTERPRETATION</x:v>
      </x:c>
      <x:c r="AB536" s="3"/>
    </x:row>
    <x:row r="537">
      <x:c r="A537" s="3" t="str">
        <x:v>KN-000537</x:v>
      </x:c>
      <x:c r="B537" s="3" t="str">
        <x:v>1.0</x:v>
      </x:c>
      <x:c r="C537" s="3" t="str">
        <x:v>LOCKED_V1_0</x:v>
      </x:c>
      <x:c r="D537" s="3" t="str">
        <x:v>STRUCTURAL_QA_PASS / SOURCE_REVIEW_PENDING</x:v>
      </x:c>
      <x:c r="E537" s="3" t="str">
        <x:v>TV-09</x:v>
      </x:c>
      <x:c r="F537" s="3" t="str">
        <x:v>TV-09.A</x:v>
      </x:c>
      <x:c r="G537" s="3" t="str">
        <x:v>INTERPRETATION</x:v>
      </x:c>
      <x:c r="H537" s="3" t="str">
        <x:v>Lực Sĩ</x:v>
      </x:c>
      <x:c r="I537" s="3" t="str">
        <x:v>SUPPORTS</x:v>
      </x:c>
      <x:c r="J537" s="3" t="str">
        <x:v>Tính nóng/bộc phát</x:v>
      </x:c>
      <x:c r="K537" s="3" t="str">
        <x:v>Khi hội với các sao nóng khác; hãm địa thường nặng hơn</x:v>
      </x:c>
      <x:c r="L537" s="3" t="str">
        <x:v>Theo nguồn, Lực Sĩ thuộc nhóm có thể làm tăng tính nóng hoặc phản ứng bộc phát.</x:v>
      </x:c>
      <x:c r="M537" s="3" t="n">
        <x:v>1</x:v>
      </x:c>
      <x:c r="N537" s="3" t="str">
        <x:v>EXT-M3-0169</x:v>
      </x:c>
      <x:c r="O537" s="3" t="str">
        <x:v>SRC001</x:v>
      </x:c>
      <x:c r="P537" s="3" t="str">
        <x:v>170</x:v>
      </x:c>
      <x:c r="Q537" s="3" t="str">
        <x:v>Chương 8 – Vài cá tính đặc biệt khác</x:v>
      </x:c>
      <x:c r="R537" s="3" t="str">
        <x:v>CITED_TRADITION</x:v>
      </x:c>
      <x:c r="S537" s="3" t="str">
        <x:v>LOW</x:v>
      </x:c>
      <x:c r="T537" s="3" t="str">
        <x:v>M3</x:v>
      </x:c>
      <x:c r="U537" s="3" t="str">
        <x:v>LOW_CERTAINTY</x:v>
      </x:c>
      <x:c r="V537" s="3" t="str">
        <x:v>NONE</x:v>
      </x:c>
      <x:c r="W537" s="3" t="str">
        <x:v>UNIQUE</x:v>
      </x:c>
      <x:c r="X537" s="3" t="str"/>
      <x:c r="Y537" s="3" t="str"/>
      <x:c r="Z537" s="3" t="str">
        <x:v>TV-09.A</x:v>
      </x:c>
      <x:c r="AA537" s="3" t="str">
        <x:v>INTERPRETATION</x:v>
      </x:c>
      <x:c r="AB537" s="3"/>
    </x:row>
    <x:row r="538">
      <x:c r="A538" s="3" t="str">
        <x:v>KN-000538</x:v>
      </x:c>
      <x:c r="B538" s="3" t="str">
        <x:v>1.0</x:v>
      </x:c>
      <x:c r="C538" s="3" t="str">
        <x:v>LOCKED_V1_0</x:v>
      </x:c>
      <x:c r="D538" s="3" t="str">
        <x:v>STRUCTURAL_QA_PASS / SOURCE_REVIEW_PENDING</x:v>
      </x:c>
      <x:c r="E538" s="3" t="str">
        <x:v>TV-09</x:v>
      </x:c>
      <x:c r="F538" s="3" t="str">
        <x:v>TV-09.A</x:v>
      </x:c>
      <x:c r="G538" s="3" t="str">
        <x:v>INTERPRETATION</x:v>
      </x:c>
      <x:c r="H538" s="3" t="str">
        <x:v>Mộc Dục</x:v>
      </x:c>
      <x:c r="I538" s="3" t="str">
        <x:v>REPRESENTS</x:v>
      </x:c>
      <x:c r="J538" s="3" t="str">
        <x:v>Thiên về cảm giác, ham muốn vật chất/sinh lý và tính ít chọn lọc theo nguồn</x:v>
      </x:c>
      <x:c r="K538" s="3" t="str">
        <x:v>Khi xét phương diện ái tình theo nguồn</x:v>
      </x:c>
      <x:c r="L538" s="3" t="str">
        <x:v>Theo nguồn, Mộc Dục được dùng để luận thiên về cảm giác, ham muốn vật chất/sinh lý và tính ít chọn lọc theo nguồn.</x:v>
      </x:c>
      <x:c r="M538" s="3" t="n">
        <x:v>1</x:v>
      </x:c>
      <x:c r="N538" s="3" t="str">
        <x:v>EXT-M3-0035</x:v>
      </x:c>
      <x:c r="O538" s="3" t="str">
        <x:v>SRC001</x:v>
      </x:c>
      <x:c r="P538" s="3" t="str">
        <x:v>145</x:v>
      </x:c>
      <x:c r="Q538" s="3" t="str">
        <x:v>Chương 4 – Cách ái tình</x:v>
      </x:c>
      <x:c r="R538" s="3" t="str">
        <x:v>CITED_TRADITION</x:v>
      </x:c>
      <x:c r="S538" s="3" t="str">
        <x:v>LOW</x:v>
      </x:c>
      <x:c r="T538" s="3" t="str">
        <x:v>M3</x:v>
      </x:c>
      <x:c r="U538" s="3" t="str">
        <x:v>LOW_CERTAINTY</x:v>
      </x:c>
      <x:c r="V538" s="3" t="str">
        <x:v>NONE</x:v>
      </x:c>
      <x:c r="W538" s="3" t="str">
        <x:v>UNIQUE</x:v>
      </x:c>
      <x:c r="X538" s="3" t="str"/>
      <x:c r="Y538" s="3" t="str"/>
      <x:c r="Z538" s="3" t="str">
        <x:v>TV-09.A</x:v>
      </x:c>
      <x:c r="AA538" s="3" t="str">
        <x:v>INTERPRETATION</x:v>
      </x:c>
      <x:c r="AB538" s="3"/>
    </x:row>
    <x:row r="539">
      <x:c r="A539" s="3" t="str">
        <x:v>KN-000539</x:v>
      </x:c>
      <x:c r="B539" s="3" t="str">
        <x:v>1.0</x:v>
      </x:c>
      <x:c r="C539" s="3" t="str">
        <x:v>LOCKED_V1_0</x:v>
      </x:c>
      <x:c r="D539" s="3" t="str">
        <x:v>STRUCTURAL_QA_PASS / SOURCE_REVIEW_PENDING</x:v>
      </x:c>
      <x:c r="E539" s="3" t="str">
        <x:v>TV-09</x:v>
      </x:c>
      <x:c r="F539" s="3" t="str">
        <x:v>TV-09.A</x:v>
      </x:c>
      <x:c r="G539" s="3" t="str">
        <x:v>RULE</x:v>
      </x:c>
      <x:c r="H539" s="3" t="str">
        <x:v>Mộc Dục + Hoa Cái + Bạch Hổ</x:v>
      </x:c>
      <x:c r="I539" s="3" t="str">
        <x:v>SUPPORTS</x:v>
      </x:c>
      <x:c r="J539" s="3" t="str">
        <x:v>Nguồn gán ham muốn mạnh và dễ thay đổi quan hệ</x:v>
      </x:c>
      <x:c r="K539" s="3" t="str">
        <x:v>Nữ số; khi bộ sao hội tụ theo mô tả của nguồn</x:v>
      </x:c>
      <x:c r="L539" s="3" t="str">
        <x:v>Theo nguồn, khi Mộc Dục + Hoa Cái + Bạch Hổ hội tụ, nguồn gán ham muốn mạnh và dễ thay đổi quan hệ.</x:v>
      </x:c>
      <x:c r="M539" s="3" t="n">
        <x:v>1</x:v>
      </x:c>
      <x:c r="N539" s="3" t="str">
        <x:v>EXT-M3-0055</x:v>
      </x:c>
      <x:c r="O539" s="3" t="str">
        <x:v>SRC001</x:v>
      </x:c>
      <x:c r="P539" s="3" t="str">
        <x:v>149</x:v>
      </x:c>
      <x:c r="Q539" s="3" t="str">
        <x:v>Chương 4 – Cách ái tình</x:v>
      </x:c>
      <x:c r="R539" s="3" t="str">
        <x:v>CITED_TRADITION</x:v>
      </x:c>
      <x:c r="S539" s="3" t="str">
        <x:v>LOW</x:v>
      </x:c>
      <x:c r="T539" s="3" t="str">
        <x:v>M3</x:v>
      </x:c>
      <x:c r="U539" s="3" t="str">
        <x:v>LOW_CERTAINTY</x:v>
      </x:c>
      <x:c r="V539" s="3" t="str">
        <x:v>NONE</x:v>
      </x:c>
      <x:c r="W539" s="3" t="str">
        <x:v>UNIQUE</x:v>
      </x:c>
      <x:c r="X539" s="3" t="str"/>
      <x:c r="Y539" s="3" t="str"/>
      <x:c r="Z539" s="3" t="str">
        <x:v>TV-09.A</x:v>
      </x:c>
      <x:c r="AA539" s="3" t="str">
        <x:v>RULE</x:v>
      </x:c>
      <x:c r="AB539" s="3"/>
    </x:row>
    <x:row r="540">
      <x:c r="A540" s="3" t="str">
        <x:v>KN-000540</x:v>
      </x:c>
      <x:c r="B540" s="3" t="str">
        <x:v>1.0</x:v>
      </x:c>
      <x:c r="C540" s="3" t="str">
        <x:v>LOCKED_V1_0</x:v>
      </x:c>
      <x:c r="D540" s="3" t="str">
        <x:v>STRUCTURAL_QA_PASS / SOURCE_REVIEW_PENDING</x:v>
      </x:c>
      <x:c r="E540" s="3" t="str">
        <x:v>TV-09</x:v>
      </x:c>
      <x:c r="F540" s="3" t="str">
        <x:v>TV-09.A</x:v>
      </x:c>
      <x:c r="G540" s="3" t="str">
        <x:v>INTERPRETATION</x:v>
      </x:c>
      <x:c r="H540" s="3" t="str">
        <x:v>Phi Liêm</x:v>
      </x:c>
      <x:c r="I540" s="3" t="str">
        <x:v>SUPPORTS</x:v>
      </x:c>
      <x:c r="J540" s="3" t="str">
        <x:v>Tính nóng/bộc phát</x:v>
      </x:c>
      <x:c r="K540" s="3" t="str">
        <x:v>Khi hội với các sao nóng khác; hãm địa thường nặng hơn</x:v>
      </x:c>
      <x:c r="L540" s="3" t="str">
        <x:v>Theo nguồn, Phi Liêm thuộc nhóm có thể làm tăng tính nóng hoặc phản ứng bộc phát.</x:v>
      </x:c>
      <x:c r="M540" s="3" t="n">
        <x:v>1</x:v>
      </x:c>
      <x:c r="N540" s="3" t="str">
        <x:v>EXT-M3-0166</x:v>
      </x:c>
      <x:c r="O540" s="3" t="str">
        <x:v>SRC001</x:v>
      </x:c>
      <x:c r="P540" s="3" t="str">
        <x:v>170</x:v>
      </x:c>
      <x:c r="Q540" s="3" t="str">
        <x:v>Chương 8 – Vài cá tính đặc biệt khác</x:v>
      </x:c>
      <x:c r="R540" s="3" t="str">
        <x:v>CITED_TRADITION</x:v>
      </x:c>
      <x:c r="S540" s="3" t="str">
        <x:v>LOW</x:v>
      </x:c>
      <x:c r="T540" s="3" t="str">
        <x:v>M3</x:v>
      </x:c>
      <x:c r="U540" s="3" t="str">
        <x:v>LOW_CERTAINTY</x:v>
      </x:c>
      <x:c r="V540" s="3" t="str">
        <x:v>NONE</x:v>
      </x:c>
      <x:c r="W540" s="3" t="str">
        <x:v>UNIQUE</x:v>
      </x:c>
      <x:c r="X540" s="3" t="str"/>
      <x:c r="Y540" s="3" t="str"/>
      <x:c r="Z540" s="3" t="str">
        <x:v>TV-09.A</x:v>
      </x:c>
      <x:c r="AA540" s="3" t="str">
        <x:v>INTERPRETATION</x:v>
      </x:c>
      <x:c r="AB540" s="3"/>
    </x:row>
    <x:row r="541">
      <x:c r="A541" s="3" t="str">
        <x:v>KN-000541</x:v>
      </x:c>
      <x:c r="B541" s="3" t="str">
        <x:v>1.0</x:v>
      </x:c>
      <x:c r="C541" s="3" t="str">
        <x:v>LOCKED_V1_0</x:v>
      </x:c>
      <x:c r="D541" s="3" t="str">
        <x:v>STRUCTURAL_QA_PASS / SOURCE_REVIEW_PENDING</x:v>
      </x:c>
      <x:c r="E541" s="3" t="str">
        <x:v>TV-09</x:v>
      </x:c>
      <x:c r="F541" s="3" t="str">
        <x:v>TV-09.A</x:v>
      </x:c>
      <x:c r="G541" s="3" t="str">
        <x:v>ATTRIBUTE</x:v>
      </x:c>
      <x:c r="H541" s="3" t="str">
        <x:v>Phá Quân</x:v>
      </x:c>
      <x:c r="I541" s="3" t="str">
        <x:v>HAS_ATTRIBUTE</x:v>
      </x:c>
      <x:c r="J541" s="3" t="str">
        <x:v>To lớn, cao vừa, da hồng, mặt đầy, mắt lộ, mày thưa</x:v>
      </x:c>
      <x:c r="K541" s="3" t="str">
        <x:v>Khi xét riêng phương diện hình tướng theo nguồn</x:v>
      </x:c>
      <x:c r="L541" s="3" t="str">
        <x:v>Theo nguồn, Phá Quân được gán các đặc điểm hình tướng: to lớn, cao vừa, da hồng, mặt đầy, mắt lộ, mày thưa.</x:v>
      </x:c>
      <x:c r="M541" s="3" t="n">
        <x:v>1</x:v>
      </x:c>
      <x:c r="N541" s="3" t="str">
        <x:v>EXT-M3-0008</x:v>
      </x:c>
      <x:c r="O541" s="3" t="str">
        <x:v>SRC001</x:v>
      </x:c>
      <x:c r="P541" s="3" t="str">
        <x:v>140</x:v>
      </x:c>
      <x:c r="Q541" s="3" t="str">
        <x:v>Chương 3 – Cách đẹp</x:v>
      </x:c>
      <x:c r="R541" s="3" t="str">
        <x:v>CITED_TRADITION</x:v>
      </x:c>
      <x:c r="S541" s="3" t="str">
        <x:v>LOW</x:v>
      </x:c>
      <x:c r="T541" s="3" t="str">
        <x:v>M3</x:v>
      </x:c>
      <x:c r="U541" s="3" t="str">
        <x:v>LOW_CERTAINTY</x:v>
      </x:c>
      <x:c r="V541" s="3" t="str">
        <x:v>NONE</x:v>
      </x:c>
      <x:c r="W541" s="3" t="str">
        <x:v>UNIQUE</x:v>
      </x:c>
      <x:c r="X541" s="3" t="str"/>
      <x:c r="Y541" s="3" t="str"/>
      <x:c r="Z541" s="3" t="str">
        <x:v>TV-09.A</x:v>
      </x:c>
      <x:c r="AA541" s="3" t="str">
        <x:v>ATTRIBUTE</x:v>
      </x:c>
      <x:c r="AB541" s="3"/>
    </x:row>
    <x:row r="542">
      <x:c r="A542" s="3" t="str">
        <x:v>KN-000542</x:v>
      </x:c>
      <x:c r="B542" s="3" t="str">
        <x:v>1.0</x:v>
      </x:c>
      <x:c r="C542" s="3" t="str">
        <x:v>LOCKED_V1_0</x:v>
      </x:c>
      <x:c r="D542" s="3" t="str">
        <x:v>STRUCTURAL_QA_PASS / SOURCE_REVIEW_PENDING</x:v>
      </x:c>
      <x:c r="E542" s="3" t="str">
        <x:v>TV-09</x:v>
      </x:c>
      <x:c r="F542" s="3" t="str">
        <x:v>TV-09.A</x:v>
      </x:c>
      <x:c r="G542" s="3" t="str">
        <x:v>INTERPRETATION</x:v>
      </x:c>
      <x:c r="H542" s="3" t="str">
        <x:v>Phá Quân</x:v>
      </x:c>
      <x:c r="I542" s="3" t="str">
        <x:v>REPRESENTS</x:v>
      </x:c>
      <x:c r="J542" s="3" t="str">
        <x:v>Phản ứng nhanh, có tính phá vỡ</x:v>
      </x:c>
      <x:c r="K542" s="3" t="str">
        <x:v>Khi xét khuynh hướng ghen theo nguồn</x:v>
      </x:c>
      <x:c r="L542" s="3" t="str">
        <x:v>Theo nguồn, Phá Quân được dùng để luận phản ứng nhanh, có tính phá vỡ.</x:v>
      </x:c>
      <x:c r="M542" s="3" t="n">
        <x:v>1</x:v>
      </x:c>
      <x:c r="N542" s="3" t="str">
        <x:v>EXT-M3-0149</x:v>
      </x:c>
      <x:c r="O542" s="3" t="str">
        <x:v>SRC001</x:v>
      </x:c>
      <x:c r="P542" s="3" t="str">
        <x:v>167</x:v>
      </x:c>
      <x:c r="Q542" s="3" t="str">
        <x:v>Chương 8 – Vài cá tính đặc biệt khác</x:v>
      </x:c>
      <x:c r="R542" s="3" t="str">
        <x:v>CITED_TRADITION</x:v>
      </x:c>
      <x:c r="S542" s="3" t="str">
        <x:v>LOW</x:v>
      </x:c>
      <x:c r="T542" s="3" t="str">
        <x:v>M3</x:v>
      </x:c>
      <x:c r="U542" s="3" t="str">
        <x:v>LOW_CERTAINTY</x:v>
      </x:c>
      <x:c r="V542" s="3" t="str">
        <x:v>NONE</x:v>
      </x:c>
      <x:c r="W542" s="3" t="str">
        <x:v>UNIQUE</x:v>
      </x:c>
      <x:c r="X542" s="3" t="str"/>
      <x:c r="Y542" s="3" t="str"/>
      <x:c r="Z542" s="3" t="str">
        <x:v>TV-09.A</x:v>
      </x:c>
      <x:c r="AA542" s="3" t="str">
        <x:v>INTERPRETATION</x:v>
      </x:c>
      <x:c r="AB542" s="3"/>
    </x:row>
    <x:row r="543">
      <x:c r="A543" s="3" t="str">
        <x:v>KN-000543</x:v>
      </x:c>
      <x:c r="B543" s="3" t="str">
        <x:v>1.0</x:v>
      </x:c>
      <x:c r="C543" s="3" t="str">
        <x:v>LOCKED_V1_0</x:v>
      </x:c>
      <x:c r="D543" s="3" t="str">
        <x:v>STRUCTURAL_QA_PASS / SOURCE_REVIEW_PENDING</x:v>
      </x:c>
      <x:c r="E543" s="3" t="str">
        <x:v>TV-09</x:v>
      </x:c>
      <x:c r="F543" s="3" t="str">
        <x:v>TV-09.A</x:v>
      </x:c>
      <x:c r="G543" s="3" t="str">
        <x:v>SOURCE_CLAIM</x:v>
      </x:c>
      <x:c r="H543" s="3" t="str">
        <x:v>Phá Quân + Liêm Trinh tại Mão/Dậu</x:v>
      </x:c>
      <x:c r="I543" s="3" t="str">
        <x:v>REPRESENTS</x:v>
      </x:c>
      <x:c r="J543" s="3" t="str">
        <x:v>Nguồn gán hành vi bạo liệt/chống đối; Hỏa/Linh/Tả/Hữu có thể làm mạnh thêm</x:v>
      </x:c>
      <x:c r="K543" s="3" t="str">
        <x:v>Theo cách luận đạo đức/hành vi của nguồn</x:v>
      </x:c>
      <x:c r="L543" s="3" t="str">
        <x:v>Theo nguồn, Phá Quân + Liêm Trinh tại Mão/Dậu được dùng để luận nguồn gán hành vi bạo liệt/chống đối; hỏa/linh/tả/hữu có thể làm mạnh thêm; đây là claim mang hệ giá trị lịch sử của sách.</x:v>
      </x:c>
      <x:c r="M543" s="3" t="n">
        <x:v>1</x:v>
      </x:c>
      <x:c r="N543" s="3" t="str">
        <x:v>EXT-M3-0122</x:v>
      </x:c>
      <x:c r="O543" s="3" t="str">
        <x:v>SRC001</x:v>
      </x:c>
      <x:c r="P543" s="3" t="str">
        <x:v>162</x:v>
      </x:c>
      <x:c r="Q543" s="3" t="str">
        <x:v>Chương 7 – Cách gian phi</x:v>
      </x:c>
      <x:c r="R543" s="3" t="str">
        <x:v>CITED_TRADITION</x:v>
      </x:c>
      <x:c r="S543" s="3" t="str">
        <x:v>LOW</x:v>
      </x:c>
      <x:c r="T543" s="3" t="str">
        <x:v>M3</x:v>
      </x:c>
      <x:c r="U543" s="3" t="str">
        <x:v>LOW_CERTAINTY</x:v>
      </x:c>
      <x:c r="V543" s="3" t="str">
        <x:v>NONE</x:v>
      </x:c>
      <x:c r="W543" s="3" t="str">
        <x:v>UNIQUE</x:v>
      </x:c>
      <x:c r="X543" s="3" t="str"/>
      <x:c r="Y543" s="3" t="str"/>
      <x:c r="Z543" s="3" t="str">
        <x:v>TV-09.A</x:v>
      </x:c>
      <x:c r="AA543" s="3" t="str">
        <x:v>SOURCE_CLAIM</x:v>
      </x:c>
      <x:c r="AB543" s="3"/>
    </x:row>
    <x:row r="544">
      <x:c r="A544" s="3" t="str">
        <x:v>KN-000544</x:v>
      </x:c>
      <x:c r="B544" s="3" t="str">
        <x:v>1.0</x:v>
      </x:c>
      <x:c r="C544" s="3" t="str">
        <x:v>LOCKED_V1_0</x:v>
      </x:c>
      <x:c r="D544" s="3" t="str">
        <x:v>STRUCTURAL_QA_PASS / SOURCE_REVIEW_PENDING</x:v>
      </x:c>
      <x:c r="E544" s="3" t="str">
        <x:v>TV-09</x:v>
      </x:c>
      <x:c r="F544" s="3" t="str">
        <x:v>TV-09.A</x:v>
      </x:c>
      <x:c r="G544" s="3" t="str">
        <x:v>SOURCE_CLAIM</x:v>
      </x:c>
      <x:c r="H544" s="3" t="str">
        <x:v>Phá Quân + Vũ Khúc tại Tỵ/Hợi</x:v>
      </x:c>
      <x:c r="I544" s="3" t="str">
        <x:v>REPRESENTS</x:v>
      </x:c>
      <x:c r="J544" s="3" t="str">
        <x:v>Nguồn liên hệ tham lợi và gian dối vì tiền</x:v>
      </x:c>
      <x:c r="K544" s="3" t="str">
        <x:v>Theo cách luận đạo đức/hành vi của nguồn</x:v>
      </x:c>
      <x:c r="L544" s="3" t="str">
        <x:v>Theo nguồn, Phá Quân + Vũ Khúc tại Tỵ/Hợi được dùng để luận nguồn liên hệ tham lợi và gian dối vì tiền; đây là claim mang hệ giá trị lịch sử của sách.</x:v>
      </x:c>
      <x:c r="M544" s="3" t="n">
        <x:v>1</x:v>
      </x:c>
      <x:c r="N544" s="3" t="str">
        <x:v>EXT-M3-0123</x:v>
      </x:c>
      <x:c r="O544" s="3" t="str">
        <x:v>SRC001</x:v>
      </x:c>
      <x:c r="P544" s="3" t="str">
        <x:v>163</x:v>
      </x:c>
      <x:c r="Q544" s="3" t="str">
        <x:v>Chương 7 – Cách gian phi</x:v>
      </x:c>
      <x:c r="R544" s="3" t="str">
        <x:v>CITED_TRADITION</x:v>
      </x:c>
      <x:c r="S544" s="3" t="str">
        <x:v>LOW</x:v>
      </x:c>
      <x:c r="T544" s="3" t="str">
        <x:v>M3</x:v>
      </x:c>
      <x:c r="U544" s="3" t="str">
        <x:v>LOW_CERTAINTY</x:v>
      </x:c>
      <x:c r="V544" s="3" t="str">
        <x:v>NONE</x:v>
      </x:c>
      <x:c r="W544" s="3" t="str">
        <x:v>UNIQUE</x:v>
      </x:c>
      <x:c r="X544" s="3" t="str"/>
      <x:c r="Y544" s="3" t="str"/>
      <x:c r="Z544" s="3" t="str">
        <x:v>TV-09.A</x:v>
      </x:c>
      <x:c r="AA544" s="3" t="str">
        <x:v>SOURCE_CLAIM</x:v>
      </x:c>
      <x:c r="AB544" s="3"/>
    </x:row>
    <x:row r="545">
      <x:c r="A545" s="3" t="str">
        <x:v>KN-000545</x:v>
      </x:c>
      <x:c r="B545" s="3" t="str">
        <x:v>1.0</x:v>
      </x:c>
      <x:c r="C545" s="3" t="str">
        <x:v>LOCKED_V1_0</x:v>
      </x:c>
      <x:c r="D545" s="3" t="str">
        <x:v>STRUCTURAL_QA_PASS / SOURCE_REVIEW_PENDING</x:v>
      </x:c>
      <x:c r="E545" s="3" t="str">
        <x:v>TV-09</x:v>
      </x:c>
      <x:c r="F545" s="3" t="str">
        <x:v>TV-09.A</x:v>
      </x:c>
      <x:c r="G545" s="3" t="str">
        <x:v>SOURCE_CLAIM</x:v>
      </x:c>
      <x:c r="H545" s="3" t="str">
        <x:v>Phá Quân hãm tại Mão/Dậu/Tỵ/Hợi/Dần/Thân</x:v>
      </x:c>
      <x:c r="I545" s="3" t="str">
        <x:v>REPRESENTS</x:v>
      </x:c>
      <x:c r="J545" s="3" t="str">
        <x:v>Nguồn gán tính phá phách, liều lĩnh và xu hướng hành động cực đoan</x:v>
      </x:c>
      <x:c r="K545" s="3" t="str">
        <x:v>Theo cách luận đạo đức/hành vi của nguồn</x:v>
      </x:c>
      <x:c r="L545" s="3" t="str">
        <x:v>Theo nguồn, Phá Quân hãm tại Mão/Dậu/Tỵ/Hợi/Dần/Thân được dùng để luận nguồn gán tính phá phách, liều lĩnh và xu hướng hành động cực đoan; đây là claim mang hệ giá trị lịch sử của sách.</x:v>
      </x:c>
      <x:c r="M545" s="3" t="n">
        <x:v>1</x:v>
      </x:c>
      <x:c r="N545" s="3" t="str">
        <x:v>EXT-M3-0121</x:v>
      </x:c>
      <x:c r="O545" s="3" t="str">
        <x:v>SRC001</x:v>
      </x:c>
      <x:c r="P545" s="3" t="str">
        <x:v>162</x:v>
      </x:c>
      <x:c r="Q545" s="3" t="str">
        <x:v>Chương 7 – Cách gian phi</x:v>
      </x:c>
      <x:c r="R545" s="3" t="str">
        <x:v>CITED_TRADITION</x:v>
      </x:c>
      <x:c r="S545" s="3" t="str">
        <x:v>LOW</x:v>
      </x:c>
      <x:c r="T545" s="3" t="str">
        <x:v>M3</x:v>
      </x:c>
      <x:c r="U545" s="3" t="str">
        <x:v>LOW_CERTAINTY</x:v>
      </x:c>
      <x:c r="V545" s="3" t="str">
        <x:v>NONE</x:v>
      </x:c>
      <x:c r="W545" s="3" t="str">
        <x:v>UNIQUE</x:v>
      </x:c>
      <x:c r="X545" s="3" t="str"/>
      <x:c r="Y545" s="3" t="str"/>
      <x:c r="Z545" s="3" t="str">
        <x:v>TV-09.A</x:v>
      </x:c>
      <x:c r="AA545" s="3" t="str">
        <x:v>SOURCE_CLAIM</x:v>
      </x:c>
      <x:c r="AB545" s="3"/>
    </x:row>
    <x:row r="546">
      <x:c r="A546" s="3" t="str">
        <x:v>KN-000546</x:v>
      </x:c>
      <x:c r="B546" s="3" t="str">
        <x:v>1.0</x:v>
      </x:c>
      <x:c r="C546" s="3" t="str">
        <x:v>LOCKED_V1_0</x:v>
      </x:c>
      <x:c r="D546" s="3" t="str">
        <x:v>STRUCTURAL_QA_PASS / SOURCE_REVIEW_PENDING</x:v>
      </x:c>
      <x:c r="E546" s="3" t="str">
        <x:v>TV-09</x:v>
      </x:c>
      <x:c r="F546" s="3" t="str">
        <x:v>TV-09.A</x:v>
      </x:c>
      <x:c r="G546" s="3" t="str">
        <x:v>INTERPRETATION</x:v>
      </x:c>
      <x:c r="H546" s="3" t="str">
        <x:v>Phục Binh</x:v>
      </x:c>
      <x:c r="I546" s="3" t="str">
        <x:v>REPRESENTS</x:v>
      </x:c>
      <x:c r="J546" s="3" t="str">
        <x:v>Nguồn gán lời nói kín, xuyên tạc/gièm pha khi cấu hình xấu</x:v>
      </x:c>
      <x:c r="K546" s="3" t="str">
        <x:v>Theo cách luận đa ngôn của nguồn</x:v>
      </x:c>
      <x:c r="L546" s="3" t="str">
        <x:v>Theo nguồn, Phục Binh được dùng để luận nguồn gán lời nói kín, xuyên tạc/gièm pha khi cấu hình xấu.</x:v>
      </x:c>
      <x:c r="M546" s="3" t="n">
        <x:v>1</x:v>
      </x:c>
      <x:c r="N546" s="3" t="str">
        <x:v>EXT-M3-0191</x:v>
      </x:c>
      <x:c r="O546" s="3" t="str">
        <x:v>SRC001</x:v>
      </x:c>
      <x:c r="P546" s="3" t="str">
        <x:v>174</x:v>
      </x:c>
      <x:c r="Q546" s="3" t="str">
        <x:v>Chương 8 – Vài cá tính đặc biệt khác</x:v>
      </x:c>
      <x:c r="R546" s="3" t="str">
        <x:v>CITED_TRADITION</x:v>
      </x:c>
      <x:c r="S546" s="3" t="str">
        <x:v>LOW</x:v>
      </x:c>
      <x:c r="T546" s="3" t="str">
        <x:v>M3</x:v>
      </x:c>
      <x:c r="U546" s="3" t="str">
        <x:v>LOW_CERTAINTY</x:v>
      </x:c>
      <x:c r="V546" s="3" t="str">
        <x:v>NONE</x:v>
      </x:c>
      <x:c r="W546" s="3" t="str">
        <x:v>UNIQUE</x:v>
      </x:c>
      <x:c r="X546" s="3" t="str"/>
      <x:c r="Y546" s="3" t="str"/>
      <x:c r="Z546" s="3" t="str">
        <x:v>TV-09.A</x:v>
      </x:c>
      <x:c r="AA546" s="3" t="str">
        <x:v>INTERPRETATION</x:v>
      </x:c>
      <x:c r="AB546" s="3"/>
    </x:row>
    <x:row r="547">
      <x:c r="A547" s="3" t="str">
        <x:v>KN-000547</x:v>
      </x:c>
      <x:c r="B547" s="3" t="str">
        <x:v>1.0</x:v>
      </x:c>
      <x:c r="C547" s="3" t="str">
        <x:v>LOCKED_V1_0</x:v>
      </x:c>
      <x:c r="D547" s="3" t="str">
        <x:v>STRUCTURAL_QA_PASS / SOURCE_REVIEW_PENDING</x:v>
      </x:c>
      <x:c r="E547" s="3" t="str">
        <x:v>TV-09</x:v>
      </x:c>
      <x:c r="F547" s="3" t="str">
        <x:v>TV-09.A</x:v>
      </x:c>
      <x:c r="G547" s="3" t="str">
        <x:v>INTERPRETATION</x:v>
      </x:c>
      <x:c r="H547" s="3" t="str">
        <x:v>Phục Binh</x:v>
      </x:c>
      <x:c r="I547" s="3" t="str">
        <x:v>SUPPORTS</x:v>
      </x:c>
      <x:c r="J547" s="3" t="str">
        <x:v>Tính nóng/bộc phát</x:v>
      </x:c>
      <x:c r="K547" s="3" t="str">
        <x:v>Khi hội với các sao nóng khác; hãm địa thường nặng hơn</x:v>
      </x:c>
      <x:c r="L547" s="3" t="str">
        <x:v>Theo nguồn, Phục Binh thuộc nhóm có thể làm tăng tính nóng hoặc phản ứng bộc phát.</x:v>
      </x:c>
      <x:c r="M547" s="3" t="n">
        <x:v>1</x:v>
      </x:c>
      <x:c r="N547" s="3" t="str">
        <x:v>EXT-M3-0165</x:v>
      </x:c>
      <x:c r="O547" s="3" t="str">
        <x:v>SRC001</x:v>
      </x:c>
      <x:c r="P547" s="3" t="str">
        <x:v>170</x:v>
      </x:c>
      <x:c r="Q547" s="3" t="str">
        <x:v>Chương 8 – Vài cá tính đặc biệt khác</x:v>
      </x:c>
      <x:c r="R547" s="3" t="str">
        <x:v>CITED_TRADITION</x:v>
      </x:c>
      <x:c r="S547" s="3" t="str">
        <x:v>LOW</x:v>
      </x:c>
      <x:c r="T547" s="3" t="str">
        <x:v>M3</x:v>
      </x:c>
      <x:c r="U547" s="3" t="str">
        <x:v>LOW_CERTAINTY</x:v>
      </x:c>
      <x:c r="V547" s="3" t="str">
        <x:v>NONE</x:v>
      </x:c>
      <x:c r="W547" s="3" t="str">
        <x:v>UNIQUE</x:v>
      </x:c>
      <x:c r="X547" s="3" t="str"/>
      <x:c r="Y547" s="3" t="str"/>
      <x:c r="Z547" s="3" t="str">
        <x:v>TV-09.A</x:v>
      </x:c>
      <x:c r="AA547" s="3" t="str">
        <x:v>INTERPRETATION</x:v>
      </x:c>
      <x:c r="AB547" s="3"/>
    </x:row>
    <x:row r="548">
      <x:c r="A548" s="3" t="str">
        <x:v>KN-000548</x:v>
      </x:c>
      <x:c r="B548" s="3" t="str">
        <x:v>1.0</x:v>
      </x:c>
      <x:c r="C548" s="3" t="str">
        <x:v>LOCKED_V1_0</x:v>
      </x:c>
      <x:c r="D548" s="3" t="str">
        <x:v>STRUCTURAL_QA_PASS / SOURCE_REVIEW_PENDING</x:v>
      </x:c>
      <x:c r="E548" s="3" t="str">
        <x:v>TV-09</x:v>
      </x:c>
      <x:c r="F548" s="3" t="str">
        <x:v>TV-09.A</x:v>
      </x:c>
      <x:c r="G548" s="3" t="str">
        <x:v>INTERPRETATION</x:v>
      </x:c>
      <x:c r="H548" s="3" t="str">
        <x:v>Phục Binh + Thiên Không</x:v>
      </x:c>
      <x:c r="I548" s="3" t="str">
        <x:v>REPRESENTS</x:v>
      </x:c>
      <x:c r="J548" s="3" t="str">
        <x:v>Theo dõi, thử, đặt bẫy kín; Tuần/Triệt có thể làm kế hoạch không thành</x:v>
      </x:c>
      <x:c r="K548" s="3" t="str">
        <x:v>Khi xét khuynh hướng ghen theo nguồn</x:v>
      </x:c>
      <x:c r="L548" s="3" t="str">
        <x:v>Theo nguồn, Phục Binh + Thiên Không được dùng để luận theo dõi, thử, đặt bẫy kín; tuần/triệt có thể làm kế hoạch không thành.</x:v>
      </x:c>
      <x:c r="M548" s="3" t="n">
        <x:v>1</x:v>
      </x:c>
      <x:c r="N548" s="3" t="str">
        <x:v>EXT-M3-0151</x:v>
      </x:c>
      <x:c r="O548" s="3" t="str">
        <x:v>SRC001</x:v>
      </x:c>
      <x:c r="P548" s="3" t="str">
        <x:v>167</x:v>
      </x:c>
      <x:c r="Q548" s="3" t="str">
        <x:v>Chương 8 – Vài cá tính đặc biệt khác</x:v>
      </x:c>
      <x:c r="R548" s="3" t="str">
        <x:v>CITED_TRADITION</x:v>
      </x:c>
      <x:c r="S548" s="3" t="str">
        <x:v>LOW</x:v>
      </x:c>
      <x:c r="T548" s="3" t="str">
        <x:v>M3</x:v>
      </x:c>
      <x:c r="U548" s="3" t="str">
        <x:v>LOW_CERTAINTY</x:v>
      </x:c>
      <x:c r="V548" s="3" t="str">
        <x:v>NONE</x:v>
      </x:c>
      <x:c r="W548" s="3" t="str">
        <x:v>UNIQUE</x:v>
      </x:c>
      <x:c r="X548" s="3" t="str"/>
      <x:c r="Y548" s="3" t="str"/>
      <x:c r="Z548" s="3" t="str">
        <x:v>TV-09.A</x:v>
      </x:c>
      <x:c r="AA548" s="3" t="str">
        <x:v>INTERPRETATION</x:v>
      </x:c>
      <x:c r="AB548" s="3"/>
    </x:row>
    <x:row r="549">
      <x:c r="A549" s="3" t="str">
        <x:v>KN-000549</x:v>
      </x:c>
      <x:c r="B549" s="3" t="str">
        <x:v>1.0</x:v>
      </x:c>
      <x:c r="C549" s="3" t="str">
        <x:v>LOCKED_V1_0</x:v>
      </x:c>
      <x:c r="D549" s="3" t="str">
        <x:v>STRUCTURAL_QA_PASS / SOURCE_REVIEW_PENDING</x:v>
      </x:c>
      <x:c r="E549" s="3" t="str">
        <x:v>TV-09</x:v>
      </x:c>
      <x:c r="F549" s="3" t="str">
        <x:v>TV-09.A</x:v>
      </x:c>
      <x:c r="G549" s="3" t="str">
        <x:v>SOURCE_CLAIM</x:v>
      </x:c>
      <x:c r="H549" s="3" t="str">
        <x:v>Phục Binh hoặc Thiên Không</x:v>
      </x:c>
      <x:c r="I549" s="3" t="str">
        <x:v>REPRESENTS</x:v>
      </x:c>
      <x:c r="J549" s="3" t="str">
        <x:v>Mưu mẹo, cạm bẫy, hành động kín; ý nghĩa thay đổi theo sao tiền/quyền/tình đi cùng</x:v>
      </x:c>
      <x:c r="K549" s="3" t="str">
        <x:v>Chỉ khi toàn cục và các sao hội hợp phù hợp như nguồn mô tả</x:v>
      </x:c>
      <x:c r="L549" s="3" t="str">
        <x:v>Theo nguồn, Phục Binh hoặc Thiên Không có thể biểu hiện mưu mẹo, cạm bẫy, hành động kín; ý nghĩa thay đổi theo sao tiền/quyền/tình đi cùng; không dùng một mình để kết luận về con người.</x:v>
      </x:c>
      <x:c r="M549" s="3" t="n">
        <x:v>1</x:v>
      </x:c>
      <x:c r="N549" s="3" t="str">
        <x:v>EXT-M3-0127</x:v>
      </x:c>
      <x:c r="O549" s="3" t="str">
        <x:v>SRC001</x:v>
      </x:c>
      <x:c r="P549" s="3" t="str">
        <x:v>163</x:v>
      </x:c>
      <x:c r="Q549" s="3" t="str">
        <x:v>Chương 7 – Cách gian phi</x:v>
      </x:c>
      <x:c r="R549" s="3" t="str">
        <x:v>CITED_TRADITION</x:v>
      </x:c>
      <x:c r="S549" s="3" t="str">
        <x:v>LOW</x:v>
      </x:c>
      <x:c r="T549" s="3" t="str">
        <x:v>M3</x:v>
      </x:c>
      <x:c r="U549" s="3" t="str">
        <x:v>LOW_CERTAINTY</x:v>
      </x:c>
      <x:c r="V549" s="3" t="str">
        <x:v>NONE</x:v>
      </x:c>
      <x:c r="W549" s="3" t="str">
        <x:v>UNIQUE</x:v>
      </x:c>
      <x:c r="X549" s="3" t="str"/>
      <x:c r="Y549" s="3" t="str"/>
      <x:c r="Z549" s="3" t="str">
        <x:v>TV-09.A</x:v>
      </x:c>
      <x:c r="AA549" s="3" t="str">
        <x:v>SOURCE_CLAIM</x:v>
      </x:c>
      <x:c r="AB549" s="3"/>
    </x:row>
    <x:row r="550">
      <x:c r="A550" s="3" t="str">
        <x:v>KN-000550</x:v>
      </x:c>
      <x:c r="B550" s="3" t="str">
        <x:v>1.0</x:v>
      </x:c>
      <x:c r="C550" s="3" t="str">
        <x:v>LOCKED_V1_0</x:v>
      </x:c>
      <x:c r="D550" s="3" t="str">
        <x:v>STRUCTURAL_QA_PASS / SOURCE_REVIEW_PENDING</x:v>
      </x:c>
      <x:c r="E550" s="3" t="str">
        <x:v>TV-09</x:v>
      </x:c>
      <x:c r="F550" s="3" t="str">
        <x:v>TV-09.A</x:v>
      </x:c>
      <x:c r="G550" s="3" t="str">
        <x:v>INTERPRETATION</x:v>
      </x:c>
      <x:c r="H550" s="3" t="str">
        <x:v>Quan Phù + Hóa Kỵ</x:v>
      </x:c>
      <x:c r="I550" s="3" t="str">
        <x:v>REPRESENTS</x:v>
      </x:c>
      <x:c r="J550" s="3" t="str">
        <x:v>Tự ái pha đố kỵ/cạnh tranh, dễ dùng lời nói để công kích</x:v>
      </x:c>
      <x:c r="K550" s="3" t="str">
        <x:v>Theo cách luận tự ái của nguồn</x:v>
      </x:c>
      <x:c r="L550" s="3" t="str">
        <x:v>Theo nguồn, Quan Phù + Hóa Kỵ được dùng để luận tự ái pha đố kỵ/cạnh tranh, dễ dùng lời nói để công kích.</x:v>
      </x:c>
      <x:c r="M550" s="3" t="n">
        <x:v>1</x:v>
      </x:c>
      <x:c r="N550" s="3" t="str">
        <x:v>EXT-M3-0177</x:v>
      </x:c>
      <x:c r="O550" s="3" t="str">
        <x:v>SRC001</x:v>
      </x:c>
      <x:c r="P550" s="3" t="str">
        <x:v>172</x:v>
      </x:c>
      <x:c r="Q550" s="3" t="str">
        <x:v>Chương 8 – Vài cá tính đặc biệt khác</x:v>
      </x:c>
      <x:c r="R550" s="3" t="str">
        <x:v>CITED_TRADITION</x:v>
      </x:c>
      <x:c r="S550" s="3" t="str">
        <x:v>LOW</x:v>
      </x:c>
      <x:c r="T550" s="3" t="str">
        <x:v>M3</x:v>
      </x:c>
      <x:c r="U550" s="3" t="str">
        <x:v>LOW_CERTAINTY</x:v>
      </x:c>
      <x:c r="V550" s="3" t="str">
        <x:v>NONE</x:v>
      </x:c>
      <x:c r="W550" s="3" t="str">
        <x:v>UNIQUE</x:v>
      </x:c>
      <x:c r="X550" s="3" t="str"/>
      <x:c r="Y550" s="3" t="str"/>
      <x:c r="Z550" s="3" t="str">
        <x:v>TV-09.A</x:v>
      </x:c>
      <x:c r="AA550" s="3" t="str">
        <x:v>INTERPRETATION</x:v>
      </x:c>
      <x:c r="AB550" s="3"/>
    </x:row>
    <x:row r="551">
      <x:c r="A551" s="3" t="str">
        <x:v>KN-000551</x:v>
      </x:c>
      <x:c r="B551" s="3" t="str">
        <x:v>1.0</x:v>
      </x:c>
      <x:c r="C551" s="3" t="str">
        <x:v>LOCKED_V1_0</x:v>
      </x:c>
      <x:c r="D551" s="3" t="str">
        <x:v>STRUCTURAL_QA_PASS / SOURCE_REVIEW_PENDING</x:v>
      </x:c>
      <x:c r="E551" s="3" t="str">
        <x:v>TV-09</x:v>
      </x:c>
      <x:c r="F551" s="3" t="str">
        <x:v>TV-09.A</x:v>
      </x:c>
      <x:c r="G551" s="3" t="str">
        <x:v>INTERPRETATION</x:v>
      </x:c>
      <x:c r="H551" s="3" t="str">
        <x:v>Quan Phù + Quan Phủ</x:v>
      </x:c>
      <x:c r="I551" s="3" t="str">
        <x:v>REPRESENTS</x:v>
      </x:c>
      <x:c r="J551" s="3" t="str">
        <x:v>Cạnh tranh để bảo vệ quyền/lợi của mình</x:v>
      </x:c>
      <x:c r="K551" s="3" t="str">
        <x:v>Theo cách phân loại cá tính của nguồn</x:v>
      </x:c>
      <x:c r="L551" s="3" t="str">
        <x:v>Theo nguồn, Quan Phù + Quan Phủ được dùng để luận cạnh tranh để bảo vệ quyền/lợi của mình.</x:v>
      </x:c>
      <x:c r="M551" s="3" t="n">
        <x:v>1</x:v>
      </x:c>
      <x:c r="N551" s="3" t="str">
        <x:v>EXT-M3-0183</x:v>
      </x:c>
      <x:c r="O551" s="3" t="str">
        <x:v>SRC001</x:v>
      </x:c>
      <x:c r="P551" s="3" t="str">
        <x:v>173</x:v>
      </x:c>
      <x:c r="Q551" s="3" t="str">
        <x:v>Chương 8 – Vài cá tính đặc biệt khác</x:v>
      </x:c>
      <x:c r="R551" s="3" t="str">
        <x:v>CITED_TRADITION</x:v>
      </x:c>
      <x:c r="S551" s="3" t="str">
        <x:v>LOW</x:v>
      </x:c>
      <x:c r="T551" s="3" t="str">
        <x:v>M3</x:v>
      </x:c>
      <x:c r="U551" s="3" t="str">
        <x:v>LOW_CERTAINTY</x:v>
      </x:c>
      <x:c r="V551" s="3" t="str">
        <x:v>NONE</x:v>
      </x:c>
      <x:c r="W551" s="3" t="str">
        <x:v>UNIQUE</x:v>
      </x:c>
      <x:c r="X551" s="3" t="str"/>
      <x:c r="Y551" s="3" t="str"/>
      <x:c r="Z551" s="3" t="str">
        <x:v>TV-09.A</x:v>
      </x:c>
      <x:c r="AA551" s="3" t="str">
        <x:v>INTERPRETATION</x:v>
      </x:c>
      <x:c r="AB551" s="3"/>
    </x:row>
    <x:row r="552">
      <x:c r="A552" s="3" t="str">
        <x:v>KN-000552</x:v>
      </x:c>
      <x:c r="B552" s="3" t="str">
        <x:v>1.0</x:v>
      </x:c>
      <x:c r="C552" s="3" t="str">
        <x:v>LOCKED_V1_0</x:v>
      </x:c>
      <x:c r="D552" s="3" t="str">
        <x:v>STRUCTURAL_QA_PASS / SOURCE_REVIEW_PENDING</x:v>
      </x:c>
      <x:c r="E552" s="3" t="str">
        <x:v>TV-09</x:v>
      </x:c>
      <x:c r="F552" s="3" t="str">
        <x:v>TV-09.A</x:v>
      </x:c>
      <x:c r="G552" s="3" t="str">
        <x:v>INTERPRETATION</x:v>
      </x:c>
      <x:c r="H552" s="3" t="str">
        <x:v>Quan Phù + Quan Phủ</x:v>
      </x:c>
      <x:c r="I552" s="3" t="str">
        <x:v>REPRESENTS</x:v>
      </x:c>
      <x:c r="J552" s="3" t="str">
        <x:v>Cạnh tranh, chấp nệ và có xu hướng trả đũa khi nghi bị phản bội</x:v>
      </x:c>
      <x:c r="K552" s="3" t="str">
        <x:v>Khi xét khuynh hướng ghen theo nguồn</x:v>
      </x:c>
      <x:c r="L552" s="3" t="str">
        <x:v>Theo nguồn, Quan Phù + Quan Phủ được dùng để luận cạnh tranh, chấp nệ và có xu hướng trả đũa khi nghi bị phản bội.</x:v>
      </x:c>
      <x:c r="M552" s="3" t="n">
        <x:v>1</x:v>
      </x:c>
      <x:c r="N552" s="3" t="str">
        <x:v>EXT-M3-0144</x:v>
      </x:c>
      <x:c r="O552" s="3" t="str">
        <x:v>SRC001</x:v>
      </x:c>
      <x:c r="P552" s="3" t="str">
        <x:v>166</x:v>
      </x:c>
      <x:c r="Q552" s="3" t="str">
        <x:v>Chương 8 – Vài cá tính đặc biệt khác</x:v>
      </x:c>
      <x:c r="R552" s="3" t="str">
        <x:v>CITED_TRADITION</x:v>
      </x:c>
      <x:c r="S552" s="3" t="str">
        <x:v>LOW</x:v>
      </x:c>
      <x:c r="T552" s="3" t="str">
        <x:v>M3</x:v>
      </x:c>
      <x:c r="U552" s="3" t="str">
        <x:v>LOW_CERTAINTY</x:v>
      </x:c>
      <x:c r="V552" s="3" t="str">
        <x:v>NONE</x:v>
      </x:c>
      <x:c r="W552" s="3" t="str">
        <x:v>UNIQUE</x:v>
      </x:c>
      <x:c r="X552" s="3" t="str"/>
      <x:c r="Y552" s="3" t="str"/>
      <x:c r="Z552" s="3" t="str">
        <x:v>TV-09.A</x:v>
      </x:c>
      <x:c r="AA552" s="3" t="str">
        <x:v>INTERPRETATION</x:v>
      </x:c>
      <x:c r="AB552" s="3"/>
    </x:row>
    <x:row r="553">
      <x:c r="A553" s="3" t="str">
        <x:v>KN-000553</x:v>
      </x:c>
      <x:c r="B553" s="3" t="str">
        <x:v>1.0</x:v>
      </x:c>
      <x:c r="C553" s="3" t="str">
        <x:v>LOCKED_V1_0</x:v>
      </x:c>
      <x:c r="D553" s="3" t="str">
        <x:v>STRUCTURAL_QA_PASS / SOURCE_REVIEW_PENDING</x:v>
      </x:c>
      <x:c r="E553" s="3" t="str">
        <x:v>TV-09</x:v>
      </x:c>
      <x:c r="F553" s="3" t="str">
        <x:v>TV-09.A</x:v>
      </x:c>
      <x:c r="G553" s="3" t="str">
        <x:v>RULE</x:v>
      </x:c>
      <x:c r="H553" s="3" t="str">
        <x:v>Sao hành Hỏa</x:v>
      </x:c>
      <x:c r="I553" s="3" t="str">
        <x:v>HAS_ATTRIBUTE</x:v>
      </x:c>
      <x:c r="J553" s="3" t="str">
        <x:v>Có thể chia mức nóng thành hạng nặng và nhẹ</x:v>
      </x:c>
      <x:c r="K553" s="3" t="str">
        <x:v>Sát/hung tinh hành Hỏa thường bị nguồn coi nóng hơn cát tinh hành Hỏa</x:v>
      </x:c>
      <x:c r="L553" s="3" t="str">
        <x:v>Nguồn không coi mọi sao hành Hỏa nóng ngang nhau; sát/hung tinh hành Hỏa được xếp mức nóng nặng hơn cát tinh hành Hỏa.</x:v>
      </x:c>
      <x:c r="M553" s="3" t="n">
        <x:v>1</x:v>
      </x:c>
      <x:c r="N553" s="3" t="str">
        <x:v>EXT-M3-0414</x:v>
      </x:c>
      <x:c r="O553" s="3" t="str">
        <x:v>SRC001</x:v>
      </x:c>
      <x:c r="P553" s="3" t="str">
        <x:v>169</x:v>
      </x:c>
      <x:c r="Q553" s="3" t="str">
        <x:v>Chương 8 – Vài cá tính đặc biệt khác</x:v>
      </x:c>
      <x:c r="R553" s="3" t="str">
        <x:v>AUTHOR_ASSERTION</x:v>
      </x:c>
      <x:c r="S553" s="3" t="str">
        <x:v>HIGH</x:v>
      </x:c>
      <x:c r="T553" s="3" t="str">
        <x:v>M3</x:v>
      </x:c>
      <x:c r="U553" s="3" t="str">
        <x:v>STANDARD</x:v>
      </x:c>
      <x:c r="V553" s="3" t="str">
        <x:v>NONE</x:v>
      </x:c>
      <x:c r="W553" s="3" t="str">
        <x:v>UNIQUE</x:v>
      </x:c>
      <x:c r="X553" s="3" t="str"/>
      <x:c r="Y553" s="3" t="str"/>
      <x:c r="Z553" s="3" t="str">
        <x:v>TV-09.A</x:v>
      </x:c>
      <x:c r="AA553" s="3" t="str">
        <x:v>RULE</x:v>
      </x:c>
      <x:c r="AB553" s="3"/>
    </x:row>
    <x:row r="554">
      <x:c r="A554" s="3" t="str">
        <x:v>KN-000554</x:v>
      </x:c>
      <x:c r="B554" s="3" t="str">
        <x:v>1.0</x:v>
      </x:c>
      <x:c r="C554" s="3" t="str">
        <x:v>LOCKED_V1_0</x:v>
      </x:c>
      <x:c r="D554" s="3" t="str">
        <x:v>STRUCTURAL_QA_PASS / SOURCE_REVIEW_PENDING</x:v>
      </x:c>
      <x:c r="E554" s="3" t="str">
        <x:v>TV-09</x:v>
      </x:c>
      <x:c r="F554" s="3" t="str">
        <x:v>TV-09.A</x:v>
      </x:c>
      <x:c r="G554" s="3" t="str">
        <x:v>CONCEPT</x:v>
      </x:c>
      <x:c r="H554" s="3" t="str">
        <x:v>Sao ái tình</x:v>
      </x:c>
      <x:c r="I554" s="3" t="str">
        <x:v>HAS_ATTRIBUTE</x:v>
      </x:c>
      <x:c r="J554" s="3" t="str">
        <x:v>Có nhiều sao mang ý nghĩa tình dục/ái tình trong nguồn</x:v>
      </x:c>
      <x:c r="K554" s="3"/>
      <x:c r="L554" s="3" t="str">
        <x:v>Nguồn cho rằng hệ sao ái tình khá phong phú, gồm cả chính tinh và phụ tinh.</x:v>
      </x:c>
      <x:c r="M554" s="3" t="n">
        <x:v>1</x:v>
      </x:c>
      <x:c r="N554" s="3" t="str">
        <x:v>EXT-M3-0024</x:v>
      </x:c>
      <x:c r="O554" s="3" t="str">
        <x:v>SRC001</x:v>
      </x:c>
      <x:c r="P554" s="3" t="str">
        <x:v>143</x:v>
      </x:c>
      <x:c r="Q554" s="3" t="str">
        <x:v>Chương 4 – Cách ái tình</x:v>
      </x:c>
      <x:c r="R554" s="3" t="str">
        <x:v>AUTHOR_ASSERTION</x:v>
      </x:c>
      <x:c r="S554" s="3" t="str">
        <x:v>MEDIUM</x:v>
      </x:c>
      <x:c r="T554" s="3" t="str">
        <x:v>M3</x:v>
      </x:c>
      <x:c r="U554" s="3" t="str">
        <x:v>STANDARD</x:v>
      </x:c>
      <x:c r="V554" s="3" t="str">
        <x:v>NONE</x:v>
      </x:c>
      <x:c r="W554" s="3" t="str">
        <x:v>UNIQUE</x:v>
      </x:c>
      <x:c r="X554" s="3" t="str"/>
      <x:c r="Y554" s="3" t="str"/>
      <x:c r="Z554" s="3" t="str">
        <x:v>TV-09.A</x:v>
      </x:c>
      <x:c r="AA554" s="3" t="str">
        <x:v>CONCEPT</x:v>
      </x:c>
      <x:c r="AB554" s="3"/>
    </x:row>
    <x:row r="555">
      <x:c r="A555" s="3" t="str">
        <x:v>KN-000555</x:v>
      </x:c>
      <x:c r="B555" s="3" t="str">
        <x:v>1.0</x:v>
      </x:c>
      <x:c r="C555" s="3" t="str">
        <x:v>LOCKED_V1_0</x:v>
      </x:c>
      <x:c r="D555" s="3" t="str">
        <x:v>STRUCTURAL_QA_PASS / SOURCE_REVIEW_PENDING</x:v>
      </x:c>
      <x:c r="E555" s="3" t="str">
        <x:v>TV-09</x:v>
      </x:c>
      <x:c r="F555" s="3" t="str">
        <x:v>TV-09.A</x:v>
      </x:c>
      <x:c r="G555" s="3" t="str">
        <x:v>INTERPRETATION</x:v>
      </x:c>
      <x:c r="H555" s="3" t="str">
        <x:v>Sao ái tình tại Nô Bộc</x:v>
      </x:c>
      <x:c r="I555" s="3" t="str">
        <x:v>REPRESENTS</x:v>
      </x:c>
      <x:c r="J555" s="3" t="str">
        <x:v>Quan hệ ngoài hôn nhân/quan hệ với người trong mạng lưới giao tiếp theo nguồn</x:v>
      </x:c>
      <x:c r="K555" s="3" t="str">
        <x:v>Khi các sao ái tình tập trung ở Cung Nô Bộc</x:v>
      </x:c>
      <x:c r="L555" s="3" t="str">
        <x:v>Khi sao ái tình không nổi bật ở Mệnh/Thân nhưng tập trung tại Nô, nguồn dùng để xét quan hệ tình cảm ngoài hôn nhân hoặc với bạn bè/người dưới quyền.</x:v>
      </x:c>
      <x:c r="M555" s="3" t="n">
        <x:v>1</x:v>
      </x:c>
      <x:c r="N555" s="3" t="str">
        <x:v>EXT-M3-0059</x:v>
      </x:c>
      <x:c r="O555" s="3" t="str">
        <x:v>SRC001</x:v>
      </x:c>
      <x:c r="P555" s="3" t="str">
        <x:v>149</x:v>
      </x:c>
      <x:c r="Q555" s="3" t="str">
        <x:v>Chương 4 – Cách ái tình</x:v>
      </x:c>
      <x:c r="R555" s="3" t="str">
        <x:v>AUTHOR_ASSERTION</x:v>
      </x:c>
      <x:c r="S555" s="3" t="str">
        <x:v>MEDIUM</x:v>
      </x:c>
      <x:c r="T555" s="3" t="str">
        <x:v>M3</x:v>
      </x:c>
      <x:c r="U555" s="3" t="str">
        <x:v>STANDARD</x:v>
      </x:c>
      <x:c r="V555" s="3" t="str">
        <x:v>NONE</x:v>
      </x:c>
      <x:c r="W555" s="3" t="str">
        <x:v>UNIQUE</x:v>
      </x:c>
      <x:c r="X555" s="3" t="str"/>
      <x:c r="Y555" s="3" t="str"/>
      <x:c r="Z555" s="3" t="str">
        <x:v>TV-09.A</x:v>
      </x:c>
      <x:c r="AA555" s="3" t="str">
        <x:v>INTERPRETATION</x:v>
      </x:c>
      <x:c r="AB555" s="3"/>
    </x:row>
    <x:row r="556">
      <x:c r="A556" s="3" t="str">
        <x:v>KN-000556</x:v>
      </x:c>
      <x:c r="B556" s="3" t="str">
        <x:v>1.0</x:v>
      </x:c>
      <x:c r="C556" s="3" t="str">
        <x:v>LOCKED_V1_0</x:v>
      </x:c>
      <x:c r="D556" s="3" t="str">
        <x:v>STRUCTURAL_QA_PASS / SOURCE_REVIEW_PENDING</x:v>
      </x:c>
      <x:c r="E556" s="3" t="str">
        <x:v>TV-09</x:v>
      </x:c>
      <x:c r="F556" s="3" t="str">
        <x:v>TV-09.A</x:v>
      </x:c>
      <x:c r="G556" s="3" t="str">
        <x:v>INTERPRETATION</x:v>
      </x:c>
      <x:c r="H556" s="3" t="str">
        <x:v>Sao ái tình tại Phu/Thê</x:v>
      </x:c>
      <x:c r="I556" s="3" t="str">
        <x:v>REPRESENTS</x:v>
      </x:c>
      <x:c r="J556" s="3" t="str">
        <x:v>Có thể nói về xu hướng của người phối ngẫu, ngoại tình, nhiều lần hôn nhân hoặc đơn giản là duyên sắc</x:v>
      </x:c>
      <x:c r="K556" s="3" t="str">
        <x:v>Khi các sao ái tình tập trung ở Cung Phu/Thê</x:v>
      </x:c>
      <x:c r="L556" s="3" t="str">
        <x:v>Nguồn nêu nhiều khả năng khác nhau khi sao ái tình ở Phu/Thê; không được đồng nhất mọi trường hợp với ngoại tình.</x:v>
      </x:c>
      <x:c r="M556" s="3" t="n">
        <x:v>1</x:v>
      </x:c>
      <x:c r="N556" s="3" t="str">
        <x:v>EXT-M3-0060</x:v>
      </x:c>
      <x:c r="O556" s="3" t="str">
        <x:v>SRC001</x:v>
      </x:c>
      <x:c r="P556" s="3" t="str">
        <x:v>150</x:v>
      </x:c>
      <x:c r="Q556" s="3" t="str">
        <x:v>Chương 4 – Cách ái tình</x:v>
      </x:c>
      <x:c r="R556" s="3" t="str">
        <x:v>AUTHOR_ASSERTION</x:v>
      </x:c>
      <x:c r="S556" s="3" t="str">
        <x:v>MEDIUM</x:v>
      </x:c>
      <x:c r="T556" s="3" t="str">
        <x:v>M3</x:v>
      </x:c>
      <x:c r="U556" s="3" t="str">
        <x:v>STANDARD</x:v>
      </x:c>
      <x:c r="V556" s="3" t="str">
        <x:v>NONE</x:v>
      </x:c>
      <x:c r="W556" s="3" t="str">
        <x:v>UNIQUE</x:v>
      </x:c>
      <x:c r="X556" s="3" t="str"/>
      <x:c r="Y556" s="3" t="str"/>
      <x:c r="Z556" s="3" t="str">
        <x:v>TV-09.A</x:v>
      </x:c>
      <x:c r="AA556" s="3" t="str">
        <x:v>INTERPRETATION</x:v>
      </x:c>
      <x:c r="AB556" s="3"/>
    </x:row>
    <x:row r="557">
      <x:c r="A557" s="3" t="str">
        <x:v>KN-000557</x:v>
      </x:c>
      <x:c r="B557" s="3" t="str">
        <x:v>1.0</x:v>
      </x:c>
      <x:c r="C557" s="3" t="str">
        <x:v>LOCKED_V1_0</x:v>
      </x:c>
      <x:c r="D557" s="3" t="str">
        <x:v>STRUCTURAL_QA_PASS / SOURCE_REVIEW_PENDING</x:v>
      </x:c>
      <x:c r="E557" s="3" t="str">
        <x:v>TV-09</x:v>
      </x:c>
      <x:c r="F557" s="3" t="str">
        <x:v>TV-09.A</x:v>
      </x:c>
      <x:c r="G557" s="3" t="str">
        <x:v>SOURCE_CLAIM</x:v>
      </x:c>
      <x:c r="H557" s="3" t="str">
        <x:v>Sao ái tình tại Tật Ách</x:v>
      </x:c>
      <x:c r="I557" s="3" t="str">
        <x:v>REPRESENTS</x:v>
      </x:c>
      <x:c r="J557" s="3" t="str">
        <x:v>Nguồn suy diễn gián tiếp ham muốn mạnh và các vấn đề cơ thể liên quan sinh dục</x:v>
      </x:c>
      <x:c r="K557" s="3" t="str">
        <x:v>Khi các sao ái tình tập trung ở Cung Tật Ách</x:v>
      </x:c>
      <x:c r="L557" s="3" t="str">
        <x:v>Đây là claim của sách về cơ thể/sức khỏe, không phải dữ kiện y khoa.</x:v>
      </x:c>
      <x:c r="M557" s="3" t="n">
        <x:v>1</x:v>
      </x:c>
      <x:c r="N557" s="3" t="str">
        <x:v>EXT-M3-0061</x:v>
      </x:c>
      <x:c r="O557" s="3" t="str">
        <x:v>SRC001</x:v>
      </x:c>
      <x:c r="P557" s="3" t="str">
        <x:v>150</x:v>
      </x:c>
      <x:c r="Q557" s="3" t="str">
        <x:v>Chương 4 – Cách ái tình</x:v>
      </x:c>
      <x:c r="R557" s="3" t="str">
        <x:v>CITED_TRADITION</x:v>
      </x:c>
      <x:c r="S557" s="3" t="str">
        <x:v>LOW</x:v>
      </x:c>
      <x:c r="T557" s="3" t="str">
        <x:v>M3</x:v>
      </x:c>
      <x:c r="U557" s="3" t="str">
        <x:v>LOW_CERTAINTY</x:v>
      </x:c>
      <x:c r="V557" s="3" t="str">
        <x:v>NONE</x:v>
      </x:c>
      <x:c r="W557" s="3" t="str">
        <x:v>UNIQUE</x:v>
      </x:c>
      <x:c r="X557" s="3" t="str"/>
      <x:c r="Y557" s="3" t="str"/>
      <x:c r="Z557" s="3" t="str">
        <x:v>TV-09.A</x:v>
      </x:c>
      <x:c r="AA557" s="3" t="str">
        <x:v>SOURCE_CLAIM</x:v>
      </x:c>
      <x:c r="AB557" s="3"/>
    </x:row>
    <x:row r="558">
      <x:c r="A558" s="3" t="str">
        <x:v>KN-000558</x:v>
      </x:c>
      <x:c r="B558" s="3" t="str">
        <x:v>1.0</x:v>
      </x:c>
      <x:c r="C558" s="3" t="str">
        <x:v>LOCKED_V1_0</x:v>
      </x:c>
      <x:c r="D558" s="3" t="str">
        <x:v>STRUCTURAL_QA_PASS / SOURCE_REVIEW_PENDING</x:v>
      </x:c>
      <x:c r="E558" s="3" t="str">
        <x:v>TV-09</x:v>
      </x:c>
      <x:c r="F558" s="3" t="str">
        <x:v>TV-09.A</x:v>
      </x:c>
      <x:c r="G558" s="3" t="str">
        <x:v>INTERPRETATION</x:v>
      </x:c>
      <x:c r="H558" s="3" t="str">
        <x:v>Sát + Phá + Liêm + Tham</x:v>
      </x:c>
      <x:c r="I558" s="3" t="str">
        <x:v>REPRESENTS</x:v>
      </x:c>
      <x:c r="J558" s="3" t="str">
        <x:v>Tự ái kiểu võ cách, dễ bị kích thích; đắc địa thì nhẹ hơn</x:v>
      </x:c>
      <x:c r="K558" s="3" t="str">
        <x:v>Theo cách luận tự ái của nguồn</x:v>
      </x:c>
      <x:c r="L558" s="3" t="str">
        <x:v>Theo nguồn, Sát + Phá + Liêm + Tham được dùng để luận tự ái kiểu võ cách, dễ bị kích thích; đắc địa thì nhẹ hơn.</x:v>
      </x:c>
      <x:c r="M558" s="3" t="n">
        <x:v>1</x:v>
      </x:c>
      <x:c r="N558" s="3" t="str">
        <x:v>EXT-M3-0178</x:v>
      </x:c>
      <x:c r="O558" s="3" t="str">
        <x:v>SRC001</x:v>
      </x:c>
      <x:c r="P558" s="3" t="str">
        <x:v>172</x:v>
      </x:c>
      <x:c r="Q558" s="3" t="str">
        <x:v>Chương 8 – Vài cá tính đặc biệt khác</x:v>
      </x:c>
      <x:c r="R558" s="3" t="str">
        <x:v>CITED_TRADITION</x:v>
      </x:c>
      <x:c r="S558" s="3" t="str">
        <x:v>LOW</x:v>
      </x:c>
      <x:c r="T558" s="3" t="str">
        <x:v>M3</x:v>
      </x:c>
      <x:c r="U558" s="3" t="str">
        <x:v>LOW_CERTAINTY</x:v>
      </x:c>
      <x:c r="V558" s="3" t="str">
        <x:v>NONE</x:v>
      </x:c>
      <x:c r="W558" s="3" t="str">
        <x:v>UNIQUE</x:v>
      </x:c>
      <x:c r="X558" s="3" t="str"/>
      <x:c r="Y558" s="3" t="str"/>
      <x:c r="Z558" s="3" t="str">
        <x:v>TV-09.A</x:v>
      </x:c>
      <x:c r="AA558" s="3" t="str">
        <x:v>INTERPRETATION</x:v>
      </x:c>
      <x:c r="AB558" s="3"/>
    </x:row>
    <x:row r="559">
      <x:c r="A559" s="3" t="str">
        <x:v>KN-000559</x:v>
      </x:c>
      <x:c r="B559" s="3" t="str">
        <x:v>1.0</x:v>
      </x:c>
      <x:c r="C559" s="3" t="str">
        <x:v>LOCKED_V1_0</x:v>
      </x:c>
      <x:c r="D559" s="3" t="str">
        <x:v>STRUCTURAL_QA_PASS / SOURCE_REVIEW_PENDING</x:v>
      </x:c>
      <x:c r="E559" s="3" t="str">
        <x:v>TV-09</x:v>
      </x:c>
      <x:c r="F559" s="3" t="str">
        <x:v>TV-09.A</x:v>
      </x:c>
      <x:c r="G559" s="3" t="str">
        <x:v>INTERPRETATION</x:v>
      </x:c>
      <x:c r="H559" s="3" t="str">
        <x:v>Tang Môn/Bạch Hổ hãm ở nam</x:v>
      </x:c>
      <x:c r="I559" s="3" t="str">
        <x:v>REPRESENTS</x:v>
      </x:c>
      <x:c r="J559" s="3" t="str">
        <x:v>Nguồn gán thiên về uống rượu, có thể uống quá mức</x:v>
      </x:c>
      <x:c r="K559" s="3" t="str">
        <x:v>Theo cách luận ăn uống trong nguồn</x:v>
      </x:c>
      <x:c r="L559" s="3" t="str">
        <x:v>Theo nguồn, Tang Môn/Bạch Hổ hãm ở nam được dùng để luận nguồn gán thiên về uống rượu, có thể uống quá mức.</x:v>
      </x:c>
      <x:c r="M559" s="3" t="n">
        <x:v>1</x:v>
      </x:c>
      <x:c r="N559" s="3" t="str">
        <x:v>EXT-M3-0083</x:v>
      </x:c>
      <x:c r="O559" s="3" t="str">
        <x:v>SRC001</x:v>
      </x:c>
      <x:c r="P559" s="3" t="str">
        <x:v>155</x:v>
      </x:c>
      <x:c r="Q559" s="3" t="str">
        <x:v>Chương 5 – Cách ăn nhậu</x:v>
      </x:c>
      <x:c r="R559" s="3" t="str">
        <x:v>CITED_TRADITION</x:v>
      </x:c>
      <x:c r="S559" s="3" t="str">
        <x:v>LOW</x:v>
      </x:c>
      <x:c r="T559" s="3" t="str">
        <x:v>M3</x:v>
      </x:c>
      <x:c r="U559" s="3" t="str">
        <x:v>LOW_CERTAINTY</x:v>
      </x:c>
      <x:c r="V559" s="3" t="str">
        <x:v>NONE</x:v>
      </x:c>
      <x:c r="W559" s="3" t="str">
        <x:v>UNIQUE</x:v>
      </x:c>
      <x:c r="X559" s="3" t="str"/>
      <x:c r="Y559" s="3" t="str"/>
      <x:c r="Z559" s="3" t="str">
        <x:v>TV-09.A</x:v>
      </x:c>
      <x:c r="AA559" s="3" t="str">
        <x:v>INTERPRETATION</x:v>
      </x:c>
      <x:c r="AB559" s="3"/>
    </x:row>
    <x:row r="560">
      <x:c r="A560" s="3" t="str">
        <x:v>KN-000560</x:v>
      </x:c>
      <x:c r="B560" s="3" t="str">
        <x:v>1.0</x:v>
      </x:c>
      <x:c r="C560" s="3" t="str">
        <x:v>LOCKED_V1_0</x:v>
      </x:c>
      <x:c r="D560" s="3" t="str">
        <x:v>STRUCTURAL_QA_PASS / SOURCE_REVIEW_PENDING</x:v>
      </x:c>
      <x:c r="E560" s="3" t="str">
        <x:v>TV-09</x:v>
      </x:c>
      <x:c r="F560" s="3" t="str">
        <x:v>TV-09.A</x:v>
      </x:c>
      <x:c r="G560" s="3" t="str">
        <x:v>INTERPRETATION</x:v>
      </x:c>
      <x:c r="H560" s="3" t="str">
        <x:v>Thai</x:v>
      </x:c>
      <x:c r="I560" s="3" t="str">
        <x:v>REPRESENTS</x:v>
      </x:c>
      <x:c r="J560" s="3" t="str">
        <x:v>Biểu tượng trực tiếp cho giao hợp, sinh sản và bào thai</x:v>
      </x:c>
      <x:c r="K560" s="3" t="str">
        <x:v>Khi xét phương diện ái tình theo nguồn</x:v>
      </x:c>
      <x:c r="L560" s="3" t="str">
        <x:v>Theo nguồn, Thai được dùng để luận biểu tượng trực tiếp cho giao hợp, sinh sản và bào thai.</x:v>
      </x:c>
      <x:c r="M560" s="3" t="n">
        <x:v>1</x:v>
      </x:c>
      <x:c r="N560" s="3" t="str">
        <x:v>EXT-M3-0032</x:v>
      </x:c>
      <x:c r="O560" s="3" t="str">
        <x:v>SRC001</x:v>
      </x:c>
      <x:c r="P560" s="3" t="str">
        <x:v>144</x:v>
      </x:c>
      <x:c r="Q560" s="3" t="str">
        <x:v>Chương 4 – Cách ái tình</x:v>
      </x:c>
      <x:c r="R560" s="3" t="str">
        <x:v>CITED_TRADITION</x:v>
      </x:c>
      <x:c r="S560" s="3" t="str">
        <x:v>LOW</x:v>
      </x:c>
      <x:c r="T560" s="3" t="str">
        <x:v>M3</x:v>
      </x:c>
      <x:c r="U560" s="3" t="str">
        <x:v>LOW_CERTAINTY</x:v>
      </x:c>
      <x:c r="V560" s="3" t="str">
        <x:v>NONE</x:v>
      </x:c>
      <x:c r="W560" s="3" t="str">
        <x:v>UNIQUE</x:v>
      </x:c>
      <x:c r="X560" s="3" t="str"/>
      <x:c r="Y560" s="3" t="str"/>
      <x:c r="Z560" s="3" t="str">
        <x:v>TV-09.A</x:v>
      </x:c>
      <x:c r="AA560" s="3" t="str">
        <x:v>INTERPRETATION</x:v>
      </x:c>
      <x:c r="AB560" s="3"/>
    </x:row>
    <x:row r="561">
      <x:c r="A561" s="3" t="str">
        <x:v>KN-000561</x:v>
      </x:c>
      <x:c r="B561" s="3" t="str">
        <x:v>1.0</x:v>
      </x:c>
      <x:c r="C561" s="3" t="str">
        <x:v>LOCKED_V1_0</x:v>
      </x:c>
      <x:c r="D561" s="3" t="str">
        <x:v>STRUCTURAL_QA_PASS / SOURCE_REVIEW_PENDING</x:v>
      </x:c>
      <x:c r="E561" s="3" t="str">
        <x:v>TV-09</x:v>
      </x:c>
      <x:c r="F561" s="3" t="str">
        <x:v>TV-09.A</x:v>
      </x:c>
      <x:c r="G561" s="3" t="str">
        <x:v>INTERPRETATION</x:v>
      </x:c>
      <x:c r="H561" s="3" t="str">
        <x:v>Thai</x:v>
      </x:c>
      <x:c r="I561" s="3" t="str">
        <x:v>REPRESENTS</x:v>
      </x:c>
      <x:c r="J561" s="3" t="str">
        <x:v>Có thêm nghĩa tái diễn/thay mới trong chuyện tình cảm theo nguồn</x:v>
      </x:c>
      <x:c r="K561" s="3" t="str">
        <x:v>Khi xét phương diện ái tình theo nguồn</x:v>
      </x:c>
      <x:c r="L561" s="3" t="str">
        <x:v>Theo nguồn, Thai được dùng để luận có thêm nghĩa tái diễn/thay mới trong chuyện tình cảm theo nguồn.</x:v>
      </x:c>
      <x:c r="M561" s="3" t="n">
        <x:v>1</x:v>
      </x:c>
      <x:c r="N561" s="3" t="str">
        <x:v>EXT-M3-0033</x:v>
      </x:c>
      <x:c r="O561" s="3" t="str">
        <x:v>SRC001</x:v>
      </x:c>
      <x:c r="P561" s="3" t="str">
        <x:v>145</x:v>
      </x:c>
      <x:c r="Q561" s="3" t="str">
        <x:v>Chương 4 – Cách ái tình</x:v>
      </x:c>
      <x:c r="R561" s="3" t="str">
        <x:v>CITED_TRADITION</x:v>
      </x:c>
      <x:c r="S561" s="3" t="str">
        <x:v>LOW</x:v>
      </x:c>
      <x:c r="T561" s="3" t="str">
        <x:v>M3</x:v>
      </x:c>
      <x:c r="U561" s="3" t="str">
        <x:v>LOW_CERTAINTY</x:v>
      </x:c>
      <x:c r="V561" s="3" t="str">
        <x:v>NONE</x:v>
      </x:c>
      <x:c r="W561" s="3" t="str">
        <x:v>UNIQUE</x:v>
      </x:c>
      <x:c r="X561" s="3" t="str"/>
      <x:c r="Y561" s="3" t="str"/>
      <x:c r="Z561" s="3" t="str">
        <x:v>TV-09.A</x:v>
      </x:c>
      <x:c r="AA561" s="3" t="str">
        <x:v>INTERPRETATION</x:v>
      </x:c>
      <x:c r="AB561" s="3"/>
    </x:row>
    <x:row r="562">
      <x:c r="A562" s="3" t="str">
        <x:v>KN-000562</x:v>
      </x:c>
      <x:c r="B562" s="3" t="str">
        <x:v>1.0</x:v>
      </x:c>
      <x:c r="C562" s="3" t="str">
        <x:v>LOCKED_V1_0</x:v>
      </x:c>
      <x:c r="D562" s="3" t="str">
        <x:v>STRUCTURAL_QA_PASS / SOURCE_REVIEW_PENDING</x:v>
      </x:c>
      <x:c r="E562" s="3" t="str">
        <x:v>TV-09</x:v>
      </x:c>
      <x:c r="F562" s="3" t="str">
        <x:v>TV-09.A</x:v>
      </x:c>
      <x:c r="G562" s="3" t="str">
        <x:v>ATTRIBUTE</x:v>
      </x:c>
      <x:c r="H562" s="3" t="str">
        <x:v>Tham Lang</x:v>
      </x:c>
      <x:c r="I562" s="3" t="str">
        <x:v>HAS_ATTRIBUTE</x:v>
      </x:c>
      <x:c r="J562" s="3" t="str">
        <x:v>Vạm vỡ, da trắng, mặt đầy, nhiều tóc/râu/lông</x:v>
      </x:c>
      <x:c r="K562" s="3" t="str">
        <x:v>Khi xét riêng phương diện hình tướng theo nguồn</x:v>
      </x:c>
      <x:c r="L562" s="3" t="str">
        <x:v>Theo nguồn, Tham Lang được gán các đặc điểm hình tướng: vạm vỡ, da trắng, mặt đầy, nhiều tóc/râu/lông.</x:v>
      </x:c>
      <x:c r="M562" s="3" t="n">
        <x:v>1</x:v>
      </x:c>
      <x:c r="N562" s="3" t="str">
        <x:v>EXT-M3-0009</x:v>
      </x:c>
      <x:c r="O562" s="3" t="str">
        <x:v>SRC001</x:v>
      </x:c>
      <x:c r="P562" s="3" t="str">
        <x:v>140</x:v>
      </x:c>
      <x:c r="Q562" s="3" t="str">
        <x:v>Chương 3 – Cách đẹp</x:v>
      </x:c>
      <x:c r="R562" s="3" t="str">
        <x:v>CITED_TRADITION</x:v>
      </x:c>
      <x:c r="S562" s="3" t="str">
        <x:v>LOW</x:v>
      </x:c>
      <x:c r="T562" s="3" t="str">
        <x:v>M3</x:v>
      </x:c>
      <x:c r="U562" s="3" t="str">
        <x:v>LOW_CERTAINTY</x:v>
      </x:c>
      <x:c r="V562" s="3" t="str">
        <x:v>NONE</x:v>
      </x:c>
      <x:c r="W562" s="3" t="str">
        <x:v>UNIQUE</x:v>
      </x:c>
      <x:c r="X562" s="3" t="str"/>
      <x:c r="Y562" s="3" t="str"/>
      <x:c r="Z562" s="3" t="str">
        <x:v>TV-09.A</x:v>
      </x:c>
      <x:c r="AA562" s="3" t="str">
        <x:v>ATTRIBUTE</x:v>
      </x:c>
      <x:c r="AB562" s="3"/>
    </x:row>
    <x:row r="563">
      <x:c r="A563" s="3" t="str">
        <x:v>KN-000563</x:v>
      </x:c>
      <x:c r="B563" s="3" t="str">
        <x:v>1.0</x:v>
      </x:c>
      <x:c r="C563" s="3" t="str">
        <x:v>LOCKED_V1_0</x:v>
      </x:c>
      <x:c r="D563" s="3" t="str">
        <x:v>STRUCTURAL_QA_PASS / SOURCE_REVIEW_PENDING</x:v>
      </x:c>
      <x:c r="E563" s="3" t="str">
        <x:v>TV-09</x:v>
      </x:c>
      <x:c r="F563" s="3" t="str">
        <x:v>TV-09.A</x:v>
      </x:c>
      <x:c r="G563" s="3" t="str">
        <x:v>INTERPRETATION</x:v>
      </x:c>
      <x:c r="H563" s="3" t="str">
        <x:v>Tham Lang</x:v>
      </x:c>
      <x:c r="I563" s="3" t="str">
        <x:v>REPRESENTS</x:v>
      </x:c>
      <x:c r="J563" s="3" t="str">
        <x:v>Ghen mạnh và bộc phát, hãm địa làm nặng hơn</x:v>
      </x:c>
      <x:c r="K563" s="3" t="str">
        <x:v>Khi xét khuynh hướng ghen theo nguồn</x:v>
      </x:c>
      <x:c r="L563" s="3" t="str">
        <x:v>Theo nguồn, Tham Lang được dùng để luận ghen mạnh và bộc phát, hãm địa làm nặng hơn.</x:v>
      </x:c>
      <x:c r="M563" s="3" t="n">
        <x:v>1</x:v>
      </x:c>
      <x:c r="N563" s="3" t="str">
        <x:v>EXT-M3-0148</x:v>
      </x:c>
      <x:c r="O563" s="3" t="str">
        <x:v>SRC001</x:v>
      </x:c>
      <x:c r="P563" s="3" t="str">
        <x:v>167</x:v>
      </x:c>
      <x:c r="Q563" s="3" t="str">
        <x:v>Chương 8 – Vài cá tính đặc biệt khác</x:v>
      </x:c>
      <x:c r="R563" s="3" t="str">
        <x:v>CITED_TRADITION</x:v>
      </x:c>
      <x:c r="S563" s="3" t="str">
        <x:v>LOW</x:v>
      </x:c>
      <x:c r="T563" s="3" t="str">
        <x:v>M3</x:v>
      </x:c>
      <x:c r="U563" s="3" t="str">
        <x:v>LOW_CERTAINTY</x:v>
      </x:c>
      <x:c r="V563" s="3" t="str">
        <x:v>NONE</x:v>
      </x:c>
      <x:c r="W563" s="3" t="str">
        <x:v>UNIQUE</x:v>
      </x:c>
      <x:c r="X563" s="3" t="str"/>
      <x:c r="Y563" s="3" t="str"/>
      <x:c r="Z563" s="3" t="str">
        <x:v>TV-09.A</x:v>
      </x:c>
      <x:c r="AA563" s="3" t="str">
        <x:v>INTERPRETATION</x:v>
      </x:c>
      <x:c r="AB563" s="3"/>
    </x:row>
    <x:row r="564">
      <x:c r="A564" s="3" t="str">
        <x:v>KN-000564</x:v>
      </x:c>
      <x:c r="B564" s="3" t="str">
        <x:v>1.0</x:v>
      </x:c>
      <x:c r="C564" s="3" t="str">
        <x:v>LOCKED_V1_0</x:v>
      </x:c>
      <x:c r="D564" s="3" t="str">
        <x:v>STRUCTURAL_QA_PASS / SOURCE_REVIEW_PENDING</x:v>
      </x:c>
      <x:c r="E564" s="3" t="str">
        <x:v>TV-09</x:v>
      </x:c>
      <x:c r="F564" s="3" t="str">
        <x:v>TV-09.A</x:v>
      </x:c>
      <x:c r="G564" s="3" t="str">
        <x:v>INTERPRETATION</x:v>
      </x:c>
      <x:c r="H564" s="3" t="str">
        <x:v>Tham Lang</x:v>
      </x:c>
      <x:c r="I564" s="3" t="str">
        <x:v>REPRESENTS</x:v>
      </x:c>
      <x:c r="J564" s="3" t="str">
        <x:v>Nhu cầu tình cảm/sinh lý mạnh; hãm địa làm nguồn diễn giải nặng hơn</x:v>
      </x:c>
      <x:c r="K564" s="3" t="str">
        <x:v>Khi xét phương diện ái tình theo nguồn</x:v>
      </x:c>
      <x:c r="L564" s="3" t="str">
        <x:v>Theo nguồn, Tham Lang được dùng để luận nhu cầu tình cảm/sinh lý mạnh; hãm địa làm nguồn diễn giải nặng hơn.</x:v>
      </x:c>
      <x:c r="M564" s="3" t="n">
        <x:v>1</x:v>
      </x:c>
      <x:c r="N564" s="3" t="str">
        <x:v>EXT-M3-0029</x:v>
      </x:c>
      <x:c r="O564" s="3" t="str">
        <x:v>SRC001</x:v>
      </x:c>
      <x:c r="P564" s="3" t="str">
        <x:v>144</x:v>
      </x:c>
      <x:c r="Q564" s="3" t="str">
        <x:v>Chương 4 – Cách ái tình</x:v>
      </x:c>
      <x:c r="R564" s="3" t="str">
        <x:v>CITED_TRADITION</x:v>
      </x:c>
      <x:c r="S564" s="3" t="str">
        <x:v>LOW</x:v>
      </x:c>
      <x:c r="T564" s="3" t="str">
        <x:v>M3</x:v>
      </x:c>
      <x:c r="U564" s="3" t="str">
        <x:v>LOW_CERTAINTY</x:v>
      </x:c>
      <x:c r="V564" s="3" t="str">
        <x:v>NONE</x:v>
      </x:c>
      <x:c r="W564" s="3" t="str">
        <x:v>UNIQUE</x:v>
      </x:c>
      <x:c r="X564" s="3" t="str"/>
      <x:c r="Y564" s="3" t="str"/>
      <x:c r="Z564" s="3" t="str">
        <x:v>TV-09.A</x:v>
      </x:c>
      <x:c r="AA564" s="3" t="str">
        <x:v>INTERPRETATION</x:v>
      </x:c>
      <x:c r="AB564" s="3"/>
    </x:row>
    <x:row r="565">
      <x:c r="A565" s="3" t="str">
        <x:v>KN-000565</x:v>
      </x:c>
      <x:c r="B565" s="3" t="str">
        <x:v>1.0</x:v>
      </x:c>
      <x:c r="C565" s="3" t="str">
        <x:v>LOCKED_V1_0</x:v>
      </x:c>
      <x:c r="D565" s="3" t="str">
        <x:v>STRUCTURAL_QA_PASS / SOURCE_REVIEW_PENDING</x:v>
      </x:c>
      <x:c r="E565" s="3" t="str">
        <x:v>TV-09</x:v>
      </x:c>
      <x:c r="F565" s="3" t="str">
        <x:v>TV-09.A</x:v>
      </x:c>
      <x:c r="G565" s="3" t="str">
        <x:v>INTERPRETATION</x:v>
      </x:c>
      <x:c r="H565" s="3" t="str">
        <x:v>Tham Lang + Hóa Lộc/Lộc Tồn/Song Hao</x:v>
      </x:c>
      <x:c r="I565" s="3" t="str">
        <x:v>REPRESENTS</x:v>
      </x:c>
      <x:c r="J565" s="3" t="str">
        <x:v>Nguồn làm mạnh xu hướng theo đuổi lợi ích vật chất</x:v>
      </x:c>
      <x:c r="K565" s="3" t="str">
        <x:v>Theo cách phân loại cá tính của nguồn</x:v>
      </x:c>
      <x:c r="L565" s="3" t="str">
        <x:v>Theo nguồn, Tham Lang + Hóa Lộc/Lộc Tồn/Song Hao được dùng để luận nguồn làm mạnh xu hướng theo đuổi lợi ích vật chất.</x:v>
      </x:c>
      <x:c r="M565" s="3" t="n">
        <x:v>1</x:v>
      </x:c>
      <x:c r="N565" s="3" t="str">
        <x:v>EXT-M3-0181</x:v>
      </x:c>
      <x:c r="O565" s="3" t="str">
        <x:v>SRC001</x:v>
      </x:c>
      <x:c r="P565" s="3" t="str">
        <x:v>173</x:v>
      </x:c>
      <x:c r="Q565" s="3" t="str">
        <x:v>Chương 8 – Vài cá tính đặc biệt khác</x:v>
      </x:c>
      <x:c r="R565" s="3" t="str">
        <x:v>CITED_TRADITION</x:v>
      </x:c>
      <x:c r="S565" s="3" t="str">
        <x:v>LOW</x:v>
      </x:c>
      <x:c r="T565" s="3" t="str">
        <x:v>M3</x:v>
      </x:c>
      <x:c r="U565" s="3" t="str">
        <x:v>LOW_CERTAINTY</x:v>
      </x:c>
      <x:c r="V565" s="3" t="str">
        <x:v>NONE</x:v>
      </x:c>
      <x:c r="W565" s="3" t="str">
        <x:v>UNIQUE</x:v>
      </x:c>
      <x:c r="X565" s="3" t="str"/>
      <x:c r="Y565" s="3" t="str"/>
      <x:c r="Z565" s="3" t="str">
        <x:v>TV-09.A</x:v>
      </x:c>
      <x:c r="AA565" s="3" t="str">
        <x:v>INTERPRETATION</x:v>
      </x:c>
      <x:c r="AB565" s="3"/>
    </x:row>
    <x:row r="566">
      <x:c r="A566" s="3" t="str">
        <x:v>KN-000566</x:v>
      </x:c>
      <x:c r="B566" s="3" t="str">
        <x:v>1.0</x:v>
      </x:c>
      <x:c r="C566" s="3" t="str">
        <x:v>LOCKED_V1_0</x:v>
      </x:c>
      <x:c r="D566" s="3" t="str">
        <x:v>STRUCTURAL_QA_PASS / SOURCE_REVIEW_PENDING</x:v>
      </x:c>
      <x:c r="E566" s="3" t="str">
        <x:v>TV-09</x:v>
      </x:c>
      <x:c r="F566" s="3" t="str">
        <x:v>TV-09.A</x:v>
      </x:c>
      <x:c r="G566" s="3" t="str">
        <x:v>SOURCE_CLAIM</x:v>
      </x:c>
      <x:c r="H566" s="3" t="str">
        <x:v>Tham Lang + Liêm Trinh tại Tỵ/Hợi</x:v>
      </x:c>
      <x:c r="I566" s="3" t="str">
        <x:v>REPRESENTS</x:v>
      </x:c>
      <x:c r="J566" s="3" t="str">
        <x:v>Nguồn liên hệ sai phạm do tình dục và nguy cơ hình tụng</x:v>
      </x:c>
      <x:c r="K566" s="3" t="str">
        <x:v>Theo cách luận đạo đức/hành vi của nguồn</x:v>
      </x:c>
      <x:c r="L566" s="3" t="str">
        <x:v>Theo nguồn, Tham Lang + Liêm Trinh tại Tỵ/Hợi được dùng để luận nguồn liên hệ sai phạm do tình dục và nguy cơ hình tụng; đây là claim mang hệ giá trị lịch sử của sách.</x:v>
      </x:c>
      <x:c r="M566" s="3" t="n">
        <x:v>1</x:v>
      </x:c>
      <x:c r="N566" s="3" t="str">
        <x:v>EXT-M3-0124</x:v>
      </x:c>
      <x:c r="O566" s="3" t="str">
        <x:v>SRC001</x:v>
      </x:c>
      <x:c r="P566" s="3" t="str">
        <x:v>163</x:v>
      </x:c>
      <x:c r="Q566" s="3" t="str">
        <x:v>Chương 7 – Cách gian phi</x:v>
      </x:c>
      <x:c r="R566" s="3" t="str">
        <x:v>CITED_TRADITION</x:v>
      </x:c>
      <x:c r="S566" s="3" t="str">
        <x:v>LOW</x:v>
      </x:c>
      <x:c r="T566" s="3" t="str">
        <x:v>M3</x:v>
      </x:c>
      <x:c r="U566" s="3" t="str">
        <x:v>LOW_CERTAINTY</x:v>
      </x:c>
      <x:c r="V566" s="3" t="str">
        <x:v>NONE</x:v>
      </x:c>
      <x:c r="W566" s="3" t="str">
        <x:v>UNIQUE</x:v>
      </x:c>
      <x:c r="X566" s="3" t="str"/>
      <x:c r="Y566" s="3" t="str"/>
      <x:c r="Z566" s="3" t="str">
        <x:v>TV-09.A</x:v>
      </x:c>
      <x:c r="AA566" s="3" t="str">
        <x:v>SOURCE_CLAIM</x:v>
      </x:c>
      <x:c r="AB566" s="3"/>
    </x:row>
    <x:row r="567">
      <x:c r="A567" s="3" t="str">
        <x:v>KN-000567</x:v>
      </x:c>
      <x:c r="B567" s="3" t="str">
        <x:v>1.0</x:v>
      </x:c>
      <x:c r="C567" s="3" t="str">
        <x:v>LOCKED_V1_0</x:v>
      </x:c>
      <x:c r="D567" s="3" t="str">
        <x:v>STRUCTURAL_QA_PASS / SOURCE_REVIEW_PENDING</x:v>
      </x:c>
      <x:c r="E567" s="3" t="str">
        <x:v>TV-09</x:v>
      </x:c>
      <x:c r="F567" s="3" t="str">
        <x:v>TV-09.A</x:v>
      </x:c>
      <x:c r="G567" s="3" t="str">
        <x:v>RULE</x:v>
      </x:c>
      <x:c r="H567" s="3" t="str">
        <x:v>Tham Lang + Phá Quân</x:v>
      </x:c>
      <x:c r="I567" s="3" t="str">
        <x:v>SUPPORTS</x:v>
      </x:c>
      <x:c r="J567" s="3" t="str">
        <x:v>Nguồn liên hệ ham muốn với nguy cơ tan vỡ quan hệ</x:v>
      </x:c>
      <x:c r="K567" s="3" t="str">
        <x:v>Nữ số; khi bộ sao hội tụ theo mô tả của nguồn</x:v>
      </x:c>
      <x:c r="L567" s="3" t="str">
        <x:v>Theo nguồn, khi Tham Lang + Phá Quân hội tụ, nguồn liên hệ ham muốn với nguy cơ tan vỡ quan hệ.</x:v>
      </x:c>
      <x:c r="M567" s="3" t="n">
        <x:v>1</x:v>
      </x:c>
      <x:c r="N567" s="3" t="str">
        <x:v>EXT-M3-0051</x:v>
      </x:c>
      <x:c r="O567" s="3" t="str">
        <x:v>SRC001</x:v>
      </x:c>
      <x:c r="P567" s="3" t="str">
        <x:v>149</x:v>
      </x:c>
      <x:c r="Q567" s="3" t="str">
        <x:v>Chương 4 – Cách ái tình</x:v>
      </x:c>
      <x:c r="R567" s="3" t="str">
        <x:v>CITED_TRADITION</x:v>
      </x:c>
      <x:c r="S567" s="3" t="str">
        <x:v>LOW</x:v>
      </x:c>
      <x:c r="T567" s="3" t="str">
        <x:v>M3</x:v>
      </x:c>
      <x:c r="U567" s="3" t="str">
        <x:v>LOW_CERTAINTY</x:v>
      </x:c>
      <x:c r="V567" s="3" t="str">
        <x:v>NONE</x:v>
      </x:c>
      <x:c r="W567" s="3" t="str">
        <x:v>UNIQUE</x:v>
      </x:c>
      <x:c r="X567" s="3" t="str"/>
      <x:c r="Y567" s="3" t="str"/>
      <x:c r="Z567" s="3" t="str">
        <x:v>TV-09.A</x:v>
      </x:c>
      <x:c r="AA567" s="3" t="str">
        <x:v>RULE</x:v>
      </x:c>
      <x:c r="AB567" s="3"/>
    </x:row>
    <x:row r="568">
      <x:c r="A568" s="3" t="str">
        <x:v>KN-000568</x:v>
      </x:c>
      <x:c r="B568" s="3" t="str">
        <x:v>1.0</x:v>
      </x:c>
      <x:c r="C568" s="3" t="str">
        <x:v>LOCKED_V1_0</x:v>
      </x:c>
      <x:c r="D568" s="3" t="str">
        <x:v>STRUCTURAL_QA_PASS / SOURCE_REVIEW_PENDING</x:v>
      </x:c>
      <x:c r="E568" s="3" t="str">
        <x:v>TV-09</x:v>
      </x:c>
      <x:c r="F568" s="3" t="str">
        <x:v>TV-09.A</x:v>
      </x:c>
      <x:c r="G568" s="3" t="str">
        <x:v>RULE</x:v>
      </x:c>
      <x:c r="H568" s="3" t="str">
        <x:v>Tham Lang + Thất Sát hãm tại Dần/Thân</x:v>
      </x:c>
      <x:c r="I568" s="3" t="str">
        <x:v>SUPPORTS</x:v>
      </x:c>
      <x:c r="J568" s="3" t="str">
        <x:v>Nguồn gán tính thay đổi, chuộng mới</x:v>
      </x:c>
      <x:c r="K568" s="3" t="str">
        <x:v>Nữ số; khi bộ sao hội tụ theo mô tả của nguồn</x:v>
      </x:c>
      <x:c r="L568" s="3" t="str">
        <x:v>Theo nguồn, khi Tham Lang + Thất Sát hãm tại Dần/Thân hội tụ, nguồn gán tính thay đổi, chuộng mới.</x:v>
      </x:c>
      <x:c r="M568" s="3" t="n">
        <x:v>1</x:v>
      </x:c>
      <x:c r="N568" s="3" t="str">
        <x:v>EXT-M3-0052</x:v>
      </x:c>
      <x:c r="O568" s="3" t="str">
        <x:v>SRC001</x:v>
      </x:c>
      <x:c r="P568" s="3" t="str">
        <x:v>149</x:v>
      </x:c>
      <x:c r="Q568" s="3" t="str">
        <x:v>Chương 4 – Cách ái tình</x:v>
      </x:c>
      <x:c r="R568" s="3" t="str">
        <x:v>CITED_TRADITION</x:v>
      </x:c>
      <x:c r="S568" s="3" t="str">
        <x:v>LOW</x:v>
      </x:c>
      <x:c r="T568" s="3" t="str">
        <x:v>M3</x:v>
      </x:c>
      <x:c r="U568" s="3" t="str">
        <x:v>LOW_CERTAINTY</x:v>
      </x:c>
      <x:c r="V568" s="3" t="str">
        <x:v>NONE</x:v>
      </x:c>
      <x:c r="W568" s="3" t="str">
        <x:v>UNIQUE</x:v>
      </x:c>
      <x:c r="X568" s="3" t="str"/>
      <x:c r="Y568" s="3" t="str"/>
      <x:c r="Z568" s="3" t="str">
        <x:v>TV-09.A</x:v>
      </x:c>
      <x:c r="AA568" s="3" t="str">
        <x:v>RULE</x:v>
      </x:c>
      <x:c r="AB568" s="3"/>
    </x:row>
    <x:row r="569">
      <x:c r="A569" s="3" t="str">
        <x:v>KN-000569</x:v>
      </x:c>
      <x:c r="B569" s="3" t="str">
        <x:v>1.0</x:v>
      </x:c>
      <x:c r="C569" s="3" t="str">
        <x:v>LOCKED_V1_0</x:v>
      </x:c>
      <x:c r="D569" s="3" t="str">
        <x:v>STRUCTURAL_QA_PASS / SOURCE_REVIEW_PENDING</x:v>
      </x:c>
      <x:c r="E569" s="3" t="str">
        <x:v>TV-09</x:v>
      </x:c>
      <x:c r="F569" s="3" t="str">
        <x:v>TV-09.A</x:v>
      </x:c>
      <x:c r="G569" s="3" t="str">
        <x:v>RULE</x:v>
      </x:c>
      <x:c r="H569" s="3" t="str">
        <x:v>Tham Lang + Đào Hoa</x:v>
      </x:c>
      <x:c r="I569" s="3" t="str">
        <x:v>SUPPORTS</x:v>
      </x:c>
      <x:c r="J569" s="3" t="str">
        <x:v>Sách cũ gán số tình duyên nhiều truân chuyên</x:v>
      </x:c>
      <x:c r="K569" s="3" t="str">
        <x:v>Nữ số; khi bộ sao hội tụ theo mô tả của nguồn</x:v>
      </x:c>
      <x:c r="L569" s="3" t="str">
        <x:v>Theo nguồn, khi Tham Lang + Đào Hoa hội tụ, sách cũ gán số tình duyên nhiều truân chuyên.</x:v>
      </x:c>
      <x:c r="M569" s="3" t="n">
        <x:v>1</x:v>
      </x:c>
      <x:c r="N569" s="3" t="str">
        <x:v>EXT-M3-0054</x:v>
      </x:c>
      <x:c r="O569" s="3" t="str">
        <x:v>SRC001</x:v>
      </x:c>
      <x:c r="P569" s="3" t="str">
        <x:v>149</x:v>
      </x:c>
      <x:c r="Q569" s="3" t="str">
        <x:v>Chương 4 – Cách ái tình</x:v>
      </x:c>
      <x:c r="R569" s="3" t="str">
        <x:v>CITED_TRADITION</x:v>
      </x:c>
      <x:c r="S569" s="3" t="str">
        <x:v>LOW</x:v>
      </x:c>
      <x:c r="T569" s="3" t="str">
        <x:v>M3</x:v>
      </x:c>
      <x:c r="U569" s="3" t="str">
        <x:v>LOW_CERTAINTY</x:v>
      </x:c>
      <x:c r="V569" s="3" t="str">
        <x:v>NONE</x:v>
      </x:c>
      <x:c r="W569" s="3" t="str">
        <x:v>UNIQUE</x:v>
      </x:c>
      <x:c r="X569" s="3" t="str"/>
      <x:c r="Y569" s="3" t="str"/>
      <x:c r="Z569" s="3" t="str">
        <x:v>TV-09.A</x:v>
      </x:c>
      <x:c r="AA569" s="3" t="str">
        <x:v>RULE</x:v>
      </x:c>
      <x:c r="AB569" s="3"/>
    </x:row>
    <x:row r="570">
      <x:c r="A570" s="3" t="str">
        <x:v>KN-000570</x:v>
      </x:c>
      <x:c r="B570" s="3" t="str">
        <x:v>1.0</x:v>
      </x:c>
      <x:c r="C570" s="3" t="str">
        <x:v>LOCKED_V1_0</x:v>
      </x:c>
      <x:c r="D570" s="3" t="str">
        <x:v>STRUCTURAL_QA_PASS / SOURCE_REVIEW_PENDING</x:v>
      </x:c>
      <x:c r="E570" s="3" t="str">
        <x:v>TV-09</x:v>
      </x:c>
      <x:c r="F570" s="3" t="str">
        <x:v>TV-09.A</x:v>
      </x:c>
      <x:c r="G570" s="3" t="str">
        <x:v>RULE</x:v>
      </x:c>
      <x:c r="H570" s="3" t="str">
        <x:v>Tham Lang + Đại Hao/Tiểu Hao</x:v>
      </x:c>
      <x:c r="I570" s="3" t="str">
        <x:v>SUPPORTS</x:v>
      </x:c>
      <x:c r="J570" s="3" t="str">
        <x:v>Thái Thứ Lang được dẫn cho rằng dễ có tình kín hoặc nhiều mối quan hệ</x:v>
      </x:c>
      <x:c r="K570" s="3" t="str">
        <x:v>Nữ số; khi bộ sao hội tụ theo mô tả của nguồn</x:v>
      </x:c>
      <x:c r="L570" s="3" t="str">
        <x:v>Theo nguồn, khi Tham Lang + Đại Hao/Tiểu Hao hội tụ, thái thứ lang được dẫn cho rằng dễ có tình kín hoặc nhiều mối quan hệ.</x:v>
      </x:c>
      <x:c r="M570" s="3" t="n">
        <x:v>1</x:v>
      </x:c>
      <x:c r="N570" s="3" t="str">
        <x:v>EXT-M3-0050</x:v>
      </x:c>
      <x:c r="O570" s="3" t="str">
        <x:v>SRC001</x:v>
      </x:c>
      <x:c r="P570" s="3" t="str">
        <x:v>148</x:v>
      </x:c>
      <x:c r="Q570" s="3" t="str">
        <x:v>Chương 4 – Cách ái tình</x:v>
      </x:c>
      <x:c r="R570" s="3" t="str">
        <x:v>CITED_TRADITION</x:v>
      </x:c>
      <x:c r="S570" s="3" t="str">
        <x:v>LOW</x:v>
      </x:c>
      <x:c r="T570" s="3" t="str">
        <x:v>M3</x:v>
      </x:c>
      <x:c r="U570" s="3" t="str">
        <x:v>LOW_CERTAINTY</x:v>
      </x:c>
      <x:c r="V570" s="3" t="str">
        <x:v>NONE</x:v>
      </x:c>
      <x:c r="W570" s="3" t="str">
        <x:v>UNIQUE</x:v>
      </x:c>
      <x:c r="X570" s="3" t="str"/>
      <x:c r="Y570" s="3" t="str"/>
      <x:c r="Z570" s="3" t="str">
        <x:v>TV-09.A</x:v>
      </x:c>
      <x:c r="AA570" s="3" t="str">
        <x:v>RULE</x:v>
      </x:c>
      <x:c r="AB570" s="3"/>
    </x:row>
    <x:row r="571">
      <x:c r="A571" s="3" t="str">
        <x:v>KN-000571</x:v>
      </x:c>
      <x:c r="B571" s="3" t="str">
        <x:v>1.0</x:v>
      </x:c>
      <x:c r="C571" s="3" t="str">
        <x:v>LOCKED_V1_0</x:v>
      </x:c>
      <x:c r="D571" s="3" t="str">
        <x:v>STRUCTURAL_QA_PASS / SOURCE_REVIEW_PENDING</x:v>
      </x:c>
      <x:c r="E571" s="3" t="str">
        <x:v>TV-09</x:v>
      </x:c>
      <x:c r="F571" s="3" t="str">
        <x:v>TV-09.A</x:v>
      </x:c>
      <x:c r="G571" s="3" t="str">
        <x:v>SOURCE_CLAIM</x:v>
      </x:c>
      <x:c r="H571" s="3" t="str">
        <x:v>Tham Lang hãm</x:v>
      </x:c>
      <x:c r="I571" s="3" t="str">
        <x:v>REPRESENTS</x:v>
      </x:c>
      <x:c r="J571" s="3" t="str">
        <x:v>Nguồn gán tham dục lớn, vị lợi và nguy cơ dùng thủ đoạn để đạt lợi ích</x:v>
      </x:c>
      <x:c r="K571" s="3" t="str">
        <x:v>Theo cách luận đạo đức/hành vi của nguồn</x:v>
      </x:c>
      <x:c r="L571" s="3" t="str">
        <x:v>Theo nguồn, Tham Lang hãm được dùng để luận nguồn gán tham dục lớn, vị lợi và nguy cơ dùng thủ đoạn để đạt lợi ích; đây là claim mang hệ giá trị lịch sử của sách.</x:v>
      </x:c>
      <x:c r="M571" s="3" t="n">
        <x:v>1</x:v>
      </x:c>
      <x:c r="N571" s="3" t="str">
        <x:v>EXT-M3-0120</x:v>
      </x:c>
      <x:c r="O571" s="3" t="str">
        <x:v>SRC001</x:v>
      </x:c>
      <x:c r="P571" s="3" t="str">
        <x:v>162</x:v>
      </x:c>
      <x:c r="Q571" s="3" t="str">
        <x:v>Chương 7 – Cách gian phi</x:v>
      </x:c>
      <x:c r="R571" s="3" t="str">
        <x:v>CITED_TRADITION</x:v>
      </x:c>
      <x:c r="S571" s="3" t="str">
        <x:v>LOW</x:v>
      </x:c>
      <x:c r="T571" s="3" t="str">
        <x:v>M3</x:v>
      </x:c>
      <x:c r="U571" s="3" t="str">
        <x:v>LOW_CERTAINTY</x:v>
      </x:c>
      <x:c r="V571" s="3" t="str">
        <x:v>NONE</x:v>
      </x:c>
      <x:c r="W571" s="3" t="str">
        <x:v>UNIQUE</x:v>
      </x:c>
      <x:c r="X571" s="3" t="str"/>
      <x:c r="Y571" s="3" t="str"/>
      <x:c r="Z571" s="3" t="str">
        <x:v>TV-09.A</x:v>
      </x:c>
      <x:c r="AA571" s="3" t="str">
        <x:v>SOURCE_CLAIM</x:v>
      </x:c>
      <x:c r="AB571" s="3"/>
    </x:row>
    <x:row r="572">
      <x:c r="A572" s="3" t="str">
        <x:v>KN-000572</x:v>
      </x:c>
      <x:c r="B572" s="3" t="str">
        <x:v>1.0</x:v>
      </x:c>
      <x:c r="C572" s="3" t="str">
        <x:v>LOCKED_V1_0</x:v>
      </x:c>
      <x:c r="D572" s="3" t="str">
        <x:v>STRUCTURAL_QA_PASS / SOURCE_REVIEW_PENDING</x:v>
      </x:c>
      <x:c r="E572" s="3" t="str">
        <x:v>TV-09</x:v>
      </x:c>
      <x:c r="F572" s="3" t="str">
        <x:v>TV-09.A</x:v>
      </x:c>
      <x:c r="G572" s="3" t="str">
        <x:v>ATTRIBUTE</x:v>
      </x:c>
      <x:c r="H572" s="3" t="str">
        <x:v>Thanh Long</x:v>
      </x:c>
      <x:c r="I572" s="3" t="str">
        <x:v>HAS_ATTRIBUTE</x:v>
      </x:c>
      <x:c r="J572" s="3" t="str">
        <x:v>Phương phi, tú khí, cốt cách sang</x:v>
      </x:c>
      <x:c r="K572" s="3" t="str">
        <x:v>Khi xét riêng phương diện hình tướng theo nguồn</x:v>
      </x:c>
      <x:c r="L572" s="3" t="str">
        <x:v>Theo nguồn, Thanh Long được gán các đặc điểm hình tướng: phương phi, tú khí, cốt cách sang.</x:v>
      </x:c>
      <x:c r="M572" s="3" t="n">
        <x:v>1</x:v>
      </x:c>
      <x:c r="N572" s="3" t="str">
        <x:v>EXT-M3-0018</x:v>
      </x:c>
      <x:c r="O572" s="3" t="str">
        <x:v>SRC001</x:v>
      </x:c>
      <x:c r="P572" s="3" t="str">
        <x:v>141</x:v>
      </x:c>
      <x:c r="Q572" s="3" t="str">
        <x:v>Chương 3 – Cách đẹp</x:v>
      </x:c>
      <x:c r="R572" s="3" t="str">
        <x:v>CITED_TRADITION</x:v>
      </x:c>
      <x:c r="S572" s="3" t="str">
        <x:v>LOW</x:v>
      </x:c>
      <x:c r="T572" s="3" t="str">
        <x:v>M3</x:v>
      </x:c>
      <x:c r="U572" s="3" t="str">
        <x:v>LOW_CERTAINTY</x:v>
      </x:c>
      <x:c r="V572" s="3" t="str">
        <x:v>NONE</x:v>
      </x:c>
      <x:c r="W572" s="3" t="str">
        <x:v>UNIQUE</x:v>
      </x:c>
      <x:c r="X572" s="3" t="str"/>
      <x:c r="Y572" s="3" t="str"/>
      <x:c r="Z572" s="3" t="str">
        <x:v>TV-09.A</x:v>
      </x:c>
      <x:c r="AA572" s="3" t="str">
        <x:v>ATTRIBUTE</x:v>
      </x:c>
      <x:c r="AB572" s="3"/>
    </x:row>
    <x:row r="573">
      <x:c r="A573" s="3" t="str">
        <x:v>KN-000573</x:v>
      </x:c>
      <x:c r="B573" s="3" t="str">
        <x:v>1.0</x:v>
      </x:c>
      <x:c r="C573" s="3" t="str">
        <x:v>LOCKED_V1_0</x:v>
      </x:c>
      <x:c r="D573" s="3" t="str">
        <x:v>STRUCTURAL_QA_PASS / SOURCE_REVIEW_PENDING</x:v>
      </x:c>
      <x:c r="E573" s="3" t="str">
        <x:v>TV-09</x:v>
      </x:c>
      <x:c r="F573" s="3" t="str">
        <x:v>TV-09.A</x:v>
      </x:c>
      <x:c r="G573" s="3" t="str">
        <x:v>ATTRIBUTE</x:v>
      </x:c>
      <x:c r="H573" s="3" t="str">
        <x:v>Thiên Cơ</x:v>
      </x:c>
      <x:c r="I573" s="3" t="str">
        <x:v>HAS_ATTRIBUTE</x:v>
      </x:c>
      <x:c r="J573" s="3" t="str">
        <x:v>Cao, xương lộ, da trắng, mặt dài nhưng đầy</x:v>
      </x:c>
      <x:c r="K573" s="3" t="str">
        <x:v>Khi xét riêng phương diện hình tướng theo nguồn</x:v>
      </x:c>
      <x:c r="L573" s="3" t="str">
        <x:v>Theo nguồn, Thiên Cơ được gán các đặc điểm hình tướng: cao, xương lộ, da trắng, mặt dài nhưng đầy.</x:v>
      </x:c>
      <x:c r="M573" s="3" t="n">
        <x:v>1</x:v>
      </x:c>
      <x:c r="N573" s="3" t="str">
        <x:v>EXT-M3-0010</x:v>
      </x:c>
      <x:c r="O573" s="3" t="str">
        <x:v>SRC001</x:v>
      </x:c>
      <x:c r="P573" s="3" t="str">
        <x:v>140</x:v>
      </x:c>
      <x:c r="Q573" s="3" t="str">
        <x:v>Chương 3 – Cách đẹp</x:v>
      </x:c>
      <x:c r="R573" s="3" t="str">
        <x:v>CITED_TRADITION</x:v>
      </x:c>
      <x:c r="S573" s="3" t="str">
        <x:v>LOW</x:v>
      </x:c>
      <x:c r="T573" s="3" t="str">
        <x:v>M3</x:v>
      </x:c>
      <x:c r="U573" s="3" t="str">
        <x:v>LOW_CERTAINTY</x:v>
      </x:c>
      <x:c r="V573" s="3" t="str">
        <x:v>NONE</x:v>
      </x:c>
      <x:c r="W573" s="3" t="str">
        <x:v>UNIQUE</x:v>
      </x:c>
      <x:c r="X573" s="3" t="str"/>
      <x:c r="Y573" s="3" t="str"/>
      <x:c r="Z573" s="3" t="str">
        <x:v>TV-09.A</x:v>
      </x:c>
      <x:c r="AA573" s="3" t="str">
        <x:v>ATTRIBUTE</x:v>
      </x:c>
      <x:c r="AB573" s="3"/>
    </x:row>
    <x:row r="574">
      <x:c r="A574" s="3" t="str">
        <x:v>KN-000574</x:v>
      </x:c>
      <x:c r="B574" s="3" t="str">
        <x:v>1.0</x:v>
      </x:c>
      <x:c r="C574" s="3" t="str">
        <x:v>LOCKED_V1_0</x:v>
      </x:c>
      <x:c r="D574" s="3" t="str">
        <x:v>STRUCTURAL_QA_PASS / SOURCE_REVIEW_PENDING</x:v>
      </x:c>
      <x:c r="E574" s="3" t="str">
        <x:v>TV-09</x:v>
      </x:c>
      <x:c r="F574" s="3" t="str">
        <x:v>TV-09.A</x:v>
      </x:c>
      <x:c r="G574" s="3" t="str">
        <x:v>INTERPRETATION</x:v>
      </x:c>
      <x:c r="H574" s="3" t="str">
        <x:v>Thiên Cơ</x:v>
      </x:c>
      <x:c r="I574" s="3" t="str">
        <x:v>REPRESENTS</x:v>
      </x:c>
      <x:c r="J574" s="3" t="str">
        <x:v>Ghen theo kiểu tính toán, có kế hoạch</x:v>
      </x:c>
      <x:c r="K574" s="3" t="str">
        <x:v>Khi xét khuynh hướng ghen theo nguồn</x:v>
      </x:c>
      <x:c r="L574" s="3" t="str">
        <x:v>Theo nguồn, Thiên Cơ được dùng để luận ghen theo kiểu tính toán, có kế hoạch.</x:v>
      </x:c>
      <x:c r="M574" s="3" t="n">
        <x:v>1</x:v>
      </x:c>
      <x:c r="N574" s="3" t="str">
        <x:v>EXT-M3-0146</x:v>
      </x:c>
      <x:c r="O574" s="3" t="str">
        <x:v>SRC001</x:v>
      </x:c>
      <x:c r="P574" s="3" t="str">
        <x:v>167</x:v>
      </x:c>
      <x:c r="Q574" s="3" t="str">
        <x:v>Chương 8 – Vài cá tính đặc biệt khác</x:v>
      </x:c>
      <x:c r="R574" s="3" t="str">
        <x:v>CITED_TRADITION</x:v>
      </x:c>
      <x:c r="S574" s="3" t="str">
        <x:v>LOW</x:v>
      </x:c>
      <x:c r="T574" s="3" t="str">
        <x:v>M3</x:v>
      </x:c>
      <x:c r="U574" s="3" t="str">
        <x:v>LOW_CERTAINTY</x:v>
      </x:c>
      <x:c r="V574" s="3" t="str">
        <x:v>NONE</x:v>
      </x:c>
      <x:c r="W574" s="3" t="str">
        <x:v>UNIQUE</x:v>
      </x:c>
      <x:c r="X574" s="3" t="str"/>
      <x:c r="Y574" s="3" t="str"/>
      <x:c r="Z574" s="3" t="str">
        <x:v>TV-09.A</x:v>
      </x:c>
      <x:c r="AA574" s="3" t="str">
        <x:v>INTERPRETATION</x:v>
      </x:c>
      <x:c r="AB574" s="3"/>
    </x:row>
    <x:row r="575">
      <x:c r="A575" s="3" t="str">
        <x:v>KN-000575</x:v>
      </x:c>
      <x:c r="B575" s="3" t="str">
        <x:v>1.0</x:v>
      </x:c>
      <x:c r="C575" s="3" t="str">
        <x:v>LOCKED_V1_0</x:v>
      </x:c>
      <x:c r="D575" s="3" t="str">
        <x:v>STRUCTURAL_QA_PASS / SOURCE_REVIEW_PENDING</x:v>
      </x:c>
      <x:c r="E575" s="3" t="str">
        <x:v>TV-09</x:v>
      </x:c>
      <x:c r="F575" s="3" t="str">
        <x:v>TV-09.A</x:v>
      </x:c>
      <x:c r="G575" s="3" t="str">
        <x:v>RULE</x:v>
      </x:c>
      <x:c r="H575" s="3" t="str">
        <x:v>Thiên Cơ + Xương + Khúc</x:v>
      </x:c>
      <x:c r="I575" s="3" t="str">
        <x:v>SUPPORTS</x:v>
      </x:c>
      <x:c r="J575" s="3" t="str">
        <x:v>Nguồn cho rằng có thể tăng xu hướng ái tình nếu Phúc/Mệnh/Thân xấu và thêm Riêu/Thai</x:v>
      </x:c>
      <x:c r="K575" s="3" t="str">
        <x:v>Nữ số; khi bộ sao hội tụ theo mô tả của nguồn</x:v>
      </x:c>
      <x:c r="L575" s="3" t="str">
        <x:v>Theo nguồn, khi Thiên Cơ + Xương + Khúc hội tụ, nguồn cho rằng có thể tăng xu hướng ái tình nếu phúc/mệnh/thân xấu và thêm riêu/thai.</x:v>
      </x:c>
      <x:c r="M575" s="3" t="n">
        <x:v>1</x:v>
      </x:c>
      <x:c r="N575" s="3" t="str">
        <x:v>EXT-M3-0053</x:v>
      </x:c>
      <x:c r="O575" s="3" t="str">
        <x:v>SRC001</x:v>
      </x:c>
      <x:c r="P575" s="3" t="str">
        <x:v>149</x:v>
      </x:c>
      <x:c r="Q575" s="3" t="str">
        <x:v>Chương 4 – Cách ái tình</x:v>
      </x:c>
      <x:c r="R575" s="3" t="str">
        <x:v>CITED_TRADITION</x:v>
      </x:c>
      <x:c r="S575" s="3" t="str">
        <x:v>LOW</x:v>
      </x:c>
      <x:c r="T575" s="3" t="str">
        <x:v>M3</x:v>
      </x:c>
      <x:c r="U575" s="3" t="str">
        <x:v>LOW_CERTAINTY</x:v>
      </x:c>
      <x:c r="V575" s="3" t="str">
        <x:v>NONE</x:v>
      </x:c>
      <x:c r="W575" s="3" t="str">
        <x:v>UNIQUE</x:v>
      </x:c>
      <x:c r="X575" s="3" t="str"/>
      <x:c r="Y575" s="3" t="str"/>
      <x:c r="Z575" s="3" t="str">
        <x:v>TV-09.A</x:v>
      </x:c>
      <x:c r="AA575" s="3" t="str">
        <x:v>RULE</x:v>
      </x:c>
      <x:c r="AB575" s="3"/>
    </x:row>
    <x:row r="576">
      <x:c r="A576" s="3" t="str">
        <x:v>KN-000576</x:v>
      </x:c>
      <x:c r="B576" s="3" t="str">
        <x:v>1.0</x:v>
      </x:c>
      <x:c r="C576" s="3" t="str">
        <x:v>LOCKED_V1_0</x:v>
      </x:c>
      <x:c r="D576" s="3" t="str">
        <x:v>STRUCTURAL_QA_PASS / SOURCE_REVIEW_PENDING</x:v>
      </x:c>
      <x:c r="E576" s="3" t="str">
        <x:v>TV-09</x:v>
      </x:c>
      <x:c r="F576" s="3" t="str">
        <x:v>TV-09.A</x:v>
      </x:c>
      <x:c r="G576" s="3" t="str">
        <x:v>INTERPRETATION</x:v>
      </x:c>
      <x:c r="H576" s="3" t="str">
        <x:v>Thiên Hình</x:v>
      </x:c>
      <x:c r="I576" s="3" t="str">
        <x:v>REPRESENTS</x:v>
      </x:c>
      <x:c r="J576" s="3" t="str">
        <x:v>Nguồn gán cách tìm chứng cứ và phản ứng mạnh khi phát hiện vi phạm</x:v>
      </x:c>
      <x:c r="K576" s="3" t="str">
        <x:v>Khi xét khuynh hướng ghen theo nguồn</x:v>
      </x:c>
      <x:c r="L576" s="3" t="str">
        <x:v>Theo nguồn, Thiên Hình được dùng để luận nguồn gán cách tìm chứng cứ và phản ứng mạnh khi phát hiện vi phạm.</x:v>
      </x:c>
      <x:c r="M576" s="3" t="n">
        <x:v>1</x:v>
      </x:c>
      <x:c r="N576" s="3" t="str">
        <x:v>EXT-M3-0145</x:v>
      </x:c>
      <x:c r="O576" s="3" t="str">
        <x:v>SRC001</x:v>
      </x:c>
      <x:c r="P576" s="3" t="str">
        <x:v>167</x:v>
      </x:c>
      <x:c r="Q576" s="3" t="str">
        <x:v>Chương 8 – Vài cá tính đặc biệt khác</x:v>
      </x:c>
      <x:c r="R576" s="3" t="str">
        <x:v>CITED_TRADITION</x:v>
      </x:c>
      <x:c r="S576" s="3" t="str">
        <x:v>LOW</x:v>
      </x:c>
      <x:c r="T576" s="3" t="str">
        <x:v>M3</x:v>
      </x:c>
      <x:c r="U576" s="3" t="str">
        <x:v>LOW_CERTAINTY</x:v>
      </x:c>
      <x:c r="V576" s="3" t="str">
        <x:v>NONE</x:v>
      </x:c>
      <x:c r="W576" s="3" t="str">
        <x:v>UNIQUE</x:v>
      </x:c>
      <x:c r="X576" s="3" t="str"/>
      <x:c r="Y576" s="3" t="str"/>
      <x:c r="Z576" s="3" t="str">
        <x:v>TV-09.A</x:v>
      </x:c>
      <x:c r="AA576" s="3" t="str">
        <x:v>INTERPRETATION</x:v>
      </x:c>
      <x:c r="AB576" s="3"/>
    </x:row>
    <x:row r="577">
      <x:c r="A577" s="3" t="str">
        <x:v>KN-000577</x:v>
      </x:c>
      <x:c r="B577" s="3" t="str">
        <x:v>1.0</x:v>
      </x:c>
      <x:c r="C577" s="3" t="str">
        <x:v>LOCKED_V1_0</x:v>
      </x:c>
      <x:c r="D577" s="3" t="str">
        <x:v>STRUCTURAL_QA_PASS / SOURCE_REVIEW_PENDING</x:v>
      </x:c>
      <x:c r="E577" s="3" t="str">
        <x:v>TV-09</x:v>
      </x:c>
      <x:c r="F577" s="3" t="str">
        <x:v>TV-09.A</x:v>
      </x:c>
      <x:c r="G577" s="3" t="str">
        <x:v>INTERPRETATION</x:v>
      </x:c>
      <x:c r="H577" s="3" t="str">
        <x:v>Thiên Hình</x:v>
      </x:c>
      <x:c r="I577" s="3" t="str">
        <x:v>SUPPORTS</x:v>
      </x:c>
      <x:c r="J577" s="3" t="str">
        <x:v>Tính nóng/bộc phát</x:v>
      </x:c>
      <x:c r="K577" s="3" t="str">
        <x:v>Khi hội với các sao nóng khác; hãm địa thường nặng hơn</x:v>
      </x:c>
      <x:c r="L577" s="3" t="str">
        <x:v>Theo nguồn, Thiên Hình thuộc nhóm có thể làm tăng tính nóng hoặc phản ứng bộc phát.</x:v>
      </x:c>
      <x:c r="M577" s="3" t="n">
        <x:v>1</x:v>
      </x:c>
      <x:c r="N577" s="3" t="str">
        <x:v>EXT-M3-0164</x:v>
      </x:c>
      <x:c r="O577" s="3" t="str">
        <x:v>SRC001</x:v>
      </x:c>
      <x:c r="P577" s="3" t="str">
        <x:v>170</x:v>
      </x:c>
      <x:c r="Q577" s="3" t="str">
        <x:v>Chương 8 – Vài cá tính đặc biệt khác</x:v>
      </x:c>
      <x:c r="R577" s="3" t="str">
        <x:v>CITED_TRADITION</x:v>
      </x:c>
      <x:c r="S577" s="3" t="str">
        <x:v>LOW</x:v>
      </x:c>
      <x:c r="T577" s="3" t="str">
        <x:v>M3</x:v>
      </x:c>
      <x:c r="U577" s="3" t="str">
        <x:v>LOW_CERTAINTY</x:v>
      </x:c>
      <x:c r="V577" s="3" t="str">
        <x:v>NONE</x:v>
      </x:c>
      <x:c r="W577" s="3" t="str">
        <x:v>UNIQUE</x:v>
      </x:c>
      <x:c r="X577" s="3" t="str"/>
      <x:c r="Y577" s="3" t="str"/>
      <x:c r="Z577" s="3" t="str">
        <x:v>TV-09.A</x:v>
      </x:c>
      <x:c r="AA577" s="3" t="str">
        <x:v>INTERPRETATION</x:v>
      </x:c>
      <x:c r="AB577" s="3"/>
    </x:row>
    <x:row r="578">
      <x:c r="A578" s="3" t="str">
        <x:v>KN-000578</x:v>
      </x:c>
      <x:c r="B578" s="3" t="str">
        <x:v>1.0</x:v>
      </x:c>
      <x:c r="C578" s="3" t="str">
        <x:v>LOCKED_V1_0</x:v>
      </x:c>
      <x:c r="D578" s="3" t="str">
        <x:v>STRUCTURAL_QA_PASS / SOURCE_REVIEW_PENDING</x:v>
      </x:c>
      <x:c r="E578" s="3" t="str">
        <x:v>TV-09</x:v>
      </x:c>
      <x:c r="F578" s="3" t="str">
        <x:v>TV-09.A</x:v>
      </x:c>
      <x:c r="G578" s="3" t="str">
        <x:v>SOURCE_CLAIM</x:v>
      </x:c>
      <x:c r="H578" s="3" t="str">
        <x:v>Thiên Hình + Kiếp Sát</x:v>
      </x:c>
      <x:c r="I578" s="3" t="str">
        <x:v>REPRESENTS</x:v>
      </x:c>
      <x:c r="J578" s="3" t="str">
        <x:v>Nguồn liên hệ hành vi quyết liệt/bạo lực khi có thêm nhiều sao xấu</x:v>
      </x:c>
      <x:c r="K578" s="3" t="str">
        <x:v>Chỉ khi toàn cục và các sao hội hợp phù hợp như nguồn mô tả</x:v>
      </x:c>
      <x:c r="L578" s="3" t="str">
        <x:v>Theo nguồn, Thiên Hình + Kiếp Sát có thể biểu hiện nguồn liên hệ hành vi quyết liệt/bạo lực khi có thêm nhiều sao xấu; không dùng một mình để kết luận về con người.</x:v>
      </x:c>
      <x:c r="M578" s="3" t="n">
        <x:v>1</x:v>
      </x:c>
      <x:c r="N578" s="3" t="str">
        <x:v>EXT-M3-0129</x:v>
      </x:c>
      <x:c r="O578" s="3" t="str">
        <x:v>SRC001</x:v>
      </x:c>
      <x:c r="P578" s="3" t="str">
        <x:v>164</x:v>
      </x:c>
      <x:c r="Q578" s="3" t="str">
        <x:v>Chương 7 – Cách gian phi</x:v>
      </x:c>
      <x:c r="R578" s="3" t="str">
        <x:v>CITED_TRADITION</x:v>
      </x:c>
      <x:c r="S578" s="3" t="str">
        <x:v>LOW</x:v>
      </x:c>
      <x:c r="T578" s="3" t="str">
        <x:v>M3</x:v>
      </x:c>
      <x:c r="U578" s="3" t="str">
        <x:v>LOW_CERTAINTY</x:v>
      </x:c>
      <x:c r="V578" s="3" t="str">
        <x:v>NONE</x:v>
      </x:c>
      <x:c r="W578" s="3" t="str">
        <x:v>UNIQUE</x:v>
      </x:c>
      <x:c r="X578" s="3" t="str"/>
      <x:c r="Y578" s="3" t="str"/>
      <x:c r="Z578" s="3" t="str">
        <x:v>TV-09.A</x:v>
      </x:c>
      <x:c r="AA578" s="3" t="str">
        <x:v>SOURCE_CLAIM</x:v>
      </x:c>
      <x:c r="AB578" s="3"/>
    </x:row>
    <x:row r="579">
      <x:c r="A579" s="3" t="str">
        <x:v>KN-000579</x:v>
      </x:c>
      <x:c r="B579" s="3" t="str">
        <x:v>1.0</x:v>
      </x:c>
      <x:c r="C579" s="3" t="str">
        <x:v>LOCKED_V1_0</x:v>
      </x:c>
      <x:c r="D579" s="3" t="str">
        <x:v>STRUCTURAL_QA_PASS / SOURCE_REVIEW_PENDING</x:v>
      </x:c>
      <x:c r="E579" s="3" t="str">
        <x:v>TV-09</x:v>
      </x:c>
      <x:c r="F579" s="3" t="str">
        <x:v>TV-09.A</x:v>
      </x:c>
      <x:c r="G579" s="3" t="str">
        <x:v>SOURCE_CLAIM</x:v>
      </x:c>
      <x:c r="H579" s="3" t="str">
        <x:v>Thiên Hình + Lực Sĩ</x:v>
      </x:c>
      <x:c r="I579" s="3" t="str">
        <x:v>REPRESENTS</x:v>
      </x:c>
      <x:c r="J579" s="3" t="str">
        <x:v>Nguồn cũ gán hình ảnh trộm/cướp khi toàn cục xấu</x:v>
      </x:c>
      <x:c r="K579" s="3" t="str">
        <x:v>Chỉ khi toàn cục và các sao hội hợp phù hợp như nguồn mô tả</x:v>
      </x:c>
      <x:c r="L579" s="3" t="str">
        <x:v>Theo nguồn, Thiên Hình + Lực Sĩ có thể biểu hiện nguồn cũ gán hình ảnh trộm/cướp khi toàn cục xấu; không dùng một mình để kết luận về con người.</x:v>
      </x:c>
      <x:c r="M579" s="3" t="n">
        <x:v>1</x:v>
      </x:c>
      <x:c r="N579" s="3" t="str">
        <x:v>EXT-M3-0130</x:v>
      </x:c>
      <x:c r="O579" s="3" t="str">
        <x:v>SRC001</x:v>
      </x:c>
      <x:c r="P579" s="3" t="str">
        <x:v>164</x:v>
      </x:c>
      <x:c r="Q579" s="3" t="str">
        <x:v>Chương 7 – Cách gian phi</x:v>
      </x:c>
      <x:c r="R579" s="3" t="str">
        <x:v>CITED_TRADITION</x:v>
      </x:c>
      <x:c r="S579" s="3" t="str">
        <x:v>LOW</x:v>
      </x:c>
      <x:c r="T579" s="3" t="str">
        <x:v>M3</x:v>
      </x:c>
      <x:c r="U579" s="3" t="str">
        <x:v>LOW_CERTAINTY</x:v>
      </x:c>
      <x:c r="V579" s="3" t="str">
        <x:v>NONE</x:v>
      </x:c>
      <x:c r="W579" s="3" t="str">
        <x:v>UNIQUE</x:v>
      </x:c>
      <x:c r="X579" s="3" t="str"/>
      <x:c r="Y579" s="3" t="str"/>
      <x:c r="Z579" s="3" t="str">
        <x:v>TV-09.A</x:v>
      </x:c>
      <x:c r="AA579" s="3" t="str">
        <x:v>SOURCE_CLAIM</x:v>
      </x:c>
      <x:c r="AB579" s="3"/>
    </x:row>
    <x:row r="580">
      <x:c r="A580" s="3" t="str">
        <x:v>KN-000580</x:v>
      </x:c>
      <x:c r="B580" s="3" t="str">
        <x:v>1.0</x:v>
      </x:c>
      <x:c r="C580" s="3" t="str">
        <x:v>LOCKED_V1_0</x:v>
      </x:c>
      <x:c r="D580" s="3" t="str">
        <x:v>STRUCTURAL_QA_PASS / SOURCE_REVIEW_PENDING</x:v>
      </x:c>
      <x:c r="E580" s="3" t="str">
        <x:v>TV-09</x:v>
      </x:c>
      <x:c r="F580" s="3" t="str">
        <x:v>TV-09.A</x:v>
      </x:c>
      <x:c r="G580" s="3" t="str">
        <x:v>INTERPRETATION</x:v>
      </x:c>
      <x:c r="H580" s="3" t="str">
        <x:v>Thiên Khôi + Thiên Việt</x:v>
      </x:c>
      <x:c r="I580" s="3" t="str">
        <x:v>REPRESENTS</x:v>
      </x:c>
      <x:c r="J580" s="3" t="str">
        <x:v>Tinh thần thi đua, không muốn thua kém; nguồn coi đây là dạng tự trọng tích cực hơn</x:v>
      </x:c>
      <x:c r="K580" s="3" t="str">
        <x:v>Theo cách luận tự ái của nguồn</x:v>
      </x:c>
      <x:c r="L580" s="3" t="str">
        <x:v>Theo nguồn, Thiên Khôi + Thiên Việt được dùng để luận tinh thần thi đua, không muốn thua kém; nguồn coi đây là dạng tự trọng tích cực hơn.</x:v>
      </x:c>
      <x:c r="M580" s="3" t="n">
        <x:v>1</x:v>
      </x:c>
      <x:c r="N580" s="3" t="str">
        <x:v>EXT-M3-0176</x:v>
      </x:c>
      <x:c r="O580" s="3" t="str">
        <x:v>SRC001</x:v>
      </x:c>
      <x:c r="P580" s="3" t="str">
        <x:v>172</x:v>
      </x:c>
      <x:c r="Q580" s="3" t="str">
        <x:v>Chương 8 – Vài cá tính đặc biệt khác</x:v>
      </x:c>
      <x:c r="R580" s="3" t="str">
        <x:v>CITED_TRADITION</x:v>
      </x:c>
      <x:c r="S580" s="3" t="str">
        <x:v>LOW</x:v>
      </x:c>
      <x:c r="T580" s="3" t="str">
        <x:v>M3</x:v>
      </x:c>
      <x:c r="U580" s="3" t="str">
        <x:v>LOW_CERTAINTY</x:v>
      </x:c>
      <x:c r="V580" s="3" t="str">
        <x:v>NONE</x:v>
      </x:c>
      <x:c r="W580" s="3" t="str">
        <x:v>UNIQUE</x:v>
      </x:c>
      <x:c r="X580" s="3" t="str"/>
      <x:c r="Y580" s="3" t="str"/>
      <x:c r="Z580" s="3" t="str">
        <x:v>TV-09.A</x:v>
      </x:c>
      <x:c r="AA580" s="3" t="str">
        <x:v>INTERPRETATION</x:v>
      </x:c>
      <x:c r="AB580" s="3"/>
    </x:row>
    <x:row r="581">
      <x:c r="A581" s="3" t="str">
        <x:v>KN-000581</x:v>
      </x:c>
      <x:c r="B581" s="3" t="str">
        <x:v>1.0</x:v>
      </x:c>
      <x:c r="C581" s="3" t="str">
        <x:v>LOCKED_V1_0</x:v>
      </x:c>
      <x:c r="D581" s="3" t="str">
        <x:v>STRUCTURAL_QA_PASS / SOURCE_REVIEW_PENDING</x:v>
      </x:c>
      <x:c r="E581" s="3" t="str">
        <x:v>TV-09</x:v>
      </x:c>
      <x:c r="F581" s="3" t="str">
        <x:v>TV-09.A</x:v>
      </x:c>
      <x:c r="G581" s="3" t="str">
        <x:v>INTERPRETATION</x:v>
      </x:c>
      <x:c r="H581" s="3" t="str">
        <x:v>Thiên Không</x:v>
      </x:c>
      <x:c r="I581" s="3" t="str">
        <x:v>SUPPORTS</x:v>
      </x:c>
      <x:c r="J581" s="3" t="str">
        <x:v>Tính nóng/bộc phát</x:v>
      </x:c>
      <x:c r="K581" s="3" t="str">
        <x:v>Khi hội với các sao nóng khác; hãm địa thường nặng hơn</x:v>
      </x:c>
      <x:c r="L581" s="3" t="str">
        <x:v>Theo nguồn, Thiên Không thuộc nhóm có thể làm tăng tính nóng hoặc phản ứng bộc phát.</x:v>
      </x:c>
      <x:c r="M581" s="3" t="n">
        <x:v>1</x:v>
      </x:c>
      <x:c r="N581" s="3" t="str">
        <x:v>EXT-M3-0162</x:v>
      </x:c>
      <x:c r="O581" s="3" t="str">
        <x:v>SRC001</x:v>
      </x:c>
      <x:c r="P581" s="3" t="str">
        <x:v>170</x:v>
      </x:c>
      <x:c r="Q581" s="3" t="str">
        <x:v>Chương 8 – Vài cá tính đặc biệt khác</x:v>
      </x:c>
      <x:c r="R581" s="3" t="str">
        <x:v>CITED_TRADITION</x:v>
      </x:c>
      <x:c r="S581" s="3" t="str">
        <x:v>LOW</x:v>
      </x:c>
      <x:c r="T581" s="3" t="str">
        <x:v>M3</x:v>
      </x:c>
      <x:c r="U581" s="3" t="str">
        <x:v>LOW_CERTAINTY</x:v>
      </x:c>
      <x:c r="V581" s="3" t="str">
        <x:v>NONE</x:v>
      </x:c>
      <x:c r="W581" s="3" t="str">
        <x:v>UNIQUE</x:v>
      </x:c>
      <x:c r="X581" s="3" t="str"/>
      <x:c r="Y581" s="3" t="str"/>
      <x:c r="Z581" s="3" t="str">
        <x:v>TV-09.A</x:v>
      </x:c>
      <x:c r="AA581" s="3" t="str">
        <x:v>INTERPRETATION</x:v>
      </x:c>
      <x:c r="AB581" s="3"/>
    </x:row>
    <x:row r="582">
      <x:c r="A582" s="3" t="str">
        <x:v>KN-000582</x:v>
      </x:c>
      <x:c r="B582" s="3" t="str">
        <x:v>1.0</x:v>
      </x:c>
      <x:c r="C582" s="3" t="str">
        <x:v>LOCKED_V1_0</x:v>
      </x:c>
      <x:c r="D582" s="3" t="str">
        <x:v>STRUCTURAL_QA_PASS / SOURCE_REVIEW_PENDING</x:v>
      </x:c>
      <x:c r="E582" s="3" t="str">
        <x:v>TV-09</x:v>
      </x:c>
      <x:c r="F582" s="3" t="str">
        <x:v>TV-09.A</x:v>
      </x:c>
      <x:c r="G582" s="3" t="str">
        <x:v>SOURCE_CLAIM</x:v>
      </x:c>
      <x:c r="H582" s="3" t="str">
        <x:v>Thiên Không tại Mệnh nữ</x:v>
      </x:c>
      <x:c r="I582" s="3" t="str">
        <x:v>REPRESENTS</x:v>
      </x:c>
      <x:c r="J582" s="3" t="str">
        <x:v>Sách cũ đưa ra phán xét tình dục rất nặng; phải giữ như quan điểm truyền thống</x:v>
      </x:c>
      <x:c r="K582" s="3" t="str">
        <x:v>Nữ số; theo sách cũ/nguồn</x:v>
      </x:c>
      <x:c r="L582" s="3" t="str">
        <x:v>Theo nguồn truyền thống, Thiên Không tại Mệnh nữ được dùng để luận sách cũ đưa ra phán xét tình dục rất nặng; phải giữ như quan điểm truyền thống; đây là claim của sách, không phải kết luận khách quan.</x:v>
      </x:c>
      <x:c r="M582" s="3" t="n">
        <x:v>1</x:v>
      </x:c>
      <x:c r="N582" s="3" t="str">
        <x:v>EXT-M3-0044</x:v>
      </x:c>
      <x:c r="O582" s="3" t="str">
        <x:v>SRC001</x:v>
      </x:c>
      <x:c r="P582" s="3" t="str">
        <x:v>148</x:v>
      </x:c>
      <x:c r="Q582" s="3" t="str">
        <x:v>Chương 4 – Cách ái tình</x:v>
      </x:c>
      <x:c r="R582" s="3" t="str">
        <x:v>CITED_TRADITION</x:v>
      </x:c>
      <x:c r="S582" s="3" t="str">
        <x:v>LOW</x:v>
      </x:c>
      <x:c r="T582" s="3" t="str">
        <x:v>M3</x:v>
      </x:c>
      <x:c r="U582" s="3" t="str">
        <x:v>LOW_CERTAINTY</x:v>
      </x:c>
      <x:c r="V582" s="3" t="str">
        <x:v>NONE</x:v>
      </x:c>
      <x:c r="W582" s="3" t="str">
        <x:v>UNIQUE</x:v>
      </x:c>
      <x:c r="X582" s="3" t="str"/>
      <x:c r="Y582" s="3" t="str"/>
      <x:c r="Z582" s="3" t="str">
        <x:v>TV-09.A</x:v>
      </x:c>
      <x:c r="AA582" s="3" t="str">
        <x:v>SOURCE_CLAIM</x:v>
      </x:c>
      <x:c r="AB582" s="3"/>
    </x:row>
    <x:row r="583">
      <x:c r="A583" s="3" t="str">
        <x:v>KN-000583</x:v>
      </x:c>
      <x:c r="B583" s="3" t="str">
        <x:v>1.0</x:v>
      </x:c>
      <x:c r="C583" s="3" t="str">
        <x:v>LOCKED_V1_0</x:v>
      </x:c>
      <x:c r="D583" s="3" t="str">
        <x:v>STRUCTURAL_QA_PASS / SOURCE_REVIEW_PENDING</x:v>
      </x:c>
      <x:c r="E583" s="3" t="str">
        <x:v>TV-09</x:v>
      </x:c>
      <x:c r="F583" s="3" t="str">
        <x:v>TV-09.A</x:v>
      </x:c>
      <x:c r="G583" s="3" t="str">
        <x:v>INTERPRETATION</x:v>
      </x:c>
      <x:c r="H583" s="3" t="str">
        <x:v>Thiên Khốc + Thiên Hư hãm</x:v>
      </x:c>
      <x:c r="I583" s="3" t="str">
        <x:v>REPRESENTS</x:v>
      </x:c>
      <x:c r="J583" s="3" t="str">
        <x:v>Nguồn cho rằng lời nói dễ thiếu chín chắn hoặc gây hiểu lầm</x:v>
      </x:c>
      <x:c r="K583" s="3" t="str">
        <x:v>Khi xét năng lực nói/biện luận</x:v>
      </x:c>
      <x:c r="L583" s="3" t="str">
        <x:v>Theo nguồn, Thiên Khốc + Thiên Hư hãm biểu hiện nguồn cho rằng lời nói dễ thiếu chín chắn hoặc gây hiểu lầm.</x:v>
      </x:c>
      <x:c r="M583" s="3" t="n">
        <x:v>1</x:v>
      </x:c>
      <x:c r="N583" s="3" t="str">
        <x:v>EXT-M3-0092</x:v>
      </x:c>
      <x:c r="O583" s="3" t="str">
        <x:v>SRC001</x:v>
      </x:c>
      <x:c r="P583" s="3" t="str">
        <x:v>156</x:v>
      </x:c>
      <x:c r="Q583" s="3" t="str">
        <x:v>Chương 6 – Cách hùng biện</x:v>
      </x:c>
      <x:c r="R583" s="3" t="str">
        <x:v>AUTHOR_ASSERTION</x:v>
      </x:c>
      <x:c r="S583" s="3" t="str">
        <x:v>MEDIUM</x:v>
      </x:c>
      <x:c r="T583" s="3" t="str">
        <x:v>M3</x:v>
      </x:c>
      <x:c r="U583" s="3" t="str">
        <x:v>STANDARD</x:v>
      </x:c>
      <x:c r="V583" s="3" t="str">
        <x:v>NONE</x:v>
      </x:c>
      <x:c r="W583" s="3" t="str">
        <x:v>UNIQUE</x:v>
      </x:c>
      <x:c r="X583" s="3" t="str"/>
      <x:c r="Y583" s="3" t="str"/>
      <x:c r="Z583" s="3" t="str">
        <x:v>TV-09.A</x:v>
      </x:c>
      <x:c r="AA583" s="3" t="str">
        <x:v>INTERPRETATION</x:v>
      </x:c>
      <x:c r="AB583" s="3"/>
    </x:row>
    <x:row r="584">
      <x:c r="A584" s="3" t="str">
        <x:v>KN-000584</x:v>
      </x:c>
      <x:c r="B584" s="3" t="str">
        <x:v>1.0</x:v>
      </x:c>
      <x:c r="C584" s="3" t="str">
        <x:v>LOCKED_V1_0</x:v>
      </x:c>
      <x:c r="D584" s="3" t="str">
        <x:v>STRUCTURAL_QA_PASS / SOURCE_REVIEW_PENDING</x:v>
      </x:c>
      <x:c r="E584" s="3" t="str">
        <x:v>TV-09</x:v>
      </x:c>
      <x:c r="F584" s="3" t="str">
        <x:v>TV-09.A</x:v>
      </x:c>
      <x:c r="G584" s="3" t="str">
        <x:v>INTERPRETATION</x:v>
      </x:c>
      <x:c r="H584" s="3" t="str">
        <x:v>Thiên Khốc + Thiên Hư đắc tại Tý/Ngọ</x:v>
      </x:c>
      <x:c r="I584" s="3" t="str">
        <x:v>REPRESENTS</x:v>
      </x:c>
      <x:c r="J584" s="3" t="str">
        <x:v>Lời nói/văn mạnh, sắc, có năng khiếu hoạt động chính trị</x:v>
      </x:c>
      <x:c r="K584" s="3" t="str">
        <x:v>Khi xét năng lực nói/biện luận</x:v>
      </x:c>
      <x:c r="L584" s="3" t="str">
        <x:v>Theo nguồn, Thiên Khốc + Thiên Hư đắc tại Tý/Ngọ biểu hiện lời nói/văn mạnh, sắc, có năng khiếu hoạt động chính trị.</x:v>
      </x:c>
      <x:c r="M584" s="3" t="n">
        <x:v>1</x:v>
      </x:c>
      <x:c r="N584" s="3" t="str">
        <x:v>EXT-M3-0091</x:v>
      </x:c>
      <x:c r="O584" s="3" t="str">
        <x:v>SRC001</x:v>
      </x:c>
      <x:c r="P584" s="3" t="str">
        <x:v>156</x:v>
      </x:c>
      <x:c r="Q584" s="3" t="str">
        <x:v>Chương 6 – Cách hùng biện</x:v>
      </x:c>
      <x:c r="R584" s="3" t="str">
        <x:v>AUTHOR_ASSERTION</x:v>
      </x:c>
      <x:c r="S584" s="3" t="str">
        <x:v>MEDIUM</x:v>
      </x:c>
      <x:c r="T584" s="3" t="str">
        <x:v>M3</x:v>
      </x:c>
      <x:c r="U584" s="3" t="str">
        <x:v>STANDARD</x:v>
      </x:c>
      <x:c r="V584" s="3" t="str">
        <x:v>NONE</x:v>
      </x:c>
      <x:c r="W584" s="3" t="str">
        <x:v>UNIQUE</x:v>
      </x:c>
      <x:c r="X584" s="3" t="str"/>
      <x:c r="Y584" s="3" t="str"/>
      <x:c r="Z584" s="3" t="str">
        <x:v>TV-09.A</x:v>
      </x:c>
      <x:c r="AA584" s="3" t="str">
        <x:v>INTERPRETATION</x:v>
      </x:c>
      <x:c r="AB584" s="3"/>
    </x:row>
    <x:row r="585">
      <x:c r="A585" s="3" t="str">
        <x:v>KN-000585</x:v>
      </x:c>
      <x:c r="B585" s="3" t="str">
        <x:v>1.0</x:v>
      </x:c>
      <x:c r="C585" s="3" t="str">
        <x:v>LOCKED_V1_0</x:v>
      </x:c>
      <x:c r="D585" s="3" t="str">
        <x:v>STRUCTURAL_QA_PASS / SOURCE_REVIEW_PENDING</x:v>
      </x:c>
      <x:c r="E585" s="3" t="str">
        <x:v>TV-09</x:v>
      </x:c>
      <x:c r="F585" s="3" t="str">
        <x:v>TV-09.A</x:v>
      </x:c>
      <x:c r="G585" s="3" t="str">
        <x:v>ATTRIBUTE</x:v>
      </x:c>
      <x:c r="H585" s="3" t="str">
        <x:v>Thiên Lương</x:v>
      </x:c>
      <x:c r="I585" s="3" t="str">
        <x:v>HAS_ATTRIBUTE</x:v>
      </x:c>
      <x:c r="J585" s="3" t="str">
        <x:v>Thon thả, da trắng, vẻ mặt thanh tú, khôi ngô</x:v>
      </x:c>
      <x:c r="K585" s="3" t="str">
        <x:v>Khi xét riêng phương diện hình tướng theo nguồn</x:v>
      </x:c>
      <x:c r="L585" s="3" t="str">
        <x:v>Theo nguồn, Thiên Lương được gán các đặc điểm hình tướng: thon thả, da trắng, vẻ mặt thanh tú, khôi ngô.</x:v>
      </x:c>
      <x:c r="M585" s="3" t="n">
        <x:v>1</x:v>
      </x:c>
      <x:c r="N585" s="3" t="str">
        <x:v>EXT-M3-0012</x:v>
      </x:c>
      <x:c r="O585" s="3" t="str">
        <x:v>SRC001</x:v>
      </x:c>
      <x:c r="P585" s="3" t="str">
        <x:v>140</x:v>
      </x:c>
      <x:c r="Q585" s="3" t="str">
        <x:v>Chương 3 – Cách đẹp</x:v>
      </x:c>
      <x:c r="R585" s="3" t="str">
        <x:v>CITED_TRADITION</x:v>
      </x:c>
      <x:c r="S585" s="3" t="str">
        <x:v>LOW</x:v>
      </x:c>
      <x:c r="T585" s="3" t="str">
        <x:v>M3</x:v>
      </x:c>
      <x:c r="U585" s="3" t="str">
        <x:v>LOW_CERTAINTY</x:v>
      </x:c>
      <x:c r="V585" s="3" t="str">
        <x:v>NONE</x:v>
      </x:c>
      <x:c r="W585" s="3" t="str">
        <x:v>UNIQUE</x:v>
      </x:c>
      <x:c r="X585" s="3" t="str"/>
      <x:c r="Y585" s="3" t="str"/>
      <x:c r="Z585" s="3" t="str">
        <x:v>TV-09.A</x:v>
      </x:c>
      <x:c r="AA585" s="3" t="str">
        <x:v>ATTRIBUTE</x:v>
      </x:c>
      <x:c r="AB585" s="3"/>
    </x:row>
    <x:row r="586">
      <x:c r="A586" s="3" t="str">
        <x:v>KN-000586</x:v>
      </x:c>
      <x:c r="B586" s="3" t="str">
        <x:v>1.0</x:v>
      </x:c>
      <x:c r="C586" s="3" t="str">
        <x:v>LOCKED_V1_0</x:v>
      </x:c>
      <x:c r="D586" s="3" t="str">
        <x:v>STRUCTURAL_QA_PASS / SOURCE_REVIEW_PENDING</x:v>
      </x:c>
      <x:c r="E586" s="3" t="str">
        <x:v>TV-09</x:v>
      </x:c>
      <x:c r="F586" s="3" t="str">
        <x:v>TV-09.A</x:v>
      </x:c>
      <x:c r="G586" s="3" t="str">
        <x:v>RULE</x:v>
      </x:c>
      <x:c r="H586" s="3" t="str">
        <x:v>Thiên Lương + Thiên Mã tại Tỵ/Hợi</x:v>
      </x:c>
      <x:c r="I586" s="3" t="str">
        <x:v>SUPPORTS</x:v>
      </x:c>
      <x:c r="J586" s="3" t="str">
        <x:v>Nguồn gán xu hướng đổi thay bạn tình/tình cảm</x:v>
      </x:c>
      <x:c r="K586" s="3" t="str">
        <x:v>Nữ số; khi bộ sao hội tụ theo mô tả của nguồn</x:v>
      </x:c>
      <x:c r="L586" s="3" t="str">
        <x:v>Theo nguồn, khi Thiên Lương + Thiên Mã tại Tỵ/Hợi hội tụ, nguồn gán xu hướng đổi thay bạn tình/tình cảm.</x:v>
      </x:c>
      <x:c r="M586" s="3" t="n">
        <x:v>1</x:v>
      </x:c>
      <x:c r="N586" s="3" t="str">
        <x:v>EXT-M3-0047</x:v>
      </x:c>
      <x:c r="O586" s="3" t="str">
        <x:v>SRC001</x:v>
      </x:c>
      <x:c r="P586" s="3" t="str">
        <x:v>148</x:v>
      </x:c>
      <x:c r="Q586" s="3" t="str">
        <x:v>Chương 4 – Cách ái tình</x:v>
      </x:c>
      <x:c r="R586" s="3" t="str">
        <x:v>CITED_TRADITION</x:v>
      </x:c>
      <x:c r="S586" s="3" t="str">
        <x:v>LOW</x:v>
      </x:c>
      <x:c r="T586" s="3" t="str">
        <x:v>M3</x:v>
      </x:c>
      <x:c r="U586" s="3" t="str">
        <x:v>LOW_CERTAINTY</x:v>
      </x:c>
      <x:c r="V586" s="3" t="str">
        <x:v>NONE</x:v>
      </x:c>
      <x:c r="W586" s="3" t="str">
        <x:v>UNIQUE</x:v>
      </x:c>
      <x:c r="X586" s="3" t="str"/>
      <x:c r="Y586" s="3" t="str"/>
      <x:c r="Z586" s="3" t="str">
        <x:v>TV-09.A</x:v>
      </x:c>
      <x:c r="AA586" s="3" t="str">
        <x:v>RULE</x:v>
      </x:c>
      <x:c r="AB586" s="3"/>
    </x:row>
    <x:row r="587">
      <x:c r="A587" s="3" t="str">
        <x:v>KN-000587</x:v>
      </x:c>
      <x:c r="B587" s="3" t="str">
        <x:v>1.0</x:v>
      </x:c>
      <x:c r="C587" s="3" t="str">
        <x:v>LOCKED_V1_0</x:v>
      </x:c>
      <x:c r="D587" s="3" t="str">
        <x:v>STRUCTURAL_QA_PASS / SOURCE_REVIEW_PENDING</x:v>
      </x:c>
      <x:c r="E587" s="3" t="str">
        <x:v>TV-09</x:v>
      </x:c>
      <x:c r="F587" s="3" t="str">
        <x:v>TV-09.A</x:v>
      </x:c>
      <x:c r="G587" s="3" t="str">
        <x:v>RULE</x:v>
      </x:c>
      <x:c r="H587" s="3" t="str">
        <x:v>Thiên Lương + Thiên Đồng tại Tỵ/Hợi</x:v>
      </x:c>
      <x:c r="I587" s="3" t="str">
        <x:v>SUPPORTS</x:v>
      </x:c>
      <x:c r="J587" s="3" t="str">
        <x:v>Nguồn gán xu hướng ham vui/phóng túng</x:v>
      </x:c>
      <x:c r="K587" s="3" t="str">
        <x:v>Nữ số; khi bộ sao hội tụ theo mô tả của nguồn</x:v>
      </x:c>
      <x:c r="L587" s="3" t="str">
        <x:v>Theo nguồn, khi Thiên Lương + Thiên Đồng tại Tỵ/Hợi hội tụ, nguồn gán xu hướng ham vui/phóng túng.</x:v>
      </x:c>
      <x:c r="M587" s="3" t="n">
        <x:v>1</x:v>
      </x:c>
      <x:c r="N587" s="3" t="str">
        <x:v>EXT-M3-0046</x:v>
      </x:c>
      <x:c r="O587" s="3" t="str">
        <x:v>SRC001</x:v>
      </x:c>
      <x:c r="P587" s="3" t="str">
        <x:v>148</x:v>
      </x:c>
      <x:c r="Q587" s="3" t="str">
        <x:v>Chương 4 – Cách ái tình</x:v>
      </x:c>
      <x:c r="R587" s="3" t="str">
        <x:v>CITED_TRADITION</x:v>
      </x:c>
      <x:c r="S587" s="3" t="str">
        <x:v>LOW</x:v>
      </x:c>
      <x:c r="T587" s="3" t="str">
        <x:v>M3</x:v>
      </x:c>
      <x:c r="U587" s="3" t="str">
        <x:v>LOW_CERTAINTY</x:v>
      </x:c>
      <x:c r="V587" s="3" t="str">
        <x:v>NONE</x:v>
      </x:c>
      <x:c r="W587" s="3" t="str">
        <x:v>UNIQUE</x:v>
      </x:c>
      <x:c r="X587" s="3" t="str"/>
      <x:c r="Y587" s="3" t="str"/>
      <x:c r="Z587" s="3" t="str">
        <x:v>TV-09.A</x:v>
      </x:c>
      <x:c r="AA587" s="3" t="str">
        <x:v>RULE</x:v>
      </x:c>
      <x:c r="AB587" s="3"/>
    </x:row>
    <x:row r="588">
      <x:c r="A588" s="3" t="str">
        <x:v>KN-000588</x:v>
      </x:c>
      <x:c r="B588" s="3" t="str">
        <x:v>1.0</x:v>
      </x:c>
      <x:c r="C588" s="3" t="str">
        <x:v>LOCKED_V1_0</x:v>
      </x:c>
      <x:c r="D588" s="3" t="str">
        <x:v>STRUCTURAL_QA_PASS / SOURCE_REVIEW_PENDING</x:v>
      </x:c>
      <x:c r="E588" s="3" t="str">
        <x:v>TV-09</x:v>
      </x:c>
      <x:c r="F588" s="3" t="str">
        <x:v>TV-09.A</x:v>
      </x:c>
      <x:c r="G588" s="3" t="str">
        <x:v>ATTRIBUTE</x:v>
      </x:c>
      <x:c r="H588" s="3" t="str">
        <x:v>Thiên Phủ</x:v>
      </x:c>
      <x:c r="I588" s="3" t="str">
        <x:v>HAS_ATTRIBUTE</x:v>
      </x:c>
      <x:c r="J588" s="3" t="str">
        <x:v>Đầy đặn, da trắng, mặt thanh tú, răng đều đẹp; nữ được nguồn mô tả tươi đẹp</x:v>
      </x:c>
      <x:c r="K588" s="3" t="str">
        <x:v>Khi xét riêng phương diện hình tướng theo nguồn</x:v>
      </x:c>
      <x:c r="L588" s="3" t="str">
        <x:v>Theo nguồn, Thiên Phủ được gán các đặc điểm hình tướng: đầy đặn, da trắng, mặt thanh tú, răng đều đẹp; nữ được nguồn mô tả tươi đẹp.</x:v>
      </x:c>
      <x:c r="M588" s="3" t="n">
        <x:v>1</x:v>
      </x:c>
      <x:c r="N588" s="3" t="str">
        <x:v>EXT-M3-0013</x:v>
      </x:c>
      <x:c r="O588" s="3" t="str">
        <x:v>SRC001</x:v>
      </x:c>
      <x:c r="P588" s="3" t="str">
        <x:v>141</x:v>
      </x:c>
      <x:c r="Q588" s="3" t="str">
        <x:v>Chương 3 – Cách đẹp</x:v>
      </x:c>
      <x:c r="R588" s="3" t="str">
        <x:v>CITED_TRADITION</x:v>
      </x:c>
      <x:c r="S588" s="3" t="str">
        <x:v>LOW</x:v>
      </x:c>
      <x:c r="T588" s="3" t="str">
        <x:v>M3</x:v>
      </x:c>
      <x:c r="U588" s="3" t="str">
        <x:v>LOW_CERTAINTY</x:v>
      </x:c>
      <x:c r="V588" s="3" t="str">
        <x:v>NONE</x:v>
      </x:c>
      <x:c r="W588" s="3" t="str">
        <x:v>UNIQUE</x:v>
      </x:c>
      <x:c r="X588" s="3" t="str"/>
      <x:c r="Y588" s="3" t="str"/>
      <x:c r="Z588" s="3" t="str">
        <x:v>TV-09.A</x:v>
      </x:c>
      <x:c r="AA588" s="3" t="str">
        <x:v>ATTRIBUTE</x:v>
      </x:c>
      <x:c r="AB588" s="3"/>
    </x:row>
    <x:row r="589">
      <x:c r="A589" s="3" t="str">
        <x:v>KN-000589</x:v>
      </x:c>
      <x:c r="B589" s="3" t="str">
        <x:v>1.0</x:v>
      </x:c>
      <x:c r="C589" s="3" t="str">
        <x:v>LOCKED_V1_0</x:v>
      </x:c>
      <x:c r="D589" s="3" t="str">
        <x:v>STRUCTURAL_QA_PASS / SOURCE_REVIEW_PENDING</x:v>
      </x:c>
      <x:c r="E589" s="3" t="str">
        <x:v>TV-09</x:v>
      </x:c>
      <x:c r="F589" s="3" t="str">
        <x:v>TV-09.A</x:v>
      </x:c>
      <x:c r="G589" s="3" t="str">
        <x:v>INTERPRETATION</x:v>
      </x:c>
      <x:c r="H589" s="3" t="str">
        <x:v>Thiên Riêu hãm</x:v>
      </x:c>
      <x:c r="I589" s="3" t="str">
        <x:v>REPRESENTS</x:v>
      </x:c>
      <x:c r="J589" s="3" t="str">
        <x:v>Xu hướng tình cảm/sinh lý mạnh và thiên về cảm giác</x:v>
      </x:c>
      <x:c r="K589" s="3" t="str">
        <x:v>Khi xét phương diện ái tình theo nguồn</x:v>
      </x:c>
      <x:c r="L589" s="3" t="str">
        <x:v>Theo nguồn, Thiên Riêu hãm được dùng để luận xu hướng tình cảm/sinh lý mạnh và thiên về cảm giác.</x:v>
      </x:c>
      <x:c r="M589" s="3" t="n">
        <x:v>1</x:v>
      </x:c>
      <x:c r="N589" s="3" t="str">
        <x:v>EXT-M3-0030</x:v>
      </x:c>
      <x:c r="O589" s="3" t="str">
        <x:v>SRC001</x:v>
      </x:c>
      <x:c r="P589" s="3" t="str">
        <x:v>144</x:v>
      </x:c>
      <x:c r="Q589" s="3" t="str">
        <x:v>Chương 4 – Cách ái tình</x:v>
      </x:c>
      <x:c r="R589" s="3" t="str">
        <x:v>CITED_TRADITION</x:v>
      </x:c>
      <x:c r="S589" s="3" t="str">
        <x:v>LOW</x:v>
      </x:c>
      <x:c r="T589" s="3" t="str">
        <x:v>M3</x:v>
      </x:c>
      <x:c r="U589" s="3" t="str">
        <x:v>LOW_CERTAINTY</x:v>
      </x:c>
      <x:c r="V589" s="3" t="str">
        <x:v>NONE</x:v>
      </x:c>
      <x:c r="W589" s="3" t="str">
        <x:v>UNIQUE</x:v>
      </x:c>
      <x:c r="X589" s="3" t="str"/>
      <x:c r="Y589" s="3" t="str"/>
      <x:c r="Z589" s="3" t="str">
        <x:v>TV-09.A</x:v>
      </x:c>
      <x:c r="AA589" s="3" t="str">
        <x:v>INTERPRETATION</x:v>
      </x:c>
      <x:c r="AB589" s="3"/>
    </x:row>
    <x:row r="590">
      <x:c r="A590" s="3" t="str">
        <x:v>KN-000590</x:v>
      </x:c>
      <x:c r="B590" s="3" t="str">
        <x:v>1.0</x:v>
      </x:c>
      <x:c r="C590" s="3" t="str">
        <x:v>LOCKED_V1_0</x:v>
      </x:c>
      <x:c r="D590" s="3" t="str">
        <x:v>STRUCTURAL_QA_PASS / SOURCE_REVIEW_PENDING</x:v>
      </x:c>
      <x:c r="E590" s="3" t="str">
        <x:v>TV-09</x:v>
      </x:c>
      <x:c r="F590" s="3" t="str">
        <x:v>TV-09.A</x:v>
      </x:c>
      <x:c r="G590" s="3" t="str">
        <x:v>INTERPRETATION</x:v>
      </x:c>
      <x:c r="H590" s="3" t="str">
        <x:v>Thiên Riêu tại Mão/Dậu</x:v>
      </x:c>
      <x:c r="I590" s="3" t="str">
        <x:v>REPRESENTS</x:v>
      </x:c>
      <x:c r="J590" s="3" t="str">
        <x:v>Vẫn mạnh về tình cảm nhưng theo nguồn ít mang tiếng xấu hơn</x:v>
      </x:c>
      <x:c r="K590" s="3" t="str">
        <x:v>Khi xét phương diện ái tình theo nguồn</x:v>
      </x:c>
      <x:c r="L590" s="3" t="str">
        <x:v>Theo nguồn, Thiên Riêu tại Mão/Dậu được dùng để luận vẫn mạnh về tình cảm nhưng theo nguồn ít mang tiếng xấu hơn.</x:v>
      </x:c>
      <x:c r="M590" s="3" t="n">
        <x:v>1</x:v>
      </x:c>
      <x:c r="N590" s="3" t="str">
        <x:v>EXT-M3-0031</x:v>
      </x:c>
      <x:c r="O590" s="3" t="str">
        <x:v>SRC001</x:v>
      </x:c>
      <x:c r="P590" s="3" t="str">
        <x:v>144</x:v>
      </x:c>
      <x:c r="Q590" s="3" t="str">
        <x:v>Chương 4 – Cách ái tình</x:v>
      </x:c>
      <x:c r="R590" s="3" t="str">
        <x:v>CITED_TRADITION</x:v>
      </x:c>
      <x:c r="S590" s="3" t="str">
        <x:v>LOW</x:v>
      </x:c>
      <x:c r="T590" s="3" t="str">
        <x:v>M3</x:v>
      </x:c>
      <x:c r="U590" s="3" t="str">
        <x:v>LOW_CERTAINTY</x:v>
      </x:c>
      <x:c r="V590" s="3" t="str">
        <x:v>NONE</x:v>
      </x:c>
      <x:c r="W590" s="3" t="str">
        <x:v>UNIQUE</x:v>
      </x:c>
      <x:c r="X590" s="3" t="str"/>
      <x:c r="Y590" s="3" t="str"/>
      <x:c r="Z590" s="3" t="str">
        <x:v>TV-09.A</x:v>
      </x:c>
      <x:c r="AA590" s="3" t="str">
        <x:v>INTERPRETATION</x:v>
      </x:c>
      <x:c r="AB590" s="3"/>
    </x:row>
    <x:row r="591">
      <x:c r="A591" s="3" t="str">
        <x:v>KN-000591</x:v>
      </x:c>
      <x:c r="B591" s="3" t="str">
        <x:v>1.0</x:v>
      </x:c>
      <x:c r="C591" s="3" t="str">
        <x:v>LOCKED_V1_0</x:v>
      </x:c>
      <x:c r="D591" s="3" t="str">
        <x:v>STRUCTURAL_QA_PASS / SOURCE_REVIEW_PENDING</x:v>
      </x:c>
      <x:c r="E591" s="3" t="str">
        <x:v>TV-09</x:v>
      </x:c>
      <x:c r="F591" s="3" t="str">
        <x:v>TV-09.A</x:v>
      </x:c>
      <x:c r="G591" s="3" t="str">
        <x:v>SOURCE_CLAIM</x:v>
      </x:c>
      <x:c r="H591" s="3" t="str">
        <x:v>Thiên Trù</x:v>
      </x:c>
      <x:c r="I591" s="3" t="str">
        <x:v>REPRESENTS</x:v>
      </x:c>
      <x:c r="J591" s="3" t="str">
        <x:v>Nguồn liên hệ ăn uống quá mức lâu dài với rối loạn tiêu hóa/gan-ruột, nhất là về già</x:v>
      </x:c>
      <x:c r="K591" s="3" t="str">
        <x:v>Theo mô tả của sách; không dùng như khuyến nghị y khoa</x:v>
      </x:c>
      <x:c r="L591" s="3" t="str">
        <x:v>Theo nguồn, Thiên Trù được liên hệ với nguồn liên hệ ăn uống quá mức lâu dài với rối loạn tiêu hóa/gan-ruột, nhất là về già; phần sức khỏe chỉ được lưu như claim của sách.</x:v>
      </x:c>
      <x:c r="M591" s="3" t="n">
        <x:v>1</x:v>
      </x:c>
      <x:c r="N591" s="3" t="str">
        <x:v>EXT-M3-0084</x:v>
      </x:c>
      <x:c r="O591" s="3" t="str">
        <x:v>SRC001</x:v>
      </x:c>
      <x:c r="P591" s="3" t="str">
        <x:v>155</x:v>
      </x:c>
      <x:c r="Q591" s="3" t="str">
        <x:v>Chương 5 – Cách ăn nhậu</x:v>
      </x:c>
      <x:c r="R591" s="3" t="str">
        <x:v>CITED_TRADITION</x:v>
      </x:c>
      <x:c r="S591" s="3" t="str">
        <x:v>LOW</x:v>
      </x:c>
      <x:c r="T591" s="3" t="str">
        <x:v>M3</x:v>
      </x:c>
      <x:c r="U591" s="3" t="str">
        <x:v>LOW_CERTAINTY</x:v>
      </x:c>
      <x:c r="V591" s="3" t="str">
        <x:v>NONE</x:v>
      </x:c>
      <x:c r="W591" s="3" t="str">
        <x:v>UNIQUE</x:v>
      </x:c>
      <x:c r="X591" s="3" t="str"/>
      <x:c r="Y591" s="3" t="str"/>
      <x:c r="Z591" s="3" t="str">
        <x:v>TV-09.A</x:v>
      </x:c>
      <x:c r="AA591" s="3" t="str">
        <x:v>SOURCE_CLAIM</x:v>
      </x:c>
      <x:c r="AB591" s="3"/>
    </x:row>
    <x:row r="592">
      <x:c r="A592" s="3" t="str">
        <x:v>KN-000592</x:v>
      </x:c>
      <x:c r="B592" s="3" t="str">
        <x:v>1.0</x:v>
      </x:c>
      <x:c r="C592" s="3" t="str">
        <x:v>LOCKED_V1_0</x:v>
      </x:c>
      <x:c r="D592" s="3" t="str">
        <x:v>STRUCTURAL_QA_PASS / SOURCE_REVIEW_PENDING</x:v>
      </x:c>
      <x:c r="E592" s="3" t="str">
        <x:v>TV-09</x:v>
      </x:c>
      <x:c r="F592" s="3" t="str">
        <x:v>TV-09.A</x:v>
      </x:c>
      <x:c r="G592" s="3" t="str">
        <x:v>INTERPRETATION</x:v>
      </x:c>
      <x:c r="H592" s="3" t="str">
        <x:v>Thiên Trù</x:v>
      </x:c>
      <x:c r="I592" s="3" t="str">
        <x:v>REPRESENTS</x:v>
      </x:c>
      <x:c r="J592" s="3" t="str">
        <x:v>Sao chính về ăn uống; thích ăn uống, thưởng thức món ngon, hiếu khách, dễ được mời/biếu</x:v>
      </x:c>
      <x:c r="K592" s="3" t="str">
        <x:v>Theo cách luận ăn uống trong nguồn</x:v>
      </x:c>
      <x:c r="L592" s="3" t="str">
        <x:v>Theo nguồn, Thiên Trù được dùng để luận sao chính về ăn uống; thích ăn uống, thưởng thức món ngon, hiếu khách, dễ được mời/biếu.</x:v>
      </x:c>
      <x:c r="M592" s="3" t="n">
        <x:v>1</x:v>
      </x:c>
      <x:c r="N592" s="3" t="str">
        <x:v>EXT-M3-0075</x:v>
      </x:c>
      <x:c r="O592" s="3" t="str">
        <x:v>SRC001</x:v>
      </x:c>
      <x:c r="P592" s="3" t="str">
        <x:v>153</x:v>
      </x:c>
      <x:c r="Q592" s="3" t="str">
        <x:v>Chương 5 – Cách ăn nhậu</x:v>
      </x:c>
      <x:c r="R592" s="3" t="str">
        <x:v>CITED_TRADITION</x:v>
      </x:c>
      <x:c r="S592" s="3" t="str">
        <x:v>LOW</x:v>
      </x:c>
      <x:c r="T592" s="3" t="str">
        <x:v>M3</x:v>
      </x:c>
      <x:c r="U592" s="3" t="str">
        <x:v>LOW_CERTAINTY</x:v>
      </x:c>
      <x:c r="V592" s="3" t="str">
        <x:v>NONE</x:v>
      </x:c>
      <x:c r="W592" s="3" t="str">
        <x:v>UNIQUE</x:v>
      </x:c>
      <x:c r="X592" s="3" t="str"/>
      <x:c r="Y592" s="3" t="str"/>
      <x:c r="Z592" s="3" t="str">
        <x:v>TV-09.A</x:v>
      </x:c>
      <x:c r="AA592" s="3" t="str">
        <x:v>INTERPRETATION</x:v>
      </x:c>
      <x:c r="AB592" s="3"/>
    </x:row>
    <x:row r="593">
      <x:c r="A593" s="3" t="str">
        <x:v>KN-000593</x:v>
      </x:c>
      <x:c r="B593" s="3" t="str">
        <x:v>1.0</x:v>
      </x:c>
      <x:c r="C593" s="3" t="str">
        <x:v>LOCKED_V1_0</x:v>
      </x:c>
      <x:c r="D593" s="3" t="str">
        <x:v>STRUCTURAL_QA_PASS / SOURCE_REVIEW_PENDING</x:v>
      </x:c>
      <x:c r="E593" s="3" t="str">
        <x:v>TV-09</x:v>
      </x:c>
      <x:c r="F593" s="3" t="str">
        <x:v>TV-09.A</x:v>
      </x:c>
      <x:c r="G593" s="3" t="str">
        <x:v>INTERPRETATION</x:v>
      </x:c>
      <x:c r="H593" s="3" t="str">
        <x:v>Thiên Trù + Hóa Lộc</x:v>
      </x:c>
      <x:c r="I593" s="3" t="str">
        <x:v>REPRESENTS</x:v>
      </x:c>
      <x:c r="J593" s="3" t="str">
        <x:v>Sành ăn, biết thưởng thức/chế biến theo nguồn</x:v>
      </x:c>
      <x:c r="K593" s="3" t="str">
        <x:v>Theo cách luận ăn uống trong nguồn</x:v>
      </x:c>
      <x:c r="L593" s="3" t="str">
        <x:v>Theo nguồn, Thiên Trù + Hóa Lộc được dùng để luận sành ăn, biết thưởng thức/chế biến theo nguồn.</x:v>
      </x:c>
      <x:c r="M593" s="3" t="n">
        <x:v>1</x:v>
      </x:c>
      <x:c r="N593" s="3" t="str">
        <x:v>EXT-M3-0077</x:v>
      </x:c>
      <x:c r="O593" s="3" t="str">
        <x:v>SRC001</x:v>
      </x:c>
      <x:c r="P593" s="3" t="str">
        <x:v>154</x:v>
      </x:c>
      <x:c r="Q593" s="3" t="str">
        <x:v>Chương 5 – Cách ăn nhậu</x:v>
      </x:c>
      <x:c r="R593" s="3" t="str">
        <x:v>CITED_TRADITION</x:v>
      </x:c>
      <x:c r="S593" s="3" t="str">
        <x:v>LOW</x:v>
      </x:c>
      <x:c r="T593" s="3" t="str">
        <x:v>M3</x:v>
      </x:c>
      <x:c r="U593" s="3" t="str">
        <x:v>LOW_CERTAINTY</x:v>
      </x:c>
      <x:c r="V593" s="3" t="str">
        <x:v>NONE</x:v>
      </x:c>
      <x:c r="W593" s="3" t="str">
        <x:v>UNIQUE</x:v>
      </x:c>
      <x:c r="X593" s="3" t="str"/>
      <x:c r="Y593" s="3" t="str"/>
      <x:c r="Z593" s="3" t="str">
        <x:v>TV-09.A</x:v>
      </x:c>
      <x:c r="AA593" s="3" t="str">
        <x:v>INTERPRETATION</x:v>
      </x:c>
      <x:c r="AB593" s="3"/>
    </x:row>
    <x:row r="594">
      <x:c r="A594" s="3" t="str">
        <x:v>KN-000594</x:v>
      </x:c>
      <x:c r="B594" s="3" t="str">
        <x:v>1.0</x:v>
      </x:c>
      <x:c r="C594" s="3" t="str">
        <x:v>LOCKED_V1_0</x:v>
      </x:c>
      <x:c r="D594" s="3" t="str">
        <x:v>STRUCTURAL_QA_PASS / SOURCE_REVIEW_PENDING</x:v>
      </x:c>
      <x:c r="E594" s="3" t="str">
        <x:v>TV-09</x:v>
      </x:c>
      <x:c r="F594" s="3" t="str">
        <x:v>TV-09.A</x:v>
      </x:c>
      <x:c r="G594" s="3" t="str">
        <x:v>INTERPRETATION</x:v>
      </x:c>
      <x:c r="H594" s="3" t="str">
        <x:v>Thiên Trù + Lực Sĩ</x:v>
      </x:c>
      <x:c r="I594" s="3" t="str">
        <x:v>REPRESENTS</x:v>
      </x:c>
      <x:c r="J594" s="3" t="str">
        <x:v>Khả năng ăn/uống mạnh, thiên về thô khỏe hơn tinh tế</x:v>
      </x:c>
      <x:c r="K594" s="3" t="str">
        <x:v>Theo cách luận ăn uống trong nguồn</x:v>
      </x:c>
      <x:c r="L594" s="3" t="str">
        <x:v>Theo nguồn, Thiên Trù + Lực Sĩ được dùng để luận khả năng ăn/uống mạnh, thiên về thô khỏe hơn tinh tế.</x:v>
      </x:c>
      <x:c r="M594" s="3" t="n">
        <x:v>1</x:v>
      </x:c>
      <x:c r="N594" s="3" t="str">
        <x:v>EXT-M3-0081</x:v>
      </x:c>
      <x:c r="O594" s="3" t="str">
        <x:v>SRC001</x:v>
      </x:c>
      <x:c r="P594" s="3" t="str">
        <x:v>154</x:v>
      </x:c>
      <x:c r="Q594" s="3" t="str">
        <x:v>Chương 5 – Cách ăn nhậu</x:v>
      </x:c>
      <x:c r="R594" s="3" t="str">
        <x:v>CITED_TRADITION</x:v>
      </x:c>
      <x:c r="S594" s="3" t="str">
        <x:v>LOW</x:v>
      </x:c>
      <x:c r="T594" s="3" t="str">
        <x:v>M3</x:v>
      </x:c>
      <x:c r="U594" s="3" t="str">
        <x:v>LOW_CERTAINTY</x:v>
      </x:c>
      <x:c r="V594" s="3" t="str">
        <x:v>NONE</x:v>
      </x:c>
      <x:c r="W594" s="3" t="str">
        <x:v>UNIQUE</x:v>
      </x:c>
      <x:c r="X594" s="3" t="str"/>
      <x:c r="Y594" s="3" t="str"/>
      <x:c r="Z594" s="3" t="str">
        <x:v>TV-09.A</x:v>
      </x:c>
      <x:c r="AA594" s="3" t="str">
        <x:v>INTERPRETATION</x:v>
      </x:c>
      <x:c r="AB594" s="3"/>
    </x:row>
    <x:row r="595">
      <x:c r="A595" s="3" t="str">
        <x:v>KN-000595</x:v>
      </x:c>
      <x:c r="B595" s="3" t="str">
        <x:v>1.0</x:v>
      </x:c>
      <x:c r="C595" s="3" t="str">
        <x:v>LOCKED_V1_0</x:v>
      </x:c>
      <x:c r="D595" s="3" t="str">
        <x:v>STRUCTURAL_QA_PASS / SOURCE_REVIEW_PENDING</x:v>
      </x:c>
      <x:c r="E595" s="3" t="str">
        <x:v>TV-09</x:v>
      </x:c>
      <x:c r="F595" s="3" t="str">
        <x:v>TV-09.A</x:v>
      </x:c>
      <x:c r="G595" s="3" t="str">
        <x:v>SOURCE_CLAIM</x:v>
      </x:c>
      <x:c r="H595" s="3" t="str">
        <x:v>Thiên Trù + Song Hao</x:v>
      </x:c>
      <x:c r="I595" s="3" t="str">
        <x:v>REPRESENTS</x:v>
      </x:c>
      <x:c r="J595" s="3" t="str">
        <x:v>Nguồn cho rằng tiền dễ hao vào ăn uống và khó tích lũy</x:v>
      </x:c>
      <x:c r="K595" s="3" t="str">
        <x:v>Theo mô tả của sách; không dùng như khuyến nghị y khoa</x:v>
      </x:c>
      <x:c r="L595" s="3" t="str">
        <x:v>Theo nguồn, Thiên Trù + Song Hao được liên hệ với nguồn cho rằng tiền dễ hao vào ăn uống và khó tích lũy; phần sức khỏe chỉ được lưu như claim của sách.</x:v>
      </x:c>
      <x:c r="M595" s="3" t="n">
        <x:v>1</x:v>
      </x:c>
      <x:c r="N595" s="3" t="str">
        <x:v>EXT-M3-0087</x:v>
      </x:c>
      <x:c r="O595" s="3" t="str">
        <x:v>SRC001</x:v>
      </x:c>
      <x:c r="P595" s="3" t="str">
        <x:v>155</x:v>
      </x:c>
      <x:c r="Q595" s="3" t="str">
        <x:v>Chương 5 – Cách ăn nhậu</x:v>
      </x:c>
      <x:c r="R595" s="3" t="str">
        <x:v>CITED_TRADITION</x:v>
      </x:c>
      <x:c r="S595" s="3" t="str">
        <x:v>LOW</x:v>
      </x:c>
      <x:c r="T595" s="3" t="str">
        <x:v>M3</x:v>
      </x:c>
      <x:c r="U595" s="3" t="str">
        <x:v>LOW_CERTAINTY</x:v>
      </x:c>
      <x:c r="V595" s="3" t="str">
        <x:v>NONE</x:v>
      </x:c>
      <x:c r="W595" s="3" t="str">
        <x:v>UNIQUE</x:v>
      </x:c>
      <x:c r="X595" s="3" t="str"/>
      <x:c r="Y595" s="3" t="str"/>
      <x:c r="Z595" s="3" t="str">
        <x:v>TV-09.A</x:v>
      </x:c>
      <x:c r="AA595" s="3" t="str">
        <x:v>SOURCE_CLAIM</x:v>
      </x:c>
      <x:c r="AB595" s="3"/>
    </x:row>
    <x:row r="596">
      <x:c r="A596" s="3" t="str">
        <x:v>KN-000596</x:v>
      </x:c>
      <x:c r="B596" s="3" t="str">
        <x:v>1.0</x:v>
      </x:c>
      <x:c r="C596" s="3" t="str">
        <x:v>LOCKED_V1_0</x:v>
      </x:c>
      <x:c r="D596" s="3" t="str">
        <x:v>STRUCTURAL_QA_PASS / SOURCE_REVIEW_PENDING</x:v>
      </x:c>
      <x:c r="E596" s="3" t="str">
        <x:v>TV-09</x:v>
      </x:c>
      <x:c r="F596" s="3" t="str">
        <x:v>TV-09.A</x:v>
      </x:c>
      <x:c r="G596" s="3" t="str">
        <x:v>INTERPRETATION</x:v>
      </x:c>
      <x:c r="H596" s="3" t="str">
        <x:v>Thiên Trù + Tấu Thư</x:v>
      </x:c>
      <x:c r="I596" s="3" t="str">
        <x:v>REPRESENTS</x:v>
      </x:c>
      <x:c r="J596" s="3" t="str">
        <x:v>Khẩu vị tinh tế, phân biệt món ăn/rượu, đòi hỏi chất lượng</x:v>
      </x:c>
      <x:c r="K596" s="3" t="str">
        <x:v>Theo cách luận ăn uống trong nguồn</x:v>
      </x:c>
      <x:c r="L596" s="3" t="str">
        <x:v>Theo nguồn, Thiên Trù + Tấu Thư được dùng để luận khẩu vị tinh tế, phân biệt món ăn/rượu, đòi hỏi chất lượng.</x:v>
      </x:c>
      <x:c r="M596" s="3" t="n">
        <x:v>1</x:v>
      </x:c>
      <x:c r="N596" s="3" t="str">
        <x:v>EXT-M3-0079</x:v>
      </x:c>
      <x:c r="O596" s="3" t="str">
        <x:v>SRC001</x:v>
      </x:c>
      <x:c r="P596" s="3" t="str">
        <x:v>154</x:v>
      </x:c>
      <x:c r="Q596" s="3" t="str">
        <x:v>Chương 5 – Cách ăn nhậu</x:v>
      </x:c>
      <x:c r="R596" s="3" t="str">
        <x:v>CITED_TRADITION</x:v>
      </x:c>
      <x:c r="S596" s="3" t="str">
        <x:v>LOW</x:v>
      </x:c>
      <x:c r="T596" s="3" t="str">
        <x:v>M3</x:v>
      </x:c>
      <x:c r="U596" s="3" t="str">
        <x:v>LOW_CERTAINTY</x:v>
      </x:c>
      <x:c r="V596" s="3" t="str">
        <x:v>NONE</x:v>
      </x:c>
      <x:c r="W596" s="3" t="str">
        <x:v>UNIQUE</x:v>
      </x:c>
      <x:c r="X596" s="3" t="str"/>
      <x:c r="Y596" s="3" t="str"/>
      <x:c r="Z596" s="3" t="str">
        <x:v>TV-09.A</x:v>
      </x:c>
      <x:c r="AA596" s="3" t="str">
        <x:v>INTERPRETATION</x:v>
      </x:c>
      <x:c r="AB596" s="3"/>
    </x:row>
    <x:row r="597">
      <x:c r="A597" s="3" t="str">
        <x:v>KN-000597</x:v>
      </x:c>
      <x:c r="B597" s="3" t="str">
        <x:v>1.0</x:v>
      </x:c>
      <x:c r="C597" s="3" t="str">
        <x:v>LOCKED_V1_0</x:v>
      </x:c>
      <x:c r="D597" s="3" t="str">
        <x:v>STRUCTURAL_QA_PASS / SOURCE_REVIEW_PENDING</x:v>
      </x:c>
      <x:c r="E597" s="3" t="str">
        <x:v>TV-09</x:v>
      </x:c>
      <x:c r="F597" s="3" t="str">
        <x:v>TV-09.A</x:v>
      </x:c>
      <x:c r="G597" s="3" t="str">
        <x:v>ATTRIBUTE</x:v>
      </x:c>
      <x:c r="H597" s="3" t="str">
        <x:v>Thiên Tướng</x:v>
      </x:c>
      <x:c r="I597" s="3" t="str">
        <x:v>HAS_ATTRIBUTE</x:v>
      </x:c>
      <x:c r="J597" s="3" t="str">
        <x:v>Đẹp, uy nghi, cao vừa, da trắng, mặt đẹp</x:v>
      </x:c>
      <x:c r="K597" s="3" t="str">
        <x:v>Khi xét riêng phương diện hình tướng theo nguồn</x:v>
      </x:c>
      <x:c r="L597" s="3" t="str">
        <x:v>Theo nguồn, Thiên Tướng được gán các đặc điểm hình tướng: đẹp, uy nghi, cao vừa, da trắng, mặt đẹp.</x:v>
      </x:c>
      <x:c r="M597" s="3" t="n">
        <x:v>1</x:v>
      </x:c>
      <x:c r="N597" s="3" t="str">
        <x:v>EXT-M3-0006</x:v>
      </x:c>
      <x:c r="O597" s="3" t="str">
        <x:v>SRC001</x:v>
      </x:c>
      <x:c r="P597" s="3" t="str">
        <x:v>140</x:v>
      </x:c>
      <x:c r="Q597" s="3" t="str">
        <x:v>Chương 3 – Cách đẹp</x:v>
      </x:c>
      <x:c r="R597" s="3" t="str">
        <x:v>CITED_TRADITION</x:v>
      </x:c>
      <x:c r="S597" s="3" t="str">
        <x:v>LOW</x:v>
      </x:c>
      <x:c r="T597" s="3" t="str">
        <x:v>M3</x:v>
      </x:c>
      <x:c r="U597" s="3" t="str">
        <x:v>LOW_CERTAINTY</x:v>
      </x:c>
      <x:c r="V597" s="3" t="str">
        <x:v>NONE</x:v>
      </x:c>
      <x:c r="W597" s="3" t="str">
        <x:v>UNIQUE</x:v>
      </x:c>
      <x:c r="X597" s="3" t="str"/>
      <x:c r="Y597" s="3" t="str"/>
      <x:c r="Z597" s="3" t="str">
        <x:v>TV-09.A</x:v>
      </x:c>
      <x:c r="AA597" s="3" t="str">
        <x:v>ATTRIBUTE</x:v>
      </x:c>
      <x:c r="AB597" s="3"/>
    </x:row>
    <x:row r="598">
      <x:c r="A598" s="3" t="str">
        <x:v>KN-000598</x:v>
      </x:c>
      <x:c r="B598" s="3" t="str">
        <x:v>1.0</x:v>
      </x:c>
      <x:c r="C598" s="3" t="str">
        <x:v>LOCKED_V1_0</x:v>
      </x:c>
      <x:c r="D598" s="3" t="str">
        <x:v>STRUCTURAL_QA_PASS / SOURCE_REVIEW_PENDING</x:v>
      </x:c>
      <x:c r="E598" s="3" t="str">
        <x:v>TV-09</x:v>
      </x:c>
      <x:c r="F598" s="3" t="str">
        <x:v>TV-09.A</x:v>
      </x:c>
      <x:c r="G598" s="3" t="str">
        <x:v>INTERPRETATION</x:v>
      </x:c>
      <x:c r="H598" s="3" t="str">
        <x:v>Thiên Tướng</x:v>
      </x:c>
      <x:c r="I598" s="3" t="str">
        <x:v>REPRESENTS</x:v>
      </x:c>
      <x:c r="J598" s="3" t="str">
        <x:v>Thích ăn ngon, mặc đẹp; mức độ thông thường</x:v>
      </x:c>
      <x:c r="K598" s="3" t="str">
        <x:v>Theo cách luận ăn uống trong nguồn</x:v>
      </x:c>
      <x:c r="L598" s="3" t="str">
        <x:v>Theo nguồn, Thiên Tướng được dùng để luận thích ăn ngon, mặc đẹp; mức độ thông thường.</x:v>
      </x:c>
      <x:c r="M598" s="3" t="n">
        <x:v>1</x:v>
      </x:c>
      <x:c r="N598" s="3" t="str">
        <x:v>EXT-M3-0082</x:v>
      </x:c>
      <x:c r="O598" s="3" t="str">
        <x:v>SRC001</x:v>
      </x:c>
      <x:c r="P598" s="3" t="str">
        <x:v>154</x:v>
      </x:c>
      <x:c r="Q598" s="3" t="str">
        <x:v>Chương 5 – Cách ăn nhậu</x:v>
      </x:c>
      <x:c r="R598" s="3" t="str">
        <x:v>CITED_TRADITION</x:v>
      </x:c>
      <x:c r="S598" s="3" t="str">
        <x:v>LOW</x:v>
      </x:c>
      <x:c r="T598" s="3" t="str">
        <x:v>M3</x:v>
      </x:c>
      <x:c r="U598" s="3" t="str">
        <x:v>LOW_CERTAINTY</x:v>
      </x:c>
      <x:c r="V598" s="3" t="str">
        <x:v>NONE</x:v>
      </x:c>
      <x:c r="W598" s="3" t="str">
        <x:v>UNIQUE</x:v>
      </x:c>
      <x:c r="X598" s="3" t="str"/>
      <x:c r="Y598" s="3" t="str"/>
      <x:c r="Z598" s="3" t="str">
        <x:v>TV-09.A</x:v>
      </x:c>
      <x:c r="AA598" s="3" t="str">
        <x:v>INTERPRETATION</x:v>
      </x:c>
      <x:c r="AB598" s="3"/>
    </x:row>
    <x:row r="599">
      <x:c r="A599" s="3" t="str">
        <x:v>KN-000599</x:v>
      </x:c>
      <x:c r="B599" s="3" t="str">
        <x:v>1.0</x:v>
      </x:c>
      <x:c r="C599" s="3" t="str">
        <x:v>LOCKED_V1_0</x:v>
      </x:c>
      <x:c r="D599" s="3" t="str">
        <x:v>STRUCTURAL_QA_PASS / SOURCE_REVIEW_PENDING</x:v>
      </x:c>
      <x:c r="E599" s="3" t="str">
        <x:v>TV-09</x:v>
      </x:c>
      <x:c r="F599" s="3" t="str">
        <x:v>TV-09.A</x:v>
      </x:c>
      <x:c r="G599" s="3" t="str">
        <x:v>INTERPRETATION</x:v>
      </x:c>
      <x:c r="H599" s="3" t="str">
        <x:v>Thiên Tướng</x:v>
      </x:c>
      <x:c r="I599" s="3" t="str">
        <x:v>SUPPORTS</x:v>
      </x:c>
      <x:c r="J599" s="3" t="str">
        <x:v>Khả năng viết</x:v>
      </x:c>
      <x:c r="K599" s="3" t="str">
        <x:v>Đi cùng các sao học vấn/hùng biện</x:v>
      </x:c>
      <x:c r="L599" s="3" t="str">
        <x:v>Theo nguồn, Thiên Tướng có thể hỗ trợ luận khả năng viết: biểu tượng bút/mực, hỗ trợ việc viết theo nguồn.</x:v>
      </x:c>
      <x:c r="M599" s="3" t="n">
        <x:v>1</x:v>
      </x:c>
      <x:c r="N599" s="3" t="str">
        <x:v>EXT-M3-0105</x:v>
      </x:c>
      <x:c r="O599" s="3" t="str">
        <x:v>SRC001</x:v>
      </x:c>
      <x:c r="P599" s="3" t="str">
        <x:v>158</x:v>
      </x:c>
      <x:c r="Q599" s="3" t="str">
        <x:v>Chương 6 – Cách hùng biện</x:v>
      </x:c>
      <x:c r="R599" s="3" t="str">
        <x:v>AUTHOR_ASSERTION</x:v>
      </x:c>
      <x:c r="S599" s="3" t="str">
        <x:v>MEDIUM</x:v>
      </x:c>
      <x:c r="T599" s="3" t="str">
        <x:v>M3</x:v>
      </x:c>
      <x:c r="U599" s="3" t="str">
        <x:v>STANDARD</x:v>
      </x:c>
      <x:c r="V599" s="3" t="str">
        <x:v>NONE</x:v>
      </x:c>
      <x:c r="W599" s="3" t="str">
        <x:v>UNIQUE</x:v>
      </x:c>
      <x:c r="X599" s="3" t="str"/>
      <x:c r="Y599" s="3" t="str"/>
      <x:c r="Z599" s="3" t="str">
        <x:v>TV-09.A</x:v>
      </x:c>
      <x:c r="AA599" s="3" t="str">
        <x:v>INTERPRETATION</x:v>
      </x:c>
      <x:c r="AB599" s="3"/>
    </x:row>
    <x:row r="600">
      <x:c r="A600" s="3" t="str">
        <x:v>KN-000600</x:v>
      </x:c>
      <x:c r="B600" s="3" t="str">
        <x:v>1.0</x:v>
      </x:c>
      <x:c r="C600" s="3" t="str">
        <x:v>LOCKED_V1_0</x:v>
      </x:c>
      <x:c r="D600" s="3" t="str">
        <x:v>STRUCTURAL_QA_PASS / SOURCE_REVIEW_PENDING</x:v>
      </x:c>
      <x:c r="E600" s="3" t="str">
        <x:v>TV-09</x:v>
      </x:c>
      <x:c r="F600" s="3" t="str">
        <x:v>TV-09.A</x:v>
      </x:c>
      <x:c r="G600" s="3" t="str">
        <x:v>INTERPRETATION</x:v>
      </x:c>
      <x:c r="H600" s="3" t="str">
        <x:v>Thiên Tướng + Tướng Quân</x:v>
      </x:c>
      <x:c r="I600" s="3" t="str">
        <x:v>REPRESENTS</x:v>
      </x:c>
      <x:c r="J600" s="3" t="str">
        <x:v>Ghen vì tự trọng/cảm nhận bất công; Tướng Quân dễ bốc đồng hơn</x:v>
      </x:c>
      <x:c r="K600" s="3" t="str">
        <x:v>Khi xét khuynh hướng ghen theo nguồn</x:v>
      </x:c>
      <x:c r="L600" s="3" t="str">
        <x:v>Theo nguồn, Thiên Tướng + Tướng Quân được dùng để luận ghen vì tự trọng/cảm nhận bất công; tướng quân dễ bốc đồng hơn.</x:v>
      </x:c>
      <x:c r="M600" s="3" t="n">
        <x:v>1</x:v>
      </x:c>
      <x:c r="N600" s="3" t="str">
        <x:v>EXT-M3-0150</x:v>
      </x:c>
      <x:c r="O600" s="3" t="str">
        <x:v>SRC001</x:v>
      </x:c>
      <x:c r="P600" s="3" t="str">
        <x:v>167</x:v>
      </x:c>
      <x:c r="Q600" s="3" t="str">
        <x:v>Chương 8 – Vài cá tính đặc biệt khác</x:v>
      </x:c>
      <x:c r="R600" s="3" t="str">
        <x:v>CITED_TRADITION</x:v>
      </x:c>
      <x:c r="S600" s="3" t="str">
        <x:v>LOW</x:v>
      </x:c>
      <x:c r="T600" s="3" t="str">
        <x:v>M3</x:v>
      </x:c>
      <x:c r="U600" s="3" t="str">
        <x:v>LOW_CERTAINTY</x:v>
      </x:c>
      <x:c r="V600" s="3" t="str">
        <x:v>NONE</x:v>
      </x:c>
      <x:c r="W600" s="3" t="str">
        <x:v>UNIQUE</x:v>
      </x:c>
      <x:c r="X600" s="3" t="str"/>
      <x:c r="Y600" s="3" t="str"/>
      <x:c r="Z600" s="3" t="str">
        <x:v>TV-09.A</x:v>
      </x:c>
      <x:c r="AA600" s="3" t="str">
        <x:v>INTERPRETATION</x:v>
      </x:c>
      <x:c r="AB600" s="3"/>
    </x:row>
    <x:row r="601">
      <x:c r="A601" s="3" t="str">
        <x:v>KN-000601</x:v>
      </x:c>
      <x:c r="B601" s="3" t="str">
        <x:v>1.0</x:v>
      </x:c>
      <x:c r="C601" s="3" t="str">
        <x:v>LOCKED_V1_0</x:v>
      </x:c>
      <x:c r="D601" s="3" t="str">
        <x:v>STRUCTURAL_QA_PASS / SOURCE_REVIEW_PENDING</x:v>
      </x:c>
      <x:c r="E601" s="3" t="str">
        <x:v>TV-09</x:v>
      </x:c>
      <x:c r="F601" s="3" t="str">
        <x:v>TV-09.A</x:v>
      </x:c>
      <x:c r="G601" s="3" t="str">
        <x:v>ATTRIBUTE</x:v>
      </x:c>
      <x:c r="H601" s="3" t="str">
        <x:v>Thiên Đồng</x:v>
      </x:c>
      <x:c r="I601" s="3" t="str">
        <x:v>HAS_ATTRIBUTE</x:v>
      </x:c>
      <x:c r="J601" s="3" t="str">
        <x:v>Nở nang, hơi thấp, chân tay ngắn, da trắng, mặt vuông đầy</x:v>
      </x:c>
      <x:c r="K601" s="3" t="str">
        <x:v>Khi xét riêng phương diện hình tướng theo nguồn</x:v>
      </x:c>
      <x:c r="L601" s="3" t="str">
        <x:v>Theo nguồn, Thiên Đồng được gán các đặc điểm hình tướng: nở nang, hơi thấp, chân tay ngắn, da trắng, mặt vuông đầy.</x:v>
      </x:c>
      <x:c r="M601" s="3" t="n">
        <x:v>1</x:v>
      </x:c>
      <x:c r="N601" s="3" t="str">
        <x:v>EXT-M3-0011</x:v>
      </x:c>
      <x:c r="O601" s="3" t="str">
        <x:v>SRC001</x:v>
      </x:c>
      <x:c r="P601" s="3" t="str">
        <x:v>140</x:v>
      </x:c>
      <x:c r="Q601" s="3" t="str">
        <x:v>Chương 3 – Cách đẹp</x:v>
      </x:c>
      <x:c r="R601" s="3" t="str">
        <x:v>CITED_TRADITION</x:v>
      </x:c>
      <x:c r="S601" s="3" t="str">
        <x:v>LOW</x:v>
      </x:c>
      <x:c r="T601" s="3" t="str">
        <x:v>M3</x:v>
      </x:c>
      <x:c r="U601" s="3" t="str">
        <x:v>LOW_CERTAINTY</x:v>
      </x:c>
      <x:c r="V601" s="3" t="str">
        <x:v>NONE</x:v>
      </x:c>
      <x:c r="W601" s="3" t="str">
        <x:v>UNIQUE</x:v>
      </x:c>
      <x:c r="X601" s="3" t="str"/>
      <x:c r="Y601" s="3" t="str"/>
      <x:c r="Z601" s="3" t="str">
        <x:v>TV-09.A</x:v>
      </x:c>
      <x:c r="AA601" s="3" t="str">
        <x:v>ATTRIBUTE</x:v>
      </x:c>
      <x:c r="AB601" s="3"/>
    </x:row>
    <x:row r="602">
      <x:c r="A602" s="3" t="str">
        <x:v>KN-000602</x:v>
      </x:c>
      <x:c r="B602" s="3" t="str">
        <x:v>1.0</x:v>
      </x:c>
      <x:c r="C602" s="3" t="str">
        <x:v>LOCKED_V1_0</x:v>
      </x:c>
      <x:c r="D602" s="3" t="str">
        <x:v>STRUCTURAL_QA_PASS / SOURCE_REVIEW_PENDING</x:v>
      </x:c>
      <x:c r="E602" s="3" t="str">
        <x:v>TV-09</x:v>
      </x:c>
      <x:c r="F602" s="3" t="str">
        <x:v>TV-09.A</x:v>
      </x:c>
      <x:c r="G602" s="3" t="str">
        <x:v>RULE</x:v>
      </x:c>
      <x:c r="H602" s="3" t="str">
        <x:v>Thiên Đồng + Thiên Riêu</x:v>
      </x:c>
      <x:c r="I602" s="3" t="str">
        <x:v>SUPPORTS</x:v>
      </x:c>
      <x:c r="J602" s="3" t="str">
        <x:v>Nguồn gán dễ thay đổi người yêu hoặc có quan hệ ngoài hôn nhân nếu đã kết hôn</x:v>
      </x:c>
      <x:c r="K602" s="3" t="str">
        <x:v>Nữ số; khi bộ sao hội tụ theo mô tả của nguồn</x:v>
      </x:c>
      <x:c r="L602" s="3" t="str">
        <x:v>Theo nguồn, khi Thiên Đồng + Thiên Riêu hội tụ, nguồn gán dễ thay đổi người yêu hoặc có quan hệ ngoài hôn nhân nếu đã kết hôn.</x:v>
      </x:c>
      <x:c r="M602" s="3" t="n">
        <x:v>1</x:v>
      </x:c>
      <x:c r="N602" s="3" t="str">
        <x:v>EXT-M3-0049</x:v>
      </x:c>
      <x:c r="O602" s="3" t="str">
        <x:v>SRC001</x:v>
      </x:c>
      <x:c r="P602" s="3" t="str">
        <x:v>148</x:v>
      </x:c>
      <x:c r="Q602" s="3" t="str">
        <x:v>Chương 4 – Cách ái tình</x:v>
      </x:c>
      <x:c r="R602" s="3" t="str">
        <x:v>CITED_TRADITION</x:v>
      </x:c>
      <x:c r="S602" s="3" t="str">
        <x:v>LOW</x:v>
      </x:c>
      <x:c r="T602" s="3" t="str">
        <x:v>M3</x:v>
      </x:c>
      <x:c r="U602" s="3" t="str">
        <x:v>LOW_CERTAINTY</x:v>
      </x:c>
      <x:c r="V602" s="3" t="str">
        <x:v>NONE</x:v>
      </x:c>
      <x:c r="W602" s="3" t="str">
        <x:v>UNIQUE</x:v>
      </x:c>
      <x:c r="X602" s="3" t="str"/>
      <x:c r="Y602" s="3" t="str"/>
      <x:c r="Z602" s="3" t="str">
        <x:v>TV-09.A</x:v>
      </x:c>
      <x:c r="AA602" s="3" t="str">
        <x:v>RULE</x:v>
      </x:c>
      <x:c r="AB602" s="3"/>
    </x:row>
    <x:row r="603">
      <x:c r="A603" s="3" t="str">
        <x:v>KN-000603</x:v>
      </x:c>
      <x:c r="B603" s="3" t="str">
        <x:v>1.0</x:v>
      </x:c>
      <x:c r="C603" s="3" t="str">
        <x:v>LOCKED_V1_0</x:v>
      </x:c>
      <x:c r="D603" s="3" t="str">
        <x:v>STRUCTURAL_QA_PASS / SOURCE_REVIEW_PENDING</x:v>
      </x:c>
      <x:c r="E603" s="3" t="str">
        <x:v>TV-09</x:v>
      </x:c>
      <x:c r="F603" s="3" t="str">
        <x:v>TV-09.A</x:v>
      </x:c>
      <x:c r="G603" s="3" t="str">
        <x:v>SOURCE_CLAIM</x:v>
      </x:c>
      <x:c r="H603" s="3" t="str">
        <x:v>Thiên Đồng hãm + Thiên Trù</x:v>
      </x:c>
      <x:c r="I603" s="3" t="str">
        <x:v>REPRESENTS</x:v>
      </x:c>
      <x:c r="J603" s="3" t="str">
        <x:v>Nguồn liên hệ các chứng tiêu hóa kéo dài hoặc thay đổi</x:v>
      </x:c>
      <x:c r="K603" s="3" t="str">
        <x:v>Theo mô tả của sách; không dùng như khuyến nghị y khoa</x:v>
      </x:c>
      <x:c r="L603" s="3" t="str">
        <x:v>Theo nguồn, Thiên Đồng hãm + Thiên Trù được liên hệ với nguồn liên hệ các chứng tiêu hóa kéo dài hoặc thay đổi; phần sức khỏe chỉ được lưu như claim của sách.</x:v>
      </x:c>
      <x:c r="M603" s="3" t="n">
        <x:v>1</x:v>
      </x:c>
      <x:c r="N603" s="3" t="str">
        <x:v>EXT-M3-0085</x:v>
      </x:c>
      <x:c r="O603" s="3" t="str">
        <x:v>SRC001</x:v>
      </x:c>
      <x:c r="P603" s="3" t="str">
        <x:v>155</x:v>
      </x:c>
      <x:c r="Q603" s="3" t="str">
        <x:v>Chương 5 – Cách ăn nhậu</x:v>
      </x:c>
      <x:c r="R603" s="3" t="str">
        <x:v>CITED_TRADITION</x:v>
      </x:c>
      <x:c r="S603" s="3" t="str">
        <x:v>LOW</x:v>
      </x:c>
      <x:c r="T603" s="3" t="str">
        <x:v>M3</x:v>
      </x:c>
      <x:c r="U603" s="3" t="str">
        <x:v>LOW_CERTAINTY</x:v>
      </x:c>
      <x:c r="V603" s="3" t="str">
        <x:v>NONE</x:v>
      </x:c>
      <x:c r="W603" s="3" t="str">
        <x:v>UNIQUE</x:v>
      </x:c>
      <x:c r="X603" s="3" t="str"/>
      <x:c r="Y603" s="3" t="str"/>
      <x:c r="Z603" s="3" t="str">
        <x:v>TV-09.A</x:v>
      </x:c>
      <x:c r="AA603" s="3" t="str">
        <x:v>SOURCE_CLAIM</x:v>
      </x:c>
      <x:c r="AB603" s="3"/>
    </x:row>
    <x:row r="604">
      <x:c r="A604" s="3" t="str">
        <x:v>KN-000604</x:v>
      </x:c>
      <x:c r="B604" s="3" t="str">
        <x:v>1.0</x:v>
      </x:c>
      <x:c r="C604" s="3" t="str">
        <x:v>LOCKED_V1_0</x:v>
      </x:c>
      <x:c r="D604" s="3" t="str">
        <x:v>STRUCTURAL_QA_PASS / SOURCE_REVIEW_PENDING</x:v>
      </x:c>
      <x:c r="E604" s="3" t="str">
        <x:v>TV-09</x:v>
      </x:c>
      <x:c r="F604" s="3" t="str">
        <x:v>TV-09.A</x:v>
      </x:c>
      <x:c r="G604" s="3" t="str">
        <x:v>INTERPRETATION</x:v>
      </x:c>
      <x:c r="H604" s="3" t="str">
        <x:v>Thái Tuế</x:v>
      </x:c>
      <x:c r="I604" s="3" t="str">
        <x:v>REPRESENTS</x:v>
      </x:c>
      <x:c r="J604" s="3" t="str">
        <x:v>Nhanh miệng, nhiều lời, thích tranh luận; có thể ngụy biện nếu thiếu sao tốt</x:v>
      </x:c>
      <x:c r="K604" s="3" t="str">
        <x:v>Khi xét năng lực nói/biện luận</x:v>
      </x:c>
      <x:c r="L604" s="3" t="str">
        <x:v>Theo nguồn, Thái Tuế biểu hiện nhanh miệng, nhiều lời, thích tranh luận; có thể ngụy biện nếu thiếu sao tốt.</x:v>
      </x:c>
      <x:c r="M604" s="3" t="n">
        <x:v>1</x:v>
      </x:c>
      <x:c r="N604" s="3" t="str">
        <x:v>EXT-M3-0093</x:v>
      </x:c>
      <x:c r="O604" s="3" t="str">
        <x:v>SRC001</x:v>
      </x:c>
      <x:c r="P604" s="3" t="str">
        <x:v>156</x:v>
      </x:c>
      <x:c r="Q604" s="3" t="str">
        <x:v>Chương 6 – Cách hùng biện</x:v>
      </x:c>
      <x:c r="R604" s="3" t="str">
        <x:v>AUTHOR_ASSERTION</x:v>
      </x:c>
      <x:c r="S604" s="3" t="str">
        <x:v>MEDIUM</x:v>
      </x:c>
      <x:c r="T604" s="3" t="str">
        <x:v>M3</x:v>
      </x:c>
      <x:c r="U604" s="3" t="str">
        <x:v>STANDARD</x:v>
      </x:c>
      <x:c r="V604" s="3" t="str">
        <x:v>NONE</x:v>
      </x:c>
      <x:c r="W604" s="3" t="str">
        <x:v>UNIQUE</x:v>
      </x:c>
      <x:c r="X604" s="3" t="str"/>
      <x:c r="Y604" s="3" t="str"/>
      <x:c r="Z604" s="3" t="str">
        <x:v>TV-09.A</x:v>
      </x:c>
      <x:c r="AA604" s="3" t="str">
        <x:v>INTERPRETATION</x:v>
      </x:c>
      <x:c r="AB604" s="3"/>
    </x:row>
    <x:row r="605">
      <x:c r="A605" s="3" t="str">
        <x:v>KN-000605</x:v>
      </x:c>
      <x:c r="B605" s="3" t="str">
        <x:v>1.0</x:v>
      </x:c>
      <x:c r="C605" s="3" t="str">
        <x:v>LOCKED_V1_0</x:v>
      </x:c>
      <x:c r="D605" s="3" t="str">
        <x:v>STRUCTURAL_QA_PASS / SOURCE_REVIEW_PENDING</x:v>
      </x:c>
      <x:c r="E605" s="3" t="str">
        <x:v>TV-09</x:v>
      </x:c>
      <x:c r="F605" s="3" t="str">
        <x:v>TV-09.A</x:v>
      </x:c>
      <x:c r="G605" s="3" t="str">
        <x:v>INTERPRETATION</x:v>
      </x:c>
      <x:c r="H605" s="3" t="str">
        <x:v>Thái Tuế</x:v>
      </x:c>
      <x:c r="I605" s="3" t="str">
        <x:v>REPRESENTS</x:v>
      </x:c>
      <x:c r="J605" s="3" t="str">
        <x:v>Nhiều lời, thích bàn luận/bình phẩm; đi với văn tinh có thể chuyển thành hùng biện</x:v>
      </x:c>
      <x:c r="K605" s="3" t="str">
        <x:v>Theo cách luận đa ngôn của nguồn</x:v>
      </x:c>
      <x:c r="L605" s="3" t="str">
        <x:v>Theo nguồn, Thái Tuế được dùng để luận nhiều lời, thích bàn luận/bình phẩm; đi với văn tinh có thể chuyển thành hùng biện.</x:v>
      </x:c>
      <x:c r="M605" s="3" t="n">
        <x:v>1</x:v>
      </x:c>
      <x:c r="N605" s="3" t="str">
        <x:v>EXT-M3-0187</x:v>
      </x:c>
      <x:c r="O605" s="3" t="str">
        <x:v>SRC001</x:v>
      </x:c>
      <x:c r="P605" s="3" t="str">
        <x:v>174</x:v>
      </x:c>
      <x:c r="Q605" s="3" t="str">
        <x:v>Chương 8 – Vài cá tính đặc biệt khác</x:v>
      </x:c>
      <x:c r="R605" s="3" t="str">
        <x:v>CITED_TRADITION</x:v>
      </x:c>
      <x:c r="S605" s="3" t="str">
        <x:v>LOW</x:v>
      </x:c>
      <x:c r="T605" s="3" t="str">
        <x:v>M3</x:v>
      </x:c>
      <x:c r="U605" s="3" t="str">
        <x:v>LOW_CERTAINTY</x:v>
      </x:c>
      <x:c r="V605" s="3" t="str">
        <x:v>NONE</x:v>
      </x:c>
      <x:c r="W605" s="3" t="str">
        <x:v>UNIQUE</x:v>
      </x:c>
      <x:c r="X605" s="3" t="str"/>
      <x:c r="Y605" s="3" t="str"/>
      <x:c r="Z605" s="3" t="str">
        <x:v>TV-09.A</x:v>
      </x:c>
      <x:c r="AA605" s="3" t="str">
        <x:v>INTERPRETATION</x:v>
      </x:c>
      <x:c r="AB605" s="3"/>
    </x:row>
    <x:row r="606">
      <x:c r="A606" s="3" t="str">
        <x:v>KN-000606</x:v>
      </x:c>
      <x:c r="B606" s="3" t="str">
        <x:v>1.0</x:v>
      </x:c>
      <x:c r="C606" s="3" t="str">
        <x:v>LOCKED_V1_0</x:v>
      </x:c>
      <x:c r="D606" s="3" t="str">
        <x:v>STRUCTURAL_QA_PASS / SOURCE_REVIEW_PENDING</x:v>
      </x:c>
      <x:c r="E606" s="3" t="str">
        <x:v>TV-09</x:v>
      </x:c>
      <x:c r="F606" s="3" t="str">
        <x:v>TV-09.A</x:v>
      </x:c>
      <x:c r="G606" s="3" t="str">
        <x:v>ATTRIBUTE</x:v>
      </x:c>
      <x:c r="H606" s="3" t="str">
        <x:v>Thái Âm</x:v>
      </x:c>
      <x:c r="I606" s="3" t="str">
        <x:v>HAS_ATTRIBUTE</x:v>
      </x:c>
      <x:c r="J606" s="3" t="str">
        <x:v>Thân hình lớn/hơi cao, da trắng, mặt đầy, mắt sáng đẹp</x:v>
      </x:c>
      <x:c r="K606" s="3" t="str">
        <x:v>Khi xét riêng phương diện hình tướng theo nguồn</x:v>
      </x:c>
      <x:c r="L606" s="3" t="str">
        <x:v>Theo nguồn, Thái Âm được gán các đặc điểm hình tướng: thân hình lớn/hơi cao, da trắng, mặt đầy, mắt sáng đẹp.</x:v>
      </x:c>
      <x:c r="M606" s="3" t="n">
        <x:v>1</x:v>
      </x:c>
      <x:c r="N606" s="3" t="str">
        <x:v>EXT-M3-0007</x:v>
      </x:c>
      <x:c r="O606" s="3" t="str">
        <x:v>SRC001</x:v>
      </x:c>
      <x:c r="P606" s="3" t="str">
        <x:v>140</x:v>
      </x:c>
      <x:c r="Q606" s="3" t="str">
        <x:v>Chương 3 – Cách đẹp</x:v>
      </x:c>
      <x:c r="R606" s="3" t="str">
        <x:v>CITED_TRADITION</x:v>
      </x:c>
      <x:c r="S606" s="3" t="str">
        <x:v>LOW</x:v>
      </x:c>
      <x:c r="T606" s="3" t="str">
        <x:v>M3</x:v>
      </x:c>
      <x:c r="U606" s="3" t="str">
        <x:v>LOW_CERTAINTY</x:v>
      </x:c>
      <x:c r="V606" s="3" t="str">
        <x:v>NONE</x:v>
      </x:c>
      <x:c r="W606" s="3" t="str">
        <x:v>UNIQUE</x:v>
      </x:c>
      <x:c r="X606" s="3" t="str"/>
      <x:c r="Y606" s="3" t="str"/>
      <x:c r="Z606" s="3" t="str">
        <x:v>TV-09.A</x:v>
      </x:c>
      <x:c r="AA606" s="3" t="str">
        <x:v>ATTRIBUTE</x:v>
      </x:c>
      <x:c r="AB606" s="3"/>
    </x:row>
    <x:row r="607">
      <x:c r="A607" s="3" t="str">
        <x:v>KN-000607</x:v>
      </x:c>
      <x:c r="B607" s="3" t="str">
        <x:v>1.0</x:v>
      </x:c>
      <x:c r="C607" s="3" t="str">
        <x:v>LOCKED_V1_0</x:v>
      </x:c>
      <x:c r="D607" s="3" t="str">
        <x:v>STRUCTURAL_QA_PASS / SOURCE_REVIEW_PENDING</x:v>
      </x:c>
      <x:c r="E607" s="3" t="str">
        <x:v>TV-09</x:v>
      </x:c>
      <x:c r="F607" s="3" t="str">
        <x:v>TV-09.A</x:v>
      </x:c>
      <x:c r="G607" s="3" t="str">
        <x:v>INTERPRETATION</x:v>
      </x:c>
      <x:c r="H607" s="3" t="str">
        <x:v>Thái Âm</x:v>
      </x:c>
      <x:c r="I607" s="3" t="str">
        <x:v>REPRESENTS</x:v>
      </x:c>
      <x:c r="J607" s="3" t="str">
        <x:v>Hữu tình, đa tình, thiên về cảm xúc, lãng mạn và lý tưởng hóa</x:v>
      </x:c>
      <x:c r="K607" s="3" t="str">
        <x:v>Khi xét phương diện ái tình theo nguồn</x:v>
      </x:c>
      <x:c r="L607" s="3" t="str">
        <x:v>Theo nguồn, Thái Âm được dùng để luận hữu tình, đa tình, thiên về cảm xúc, lãng mạn và lý tưởng hóa.</x:v>
      </x:c>
      <x:c r="M607" s="3" t="n">
        <x:v>1</x:v>
      </x:c>
      <x:c r="N607" s="3" t="str">
        <x:v>EXT-M3-0040</x:v>
      </x:c>
      <x:c r="O607" s="3" t="str">
        <x:v>SRC001</x:v>
      </x:c>
      <x:c r="P607" s="3" t="str">
        <x:v>147</x:v>
      </x:c>
      <x:c r="Q607" s="3" t="str">
        <x:v>Chương 4 – Cách ái tình</x:v>
      </x:c>
      <x:c r="R607" s="3" t="str">
        <x:v>CITED_TRADITION</x:v>
      </x:c>
      <x:c r="S607" s="3" t="str">
        <x:v>LOW</x:v>
      </x:c>
      <x:c r="T607" s="3" t="str">
        <x:v>M3</x:v>
      </x:c>
      <x:c r="U607" s="3" t="str">
        <x:v>LOW_CERTAINTY</x:v>
      </x:c>
      <x:c r="V607" s="3" t="str">
        <x:v>NONE</x:v>
      </x:c>
      <x:c r="W607" s="3" t="str">
        <x:v>UNIQUE</x:v>
      </x:c>
      <x:c r="X607" s="3" t="str"/>
      <x:c r="Y607" s="3" t="str"/>
      <x:c r="Z607" s="3" t="str">
        <x:v>TV-09.A</x:v>
      </x:c>
      <x:c r="AA607" s="3" t="str">
        <x:v>INTERPRETATION</x:v>
      </x:c>
      <x:c r="AB607" s="3"/>
    </x:row>
    <x:row r="608">
      <x:c r="A608" s="3" t="str">
        <x:v>KN-000608</x:v>
      </x:c>
      <x:c r="B608" s="3" t="str">
        <x:v>1.0</x:v>
      </x:c>
      <x:c r="C608" s="3" t="str">
        <x:v>LOCKED_V1_0</x:v>
      </x:c>
      <x:c r="D608" s="3" t="str">
        <x:v>STRUCTURAL_QA_PASS / SOURCE_REVIEW_PENDING</x:v>
      </x:c>
      <x:c r="E608" s="3" t="str">
        <x:v>TV-09</x:v>
      </x:c>
      <x:c r="F608" s="3" t="str">
        <x:v>TV-09.A</x:v>
      </x:c>
      <x:c r="G608" s="3" t="str">
        <x:v>INTERPRETATION</x:v>
      </x:c>
      <x:c r="H608" s="3" t="str">
        <x:v>Thái Âm hãm</x:v>
      </x:c>
      <x:c r="I608" s="3" t="str">
        <x:v>REPRESENTS</x:v>
      </x:c>
      <x:c r="J608" s="3" t="str">
        <x:v>Theo nguồn có thể làm ý nghĩa ái tình nặng hơn</x:v>
      </x:c>
      <x:c r="K608" s="3" t="str">
        <x:v>Khi xét phương diện ái tình theo nguồn</x:v>
      </x:c>
      <x:c r="L608" s="3" t="str">
        <x:v>Theo nguồn, Thái Âm hãm được dùng để luận theo nguồn có thể làm ý nghĩa ái tình nặng hơn.</x:v>
      </x:c>
      <x:c r="M608" s="3" t="n">
        <x:v>1</x:v>
      </x:c>
      <x:c r="N608" s="3" t="str">
        <x:v>EXT-M3-0041</x:v>
      </x:c>
      <x:c r="O608" s="3" t="str">
        <x:v>SRC001</x:v>
      </x:c>
      <x:c r="P608" s="3" t="str">
        <x:v>147</x:v>
      </x:c>
      <x:c r="Q608" s="3" t="str">
        <x:v>Chương 4 – Cách ái tình</x:v>
      </x:c>
      <x:c r="R608" s="3" t="str">
        <x:v>CITED_TRADITION</x:v>
      </x:c>
      <x:c r="S608" s="3" t="str">
        <x:v>LOW</x:v>
      </x:c>
      <x:c r="T608" s="3" t="str">
        <x:v>M3</x:v>
      </x:c>
      <x:c r="U608" s="3" t="str">
        <x:v>LOW_CERTAINTY</x:v>
      </x:c>
      <x:c r="V608" s="3" t="str">
        <x:v>NONE</x:v>
      </x:c>
      <x:c r="W608" s="3" t="str">
        <x:v>UNIQUE</x:v>
      </x:c>
      <x:c r="X608" s="3" t="str"/>
      <x:c r="Y608" s="3" t="str"/>
      <x:c r="Z608" s="3" t="str">
        <x:v>TV-09.A</x:v>
      </x:c>
      <x:c r="AA608" s="3" t="str">
        <x:v>INTERPRETATION</x:v>
      </x:c>
      <x:c r="AB608" s="3"/>
    </x:row>
    <x:row r="609">
      <x:c r="A609" s="3" t="str">
        <x:v>KN-000609</x:v>
      </x:c>
      <x:c r="B609" s="3" t="str">
        <x:v>1.0</x:v>
      </x:c>
      <x:c r="C609" s="3" t="str">
        <x:v>LOCKED_V1_0</x:v>
      </x:c>
      <x:c r="D609" s="3" t="str">
        <x:v>STRUCTURAL_QA_PASS / SOURCE_REVIEW_PENDING</x:v>
      </x:c>
      <x:c r="E609" s="3" t="str">
        <x:v>TV-09</x:v>
      </x:c>
      <x:c r="F609" s="3" t="str">
        <x:v>TV-09.A</x:v>
      </x:c>
      <x:c r="G609" s="3" t="str">
        <x:v>RULE</x:v>
      </x:c>
      <x:c r="H609" s="3" t="str">
        <x:v>Thái Âm hãm + Đà La</x:v>
      </x:c>
      <x:c r="I609" s="3" t="str">
        <x:v>SUPPORTS</x:v>
      </x:c>
      <x:c r="J609" s="3" t="str">
        <x:v>Nguồn gán đam mê mạnh và nhiều trắc trở tình cảm</x:v>
      </x:c>
      <x:c r="K609" s="3" t="str">
        <x:v>Nữ số; khi bộ sao hội tụ theo mô tả của nguồn</x:v>
      </x:c>
      <x:c r="L609" s="3" t="str">
        <x:v>Theo nguồn, khi Thái Âm hãm + Đà La hội tụ, nguồn gán đam mê mạnh và nhiều trắc trở tình cảm.</x:v>
      </x:c>
      <x:c r="M609" s="3" t="n">
        <x:v>1</x:v>
      </x:c>
      <x:c r="N609" s="3" t="str">
        <x:v>EXT-M3-0048</x:v>
      </x:c>
      <x:c r="O609" s="3" t="str">
        <x:v>SRC001</x:v>
      </x:c>
      <x:c r="P609" s="3" t="str">
        <x:v>148</x:v>
      </x:c>
      <x:c r="Q609" s="3" t="str">
        <x:v>Chương 4 – Cách ái tình</x:v>
      </x:c>
      <x:c r="R609" s="3" t="str">
        <x:v>CITED_TRADITION</x:v>
      </x:c>
      <x:c r="S609" s="3" t="str">
        <x:v>LOW</x:v>
      </x:c>
      <x:c r="T609" s="3" t="str">
        <x:v>M3</x:v>
      </x:c>
      <x:c r="U609" s="3" t="str">
        <x:v>LOW_CERTAINTY</x:v>
      </x:c>
      <x:c r="V609" s="3" t="str">
        <x:v>NONE</x:v>
      </x:c>
      <x:c r="W609" s="3" t="str">
        <x:v>UNIQUE</x:v>
      </x:c>
      <x:c r="X609" s="3" t="str"/>
      <x:c r="Y609" s="3" t="str"/>
      <x:c r="Z609" s="3" t="str">
        <x:v>TV-09.A</x:v>
      </x:c>
      <x:c r="AA609" s="3" t="str">
        <x:v>RULE</x:v>
      </x:c>
      <x:c r="AB609" s="3"/>
    </x:row>
    <x:row r="610">
      <x:c r="A610" s="3" t="str">
        <x:v>KN-000610</x:v>
      </x:c>
      <x:c r="B610" s="3" t="str">
        <x:v>1.0</x:v>
      </x:c>
      <x:c r="C610" s="3" t="str">
        <x:v>LOCKED_V1_0</x:v>
      </x:c>
      <x:c r="D610" s="3" t="str">
        <x:v>STRUCTURAL_QA_PASS / SOURCE_REVIEW_PENDING</x:v>
      </x:c>
      <x:c r="E610" s="3" t="str">
        <x:v>TV-09</x:v>
      </x:c>
      <x:c r="F610" s="3" t="str">
        <x:v>TV-09.A</x:v>
      </x:c>
      <x:c r="G610" s="3" t="str">
        <x:v>EXCEPTION</x:v>
      </x:c>
      <x:c r="H610" s="3" t="str">
        <x:v>Thất Sát</x:v>
      </x:c>
      <x:c r="I610" s="3" t="str">
        <x:v>HAS_EXCEPTION</x:v>
      </x:c>
      <x:c r="J610" s="3" t="str">
        <x:v>Không được nguồn xếp vào nhóm sao đẹp dù có thể đắc địa</x:v>
      </x:c>
      <x:c r="K610" s="3"/>
      <x:c r="L610" s="3" t="str">
        <x:v>Nguồn không mặc nhiên coi Thất Sát là sao nhan sắc đẹp chỉ vì ở trạng thái đắc địa.</x:v>
      </x:c>
      <x:c r="M610" s="3" t="n">
        <x:v>1</x:v>
      </x:c>
      <x:c r="N610" s="3" t="str">
        <x:v>EXT-M3-0022</x:v>
      </x:c>
      <x:c r="O610" s="3" t="str">
        <x:v>SRC001</x:v>
      </x:c>
      <x:c r="P610" s="3" t="str">
        <x:v>141</x:v>
      </x:c>
      <x:c r="Q610" s="3" t="str">
        <x:v>Chương 3 – Cách đẹp</x:v>
      </x:c>
      <x:c r="R610" s="3" t="str">
        <x:v>AUTHOR_ASSERTION</x:v>
      </x:c>
      <x:c r="S610" s="3" t="str">
        <x:v>MEDIUM</x:v>
      </x:c>
      <x:c r="T610" s="3" t="str">
        <x:v>M3</x:v>
      </x:c>
      <x:c r="U610" s="3" t="str">
        <x:v>STANDARD</x:v>
      </x:c>
      <x:c r="V610" s="3" t="str">
        <x:v>NONE</x:v>
      </x:c>
      <x:c r="W610" s="3" t="str">
        <x:v>UNIQUE</x:v>
      </x:c>
      <x:c r="X610" s="3" t="str"/>
      <x:c r="Y610" s="3" t="str"/>
      <x:c r="Z610" s="3" t="str">
        <x:v>TV-09.A</x:v>
      </x:c>
      <x:c r="AA610" s="3" t="str">
        <x:v>EXCEPTION</x:v>
      </x:c>
      <x:c r="AB610" s="3"/>
    </x:row>
    <x:row r="611">
      <x:c r="A611" s="3" t="str">
        <x:v>KN-000611</x:v>
      </x:c>
      <x:c r="B611" s="3" t="str">
        <x:v>1.0</x:v>
      </x:c>
      <x:c r="C611" s="3" t="str">
        <x:v>LOCKED_V1_0</x:v>
      </x:c>
      <x:c r="D611" s="3" t="str">
        <x:v>STRUCTURAL_QA_PASS / SOURCE_REVIEW_PENDING</x:v>
      </x:c>
      <x:c r="E611" s="3" t="str">
        <x:v>TV-09</x:v>
      </x:c>
      <x:c r="F611" s="3" t="str">
        <x:v>TV-09.A</x:v>
      </x:c>
      <x:c r="G611" s="3" t="str">
        <x:v>INTERPRETATION</x:v>
      </x:c>
      <x:c r="H611" s="3" t="str">
        <x:v>Tiểu Hao</x:v>
      </x:c>
      <x:c r="I611" s="3" t="str">
        <x:v>SUPPORTS</x:v>
      </x:c>
      <x:c r="J611" s="3" t="str">
        <x:v>Tính nóng/bộc phát</x:v>
      </x:c>
      <x:c r="K611" s="3" t="str">
        <x:v>Khi hội với các sao nóng khác; hãm địa thường nặng hơn</x:v>
      </x:c>
      <x:c r="L611" s="3" t="str">
        <x:v>Theo nguồn, Tiểu Hao thuộc nhóm có thể làm tăng tính nóng hoặc phản ứng bộc phát.</x:v>
      </x:c>
      <x:c r="M611" s="3" t="n">
        <x:v>1</x:v>
      </x:c>
      <x:c r="N611" s="3" t="str">
        <x:v>EXT-M3-0168</x:v>
      </x:c>
      <x:c r="O611" s="3" t="str">
        <x:v>SRC001</x:v>
      </x:c>
      <x:c r="P611" s="3" t="str">
        <x:v>170</x:v>
      </x:c>
      <x:c r="Q611" s="3" t="str">
        <x:v>Chương 8 – Vài cá tính đặc biệt khác</x:v>
      </x:c>
      <x:c r="R611" s="3" t="str">
        <x:v>CITED_TRADITION</x:v>
      </x:c>
      <x:c r="S611" s="3" t="str">
        <x:v>LOW</x:v>
      </x:c>
      <x:c r="T611" s="3" t="str">
        <x:v>M3</x:v>
      </x:c>
      <x:c r="U611" s="3" t="str">
        <x:v>LOW_CERTAINTY</x:v>
      </x:c>
      <x:c r="V611" s="3" t="str">
        <x:v>NONE</x:v>
      </x:c>
      <x:c r="W611" s="3" t="str">
        <x:v>UNIQUE</x:v>
      </x:c>
      <x:c r="X611" s="3" t="str"/>
      <x:c r="Y611" s="3" t="str"/>
      <x:c r="Z611" s="3" t="str">
        <x:v>TV-09.A</x:v>
      </x:c>
      <x:c r="AA611" s="3" t="str">
        <x:v>INTERPRETATION</x:v>
      </x:c>
      <x:c r="AB611" s="3"/>
    </x:row>
    <x:row r="612">
      <x:c r="A612" s="3" t="str">
        <x:v>KN-000612</x:v>
      </x:c>
      <x:c r="B612" s="3" t="str">
        <x:v>1.0</x:v>
      </x:c>
      <x:c r="C612" s="3" t="str">
        <x:v>LOCKED_V1_0</x:v>
      </x:c>
      <x:c r="D612" s="3" t="str">
        <x:v>STRUCTURAL_QA_PASS / SOURCE_REVIEW_PENDING</x:v>
      </x:c>
      <x:c r="E612" s="3" t="str">
        <x:v>TV-09</x:v>
      </x:c>
      <x:c r="F612" s="3" t="str">
        <x:v>TV-09.A</x:v>
      </x:c>
      <x:c r="G612" s="3" t="str">
        <x:v>INTERPRETATION</x:v>
      </x:c>
      <x:c r="H612" s="3" t="str">
        <x:v>Tướng Quân + Thiên Tướng</x:v>
      </x:c>
      <x:c r="I612" s="3" t="str">
        <x:v>REPRESENTS</x:v>
      </x:c>
      <x:c r="J612" s="3" t="str">
        <x:v>Tự trọng đi với nóng nảy và phản ứng trước điều bị cho là bất công</x:v>
      </x:c>
      <x:c r="K612" s="3" t="str">
        <x:v>Theo cách luận tự ái của nguồn</x:v>
      </x:c>
      <x:c r="L612" s="3" t="str">
        <x:v>Theo nguồn, Tướng Quân + Thiên Tướng được dùng để luận tự trọng đi với nóng nảy và phản ứng trước điều bị cho là bất công.</x:v>
      </x:c>
      <x:c r="M612" s="3" t="n">
        <x:v>1</x:v>
      </x:c>
      <x:c r="N612" s="3" t="str">
        <x:v>EXT-M3-0175</x:v>
      </x:c>
      <x:c r="O612" s="3" t="str">
        <x:v>SRC001</x:v>
      </x:c>
      <x:c r="P612" s="3" t="str">
        <x:v>172</x:v>
      </x:c>
      <x:c r="Q612" s="3" t="str">
        <x:v>Chương 8 – Vài cá tính đặc biệt khác</x:v>
      </x:c>
      <x:c r="R612" s="3" t="str">
        <x:v>CITED_TRADITION</x:v>
      </x:c>
      <x:c r="S612" s="3" t="str">
        <x:v>LOW</x:v>
      </x:c>
      <x:c r="T612" s="3" t="str">
        <x:v>M3</x:v>
      </x:c>
      <x:c r="U612" s="3" t="str">
        <x:v>LOW_CERTAINTY</x:v>
      </x:c>
      <x:c r="V612" s="3" t="str">
        <x:v>NONE</x:v>
      </x:c>
      <x:c r="W612" s="3" t="str">
        <x:v>UNIQUE</x:v>
      </x:c>
      <x:c r="X612" s="3" t="str"/>
      <x:c r="Y612" s="3" t="str"/>
      <x:c r="Z612" s="3" t="str">
        <x:v>TV-09.A</x:v>
      </x:c>
      <x:c r="AA612" s="3" t="str">
        <x:v>INTERPRETATION</x:v>
      </x:c>
      <x:c r="AB612" s="3"/>
    </x:row>
    <x:row r="613">
      <x:c r="A613" s="3" t="str">
        <x:v>KN-000613</x:v>
      </x:c>
      <x:c r="B613" s="3" t="str">
        <x:v>1.0</x:v>
      </x:c>
      <x:c r="C613" s="3" t="str">
        <x:v>LOCKED_V1_0</x:v>
      </x:c>
      <x:c r="D613" s="3" t="str">
        <x:v>STRUCTURAL_QA_PASS / SOURCE_REVIEW_PENDING</x:v>
      </x:c>
      <x:c r="E613" s="3" t="str">
        <x:v>TV-09</x:v>
      </x:c>
      <x:c r="F613" s="3" t="str">
        <x:v>TV-09.A</x:v>
      </x:c>
      <x:c r="G613" s="3" t="str">
        <x:v>INTERPRETATION</x:v>
      </x:c>
      <x:c r="H613" s="3" t="str">
        <x:v>Tấu Thư</x:v>
      </x:c>
      <x:c r="I613" s="3" t="str">
        <x:v>REPRESENTS</x:v>
      </x:c>
      <x:c r="J613" s="3" t="str">
        <x:v>Nói mềm, khéo, biết lựa lời và giữ hòa khí</x:v>
      </x:c>
      <x:c r="K613" s="3" t="str">
        <x:v>Khi xét năng lực nói/biện luận</x:v>
      </x:c>
      <x:c r="L613" s="3" t="str">
        <x:v>Theo nguồn, Tấu Thư biểu hiện nói mềm, khéo, biết lựa lời và giữ hòa khí.</x:v>
      </x:c>
      <x:c r="M613" s="3" t="n">
        <x:v>1</x:v>
      </x:c>
      <x:c r="N613" s="3" t="str">
        <x:v>EXT-M3-0094</x:v>
      </x:c>
      <x:c r="O613" s="3" t="str">
        <x:v>SRC001</x:v>
      </x:c>
      <x:c r="P613" s="3" t="str">
        <x:v>157</x:v>
      </x:c>
      <x:c r="Q613" s="3" t="str">
        <x:v>Chương 6 – Cách hùng biện</x:v>
      </x:c>
      <x:c r="R613" s="3" t="str">
        <x:v>AUTHOR_ASSERTION</x:v>
      </x:c>
      <x:c r="S613" s="3" t="str">
        <x:v>MEDIUM</x:v>
      </x:c>
      <x:c r="T613" s="3" t="str">
        <x:v>M3</x:v>
      </x:c>
      <x:c r="U613" s="3" t="str">
        <x:v>STANDARD</x:v>
      </x:c>
      <x:c r="V613" s="3" t="str">
        <x:v>NONE</x:v>
      </x:c>
      <x:c r="W613" s="3" t="str">
        <x:v>UNIQUE</x:v>
      </x:c>
      <x:c r="X613" s="3" t="str"/>
      <x:c r="Y613" s="3" t="str"/>
      <x:c r="Z613" s="3" t="str">
        <x:v>TV-09.A</x:v>
      </x:c>
      <x:c r="AA613" s="3" t="str">
        <x:v>INTERPRETATION</x:v>
      </x:c>
      <x:c r="AB613" s="3"/>
    </x:row>
    <x:row r="614">
      <x:c r="A614" s="3" t="str">
        <x:v>KN-000614</x:v>
      </x:c>
      <x:c r="B614" s="3" t="str">
        <x:v>1.0</x:v>
      </x:c>
      <x:c r="C614" s="3" t="str">
        <x:v>LOCKED_V1_0</x:v>
      </x:c>
      <x:c r="D614" s="3" t="str">
        <x:v>STRUCTURAL_QA_PASS / SOURCE_REVIEW_PENDING</x:v>
      </x:c>
      <x:c r="E614" s="3" t="str">
        <x:v>TV-09</x:v>
      </x:c>
      <x:c r="F614" s="3" t="str">
        <x:v>TV-09.A</x:v>
      </x:c>
      <x:c r="G614" s="3" t="str">
        <x:v>INTERPRETATION</x:v>
      </x:c>
      <x:c r="H614" s="3" t="str">
        <x:v>Tấu Thư</x:v>
      </x:c>
      <x:c r="I614" s="3" t="str">
        <x:v>REPRESENTS</x:v>
      </x:c>
      <x:c r="J614" s="3" t="str">
        <x:v>Đứng riêng không phải sao ăn uống</x:v>
      </x:c>
      <x:c r="K614" s="3" t="str">
        <x:v>Theo cách luận ăn uống trong nguồn</x:v>
      </x:c>
      <x:c r="L614" s="3" t="str">
        <x:v>Theo nguồn, Tấu Thư được dùng để luận đứng riêng không phải sao ăn uống.</x:v>
      </x:c>
      <x:c r="M614" s="3" t="n">
        <x:v>1</x:v>
      </x:c>
      <x:c r="N614" s="3" t="str">
        <x:v>EXT-M3-0078</x:v>
      </x:c>
      <x:c r="O614" s="3" t="str">
        <x:v>SRC001</x:v>
      </x:c>
      <x:c r="P614" s="3" t="str">
        <x:v>154</x:v>
      </x:c>
      <x:c r="Q614" s="3" t="str">
        <x:v>Chương 5 – Cách ăn nhậu</x:v>
      </x:c>
      <x:c r="R614" s="3" t="str">
        <x:v>CITED_TRADITION</x:v>
      </x:c>
      <x:c r="S614" s="3" t="str">
        <x:v>LOW</x:v>
      </x:c>
      <x:c r="T614" s="3" t="str">
        <x:v>M3</x:v>
      </x:c>
      <x:c r="U614" s="3" t="str">
        <x:v>LOW_CERTAINTY</x:v>
      </x:c>
      <x:c r="V614" s="3" t="str">
        <x:v>NONE</x:v>
      </x:c>
      <x:c r="W614" s="3" t="str">
        <x:v>UNIQUE</x:v>
      </x:c>
      <x:c r="X614" s="3" t="str"/>
      <x:c r="Y614" s="3" t="str"/>
      <x:c r="Z614" s="3" t="str">
        <x:v>TV-09.A</x:v>
      </x:c>
      <x:c r="AA614" s="3" t="str">
        <x:v>INTERPRETATION</x:v>
      </x:c>
      <x:c r="AB614" s="3"/>
    </x:row>
    <x:row r="615">
      <x:c r="A615" s="3" t="str">
        <x:v>KN-000615</x:v>
      </x:c>
      <x:c r="B615" s="3" t="str">
        <x:v>1.0</x:v>
      </x:c>
      <x:c r="C615" s="3" t="str">
        <x:v>LOCKED_V1_0</x:v>
      </x:c>
      <x:c r="D615" s="3" t="str">
        <x:v>STRUCTURAL_QA_PASS / SOURCE_REVIEW_PENDING</x:v>
      </x:c>
      <x:c r="E615" s="3" t="str">
        <x:v>TV-09</x:v>
      </x:c>
      <x:c r="F615" s="3" t="str">
        <x:v>TV-09.A</x:v>
      </x:c>
      <x:c r="G615" s="3" t="str">
        <x:v>INTERPRETATION</x:v>
      </x:c>
      <x:c r="H615" s="3" t="str">
        <x:v>Tấu Thư</x:v>
      </x:c>
      <x:c r="I615" s="3" t="str">
        <x:v>SUPPORTS</x:v>
      </x:c>
      <x:c r="J615" s="3" t="str">
        <x:v>Khả năng viết</x:v>
      </x:c>
      <x:c r="K615" s="3" t="str">
        <x:v>Đi cùng các sao học vấn/hùng biện</x:v>
      </x:c>
      <x:c r="L615" s="3" t="str">
        <x:v>Theo nguồn, Tấu Thư có thể hỗ trợ luận khả năng viết: biểu tượng giấy/tấu trình, hỗ trợ văn viết.</x:v>
      </x:c>
      <x:c r="M615" s="3" t="n">
        <x:v>1</x:v>
      </x:c>
      <x:c r="N615" s="3" t="str">
        <x:v>EXT-M3-0106</x:v>
      </x:c>
      <x:c r="O615" s="3" t="str">
        <x:v>SRC001</x:v>
      </x:c>
      <x:c r="P615" s="3" t="str">
        <x:v>158</x:v>
      </x:c>
      <x:c r="Q615" s="3" t="str">
        <x:v>Chương 6 – Cách hùng biện</x:v>
      </x:c>
      <x:c r="R615" s="3" t="str">
        <x:v>AUTHOR_ASSERTION</x:v>
      </x:c>
      <x:c r="S615" s="3" t="str">
        <x:v>MEDIUM</x:v>
      </x:c>
      <x:c r="T615" s="3" t="str">
        <x:v>M3</x:v>
      </x:c>
      <x:c r="U615" s="3" t="str">
        <x:v>STANDARD</x:v>
      </x:c>
      <x:c r="V615" s="3" t="str">
        <x:v>NONE</x:v>
      </x:c>
      <x:c r="W615" s="3" t="str">
        <x:v>UNIQUE</x:v>
      </x:c>
      <x:c r="X615" s="3" t="str"/>
      <x:c r="Y615" s="3" t="str"/>
      <x:c r="Z615" s="3" t="str">
        <x:v>TV-09.A</x:v>
      </x:c>
      <x:c r="AA615" s="3" t="str">
        <x:v>INTERPRETATION</x:v>
      </x:c>
      <x:c r="AB615" s="3"/>
    </x:row>
    <x:row r="616">
      <x:c r="A616" s="3" t="str">
        <x:v>KN-000616</x:v>
      </x:c>
      <x:c r="B616" s="3" t="str">
        <x:v>1.0</x:v>
      </x:c>
      <x:c r="C616" s="3" t="str">
        <x:v>LOCKED_V1_0</x:v>
      </x:c>
      <x:c r="D616" s="3" t="str">
        <x:v>STRUCTURAL_QA_PASS / SOURCE_REVIEW_PENDING</x:v>
      </x:c>
      <x:c r="E616" s="3" t="str">
        <x:v>TV-09</x:v>
      </x:c>
      <x:c r="F616" s="3" t="str">
        <x:v>TV-09.A</x:v>
      </x:c>
      <x:c r="G616" s="3" t="str">
        <x:v>ATTRIBUTE</x:v>
      </x:c>
      <x:c r="H616" s="3" t="str">
        <x:v>Tử Vi</x:v>
      </x:c>
      <x:c r="I616" s="3" t="str">
        <x:v>HAS_ATTRIBUTE</x:v>
      </x:c>
      <x:c r="J616" s="3" t="str">
        <x:v>Cao, đẫy đà, da hồng, mặt đầy</x:v>
      </x:c>
      <x:c r="K616" s="3" t="str">
        <x:v>Khi xét riêng phương diện hình tướng theo nguồn</x:v>
      </x:c>
      <x:c r="L616" s="3" t="str">
        <x:v>Theo nguồn, Tử Vi được gán các đặc điểm hình tướng: cao, đẫy đà, da hồng, mặt đầy.</x:v>
      </x:c>
      <x:c r="M616" s="3" t="n">
        <x:v>1</x:v>
      </x:c>
      <x:c r="N616" s="3" t="str">
        <x:v>EXT-M3-0014</x:v>
      </x:c>
      <x:c r="O616" s="3" t="str">
        <x:v>SRC001</x:v>
      </x:c>
      <x:c r="P616" s="3" t="str">
        <x:v>141</x:v>
      </x:c>
      <x:c r="Q616" s="3" t="str">
        <x:v>Chương 3 – Cách đẹp</x:v>
      </x:c>
      <x:c r="R616" s="3" t="str">
        <x:v>CITED_TRADITION</x:v>
      </x:c>
      <x:c r="S616" s="3" t="str">
        <x:v>LOW</x:v>
      </x:c>
      <x:c r="T616" s="3" t="str">
        <x:v>M3</x:v>
      </x:c>
      <x:c r="U616" s="3" t="str">
        <x:v>LOW_CERTAINTY</x:v>
      </x:c>
      <x:c r="V616" s="3" t="str">
        <x:v>NONE</x:v>
      </x:c>
      <x:c r="W616" s="3" t="str">
        <x:v>UNIQUE</x:v>
      </x:c>
      <x:c r="X616" s="3" t="str"/>
      <x:c r="Y616" s="3" t="str"/>
      <x:c r="Z616" s="3" t="str">
        <x:v>TV-09.A</x:v>
      </x:c>
      <x:c r="AA616" s="3" t="str">
        <x:v>ATTRIBUTE</x:v>
      </x:c>
      <x:c r="AB616" s="3"/>
    </x:row>
    <x:row r="617">
      <x:c r="A617" s="3" t="str">
        <x:v>KN-000617</x:v>
      </x:c>
      <x:c r="B617" s="3" t="str">
        <x:v>1.0</x:v>
      </x:c>
      <x:c r="C617" s="3" t="str">
        <x:v>LOCKED_V1_0</x:v>
      </x:c>
      <x:c r="D617" s="3" t="str">
        <x:v>STRUCTURAL_QA_PASS / SOURCE_REVIEW_PENDING</x:v>
      </x:c>
      <x:c r="E617" s="3" t="str">
        <x:v>TV-09</x:v>
      </x:c>
      <x:c r="F617" s="3" t="str">
        <x:v>TV-09.A</x:v>
      </x:c>
      <x:c r="G617" s="3" t="str">
        <x:v>INTERPRETATION</x:v>
      </x:c>
      <x:c r="H617" s="3" t="str">
        <x:v>Tử Vi</x:v>
      </x:c>
      <x:c r="I617" s="3" t="str">
        <x:v>REPRESENTS</x:v>
      </x:c>
      <x:c r="J617" s="3" t="str">
        <x:v>Nguồn gán khuynh hướng tính toán lợi ích trước khi hành động</x:v>
      </x:c>
      <x:c r="K617" s="3" t="str">
        <x:v>Theo cách phân loại cá tính của nguồn</x:v>
      </x:c>
      <x:c r="L617" s="3" t="str">
        <x:v>Theo nguồn, Tử Vi được dùng để luận nguồn gán khuynh hướng tính toán lợi ích trước khi hành động.</x:v>
      </x:c>
      <x:c r="M617" s="3" t="n">
        <x:v>1</x:v>
      </x:c>
      <x:c r="N617" s="3" t="str">
        <x:v>EXT-M3-0185</x:v>
      </x:c>
      <x:c r="O617" s="3" t="str">
        <x:v>SRC001</x:v>
      </x:c>
      <x:c r="P617" s="3" t="str">
        <x:v>173</x:v>
      </x:c>
      <x:c r="Q617" s="3" t="str">
        <x:v>Chương 8 – Vài cá tính đặc biệt khác</x:v>
      </x:c>
      <x:c r="R617" s="3" t="str">
        <x:v>CITED_TRADITION</x:v>
      </x:c>
      <x:c r="S617" s="3" t="str">
        <x:v>LOW</x:v>
      </x:c>
      <x:c r="T617" s="3" t="str">
        <x:v>M3</x:v>
      </x:c>
      <x:c r="U617" s="3" t="str">
        <x:v>LOW_CERTAINTY</x:v>
      </x:c>
      <x:c r="V617" s="3" t="str">
        <x:v>NONE</x:v>
      </x:c>
      <x:c r="W617" s="3" t="str">
        <x:v>UNIQUE</x:v>
      </x:c>
      <x:c r="X617" s="3" t="str"/>
      <x:c r="Y617" s="3" t="str"/>
      <x:c r="Z617" s="3" t="str">
        <x:v>TV-09.A</x:v>
      </x:c>
      <x:c r="AA617" s="3" t="str">
        <x:v>INTERPRETATION</x:v>
      </x:c>
      <x:c r="AB617" s="3"/>
    </x:row>
    <x:row r="618">
      <x:c r="A618" s="3" t="str">
        <x:v>KN-000618</x:v>
      </x:c>
      <x:c r="B618" s="3" t="str">
        <x:v>1.0</x:v>
      </x:c>
      <x:c r="C618" s="3" t="str">
        <x:v>LOCKED_V1_0</x:v>
      </x:c>
      <x:c r="D618" s="3" t="str">
        <x:v>STRUCTURAL_QA_PASS / SOURCE_REVIEW_PENDING</x:v>
      </x:c>
      <x:c r="E618" s="3" t="str">
        <x:v>TV-09</x:v>
      </x:c>
      <x:c r="F618" s="3" t="str">
        <x:v>TV-09.A</x:v>
      </x:c>
      <x:c r="G618" s="3" t="str">
        <x:v>ATTRIBUTE</x:v>
      </x:c>
      <x:c r="H618" s="3" t="str">
        <x:v>Văn Xương + Văn Khúc</x:v>
      </x:c>
      <x:c r="I618" s="3" t="str">
        <x:v>HAS_ATTRIBUTE</x:v>
      </x:c>
      <x:c r="J618" s="3" t="str">
        <x:v>Mặt thanh tú, khôi ngô, quý tướng</x:v>
      </x:c>
      <x:c r="K618" s="3" t="str">
        <x:v>Khi xét riêng phương diện hình tướng theo nguồn</x:v>
      </x:c>
      <x:c r="L618" s="3" t="str">
        <x:v>Theo nguồn, Văn Xương + Văn Khúc được gán các đặc điểm hình tướng: mặt thanh tú, khôi ngô, quý tướng.</x:v>
      </x:c>
      <x:c r="M618" s="3" t="n">
        <x:v>1</x:v>
      </x:c>
      <x:c r="N618" s="3" t="str">
        <x:v>EXT-M3-0016</x:v>
      </x:c>
      <x:c r="O618" s="3" t="str">
        <x:v>SRC001</x:v>
      </x:c>
      <x:c r="P618" s="3" t="str">
        <x:v>141</x:v>
      </x:c>
      <x:c r="Q618" s="3" t="str">
        <x:v>Chương 3 – Cách đẹp</x:v>
      </x:c>
      <x:c r="R618" s="3" t="str">
        <x:v>CITED_TRADITION</x:v>
      </x:c>
      <x:c r="S618" s="3" t="str">
        <x:v>LOW</x:v>
      </x:c>
      <x:c r="T618" s="3" t="str">
        <x:v>M3</x:v>
      </x:c>
      <x:c r="U618" s="3" t="str">
        <x:v>LOW_CERTAINTY</x:v>
      </x:c>
      <x:c r="V618" s="3" t="str">
        <x:v>NONE</x:v>
      </x:c>
      <x:c r="W618" s="3" t="str">
        <x:v>UNIQUE</x:v>
      </x:c>
      <x:c r="X618" s="3" t="str"/>
      <x:c r="Y618" s="3" t="str"/>
      <x:c r="Z618" s="3" t="str">
        <x:v>TV-09.A</x:v>
      </x:c>
      <x:c r="AA618" s="3" t="str">
        <x:v>ATTRIBUTE</x:v>
      </x:c>
      <x:c r="AB618" s="3"/>
    </x:row>
    <x:row r="619">
      <x:c r="A619" s="3" t="str">
        <x:v>KN-000619</x:v>
      </x:c>
      <x:c r="B619" s="3" t="str">
        <x:v>1.0</x:v>
      </x:c>
      <x:c r="C619" s="3" t="str">
        <x:v>LOCKED_V1_0</x:v>
      </x:c>
      <x:c r="D619" s="3" t="str">
        <x:v>STRUCTURAL_QA_PASS / SOURCE_REVIEW_PENDING</x:v>
      </x:c>
      <x:c r="E619" s="3" t="str">
        <x:v>TV-09</x:v>
      </x:c>
      <x:c r="F619" s="3" t="str">
        <x:v>TV-09.A</x:v>
      </x:c>
      <x:c r="G619" s="3" t="str">
        <x:v>INTERPRETATION</x:v>
      </x:c>
      <x:c r="H619" s="3" t="str">
        <x:v>Văn Xương + Văn Khúc</x:v>
      </x:c>
      <x:c r="I619" s="3" t="str">
        <x:v>REPRESENTS</x:v>
      </x:c>
      <x:c r="J619" s="3" t="str">
        <x:v>Khả năng biểu đạt giàu cảm xúc, có văn hóa và chân thành</x:v>
      </x:c>
      <x:c r="K619" s="3" t="str">
        <x:v>Khi xét năng lực nói/biện luận</x:v>
      </x:c>
      <x:c r="L619" s="3" t="str">
        <x:v>Theo nguồn, Văn Xương + Văn Khúc biểu hiện khả năng biểu đạt giàu cảm xúc, có văn hóa và chân thành.</x:v>
      </x:c>
      <x:c r="M619" s="3" t="n">
        <x:v>1</x:v>
      </x:c>
      <x:c r="N619" s="3" t="str">
        <x:v>EXT-M3-0095</x:v>
      </x:c>
      <x:c r="O619" s="3" t="str">
        <x:v>SRC001</x:v>
      </x:c>
      <x:c r="P619" s="3" t="str">
        <x:v>157</x:v>
      </x:c>
      <x:c r="Q619" s="3" t="str">
        <x:v>Chương 6 – Cách hùng biện</x:v>
      </x:c>
      <x:c r="R619" s="3" t="str">
        <x:v>AUTHOR_ASSERTION</x:v>
      </x:c>
      <x:c r="S619" s="3" t="str">
        <x:v>MEDIUM</x:v>
      </x:c>
      <x:c r="T619" s="3" t="str">
        <x:v>M3</x:v>
      </x:c>
      <x:c r="U619" s="3" t="str">
        <x:v>STANDARD</x:v>
      </x:c>
      <x:c r="V619" s="3" t="str">
        <x:v>NONE</x:v>
      </x:c>
      <x:c r="W619" s="3" t="str">
        <x:v>UNIQUE</x:v>
      </x:c>
      <x:c r="X619" s="3" t="str"/>
      <x:c r="Y619" s="3" t="str"/>
      <x:c r="Z619" s="3" t="str">
        <x:v>TV-09.A</x:v>
      </x:c>
      <x:c r="AA619" s="3" t="str">
        <x:v>INTERPRETATION</x:v>
      </x:c>
      <x:c r="AB619" s="3"/>
    </x:row>
    <x:row r="620">
      <x:c r="A620" s="3" t="str">
        <x:v>KN-000620</x:v>
      </x:c>
      <x:c r="B620" s="3" t="str">
        <x:v>1.0</x:v>
      </x:c>
      <x:c r="C620" s="3" t="str">
        <x:v>LOCKED_V1_0</x:v>
      </x:c>
      <x:c r="D620" s="3" t="str">
        <x:v>STRUCTURAL_QA_PASS / SOURCE_REVIEW_PENDING</x:v>
      </x:c>
      <x:c r="E620" s="3" t="str">
        <x:v>TV-09</x:v>
      </x:c>
      <x:c r="F620" s="3" t="str">
        <x:v>TV-09.A</x:v>
      </x:c>
      <x:c r="G620" s="3" t="str">
        <x:v>INTERPRETATION</x:v>
      </x:c>
      <x:c r="H620" s="3" t="str">
        <x:v>Văn Xương + Văn Khúc</x:v>
      </x:c>
      <x:c r="I620" s="3" t="str">
        <x:v>REPRESENTS</x:v>
      </x:c>
      <x:c r="J620" s="3" t="str">
        <x:v>Tình cảm phong phú, lãng mạn, mơ mộng và có khả năng biểu đạt bằng nghệ thuật/ngôn từ</x:v>
      </x:c>
      <x:c r="K620" s="3" t="str">
        <x:v>Khi xét phương diện ái tình theo nguồn</x:v>
      </x:c>
      <x:c r="L620" s="3" t="str">
        <x:v>Theo nguồn, Văn Xương + Văn Khúc được dùng để luận tình cảm phong phú, lãng mạn, mơ mộng và có khả năng biểu đạt bằng nghệ thuật/ngôn từ.</x:v>
      </x:c>
      <x:c r="M620" s="3" t="n">
        <x:v>1</x:v>
      </x:c>
      <x:c r="N620" s="3" t="str">
        <x:v>EXT-M3-0039</x:v>
      </x:c>
      <x:c r="O620" s="3" t="str">
        <x:v>SRC001</x:v>
      </x:c>
      <x:c r="P620" s="3" t="str">
        <x:v>146</x:v>
      </x:c>
      <x:c r="Q620" s="3" t="str">
        <x:v>Chương 4 – Cách ái tình</x:v>
      </x:c>
      <x:c r="R620" s="3" t="str">
        <x:v>CITED_TRADITION</x:v>
      </x:c>
      <x:c r="S620" s="3" t="str">
        <x:v>LOW</x:v>
      </x:c>
      <x:c r="T620" s="3" t="str">
        <x:v>M3</x:v>
      </x:c>
      <x:c r="U620" s="3" t="str">
        <x:v>LOW_CERTAINTY</x:v>
      </x:c>
      <x:c r="V620" s="3" t="str">
        <x:v>NONE</x:v>
      </x:c>
      <x:c r="W620" s="3" t="str">
        <x:v>UNIQUE</x:v>
      </x:c>
      <x:c r="X620" s="3" t="str"/>
      <x:c r="Y620" s="3" t="str"/>
      <x:c r="Z620" s="3" t="str">
        <x:v>TV-09.A</x:v>
      </x:c>
      <x:c r="AA620" s="3" t="str">
        <x:v>INTERPRETATION</x:v>
      </x:c>
      <x:c r="AB620" s="3"/>
    </x:row>
    <x:row r="621">
      <x:c r="A621" s="3" t="str">
        <x:v>KN-000621</x:v>
      </x:c>
      <x:c r="B621" s="3" t="str">
        <x:v>1.0</x:v>
      </x:c>
      <x:c r="C621" s="3" t="str">
        <x:v>LOCKED_V1_0</x:v>
      </x:c>
      <x:c r="D621" s="3" t="str">
        <x:v>STRUCTURAL_QA_PASS / SOURCE_REVIEW_PENDING</x:v>
      </x:c>
      <x:c r="E621" s="3" t="str">
        <x:v>TV-09</x:v>
      </x:c>
      <x:c r="F621" s="3" t="str">
        <x:v>TV-09.A</x:v>
      </x:c>
      <x:c r="G621" s="3" t="str">
        <x:v>INTERPRETATION</x:v>
      </x:c>
      <x:c r="H621" s="3" t="str">
        <x:v>Văn Xương + Văn Khúc</x:v>
      </x:c>
      <x:c r="I621" s="3" t="str">
        <x:v>SUPPORTS</x:v>
      </x:c>
      <x:c r="J621" s="3" t="str">
        <x:v>Khả năng viết</x:v>
      </x:c>
      <x:c r="K621" s="3" t="str">
        <x:v>Đi cùng các sao học vấn/hùng biện</x:v>
      </x:c>
      <x:c r="L621" s="3" t="str">
        <x:v>Theo nguồn, Văn Xương + Văn Khúc có thể hỗ trợ luận khả năng viết: biểu tượng sách vở/văn chương, hỗ trợ viết văn, thơ, báo, sách.</x:v>
      </x:c>
      <x:c r="M621" s="3" t="n">
        <x:v>1</x:v>
      </x:c>
      <x:c r="N621" s="3" t="str">
        <x:v>EXT-M3-0107</x:v>
      </x:c>
      <x:c r="O621" s="3" t="str">
        <x:v>SRC001</x:v>
      </x:c>
      <x:c r="P621" s="3" t="str">
        <x:v>158</x:v>
      </x:c>
      <x:c r="Q621" s="3" t="str">
        <x:v>Chương 6 – Cách hùng biện</x:v>
      </x:c>
      <x:c r="R621" s="3" t="str">
        <x:v>AUTHOR_ASSERTION</x:v>
      </x:c>
      <x:c r="S621" s="3" t="str">
        <x:v>MEDIUM</x:v>
      </x:c>
      <x:c r="T621" s="3" t="str">
        <x:v>M3</x:v>
      </x:c>
      <x:c r="U621" s="3" t="str">
        <x:v>STANDARD</x:v>
      </x:c>
      <x:c r="V621" s="3" t="str">
        <x:v>NONE</x:v>
      </x:c>
      <x:c r="W621" s="3" t="str">
        <x:v>UNIQUE</x:v>
      </x:c>
      <x:c r="X621" s="3" t="str"/>
      <x:c r="Y621" s="3" t="str"/>
      <x:c r="Z621" s="3" t="str">
        <x:v>TV-09.A</x:v>
      </x:c>
      <x:c r="AA621" s="3" t="str">
        <x:v>INTERPRETATION</x:v>
      </x:c>
      <x:c r="AB621" s="3"/>
    </x:row>
    <x:row r="622">
      <x:c r="A622" s="3" t="str">
        <x:v>KN-000622</x:v>
      </x:c>
      <x:c r="B622" s="3" t="str">
        <x:v>1.0</x:v>
      </x:c>
      <x:c r="C622" s="3" t="str">
        <x:v>LOCKED_V1_0</x:v>
      </x:c>
      <x:c r="D622" s="3" t="str">
        <x:v>STRUCTURAL_QA_PASS / SOURCE_REVIEW_PENDING</x:v>
      </x:c>
      <x:c r="E622" s="3" t="str">
        <x:v>TV-09</x:v>
      </x:c>
      <x:c r="F622" s="3" t="str">
        <x:v>TV-09.A</x:v>
      </x:c>
      <x:c r="G622" s="3" t="str">
        <x:v>ATTRIBUTE</x:v>
      </x:c>
      <x:c r="H622" s="3" t="str">
        <x:v>Vũ Khúc</x:v>
      </x:c>
      <x:c r="I622" s="3" t="str">
        <x:v>HAS_ATTRIBUTE</x:v>
      </x:c>
      <x:c r="J622" s="3" t="str">
        <x:v>Nở nang, cao vừa, nặng cân, đầu/mặt dài, vẻ uy nghi, tiếng to</x:v>
      </x:c>
      <x:c r="K622" s="3" t="str">
        <x:v>Khi xét riêng phương diện hình tướng theo nguồn</x:v>
      </x:c>
      <x:c r="L622" s="3" t="str">
        <x:v>Theo nguồn, Vũ Khúc được gán các đặc điểm hình tướng: nở nang, cao vừa, nặng cân, đầu/mặt dài, vẻ uy nghi, tiếng to.</x:v>
      </x:c>
      <x:c r="M622" s="3" t="n">
        <x:v>1</x:v>
      </x:c>
      <x:c r="N622" s="3" t="str">
        <x:v>EXT-M3-0015</x:v>
      </x:c>
      <x:c r="O622" s="3" t="str">
        <x:v>SRC001</x:v>
      </x:c>
      <x:c r="P622" s="3" t="str">
        <x:v>141</x:v>
      </x:c>
      <x:c r="Q622" s="3" t="str">
        <x:v>Chương 3 – Cách đẹp</x:v>
      </x:c>
      <x:c r="R622" s="3" t="str">
        <x:v>CITED_TRADITION</x:v>
      </x:c>
      <x:c r="S622" s="3" t="str">
        <x:v>LOW</x:v>
      </x:c>
      <x:c r="T622" s="3" t="str">
        <x:v>M3</x:v>
      </x:c>
      <x:c r="U622" s="3" t="str">
        <x:v>LOW_CERTAINTY</x:v>
      </x:c>
      <x:c r="V622" s="3" t="str">
        <x:v>NONE</x:v>
      </x:c>
      <x:c r="W622" s="3" t="str">
        <x:v>UNIQUE</x:v>
      </x:c>
      <x:c r="X622" s="3" t="str"/>
      <x:c r="Y622" s="3" t="str"/>
      <x:c r="Z622" s="3" t="str">
        <x:v>TV-09.A</x:v>
      </x:c>
      <x:c r="AA622" s="3" t="str">
        <x:v>ATTRIBUTE</x:v>
      </x:c>
      <x:c r="AB622" s="3"/>
    </x:row>
    <x:row r="623">
      <x:c r="A623" s="3" t="str">
        <x:v>KN-000623</x:v>
      </x:c>
      <x:c r="B623" s="3" t="str">
        <x:v>1.0</x:v>
      </x:c>
      <x:c r="C623" s="3" t="str">
        <x:v>LOCKED_V1_0</x:v>
      </x:c>
      <x:c r="D623" s="3" t="str">
        <x:v>STRUCTURAL_QA_PASS / SOURCE_REVIEW_PENDING</x:v>
      </x:c>
      <x:c r="E623" s="3" t="str">
        <x:v>TV-09</x:v>
      </x:c>
      <x:c r="F623" s="3" t="str">
        <x:v>TV-09.A</x:v>
      </x:c>
      <x:c r="G623" s="3" t="str">
        <x:v>INTERPRETATION</x:v>
      </x:c>
      <x:c r="H623" s="3" t="str">
        <x:v>Vũ Khúc + Tham Lang</x:v>
      </x:c>
      <x:c r="I623" s="3" t="str">
        <x:v>REPRESENTS</x:v>
      </x:c>
      <x:c r="J623" s="3" t="str">
        <x:v>Thiên về lợi ích tiền bạc và tính toán vật chất</x:v>
      </x:c>
      <x:c r="K623" s="3" t="str">
        <x:v>Theo cách phân loại cá tính của nguồn</x:v>
      </x:c>
      <x:c r="L623" s="3" t="str">
        <x:v>Theo nguồn, Vũ Khúc + Tham Lang được dùng để luận thiên về lợi ích tiền bạc và tính toán vật chất.</x:v>
      </x:c>
      <x:c r="M623" s="3" t="n">
        <x:v>1</x:v>
      </x:c>
      <x:c r="N623" s="3" t="str">
        <x:v>EXT-M3-0180</x:v>
      </x:c>
      <x:c r="O623" s="3" t="str">
        <x:v>SRC001</x:v>
      </x:c>
      <x:c r="P623" s="3" t="str">
        <x:v>173</x:v>
      </x:c>
      <x:c r="Q623" s="3" t="str">
        <x:v>Chương 8 – Vài cá tính đặc biệt khác</x:v>
      </x:c>
      <x:c r="R623" s="3" t="str">
        <x:v>CITED_TRADITION</x:v>
      </x:c>
      <x:c r="S623" s="3" t="str">
        <x:v>LOW</x:v>
      </x:c>
      <x:c r="T623" s="3" t="str">
        <x:v>M3</x:v>
      </x:c>
      <x:c r="U623" s="3" t="str">
        <x:v>LOW_CERTAINTY</x:v>
      </x:c>
      <x:c r="V623" s="3" t="str">
        <x:v>NONE</x:v>
      </x:c>
      <x:c r="W623" s="3" t="str">
        <x:v>UNIQUE</x:v>
      </x:c>
      <x:c r="X623" s="3" t="str"/>
      <x:c r="Y623" s="3" t="str"/>
      <x:c r="Z623" s="3" t="str">
        <x:v>TV-09.A</x:v>
      </x:c>
      <x:c r="AA623" s="3" t="str">
        <x:v>INTERPRETATION</x:v>
      </x:c>
      <x:c r="AB623" s="3"/>
    </x:row>
    <x:row r="624">
      <x:c r="A624" s="3" t="str">
        <x:v>KN-000624</x:v>
      </x:c>
      <x:c r="B624" s="3" t="str">
        <x:v>1.0</x:v>
      </x:c>
      <x:c r="C624" s="3" t="str">
        <x:v>LOCKED_V1_0</x:v>
      </x:c>
      <x:c r="D624" s="3" t="str">
        <x:v>STRUCTURAL_QA_PASS / SOURCE_REVIEW_PENDING</x:v>
      </x:c>
      <x:c r="E624" s="3" t="str">
        <x:v>TV-09</x:v>
      </x:c>
      <x:c r="F624" s="3" t="str">
        <x:v>TV-09.A</x:v>
      </x:c>
      <x:c r="G624" s="3" t="str">
        <x:v>SOURCE_CLAIM</x:v>
      </x:c>
      <x:c r="H624" s="3" t="str">
        <x:v>Vũ Khúc + Thất Sát hãm</x:v>
      </x:c>
      <x:c r="I624" s="3" t="str">
        <x:v>REPRESENTS</x:v>
      </x:c>
      <x:c r="J624" s="3" t="str">
        <x:v>Nguồn cho ý nghĩa gần Vũ Khúc + Phá Quân về mặt hành vi cực đoan</x:v>
      </x:c>
      <x:c r="K624" s="3" t="str">
        <x:v>Theo cách luận đạo đức/hành vi của nguồn</x:v>
      </x:c>
      <x:c r="L624" s="3" t="str">
        <x:v>Theo nguồn, Vũ Khúc + Thất Sát hãm được dùng để luận nguồn cho ý nghĩa gần vũ khúc + phá quân về mặt hành vi cực đoan; đây là claim mang hệ giá trị lịch sử của sách.</x:v>
      </x:c>
      <x:c r="M624" s="3" t="n">
        <x:v>1</x:v>
      </x:c>
      <x:c r="N624" s="3" t="str">
        <x:v>EXT-M3-0125</x:v>
      </x:c>
      <x:c r="O624" s="3" t="str">
        <x:v>SRC001</x:v>
      </x:c>
      <x:c r="P624" s="3" t="str">
        <x:v>163</x:v>
      </x:c>
      <x:c r="Q624" s="3" t="str">
        <x:v>Chương 7 – Cách gian phi</x:v>
      </x:c>
      <x:c r="R624" s="3" t="str">
        <x:v>CITED_TRADITION</x:v>
      </x:c>
      <x:c r="S624" s="3" t="str">
        <x:v>LOW</x:v>
      </x:c>
      <x:c r="T624" s="3" t="str">
        <x:v>M3</x:v>
      </x:c>
      <x:c r="U624" s="3" t="str">
        <x:v>LOW_CERTAINTY</x:v>
      </x:c>
      <x:c r="V624" s="3" t="str">
        <x:v>NONE</x:v>
      </x:c>
      <x:c r="W624" s="3" t="str">
        <x:v>UNIQUE</x:v>
      </x:c>
      <x:c r="X624" s="3" t="str"/>
      <x:c r="Y624" s="3" t="str"/>
      <x:c r="Z624" s="3" t="str">
        <x:v>TV-09.A</x:v>
      </x:c>
      <x:c r="AA624" s="3" t="str">
        <x:v>SOURCE_CLAIM</x:v>
      </x:c>
      <x:c r="AB624" s="3"/>
    </x:row>
    <x:row r="625">
      <x:c r="A625" s="3" t="str">
        <x:v>KN-000625</x:v>
      </x:c>
      <x:c r="B625" s="3" t="str">
        <x:v>1.0</x:v>
      </x:c>
      <x:c r="C625" s="3" t="str">
        <x:v>LOCKED_V1_0</x:v>
      </x:c>
      <x:c r="D625" s="3" t="str">
        <x:v>STRUCTURAL_QA_PASS / SOURCE_REVIEW_PENDING</x:v>
      </x:c>
      <x:c r="E625" s="3" t="str">
        <x:v>TV-09</x:v>
      </x:c>
      <x:c r="F625" s="3" t="str">
        <x:v>TV-09.A</x:v>
      </x:c>
      <x:c r="G625" s="3" t="str">
        <x:v>INTERPRETATION</x:v>
      </x:c>
      <x:c r="H625" s="3" t="str">
        <x:v>Đà La + Thái Tuế</x:v>
      </x:c>
      <x:c r="I625" s="3" t="str">
        <x:v>REPRESENTS</x:v>
      </x:c>
      <x:c r="J625" s="3" t="str">
        <x:v>Tranh luận dai, cố chấp, dễ gây khẩu thiệt theo nguồn</x:v>
      </x:c>
      <x:c r="K625" s="3" t="str">
        <x:v>Theo cách luận đa ngôn của nguồn</x:v>
      </x:c>
      <x:c r="L625" s="3" t="str">
        <x:v>Theo nguồn, Đà La + Thái Tuế được dùng để luận tranh luận dai, cố chấp, dễ gây khẩu thiệt theo nguồn.</x:v>
      </x:c>
      <x:c r="M625" s="3" t="n">
        <x:v>1</x:v>
      </x:c>
      <x:c r="N625" s="3" t="str">
        <x:v>EXT-M3-0190</x:v>
      </x:c>
      <x:c r="O625" s="3" t="str">
        <x:v>SRC001</x:v>
      </x:c>
      <x:c r="P625" s="3" t="str">
        <x:v>174</x:v>
      </x:c>
      <x:c r="Q625" s="3" t="str">
        <x:v>Chương 8 – Vài cá tính đặc biệt khác</x:v>
      </x:c>
      <x:c r="R625" s="3" t="str">
        <x:v>CITED_TRADITION</x:v>
      </x:c>
      <x:c r="S625" s="3" t="str">
        <x:v>LOW</x:v>
      </x:c>
      <x:c r="T625" s="3" t="str">
        <x:v>M3</x:v>
      </x:c>
      <x:c r="U625" s="3" t="str">
        <x:v>LOW_CERTAINTY</x:v>
      </x:c>
      <x:c r="V625" s="3" t="str">
        <x:v>NONE</x:v>
      </x:c>
      <x:c r="W625" s="3" t="str">
        <x:v>UNIQUE</x:v>
      </x:c>
      <x:c r="X625" s="3" t="str"/>
      <x:c r="Y625" s="3" t="str"/>
      <x:c r="Z625" s="3" t="str">
        <x:v>TV-09.A</x:v>
      </x:c>
      <x:c r="AA625" s="3" t="str">
        <x:v>INTERPRETATION</x:v>
      </x:c>
      <x:c r="AB625" s="3"/>
    </x:row>
    <x:row r="626">
      <x:c r="A626" s="3" t="str">
        <x:v>KN-000626</x:v>
      </x:c>
      <x:c r="B626" s="3" t="str">
        <x:v>1.0</x:v>
      </x:c>
      <x:c r="C626" s="3" t="str">
        <x:v>LOCKED_V1_0</x:v>
      </x:c>
      <x:c r="D626" s="3" t="str">
        <x:v>STRUCTURAL_QA_PASS / SOURCE_REVIEW_PENDING</x:v>
      </x:c>
      <x:c r="E626" s="3" t="str">
        <x:v>TV-09</x:v>
      </x:c>
      <x:c r="F626" s="3" t="str">
        <x:v>TV-09.A</x:v>
      </x:c>
      <x:c r="G626" s="3" t="str">
        <x:v>ATTRIBUTE</x:v>
      </x:c>
      <x:c r="H626" s="3" t="str">
        <x:v>Đào Hoa</x:v>
      </x:c>
      <x:c r="I626" s="3" t="str">
        <x:v>HAS_ATTRIBUTE</x:v>
      </x:c>
      <x:c r="J626" s="3" t="str">
        <x:v>Nhan sắc nổi bật và sức hấp dẫn hình thức</x:v>
      </x:c>
      <x:c r="K626" s="3" t="str">
        <x:v>Khi xét riêng phương diện hình tướng theo nguồn</x:v>
      </x:c>
      <x:c r="L626" s="3" t="str">
        <x:v>Theo nguồn, Đào Hoa được gán các đặc điểm hình tướng: nhan sắc nổi bật và sức hấp dẫn hình thức.</x:v>
      </x:c>
      <x:c r="M626" s="3" t="n">
        <x:v>1</x:v>
      </x:c>
      <x:c r="N626" s="3" t="str">
        <x:v>EXT-M3-0019</x:v>
      </x:c>
      <x:c r="O626" s="3" t="str">
        <x:v>SRC001</x:v>
      </x:c>
      <x:c r="P626" s="3" t="str">
        <x:v>141</x:v>
      </x:c>
      <x:c r="Q626" s="3" t="str">
        <x:v>Chương 3 – Cách đẹp</x:v>
      </x:c>
      <x:c r="R626" s="3" t="str">
        <x:v>CITED_TRADITION</x:v>
      </x:c>
      <x:c r="S626" s="3" t="str">
        <x:v>LOW</x:v>
      </x:c>
      <x:c r="T626" s="3" t="str">
        <x:v>M3</x:v>
      </x:c>
      <x:c r="U626" s="3" t="str">
        <x:v>LOW_CERTAINTY</x:v>
      </x:c>
      <x:c r="V626" s="3" t="str">
        <x:v>NONE</x:v>
      </x:c>
      <x:c r="W626" s="3" t="str">
        <x:v>UNIQUE</x:v>
      </x:c>
      <x:c r="X626" s="3" t="str"/>
      <x:c r="Y626" s="3" t="str"/>
      <x:c r="Z626" s="3" t="str">
        <x:v>TV-09.A</x:v>
      </x:c>
      <x:c r="AA626" s="3" t="str">
        <x:v>ATTRIBUTE</x:v>
      </x:c>
      <x:c r="AB626" s="3"/>
    </x:row>
    <x:row r="627">
      <x:c r="A627" s="3" t="str">
        <x:v>KN-000627</x:v>
      </x:c>
      <x:c r="B627" s="3" t="str">
        <x:v>1.0</x:v>
      </x:c>
      <x:c r="C627" s="3" t="str">
        <x:v>LOCKED_V1_0</x:v>
      </x:c>
      <x:c r="D627" s="3" t="str">
        <x:v>STRUCTURAL_QA_PASS / SOURCE_REVIEW_PENDING</x:v>
      </x:c>
      <x:c r="E627" s="3" t="str">
        <x:v>TV-09</x:v>
      </x:c>
      <x:c r="F627" s="3" t="str">
        <x:v>TV-09.A</x:v>
      </x:c>
      <x:c r="G627" s="3" t="str">
        <x:v>INTERPRETATION</x:v>
      </x:c>
      <x:c r="H627" s="3" t="str">
        <x:v>Đào Hoa</x:v>
      </x:c>
      <x:c r="I627" s="3" t="str">
        <x:v>REPRESENTS</x:v>
      </x:c>
      <x:c r="J627" s="3" t="str">
        <x:v>Đa tình, thích yêu và được yêu, có sức hút và xu hướng chinh phục</x:v>
      </x:c>
      <x:c r="K627" s="3" t="str">
        <x:v>Khi xét phương diện ái tình theo nguồn</x:v>
      </x:c>
      <x:c r="L627" s="3" t="str">
        <x:v>Theo nguồn, Đào Hoa được dùng để luận đa tình, thích yêu và được yêu, có sức hút và xu hướng chinh phục.</x:v>
      </x:c>
      <x:c r="M627" s="3" t="n">
        <x:v>1</x:v>
      </x:c>
      <x:c r="N627" s="3" t="str">
        <x:v>EXT-M3-0034</x:v>
      </x:c>
      <x:c r="O627" s="3" t="str">
        <x:v>SRC001</x:v>
      </x:c>
      <x:c r="P627" s="3" t="str">
        <x:v>145</x:v>
      </x:c>
      <x:c r="Q627" s="3" t="str">
        <x:v>Chương 4 – Cách ái tình</x:v>
      </x:c>
      <x:c r="R627" s="3" t="str">
        <x:v>CITED_TRADITION</x:v>
      </x:c>
      <x:c r="S627" s="3" t="str">
        <x:v>LOW</x:v>
      </x:c>
      <x:c r="T627" s="3" t="str">
        <x:v>M3</x:v>
      </x:c>
      <x:c r="U627" s="3" t="str">
        <x:v>LOW_CERTAINTY</x:v>
      </x:c>
      <x:c r="V627" s="3" t="str">
        <x:v>NONE</x:v>
      </x:c>
      <x:c r="W627" s="3" t="str">
        <x:v>UNIQUE</x:v>
      </x:c>
      <x:c r="X627" s="3" t="str"/>
      <x:c r="Y627" s="3" t="str"/>
      <x:c r="Z627" s="3" t="str">
        <x:v>TV-09.A</x:v>
      </x:c>
      <x:c r="AA627" s="3" t="str">
        <x:v>INTERPRETATION</x:v>
      </x:c>
      <x:c r="AB627" s="3"/>
    </x:row>
    <x:row r="628">
      <x:c r="A628" s="3" t="str">
        <x:v>KN-000628</x:v>
      </x:c>
      <x:c r="B628" s="3" t="str">
        <x:v>1.0</x:v>
      </x:c>
      <x:c r="C628" s="3" t="str">
        <x:v>LOCKED_V1_0</x:v>
      </x:c>
      <x:c r="D628" s="3" t="str">
        <x:v>STRUCTURAL_QA_PASS / SOURCE_REVIEW_PENDING</x:v>
      </x:c>
      <x:c r="E628" s="3" t="str">
        <x:v>TV-09</x:v>
      </x:c>
      <x:c r="F628" s="3" t="str">
        <x:v>TV-09.A</x:v>
      </x:c>
      <x:c r="G628" s="3" t="str">
        <x:v>INTERPRETATION</x:v>
      </x:c>
      <x:c r="H628" s="3" t="str">
        <x:v>Đại Hao</x:v>
      </x:c>
      <x:c r="I628" s="3" t="str">
        <x:v>SUPPORTS</x:v>
      </x:c>
      <x:c r="J628" s="3" t="str">
        <x:v>Tính nóng/bộc phát</x:v>
      </x:c>
      <x:c r="K628" s="3" t="str">
        <x:v>Khi hội với các sao nóng khác; hãm địa thường nặng hơn</x:v>
      </x:c>
      <x:c r="L628" s="3" t="str">
        <x:v>Theo nguồn, Đại Hao thuộc nhóm có thể làm tăng tính nóng hoặc phản ứng bộc phát.</x:v>
      </x:c>
      <x:c r="M628" s="3" t="n">
        <x:v>1</x:v>
      </x:c>
      <x:c r="N628" s="3" t="str">
        <x:v>EXT-M3-0167</x:v>
      </x:c>
      <x:c r="O628" s="3" t="str">
        <x:v>SRC001</x:v>
      </x:c>
      <x:c r="P628" s="3" t="str">
        <x:v>170</x:v>
      </x:c>
      <x:c r="Q628" s="3" t="str">
        <x:v>Chương 8 – Vài cá tính đặc biệt khác</x:v>
      </x:c>
      <x:c r="R628" s="3" t="str">
        <x:v>CITED_TRADITION</x:v>
      </x:c>
      <x:c r="S628" s="3" t="str">
        <x:v>LOW</x:v>
      </x:c>
      <x:c r="T628" s="3" t="str">
        <x:v>M3</x:v>
      </x:c>
      <x:c r="U628" s="3" t="str">
        <x:v>LOW_CERTAINTY</x:v>
      </x:c>
      <x:c r="V628" s="3" t="str">
        <x:v>NONE</x:v>
      </x:c>
      <x:c r="W628" s="3" t="str">
        <x:v>UNIQUE</x:v>
      </x:c>
      <x:c r="X628" s="3" t="str"/>
      <x:c r="Y628" s="3" t="str"/>
      <x:c r="Z628" s="3" t="str">
        <x:v>TV-09.A</x:v>
      </x:c>
      <x:c r="AA628" s="3" t="str">
        <x:v>INTERPRETATION</x:v>
      </x:c>
      <x:c r="AB628" s="3"/>
    </x:row>
    <x:row r="629">
      <x:c r="A629" s="3" t="str">
        <x:v>KN-000629</x:v>
      </x:c>
      <x:c r="B629" s="3" t="str">
        <x:v>1.0</x:v>
      </x:c>
      <x:c r="C629" s="3" t="str">
        <x:v>LOCKED_V1_0</x:v>
      </x:c>
      <x:c r="D629" s="3" t="str">
        <x:v>STRUCTURAL_QA_PASS / SOURCE_REVIEW_PENDING</x:v>
      </x:c>
      <x:c r="E629" s="3" t="str">
        <x:v>TV-09</x:v>
      </x:c>
      <x:c r="F629" s="3" t="str">
        <x:v>TV-09.A</x:v>
      </x:c>
      <x:c r="G629" s="3" t="str">
        <x:v>SOURCE_CLAIM</x:v>
      </x:c>
      <x:c r="H629" s="3" t="str">
        <x:v>Đại Hao + Tiểu Hao</x:v>
      </x:c>
      <x:c r="I629" s="3" t="str">
        <x:v>REPRESENTS</x:v>
      </x:c>
      <x:c r="J629" s="3" t="str">
        <x:v>Nguồn liên hệ rối loạn tiêu hóa/ngộ độc thức ăn và hao tiền vì ăn uống</x:v>
      </x:c>
      <x:c r="K629" s="3" t="str">
        <x:v>Theo mô tả của sách; không dùng như khuyến nghị y khoa</x:v>
      </x:c>
      <x:c r="L629" s="3" t="str">
        <x:v>Theo nguồn, Đại Hao + Tiểu Hao được liên hệ với nguồn liên hệ rối loạn tiêu hóa/ngộ độc thức ăn và hao tiền vì ăn uống; phần sức khỏe chỉ được lưu như claim của sách.</x:v>
      </x:c>
      <x:c r="M629" s="3" t="n">
        <x:v>1</x:v>
      </x:c>
      <x:c r="N629" s="3" t="str">
        <x:v>EXT-M3-0086</x:v>
      </x:c>
      <x:c r="O629" s="3" t="str">
        <x:v>SRC001</x:v>
      </x:c>
      <x:c r="P629" s="3" t="str">
        <x:v>155</x:v>
      </x:c>
      <x:c r="Q629" s="3" t="str">
        <x:v>Chương 5 – Cách ăn nhậu</x:v>
      </x:c>
      <x:c r="R629" s="3" t="str">
        <x:v>CITED_TRADITION</x:v>
      </x:c>
      <x:c r="S629" s="3" t="str">
        <x:v>LOW</x:v>
      </x:c>
      <x:c r="T629" s="3" t="str">
        <x:v>M3</x:v>
      </x:c>
      <x:c r="U629" s="3" t="str">
        <x:v>LOW_CERTAINTY</x:v>
      </x:c>
      <x:c r="V629" s="3" t="str">
        <x:v>NONE</x:v>
      </x:c>
      <x:c r="W629" s="3" t="str">
        <x:v>UNIQUE</x:v>
      </x:c>
      <x:c r="X629" s="3" t="str"/>
      <x:c r="Y629" s="3" t="str"/>
      <x:c r="Z629" s="3" t="str">
        <x:v>TV-09.A</x:v>
      </x:c>
      <x:c r="AA629" s="3" t="str">
        <x:v>SOURCE_CLAIM</x:v>
      </x:c>
      <x:c r="AB629" s="3"/>
    </x:row>
    <x:row r="630">
      <x:c r="A630" s="3" t="str">
        <x:v>KN-000630</x:v>
      </x:c>
      <x:c r="B630" s="3" t="str">
        <x:v>1.0</x:v>
      </x:c>
      <x:c r="C630" s="3" t="str">
        <x:v>LOCKED_V1_0</x:v>
      </x:c>
      <x:c r="D630" s="3" t="str">
        <x:v>STRUCTURAL_QA_PASS / SOURCE_REVIEW_PENDING</x:v>
      </x:c>
      <x:c r="E630" s="3" t="str">
        <x:v>TV-09</x:v>
      </x:c>
      <x:c r="F630" s="3" t="str">
        <x:v>TV-09.A</x:v>
      </x:c>
      <x:c r="G630" s="3" t="str">
        <x:v>INTERPRETATION</x:v>
      </x:c>
      <x:c r="H630" s="3" t="str">
        <x:v>Địa Không</x:v>
      </x:c>
      <x:c r="I630" s="3" t="str">
        <x:v>SUPPORTS</x:v>
      </x:c>
      <x:c r="J630" s="3" t="str">
        <x:v>Tính nóng/bộc phát</x:v>
      </x:c>
      <x:c r="K630" s="3" t="str">
        <x:v>Khi hội với các sao nóng khác; hãm địa thường nặng hơn</x:v>
      </x:c>
      <x:c r="L630" s="3" t="str">
        <x:v>Theo nguồn, Địa Không thuộc nhóm có thể làm tăng tính nóng hoặc phản ứng bộc phát.</x:v>
      </x:c>
      <x:c r="M630" s="3" t="n">
        <x:v>1</x:v>
      </x:c>
      <x:c r="N630" s="3" t="str">
        <x:v>EXT-M3-0158</x:v>
      </x:c>
      <x:c r="O630" s="3" t="str">
        <x:v>SRC001</x:v>
      </x:c>
      <x:c r="P630" s="3" t="str">
        <x:v>170</x:v>
      </x:c>
      <x:c r="Q630" s="3" t="str">
        <x:v>Chương 8 – Vài cá tính đặc biệt khác</x:v>
      </x:c>
      <x:c r="R630" s="3" t="str">
        <x:v>CITED_TRADITION</x:v>
      </x:c>
      <x:c r="S630" s="3" t="str">
        <x:v>LOW</x:v>
      </x:c>
      <x:c r="T630" s="3" t="str">
        <x:v>M3</x:v>
      </x:c>
      <x:c r="U630" s="3" t="str">
        <x:v>LOW_CERTAINTY</x:v>
      </x:c>
      <x:c r="V630" s="3" t="str">
        <x:v>NONE</x:v>
      </x:c>
      <x:c r="W630" s="3" t="str">
        <x:v>UNIQUE</x:v>
      </x:c>
      <x:c r="X630" s="3" t="str"/>
      <x:c r="Y630" s="3" t="str"/>
      <x:c r="Z630" s="3" t="str">
        <x:v>TV-09.A</x:v>
      </x:c>
      <x:c r="AA630" s="3" t="str">
        <x:v>INTERPRETATION</x:v>
      </x:c>
      <x:c r="AB630" s="3"/>
    </x:row>
    <x:row r="631">
      <x:c r="A631" s="3" t="str">
        <x:v>KN-000631</x:v>
      </x:c>
      <x:c r="B631" s="3" t="str">
        <x:v>1.0</x:v>
      </x:c>
      <x:c r="C631" s="3" t="str">
        <x:v>LOCKED_V1_0</x:v>
      </x:c>
      <x:c r="D631" s="3" t="str">
        <x:v>STRUCTURAL_QA_PASS / SOURCE_REVIEW_PENDING</x:v>
      </x:c>
      <x:c r="E631" s="3" t="str">
        <x:v>TV-09</x:v>
      </x:c>
      <x:c r="F631" s="3" t="str">
        <x:v>TV-09.A</x:v>
      </x:c>
      <x:c r="G631" s="3" t="str">
        <x:v>SOURCE_CLAIM</x:v>
      </x:c>
      <x:c r="H631" s="3" t="str">
        <x:v>Địa Không + Địa Kiếp hãm</x:v>
      </x:c>
      <x:c r="I631" s="3" t="str">
        <x:v>REPRESENTS</x:v>
      </x:c>
      <x:c r="J631" s="3" t="str">
        <x:v>Nguồn gán mưu lược cực đoan, hành động khó lường; đi với sao xấu thì nặng hơn</x:v>
      </x:c>
      <x:c r="K631" s="3" t="str">
        <x:v>Chỉ khi toàn cục và các sao hội hợp phù hợp như nguồn mô tả</x:v>
      </x:c>
      <x:c r="L631" s="3" t="str">
        <x:v>Theo nguồn, Địa Không + Địa Kiếp hãm có thể biểu hiện nguồn gán mưu lược cực đoan, hành động khó lường; đi với sao xấu thì nặng hơn; không dùng một mình để kết luận về con người.</x:v>
      </x:c>
      <x:c r="M631" s="3" t="n">
        <x:v>1</x:v>
      </x:c>
      <x:c r="N631" s="3" t="str">
        <x:v>EXT-M3-0126</x:v>
      </x:c>
      <x:c r="O631" s="3" t="str">
        <x:v>SRC001</x:v>
      </x:c>
      <x:c r="P631" s="3" t="str">
        <x:v>163</x:v>
      </x:c>
      <x:c r="Q631" s="3" t="str">
        <x:v>Chương 7 – Cách gian phi</x:v>
      </x:c>
      <x:c r="R631" s="3" t="str">
        <x:v>CITED_TRADITION</x:v>
      </x:c>
      <x:c r="S631" s="3" t="str">
        <x:v>LOW</x:v>
      </x:c>
      <x:c r="T631" s="3" t="str">
        <x:v>M3</x:v>
      </x:c>
      <x:c r="U631" s="3" t="str">
        <x:v>LOW_CERTAINTY</x:v>
      </x:c>
      <x:c r="V631" s="3" t="str">
        <x:v>NONE</x:v>
      </x:c>
      <x:c r="W631" s="3" t="str">
        <x:v>UNIQUE</x:v>
      </x:c>
      <x:c r="X631" s="3" t="str"/>
      <x:c r="Y631" s="3" t="str"/>
      <x:c r="Z631" s="3" t="str">
        <x:v>TV-09.A</x:v>
      </x:c>
      <x:c r="AA631" s="3" t="str">
        <x:v>SOURCE_CLAIM</x:v>
      </x:c>
      <x:c r="AB631" s="3"/>
    </x:row>
    <x:row r="632">
      <x:c r="A632" s="3" t="str">
        <x:v>KN-000632</x:v>
      </x:c>
      <x:c r="B632" s="3" t="str">
        <x:v>1.0</x:v>
      </x:c>
      <x:c r="C632" s="3" t="str">
        <x:v>LOCKED_V1_0</x:v>
      </x:c>
      <x:c r="D632" s="3" t="str">
        <x:v>STRUCTURAL_QA_PASS / SOURCE_REVIEW_PENDING</x:v>
      </x:c>
      <x:c r="E632" s="3" t="str">
        <x:v>TV-09</x:v>
      </x:c>
      <x:c r="F632" s="3" t="str">
        <x:v>TV-09.A</x:v>
      </x:c>
      <x:c r="G632" s="3" t="str">
        <x:v>INTERPRETATION</x:v>
      </x:c>
      <x:c r="H632" s="3" t="str">
        <x:v>Địa Kiếp</x:v>
      </x:c>
      <x:c r="I632" s="3" t="str">
        <x:v>SUPPORTS</x:v>
      </x:c>
      <x:c r="J632" s="3" t="str">
        <x:v>Tính nóng/bộc phát</x:v>
      </x:c>
      <x:c r="K632" s="3" t="str">
        <x:v>Khi hội với các sao nóng khác; hãm địa thường nặng hơn</x:v>
      </x:c>
      <x:c r="L632" s="3" t="str">
        <x:v>Theo nguồn, Địa Kiếp thuộc nhóm có thể làm tăng tính nóng hoặc phản ứng bộc phát.</x:v>
      </x:c>
      <x:c r="M632" s="3" t="n">
        <x:v>1</x:v>
      </x:c>
      <x:c r="N632" s="3" t="str">
        <x:v>EXT-M3-0159</x:v>
      </x:c>
      <x:c r="O632" s="3" t="str">
        <x:v>SRC001</x:v>
      </x:c>
      <x:c r="P632" s="3" t="str">
        <x:v>170</x:v>
      </x:c>
      <x:c r="Q632" s="3" t="str">
        <x:v>Chương 8 – Vài cá tính đặc biệt khác</x:v>
      </x:c>
      <x:c r="R632" s="3" t="str">
        <x:v>CITED_TRADITION</x:v>
      </x:c>
      <x:c r="S632" s="3" t="str">
        <x:v>LOW</x:v>
      </x:c>
      <x:c r="T632" s="3" t="str">
        <x:v>M3</x:v>
      </x:c>
      <x:c r="U632" s="3" t="str">
        <x:v>LOW_CERTAINTY</x:v>
      </x:c>
      <x:c r="V632" s="3" t="str">
        <x:v>NONE</x:v>
      </x:c>
      <x:c r="W632" s="3" t="str">
        <x:v>UNIQUE</x:v>
      </x:c>
      <x:c r="X632" s="3" t="str"/>
      <x:c r="Y632" s="3" t="str"/>
      <x:c r="Z632" s="3" t="str">
        <x:v>TV-09.A</x:v>
      </x:c>
      <x:c r="AA632" s="3" t="str">
        <x:v>INTERPRETATION</x:v>
      </x:c>
      <x:c r="AB632" s="3"/>
    </x:row>
    <x:row r="633">
      <x:c r="A633" s="3" t="str">
        <x:v>KN-000633</x:v>
      </x:c>
      <x:c r="B633" s="3" t="str">
        <x:v>1.0</x:v>
      </x:c>
      <x:c r="C633" s="3" t="str">
        <x:v>LOCKED_V1_0</x:v>
      </x:c>
      <x:c r="D633" s="3" t="str">
        <x:v>STRUCTURAL_QA_PASS / SOURCE_REVIEW_PENDING</x:v>
      </x:c>
      <x:c r="E633" s="3" t="str">
        <x:v>TV-09</x:v>
      </x:c>
      <x:c r="F633" s="3" t="str">
        <x:v>TV-09.B</x:v>
      </x:c>
      <x:c r="G633" s="3" t="str">
        <x:v>INTERPRETATION</x:v>
      </x:c>
      <x:c r="H633" s="3" t="str">
        <x:v>Binh + Hình + Tướng + Ấn</x:v>
      </x:c>
      <x:c r="I633" s="3" t="str">
        <x:v>SUPPORTS</x:v>
      </x:c>
      <x:c r="J633" s="3" t="str">
        <x:v>Nhân sự/hậu thuẫn quan lộ</x:v>
      </x:c>
      <x:c r="K633" s="3" t="str">
        <x:v>Khi hội trong Quan/Mệnh/Thân</x:v>
      </x:c>
      <x:c r="L633" s="3" t="str">
        <x:v>Theo nguồn, Binh + Hình + Tướng + Ấn hỗ trợ nhân sự/hậu thuẫn: cộng sự/uy lực võ cách, hỗ trợ quyền và mưu.</x:v>
      </x:c>
      <x:c r="M633" s="3" t="n">
        <x:v>1</x:v>
      </x:c>
      <x:c r="N633" s="3" t="str">
        <x:v>EXT-M3-0354</x:v>
      </x:c>
      <x:c r="O633" s="3" t="str">
        <x:v>SRC001</x:v>
      </x:c>
      <x:c r="P633" s="3" t="str">
        <x:v>211</x:v>
      </x:c>
      <x:c r="Q633" s="3" t="str">
        <x:v>Chương 10 – Cách làm quan</x:v>
      </x:c>
      <x:c r="R633" s="3" t="str">
        <x:v>CITED_TRADITION</x:v>
      </x:c>
      <x:c r="S633" s="3" t="str">
        <x:v>LOW</x:v>
      </x:c>
      <x:c r="T633" s="3" t="str">
        <x:v>M3</x:v>
      </x:c>
      <x:c r="U633" s="3" t="str">
        <x:v>LOW_CERTAINTY</x:v>
      </x:c>
      <x:c r="V633" s="3" t="str">
        <x:v>NONE</x:v>
      </x:c>
      <x:c r="W633" s="3" t="str">
        <x:v>UNIQUE</x:v>
      </x:c>
      <x:c r="X633" s="3" t="str"/>
      <x:c r="Y633" s="3" t="str"/>
      <x:c r="Z633" s="3" t="str">
        <x:v>TV-09.B</x:v>
      </x:c>
      <x:c r="AA633" s="3" t="str">
        <x:v>INTERPRETATION</x:v>
      </x:c>
      <x:c r="AB633" s="3"/>
    </x:row>
    <x:row r="634">
      <x:c r="A634" s="3" t="str">
        <x:v>KN-000634</x:v>
      </x:c>
      <x:c r="B634" s="3" t="str">
        <x:v>1.0</x:v>
      </x:c>
      <x:c r="C634" s="3" t="str">
        <x:v>LOCKED_V1_0</x:v>
      </x:c>
      <x:c r="D634" s="3" t="str">
        <x:v>STRUCTURAL_QA_PASS / SOURCE_REVIEW_PENDING</x:v>
      </x:c>
      <x:c r="E634" s="3" t="str">
        <x:v>TV-09</x:v>
      </x:c>
      <x:c r="F634" s="3" t="str">
        <x:v>TV-09.B</x:v>
      </x:c>
      <x:c r="G634" s="3" t="str">
        <x:v>INTERPRETATION</x:v>
      </x:c>
      <x:c r="H634" s="3" t="str">
        <x:v>Binh + Hình + Tướng + Ấn</x:v>
      </x:c>
      <x:c r="I634" s="3" t="str">
        <x:v>SUPPORTS</x:v>
      </x:c>
      <x:c r="J634" s="3" t="str">
        <x:v>Võ học/võ nghiệp</x:v>
      </x:c>
      <x:c r="K634" s="3" t="str">
        <x:v>Khi phối hợp đúng võ cách và trạng thái</x:v>
      </x:c>
      <x:c r="L634" s="3" t="str">
        <x:v>Theo nguồn, Binh + Hình + Tướng + Ấn hỗ trợ võ học/võ nghiệp: võ nghiệp, chỉ huy, chiến lược, quyền binh và khen thưởng theo nguồn.</x:v>
      </x:c>
      <x:c r="M634" s="3" t="n">
        <x:v>1</x:v>
      </x:c>
      <x:c r="N634" s="3" t="str">
        <x:v>EXT-M3-0231</x:v>
      </x:c>
      <x:c r="O634" s="3" t="str">
        <x:v>SRC001</x:v>
      </x:c>
      <x:c r="P634" s="3" t="str">
        <x:v>181</x:v>
      </x:c>
      <x:c r="Q634" s="3" t="str">
        <x:v>Chương 9 – Cách khoa bảng</x:v>
      </x:c>
      <x:c r="R634" s="3" t="str">
        <x:v>CITED_TRADITION</x:v>
      </x:c>
      <x:c r="S634" s="3" t="str">
        <x:v>LOW</x:v>
      </x:c>
      <x:c r="T634" s="3" t="str">
        <x:v>M3</x:v>
      </x:c>
      <x:c r="U634" s="3" t="str">
        <x:v>LOW_CERTAINTY</x:v>
      </x:c>
      <x:c r="V634" s="3" t="str">
        <x:v>NONE</x:v>
      </x:c>
      <x:c r="W634" s="3" t="str">
        <x:v>UNIQUE</x:v>
      </x:c>
      <x:c r="X634" s="3" t="str"/>
      <x:c r="Y634" s="3" t="str"/>
      <x:c r="Z634" s="3" t="str">
        <x:v>TV-09.B</x:v>
      </x:c>
      <x:c r="AA634" s="3" t="str">
        <x:v>INTERPRETATION</x:v>
      </x:c>
      <x:c r="AB634" s="3"/>
    </x:row>
    <x:row r="635">
      <x:c r="A635" s="3" t="str">
        <x:v>KN-000635</x:v>
      </x:c>
      <x:c r="B635" s="3" t="str">
        <x:v>1.0</x:v>
      </x:c>
      <x:c r="C635" s="3" t="str">
        <x:v>LOCKED_V1_0</x:v>
      </x:c>
      <x:c r="D635" s="3" t="str">
        <x:v>STRUCTURAL_QA_PASS / SOURCE_REVIEW_PENDING</x:v>
      </x:c>
      <x:c r="E635" s="3" t="str">
        <x:v>TV-09</x:v>
      </x:c>
      <x:c r="F635" s="3" t="str">
        <x:v>TV-09.B</x:v>
      </x:c>
      <x:c r="G635" s="3" t="str">
        <x:v>INTERPRETATION</x:v>
      </x:c>
      <x:c r="H635" s="3" t="str">
        <x:v>Bạch Hổ</x:v>
      </x:c>
      <x:c r="I635" s="3" t="str">
        <x:v>SUPPORTS</x:v>
      </x:c>
      <x:c r="J635" s="3" t="str">
        <x:v>Hoạt động chính trị</x:v>
      </x:c>
      <x:c r="K635" s="3"/>
      <x:c r="L635" s="3" t="str">
        <x:v>Theo nguồn, Bạch Hổ có thể hỗ trợ cách chính trị qua ý nghĩa hoạt động chính trị và diễn thuyết mạnh.</x:v>
      </x:c>
      <x:c r="M635" s="3" t="n">
        <x:v>1</x:v>
      </x:c>
      <x:c r="N635" s="3" t="str">
        <x:v>EXT-M4-0029</x:v>
      </x:c>
      <x:c r="O635" s="3" t="str">
        <x:v>SRC001</x:v>
      </x:c>
      <x:c r="P635" s="3" t="str">
        <x:v>229</x:v>
      </x:c>
      <x:c r="Q635" s="3" t="str">
        <x:v>Chương 11 – Cách nghề nghiệp</x:v>
      </x:c>
      <x:c r="R635" s="3" t="str">
        <x:v>AUTHOR_ASSERTION</x:v>
      </x:c>
      <x:c r="S635" s="3" t="str">
        <x:v>MEDIUM</x:v>
      </x:c>
      <x:c r="T635" s="3" t="str">
        <x:v>M4</x:v>
      </x:c>
      <x:c r="U635" s="3" t="str">
        <x:v>STANDARD</x:v>
      </x:c>
      <x:c r="V635" s="3" t="str">
        <x:v>NONE</x:v>
      </x:c>
      <x:c r="W635" s="3" t="str">
        <x:v>UNIQUE</x:v>
      </x:c>
      <x:c r="X635" s="3" t="str"/>
      <x:c r="Y635" s="3" t="str"/>
      <x:c r="Z635" s="3" t="str">
        <x:v>TV-09.B</x:v>
      </x:c>
      <x:c r="AA635" s="3" t="str">
        <x:v>INTERPRETATION</x:v>
      </x:c>
      <x:c r="AB635" s="3"/>
    </x:row>
    <x:row r="636">
      <x:c r="A636" s="3" t="str">
        <x:v>KN-000636</x:v>
      </x:c>
      <x:c r="B636" s="3" t="str">
        <x:v>1.0</x:v>
      </x:c>
      <x:c r="C636" s="3" t="str">
        <x:v>LOCKED_V1_0</x:v>
      </x:c>
      <x:c r="D636" s="3" t="str">
        <x:v>STRUCTURAL_QA_PASS / SOURCE_REVIEW_PENDING</x:v>
      </x:c>
      <x:c r="E636" s="3" t="str">
        <x:v>TV-09</x:v>
      </x:c>
      <x:c r="F636" s="3" t="str">
        <x:v>TV-09.B</x:v>
      </x:c>
      <x:c r="G636" s="3" t="str">
        <x:v>INTERPRETATION</x:v>
      </x:c>
      <x:c r="H636" s="3" t="str">
        <x:v>Bạch Hổ + Kình/Hình</x:v>
      </x:c>
      <x:c r="I636" s="3" t="str">
        <x:v>SUPPORTS</x:v>
      </x:c>
      <x:c r="J636" s="3" t="str">
        <x:v>Tài năng quan lộ</x:v>
      </x:c>
      <x:c r="K636" s="3" t="str">
        <x:v>Theo vị trí/trạng thái và sao đi cùng</x:v>
      </x:c>
      <x:c r="L636" s="3" t="str">
        <x:v>Theo nguồn, Bạch Hổ + Kình/Hình hỗ trợ tài năng trong quan lộ: chí khí, mưu lược văn-võ.</x:v>
      </x:c>
      <x:c r="M636" s="3" t="n">
        <x:v>1</x:v>
      </x:c>
      <x:c r="N636" s="3" t="str">
        <x:v>EXT-M3-0336</x:v>
      </x:c>
      <x:c r="O636" s="3" t="str">
        <x:v>SRC001</x:v>
      </x:c>
      <x:c r="P636" s="3" t="str">
        <x:v>207</x:v>
      </x:c>
      <x:c r="Q636" s="3" t="str">
        <x:v>Chương 10 – Cách làm quan</x:v>
      </x:c>
      <x:c r="R636" s="3" t="str">
        <x:v>CITED_TRADITION</x:v>
      </x:c>
      <x:c r="S636" s="3" t="str">
        <x:v>LOW</x:v>
      </x:c>
      <x:c r="T636" s="3" t="str">
        <x:v>M3</x:v>
      </x:c>
      <x:c r="U636" s="3" t="str">
        <x:v>LOW_CERTAINTY</x:v>
      </x:c>
      <x:c r="V636" s="3" t="str">
        <x:v>NONE</x:v>
      </x:c>
      <x:c r="W636" s="3" t="str">
        <x:v>UNIQUE</x:v>
      </x:c>
      <x:c r="X636" s="3" t="str"/>
      <x:c r="Y636" s="3" t="str"/>
      <x:c r="Z636" s="3" t="str">
        <x:v>TV-09.B</x:v>
      </x:c>
      <x:c r="AA636" s="3" t="str">
        <x:v>INTERPRETATION</x:v>
      </x:c>
      <x:c r="AB636" s="3"/>
    </x:row>
    <x:row r="637">
      <x:c r="A637" s="3" t="str">
        <x:v>KN-000637</x:v>
      </x:c>
      <x:c r="B637" s="3" t="str">
        <x:v>1.0</x:v>
      </x:c>
      <x:c r="C637" s="3" t="str">
        <x:v>LOCKED_V1_0</x:v>
      </x:c>
      <x:c r="D637" s="3" t="str">
        <x:v>STRUCTURAL_QA_PASS / SOURCE_REVIEW_PENDING</x:v>
      </x:c>
      <x:c r="E637" s="3" t="str">
        <x:v>TV-09</x:v>
      </x:c>
      <x:c r="F637" s="3" t="str">
        <x:v>TV-09.B</x:v>
      </x:c>
      <x:c r="G637" s="3" t="str">
        <x:v>INTERPRETATION</x:v>
      </x:c>
      <x:c r="H637" s="3" t="str">
        <x:v>Bạch Hổ + Long/Phượng/Cái</x:v>
      </x:c>
      <x:c r="I637" s="3" t="str">
        <x:v>SUPPORTS</x:v>
      </x:c>
      <x:c r="J637" s="3" t="str">
        <x:v>Tài năng quan lộ</x:v>
      </x:c>
      <x:c r="K637" s="3" t="str">
        <x:v>Theo vị trí/trạng thái và sao đi cùng</x:v>
      </x:c>
      <x:c r="L637" s="3" t="str">
        <x:v>Theo nguồn, Bạch Hổ + Long/Phượng/Cái hỗ trợ tài năng trong quan lộ: uy danh, sự nghiệp, khoa giáp.</x:v>
      </x:c>
      <x:c r="M637" s="3" t="n">
        <x:v>1</x:v>
      </x:c>
      <x:c r="N637" s="3" t="str">
        <x:v>EXT-M3-0337</x:v>
      </x:c>
      <x:c r="O637" s="3" t="str">
        <x:v>SRC001</x:v>
      </x:c>
      <x:c r="P637" s="3" t="str">
        <x:v>207</x:v>
      </x:c>
      <x:c r="Q637" s="3" t="str">
        <x:v>Chương 10 – Cách làm quan</x:v>
      </x:c>
      <x:c r="R637" s="3" t="str">
        <x:v>CITED_TRADITION</x:v>
      </x:c>
      <x:c r="S637" s="3" t="str">
        <x:v>LOW</x:v>
      </x:c>
      <x:c r="T637" s="3" t="str">
        <x:v>M3</x:v>
      </x:c>
      <x:c r="U637" s="3" t="str">
        <x:v>LOW_CERTAINTY</x:v>
      </x:c>
      <x:c r="V637" s="3" t="str">
        <x:v>NONE</x:v>
      </x:c>
      <x:c r="W637" s="3" t="str">
        <x:v>UNIQUE</x:v>
      </x:c>
      <x:c r="X637" s="3" t="str"/>
      <x:c r="Y637" s="3" t="str"/>
      <x:c r="Z637" s="3" t="str">
        <x:v>TV-09.B</x:v>
      </x:c>
      <x:c r="AA637" s="3" t="str">
        <x:v>INTERPRETATION</x:v>
      </x:c>
      <x:c r="AB637" s="3"/>
    </x:row>
    <x:row r="638">
      <x:c r="A638" s="3" t="str">
        <x:v>KN-000638</x:v>
      </x:c>
      <x:c r="B638" s="3" t="str">
        <x:v>1.0</x:v>
      </x:c>
      <x:c r="C638" s="3" t="str">
        <x:v>LOCKED_V1_0</x:v>
      </x:c>
      <x:c r="D638" s="3" t="str">
        <x:v>STRUCTURAL_QA_PASS / SOURCE_REVIEW_PENDING</x:v>
      </x:c>
      <x:c r="E638" s="3" t="str">
        <x:v>TV-09</x:v>
      </x:c>
      <x:c r="F638" s="3" t="str">
        <x:v>TV-09.B</x:v>
      </x:c>
      <x:c r="G638" s="3" t="str">
        <x:v>INTERPRETATION</x:v>
      </x:c>
      <x:c r="H638" s="3" t="str">
        <x:v>Bạch Hổ + Phi Liêm</x:v>
      </x:c>
      <x:c r="I638" s="3" t="str">
        <x:v>SUPPORTS</x:v>
      </x:c>
      <x:c r="J638" s="3" t="str">
        <x:v>Tài năng quan lộ</x:v>
      </x:c>
      <x:c r="K638" s="3" t="str">
        <x:v>Theo vị trí/trạng thái và sao đi cùng</x:v>
      </x:c>
      <x:c r="L638" s="3" t="str">
        <x:v>Theo nguồn, Bạch Hổ + Phi Liêm hỗ trợ tài năng trong quan lộ: tháo vát, nhanh và gặp thời.</x:v>
      </x:c>
      <x:c r="M638" s="3" t="n">
        <x:v>1</x:v>
      </x:c>
      <x:c r="N638" s="3" t="str">
        <x:v>EXT-M3-0335</x:v>
      </x:c>
      <x:c r="O638" s="3" t="str">
        <x:v>SRC001</x:v>
      </x:c>
      <x:c r="P638" s="3" t="str">
        <x:v>207</x:v>
      </x:c>
      <x:c r="Q638" s="3" t="str">
        <x:v>Chương 10 – Cách làm quan</x:v>
      </x:c>
      <x:c r="R638" s="3" t="str">
        <x:v>CITED_TRADITION</x:v>
      </x:c>
      <x:c r="S638" s="3" t="str">
        <x:v>LOW</x:v>
      </x:c>
      <x:c r="T638" s="3" t="str">
        <x:v>M3</x:v>
      </x:c>
      <x:c r="U638" s="3" t="str">
        <x:v>LOW_CERTAINTY</x:v>
      </x:c>
      <x:c r="V638" s="3" t="str">
        <x:v>NONE</x:v>
      </x:c>
      <x:c r="W638" s="3" t="str">
        <x:v>UNIQUE</x:v>
      </x:c>
      <x:c r="X638" s="3" t="str"/>
      <x:c r="Y638" s="3" t="str"/>
      <x:c r="Z638" s="3" t="str">
        <x:v>TV-09.B</x:v>
      </x:c>
      <x:c r="AA638" s="3" t="str">
        <x:v>INTERPRETATION</x:v>
      </x:c>
      <x:c r="AB638" s="3"/>
    </x:row>
    <x:row r="639">
      <x:c r="A639" s="3" t="str">
        <x:v>KN-000639</x:v>
      </x:c>
      <x:c r="B639" s="3" t="str">
        <x:v>1.0</x:v>
      </x:c>
      <x:c r="C639" s="3" t="str">
        <x:v>LOCKED_V1_0</x:v>
      </x:c>
      <x:c r="D639" s="3" t="str">
        <x:v>STRUCTURAL_QA_PASS / SOURCE_REVIEW_PENDING</x:v>
      </x:c>
      <x:c r="E639" s="3" t="str">
        <x:v>TV-09</x:v>
      </x:c>
      <x:c r="F639" s="3" t="str">
        <x:v>TV-09.B</x:v>
      </x:c>
      <x:c r="G639" s="3" t="str">
        <x:v>INTERPRETATION</x:v>
      </x:c>
      <x:c r="H639" s="3" t="str">
        <x:v>Bạch Hổ + Tang Môn đắc</x:v>
      </x:c>
      <x:c r="I639" s="3" t="str">
        <x:v>SUPPORTS</x:v>
      </x:c>
      <x:c r="J639" s="3" t="str">
        <x:v>Tài năng quan lộ</x:v>
      </x:c>
      <x:c r="K639" s="3" t="str">
        <x:v>Theo vị trí/trạng thái và sao đi cùng</x:v>
      </x:c>
      <x:c r="L639" s="3" t="str">
        <x:v>Theo nguồn, Bạch Hổ + Tang Môn đắc hỗ trợ tài năng trong quan lộ: quyền biến, lý luận/hùng biện, ứng phó nghịch cảnh; hợp ngoại giao, tư pháp, sư phạm, chính trị.</x:v>
      </x:c>
      <x:c r="M639" s="3" t="n">
        <x:v>1</x:v>
      </x:c>
      <x:c r="N639" s="3" t="str">
        <x:v>EXT-M3-0333</x:v>
      </x:c>
      <x:c r="O639" s="3" t="str">
        <x:v>SRC001</x:v>
      </x:c>
      <x:c r="P639" s="3" t="str">
        <x:v>206</x:v>
      </x:c>
      <x:c r="Q639" s="3" t="str">
        <x:v>Chương 10 – Cách làm quan</x:v>
      </x:c>
      <x:c r="R639" s="3" t="str">
        <x:v>CITED_TRADITION</x:v>
      </x:c>
      <x:c r="S639" s="3" t="str">
        <x:v>LOW</x:v>
      </x:c>
      <x:c r="T639" s="3" t="str">
        <x:v>M3</x:v>
      </x:c>
      <x:c r="U639" s="3" t="str">
        <x:v>LOW_CERTAINTY</x:v>
      </x:c>
      <x:c r="V639" s="3" t="str">
        <x:v>NONE</x:v>
      </x:c>
      <x:c r="W639" s="3" t="str">
        <x:v>UNIQUE</x:v>
      </x:c>
      <x:c r="X639" s="3" t="str"/>
      <x:c r="Y639" s="3" t="str"/>
      <x:c r="Z639" s="3" t="str">
        <x:v>TV-09.B</x:v>
      </x:c>
      <x:c r="AA639" s="3" t="str">
        <x:v>INTERPRETATION</x:v>
      </x:c>
      <x:c r="AB639" s="3"/>
    </x:row>
    <x:row r="640">
      <x:c r="A640" s="3" t="str">
        <x:v>KN-000640</x:v>
      </x:c>
      <x:c r="B640" s="3" t="str">
        <x:v>1.0</x:v>
      </x:c>
      <x:c r="C640" s="3" t="str">
        <x:v>LOCKED_V1_0</x:v>
      </x:c>
      <x:c r="D640" s="3" t="str">
        <x:v>STRUCTURAL_QA_PASS / SOURCE_REVIEW_PENDING</x:v>
      </x:c>
      <x:c r="E640" s="3" t="str">
        <x:v>TV-09</x:v>
      </x:c>
      <x:c r="F640" s="3" t="str">
        <x:v>TV-09.B</x:v>
      </x:c>
      <x:c r="G640" s="3" t="str">
        <x:v>INTERPRETATION</x:v>
      </x:c>
      <x:c r="H640" s="3" t="str">
        <x:v>Bạch Hổ + Tấu Thư</x:v>
      </x:c>
      <x:c r="I640" s="3" t="str">
        <x:v>SUPPORTS</x:v>
      </x:c>
      <x:c r="J640" s="3" t="str">
        <x:v>Quyền uy/chức phận</x:v>
      </x:c>
      <x:c r="K640" s="3" t="str">
        <x:v>Khi ở Quan/Mệnh/Thân và hội đúng quan cách</x:v>
      </x:c>
      <x:c r="L640" s="3" t="str">
        <x:v>Theo nguồn, Bạch Hổ + Tấu Thư hỗ trợ quyền uy/chức phận: nguồn gọi hình tượng 'hổ đội hòm sắt', tốt cho công danh và tín nhiệm; đặc biệt ở dần.</x:v>
      </x:c>
      <x:c r="M640" s="3" t="n">
        <x:v>1</x:v>
      </x:c>
      <x:c r="N640" s="3" t="str">
        <x:v>EXT-M3-0321</x:v>
      </x:c>
      <x:c r="O640" s="3" t="str">
        <x:v>SRC001</x:v>
      </x:c>
      <x:c r="P640" s="3" t="str">
        <x:v>204</x:v>
      </x:c>
      <x:c r="Q640" s="3" t="str">
        <x:v>Chương 10 – Cách làm quan</x:v>
      </x:c>
      <x:c r="R640" s="3" t="str">
        <x:v>CITED_TRADITION</x:v>
      </x:c>
      <x:c r="S640" s="3" t="str">
        <x:v>LOW</x:v>
      </x:c>
      <x:c r="T640" s="3" t="str">
        <x:v>M3</x:v>
      </x:c>
      <x:c r="U640" s="3" t="str">
        <x:v>LOW_CERTAINTY</x:v>
      </x:c>
      <x:c r="V640" s="3" t="str">
        <x:v>NONE</x:v>
      </x:c>
      <x:c r="W640" s="3" t="str">
        <x:v>UNIQUE</x:v>
      </x:c>
      <x:c r="X640" s="3" t="str"/>
      <x:c r="Y640" s="3" t="str"/>
      <x:c r="Z640" s="3" t="str">
        <x:v>TV-09.B</x:v>
      </x:c>
      <x:c r="AA640" s="3" t="str">
        <x:v>INTERPRETATION</x:v>
      </x:c>
      <x:c r="AB640" s="3"/>
    </x:row>
    <x:row r="641">
      <x:c r="A641" s="3" t="str">
        <x:v>KN-000641</x:v>
      </x:c>
      <x:c r="B641" s="3" t="str">
        <x:v>1.0</x:v>
      </x:c>
      <x:c r="C641" s="3" t="str">
        <x:v>LOCKED_V1_0</x:v>
      </x:c>
      <x:c r="D641" s="3" t="str">
        <x:v>STRUCTURAL_QA_PASS / SOURCE_REVIEW_PENDING</x:v>
      </x:c>
      <x:c r="E641" s="3" t="str">
        <x:v>TV-09</x:v>
      </x:c>
      <x:c r="F641" s="3" t="str">
        <x:v>TV-09.B</x:v>
      </x:c>
      <x:c r="G641" s="3" t="str">
        <x:v>INTERPRETATION</x:v>
      </x:c>
      <x:c r="H641" s="3" t="str">
        <x:v>Bạch Hổ + Tấu Thư</x:v>
      </x:c>
      <x:c r="I641" s="3" t="str">
        <x:v>SUPPORTS</x:v>
      </x:c>
      <x:c r="J641" s="3" t="str">
        <x:v>Tài năng quan lộ</x:v>
      </x:c>
      <x:c r="K641" s="3" t="str">
        <x:v>Theo vị trí/trạng thái và sao đi cùng</x:v>
      </x:c>
      <x:c r="L641" s="3" t="str">
        <x:v>Theo nguồn, Bạch Hổ + Tấu Thư hỗ trợ tài năng trong quan lộ: hùng biện kích động, vận động quần chúng.</x:v>
      </x:c>
      <x:c r="M641" s="3" t="n">
        <x:v>1</x:v>
      </x:c>
      <x:c r="N641" s="3" t="str">
        <x:v>EXT-M3-0334</x:v>
      </x:c>
      <x:c r="O641" s="3" t="str">
        <x:v>SRC001</x:v>
      </x:c>
      <x:c r="P641" s="3" t="str">
        <x:v>207</x:v>
      </x:c>
      <x:c r="Q641" s="3" t="str">
        <x:v>Chương 10 – Cách làm quan</x:v>
      </x:c>
      <x:c r="R641" s="3" t="str">
        <x:v>CITED_TRADITION</x:v>
      </x:c>
      <x:c r="S641" s="3" t="str">
        <x:v>LOW</x:v>
      </x:c>
      <x:c r="T641" s="3" t="str">
        <x:v>M3</x:v>
      </x:c>
      <x:c r="U641" s="3" t="str">
        <x:v>LOW_CERTAINTY</x:v>
      </x:c>
      <x:c r="V641" s="3" t="str">
        <x:v>NONE</x:v>
      </x:c>
      <x:c r="W641" s="3" t="str">
        <x:v>UNIQUE</x:v>
      </x:c>
      <x:c r="X641" s="3" t="str"/>
      <x:c r="Y641" s="3" t="str"/>
      <x:c r="Z641" s="3" t="str">
        <x:v>TV-09.B</x:v>
      </x:c>
      <x:c r="AA641" s="3" t="str">
        <x:v>INTERPRETATION</x:v>
      </x:c>
      <x:c r="AB641" s="3"/>
    </x:row>
    <x:row r="642">
      <x:c r="A642" s="3" t="str">
        <x:v>KN-000642</x:v>
      </x:c>
      <x:c r="B642" s="3" t="str">
        <x:v>1.0</x:v>
      </x:c>
      <x:c r="C642" s="3" t="str">
        <x:v>LOCKED_V1_0</x:v>
      </x:c>
      <x:c r="D642" s="3" t="str">
        <x:v>STRUCTURAL_QA_PASS / SOURCE_REVIEW_PENDING</x:v>
      </x:c>
      <x:c r="E642" s="3" t="str">
        <x:v>TV-09</x:v>
      </x:c>
      <x:c r="F642" s="3" t="str">
        <x:v>TV-09.B</x:v>
      </x:c>
      <x:c r="G642" s="3" t="str">
        <x:v>SOURCE_CLAIM</x:v>
      </x:c>
      <x:c r="H642" s="3" t="str">
        <x:v>Bạch Hổ + Địa Kiếp</x:v>
      </x:c>
      <x:c r="I642" s="3" t="str">
        <x:v>SUPPORTS</x:v>
      </x:c>
      <x:c r="J642" s="3" t="str">
        <x:v>Ung thư theo nguồn</x:v>
      </x:c>
      <x:c r="K642" s="3"/>
      <x:c r="L642" s="3" t="str">
        <x:v>Theo nguồn Tử Vi, Bạch Hổ + Địa Kiếp được liên hệ với ung thư theo nguồn; đây là diễn giải nghề nghiệp của nguồn, không phải kết luận y khoa.</x:v>
      </x:c>
      <x:c r="M642" s="3" t="n">
        <x:v>1</x:v>
      </x:c>
      <x:c r="N642" s="3" t="str">
        <x:v>EXT-M4-0073</x:v>
      </x:c>
      <x:c r="O642" s="3" t="str">
        <x:v>SRC001</x:v>
      </x:c>
      <x:c r="P642" s="3" t="str">
        <x:v>236</x:v>
      </x:c>
      <x:c r="Q642" s="3" t="str">
        <x:v>Chương 11 – Cách nghề nghiệp</x:v>
      </x:c>
      <x:c r="R642" s="3" t="str">
        <x:v>AUTHOR_UNCERTAINTY</x:v>
      </x:c>
      <x:c r="S642" s="3" t="str">
        <x:v>LOW</x:v>
      </x:c>
      <x:c r="T642" s="3" t="str">
        <x:v>M4</x:v>
      </x:c>
      <x:c r="U642" s="3" t="str">
        <x:v>UNCERTAINTY; LOW_CERTAINTY</x:v>
      </x:c>
      <x:c r="V642" s="3" t="str">
        <x:v>SOURCE_POSITION_RETAINED</x:v>
      </x:c>
      <x:c r="W642" s="3" t="str">
        <x:v>UNIQUE</x:v>
      </x:c>
      <x:c r="X642" s="3" t="str"/>
      <x:c r="Y642" s="3" t="str"/>
      <x:c r="Z642" s="3" t="str">
        <x:v>TV-09.B</x:v>
      </x:c>
      <x:c r="AA642" s="3" t="str">
        <x:v>SOURCE_CLAIM</x:v>
      </x:c>
      <x:c r="AB642" s="3"/>
    </x:row>
    <x:row r="643">
      <x:c r="A643" s="3" t="str">
        <x:v>KN-000643</x:v>
      </x:c>
      <x:c r="B643" s="3" t="str">
        <x:v>1.0</x:v>
      </x:c>
      <x:c r="C643" s="3" t="str">
        <x:v>LOCKED_V1_0</x:v>
      </x:c>
      <x:c r="D643" s="3" t="str">
        <x:v>STRUCTURAL_QA_PASS / SOURCE_REVIEW_PENDING</x:v>
      </x:c>
      <x:c r="E643" s="3" t="str">
        <x:v>TV-09</x:v>
      </x:c>
      <x:c r="F643" s="3" t="str">
        <x:v>TV-09.B</x:v>
      </x:c>
      <x:c r="G643" s="3" t="str">
        <x:v>RULE</x:v>
      </x:c>
      <x:c r="H643" s="3" t="str">
        <x:v>Chính tinh hãm + Tuần/Triệt</x:v>
      </x:c>
      <x:c r="I643" s="3" t="str">
        <x:v>MODIFIES</x:v>
      </x:c>
      <x:c r="J643" s="3" t="str">
        <x:v>Công danh</x:v>
      </x:c>
      <x:c r="K643" s="3" t="str">
        <x:v>Tại Cung Quan</x:v>
      </x:c>
      <x:c r="L643" s="3" t="str">
        <x:v>Theo nguồn, Chính tinh hãm + Tuần/Triệt: nguồn cho 'phục hồi' độ sáng, có thể quý hiển nhưng vẫn chậm/trắc trở và phát hậu vận.</x:v>
      </x:c>
      <x:c r="M643" s="3" t="n">
        <x:v>1</x:v>
      </x:c>
      <x:c r="N643" s="3" t="str">
        <x:v>EXT-M3-0407</x:v>
      </x:c>
      <x:c r="O643" s="3" t="str">
        <x:v>SRC001</x:v>
      </x:c>
      <x:c r="P643" s="3" t="str">
        <x:v>219</x:v>
      </x:c>
      <x:c r="Q643" s="3" t="str">
        <x:v>Chương 10 – Cách làm quan</x:v>
      </x:c>
      <x:c r="R643" s="3" t="str">
        <x:v>CITED_TRADITION</x:v>
      </x:c>
      <x:c r="S643" s="3" t="str">
        <x:v>LOW</x:v>
      </x:c>
      <x:c r="T643" s="3" t="str">
        <x:v>M3</x:v>
      </x:c>
      <x:c r="U643" s="3" t="str">
        <x:v>LOW_CERTAINTY</x:v>
      </x:c>
      <x:c r="V643" s="3" t="str">
        <x:v>NONE</x:v>
      </x:c>
      <x:c r="W643" s="3" t="str">
        <x:v>UNIQUE</x:v>
      </x:c>
      <x:c r="X643" s="3" t="str"/>
      <x:c r="Y643" s="3" t="str"/>
      <x:c r="Z643" s="3" t="str">
        <x:v>TV-09.B</x:v>
      </x:c>
      <x:c r="AA643" s="3" t="str">
        <x:v>RULE</x:v>
      </x:c>
      <x:c r="AB643" s="3"/>
    </x:row>
    <x:row r="644">
      <x:c r="A644" s="3" t="str">
        <x:v>KN-000644</x:v>
      </x:c>
      <x:c r="B644" s="3" t="str">
        <x:v>1.0</x:v>
      </x:c>
      <x:c r="C644" s="3" t="str">
        <x:v>LOCKED_V1_0</x:v>
      </x:c>
      <x:c r="D644" s="3" t="str">
        <x:v>STRUCTURAL_QA_PASS / SOURCE_REVIEW_PENDING</x:v>
      </x:c>
      <x:c r="E644" s="3" t="str">
        <x:v>TV-09</x:v>
      </x:c>
      <x:c r="F644" s="3" t="str">
        <x:v>TV-09.B</x:v>
      </x:c>
      <x:c r="G644" s="3" t="str">
        <x:v>RULE</x:v>
      </x:c>
      <x:c r="H644" s="3" t="str">
        <x:v>Chính tinh sáng + Tuần/Triệt</x:v>
      </x:c>
      <x:c r="I644" s="3" t="str">
        <x:v>MODIFIES</x:v>
      </x:c>
      <x:c r="J644" s="3" t="str">
        <x:v>Công danh</x:v>
      </x:c>
      <x:c r="K644" s="3" t="str">
        <x:v>Cung Quan có chính tinh sáng</x:v>
      </x:c>
      <x:c r="L644" s="3" t="str">
        <x:v>Theo nguồn, Chính tinh sáng + Tuần/Triệt: làm giảm độ sáng, công danh chậm/trắc trở/không bền hoặc có hung sự.</x:v>
      </x:c>
      <x:c r="M644" s="3" t="n">
        <x:v>1</x:v>
      </x:c>
      <x:c r="N644" s="3" t="str">
        <x:v>EXT-M3-0403</x:v>
      </x:c>
      <x:c r="O644" s="3" t="str">
        <x:v>SRC001</x:v>
      </x:c>
      <x:c r="P644" s="3" t="str">
        <x:v>219</x:v>
      </x:c>
      <x:c r="Q644" s="3" t="str">
        <x:v>Chương 10 – Cách làm quan</x:v>
      </x:c>
      <x:c r="R644" s="3" t="str">
        <x:v>CITED_TRADITION</x:v>
      </x:c>
      <x:c r="S644" s="3" t="str">
        <x:v>LOW</x:v>
      </x:c>
      <x:c r="T644" s="3" t="str">
        <x:v>M3</x:v>
      </x:c>
      <x:c r="U644" s="3" t="str">
        <x:v>LOW_CERTAINTY</x:v>
      </x:c>
      <x:c r="V644" s="3" t="str">
        <x:v>NONE</x:v>
      </x:c>
      <x:c r="W644" s="3" t="str">
        <x:v>UNIQUE</x:v>
      </x:c>
      <x:c r="X644" s="3" t="str"/>
      <x:c r="Y644" s="3" t="str"/>
      <x:c r="Z644" s="3" t="str">
        <x:v>TV-09.B</x:v>
      </x:c>
      <x:c r="AA644" s="3" t="str">
        <x:v>RULE</x:v>
      </x:c>
      <x:c r="AB644" s="3"/>
    </x:row>
    <x:row r="645">
      <x:c r="A645" s="3" t="str">
        <x:v>KN-000645</x:v>
      </x:c>
      <x:c r="B645" s="3" t="str">
        <x:v>1.0</x:v>
      </x:c>
      <x:c r="C645" s="3" t="str">
        <x:v>LOCKED_V1_0</x:v>
      </x:c>
      <x:c r="D645" s="3" t="str">
        <x:v>STRUCTURAL_QA_PASS / SOURCE_REVIEW_PENDING</x:v>
      </x:c>
      <x:c r="E645" s="3" t="str">
        <x:v>TV-09</x:v>
      </x:c>
      <x:c r="F645" s="3" t="str">
        <x:v>TV-09.B</x:v>
      </x:c>
      <x:c r="G645" s="3" t="str">
        <x:v>CONCEPT</x:v>
      </x:c>
      <x:c r="H645" s="3" t="str">
        <x:v>Cách nghề nghiệp</x:v>
      </x:c>
      <x:c r="I645" s="3" t="str">
        <x:v>HAS_ATTRIBUTE</x:v>
      </x:c>
      <x:c r="J645" s="3" t="str">
        <x:v>Được xét qua sao bá nghệ, các cung và nhóm nghề</x:v>
      </x:c>
      <x:c r="K645" s="3"/>
      <x:c r="L645" s="3" t="str">
        <x:v>Trang mở đầu Chương 11 cho biết cách nghề nghiệp sẽ được xét qua các sao bá nghệ, cung liên quan và các nhóm nghề.</x:v>
      </x:c>
      <x:c r="M645" s="3" t="n">
        <x:v>1</x:v>
      </x:c>
      <x:c r="N645" s="3" t="str">
        <x:v>EXT-M4-0374</x:v>
      </x:c>
      <x:c r="O645" s="3" t="str">
        <x:v>SRC001</x:v>
      </x:c>
      <x:c r="P645" s="3" t="str">
        <x:v>221</x:v>
      </x:c>
      <x:c r="Q645" s="3" t="str">
        <x:v>Chương 11 – Cách nghề nghiệp</x:v>
      </x:c>
      <x:c r="R645" s="3" t="str">
        <x:v>AUTHOR_ASSERTION</x:v>
      </x:c>
      <x:c r="S645" s="3" t="str">
        <x:v>HIGH</x:v>
      </x:c>
      <x:c r="T645" s="3" t="str">
        <x:v>M4</x:v>
      </x:c>
      <x:c r="U645" s="3" t="str">
        <x:v>STANDARD</x:v>
      </x:c>
      <x:c r="V645" s="3" t="str">
        <x:v>NONE</x:v>
      </x:c>
      <x:c r="W645" s="3" t="str">
        <x:v>UNIQUE</x:v>
      </x:c>
      <x:c r="X645" s="3" t="str"/>
      <x:c r="Y645" s="3" t="str"/>
      <x:c r="Z645" s="3" t="str">
        <x:v>TV-09.B</x:v>
      </x:c>
      <x:c r="AA645" s="3" t="str">
        <x:v>CONCEPT</x:v>
      </x:c>
      <x:c r="AB645" s="3"/>
    </x:row>
    <x:row r="646">
      <x:c r="A646" s="3" t="str">
        <x:v>KN-000646</x:v>
      </x:c>
      <x:c r="B646" s="3" t="str">
        <x:v>1.0</x:v>
      </x:c>
      <x:c r="C646" s="3" t="str">
        <x:v>LOCKED_V1_0</x:v>
      </x:c>
      <x:c r="D646" s="3" t="str">
        <x:v>STRUCTURAL_QA_PASS / SOURCE_REVIEW_PENDING</x:v>
      </x:c>
      <x:c r="E646" s="3" t="str">
        <x:v>TV-09</x:v>
      </x:c>
      <x:c r="F646" s="3" t="str">
        <x:v>TV-09.B</x:v>
      </x:c>
      <x:c r="G646" s="3" t="str">
        <x:v>INTERPRETATION</x:v>
      </x:c>
      <x:c r="H646" s="3" t="str">
        <x:v>Cơ/Nguyệt/Đồng/Lương</x:v>
      </x:c>
      <x:c r="I646" s="3" t="str">
        <x:v>SUPPORTS</x:v>
      </x:c>
      <x:c r="J646" s="3" t="str">
        <x:v>Ngành học/nghề văn</x:v>
      </x:c>
      <x:c r="K646" s="3" t="str">
        <x:v>Theo cách phân ngành của nguồn</x:v>
      </x:c>
      <x:c r="L646" s="3" t="str">
        <x:v>Theo nguồn, Cơ/Nguyệt/Đồng/Lương được dùng để gợi hành chính, quản trị/công chức.</x:v>
      </x:c>
      <x:c r="M646" s="3" t="n">
        <x:v>1</x:v>
      </x:c>
      <x:c r="N646" s="3" t="str">
        <x:v>EXT-M3-0242</x:v>
      </x:c>
      <x:c r="O646" s="3" t="str">
        <x:v>SRC001</x:v>
      </x:c>
      <x:c r="P646" s="3" t="str">
        <x:v>183</x:v>
      </x:c>
      <x:c r="Q646" s="3" t="str">
        <x:v>Chương 9 – Cách khoa bảng</x:v>
      </x:c>
      <x:c r="R646" s="3" t="str">
        <x:v>CITED_TRADITION</x:v>
      </x:c>
      <x:c r="S646" s="3" t="str">
        <x:v>LOW</x:v>
      </x:c>
      <x:c r="T646" s="3" t="str">
        <x:v>M3</x:v>
      </x:c>
      <x:c r="U646" s="3" t="str">
        <x:v>LOW_CERTAINTY</x:v>
      </x:c>
      <x:c r="V646" s="3" t="str">
        <x:v>NONE</x:v>
      </x:c>
      <x:c r="W646" s="3" t="str">
        <x:v>UNIQUE</x:v>
      </x:c>
      <x:c r="X646" s="3" t="str"/>
      <x:c r="Y646" s="3" t="str"/>
      <x:c r="Z646" s="3" t="str">
        <x:v>TV-09.B</x:v>
      </x:c>
      <x:c r="AA646" s="3" t="str">
        <x:v>INTERPRETATION</x:v>
      </x:c>
      <x:c r="AB646" s="3"/>
    </x:row>
    <x:row r="647">
      <x:c r="A647" s="3" t="str">
        <x:v>KN-000647</x:v>
      </x:c>
      <x:c r="B647" s="3" t="str">
        <x:v>1.0</x:v>
      </x:c>
      <x:c r="C647" s="3" t="str">
        <x:v>LOCKED_V1_0</x:v>
      </x:c>
      <x:c r="D647" s="3" t="str">
        <x:v>STRUCTURAL_QA_PASS / SOURCE_REVIEW_PENDING</x:v>
      </x:c>
      <x:c r="E647" s="3" t="str">
        <x:v>TV-09</x:v>
      </x:c>
      <x:c r="F647" s="3" t="str">
        <x:v>TV-09.B</x:v>
      </x:c>
      <x:c r="G647" s="3" t="str">
        <x:v>INTERPRETATION</x:v>
      </x:c>
      <x:c r="H647" s="3" t="str">
        <x:v>Cơ/Nguyệt/Đồng/Lương đắc</x:v>
      </x:c>
      <x:c r="I647" s="3" t="str">
        <x:v>SUPPORTS</x:v>
      </x:c>
      <x:c r="J647" s="3" t="str">
        <x:v>Học vấn/khoa bảng</x:v>
      </x:c>
      <x:c r="K647" s="3" t="str">
        <x:v>Khi đắc/sáng như mô tả của nguồn</x:v>
      </x:c>
      <x:c r="L647" s="3" t="str">
        <x:v>Theo nguồn, Cơ/Nguyệt/Đồng/Lương đắc hỗ trợ học vấn/khoa bảng: thông minh, có học vấn và thiên về văn chức/hành chính.</x:v>
      </x:c>
      <x:c r="M647" s="3" t="n">
        <x:v>1</x:v>
      </x:c>
      <x:c r="N647" s="3" t="str">
        <x:v>EXT-M3-0199</x:v>
      </x:c>
      <x:c r="O647" s="3" t="str">
        <x:v>SRC001</x:v>
      </x:c>
      <x:c r="P647" s="3" t="str">
        <x:v>177</x:v>
      </x:c>
      <x:c r="Q647" s="3" t="str">
        <x:v>Chương 9 – Cách khoa bảng</x:v>
      </x:c>
      <x:c r="R647" s="3" t="str">
        <x:v>AUTHOR_ASSERTION</x:v>
      </x:c>
      <x:c r="S647" s="3" t="str">
        <x:v>MEDIUM</x:v>
      </x:c>
      <x:c r="T647" s="3" t="str">
        <x:v>M3</x:v>
      </x:c>
      <x:c r="U647" s="3" t="str">
        <x:v>STANDARD</x:v>
      </x:c>
      <x:c r="V647" s="3" t="str">
        <x:v>NONE</x:v>
      </x:c>
      <x:c r="W647" s="3" t="str">
        <x:v>UNIQUE</x:v>
      </x:c>
      <x:c r="X647" s="3" t="str"/>
      <x:c r="Y647" s="3" t="str"/>
      <x:c r="Z647" s="3" t="str">
        <x:v>TV-09.B</x:v>
      </x:c>
      <x:c r="AA647" s="3" t="str">
        <x:v>INTERPRETATION</x:v>
      </x:c>
      <x:c r="AB647" s="3"/>
    </x:row>
    <x:row r="648">
      <x:c r="A648" s="3" t="str">
        <x:v>KN-000648</x:v>
      </x:c>
      <x:c r="B648" s="3" t="str">
        <x:v>1.0</x:v>
      </x:c>
      <x:c r="C648" s="3" t="str">
        <x:v>LOCKED_V1_0</x:v>
      </x:c>
      <x:c r="D648" s="3" t="str">
        <x:v>STRUCTURAL_QA_PASS / SOURCE_REVIEW_PENDING</x:v>
      </x:c>
      <x:c r="E648" s="3" t="str">
        <x:v>TV-09</x:v>
      </x:c>
      <x:c r="F648" s="3" t="str">
        <x:v>TV-09.B</x:v>
      </x:c>
      <x:c r="G648" s="3" t="str">
        <x:v>SOURCE_CLAIM</x:v>
      </x:c>
      <x:c r="H648" s="3" t="str">
        <x:v>Cơ–Nguyệt–Đồng–Lương</x:v>
      </x:c>
      <x:c r="I648" s="3" t="str">
        <x:v>SUPPORTS</x:v>
      </x:c>
      <x:c r="J648" s="3" t="str">
        <x:v>Y nghiệp/chăm sóc theo khuynh hướng thiện tinh</x:v>
      </x:c>
      <x:c r="K648" s="3"/>
      <x:c r="L648" s="3" t="str">
        <x:v>Theo nguồn Tử Vi, Cơ–Nguyệt–Đồng–Lương được liên hệ với y nghiệp/chăm sóc theo khuynh hướng thiện tinh; đây là diễn giải nghề nghiệp của nguồn, không phải kết luận y khoa.</x:v>
      </x:c>
      <x:c r="M648" s="3" t="n">
        <x:v>1</x:v>
      </x:c>
      <x:c r="N648" s="3" t="str">
        <x:v>EXT-M4-0064</x:v>
      </x:c>
      <x:c r="O648" s="3" t="str">
        <x:v>SRC001</x:v>
      </x:c>
      <x:c r="P648" s="3" t="str">
        <x:v>235</x:v>
      </x:c>
      <x:c r="Q648" s="3" t="str">
        <x:v>Chương 11 – Cách nghề nghiệp</x:v>
      </x:c>
      <x:c r="R648" s="3" t="str">
        <x:v>AUTHOR_ASSERTION</x:v>
      </x:c>
      <x:c r="S648" s="3" t="str">
        <x:v>MEDIUM</x:v>
      </x:c>
      <x:c r="T648" s="3" t="str">
        <x:v>M4</x:v>
      </x:c>
      <x:c r="U648" s="3" t="str">
        <x:v>STANDARD</x:v>
      </x:c>
      <x:c r="V648" s="3" t="str">
        <x:v>NONE</x:v>
      </x:c>
      <x:c r="W648" s="3" t="str">
        <x:v>UNIQUE</x:v>
      </x:c>
      <x:c r="X648" s="3" t="str"/>
      <x:c r="Y648" s="3" t="str"/>
      <x:c r="Z648" s="3" t="str">
        <x:v>TV-09.B</x:v>
      </x:c>
      <x:c r="AA648" s="3" t="str">
        <x:v>SOURCE_CLAIM</x:v>
      </x:c>
      <x:c r="AB648" s="3"/>
    </x:row>
    <x:row r="649">
      <x:c r="A649" s="3" t="str">
        <x:v>KN-000649</x:v>
      </x:c>
      <x:c r="B649" s="3" t="str">
        <x:v>1.0</x:v>
      </x:c>
      <x:c r="C649" s="3" t="str">
        <x:v>LOCKED_V1_0</x:v>
      </x:c>
      <x:c r="D649" s="3" t="str">
        <x:v>STRUCTURAL_QA_PASS / SOURCE_REVIEW_PENDING</x:v>
      </x:c>
      <x:c r="E649" s="3" t="str">
        <x:v>TV-09</x:v>
      </x:c>
      <x:c r="F649" s="3" t="str">
        <x:v>TV-09.B</x:v>
      </x:c>
      <x:c r="G649" s="3" t="str">
        <x:v>INTERPRETATION</x:v>
      </x:c>
      <x:c r="H649" s="3" t="str">
        <x:v>Cự Môn + Hóa Kỵ</x:v>
      </x:c>
      <x:c r="I649" s="3" t="str">
        <x:v>SUPPORTS</x:v>
      </x:c>
      <x:c r="J649" s="3" t="str">
        <x:v>Nghề luật/pháp lý</x:v>
      </x:c>
      <x:c r="K649" s="3"/>
      <x:c r="L649" s="3" t="str">
        <x:v>Theo nguồn, Cự Môn + Hóa Kỵ được dùng như dấu hiệu hỗ trợ các nghề hoặc hoạt động pháp lý.</x:v>
      </x:c>
      <x:c r="M649" s="3" t="n">
        <x:v>1</x:v>
      </x:c>
      <x:c r="N649" s="3" t="str">
        <x:v>EXT-M4-0026</x:v>
      </x:c>
      <x:c r="O649" s="3" t="str">
        <x:v>SRC001</x:v>
      </x:c>
      <x:c r="P649" s="3" t="str">
        <x:v>228</x:v>
      </x:c>
      <x:c r="Q649" s="3" t="str">
        <x:v>Chương 11 – Cách nghề nghiệp</x:v>
      </x:c>
      <x:c r="R649" s="3" t="str">
        <x:v>AUTHOR_ASSERTION</x:v>
      </x:c>
      <x:c r="S649" s="3" t="str">
        <x:v>MEDIUM</x:v>
      </x:c>
      <x:c r="T649" s="3" t="str">
        <x:v>M4</x:v>
      </x:c>
      <x:c r="U649" s="3" t="str">
        <x:v>STANDARD</x:v>
      </x:c>
      <x:c r="V649" s="3" t="str">
        <x:v>NONE</x:v>
      </x:c>
      <x:c r="W649" s="3" t="str">
        <x:v>UNIQUE</x:v>
      </x:c>
      <x:c r="X649" s="3" t="str"/>
      <x:c r="Y649" s="3" t="str"/>
      <x:c r="Z649" s="3" t="str">
        <x:v>TV-09.B</x:v>
      </x:c>
      <x:c r="AA649" s="3" t="str">
        <x:v>INTERPRETATION</x:v>
      </x:c>
      <x:c r="AB649" s="3"/>
    </x:row>
    <x:row r="650">
      <x:c r="A650" s="3" t="str">
        <x:v>KN-000650</x:v>
      </x:c>
      <x:c r="B650" s="3" t="str">
        <x:v>1.0</x:v>
      </x:c>
      <x:c r="C650" s="3" t="str">
        <x:v>LOCKED_V1_0</x:v>
      </x:c>
      <x:c r="D650" s="3" t="str">
        <x:v>STRUCTURAL_QA_PASS / SOURCE_REVIEW_PENDING</x:v>
      </x:c>
      <x:c r="E650" s="3" t="str">
        <x:v>TV-09</x:v>
      </x:c>
      <x:c r="F650" s="3" t="str">
        <x:v>TV-09.B</x:v>
      </x:c>
      <x:c r="G650" s="3" t="str">
        <x:v>INTERPRETATION</x:v>
      </x:c>
      <x:c r="H650" s="3" t="str">
        <x:v>Cự Môn hãm</x:v>
      </x:c>
      <x:c r="I650" s="3" t="str">
        <x:v>REPRESENTS</x:v>
      </x:c>
      <x:c r="J650" s="3" t="str">
        <x:v>Bất đắc chí, thị phi/kiện tụng, khả năng bị kìm hãm theo nguồn</x:v>
      </x:c>
      <x:c r="K650" s="3" t="str">
        <x:v>Theo vị trí và bộ sao nguồn mô tả</x:v>
      </x:c>
      <x:c r="L650" s="3" t="str">
        <x:v>Theo nguồn, Cự Môn hãm được dùng để luận bất đắc chí, thị phi/kiện tụng, khả năng bị kìm hãm theo nguồn.</x:v>
      </x:c>
      <x:c r="M650" s="3" t="n">
        <x:v>1</x:v>
      </x:c>
      <x:c r="N650" s="3" t="str">
        <x:v>EXT-M3-0306</x:v>
      </x:c>
      <x:c r="O650" s="3" t="str">
        <x:v>SRC001</x:v>
      </x:c>
      <x:c r="P650" s="3" t="str">
        <x:v>200</x:v>
      </x:c>
      <x:c r="Q650" s="3" t="str">
        <x:v>Chương 10 – Cách làm quan</x:v>
      </x:c>
      <x:c r="R650" s="3" t="str">
        <x:v>CITED_TRADITION</x:v>
      </x:c>
      <x:c r="S650" s="3" t="str">
        <x:v>LOW</x:v>
      </x:c>
      <x:c r="T650" s="3" t="str">
        <x:v>M3</x:v>
      </x:c>
      <x:c r="U650" s="3" t="str">
        <x:v>LOW_CERTAINTY</x:v>
      </x:c>
      <x:c r="V650" s="3" t="str">
        <x:v>NONE</x:v>
      </x:c>
      <x:c r="W650" s="3" t="str">
        <x:v>UNIQUE</x:v>
      </x:c>
      <x:c r="X650" s="3" t="str"/>
      <x:c r="Y650" s="3" t="str"/>
      <x:c r="Z650" s="3" t="str">
        <x:v>TV-09.B</x:v>
      </x:c>
      <x:c r="AA650" s="3" t="str">
        <x:v>INTERPRETATION</x:v>
      </x:c>
      <x:c r="AB650" s="3"/>
    </x:row>
    <x:row r="651">
      <x:c r="A651" s="3" t="str">
        <x:v>KN-000651</x:v>
      </x:c>
      <x:c r="B651" s="3" t="str">
        <x:v>1.0</x:v>
      </x:c>
      <x:c r="C651" s="3" t="str">
        <x:v>LOCKED_V1_0</x:v>
      </x:c>
      <x:c r="D651" s="3" t="str">
        <x:v>STRUCTURAL_QA_PASS / SOURCE_REVIEW_PENDING</x:v>
      </x:c>
      <x:c r="E651" s="3" t="str">
        <x:v>TV-09</x:v>
      </x:c>
      <x:c r="F651" s="3" t="str">
        <x:v>TV-09.B</x:v>
      </x:c>
      <x:c r="G651" s="3" t="str">
        <x:v>INTERPRETATION</x:v>
      </x:c>
      <x:c r="H651" s="3" t="str">
        <x:v>Cự Môn sáng</x:v>
      </x:c>
      <x:c r="I651" s="3" t="str">
        <x:v>REPRESENTS</x:v>
      </x:c>
      <x:c r="J651" s="3" t="str">
        <x:v>Quan văn, chính trị/ngoại giao/pháp lý, có năng khiếu hùng biện và cải cách</x:v>
      </x:c>
      <x:c r="K651" s="3" t="str">
        <x:v>Theo vị trí và bộ sao nguồn mô tả</x:v>
      </x:c>
      <x:c r="L651" s="3" t="str">
        <x:v>Theo nguồn, Cự Môn sáng được dùng để luận quan văn, chính trị/ngoại giao/pháp lý, có năng khiếu hùng biện và cải cách.</x:v>
      </x:c>
      <x:c r="M651" s="3" t="n">
        <x:v>1</x:v>
      </x:c>
      <x:c r="N651" s="3" t="str">
        <x:v>EXT-M3-0305</x:v>
      </x:c>
      <x:c r="O651" s="3" t="str">
        <x:v>SRC001</x:v>
      </x:c>
      <x:c r="P651" s="3" t="str">
        <x:v>200</x:v>
      </x:c>
      <x:c r="Q651" s="3" t="str">
        <x:v>Chương 10 – Cách làm quan</x:v>
      </x:c>
      <x:c r="R651" s="3" t="str">
        <x:v>CITED_TRADITION</x:v>
      </x:c>
      <x:c r="S651" s="3" t="str">
        <x:v>LOW</x:v>
      </x:c>
      <x:c r="T651" s="3" t="str">
        <x:v>M3</x:v>
      </x:c>
      <x:c r="U651" s="3" t="str">
        <x:v>LOW_CERTAINTY</x:v>
      </x:c>
      <x:c r="V651" s="3" t="str">
        <x:v>NONE</x:v>
      </x:c>
      <x:c r="W651" s="3" t="str">
        <x:v>UNIQUE</x:v>
      </x:c>
      <x:c r="X651" s="3" t="str"/>
      <x:c r="Y651" s="3" t="str"/>
      <x:c r="Z651" s="3" t="str">
        <x:v>TV-09.B</x:v>
      </x:c>
      <x:c r="AA651" s="3" t="str">
        <x:v>INTERPRETATION</x:v>
      </x:c>
      <x:c r="AB651" s="3"/>
    </x:row>
    <x:row r="652">
      <x:c r="A652" s="3" t="str">
        <x:v>KN-000652</x:v>
      </x:c>
      <x:c r="B652" s="3" t="str">
        <x:v>1.0</x:v>
      </x:c>
      <x:c r="C652" s="3" t="str">
        <x:v>LOCKED_V1_0</x:v>
      </x:c>
      <x:c r="D652" s="3" t="str">
        <x:v>STRUCTURAL_QA_PASS / SOURCE_REVIEW_PENDING</x:v>
      </x:c>
      <x:c r="E652" s="3" t="str">
        <x:v>TV-09</x:v>
      </x:c>
      <x:c r="F652" s="3" t="str">
        <x:v>TV-09.B</x:v>
      </x:c>
      <x:c r="G652" s="3" t="str">
        <x:v>RULE</x:v>
      </x:c>
      <x:c r="H652" s="3" t="str">
        <x:v>Dạy học</x:v>
      </x:c>
      <x:c r="I652" s="3" t="str">
        <x:v>APPLIES_WHEN</x:v>
      </x:c>
      <x:c r="J652" s="3" t="str">
        <x:v>Có cả năng lực nói và học</x:v>
      </x:c>
      <x:c r="K652" s="3" t="str">
        <x:v>Tổ hợp các sao về hùng biện + học vấn</x:v>
      </x:c>
      <x:c r="L652" s="3" t="str">
        <x:v>Nguồn coi nghề dạy học cần kết hợp khả năng diễn đạt với nền học vấn.</x:v>
      </x:c>
      <x:c r="M652" s="3" t="n">
        <x:v>1</x:v>
      </x:c>
      <x:c r="N652" s="3" t="str">
        <x:v>EXT-M4-0022</x:v>
      </x:c>
      <x:c r="O652" s="3" t="str">
        <x:v>SRC001</x:v>
      </x:c>
      <x:c r="P652" s="3" t="str">
        <x:v>227</x:v>
      </x:c>
      <x:c r="Q652" s="3" t="str">
        <x:v>Chương 11 – Cách nghề nghiệp</x:v>
      </x:c>
      <x:c r="R652" s="3" t="str">
        <x:v>AUTHOR_ASSERTION</x:v>
      </x:c>
      <x:c r="S652" s="3" t="str">
        <x:v>HIGH</x:v>
      </x:c>
      <x:c r="T652" s="3" t="str">
        <x:v>M4</x:v>
      </x:c>
      <x:c r="U652" s="3" t="str">
        <x:v>STANDARD</x:v>
      </x:c>
      <x:c r="V652" s="3" t="str">
        <x:v>NONE</x:v>
      </x:c>
      <x:c r="W652" s="3" t="str">
        <x:v>UNIQUE</x:v>
      </x:c>
      <x:c r="X652" s="3" t="str"/>
      <x:c r="Y652" s="3" t="str"/>
      <x:c r="Z652" s="3" t="str">
        <x:v>TV-09.B</x:v>
      </x:c>
      <x:c r="AA652" s="3" t="str">
        <x:v>RULE</x:v>
      </x:c>
      <x:c r="AB652" s="3"/>
    </x:row>
    <x:row r="653">
      <x:c r="A653" s="3" t="str">
        <x:v>KN-000653</x:v>
      </x:c>
      <x:c r="B653" s="3" t="str">
        <x:v>1.0</x:v>
      </x:c>
      <x:c r="C653" s="3" t="str">
        <x:v>LOCKED_V1_0</x:v>
      </x:c>
      <x:c r="D653" s="3" t="str">
        <x:v>STRUCTURAL_QA_PASS / SOURCE_REVIEW_PENDING</x:v>
      </x:c>
      <x:c r="E653" s="3" t="str">
        <x:v>TV-09</x:v>
      </x:c>
      <x:c r="F653" s="3" t="str">
        <x:v>TV-09.B</x:v>
      </x:c>
      <x:c r="G653" s="3" t="str">
        <x:v>RULE</x:v>
      </x:c>
      <x:c r="H653" s="3" t="str">
        <x:v>Hung/sát hãm + Sát/Phá/Liêm/Tham hãm</x:v>
      </x:c>
      <x:c r="I653" s="3" t="str">
        <x:v>MODIFIES</x:v>
      </x:c>
      <x:c r="J653" s="3" t="str">
        <x:v>Võ nghiệp</x:v>
      </x:c>
      <x:c r="K653" s="3" t="str">
        <x:v>Cả hai tầng đều hãm</x:v>
      </x:c>
      <x:c r="L653" s="3" t="str">
        <x:v>Theo nguồn, Hung/sát hãm + Sát/Phá/Liêm/Tham hãm cho kết quả: khó thăng tiến, bất đắc chí và nhiều nguy hiểm theo nguồn.</x:v>
      </x:c>
      <x:c r="M653" s="3" t="n">
        <x:v>1</x:v>
      </x:c>
      <x:c r="N653" s="3" t="str">
        <x:v>EXT-M3-0371</x:v>
      </x:c>
      <x:c r="O653" s="3" t="str">
        <x:v>SRC001</x:v>
      </x:c>
      <x:c r="P653" s="3" t="str">
        <x:v>213</x:v>
      </x:c>
      <x:c r="Q653" s="3" t="str">
        <x:v>Chương 10 – Cách làm quan</x:v>
      </x:c>
      <x:c r="R653" s="3" t="str">
        <x:v>CITED_TRADITION</x:v>
      </x:c>
      <x:c r="S653" s="3" t="str">
        <x:v>LOW</x:v>
      </x:c>
      <x:c r="T653" s="3" t="str">
        <x:v>M3</x:v>
      </x:c>
      <x:c r="U653" s="3" t="str">
        <x:v>LOW_CERTAINTY</x:v>
      </x:c>
      <x:c r="V653" s="3" t="str">
        <x:v>NONE</x:v>
      </x:c>
      <x:c r="W653" s="3" t="str">
        <x:v>UNIQUE</x:v>
      </x:c>
      <x:c r="X653" s="3" t="str"/>
      <x:c r="Y653" s="3" t="str"/>
      <x:c r="Z653" s="3" t="str">
        <x:v>TV-09.B</x:v>
      </x:c>
      <x:c r="AA653" s="3" t="str">
        <x:v>RULE</x:v>
      </x:c>
      <x:c r="AB653" s="3"/>
    </x:row>
    <x:row r="654">
      <x:c r="A654" s="3" t="str">
        <x:v>KN-000654</x:v>
      </x:c>
      <x:c r="B654" s="3" t="str">
        <x:v>1.0</x:v>
      </x:c>
      <x:c r="C654" s="3" t="str">
        <x:v>LOCKED_V1_0</x:v>
      </x:c>
      <x:c r="D654" s="3" t="str">
        <x:v>STRUCTURAL_QA_PASS / SOURCE_REVIEW_PENDING</x:v>
      </x:c>
      <x:c r="E654" s="3" t="str">
        <x:v>TV-09</x:v>
      </x:c>
      <x:c r="F654" s="3" t="str">
        <x:v>TV-09.B</x:v>
      </x:c>
      <x:c r="G654" s="3" t="str">
        <x:v>RULE</x:v>
      </x:c>
      <x:c r="H654" s="3" t="str">
        <x:v>Hung/sát hãm + Vũ/Tướng đắc</x:v>
      </x:c>
      <x:c r="I654" s="3" t="str">
        <x:v>MODIFIES</x:v>
      </x:c>
      <x:c r="J654" s="3" t="str">
        <x:v>Võ nghiệp</x:v>
      </x:c>
      <x:c r="K654" s="3" t="str">
        <x:v>Vũ/Tướng đắc</x:v>
      </x:c>
      <x:c r="L654" s="3" t="str">
        <x:v>Theo nguồn, Hung/sát hãm + Vũ/Tướng đắc cho kết quả: có trở lực nhưng nguồn cho rằng vũ/tướng đắc vẫn giúp khắc phục và có uy danh.</x:v>
      </x:c>
      <x:c r="M654" s="3" t="n">
        <x:v>1</x:v>
      </x:c>
      <x:c r="N654" s="3" t="str">
        <x:v>EXT-M3-0372</x:v>
      </x:c>
      <x:c r="O654" s="3" t="str">
        <x:v>SRC001</x:v>
      </x:c>
      <x:c r="P654" s="3" t="str">
        <x:v>213</x:v>
      </x:c>
      <x:c r="Q654" s="3" t="str">
        <x:v>Chương 10 – Cách làm quan</x:v>
      </x:c>
      <x:c r="R654" s="3" t="str">
        <x:v>CITED_TRADITION</x:v>
      </x:c>
      <x:c r="S654" s="3" t="str">
        <x:v>LOW</x:v>
      </x:c>
      <x:c r="T654" s="3" t="str">
        <x:v>M3</x:v>
      </x:c>
      <x:c r="U654" s="3" t="str">
        <x:v>LOW_CERTAINTY</x:v>
      </x:c>
      <x:c r="V654" s="3" t="str">
        <x:v>NONE</x:v>
      </x:c>
      <x:c r="W654" s="3" t="str">
        <x:v>UNIQUE</x:v>
      </x:c>
      <x:c r="X654" s="3" t="str"/>
      <x:c r="Y654" s="3" t="str"/>
      <x:c r="Z654" s="3" t="str">
        <x:v>TV-09.B</x:v>
      </x:c>
      <x:c r="AA654" s="3" t="str">
        <x:v>RULE</x:v>
      </x:c>
      <x:c r="AB654" s="3"/>
    </x:row>
    <x:row r="655">
      <x:c r="A655" s="3" t="str">
        <x:v>KN-000655</x:v>
      </x:c>
      <x:c r="B655" s="3" t="str">
        <x:v>1.0</x:v>
      </x:c>
      <x:c r="C655" s="3" t="str">
        <x:v>LOCKED_V1_0</x:v>
      </x:c>
      <x:c r="D655" s="3" t="str">
        <x:v>STRUCTURAL_QA_PASS / SOURCE_REVIEW_PENDING</x:v>
      </x:c>
      <x:c r="E655" s="3" t="str">
        <x:v>TV-09</x:v>
      </x:c>
      <x:c r="F655" s="3" t="str">
        <x:v>TV-09.B</x:v>
      </x:c>
      <x:c r="G655" s="3" t="str">
        <x:v>RULE</x:v>
      </x:c>
      <x:c r="H655" s="3" t="str">
        <x:v>Hung/sát đắc + Sát/Phá/Liêm/Tham hãm hoặc Vũ/Tướng hãm</x:v>
      </x:c>
      <x:c r="I655" s="3" t="str">
        <x:v>MODIFIES</x:v>
      </x:c>
      <x:c r="J655" s="3" t="str">
        <x:v>Võ nghiệp</x:v>
      </x:c>
      <x:c r="K655" s="3" t="str">
        <x:v>Bộ chính tinh hãm</x:v>
      </x:c>
      <x:c r="L655" s="3" t="str">
        <x:v>Theo nguồn, Hung/sát đắc + Sát/Phá/Liêm/Tham hãm hoặc Vũ/Tướng hãm cho kết quả: công danh thấp hơn, thăng giáng thất thường.</x:v>
      </x:c>
      <x:c r="M655" s="3" t="n">
        <x:v>1</x:v>
      </x:c>
      <x:c r="N655" s="3" t="str">
        <x:v>EXT-M3-0370</x:v>
      </x:c>
      <x:c r="O655" s="3" t="str">
        <x:v>SRC001</x:v>
      </x:c>
      <x:c r="P655" s="3" t="str">
        <x:v>213</x:v>
      </x:c>
      <x:c r="Q655" s="3" t="str">
        <x:v>Chương 10 – Cách làm quan</x:v>
      </x:c>
      <x:c r="R655" s="3" t="str">
        <x:v>CITED_TRADITION</x:v>
      </x:c>
      <x:c r="S655" s="3" t="str">
        <x:v>LOW</x:v>
      </x:c>
      <x:c r="T655" s="3" t="str">
        <x:v>M3</x:v>
      </x:c>
      <x:c r="U655" s="3" t="str">
        <x:v>LOW_CERTAINTY</x:v>
      </x:c>
      <x:c r="V655" s="3" t="str">
        <x:v>NONE</x:v>
      </x:c>
      <x:c r="W655" s="3" t="str">
        <x:v>UNIQUE</x:v>
      </x:c>
      <x:c r="X655" s="3" t="str"/>
      <x:c r="Y655" s="3" t="str"/>
      <x:c r="Z655" s="3" t="str">
        <x:v>TV-09.B</x:v>
      </x:c>
      <x:c r="AA655" s="3" t="str">
        <x:v>RULE</x:v>
      </x:c>
      <x:c r="AB655" s="3"/>
    </x:row>
    <x:row r="656">
      <x:c r="A656" s="3" t="str">
        <x:v>KN-000656</x:v>
      </x:c>
      <x:c r="B656" s="3" t="str">
        <x:v>1.0</x:v>
      </x:c>
      <x:c r="C656" s="3" t="str">
        <x:v>LOCKED_V1_0</x:v>
      </x:c>
      <x:c r="D656" s="3" t="str">
        <x:v>STRUCTURAL_QA_PASS / SOURCE_REVIEW_PENDING</x:v>
      </x:c>
      <x:c r="E656" s="3" t="str">
        <x:v>TV-09</x:v>
      </x:c>
      <x:c r="F656" s="3" t="str">
        <x:v>TV-09.B</x:v>
      </x:c>
      <x:c r="G656" s="3" t="str">
        <x:v>RULE</x:v>
      </x:c>
      <x:c r="H656" s="3" t="str">
        <x:v>Hung/sát đắc + Sát/Phá/Liêm/Tham đắc</x:v>
      </x:c>
      <x:c r="I656" s="3" t="str">
        <x:v>MODIFIES</x:v>
      </x:c>
      <x:c r="J656" s="3" t="str">
        <x:v>Võ nghiệp</x:v>
      </x:c>
      <x:c r="K656" s="3" t="str">
        <x:v>Võ cách và sát tinh đều đắc</x:v>
      </x:c>
      <x:c r="L656" s="3" t="str">
        <x:v>Theo nguồn, Hung/sát đắc + Sát/Phá/Liêm/Tham đắc cho kết quả: võ nghiệp phát nhanh trong thời loạn, có danh/lợi nhưng khó bền.</x:v>
      </x:c>
      <x:c r="M656" s="3" t="n">
        <x:v>1</x:v>
      </x:c>
      <x:c r="N656" s="3" t="str">
        <x:v>EXT-M3-0368</x:v>
      </x:c>
      <x:c r="O656" s="3" t="str">
        <x:v>SRC001</x:v>
      </x:c>
      <x:c r="P656" s="3" t="str">
        <x:v>213</x:v>
      </x:c>
      <x:c r="Q656" s="3" t="str">
        <x:v>Chương 10 – Cách làm quan</x:v>
      </x:c>
      <x:c r="R656" s="3" t="str">
        <x:v>CITED_TRADITION</x:v>
      </x:c>
      <x:c r="S656" s="3" t="str">
        <x:v>LOW</x:v>
      </x:c>
      <x:c r="T656" s="3" t="str">
        <x:v>M3</x:v>
      </x:c>
      <x:c r="U656" s="3" t="str">
        <x:v>LOW_CERTAINTY</x:v>
      </x:c>
      <x:c r="V656" s="3" t="str">
        <x:v>NONE</x:v>
      </x:c>
      <x:c r="W656" s="3" t="str">
        <x:v>UNIQUE</x:v>
      </x:c>
      <x:c r="X656" s="3" t="str"/>
      <x:c r="Y656" s="3" t="str"/>
      <x:c r="Z656" s="3" t="str">
        <x:v>TV-09.B</x:v>
      </x:c>
      <x:c r="AA656" s="3" t="str">
        <x:v>RULE</x:v>
      </x:c>
      <x:c r="AB656" s="3"/>
    </x:row>
    <x:row r="657">
      <x:c r="A657" s="3" t="str">
        <x:v>KN-000657</x:v>
      </x:c>
      <x:c r="B657" s="3" t="str">
        <x:v>1.0</x:v>
      </x:c>
      <x:c r="C657" s="3" t="str">
        <x:v>LOCKED_V1_0</x:v>
      </x:c>
      <x:c r="D657" s="3" t="str">
        <x:v>STRUCTURAL_QA_PASS / SOURCE_REVIEW_PENDING</x:v>
      </x:c>
      <x:c r="E657" s="3" t="str">
        <x:v>TV-09</x:v>
      </x:c>
      <x:c r="F657" s="3" t="str">
        <x:v>TV-09.B</x:v>
      </x:c>
      <x:c r="G657" s="3" t="str">
        <x:v>RULE</x:v>
      </x:c>
      <x:c r="H657" s="3" t="str">
        <x:v>Hung/sát đắc + Vũ/Tướng đắc</x:v>
      </x:c>
      <x:c r="I657" s="3" t="str">
        <x:v>MODIFIES</x:v>
      </x:c>
      <x:c r="J657" s="3" t="str">
        <x:v>Võ nghiệp</x:v>
      </x:c>
      <x:c r="K657" s="3" t="str">
        <x:v>Vũ/Tướng đắc</x:v>
      </x:c>
      <x:c r="L657" s="3" t="str">
        <x:v>Theo nguồn, Hung/sát đắc + Vũ/Tướng đắc cho kết quả: nguồn coi toàn mỹ hơn về công danh và tài lộc.</x:v>
      </x:c>
      <x:c r="M657" s="3" t="n">
        <x:v>1</x:v>
      </x:c>
      <x:c r="N657" s="3" t="str">
        <x:v>EXT-M3-0369</x:v>
      </x:c>
      <x:c r="O657" s="3" t="str">
        <x:v>SRC001</x:v>
      </x:c>
      <x:c r="P657" s="3" t="str">
        <x:v>213</x:v>
      </x:c>
      <x:c r="Q657" s="3" t="str">
        <x:v>Chương 10 – Cách làm quan</x:v>
      </x:c>
      <x:c r="R657" s="3" t="str">
        <x:v>CITED_TRADITION</x:v>
      </x:c>
      <x:c r="S657" s="3" t="str">
        <x:v>LOW</x:v>
      </x:c>
      <x:c r="T657" s="3" t="str">
        <x:v>M3</x:v>
      </x:c>
      <x:c r="U657" s="3" t="str">
        <x:v>LOW_CERTAINTY</x:v>
      </x:c>
      <x:c r="V657" s="3" t="str">
        <x:v>NONE</x:v>
      </x:c>
      <x:c r="W657" s="3" t="str">
        <x:v>UNIQUE</x:v>
      </x:c>
      <x:c r="X657" s="3" t="str"/>
      <x:c r="Y657" s="3" t="str"/>
      <x:c r="Z657" s="3" t="str">
        <x:v>TV-09.B</x:v>
      </x:c>
      <x:c r="AA657" s="3" t="str">
        <x:v>RULE</x:v>
      </x:c>
      <x:c r="AB657" s="3"/>
    </x:row>
    <x:row r="658">
      <x:c r="A658" s="3" t="str">
        <x:v>KN-000658</x:v>
      </x:c>
      <x:c r="B658" s="3" t="str">
        <x:v>1.0</x:v>
      </x:c>
      <x:c r="C658" s="3" t="str">
        <x:v>LOCKED_V1_0</x:v>
      </x:c>
      <x:c r="D658" s="3" t="str">
        <x:v>STRUCTURAL_QA_PASS / SOURCE_REVIEW_PENDING</x:v>
      </x:c>
      <x:c r="E658" s="3" t="str">
        <x:v>TV-09</x:v>
      </x:c>
      <x:c r="F658" s="3" t="str">
        <x:v>TV-09.B</x:v>
      </x:c>
      <x:c r="G658" s="3" t="str">
        <x:v>INTERPRETATION</x:v>
      </x:c>
      <x:c r="H658" s="3" t="str">
        <x:v>Hóa Khoa</x:v>
      </x:c>
      <x:c r="I658" s="3" t="str">
        <x:v>SUPPORTS</x:v>
      </x:c>
      <x:c r="J658" s="3" t="str">
        <x:v>Học vấn/khoa bảng</x:v>
      </x:c>
      <x:c r="K658" s="3" t="str">
        <x:v>Theo cấu hình của nguồn</x:v>
      </x:c>
      <x:c r="L658" s="3" t="str">
        <x:v>Theo nguồn, Hóa Khoa hỗ trợ khoa bảng: sao khoa bảng điển hình: thông minh, ham học, học rộng, nghiên cứu/giảng dạy/tác giả và trình bày có hệ thống.</x:v>
      </x:c>
      <x:c r="M658" s="3" t="n">
        <x:v>1</x:v>
      </x:c>
      <x:c r="N658" s="3" t="str">
        <x:v>EXT-M3-0201</x:v>
      </x:c>
      <x:c r="O658" s="3" t="str">
        <x:v>SRC001</x:v>
      </x:c>
      <x:c r="P658" s="3" t="str">
        <x:v>177</x:v>
      </x:c>
      <x:c r="Q658" s="3" t="str">
        <x:v>Chương 9 – Cách khoa bảng</x:v>
      </x:c>
      <x:c r="R658" s="3" t="str">
        <x:v>CITED_TRADITION</x:v>
      </x:c>
      <x:c r="S658" s="3" t="str">
        <x:v>LOW</x:v>
      </x:c>
      <x:c r="T658" s="3" t="str">
        <x:v>M3</x:v>
      </x:c>
      <x:c r="U658" s="3" t="str">
        <x:v>LOW_CERTAINTY</x:v>
      </x:c>
      <x:c r="V658" s="3" t="str">
        <x:v>NONE</x:v>
      </x:c>
      <x:c r="W658" s="3" t="str">
        <x:v>UNIQUE</x:v>
      </x:c>
      <x:c r="X658" s="3" t="str"/>
      <x:c r="Y658" s="3" t="str"/>
      <x:c r="Z658" s="3" t="str">
        <x:v>TV-09.B</x:v>
      </x:c>
      <x:c r="AA658" s="3" t="str">
        <x:v>INTERPRETATION</x:v>
      </x:c>
      <x:c r="AB658" s="3"/>
    </x:row>
    <x:row r="659">
      <x:c r="A659" s="3" t="str">
        <x:v>KN-000659</x:v>
      </x:c>
      <x:c r="B659" s="3" t="str">
        <x:v>1.0</x:v>
      </x:c>
      <x:c r="C659" s="3" t="str">
        <x:v>LOCKED_V1_0</x:v>
      </x:c>
      <x:c r="D659" s="3" t="str">
        <x:v>STRUCTURAL_QA_PASS / SOURCE_REVIEW_PENDING</x:v>
      </x:c>
      <x:c r="E659" s="3" t="str">
        <x:v>TV-09</x:v>
      </x:c>
      <x:c r="F659" s="3" t="str">
        <x:v>TV-09.B</x:v>
      </x:c>
      <x:c r="G659" s="3" t="str">
        <x:v>INTERPRETATION</x:v>
      </x:c>
      <x:c r="H659" s="3" t="str">
        <x:v>Hóa Khoa</x:v>
      </x:c>
      <x:c r="I659" s="3" t="str">
        <x:v>SUPPORTS</x:v>
      </x:c>
      <x:c r="J659" s="3" t="str">
        <x:v>Năng lực dạy học</x:v>
      </x:c>
      <x:c r="K659" s="3"/>
      <x:c r="L659" s="3" t="str">
        <x:v>Theo nguồn, Hóa Khoa có thể hỗ trợ nghề dạy học qua ý nghĩa: Học vấn và khả năng trình bày có hệ thống.</x:v>
      </x:c>
      <x:c r="M659" s="3" t="n">
        <x:v>1</x:v>
      </x:c>
      <x:c r="N659" s="3" t="str">
        <x:v>EXT-M4-0016</x:v>
      </x:c>
      <x:c r="O659" s="3" t="str">
        <x:v>SRC001</x:v>
      </x:c>
      <x:c r="P659" s="3" t="str">
        <x:v>226</x:v>
      </x:c>
      <x:c r="Q659" s="3" t="str">
        <x:v>Chương 11 – Cách nghề nghiệp</x:v>
      </x:c>
      <x:c r="R659" s="3" t="str">
        <x:v>AUTHOR_ASSERTION</x:v>
      </x:c>
      <x:c r="S659" s="3" t="str">
        <x:v>MEDIUM</x:v>
      </x:c>
      <x:c r="T659" s="3" t="str">
        <x:v>M4</x:v>
      </x:c>
      <x:c r="U659" s="3" t="str">
        <x:v>STANDARD</x:v>
      </x:c>
      <x:c r="V659" s="3" t="str">
        <x:v>NONE</x:v>
      </x:c>
      <x:c r="W659" s="3" t="str">
        <x:v>UNIQUE</x:v>
      </x:c>
      <x:c r="X659" s="3" t="str"/>
      <x:c r="Y659" s="3" t="str"/>
      <x:c r="Z659" s="3" t="str">
        <x:v>TV-09.B</x:v>
      </x:c>
      <x:c r="AA659" s="3" t="str">
        <x:v>INTERPRETATION</x:v>
      </x:c>
      <x:c r="AB659" s="3"/>
    </x:row>
    <x:row r="660">
      <x:c r="A660" s="3" t="str">
        <x:v>KN-000660</x:v>
      </x:c>
      <x:c r="B660" s="3" t="str">
        <x:v>1.0</x:v>
      </x:c>
      <x:c r="C660" s="3" t="str">
        <x:v>LOCKED_V1_0</x:v>
      </x:c>
      <x:c r="D660" s="3" t="str">
        <x:v>STRUCTURAL_QA_PASS / SOURCE_REVIEW_PENDING</x:v>
      </x:c>
      <x:c r="E660" s="3" t="str">
        <x:v>TV-09</x:v>
      </x:c>
      <x:c r="F660" s="3" t="str">
        <x:v>TV-09.B</x:v>
      </x:c>
      <x:c r="G660" s="3" t="str">
        <x:v>INTERPRETATION</x:v>
      </x:c>
      <x:c r="H660" s="3" t="str">
        <x:v>Hóa Kỵ</x:v>
      </x:c>
      <x:c r="I660" s="3" t="str">
        <x:v>REDUCES</x:v>
      </x:c>
      <x:c r="J660" s="3" t="str">
        <x:v>Khoa bảng/học hành</x:v>
      </x:c>
      <x:c r="K660" s="3" t="str">
        <x:v>Theo trạng thái và cấu hình nguồn mô tả</x:v>
      </x:c>
      <x:c r="L660" s="3" t="str">
        <x:v>Theo nguồn, Hóa Kỵ có thể cản học/thi: khó thi, đổi hướng/dang dở, không thỏa mãn; làm giảm khôi/việt/xương/khúc/khoa; ngoại lệ với thanh long.</x:v>
      </x:c>
      <x:c r="M660" s="3" t="n">
        <x:v>1</x:v>
      </x:c>
      <x:c r="N660" s="3" t="str">
        <x:v>EXT-M3-0223</x:v>
      </x:c>
      <x:c r="O660" s="3" t="str">
        <x:v>SRC001</x:v>
      </x:c>
      <x:c r="P660" s="3" t="str">
        <x:v>180</x:v>
      </x:c>
      <x:c r="Q660" s="3" t="str">
        <x:v>Chương 9 – Cách khoa bảng</x:v>
      </x:c>
      <x:c r="R660" s="3" t="str">
        <x:v>CITED_TRADITION</x:v>
      </x:c>
      <x:c r="S660" s="3" t="str">
        <x:v>LOW</x:v>
      </x:c>
      <x:c r="T660" s="3" t="str">
        <x:v>M3</x:v>
      </x:c>
      <x:c r="U660" s="3" t="str">
        <x:v>LOW_CERTAINTY</x:v>
      </x:c>
      <x:c r="V660" s="3" t="str">
        <x:v>NONE</x:v>
      </x:c>
      <x:c r="W660" s="3" t="str">
        <x:v>UNIQUE</x:v>
      </x:c>
      <x:c r="X660" s="3" t="str"/>
      <x:c r="Y660" s="3" t="str"/>
      <x:c r="Z660" s="3" t="str">
        <x:v>TV-09.B</x:v>
      </x:c>
      <x:c r="AA660" s="3" t="str">
        <x:v>INTERPRETATION</x:v>
      </x:c>
      <x:c r="AB660" s="3"/>
    </x:row>
    <x:row r="661">
      <x:c r="A661" s="3" t="str">
        <x:v>KN-000661</x:v>
      </x:c>
      <x:c r="B661" s="3" t="str">
        <x:v>1.0</x:v>
      </x:c>
      <x:c r="C661" s="3" t="str">
        <x:v>LOCKED_V1_0</x:v>
      </x:c>
      <x:c r="D661" s="3" t="str">
        <x:v>STRUCTURAL_QA_PASS / SOURCE_REVIEW_PENDING</x:v>
      </x:c>
      <x:c r="E661" s="3" t="str">
        <x:v>TV-09</x:v>
      </x:c>
      <x:c r="F661" s="3" t="str">
        <x:v>TV-09.B</x:v>
      </x:c>
      <x:c r="G661" s="3" t="str">
        <x:v>SOURCE_CLAIM</x:v>
      </x:c>
      <x:c r="H661" s="3" t="str">
        <x:v>Hóa Kỵ</x:v>
      </x:c>
      <x:c r="I661" s="3" t="str">
        <x:v>SUPPORTS</x:v>
      </x:c>
      <x:c r="J661" s="3" t="str">
        <x:v>Dung dịch/hóa chất</x:v>
      </x:c>
      <x:c r="K661" s="3"/>
      <x:c r="L661" s="3" t="str">
        <x:v>Theo nguồn Tử Vi, Hóa Kỵ được liên hệ với dung dịch/hóa chất; đây là diễn giải nghề nghiệp của nguồn, không phải kết luận y khoa.</x:v>
      </x:c>
      <x:c r="M661" s="3" t="n">
        <x:v>1</x:v>
      </x:c>
      <x:c r="N661" s="3" t="str">
        <x:v>EXT-M4-0063</x:v>
      </x:c>
      <x:c r="O661" s="3" t="str">
        <x:v>SRC001</x:v>
      </x:c>
      <x:c r="P661" s="3" t="str">
        <x:v>234</x:v>
      </x:c>
      <x:c r="Q661" s="3" t="str">
        <x:v>Chương 11 – Cách nghề nghiệp</x:v>
      </x:c>
      <x:c r="R661" s="3" t="str">
        <x:v>AUTHOR_ASSERTION</x:v>
      </x:c>
      <x:c r="S661" s="3" t="str">
        <x:v>MEDIUM</x:v>
      </x:c>
      <x:c r="T661" s="3" t="str">
        <x:v>M4</x:v>
      </x:c>
      <x:c r="U661" s="3" t="str">
        <x:v>STANDARD</x:v>
      </x:c>
      <x:c r="V661" s="3" t="str">
        <x:v>NONE</x:v>
      </x:c>
      <x:c r="W661" s="3" t="str">
        <x:v>UNIQUE</x:v>
      </x:c>
      <x:c r="X661" s="3" t="str"/>
      <x:c r="Y661" s="3" t="str"/>
      <x:c r="Z661" s="3" t="str">
        <x:v>TV-09.B</x:v>
      </x:c>
      <x:c r="AA661" s="3" t="str">
        <x:v>SOURCE_CLAIM</x:v>
      </x:c>
      <x:c r="AB661" s="3"/>
    </x:row>
    <x:row r="662">
      <x:c r="A662" s="3" t="str">
        <x:v>KN-000662</x:v>
      </x:c>
      <x:c r="B662" s="3" t="str">
        <x:v>1.0</x:v>
      </x:c>
      <x:c r="C662" s="3" t="str">
        <x:v>LOCKED_V1_0</x:v>
      </x:c>
      <x:c r="D662" s="3" t="str">
        <x:v>STRUCTURAL_QA_PASS / SOURCE_REVIEW_PENDING</x:v>
      </x:c>
      <x:c r="E662" s="3" t="str">
        <x:v>TV-09</x:v>
      </x:c>
      <x:c r="F662" s="3" t="str">
        <x:v>TV-09.B</x:v>
      </x:c>
      <x:c r="G662" s="3" t="str">
        <x:v>INTERPRETATION</x:v>
      </x:c>
      <x:c r="H662" s="3" t="str">
        <x:v>Hóa Kỵ tại Quan</x:v>
      </x:c>
      <x:c r="I662" s="3" t="str">
        <x:v>MODIFIES</x:v>
      </x:c>
      <x:c r="J662" s="3" t="str">
        <x:v>Quan lộ/võ nghiệp</x:v>
      </x:c>
      <x:c r="K662" s="3" t="str">
        <x:v>Theo đúng trạng thái và bộ sao nguồn mô tả</x:v>
      </x:c>
      <x:c r="L662" s="3" t="str">
        <x:v>Theo nguồn, Hóa Kỵ tại Quan làm thay đổi quan lộ: thị phi/khẩu thiệt; hãm bị nguồn gán xu thời, đắc có thể thành xu hướng đổi mới nếu được cát tinh hỗ trợ.</x:v>
      </x:c>
      <x:c r="M662" s="3" t="n">
        <x:v>1</x:v>
      </x:c>
      <x:c r="N662" s="3" t="str">
        <x:v>EXT-M3-0396</x:v>
      </x:c>
      <x:c r="O662" s="3" t="str">
        <x:v>SRC001</x:v>
      </x:c>
      <x:c r="P662" s="3" t="str">
        <x:v>217</x:v>
      </x:c>
      <x:c r="Q662" s="3" t="str">
        <x:v>Chương 10 – Cách làm quan</x:v>
      </x:c>
      <x:c r="R662" s="3" t="str">
        <x:v>CITED_TRADITION</x:v>
      </x:c>
      <x:c r="S662" s="3" t="str">
        <x:v>LOW</x:v>
      </x:c>
      <x:c r="T662" s="3" t="str">
        <x:v>M3</x:v>
      </x:c>
      <x:c r="U662" s="3" t="str">
        <x:v>LOW_CERTAINTY</x:v>
      </x:c>
      <x:c r="V662" s="3" t="str">
        <x:v>NONE</x:v>
      </x:c>
      <x:c r="W662" s="3" t="str">
        <x:v>UNIQUE</x:v>
      </x:c>
      <x:c r="X662" s="3" t="str"/>
      <x:c r="Y662" s="3" t="str"/>
      <x:c r="Z662" s="3" t="str">
        <x:v>TV-09.B</x:v>
      </x:c>
      <x:c r="AA662" s="3" t="str">
        <x:v>INTERPRETATION</x:v>
      </x:c>
      <x:c r="AB662" s="3"/>
    </x:row>
    <x:row r="663">
      <x:c r="A663" s="3" t="str">
        <x:v>KN-000663</x:v>
      </x:c>
      <x:c r="B663" s="3" t="str">
        <x:v>1.0</x:v>
      </x:c>
      <x:c r="C663" s="3" t="str">
        <x:v>LOCKED_V1_0</x:v>
      </x:c>
      <x:c r="D663" s="3" t="str">
        <x:v>STRUCTURAL_QA_PASS / SOURCE_REVIEW_PENDING</x:v>
      </x:c>
      <x:c r="E663" s="3" t="str">
        <x:v>TV-09</x:v>
      </x:c>
      <x:c r="F663" s="3" t="str">
        <x:v>TV-09.B</x:v>
      </x:c>
      <x:c r="G663" s="3" t="str">
        <x:v>INTERPRETATION</x:v>
      </x:c>
      <x:c r="H663" s="3" t="str">
        <x:v>Hóa Lộc</x:v>
      </x:c>
      <x:c r="I663" s="3" t="str">
        <x:v>SUPPORTS</x:v>
      </x:c>
      <x:c r="J663" s="3" t="str">
        <x:v>Bổng lộc/tài quan song mỹ</x:v>
      </x:c>
      <x:c r="K663" s="3" t="str">
        <x:v>Khi ở Cung Quan theo nguồn</x:v>
      </x:c>
      <x:c r="L663" s="3" t="str">
        <x:v>Theo nguồn, Hóa Lộc tại Quan có thể chỉ bổng lộc do chức vụ, hoặc gợi nghề quan liên quan tài chính/kinh tế.</x:v>
      </x:c>
      <x:c r="M663" s="3" t="n">
        <x:v>1</x:v>
      </x:c>
      <x:c r="N663" s="3" t="str">
        <x:v>EXT-M3-0356</x:v>
      </x:c>
      <x:c r="O663" s="3" t="str">
        <x:v>SRC001</x:v>
      </x:c>
      <x:c r="P663" s="3" t="str">
        <x:v>211</x:v>
      </x:c>
      <x:c r="Q663" s="3" t="str">
        <x:v>Chương 10 – Cách làm quan</x:v>
      </x:c>
      <x:c r="R663" s="3" t="str">
        <x:v>CITED_TRADITION</x:v>
      </x:c>
      <x:c r="S663" s="3" t="str">
        <x:v>LOW</x:v>
      </x:c>
      <x:c r="T663" s="3" t="str">
        <x:v>M3</x:v>
      </x:c>
      <x:c r="U663" s="3" t="str">
        <x:v>LOW_CERTAINTY</x:v>
      </x:c>
      <x:c r="V663" s="3" t="str">
        <x:v>NONE</x:v>
      </x:c>
      <x:c r="W663" s="3" t="str">
        <x:v>UNIQUE</x:v>
      </x:c>
      <x:c r="X663" s="3" t="str"/>
      <x:c r="Y663" s="3" t="str"/>
      <x:c r="Z663" s="3" t="str">
        <x:v>TV-09.B</x:v>
      </x:c>
      <x:c r="AA663" s="3" t="str">
        <x:v>INTERPRETATION</x:v>
      </x:c>
      <x:c r="AB663" s="3"/>
    </x:row>
    <x:row r="664">
      <x:c r="A664" s="3" t="str">
        <x:v>KN-000664</x:v>
      </x:c>
      <x:c r="B664" s="3" t="str">
        <x:v>1.0</x:v>
      </x:c>
      <x:c r="C664" s="3" t="str">
        <x:v>LOCKED_V1_0</x:v>
      </x:c>
      <x:c r="D664" s="3" t="str">
        <x:v>STRUCTURAL_QA_PASS / SOURCE_REVIEW_PENDING</x:v>
      </x:c>
      <x:c r="E664" s="3" t="str">
        <x:v>TV-09</x:v>
      </x:c>
      <x:c r="F664" s="3" t="str">
        <x:v>TV-09.B</x:v>
      </x:c>
      <x:c r="G664" s="3" t="str">
        <x:v>INTERPRETATION</x:v>
      </x:c>
      <x:c r="H664" s="3" t="str">
        <x:v>Hóa Lộc + Tấu Thư + Hồng Loan + Long Trì + Hóa Kỵ + Thiên Trù</x:v>
      </x:c>
      <x:c r="I664" s="3" t="str">
        <x:v>SUPPORTS</x:v>
      </x:c>
      <x:c r="J664" s="3" t="str">
        <x:v>Nấu ăn/ẩm thực</x:v>
      </x:c>
      <x:c r="K664" s="3"/>
      <x:c r="L664" s="3" t="str">
        <x:v>Theo nguồn, Hóa Lộc + Tấu Thư + Hồng Loan + Long Trì + Hóa Kỵ + Thiên Trù được dùng như dấu hiệu hỗ trợ nghề nấu ăn/ẩm thực.</x:v>
      </x:c>
      <x:c r="M664" s="3" t="n">
        <x:v>1</x:v>
      </x:c>
      <x:c r="N664" s="3" t="str">
        <x:v>EXT-M4-0085</x:v>
      </x:c>
      <x:c r="O664" s="3" t="str">
        <x:v>SRC001</x:v>
      </x:c>
      <x:c r="P664" s="3" t="str">
        <x:v>238</x:v>
      </x:c>
      <x:c r="Q664" s="3" t="str">
        <x:v>Chương 11 – Cách nghề nghiệp</x:v>
      </x:c>
      <x:c r="R664" s="3" t="str">
        <x:v>AUTHOR_ASSERTION</x:v>
      </x:c>
      <x:c r="S664" s="3" t="str">
        <x:v>MEDIUM</x:v>
      </x:c>
      <x:c r="T664" s="3" t="str">
        <x:v>M4</x:v>
      </x:c>
      <x:c r="U664" s="3" t="str">
        <x:v>STANDARD</x:v>
      </x:c>
      <x:c r="V664" s="3" t="str">
        <x:v>NONE</x:v>
      </x:c>
      <x:c r="W664" s="3" t="str">
        <x:v>UNIQUE</x:v>
      </x:c>
      <x:c r="X664" s="3" t="str"/>
      <x:c r="Y664" s="3" t="str"/>
      <x:c r="Z664" s="3" t="str">
        <x:v>TV-09.B</x:v>
      </x:c>
      <x:c r="AA664" s="3" t="str">
        <x:v>INTERPRETATION</x:v>
      </x:c>
      <x:c r="AB664" s="3"/>
    </x:row>
    <x:row r="665">
      <x:c r="A665" s="3" t="str">
        <x:v>KN-000665</x:v>
      </x:c>
      <x:c r="B665" s="3" t="str">
        <x:v>1.0</x:v>
      </x:c>
      <x:c r="C665" s="3" t="str">
        <x:v>LOCKED_V1_0</x:v>
      </x:c>
      <x:c r="D665" s="3" t="str">
        <x:v>STRUCTURAL_QA_PASS / SOURCE_REVIEW_PENDING</x:v>
      </x:c>
      <x:c r="E665" s="3" t="str">
        <x:v>TV-09</x:v>
      </x:c>
      <x:c r="F665" s="3" t="str">
        <x:v>TV-09.B</x:v>
      </x:c>
      <x:c r="G665" s="3" t="str">
        <x:v>SOURCE_CLAIM</x:v>
      </x:c>
      <x:c r="H665" s="3" t="str">
        <x:v>Hóa Lộc/Lộc Tồn + Thiên Mã</x:v>
      </x:c>
      <x:c r="I665" s="3" t="str">
        <x:v>SUPPORTS</x:v>
      </x:c>
      <x:c r="J665" s="3" t="str">
        <x:v>Ngành kinh tế</x:v>
      </x:c>
      <x:c r="K665" s="3" t="str">
        <x:v>Theo thử nghiệm phân ngành của nguồn</x:v>
      </x:c>
      <x:c r="L665" s="3" t="str">
        <x:v>Theo nguồn, Hóa Lộc/Lộc Tồn + Thiên Mã được liên hệ với buôn bán lưu động, phân phối, đại lý, vận tải theo nguồn.</x:v>
      </x:c>
      <x:c r="M665" s="3" t="n">
        <x:v>1</x:v>
      </x:c>
      <x:c r="N665" s="3" t="str">
        <x:v>EXT-M3-0252</x:v>
      </x:c>
      <x:c r="O665" s="3" t="str">
        <x:v>SRC001</x:v>
      </x:c>
      <x:c r="P665" s="3" t="str">
        <x:v>186</x:v>
      </x:c>
      <x:c r="Q665" s="3" t="str">
        <x:v>Chương 9 – Cách khoa bảng</x:v>
      </x:c>
      <x:c r="R665" s="3" t="str">
        <x:v>AUTHOR_UNCERTAINTY</x:v>
      </x:c>
      <x:c r="S665" s="3" t="str">
        <x:v>LOW</x:v>
      </x:c>
      <x:c r="T665" s="3" t="str">
        <x:v>M3</x:v>
      </x:c>
      <x:c r="U665" s="3" t="str">
        <x:v>UNCERTAINTY; LOW_CERTAINTY</x:v>
      </x:c>
      <x:c r="V665" s="3" t="str">
        <x:v>SOURCE_POSITION_RETAINED</x:v>
      </x:c>
      <x:c r="W665" s="3" t="str">
        <x:v>UNIQUE</x:v>
      </x:c>
      <x:c r="X665" s="3" t="str"/>
      <x:c r="Y665" s="3" t="str"/>
      <x:c r="Z665" s="3" t="str">
        <x:v>TV-09.B</x:v>
      </x:c>
      <x:c r="AA665" s="3" t="str">
        <x:v>SOURCE_CLAIM</x:v>
      </x:c>
      <x:c r="AB665" s="3"/>
    </x:row>
    <x:row r="666">
      <x:c r="A666" s="3" t="str">
        <x:v>KN-000666</x:v>
      </x:c>
      <x:c r="B666" s="3" t="str">
        <x:v>1.0</x:v>
      </x:c>
      <x:c r="C666" s="3" t="str">
        <x:v>LOCKED_V1_0</x:v>
      </x:c>
      <x:c r="D666" s="3" t="str">
        <x:v>STRUCTURAL_QA_PASS / SOURCE_REVIEW_PENDING</x:v>
      </x:c>
      <x:c r="E666" s="3" t="str">
        <x:v>TV-09</x:v>
      </x:c>
      <x:c r="F666" s="3" t="str">
        <x:v>TV-09.B</x:v>
      </x:c>
      <x:c r="G666" s="3" t="str">
        <x:v>INTERPRETATION</x:v>
      </x:c>
      <x:c r="H666" s="3" t="str">
        <x:v>Hóa Quyền + Hóa Kỵ trong quan cách tốt</x:v>
      </x:c>
      <x:c r="I666" s="3" t="str">
        <x:v>SUPPORTS</x:v>
      </x:c>
      <x:c r="J666" s="3" t="str">
        <x:v>Quyền uy/chức phận</x:v>
      </x:c>
      <x:c r="K666" s="3" t="str">
        <x:v>Khi ở Quan/Mệnh/Thân và hội đúng quan cách</x:v>
      </x:c>
      <x:c r="L666" s="3" t="str">
        <x:v>Theo nguồn, Hóa Quyền + Hóa Kỵ trong quan cách tốt hỗ trợ quyền uy/chức phận: nguồn gán vừa quyền vừa mưu, linh hoạt nhưng dễ bị người khác e ngại.</x:v>
      </x:c>
      <x:c r="M666" s="3" t="n">
        <x:v>1</x:v>
      </x:c>
      <x:c r="N666" s="3" t="str">
        <x:v>EXT-M3-0311</x:v>
      </x:c>
      <x:c r="O666" s="3" t="str">
        <x:v>SRC001</x:v>
      </x:c>
      <x:c r="P666" s="3" t="str">
        <x:v>202</x:v>
      </x:c>
      <x:c r="Q666" s="3" t="str">
        <x:v>Chương 10 – Cách làm quan</x:v>
      </x:c>
      <x:c r="R666" s="3" t="str">
        <x:v>CITED_TRADITION</x:v>
      </x:c>
      <x:c r="S666" s="3" t="str">
        <x:v>LOW</x:v>
      </x:c>
      <x:c r="T666" s="3" t="str">
        <x:v>M3</x:v>
      </x:c>
      <x:c r="U666" s="3" t="str">
        <x:v>LOW_CERTAINTY</x:v>
      </x:c>
      <x:c r="V666" s="3" t="str">
        <x:v>NONE</x:v>
      </x:c>
      <x:c r="W666" s="3" t="str">
        <x:v>UNIQUE</x:v>
      </x:c>
      <x:c r="X666" s="3" t="str"/>
      <x:c r="Y666" s="3" t="str"/>
      <x:c r="Z666" s="3" t="str">
        <x:v>TV-09.B</x:v>
      </x:c>
      <x:c r="AA666" s="3" t="str">
        <x:v>INTERPRETATION</x:v>
      </x:c>
      <x:c r="AB666" s="3"/>
    </x:row>
    <x:row r="667">
      <x:c r="A667" s="3" t="str">
        <x:v>KN-000667</x:v>
      </x:c>
      <x:c r="B667" s="3" t="str">
        <x:v>1.0</x:v>
      </x:c>
      <x:c r="C667" s="3" t="str">
        <x:v>LOCKED_V1_0</x:v>
      </x:c>
      <x:c r="D667" s="3" t="str">
        <x:v>STRUCTURAL_QA_PASS / SOURCE_REVIEW_PENDING</x:v>
      </x:c>
      <x:c r="E667" s="3" t="str">
        <x:v>TV-09</x:v>
      </x:c>
      <x:c r="F667" s="3" t="str">
        <x:v>TV-09.B</x:v>
      </x:c>
      <x:c r="G667" s="3" t="str">
        <x:v>INTERPRETATION</x:v>
      </x:c>
      <x:c r="H667" s="3" t="str">
        <x:v>Hóa Quyền + Khoa + Lộc</x:v>
      </x:c>
      <x:c r="I667" s="3" t="str">
        <x:v>SUPPORTS</x:v>
      </x:c>
      <x:c r="J667" s="3" t="str">
        <x:v>Quyền uy/chức phận</x:v>
      </x:c>
      <x:c r="K667" s="3" t="str">
        <x:v>Khi ở Quan/Mệnh/Thân và hội đúng quan cách</x:v>
      </x:c>
      <x:c r="L667" s="3" t="str">
        <x:v>Theo nguồn, Hóa Quyền + Khoa + Lộc hỗ trợ quyền uy/chức phận: quan cách hiển đạt, tham chính, vừa quyền vừa danh/lộc.</x:v>
      </x:c>
      <x:c r="M667" s="3" t="n">
        <x:v>1</x:v>
      </x:c>
      <x:c r="N667" s="3" t="str">
        <x:v>EXT-M3-0313</x:v>
      </x:c>
      <x:c r="O667" s="3" t="str">
        <x:v>SRC001</x:v>
      </x:c>
      <x:c r="P667" s="3" t="str">
        <x:v>202</x:v>
      </x:c>
      <x:c r="Q667" s="3" t="str">
        <x:v>Chương 10 – Cách làm quan</x:v>
      </x:c>
      <x:c r="R667" s="3" t="str">
        <x:v>CITED_TRADITION</x:v>
      </x:c>
      <x:c r="S667" s="3" t="str">
        <x:v>LOW</x:v>
      </x:c>
      <x:c r="T667" s="3" t="str">
        <x:v>M3</x:v>
      </x:c>
      <x:c r="U667" s="3" t="str">
        <x:v>LOW_CERTAINTY</x:v>
      </x:c>
      <x:c r="V667" s="3" t="str">
        <x:v>NONE</x:v>
      </x:c>
      <x:c r="W667" s="3" t="str">
        <x:v>UNIQUE</x:v>
      </x:c>
      <x:c r="X667" s="3" t="str"/>
      <x:c r="Y667" s="3" t="str"/>
      <x:c r="Z667" s="3" t="str">
        <x:v>TV-09.B</x:v>
      </x:c>
      <x:c r="AA667" s="3" t="str">
        <x:v>INTERPRETATION</x:v>
      </x:c>
      <x:c r="AB667" s="3"/>
    </x:row>
    <x:row r="668">
      <x:c r="A668" s="3" t="str">
        <x:v>KN-000668</x:v>
      </x:c>
      <x:c r="B668" s="3" t="str">
        <x:v>1.0</x:v>
      </x:c>
      <x:c r="C668" s="3" t="str">
        <x:v>LOCKED_V1_0</x:v>
      </x:c>
      <x:c r="D668" s="3" t="str">
        <x:v>STRUCTURAL_QA_PASS / SOURCE_REVIEW_PENDING</x:v>
      </x:c>
      <x:c r="E668" s="3" t="str">
        <x:v>TV-09</x:v>
      </x:c>
      <x:c r="F668" s="3" t="str">
        <x:v>TV-09.B</x:v>
      </x:c>
      <x:c r="G668" s="3" t="str">
        <x:v>INTERPRETATION</x:v>
      </x:c>
      <x:c r="H668" s="3" t="str">
        <x:v>Hóa Quyền + Không/Kiếp tại Tỵ/Hợi</x:v>
      </x:c>
      <x:c r="I668" s="3" t="str">
        <x:v>SUPPORTS</x:v>
      </x:c>
      <x:c r="J668" s="3" t="str">
        <x:v>Quyền uy/chức phận</x:v>
      </x:c>
      <x:c r="K668" s="3" t="str">
        <x:v>Khi ở Quan/Mệnh/Thân và hội đúng quan cách</x:v>
      </x:c>
      <x:c r="L668" s="3" t="str">
        <x:v>Theo nguồn, Hóa Quyền + Không/Kiếp tại Tỵ/Hợi hỗ trợ quyền uy/chức phận: nguồn gán quyền phát nhanh/lớn do thời thế nhưng khó bền.</x:v>
      </x:c>
      <x:c r="M668" s="3" t="n">
        <x:v>1</x:v>
      </x:c>
      <x:c r="N668" s="3" t="str">
        <x:v>EXT-M3-0312</x:v>
      </x:c>
      <x:c r="O668" s="3" t="str">
        <x:v>SRC001</x:v>
      </x:c>
      <x:c r="P668" s="3" t="str">
        <x:v>202</x:v>
      </x:c>
      <x:c r="Q668" s="3" t="str">
        <x:v>Chương 10 – Cách làm quan</x:v>
      </x:c>
      <x:c r="R668" s="3" t="str">
        <x:v>CITED_TRADITION</x:v>
      </x:c>
      <x:c r="S668" s="3" t="str">
        <x:v>LOW</x:v>
      </x:c>
      <x:c r="T668" s="3" t="str">
        <x:v>M3</x:v>
      </x:c>
      <x:c r="U668" s="3" t="str">
        <x:v>LOW_CERTAINTY</x:v>
      </x:c>
      <x:c r="V668" s="3" t="str">
        <x:v>NONE</x:v>
      </x:c>
      <x:c r="W668" s="3" t="str">
        <x:v>UNIQUE</x:v>
      </x:c>
      <x:c r="X668" s="3" t="str"/>
      <x:c r="Y668" s="3" t="str"/>
      <x:c r="Z668" s="3" t="str">
        <x:v>TV-09.B</x:v>
      </x:c>
      <x:c r="AA668" s="3" t="str">
        <x:v>INTERPRETATION</x:v>
      </x:c>
      <x:c r="AB668" s="3"/>
    </x:row>
    <x:row r="669">
      <x:c r="A669" s="3" t="str">
        <x:v>KN-000669</x:v>
      </x:c>
      <x:c r="B669" s="3" t="str">
        <x:v>1.0</x:v>
      </x:c>
      <x:c r="C669" s="3" t="str">
        <x:v>LOCKED_V1_0</x:v>
      </x:c>
      <x:c r="D669" s="3" t="str">
        <x:v>STRUCTURAL_QA_PASS / SOURCE_REVIEW_PENDING</x:v>
      </x:c>
      <x:c r="E669" s="3" t="str">
        <x:v>TV-09</x:v>
      </x:c>
      <x:c r="F669" s="3" t="str">
        <x:v>TV-09.B</x:v>
      </x:c>
      <x:c r="G669" s="3" t="str">
        <x:v>INTERPRETATION</x:v>
      </x:c>
      <x:c r="H669" s="3" t="str">
        <x:v>Hóa Quyền bình/hãm</x:v>
      </x:c>
      <x:c r="I669" s="3" t="str">
        <x:v>SUPPORTS</x:v>
      </x:c>
      <x:c r="J669" s="3" t="str">
        <x:v>Quyền uy/chức phận</x:v>
      </x:c>
      <x:c r="K669" s="3" t="str">
        <x:v>Khi ở Quan/Mệnh/Thân và hội đúng quan cách</x:v>
      </x:c>
      <x:c r="L669" s="3" t="str">
        <x:v>Theo nguồn, Hóa Quyền bình/hãm hỗ trợ quyền uy/chức phận: quyền nhỏ, hư quyền, quyền trong bóng tối hoặc có thế lực mà thiếu chính quyền theo nguồn.</x:v>
      </x:c>
      <x:c r="M669" s="3" t="n">
        <x:v>1</x:v>
      </x:c>
      <x:c r="N669" s="3" t="str">
        <x:v>EXT-M3-0310</x:v>
      </x:c>
      <x:c r="O669" s="3" t="str">
        <x:v>SRC001</x:v>
      </x:c>
      <x:c r="P669" s="3" t="str">
        <x:v>202</x:v>
      </x:c>
      <x:c r="Q669" s="3" t="str">
        <x:v>Chương 10 – Cách làm quan</x:v>
      </x:c>
      <x:c r="R669" s="3" t="str">
        <x:v>CITED_TRADITION</x:v>
      </x:c>
      <x:c r="S669" s="3" t="str">
        <x:v>LOW</x:v>
      </x:c>
      <x:c r="T669" s="3" t="str">
        <x:v>M3</x:v>
      </x:c>
      <x:c r="U669" s="3" t="str">
        <x:v>LOW_CERTAINTY</x:v>
      </x:c>
      <x:c r="V669" s="3" t="str">
        <x:v>NONE</x:v>
      </x:c>
      <x:c r="W669" s="3" t="str">
        <x:v>UNIQUE</x:v>
      </x:c>
      <x:c r="X669" s="3" t="str"/>
      <x:c r="Y669" s="3" t="str"/>
      <x:c r="Z669" s="3" t="str">
        <x:v>TV-09.B</x:v>
      </x:c>
      <x:c r="AA669" s="3" t="str">
        <x:v>INTERPRETATION</x:v>
      </x:c>
      <x:c r="AB669" s="3"/>
    </x:row>
    <x:row r="670">
      <x:c r="A670" s="3" t="str">
        <x:v>KN-000670</x:v>
      </x:c>
      <x:c r="B670" s="3" t="str">
        <x:v>1.0</x:v>
      </x:c>
      <x:c r="C670" s="3" t="str">
        <x:v>LOCKED_V1_0</x:v>
      </x:c>
      <x:c r="D670" s="3" t="str">
        <x:v>STRUCTURAL_QA_PASS / SOURCE_REVIEW_PENDING</x:v>
      </x:c>
      <x:c r="E670" s="3" t="str">
        <x:v>TV-09</x:v>
      </x:c>
      <x:c r="F670" s="3" t="str">
        <x:v>TV-09.B</x:v>
      </x:c>
      <x:c r="G670" s="3" t="str">
        <x:v>INTERPRETATION</x:v>
      </x:c>
      <x:c r="H670" s="3" t="str">
        <x:v>Hóa Quyền đắc</x:v>
      </x:c>
      <x:c r="I670" s="3" t="str">
        <x:v>SUPPORTS</x:v>
      </x:c>
      <x:c r="J670" s="3" t="str">
        <x:v>Quyền uy/chức phận</x:v>
      </x:c>
      <x:c r="K670" s="3" t="str">
        <x:v>Khi ở Quan/Mệnh/Thân và hội đúng quan cách</x:v>
      </x:c>
      <x:c r="L670" s="3" t="str">
        <x:v>Theo nguồn, Hóa Quyền đắc hỗ trợ quyền uy/chức phận: quyền hành + thế lực; nguồn coi đắc tại thìn/tuất/sửu/mùi là thực quyền rõ.</x:v>
      </x:c>
      <x:c r="M670" s="3" t="n">
        <x:v>1</x:v>
      </x:c>
      <x:c r="N670" s="3" t="str">
        <x:v>EXT-M3-0309</x:v>
      </x:c>
      <x:c r="O670" s="3" t="str">
        <x:v>SRC001</x:v>
      </x:c>
      <x:c r="P670" s="3" t="str">
        <x:v>201</x:v>
      </x:c>
      <x:c r="Q670" s="3" t="str">
        <x:v>Chương 10 – Cách làm quan</x:v>
      </x:c>
      <x:c r="R670" s="3" t="str">
        <x:v>CITED_TRADITION</x:v>
      </x:c>
      <x:c r="S670" s="3" t="str">
        <x:v>LOW</x:v>
      </x:c>
      <x:c r="T670" s="3" t="str">
        <x:v>M3</x:v>
      </x:c>
      <x:c r="U670" s="3" t="str">
        <x:v>LOW_CERTAINTY</x:v>
      </x:c>
      <x:c r="V670" s="3" t="str">
        <x:v>NONE</x:v>
      </x:c>
      <x:c r="W670" s="3" t="str">
        <x:v>UNIQUE</x:v>
      </x:c>
      <x:c r="X670" s="3" t="str"/>
      <x:c r="Y670" s="3" t="str"/>
      <x:c r="Z670" s="3" t="str">
        <x:v>TV-09.B</x:v>
      </x:c>
      <x:c r="AA670" s="3" t="str">
        <x:v>INTERPRETATION</x:v>
      </x:c>
      <x:c r="AB670" s="3"/>
    </x:row>
    <x:row r="671">
      <x:c r="A671" s="3" t="str">
        <x:v>KN-000671</x:v>
      </x:c>
      <x:c r="B671" s="3" t="str">
        <x:v>1.0</x:v>
      </x:c>
      <x:c r="C671" s="3" t="str">
        <x:v>LOCKED_V1_0</x:v>
      </x:c>
      <x:c r="D671" s="3" t="str">
        <x:v>STRUCTURAL_QA_PASS / SOURCE_REVIEW_PENDING</x:v>
      </x:c>
      <x:c r="E671" s="3" t="str">
        <x:v>TV-09</x:v>
      </x:c>
      <x:c r="F671" s="3" t="str">
        <x:v>TV-09.B</x:v>
      </x:c>
      <x:c r="G671" s="3" t="str">
        <x:v>INTERPRETATION</x:v>
      </x:c>
      <x:c r="H671" s="3" t="str">
        <x:v>Hỏa Tinh/Linh Tinh đắc</x:v>
      </x:c>
      <x:c r="I671" s="3" t="str">
        <x:v>MODIFIES</x:v>
      </x:c>
      <x:c r="J671" s="3" t="str">
        <x:v>Quan lộ/võ nghiệp</x:v>
      </x:c>
      <x:c r="K671" s="3" t="str">
        <x:v>Theo đúng trạng thái và bộ sao nguồn mô tả</x:v>
      </x:c>
      <x:c r="L671" s="3" t="str">
        <x:v>Theo nguồn, Hỏa Tinh/Linh Tinh đắc làm thay đổi quan lộ: hợp võ nghiệp, nhất là hội tham miếu; hãm thì công danh trắc trở.</x:v>
      </x:c>
      <x:c r="M671" s="3" t="n">
        <x:v>1</x:v>
      </x:c>
      <x:c r="N671" s="3" t="str">
        <x:v>EXT-M3-0390</x:v>
      </x:c>
      <x:c r="O671" s="3" t="str">
        <x:v>SRC001</x:v>
      </x:c>
      <x:c r="P671" s="3" t="str">
        <x:v>216</x:v>
      </x:c>
      <x:c r="Q671" s="3" t="str">
        <x:v>Chương 10 – Cách làm quan</x:v>
      </x:c>
      <x:c r="R671" s="3" t="str">
        <x:v>CITED_TRADITION</x:v>
      </x:c>
      <x:c r="S671" s="3" t="str">
        <x:v>LOW</x:v>
      </x:c>
      <x:c r="T671" s="3" t="str">
        <x:v>M3</x:v>
      </x:c>
      <x:c r="U671" s="3" t="str">
        <x:v>LOW_CERTAINTY</x:v>
      </x:c>
      <x:c r="V671" s="3" t="str">
        <x:v>NONE</x:v>
      </x:c>
      <x:c r="W671" s="3" t="str">
        <x:v>UNIQUE</x:v>
      </x:c>
      <x:c r="X671" s="3" t="str"/>
      <x:c r="Y671" s="3" t="str"/>
      <x:c r="Z671" s="3" t="str">
        <x:v>TV-09.B</x:v>
      </x:c>
      <x:c r="AA671" s="3" t="str">
        <x:v>INTERPRETATION</x:v>
      </x:c>
      <x:c r="AB671" s="3"/>
    </x:row>
    <x:row r="672">
      <x:c r="A672" s="3" t="str">
        <x:v>KN-000672</x:v>
      </x:c>
      <x:c r="B672" s="3" t="str">
        <x:v>1.0</x:v>
      </x:c>
      <x:c r="C672" s="3" t="str">
        <x:v>LOCKED_V1_0</x:v>
      </x:c>
      <x:c r="D672" s="3" t="str">
        <x:v>STRUCTURAL_QA_PASS / SOURCE_REVIEW_PENDING</x:v>
      </x:c>
      <x:c r="E672" s="3" t="str">
        <x:v>TV-09</x:v>
      </x:c>
      <x:c r="F672" s="3" t="str">
        <x:v>TV-09.B</x:v>
      </x:c>
      <x:c r="G672" s="3" t="str">
        <x:v>INTERPRETATION</x:v>
      </x:c>
      <x:c r="H672" s="3" t="str">
        <x:v>Hỏa/Linh tại Hợi + Tuyệt, hội Tham/Hình</x:v>
      </x:c>
      <x:c r="I672" s="3" t="str">
        <x:v>MODIFIES</x:v>
      </x:c>
      <x:c r="J672" s="3" t="str">
        <x:v>Quan lộ/võ nghiệp</x:v>
      </x:c>
      <x:c r="K672" s="3" t="str">
        <x:v>Theo đúng trạng thái và bộ sao nguồn mô tả</x:v>
      </x:c>
      <x:c r="L672" s="3" t="str">
        <x:v>Theo nguồn, Hỏa/Linh tại Hợi + Tuyệt, hội Tham/Hình làm thay đổi quan lộ: nguồn coi vang danh võ nghiệp.</x:v>
      </x:c>
      <x:c r="M672" s="3" t="n">
        <x:v>1</x:v>
      </x:c>
      <x:c r="N672" s="3" t="str">
        <x:v>EXT-M3-0392</x:v>
      </x:c>
      <x:c r="O672" s="3" t="str">
        <x:v>SRC001</x:v>
      </x:c>
      <x:c r="P672" s="3" t="str">
        <x:v>216</x:v>
      </x:c>
      <x:c r="Q672" s="3" t="str">
        <x:v>Chương 10 – Cách làm quan</x:v>
      </x:c>
      <x:c r="R672" s="3" t="str">
        <x:v>CITED_TRADITION</x:v>
      </x:c>
      <x:c r="S672" s="3" t="str">
        <x:v>LOW</x:v>
      </x:c>
      <x:c r="T672" s="3" t="str">
        <x:v>M3</x:v>
      </x:c>
      <x:c r="U672" s="3" t="str">
        <x:v>LOW_CERTAINTY</x:v>
      </x:c>
      <x:c r="V672" s="3" t="str">
        <x:v>NONE</x:v>
      </x:c>
      <x:c r="W672" s="3" t="str">
        <x:v>UNIQUE</x:v>
      </x:c>
      <x:c r="X672" s="3" t="str"/>
      <x:c r="Y672" s="3" t="str"/>
      <x:c r="Z672" s="3" t="str">
        <x:v>TV-09.B</x:v>
      </x:c>
      <x:c r="AA672" s="3" t="str">
        <x:v>INTERPRETATION</x:v>
      </x:c>
      <x:c r="AB672" s="3"/>
    </x:row>
    <x:row r="673">
      <x:c r="A673" s="3" t="str">
        <x:v>KN-000673</x:v>
      </x:c>
      <x:c r="B673" s="3" t="str">
        <x:v>1.0</x:v>
      </x:c>
      <x:c r="C673" s="3" t="str">
        <x:v>LOCKED_V1_0</x:v>
      </x:c>
      <x:c r="D673" s="3" t="str">
        <x:v>STRUCTURAL_QA_PASS / SOURCE_REVIEW_PENDING</x:v>
      </x:c>
      <x:c r="E673" s="3" t="str">
        <x:v>TV-09</x:v>
      </x:c>
      <x:c r="F673" s="3" t="str">
        <x:v>TV-09.B</x:v>
      </x:c>
      <x:c r="G673" s="3" t="str">
        <x:v>INTERPRETATION</x:v>
      </x:c>
      <x:c r="H673" s="3" t="str">
        <x:v>Hỏa/Linh tại Sửu/Mùi + Tham/Vũ/Việt</x:v>
      </x:c>
      <x:c r="I673" s="3" t="str">
        <x:v>MODIFIES</x:v>
      </x:c>
      <x:c r="J673" s="3" t="str">
        <x:v>Quan lộ/võ nghiệp</x:v>
      </x:c>
      <x:c r="K673" s="3" t="str">
        <x:v>Theo đúng trạng thái và bộ sao nguồn mô tả</x:v>
      </x:c>
      <x:c r="L673" s="3" t="str">
        <x:v>Theo nguồn, Hỏa/Linh tại Sửu/Mùi + Tham/Vũ/Việt làm thay đổi quan lộ: ngoại lệ võ cách rất mạnh hậu vận; kỵ không/kiếp.</x:v>
      </x:c>
      <x:c r="M673" s="3" t="n">
        <x:v>1</x:v>
      </x:c>
      <x:c r="N673" s="3" t="str">
        <x:v>EXT-M3-0391</x:v>
      </x:c>
      <x:c r="O673" s="3" t="str">
        <x:v>SRC001</x:v>
      </x:c>
      <x:c r="P673" s="3" t="str">
        <x:v>216</x:v>
      </x:c>
      <x:c r="Q673" s="3" t="str">
        <x:v>Chương 10 – Cách làm quan</x:v>
      </x:c>
      <x:c r="R673" s="3" t="str">
        <x:v>CITED_TRADITION</x:v>
      </x:c>
      <x:c r="S673" s="3" t="str">
        <x:v>LOW</x:v>
      </x:c>
      <x:c r="T673" s="3" t="str">
        <x:v>M3</x:v>
      </x:c>
      <x:c r="U673" s="3" t="str">
        <x:v>LOW_CERTAINTY</x:v>
      </x:c>
      <x:c r="V673" s="3" t="str">
        <x:v>NONE</x:v>
      </x:c>
      <x:c r="W673" s="3" t="str">
        <x:v>UNIQUE</x:v>
      </x:c>
      <x:c r="X673" s="3" t="str"/>
      <x:c r="Y673" s="3" t="str"/>
      <x:c r="Z673" s="3" t="str">
        <x:v>TV-09.B</x:v>
      </x:c>
      <x:c r="AA673" s="3" t="str">
        <x:v>INTERPRETATION</x:v>
      </x:c>
      <x:c r="AB673" s="3"/>
    </x:row>
    <x:row r="674">
      <x:c r="A674" s="3" t="str">
        <x:v>KN-000674</x:v>
      </x:c>
      <x:c r="B674" s="3" t="str">
        <x:v>1.0</x:v>
      </x:c>
      <x:c r="C674" s="3" t="str">
        <x:v>LOCKED_V1_0</x:v>
      </x:c>
      <x:c r="D674" s="3" t="str">
        <x:v>STRUCTURAL_QA_PASS / SOURCE_REVIEW_PENDING</x:v>
      </x:c>
      <x:c r="E674" s="3" t="str">
        <x:v>TV-09</x:v>
      </x:c>
      <x:c r="F674" s="3" t="str">
        <x:v>TV-09.B</x:v>
      </x:c>
      <x:c r="G674" s="3" t="str">
        <x:v>INTERPRETATION</x:v>
      </x:c>
      <x:c r="H674" s="3" t="str">
        <x:v>Hỏa/Linh đắc + Thái Dương sáng</x:v>
      </x:c>
      <x:c r="I674" s="3" t="str">
        <x:v>SUPPORTS</x:v>
      </x:c>
      <x:c r="J674" s="3" t="str">
        <x:v>Học vấn/khoa bảng</x:v>
      </x:c>
      <x:c r="K674" s="3" t="str">
        <x:v>Theo cấu hình của nguồn</x:v>
      </x:c>
      <x:c r="L674" s="3" t="str">
        <x:v>Theo nguồn, Hỏa/Linh đắc + Thái Dương sáng hỗ trợ khoa bảng: nguồn gán đầu óc sắc bén, điều tra/nghiên cứu.</x:v>
      </x:c>
      <x:c r="M674" s="3" t="n">
        <x:v>1</x:v>
      </x:c>
      <x:c r="N674" s="3" t="str">
        <x:v>EXT-M3-0208</x:v>
      </x:c>
      <x:c r="O674" s="3" t="str">
        <x:v>SRC001</x:v>
      </x:c>
      <x:c r="P674" s="3" t="str">
        <x:v>178</x:v>
      </x:c>
      <x:c r="Q674" s="3" t="str">
        <x:v>Chương 9 – Cách khoa bảng</x:v>
      </x:c>
      <x:c r="R674" s="3" t="str">
        <x:v>CITED_TRADITION</x:v>
      </x:c>
      <x:c r="S674" s="3" t="str">
        <x:v>LOW</x:v>
      </x:c>
      <x:c r="T674" s="3" t="str">
        <x:v>M3</x:v>
      </x:c>
      <x:c r="U674" s="3" t="str">
        <x:v>LOW_CERTAINTY</x:v>
      </x:c>
      <x:c r="V674" s="3" t="str">
        <x:v>NONE</x:v>
      </x:c>
      <x:c r="W674" s="3" t="str">
        <x:v>UNIQUE</x:v>
      </x:c>
      <x:c r="X674" s="3" t="str"/>
      <x:c r="Y674" s="3" t="str"/>
      <x:c r="Z674" s="3" t="str">
        <x:v>TV-09.B</x:v>
      </x:c>
      <x:c r="AA674" s="3" t="str">
        <x:v>INTERPRETATION</x:v>
      </x:c>
      <x:c r="AB674" s="3"/>
    </x:row>
    <x:row r="675">
      <x:c r="A675" s="3" t="str">
        <x:v>KN-000675</x:v>
      </x:c>
      <x:c r="B675" s="3" t="str">
        <x:v>1.0</x:v>
      </x:c>
      <x:c r="C675" s="3" t="str">
        <x:v>LOCKED_V1_0</x:v>
      </x:c>
      <x:c r="D675" s="3" t="str">
        <x:v>STRUCTURAL_QA_PASS / SOURCE_REVIEW_PENDING</x:v>
      </x:c>
      <x:c r="E675" s="3" t="str">
        <x:v>TV-09</x:v>
      </x:c>
      <x:c r="F675" s="3" t="str">
        <x:v>TV-09.B</x:v>
      </x:c>
      <x:c r="G675" s="3" t="str">
        <x:v>SOURCE_CLAIM</x:v>
      </x:c>
      <x:c r="H675" s="3" t="str">
        <x:v>Hỷ Thần</x:v>
      </x:c>
      <x:c r="I675" s="3" t="str">
        <x:v>SUPPORTS</x:v>
      </x:c>
      <x:c r="J675" s="3" t="str">
        <x:v>Bệnh hậu môn/trĩ theo nguồn</x:v>
      </x:c>
      <x:c r="K675" s="3"/>
      <x:c r="L675" s="3" t="str">
        <x:v>Theo nguồn Tử Vi, Hỷ Thần được liên hệ với bệnh hậu môn/trĩ theo nguồn; đây là diễn giải nghề nghiệp của nguồn, không phải kết luận y khoa.</x:v>
      </x:c>
      <x:c r="M675" s="3" t="n">
        <x:v>1</x:v>
      </x:c>
      <x:c r="N675" s="3" t="str">
        <x:v>EXT-M4-0071</x:v>
      </x:c>
      <x:c r="O675" s="3" t="str">
        <x:v>SRC001</x:v>
      </x:c>
      <x:c r="P675" s="3" t="str">
        <x:v>236</x:v>
      </x:c>
      <x:c r="Q675" s="3" t="str">
        <x:v>Chương 11 – Cách nghề nghiệp</x:v>
      </x:c>
      <x:c r="R675" s="3" t="str">
        <x:v>AUTHOR_ASSERTION</x:v>
      </x:c>
      <x:c r="S675" s="3" t="str">
        <x:v>MEDIUM</x:v>
      </x:c>
      <x:c r="T675" s="3" t="str">
        <x:v>M4</x:v>
      </x:c>
      <x:c r="U675" s="3" t="str">
        <x:v>STANDARD</x:v>
      </x:c>
      <x:c r="V675" s="3" t="str">
        <x:v>NONE</x:v>
      </x:c>
      <x:c r="W675" s="3" t="str">
        <x:v>UNIQUE</x:v>
      </x:c>
      <x:c r="X675" s="3" t="str"/>
      <x:c r="Y675" s="3" t="str"/>
      <x:c r="Z675" s="3" t="str">
        <x:v>TV-09.B</x:v>
      </x:c>
      <x:c r="AA675" s="3" t="str">
        <x:v>SOURCE_CLAIM</x:v>
      </x:c>
      <x:c r="AB675" s="3"/>
    </x:row>
    <x:row r="676">
      <x:c r="A676" s="3" t="str">
        <x:v>KN-000676</x:v>
      </x:c>
      <x:c r="B676" s="3" t="str">
        <x:v>1.0</x:v>
      </x:c>
      <x:c r="C676" s="3" t="str">
        <x:v>LOCKED_V1_0</x:v>
      </x:c>
      <x:c r="D676" s="3" t="str">
        <x:v>STRUCTURAL_QA_PASS / SOURCE_REVIEW_PENDING</x:v>
      </x:c>
      <x:c r="E676" s="3" t="str">
        <x:v>TV-09</x:v>
      </x:c>
      <x:c r="F676" s="3" t="str">
        <x:v>TV-09.B</x:v>
      </x:c>
      <x:c r="G676" s="3" t="str">
        <x:v>INTERPRETATION</x:v>
      </x:c>
      <x:c r="H676" s="3" t="str">
        <x:v>Địa Không + Địa Kiếp hãm</x:v>
      </x:c>
      <x:c r="I676" s="3" t="str">
        <x:v>MODIFIES</x:v>
      </x:c>
      <x:c r="J676" s="3" t="str">
        <x:v>Quan lộ/võ nghiệp</x:v>
      </x:c>
      <x:c r="K676" s="3" t="str">
        <x:v>Theo đúng trạng thái và bộ sao nguồn mô tả</x:v>
      </x:c>
      <x:c r="L676" s="3" t="str">
        <x:v>Theo nguồn, Không/Kiếp hãm làm thay đổi quan lộ: gian truân, bất đắc chí, công danh gián đoạn và nhiều rủi ro theo nguồn.</x:v>
      </x:c>
      <x:c r="M676" s="3" t="n">
        <x:v>1</x:v>
      </x:c>
      <x:c r="N676" s="3" t="str">
        <x:v>EXT-M3-0378</x:v>
      </x:c>
      <x:c r="O676" s="3" t="str">
        <x:v>SRC001</x:v>
      </x:c>
      <x:c r="P676" s="3" t="str">
        <x:v>215</x:v>
      </x:c>
      <x:c r="Q676" s="3" t="str">
        <x:v>Chương 10 – Cách làm quan</x:v>
      </x:c>
      <x:c r="R676" s="3" t="str">
        <x:v>CITED_TRADITION</x:v>
      </x:c>
      <x:c r="S676" s="3" t="str">
        <x:v>LOW</x:v>
      </x:c>
      <x:c r="T676" s="3" t="str">
        <x:v>M3</x:v>
      </x:c>
      <x:c r="U676" s="3" t="str">
        <x:v>LOW_CERTAINTY</x:v>
      </x:c>
      <x:c r="V676" s="3" t="str">
        <x:v>NONE</x:v>
      </x:c>
      <x:c r="W676" s="3" t="str">
        <x:v>UNIQUE</x:v>
      </x:c>
      <x:c r="X676" s="3" t="str"/>
      <x:c r="Y676" s="3" t="str"/>
      <x:c r="Z676" s="3" t="str">
        <x:v>TV-09.B</x:v>
      </x:c>
      <x:c r="AA676" s="3" t="str">
        <x:v>INTERPRETATION</x:v>
      </x:c>
      <x:c r="AB676" s="3" t="str">
        <x:v>Vocabulary normalization Subject: Không/Kiếp hãm → Địa Không + Địa Kiếp hãm</x:v>
      </x:c>
    </x:row>
    <x:row r="677">
      <x:c r="A677" s="3" t="str">
        <x:v>KN-000677</x:v>
      </x:c>
      <x:c r="B677" s="3" t="str">
        <x:v>1.0</x:v>
      </x:c>
      <x:c r="C677" s="3" t="str">
        <x:v>LOCKED_V1_0</x:v>
      </x:c>
      <x:c r="D677" s="3" t="str">
        <x:v>STRUCTURAL_QA_PASS / SOURCE_REVIEW_PENDING</x:v>
      </x:c>
      <x:c r="E677" s="3" t="str">
        <x:v>TV-09</x:v>
      </x:c>
      <x:c r="F677" s="3" t="str">
        <x:v>TV-09.B</x:v>
      </x:c>
      <x:c r="G677" s="3" t="str">
        <x:v>INTERPRETATION</x:v>
      </x:c>
      <x:c r="H677" s="3" t="str">
        <x:v>Không/Kiếp hãm + Sát/Phá/Liêm/Tham đắc</x:v>
      </x:c>
      <x:c r="I677" s="3" t="str">
        <x:v>MODIFIES</x:v>
      </x:c>
      <x:c r="J677" s="3" t="str">
        <x:v>Quan lộ/võ nghiệp</x:v>
      </x:c>
      <x:c r="K677" s="3" t="str">
        <x:v>Theo đúng trạng thái và bộ sao nguồn mô tả</x:v>
      </x:c>
      <x:c r="L677" s="3" t="str">
        <x:v>Theo nguồn, Không/Kiếp hãm + Sát/Phá/Liêm/Tham đắc làm thay đổi quan lộ: công danh cao nhưng bất đắc chí và thiếu thuộc cấp hữu hiệu theo nguồn.</x:v>
      </x:c>
      <x:c r="M677" s="3" t="n">
        <x:v>1</x:v>
      </x:c>
      <x:c r="N677" s="3" t="str">
        <x:v>EXT-M3-0381</x:v>
      </x:c>
      <x:c r="O677" s="3" t="str">
        <x:v>SRC001</x:v>
      </x:c>
      <x:c r="P677" s="3" t="str">
        <x:v>215</x:v>
      </x:c>
      <x:c r="Q677" s="3" t="str">
        <x:v>Chương 10 – Cách làm quan</x:v>
      </x:c>
      <x:c r="R677" s="3" t="str">
        <x:v>CITED_TRADITION</x:v>
      </x:c>
      <x:c r="S677" s="3" t="str">
        <x:v>LOW</x:v>
      </x:c>
      <x:c r="T677" s="3" t="str">
        <x:v>M3</x:v>
      </x:c>
      <x:c r="U677" s="3" t="str">
        <x:v>LOW_CERTAINTY</x:v>
      </x:c>
      <x:c r="V677" s="3" t="str">
        <x:v>NONE</x:v>
      </x:c>
      <x:c r="W677" s="3" t="str">
        <x:v>UNIQUE</x:v>
      </x:c>
      <x:c r="X677" s="3" t="str"/>
      <x:c r="Y677" s="3" t="str"/>
      <x:c r="Z677" s="3" t="str">
        <x:v>TV-09.B</x:v>
      </x:c>
      <x:c r="AA677" s="3" t="str">
        <x:v>INTERPRETATION</x:v>
      </x:c>
      <x:c r="AB677" s="3"/>
    </x:row>
    <x:row r="678">
      <x:c r="A678" s="3" t="str">
        <x:v>KN-000678</x:v>
      </x:c>
      <x:c r="B678" s="3" t="str">
        <x:v>1.0</x:v>
      </x:c>
      <x:c r="C678" s="3" t="str">
        <x:v>LOCKED_V1_0</x:v>
      </x:c>
      <x:c r="D678" s="3" t="str">
        <x:v>STRUCTURAL_QA_PASS / SOURCE_REVIEW_PENDING</x:v>
      </x:c>
      <x:c r="E678" s="3" t="str">
        <x:v>TV-09</x:v>
      </x:c>
      <x:c r="F678" s="3" t="str">
        <x:v>TV-09.B</x:v>
      </x:c>
      <x:c r="G678" s="3" t="str">
        <x:v>INTERPRETATION</x:v>
      </x:c>
      <x:c r="H678" s="3" t="str">
        <x:v>Không/Kiếp hãm + Tử/Phủ sáng hoặc Cự/Nhật, Cơ/Nguyệt/Đồng/Lương đắc</x:v>
      </x:c>
      <x:c r="I678" s="3" t="str">
        <x:v>MODIFIES</x:v>
      </x:c>
      <x:c r="J678" s="3" t="str">
        <x:v>Quan lộ/võ nghiệp</x:v>
      </x:c>
      <x:c r="K678" s="3" t="str">
        <x:v>Theo đúng trạng thái và bộ sao nguồn mô tả</x:v>
      </x:c>
      <x:c r="L678" s="3" t="str">
        <x:v>Theo nguồn, Không/Kiếp hãm + Tử/Phủ sáng hoặc Cự/Nhật, Cơ/Nguyệt/Đồng/Lương đắc làm thay đổi quan lộ: tài/quan vẫn có thể lớn nhưng nhiều bất trắc, được trên giúp mà ít trợ lực dưới.</x:v>
      </x:c>
      <x:c r="M678" s="3" t="n">
        <x:v>1</x:v>
      </x:c>
      <x:c r="N678" s="3" t="str">
        <x:v>EXT-M3-0380</x:v>
      </x:c>
      <x:c r="O678" s="3" t="str">
        <x:v>SRC001</x:v>
      </x:c>
      <x:c r="P678" s="3" t="str">
        <x:v>215</x:v>
      </x:c>
      <x:c r="Q678" s="3" t="str">
        <x:v>Chương 10 – Cách làm quan</x:v>
      </x:c>
      <x:c r="R678" s="3" t="str">
        <x:v>CITED_TRADITION</x:v>
      </x:c>
      <x:c r="S678" s="3" t="str">
        <x:v>LOW</x:v>
      </x:c>
      <x:c r="T678" s="3" t="str">
        <x:v>M3</x:v>
      </x:c>
      <x:c r="U678" s="3" t="str">
        <x:v>LOW_CERTAINTY</x:v>
      </x:c>
      <x:c r="V678" s="3" t="str">
        <x:v>NONE</x:v>
      </x:c>
      <x:c r="W678" s="3" t="str">
        <x:v>UNIQUE</x:v>
      </x:c>
      <x:c r="X678" s="3" t="str"/>
      <x:c r="Y678" s="3" t="str"/>
      <x:c r="Z678" s="3" t="str">
        <x:v>TV-09.B</x:v>
      </x:c>
      <x:c r="AA678" s="3" t="str">
        <x:v>INTERPRETATION</x:v>
      </x:c>
      <x:c r="AB678" s="3"/>
    </x:row>
    <x:row r="679">
      <x:c r="A679" s="3" t="str">
        <x:v>KN-000679</x:v>
      </x:c>
      <x:c r="B679" s="3" t="str">
        <x:v>1.0</x:v>
      </x:c>
      <x:c r="C679" s="3" t="str">
        <x:v>LOCKED_V1_0</x:v>
      </x:c>
      <x:c r="D679" s="3" t="str">
        <x:v>STRUCTURAL_QA_PASS / SOURCE_REVIEW_PENDING</x:v>
      </x:c>
      <x:c r="E679" s="3" t="str">
        <x:v>TV-09</x:v>
      </x:c>
      <x:c r="F679" s="3" t="str">
        <x:v>TV-09.B</x:v>
      </x:c>
      <x:c r="G679" s="3" t="str">
        <x:v>INTERPRETATION</x:v>
      </x:c>
      <x:c r="H679" s="3" t="str">
        <x:v>Không/Kiếp hãm + Vũ/Tướng đắc</x:v>
      </x:c>
      <x:c r="I679" s="3" t="str">
        <x:v>MODIFIES</x:v>
      </x:c>
      <x:c r="J679" s="3" t="str">
        <x:v>Quan lộ/võ nghiệp</x:v>
      </x:c>
      <x:c r="K679" s="3" t="str">
        <x:v>Theo đúng trạng thái và bộ sao nguồn mô tả</x:v>
      </x:c>
      <x:c r="L679" s="3" t="str">
        <x:v>Theo nguồn, Không/Kiếp hãm + Vũ/Tướng đắc làm thay đổi quan lộ: ngoại lệ: nhiều trở lực nhưng vẫn có thể đạt sự nghiệp lớn.</x:v>
      </x:c>
      <x:c r="M679" s="3" t="n">
        <x:v>1</x:v>
      </x:c>
      <x:c r="N679" s="3" t="str">
        <x:v>EXT-M3-0379</x:v>
      </x:c>
      <x:c r="O679" s="3" t="str">
        <x:v>SRC001</x:v>
      </x:c>
      <x:c r="P679" s="3" t="str">
        <x:v>215</x:v>
      </x:c>
      <x:c r="Q679" s="3" t="str">
        <x:v>Chương 10 – Cách làm quan</x:v>
      </x:c>
      <x:c r="R679" s="3" t="str">
        <x:v>CITED_TRADITION</x:v>
      </x:c>
      <x:c r="S679" s="3" t="str">
        <x:v>LOW</x:v>
      </x:c>
      <x:c r="T679" s="3" t="str">
        <x:v>M3</x:v>
      </x:c>
      <x:c r="U679" s="3" t="str">
        <x:v>LOW_CERTAINTY</x:v>
      </x:c>
      <x:c r="V679" s="3" t="str">
        <x:v>NONE</x:v>
      </x:c>
      <x:c r="W679" s="3" t="str">
        <x:v>UNIQUE</x:v>
      </x:c>
      <x:c r="X679" s="3" t="str"/>
      <x:c r="Y679" s="3" t="str"/>
      <x:c r="Z679" s="3" t="str">
        <x:v>TV-09.B</x:v>
      </x:c>
      <x:c r="AA679" s="3" t="str">
        <x:v>INTERPRETATION</x:v>
      </x:c>
      <x:c r="AB679" s="3"/>
    </x:row>
    <x:row r="680">
      <x:c r="A680" s="3" t="str">
        <x:v>KN-000680</x:v>
      </x:c>
      <x:c r="B680" s="3" t="str">
        <x:v>1.0</x:v>
      </x:c>
      <x:c r="C680" s="3" t="str">
        <x:v>LOCKED_V1_0</x:v>
      </x:c>
      <x:c r="D680" s="3" t="str">
        <x:v>STRUCTURAL_QA_PASS / SOURCE_REVIEW_PENDING</x:v>
      </x:c>
      <x:c r="E680" s="3" t="str">
        <x:v>TV-09</x:v>
      </x:c>
      <x:c r="F680" s="3" t="str">
        <x:v>TV-09.B</x:v>
      </x:c>
      <x:c r="G680" s="3" t="str">
        <x:v>INTERPRETATION</x:v>
      </x:c>
      <x:c r="H680" s="3" t="str">
        <x:v>Không/Kiếp đắc + Sát/Phá/Liêm/Tham đắc</x:v>
      </x:c>
      <x:c r="I680" s="3" t="str">
        <x:v>MODIFIES</x:v>
      </x:c>
      <x:c r="J680" s="3" t="str">
        <x:v>Quan lộ/võ nghiệp</x:v>
      </x:c>
      <x:c r="K680" s="3" t="str">
        <x:v>Theo đúng trạng thái và bộ sao nguồn mô tả</x:v>
      </x:c>
      <x:c r="L680" s="3" t="str">
        <x:v>Theo nguồn, Không/Kiếp đắc + Sát/Phá/Liêm/Tham đắc làm thay đổi quan lộ: có thể hoạnh phát nhưng cũng dễ hoạnh tàn/hao tài theo nguồn.</x:v>
      </x:c>
      <x:c r="M680" s="3" t="n">
        <x:v>1</x:v>
      </x:c>
      <x:c r="N680" s="3" t="str">
        <x:v>EXT-M3-0376</x:v>
      </x:c>
      <x:c r="O680" s="3" t="str">
        <x:v>SRC001</x:v>
      </x:c>
      <x:c r="P680" s="3" t="str">
        <x:v>214</x:v>
      </x:c>
      <x:c r="Q680" s="3" t="str">
        <x:v>Chương 10 – Cách làm quan</x:v>
      </x:c>
      <x:c r="R680" s="3" t="str">
        <x:v>CITED_TRADITION</x:v>
      </x:c>
      <x:c r="S680" s="3" t="str">
        <x:v>LOW</x:v>
      </x:c>
      <x:c r="T680" s="3" t="str">
        <x:v>M3</x:v>
      </x:c>
      <x:c r="U680" s="3" t="str">
        <x:v>LOW_CERTAINTY</x:v>
      </x:c>
      <x:c r="V680" s="3" t="str">
        <x:v>NONE</x:v>
      </x:c>
      <x:c r="W680" s="3" t="str">
        <x:v>UNIQUE</x:v>
      </x:c>
      <x:c r="X680" s="3" t="str"/>
      <x:c r="Y680" s="3" t="str"/>
      <x:c r="Z680" s="3" t="str">
        <x:v>TV-09.B</x:v>
      </x:c>
      <x:c r="AA680" s="3" t="str">
        <x:v>INTERPRETATION</x:v>
      </x:c>
      <x:c r="AB680" s="3"/>
    </x:row>
    <x:row r="681">
      <x:c r="A681" s="3" t="str">
        <x:v>KN-000681</x:v>
      </x:c>
      <x:c r="B681" s="3" t="str">
        <x:v>1.0</x:v>
      </x:c>
      <x:c r="C681" s="3" t="str">
        <x:v>LOCKED_V1_0</x:v>
      </x:c>
      <x:c r="D681" s="3" t="str">
        <x:v>STRUCTURAL_QA_PASS / SOURCE_REVIEW_PENDING</x:v>
      </x:c>
      <x:c r="E681" s="3" t="str">
        <x:v>TV-09</x:v>
      </x:c>
      <x:c r="F681" s="3" t="str">
        <x:v>TV-09.B</x:v>
      </x:c>
      <x:c r="G681" s="3" t="str">
        <x:v>INTERPRETATION</x:v>
      </x:c>
      <x:c r="H681" s="3" t="str">
        <x:v>Không/Kiếp đắc + Tướng Quân/Thiên Mã/Binh-Hình-Tướng-Ấn</x:v>
      </x:c>
      <x:c r="I681" s="3" t="str">
        <x:v>MODIFIES</x:v>
      </x:c>
      <x:c r="J681" s="3" t="str">
        <x:v>Quan lộ/võ nghiệp</x:v>
      </x:c>
      <x:c r="K681" s="3" t="str">
        <x:v>Theo đúng trạng thái và bộ sao nguồn mô tả</x:v>
      </x:c>
      <x:c r="L681" s="3" t="str">
        <x:v>Theo nguồn, Không/Kiếp đắc + Tướng Quân/Thiên Mã/Binh-Hình-Tướng-Ấn làm thay đổi quan lộ: tăng quyền/chỉ huy và lực lượng hỗ trợ trong võ nghiệp theo nguồn.</x:v>
      </x:c>
      <x:c r="M681" s="3" t="n">
        <x:v>1</x:v>
      </x:c>
      <x:c r="N681" s="3" t="str">
        <x:v>EXT-M3-0375</x:v>
      </x:c>
      <x:c r="O681" s="3" t="str">
        <x:v>SRC001</x:v>
      </x:c>
      <x:c r="P681" s="3" t="str">
        <x:v>214</x:v>
      </x:c>
      <x:c r="Q681" s="3" t="str">
        <x:v>Chương 10 – Cách làm quan</x:v>
      </x:c>
      <x:c r="R681" s="3" t="str">
        <x:v>CITED_TRADITION</x:v>
      </x:c>
      <x:c r="S681" s="3" t="str">
        <x:v>LOW</x:v>
      </x:c>
      <x:c r="T681" s="3" t="str">
        <x:v>M3</x:v>
      </x:c>
      <x:c r="U681" s="3" t="str">
        <x:v>LOW_CERTAINTY</x:v>
      </x:c>
      <x:c r="V681" s="3" t="str">
        <x:v>NONE</x:v>
      </x:c>
      <x:c r="W681" s="3" t="str">
        <x:v>UNIQUE</x:v>
      </x:c>
      <x:c r="X681" s="3" t="str"/>
      <x:c r="Y681" s="3" t="str"/>
      <x:c r="Z681" s="3" t="str">
        <x:v>TV-09.B</x:v>
      </x:c>
      <x:c r="AA681" s="3" t="str">
        <x:v>INTERPRETATION</x:v>
      </x:c>
      <x:c r="AB681" s="3"/>
    </x:row>
    <x:row r="682">
      <x:c r="A682" s="3" t="str">
        <x:v>KN-000682</x:v>
      </x:c>
      <x:c r="B682" s="3" t="str">
        <x:v>1.0</x:v>
      </x:c>
      <x:c r="C682" s="3" t="str">
        <x:v>LOCKED_V1_0</x:v>
      </x:c>
      <x:c r="D682" s="3" t="str">
        <x:v>STRUCTURAL_QA_PASS / SOURCE_REVIEW_PENDING</x:v>
      </x:c>
      <x:c r="E682" s="3" t="str">
        <x:v>TV-09</x:v>
      </x:c>
      <x:c r="F682" s="3" t="str">
        <x:v>TV-09.B</x:v>
      </x:c>
      <x:c r="G682" s="3" t="str">
        <x:v>INTERPRETATION</x:v>
      </x:c>
      <x:c r="H682" s="3" t="str">
        <x:v>Không/Kiếp đắc + Vũ/Tướng đắc</x:v>
      </x:c>
      <x:c r="I682" s="3" t="str">
        <x:v>MODIFIES</x:v>
      </x:c>
      <x:c r="J682" s="3" t="str">
        <x:v>Quan lộ/võ nghiệp</x:v>
      </x:c>
      <x:c r="K682" s="3" t="str">
        <x:v>Theo đúng trạng thái và bộ sao nguồn mô tả</x:v>
      </x:c>
      <x:c r="L682" s="3" t="str">
        <x:v>Theo nguồn, Không/Kiếp đắc + Vũ/Tướng đắc làm thay đổi quan lộ: nguồn coi là ngoại lệ võ nghiệp đặc biệt tốt.</x:v>
      </x:c>
      <x:c r="M682" s="3" t="n">
        <x:v>1</x:v>
      </x:c>
      <x:c r="N682" s="3" t="str">
        <x:v>EXT-M3-0377</x:v>
      </x:c>
      <x:c r="O682" s="3" t="str">
        <x:v>SRC001</x:v>
      </x:c>
      <x:c r="P682" s="3" t="str">
        <x:v>214</x:v>
      </x:c>
      <x:c r="Q682" s="3" t="str">
        <x:v>Chương 10 – Cách làm quan</x:v>
      </x:c>
      <x:c r="R682" s="3" t="str">
        <x:v>CITED_TRADITION</x:v>
      </x:c>
      <x:c r="S682" s="3" t="str">
        <x:v>LOW</x:v>
      </x:c>
      <x:c r="T682" s="3" t="str">
        <x:v>M3</x:v>
      </x:c>
      <x:c r="U682" s="3" t="str">
        <x:v>LOW_CERTAINTY</x:v>
      </x:c>
      <x:c r="V682" s="3" t="str">
        <x:v>NONE</x:v>
      </x:c>
      <x:c r="W682" s="3" t="str">
        <x:v>UNIQUE</x:v>
      </x:c>
      <x:c r="X682" s="3" t="str"/>
      <x:c r="Y682" s="3" t="str"/>
      <x:c r="Z682" s="3" t="str">
        <x:v>TV-09.B</x:v>
      </x:c>
      <x:c r="AA682" s="3" t="str">
        <x:v>INTERPRETATION</x:v>
      </x:c>
      <x:c r="AB682" s="3"/>
    </x:row>
    <x:row r="683">
      <x:c r="A683" s="3" t="str">
        <x:v>KN-000683</x:v>
      </x:c>
      <x:c r="B683" s="3" t="str">
        <x:v>1.0</x:v>
      </x:c>
      <x:c r="C683" s="3" t="str">
        <x:v>LOCKED_V1_0</x:v>
      </x:c>
      <x:c r="D683" s="3" t="str">
        <x:v>STRUCTURAL_QA_PASS / SOURCE_REVIEW_PENDING</x:v>
      </x:c>
      <x:c r="E683" s="3" t="str">
        <x:v>TV-09</x:v>
      </x:c>
      <x:c r="F683" s="3" t="str">
        <x:v>TV-09.B</x:v>
      </x:c>
      <x:c r="G683" s="3" t="str">
        <x:v>INTERPRETATION</x:v>
      </x:c>
      <x:c r="H683" s="3" t="str">
        <x:v>Không/Kiếp/Kình/Đà/Hỏa/Linh đắc</x:v>
      </x:c>
      <x:c r="I683" s="3" t="str">
        <x:v>SUPPORTS</x:v>
      </x:c>
      <x:c r="J683" s="3" t="str">
        <x:v>Võ học/võ nghiệp</x:v>
      </x:c>
      <x:c r="K683" s="3" t="str">
        <x:v>Khi phối hợp đúng võ cách và trạng thái</x:v>
      </x:c>
      <x:c r="L683" s="3" t="str">
        <x:v>Theo nguồn, Không/Kiếp/Kình/Đà/Hỏa/Linh đắc hỗ trợ võ học/võ nghiệp: có thể làm võ cách mạnh hơn nếu hội đúng bộ võ.</x:v>
      </x:c>
      <x:c r="M683" s="3" t="n">
        <x:v>1</x:v>
      </x:c>
      <x:c r="N683" s="3" t="str">
        <x:v>EXT-M3-0236</x:v>
      </x:c>
      <x:c r="O683" s="3" t="str">
        <x:v>SRC001</x:v>
      </x:c>
      <x:c r="P683" s="3" t="str">
        <x:v>182</x:v>
      </x:c>
      <x:c r="Q683" s="3" t="str">
        <x:v>Chương 9 – Cách khoa bảng</x:v>
      </x:c>
      <x:c r="R683" s="3" t="str">
        <x:v>CITED_TRADITION</x:v>
      </x:c>
      <x:c r="S683" s="3" t="str">
        <x:v>LOW</x:v>
      </x:c>
      <x:c r="T683" s="3" t="str">
        <x:v>M3</x:v>
      </x:c>
      <x:c r="U683" s="3" t="str">
        <x:v>LOW_CERTAINTY</x:v>
      </x:c>
      <x:c r="V683" s="3" t="str">
        <x:v>NONE</x:v>
      </x:c>
      <x:c r="W683" s="3" t="str">
        <x:v>UNIQUE</x:v>
      </x:c>
      <x:c r="X683" s="3" t="str"/>
      <x:c r="Y683" s="3" t="str"/>
      <x:c r="Z683" s="3" t="str">
        <x:v>TV-09.B</x:v>
      </x:c>
      <x:c r="AA683" s="3" t="str">
        <x:v>INTERPRETATION</x:v>
      </x:c>
      <x:c r="AB683" s="3"/>
    </x:row>
    <x:row r="684">
      <x:c r="A684" s="3" t="str">
        <x:v>KN-000684</x:v>
      </x:c>
      <x:c r="B684" s="3" t="str">
        <x:v>1.0</x:v>
      </x:c>
      <x:c r="C684" s="3" t="str">
        <x:v>LOCKED_V1_0</x:v>
      </x:c>
      <x:c r="D684" s="3" t="str">
        <x:v>STRUCTURAL_QA_PASS / SOURCE_REVIEW_PENDING</x:v>
      </x:c>
      <x:c r="E684" s="3" t="str">
        <x:v>TV-09</x:v>
      </x:c>
      <x:c r="F684" s="3" t="str">
        <x:v>TV-09.B</x:v>
      </x:c>
      <x:c r="G684" s="3" t="str">
        <x:v>INTERPRETATION</x:v>
      </x:c>
      <x:c r="H684" s="3" t="str">
        <x:v>Khốc/Hư + Kình/Hình/Mã</x:v>
      </x:c>
      <x:c r="I684" s="3" t="str">
        <x:v>SUPPORTS</x:v>
      </x:c>
      <x:c r="J684" s="3" t="str">
        <x:v>Tài năng quan lộ</x:v>
      </x:c>
      <x:c r="K684" s="3" t="str">
        <x:v>Theo vị trí/trạng thái và sao đi cùng</x:v>
      </x:c>
      <x:c r="L684" s="3" t="str">
        <x:v>Theo nguồn, Khốc/Hư + Kình/Hình/Mã hỗ trợ tài năng trong quan lộ: nguồn coi hiển đạt võ nghiệp, nhất là ở dần/tỵ.</x:v>
      </x:c>
      <x:c r="M684" s="3" t="n">
        <x:v>1</x:v>
      </x:c>
      <x:c r="N684" s="3" t="str">
        <x:v>EXT-M3-0339</x:v>
      </x:c>
      <x:c r="O684" s="3" t="str">
        <x:v>SRC001</x:v>
      </x:c>
      <x:c r="P684" s="3" t="str">
        <x:v>207</x:v>
      </x:c>
      <x:c r="Q684" s="3" t="str">
        <x:v>Chương 10 – Cách làm quan</x:v>
      </x:c>
      <x:c r="R684" s="3" t="str">
        <x:v>CITED_TRADITION</x:v>
      </x:c>
      <x:c r="S684" s="3" t="str">
        <x:v>LOW</x:v>
      </x:c>
      <x:c r="T684" s="3" t="str">
        <x:v>M3</x:v>
      </x:c>
      <x:c r="U684" s="3" t="str">
        <x:v>LOW_CERTAINTY</x:v>
      </x:c>
      <x:c r="V684" s="3" t="str">
        <x:v>NONE</x:v>
      </x:c>
      <x:c r="W684" s="3" t="str">
        <x:v>UNIQUE</x:v>
      </x:c>
      <x:c r="X684" s="3" t="str"/>
      <x:c r="Y684" s="3" t="str"/>
      <x:c r="Z684" s="3" t="str">
        <x:v>TV-09.B</x:v>
      </x:c>
      <x:c r="AA684" s="3" t="str">
        <x:v>INTERPRETATION</x:v>
      </x:c>
      <x:c r="AB684" s="3"/>
    </x:row>
    <x:row r="685">
      <x:c r="A685" s="3" t="str">
        <x:v>KN-000685</x:v>
      </x:c>
      <x:c r="B685" s="3" t="str">
        <x:v>1.0</x:v>
      </x:c>
      <x:c r="C685" s="3" t="str">
        <x:v>LOCKED_V1_0</x:v>
      </x:c>
      <x:c r="D685" s="3" t="str">
        <x:v>STRUCTURAL_QA_PASS / SOURCE_REVIEW_PENDING</x:v>
      </x:c>
      <x:c r="E685" s="3" t="str">
        <x:v>TV-09</x:v>
      </x:c>
      <x:c r="F685" s="3" t="str">
        <x:v>TV-09.B</x:v>
      </x:c>
      <x:c r="G685" s="3" t="str">
        <x:v>INTERPRETATION</x:v>
      </x:c>
      <x:c r="H685" s="3" t="str">
        <x:v>Khốc/Hư + Sát/Phá đắc</x:v>
      </x:c>
      <x:c r="I685" s="3" t="str">
        <x:v>SUPPORTS</x:v>
      </x:c>
      <x:c r="J685" s="3" t="str">
        <x:v>Tài năng quan lộ</x:v>
      </x:c>
      <x:c r="K685" s="3" t="str">
        <x:v>Theo vị trí/trạng thái và sao đi cùng</x:v>
      </x:c>
      <x:c r="L685" s="3" t="str">
        <x:v>Theo nguồn, Khốc/Hư + Sát/Phá đắc hỗ trợ tài năng trong quan lộ: nguồn coi quyền/chức và uy danh lớn.</x:v>
      </x:c>
      <x:c r="M685" s="3" t="n">
        <x:v>1</x:v>
      </x:c>
      <x:c r="N685" s="3" t="str">
        <x:v>EXT-M3-0340</x:v>
      </x:c>
      <x:c r="O685" s="3" t="str">
        <x:v>SRC001</x:v>
      </x:c>
      <x:c r="P685" s="3" t="str">
        <x:v>207</x:v>
      </x:c>
      <x:c r="Q685" s="3" t="str">
        <x:v>Chương 10 – Cách làm quan</x:v>
      </x:c>
      <x:c r="R685" s="3" t="str">
        <x:v>CITED_TRADITION</x:v>
      </x:c>
      <x:c r="S685" s="3" t="str">
        <x:v>LOW</x:v>
      </x:c>
      <x:c r="T685" s="3" t="str">
        <x:v>M3</x:v>
      </x:c>
      <x:c r="U685" s="3" t="str">
        <x:v>LOW_CERTAINTY</x:v>
      </x:c>
      <x:c r="V685" s="3" t="str">
        <x:v>NONE</x:v>
      </x:c>
      <x:c r="W685" s="3" t="str">
        <x:v>UNIQUE</x:v>
      </x:c>
      <x:c r="X685" s="3" t="str"/>
      <x:c r="Y685" s="3" t="str"/>
      <x:c r="Z685" s="3" t="str">
        <x:v>TV-09.B</x:v>
      </x:c>
      <x:c r="AA685" s="3" t="str">
        <x:v>INTERPRETATION</x:v>
      </x:c>
      <x:c r="AB685" s="3"/>
    </x:row>
    <x:row r="686">
      <x:c r="A686" s="3" t="str">
        <x:v>KN-000686</x:v>
      </x:c>
      <x:c r="B686" s="3" t="str">
        <x:v>1.0</x:v>
      </x:c>
      <x:c r="C686" s="3" t="str">
        <x:v>LOCKED_V1_0</x:v>
      </x:c>
      <x:c r="D686" s="3" t="str">
        <x:v>STRUCTURAL_QA_PASS / SOURCE_REVIEW_PENDING</x:v>
      </x:c>
      <x:c r="E686" s="3" t="str">
        <x:v>TV-09</x:v>
      </x:c>
      <x:c r="F686" s="3" t="str">
        <x:v>TV-09.B</x:v>
      </x:c>
      <x:c r="G686" s="3" t="str">
        <x:v>INTERPRETATION</x:v>
      </x:c>
      <x:c r="H686" s="3" t="str">
        <x:v>Kiếp Sát</x:v>
      </x:c>
      <x:c r="I686" s="3" t="str">
        <x:v>MODIFIES</x:v>
      </x:c>
      <x:c r="J686" s="3" t="str">
        <x:v>Quan lộ/võ nghiệp</x:v>
      </x:c>
      <x:c r="K686" s="3" t="str">
        <x:v>Theo đúng trạng thái và bộ sao nguồn mô tả</x:v>
      </x:c>
      <x:c r="L686" s="3" t="str">
        <x:v>Theo nguồn, Kiếp Sát làm thay đổi quan lộ: nguồn gán cách xử lý cứng, nhiều đối địch; tại quan dễ họa và kẻ thù.</x:v>
      </x:c>
      <x:c r="M686" s="3" t="n">
        <x:v>1</x:v>
      </x:c>
      <x:c r="N686" s="3" t="str">
        <x:v>EXT-M3-0393</x:v>
      </x:c>
      <x:c r="O686" s="3" t="str">
        <x:v>SRC001</x:v>
      </x:c>
      <x:c r="P686" s="3" t="str">
        <x:v>217</x:v>
      </x:c>
      <x:c r="Q686" s="3" t="str">
        <x:v>Chương 10 – Cách làm quan</x:v>
      </x:c>
      <x:c r="R686" s="3" t="str">
        <x:v>CITED_TRADITION</x:v>
      </x:c>
      <x:c r="S686" s="3" t="str">
        <x:v>LOW</x:v>
      </x:c>
      <x:c r="T686" s="3" t="str">
        <x:v>M3</x:v>
      </x:c>
      <x:c r="U686" s="3" t="str">
        <x:v>LOW_CERTAINTY</x:v>
      </x:c>
      <x:c r="V686" s="3" t="str">
        <x:v>NONE</x:v>
      </x:c>
      <x:c r="W686" s="3" t="str">
        <x:v>UNIQUE</x:v>
      </x:c>
      <x:c r="X686" s="3" t="str"/>
      <x:c r="Y686" s="3" t="str"/>
      <x:c r="Z686" s="3" t="str">
        <x:v>TV-09.B</x:v>
      </x:c>
      <x:c r="AA686" s="3" t="str">
        <x:v>INTERPRETATION</x:v>
      </x:c>
      <x:c r="AB686" s="3"/>
    </x:row>
    <x:row r="687">
      <x:c r="A687" s="3" t="str">
        <x:v>KN-000687</x:v>
      </x:c>
      <x:c r="B687" s="3" t="str">
        <x:v>1.0</x:v>
      </x:c>
      <x:c r="C687" s="3" t="str">
        <x:v>LOCKED_V1_0</x:v>
      </x:c>
      <x:c r="D687" s="3" t="str">
        <x:v>STRUCTURAL_QA_PASS / SOURCE_REVIEW_PENDING</x:v>
      </x:c>
      <x:c r="E687" s="3" t="str">
        <x:v>TV-09</x:v>
      </x:c>
      <x:c r="F687" s="3" t="str">
        <x:v>TV-09.B</x:v>
      </x:c>
      <x:c r="G687" s="3" t="str">
        <x:v>INTERPRETATION</x:v>
      </x:c>
      <x:c r="H687" s="3" t="str">
        <x:v>Kình + Lực Sĩ</x:v>
      </x:c>
      <x:c r="I687" s="3" t="str">
        <x:v>MODIFIES</x:v>
      </x:c>
      <x:c r="J687" s="3" t="str">
        <x:v>Quan lộ/võ nghiệp</x:v>
      </x:c>
      <x:c r="K687" s="3" t="str">
        <x:v>Theo đúng trạng thái và bộ sao nguồn mô tả</x:v>
      </x:c>
      <x:c r="L687" s="3" t="str">
        <x:v>Theo nguồn, Kình + Lực Sĩ làm thay đổi quan lộ: khó tiến, bị đè nén hoặc tài không được dùng theo nguồn.</x:v>
      </x:c>
      <x:c r="M687" s="3" t="n">
        <x:v>1</x:v>
      </x:c>
      <x:c r="N687" s="3" t="str">
        <x:v>EXT-M3-0388</x:v>
      </x:c>
      <x:c r="O687" s="3" t="str">
        <x:v>SRC001</x:v>
      </x:c>
      <x:c r="P687" s="3" t="str">
        <x:v>216</x:v>
      </x:c>
      <x:c r="Q687" s="3" t="str">
        <x:v>Chương 10 – Cách làm quan</x:v>
      </x:c>
      <x:c r="R687" s="3" t="str">
        <x:v>CITED_TRADITION</x:v>
      </x:c>
      <x:c r="S687" s="3" t="str">
        <x:v>LOW</x:v>
      </x:c>
      <x:c r="T687" s="3" t="str">
        <x:v>M3</x:v>
      </x:c>
      <x:c r="U687" s="3" t="str">
        <x:v>LOW_CERTAINTY</x:v>
      </x:c>
      <x:c r="V687" s="3" t="str">
        <x:v>NONE</x:v>
      </x:c>
      <x:c r="W687" s="3" t="str">
        <x:v>UNIQUE</x:v>
      </x:c>
      <x:c r="X687" s="3" t="str"/>
      <x:c r="Y687" s="3" t="str"/>
      <x:c r="Z687" s="3" t="str">
        <x:v>TV-09.B</x:v>
      </x:c>
      <x:c r="AA687" s="3" t="str">
        <x:v>INTERPRETATION</x:v>
      </x:c>
      <x:c r="AB687" s="3"/>
    </x:row>
    <x:row r="688">
      <x:c r="A688" s="3" t="str">
        <x:v>KN-000688</x:v>
      </x:c>
      <x:c r="B688" s="3" t="str">
        <x:v>1.0</x:v>
      </x:c>
      <x:c r="C688" s="3" t="str">
        <x:v>LOCKED_V1_0</x:v>
      </x:c>
      <x:c r="D688" s="3" t="str">
        <x:v>STRUCTURAL_QA_PASS / SOURCE_REVIEW_PENDING</x:v>
      </x:c>
      <x:c r="E688" s="3" t="str">
        <x:v>TV-09</x:v>
      </x:c>
      <x:c r="F688" s="3" t="str">
        <x:v>TV-09.B</x:v>
      </x:c>
      <x:c r="G688" s="3" t="str">
        <x:v>INTERPRETATION</x:v>
      </x:c>
      <x:c r="H688" s="3" t="str">
        <x:v>Kình Dương + Hỏa/Linh</x:v>
      </x:c>
      <x:c r="I688" s="3" t="str">
        <x:v>SUPPORTS</x:v>
      </x:c>
      <x:c r="J688" s="3" t="str">
        <x:v>Kỹ nghệ/cơ khí</x:v>
      </x:c>
      <x:c r="K688" s="3"/>
      <x:c r="L688" s="3" t="str">
        <x:v>Theo nguồn, Kình Dương + Hỏa/Linh được dùng như dấu hiệu liên quan kỹ nghệ/cơ khí: Công việc kỹ thuật nặng hoặc nhiệt/lửa.</x:v>
      </x:c>
      <x:c r="M688" s="3" t="n">
        <x:v>1</x:v>
      </x:c>
      <x:c r="N688" s="3" t="str">
        <x:v>EXT-M4-0050</x:v>
      </x:c>
      <x:c r="O688" s="3" t="str">
        <x:v>SRC001</x:v>
      </x:c>
      <x:c r="P688" s="3" t="str">
        <x:v>233</x:v>
      </x:c>
      <x:c r="Q688" s="3" t="str">
        <x:v>Chương 11 – Cách nghề nghiệp</x:v>
      </x:c>
      <x:c r="R688" s="3" t="str">
        <x:v>AUTHOR_ASSERTION</x:v>
      </x:c>
      <x:c r="S688" s="3" t="str">
        <x:v>MEDIUM</x:v>
      </x:c>
      <x:c r="T688" s="3" t="str">
        <x:v>M4</x:v>
      </x:c>
      <x:c r="U688" s="3" t="str">
        <x:v>STANDARD</x:v>
      </x:c>
      <x:c r="V688" s="3" t="str">
        <x:v>NONE</x:v>
      </x:c>
      <x:c r="W688" s="3" t="str">
        <x:v>UNIQUE</x:v>
      </x:c>
      <x:c r="X688" s="3" t="str"/>
      <x:c r="Y688" s="3" t="str"/>
      <x:c r="Z688" s="3" t="str">
        <x:v>TV-09.B</x:v>
      </x:c>
      <x:c r="AA688" s="3" t="str">
        <x:v>INTERPRETATION</x:v>
      </x:c>
      <x:c r="AB688" s="3"/>
    </x:row>
    <x:row r="689">
      <x:c r="A689" s="3" t="str">
        <x:v>KN-000689</x:v>
      </x:c>
      <x:c r="B689" s="3" t="str">
        <x:v>1.0</x:v>
      </x:c>
      <x:c r="C689" s="3" t="str">
        <x:v>LOCKED_V1_0</x:v>
      </x:c>
      <x:c r="D689" s="3" t="str">
        <x:v>STRUCTURAL_QA_PASS / SOURCE_REVIEW_PENDING</x:v>
      </x:c>
      <x:c r="E689" s="3" t="str">
        <x:v>TV-09</x:v>
      </x:c>
      <x:c r="F689" s="3" t="str">
        <x:v>TV-09.B</x:v>
      </x:c>
      <x:c r="G689" s="3" t="str">
        <x:v>INTERPRETATION</x:v>
      </x:c>
      <x:c r="H689" s="3" t="str">
        <x:v>Kình Dương + Đà La hãm</x:v>
      </x:c>
      <x:c r="I689" s="3" t="str">
        <x:v>REDUCES</x:v>
      </x:c>
      <x:c r="J689" s="3" t="str">
        <x:v>Khoa bảng/học hành</x:v>
      </x:c>
      <x:c r="K689" s="3" t="str">
        <x:v>Theo trạng thái và cấu hình nguồn mô tả</x:v>
      </x:c>
      <x:c r="L689" s="3" t="str">
        <x:v>Theo nguồn, Kình Dương + Đà La hãm có thể cản học/thi: trì hoãn/trở ngại; kình miếu ở một số tuổi được nguồn coi là ngoại lệ có tài văn.</x:v>
      </x:c>
      <x:c r="M689" s="3" t="n">
        <x:v>1</x:v>
      </x:c>
      <x:c r="N689" s="3" t="str">
        <x:v>EXT-M3-0224</x:v>
      </x:c>
      <x:c r="O689" s="3" t="str">
        <x:v>SRC001</x:v>
      </x:c>
      <x:c r="P689" s="3" t="str">
        <x:v>180</x:v>
      </x:c>
      <x:c r="Q689" s="3" t="str">
        <x:v>Chương 9 – Cách khoa bảng</x:v>
      </x:c>
      <x:c r="R689" s="3" t="str">
        <x:v>CITED_TRADITION</x:v>
      </x:c>
      <x:c r="S689" s="3" t="str">
        <x:v>LOW</x:v>
      </x:c>
      <x:c r="T689" s="3" t="str">
        <x:v>M3</x:v>
      </x:c>
      <x:c r="U689" s="3" t="str">
        <x:v>LOW_CERTAINTY</x:v>
      </x:c>
      <x:c r="V689" s="3" t="str">
        <x:v>NONE</x:v>
      </x:c>
      <x:c r="W689" s="3" t="str">
        <x:v>UNIQUE</x:v>
      </x:c>
      <x:c r="X689" s="3" t="str"/>
      <x:c r="Y689" s="3" t="str"/>
      <x:c r="Z689" s="3" t="str">
        <x:v>TV-09.B</x:v>
      </x:c>
      <x:c r="AA689" s="3" t="str">
        <x:v>INTERPRETATION</x:v>
      </x:c>
      <x:c r="AB689" s="3"/>
    </x:row>
    <x:row r="690">
      <x:c r="A690" s="3" t="str">
        <x:v>KN-000690</x:v>
      </x:c>
      <x:c r="B690" s="3" t="str">
        <x:v>1.0</x:v>
      </x:c>
      <x:c r="C690" s="3" t="str">
        <x:v>LOCKED_V1_0</x:v>
      </x:c>
      <x:c r="D690" s="3" t="str">
        <x:v>STRUCTURAL_QA_PASS / SOURCE_REVIEW_PENDING</x:v>
      </x:c>
      <x:c r="E690" s="3" t="str">
        <x:v>TV-09</x:v>
      </x:c>
      <x:c r="F690" s="3" t="str">
        <x:v>TV-09.B</x:v>
      </x:c>
      <x:c r="G690" s="3" t="str">
        <x:v>INTERPRETATION</x:v>
      </x:c>
      <x:c r="H690" s="3" t="str">
        <x:v>Kình Dương/Đà La đắc</x:v>
      </x:c>
      <x:c r="I690" s="3" t="str">
        <x:v>MODIFIES</x:v>
      </x:c>
      <x:c r="J690" s="3" t="str">
        <x:v>Quan lộ/võ nghiệp</x:v>
      </x:c>
      <x:c r="K690" s="3" t="str">
        <x:v>Theo đúng trạng thái và bộ sao nguồn mô tả</x:v>
      </x:c>
      <x:c r="L690" s="3" t="str">
        <x:v>Theo nguồn, Kình Dương/Đà La đắc làm thay đổi quan lộ: cương nghị, quả cảm, mưu lược; hợp võ nghiệp hoặc vượt nghịch cảnh.</x:v>
      </x:c>
      <x:c r="M690" s="3" t="n">
        <x:v>1</x:v>
      </x:c>
      <x:c r="N690" s="3" t="str">
        <x:v>EXT-M3-0382</x:v>
      </x:c>
      <x:c r="O690" s="3" t="str">
        <x:v>SRC001</x:v>
      </x:c>
      <x:c r="P690" s="3" t="str">
        <x:v>215</x:v>
      </x:c>
      <x:c r="Q690" s="3" t="str">
        <x:v>Chương 10 – Cách làm quan</x:v>
      </x:c>
      <x:c r="R690" s="3" t="str">
        <x:v>CITED_TRADITION</x:v>
      </x:c>
      <x:c r="S690" s="3" t="str">
        <x:v>LOW</x:v>
      </x:c>
      <x:c r="T690" s="3" t="str">
        <x:v>M3</x:v>
      </x:c>
      <x:c r="U690" s="3" t="str">
        <x:v>LOW_CERTAINTY</x:v>
      </x:c>
      <x:c r="V690" s="3" t="str">
        <x:v>NONE</x:v>
      </x:c>
      <x:c r="W690" s="3" t="str">
        <x:v>UNIQUE</x:v>
      </x:c>
      <x:c r="X690" s="3" t="str"/>
      <x:c r="Y690" s="3" t="str"/>
      <x:c r="Z690" s="3" t="str">
        <x:v>TV-09.B</x:v>
      </x:c>
      <x:c r="AA690" s="3" t="str">
        <x:v>INTERPRETATION</x:v>
      </x:c>
      <x:c r="AB690" s="3"/>
    </x:row>
    <x:row r="691">
      <x:c r="A691" s="3" t="str">
        <x:v>KN-000691</x:v>
      </x:c>
      <x:c r="B691" s="3" t="str">
        <x:v>1.0</x:v>
      </x:c>
      <x:c r="C691" s="3" t="str">
        <x:v>LOCKED_V1_0</x:v>
      </x:c>
      <x:c r="D691" s="3" t="str">
        <x:v>STRUCTURAL_QA_PASS / SOURCE_REVIEW_PENDING</x:v>
      </x:c>
      <x:c r="E691" s="3" t="str">
        <x:v>TV-09</x:v>
      </x:c>
      <x:c r="F691" s="3" t="str">
        <x:v>TV-09.B</x:v>
      </x:c>
      <x:c r="G691" s="3" t="str">
        <x:v>INTERPRETATION</x:v>
      </x:c>
      <x:c r="H691" s="3" t="str">
        <x:v>Kình tại Ngọ + Tướng/Mã/Khoa/Quyền/Lộc</x:v>
      </x:c>
      <x:c r="I691" s="3" t="str">
        <x:v>MODIFIES</x:v>
      </x:c>
      <x:c r="J691" s="3" t="str">
        <x:v>Quan lộ/võ nghiệp</x:v>
      </x:c>
      <x:c r="K691" s="3" t="str">
        <x:v>Theo đúng trạng thái và bộ sao nguồn mô tả</x:v>
      </x:c>
      <x:c r="L691" s="3" t="str">
        <x:v>Theo nguồn, Kình tại Ngọ + Tướng/Mã/Khoa/Quyền/Lộc làm thay đổi quan lộ: ngoại lệ: cát tinh hội có thể cứu và làm hiển đạt.</x:v>
      </x:c>
      <x:c r="M691" s="3" t="n">
        <x:v>1</x:v>
      </x:c>
      <x:c r="N691" s="3" t="str">
        <x:v>EXT-M3-0387</x:v>
      </x:c>
      <x:c r="O691" s="3" t="str">
        <x:v>SRC001</x:v>
      </x:c>
      <x:c r="P691" s="3" t="str">
        <x:v>216</x:v>
      </x:c>
      <x:c r="Q691" s="3" t="str">
        <x:v>Chương 10 – Cách làm quan</x:v>
      </x:c>
      <x:c r="R691" s="3" t="str">
        <x:v>CITED_TRADITION</x:v>
      </x:c>
      <x:c r="S691" s="3" t="str">
        <x:v>LOW</x:v>
      </x:c>
      <x:c r="T691" s="3" t="str">
        <x:v>M3</x:v>
      </x:c>
      <x:c r="U691" s="3" t="str">
        <x:v>LOW_CERTAINTY</x:v>
      </x:c>
      <x:c r="V691" s="3" t="str">
        <x:v>NONE</x:v>
      </x:c>
      <x:c r="W691" s="3" t="str">
        <x:v>UNIQUE</x:v>
      </x:c>
      <x:c r="X691" s="3" t="str"/>
      <x:c r="Y691" s="3" t="str"/>
      <x:c r="Z691" s="3" t="str">
        <x:v>TV-09.B</x:v>
      </x:c>
      <x:c r="AA691" s="3" t="str">
        <x:v>INTERPRETATION</x:v>
      </x:c>
      <x:c r="AB691" s="3"/>
    </x:row>
    <x:row r="692">
      <x:c r="A692" s="3" t="str">
        <x:v>KN-000692</x:v>
      </x:c>
      <x:c r="B692" s="3" t="str">
        <x:v>1.0</x:v>
      </x:c>
      <x:c r="C692" s="3" t="str">
        <x:v>LOCKED_V1_0</x:v>
      </x:c>
      <x:c r="D692" s="3" t="str">
        <x:v>STRUCTURAL_QA_PASS / SOURCE_REVIEW_PENDING</x:v>
      </x:c>
      <x:c r="E692" s="3" t="str">
        <x:v>TV-09</x:v>
      </x:c>
      <x:c r="F692" s="3" t="str">
        <x:v>TV-09.B</x:v>
      </x:c>
      <x:c r="G692" s="3" t="str">
        <x:v>INTERPRETATION</x:v>
      </x:c>
      <x:c r="H692" s="3" t="str">
        <x:v>Kình/Đà + Kiếp/Không/Hình/Kỵ</x:v>
      </x:c>
      <x:c r="I692" s="3" t="str">
        <x:v>MODIFIES</x:v>
      </x:c>
      <x:c r="J692" s="3" t="str">
        <x:v>Quan lộ/võ nghiệp</x:v>
      </x:c>
      <x:c r="K692" s="3" t="str">
        <x:v>Theo đúng trạng thái và bộ sao nguồn mô tả</x:v>
      </x:c>
      <x:c r="L692" s="3" t="str">
        <x:v>Theo nguồn, Kình/Đà + Kiếp/Không/Hình/Kỵ làm thay đổi quan lộ: nguồn cho vẫn có tài nhưng nhiều thăng trầm/hung họa.</x:v>
      </x:c>
      <x:c r="M692" s="3" t="n">
        <x:v>1</x:v>
      </x:c>
      <x:c r="N692" s="3" t="str">
        <x:v>EXT-M3-0385</x:v>
      </x:c>
      <x:c r="O692" s="3" t="str">
        <x:v>SRC001</x:v>
      </x:c>
      <x:c r="P692" s="3" t="str">
        <x:v>215</x:v>
      </x:c>
      <x:c r="Q692" s="3" t="str">
        <x:v>Chương 10 – Cách làm quan</x:v>
      </x:c>
      <x:c r="R692" s="3" t="str">
        <x:v>CITED_TRADITION</x:v>
      </x:c>
      <x:c r="S692" s="3" t="str">
        <x:v>LOW</x:v>
      </x:c>
      <x:c r="T692" s="3" t="str">
        <x:v>M3</x:v>
      </x:c>
      <x:c r="U692" s="3" t="str">
        <x:v>LOW_CERTAINTY</x:v>
      </x:c>
      <x:c r="V692" s="3" t="str">
        <x:v>NONE</x:v>
      </x:c>
      <x:c r="W692" s="3" t="str">
        <x:v>UNIQUE</x:v>
      </x:c>
      <x:c r="X692" s="3" t="str"/>
      <x:c r="Y692" s="3" t="str"/>
      <x:c r="Z692" s="3" t="str">
        <x:v>TV-09.B</x:v>
      </x:c>
      <x:c r="AA692" s="3" t="str">
        <x:v>INTERPRETATION</x:v>
      </x:c>
      <x:c r="AB692" s="3"/>
    </x:row>
    <x:row r="693">
      <x:c r="A693" s="3" t="str">
        <x:v>KN-000693</x:v>
      </x:c>
      <x:c r="B693" s="3" t="str">
        <x:v>1.0</x:v>
      </x:c>
      <x:c r="C693" s="3" t="str">
        <x:v>LOCKED_V1_0</x:v>
      </x:c>
      <x:c r="D693" s="3" t="str">
        <x:v>STRUCTURAL_QA_PASS / SOURCE_REVIEW_PENDING</x:v>
      </x:c>
      <x:c r="E693" s="3" t="str">
        <x:v>TV-09</x:v>
      </x:c>
      <x:c r="F693" s="3" t="str">
        <x:v>TV-09.B</x:v>
      </x:c>
      <x:c r="G693" s="3" t="str">
        <x:v>INTERPRETATION</x:v>
      </x:c>
      <x:c r="H693" s="3" t="str">
        <x:v>Kình Dương + Đà La hãm</x:v>
      </x:c>
      <x:c r="I693" s="3" t="str">
        <x:v>MODIFIES</x:v>
      </x:c>
      <x:c r="J693" s="3" t="str">
        <x:v>Quan lộ/võ nghiệp</x:v>
      </x:c>
      <x:c r="K693" s="3" t="str">
        <x:v>Theo đúng trạng thái và bộ sao nguồn mô tả</x:v>
      </x:c>
      <x:c r="L693" s="3" t="str">
        <x:v>Theo nguồn, Kình/Đà hãm làm thay đổi quan lộ: bướng, liều, bất trị; quan lộ nhiều trở lực và rủi ro theo nguồn.</x:v>
      </x:c>
      <x:c r="M693" s="3" t="n">
        <x:v>1</x:v>
      </x:c>
      <x:c r="N693" s="3" t="str">
        <x:v>EXT-M3-0386</x:v>
      </x:c>
      <x:c r="O693" s="3" t="str">
        <x:v>SRC001</x:v>
      </x:c>
      <x:c r="P693" s="3" t="str">
        <x:v>216</x:v>
      </x:c>
      <x:c r="Q693" s="3" t="str">
        <x:v>Chương 10 – Cách làm quan</x:v>
      </x:c>
      <x:c r="R693" s="3" t="str">
        <x:v>CITED_TRADITION</x:v>
      </x:c>
      <x:c r="S693" s="3" t="str">
        <x:v>LOW</x:v>
      </x:c>
      <x:c r="T693" s="3" t="str">
        <x:v>M3</x:v>
      </x:c>
      <x:c r="U693" s="3" t="str">
        <x:v>LOW_CERTAINTY</x:v>
      </x:c>
      <x:c r="V693" s="3" t="str">
        <x:v>NONE</x:v>
      </x:c>
      <x:c r="W693" s="3" t="str">
        <x:v>UNIQUE</x:v>
      </x:c>
      <x:c r="X693" s="3" t="str"/>
      <x:c r="Y693" s="3" t="str"/>
      <x:c r="Z693" s="3" t="str">
        <x:v>TV-09.B</x:v>
      </x:c>
      <x:c r="AA693" s="3" t="str">
        <x:v>INTERPRETATION</x:v>
      </x:c>
      <x:c r="AB693" s="3" t="str">
        <x:v>Vocabulary normalization Subject: Kình/Đà hãm → Kình Dương + Đà La hãm</x:v>
      </x:c>
    </x:row>
    <x:row r="694">
      <x:c r="A694" s="3" t="str">
        <x:v>KN-000694</x:v>
      </x:c>
      <x:c r="B694" s="3" t="str">
        <x:v>1.0</x:v>
      </x:c>
      <x:c r="C694" s="3" t="str">
        <x:v>LOCKED_V1_0</x:v>
      </x:c>
      <x:c r="D694" s="3" t="str">
        <x:v>STRUCTURAL_QA_PASS / SOURCE_REVIEW_PENDING</x:v>
      </x:c>
      <x:c r="E694" s="3" t="str">
        <x:v>TV-09</x:v>
      </x:c>
      <x:c r="F694" s="3" t="str">
        <x:v>TV-09.B</x:v>
      </x:c>
      <x:c r="G694" s="3" t="str">
        <x:v>INTERPRETATION</x:v>
      </x:c>
      <x:c r="H694" s="3" t="str">
        <x:v>Kình/Đà đắc + Hỏa/Linh đắc</x:v>
      </x:c>
      <x:c r="I694" s="3" t="str">
        <x:v>MODIFIES</x:v>
      </x:c>
      <x:c r="J694" s="3" t="str">
        <x:v>Quan lộ/võ nghiệp</x:v>
      </x:c>
      <x:c r="K694" s="3" t="str">
        <x:v>Theo đúng trạng thái và bộ sao nguồn mô tả</x:v>
      </x:c>
      <x:c r="L694" s="3" t="str">
        <x:v>Theo nguồn, Kình/Đà đắc + Hỏa/Linh đắc làm thay đổi quan lộ: nguồn coi rất mạnh trong binh nghiệp.</x:v>
      </x:c>
      <x:c r="M694" s="3" t="n">
        <x:v>1</x:v>
      </x:c>
      <x:c r="N694" s="3" t="str">
        <x:v>EXT-M3-0383</x:v>
      </x:c>
      <x:c r="O694" s="3" t="str">
        <x:v>SRC001</x:v>
      </x:c>
      <x:c r="P694" s="3" t="str">
        <x:v>215</x:v>
      </x:c>
      <x:c r="Q694" s="3" t="str">
        <x:v>Chương 10 – Cách làm quan</x:v>
      </x:c>
      <x:c r="R694" s="3" t="str">
        <x:v>CITED_TRADITION</x:v>
      </x:c>
      <x:c r="S694" s="3" t="str">
        <x:v>LOW</x:v>
      </x:c>
      <x:c r="T694" s="3" t="str">
        <x:v>M3</x:v>
      </x:c>
      <x:c r="U694" s="3" t="str">
        <x:v>LOW_CERTAINTY</x:v>
      </x:c>
      <x:c r="V694" s="3" t="str">
        <x:v>NONE</x:v>
      </x:c>
      <x:c r="W694" s="3" t="str">
        <x:v>UNIQUE</x:v>
      </x:c>
      <x:c r="X694" s="3" t="str"/>
      <x:c r="Y694" s="3" t="str"/>
      <x:c r="Z694" s="3" t="str">
        <x:v>TV-09.B</x:v>
      </x:c>
      <x:c r="AA694" s="3" t="str">
        <x:v>INTERPRETATION</x:v>
      </x:c>
      <x:c r="AB694" s="3"/>
    </x:row>
    <x:row r="695">
      <x:c r="A695" s="3" t="str">
        <x:v>KN-000695</x:v>
      </x:c>
      <x:c r="B695" s="3" t="str">
        <x:v>1.0</x:v>
      </x:c>
      <x:c r="C695" s="3" t="str">
        <x:v>LOCKED_V1_0</x:v>
      </x:c>
      <x:c r="D695" s="3" t="str">
        <x:v>STRUCTURAL_QA_PASS / SOURCE_REVIEW_PENDING</x:v>
      </x:c>
      <x:c r="E695" s="3" t="str">
        <x:v>TV-09</x:v>
      </x:c>
      <x:c r="F695" s="3" t="str">
        <x:v>TV-09.B</x:v>
      </x:c>
      <x:c r="G695" s="3" t="str">
        <x:v>INTERPRETATION</x:v>
      </x:c>
      <x:c r="H695" s="3" t="str">
        <x:v>Kình/Đà đắc + Tướng Quân/Thiên Mã/Khoa-Quyền-Lộc</x:v>
      </x:c>
      <x:c r="I695" s="3" t="str">
        <x:v>MODIFIES</x:v>
      </x:c>
      <x:c r="J695" s="3" t="str">
        <x:v>Quan lộ/võ nghiệp</x:v>
      </x:c>
      <x:c r="K695" s="3" t="str">
        <x:v>Theo đúng trạng thái và bộ sao nguồn mô tả</x:v>
      </x:c>
      <x:c r="L695" s="3" t="str">
        <x:v>Theo nguồn, Kình/Đà đắc + Tướng Quân/Thiên Mã/Khoa-Quyền-Lộc làm thay đổi quan lộ: nguồn coi quan cách rất lớn.</x:v>
      </x:c>
      <x:c r="M695" s="3" t="n">
        <x:v>1</x:v>
      </x:c>
      <x:c r="N695" s="3" t="str">
        <x:v>EXT-M3-0384</x:v>
      </x:c>
      <x:c r="O695" s="3" t="str">
        <x:v>SRC001</x:v>
      </x:c>
      <x:c r="P695" s="3" t="str">
        <x:v>215</x:v>
      </x:c>
      <x:c r="Q695" s="3" t="str">
        <x:v>Chương 10 – Cách làm quan</x:v>
      </x:c>
      <x:c r="R695" s="3" t="str">
        <x:v>CITED_TRADITION</x:v>
      </x:c>
      <x:c r="S695" s="3" t="str">
        <x:v>LOW</x:v>
      </x:c>
      <x:c r="T695" s="3" t="str">
        <x:v>M3</x:v>
      </x:c>
      <x:c r="U695" s="3" t="str">
        <x:v>LOW_CERTAINTY</x:v>
      </x:c>
      <x:c r="V695" s="3" t="str">
        <x:v>NONE</x:v>
      </x:c>
      <x:c r="W695" s="3" t="str">
        <x:v>UNIQUE</x:v>
      </x:c>
      <x:c r="X695" s="3" t="str"/>
      <x:c r="Y695" s="3" t="str"/>
      <x:c r="Z695" s="3" t="str">
        <x:v>TV-09.B</x:v>
      </x:c>
      <x:c r="AA695" s="3" t="str">
        <x:v>INTERPRETATION</x:v>
      </x:c>
      <x:c r="AB695" s="3"/>
    </x:row>
    <x:row r="696">
      <x:c r="A696" s="3" t="str">
        <x:v>KN-000696</x:v>
      </x:c>
      <x:c r="B696" s="3" t="str">
        <x:v>1.0</x:v>
      </x:c>
      <x:c r="C696" s="3" t="str">
        <x:v>LOCKED_V1_0</x:v>
      </x:c>
      <x:c r="D696" s="3" t="str">
        <x:v>STRUCTURAL_QA_PASS / SOURCE_REVIEW_PENDING</x:v>
      </x:c>
      <x:c r="E696" s="3" t="str">
        <x:v>TV-09</x:v>
      </x:c>
      <x:c r="F696" s="3" t="str">
        <x:v>TV-09.B</x:v>
      </x:c>
      <x:c r="G696" s="3" t="str">
        <x:v>INTERPRETATION</x:v>
      </x:c>
      <x:c r="H696" s="3" t="str">
        <x:v>Liêm Trinh + Tham Lang</x:v>
      </x:c>
      <x:c r="I696" s="3" t="str">
        <x:v>SUPPORTS</x:v>
      </x:c>
      <x:c r="J696" s="3" t="str">
        <x:v>Kỹ nghệ/cơ khí</x:v>
      </x:c>
      <x:c r="K696" s="3"/>
      <x:c r="L696" s="3" t="str">
        <x:v>Theo nguồn, Liêm Trinh + Tham Lang được dùng như dấu hiệu liên quan kỹ nghệ/cơ khí: Kỹ nghệ theo nguồn.</x:v>
      </x:c>
      <x:c r="M696" s="3" t="n">
        <x:v>1</x:v>
      </x:c>
      <x:c r="N696" s="3" t="str">
        <x:v>EXT-M4-0048</x:v>
      </x:c>
      <x:c r="O696" s="3" t="str">
        <x:v>SRC001</x:v>
      </x:c>
      <x:c r="P696" s="3" t="str">
        <x:v>232</x:v>
      </x:c>
      <x:c r="Q696" s="3" t="str">
        <x:v>Chương 11 – Cách nghề nghiệp</x:v>
      </x:c>
      <x:c r="R696" s="3" t="str">
        <x:v>AUTHOR_ASSERTION</x:v>
      </x:c>
      <x:c r="S696" s="3" t="str">
        <x:v>MEDIUM</x:v>
      </x:c>
      <x:c r="T696" s="3" t="str">
        <x:v>M4</x:v>
      </x:c>
      <x:c r="U696" s="3" t="str">
        <x:v>STANDARD</x:v>
      </x:c>
      <x:c r="V696" s="3" t="str">
        <x:v>NONE</x:v>
      </x:c>
      <x:c r="W696" s="3" t="str">
        <x:v>UNIQUE</x:v>
      </x:c>
      <x:c r="X696" s="3" t="str"/>
      <x:c r="Y696" s="3" t="str"/>
      <x:c r="Z696" s="3" t="str">
        <x:v>TV-09.B</x:v>
      </x:c>
      <x:c r="AA696" s="3" t="str">
        <x:v>INTERPRETATION</x:v>
      </x:c>
      <x:c r="AB696" s="3"/>
    </x:row>
    <x:row r="697">
      <x:c r="A697" s="3" t="str">
        <x:v>KN-000697</x:v>
      </x:c>
      <x:c r="B697" s="3" t="str">
        <x:v>1.0</x:v>
      </x:c>
      <x:c r="C697" s="3" t="str">
        <x:v>LOCKED_V1_0</x:v>
      </x:c>
      <x:c r="D697" s="3" t="str">
        <x:v>STRUCTURAL_QA_PASS / SOURCE_REVIEW_PENDING</x:v>
      </x:c>
      <x:c r="E697" s="3" t="str">
        <x:v>TV-09</x:v>
      </x:c>
      <x:c r="F697" s="3" t="str">
        <x:v>TV-09.B</x:v>
      </x:c>
      <x:c r="G697" s="3" t="str">
        <x:v>INTERPRETATION</x:v>
      </x:c>
      <x:c r="H697" s="3" t="str">
        <x:v>Liêm Trinh + Thiên Tướng</x:v>
      </x:c>
      <x:c r="I697" s="3" t="str">
        <x:v>REPRESENTS</x:v>
      </x:c>
      <x:c r="J697" s="3" t="str">
        <x:v>Làm nổi bật khuynh hướng chính trực, pháp trị, nguyên tắc</x:v>
      </x:c>
      <x:c r="K697" s="3" t="str">
        <x:v>Theo trạng thái/cung như mô tả</x:v>
      </x:c>
      <x:c r="L697" s="3" t="str">
        <x:v>Theo nguồn, Liêm Trinh + Thiên Tướng biểu thị làm nổi bật khuynh hướng chính trực, pháp trị, nguyên tắc.</x:v>
      </x:c>
      <x:c r="M697" s="3" t="n">
        <x:v>1</x:v>
      </x:c>
      <x:c r="N697" s="3" t="str">
        <x:v>EXT-M3-0288</x:v>
      </x:c>
      <x:c r="O697" s="3" t="str">
        <x:v>SRC001</x:v>
      </x:c>
      <x:c r="P697" s="3" t="str">
        <x:v>196</x:v>
      </x:c>
      <x:c r="Q697" s="3" t="str">
        <x:v>Chương 10 – Cách làm quan</x:v>
      </x:c>
      <x:c r="R697" s="3" t="str">
        <x:v>AUTHOR_ASSERTION</x:v>
      </x:c>
      <x:c r="S697" s="3" t="str">
        <x:v>MEDIUM</x:v>
      </x:c>
      <x:c r="T697" s="3" t="str">
        <x:v>M3</x:v>
      </x:c>
      <x:c r="U697" s="3" t="str">
        <x:v>STANDARD</x:v>
      </x:c>
      <x:c r="V697" s="3" t="str">
        <x:v>NONE</x:v>
      </x:c>
      <x:c r="W697" s="3" t="str">
        <x:v>UNIQUE</x:v>
      </x:c>
      <x:c r="X697" s="3" t="str"/>
      <x:c r="Y697" s="3" t="str"/>
      <x:c r="Z697" s="3" t="str">
        <x:v>TV-09.B</x:v>
      </x:c>
      <x:c r="AA697" s="3" t="str">
        <x:v>INTERPRETATION</x:v>
      </x:c>
      <x:c r="AB697" s="3"/>
    </x:row>
    <x:row r="698">
      <x:c r="A698" s="3" t="str">
        <x:v>KN-000698</x:v>
      </x:c>
      <x:c r="B698" s="3" t="str">
        <x:v>1.0</x:v>
      </x:c>
      <x:c r="C698" s="3" t="str">
        <x:v>LOCKED_V1_0</x:v>
      </x:c>
      <x:c r="D698" s="3" t="str">
        <x:v>STRUCTURAL_QA_PASS / SOURCE_REVIEW_PENDING</x:v>
      </x:c>
      <x:c r="E698" s="3" t="str">
        <x:v>TV-09</x:v>
      </x:c>
      <x:c r="F698" s="3" t="str">
        <x:v>TV-09.B</x:v>
      </x:c>
      <x:c r="G698" s="3" t="str">
        <x:v>INTERPRETATION</x:v>
      </x:c>
      <x:c r="H698" s="3" t="str">
        <x:v>Liêm Trinh hãm tại Quan</x:v>
      </x:c>
      <x:c r="I698" s="3" t="str">
        <x:v>REPRESENTS</x:v>
      </x:c>
      <x:c r="J698" s="3" t="str">
        <x:v>Chức vụ nhỏ/thấp, dễ trục trặc công vụ và hình tụng theo nguồn</x:v>
      </x:c>
      <x:c r="K698" s="3" t="str">
        <x:v>Theo trạng thái/cung như mô tả</x:v>
      </x:c>
      <x:c r="L698" s="3" t="str">
        <x:v>Theo nguồn, Liêm Trinh hãm tại Quan biểu thị chức vụ nhỏ/thấp, dễ trục trặc công vụ và hình tụng theo nguồn.</x:v>
      </x:c>
      <x:c r="M698" s="3" t="n">
        <x:v>1</x:v>
      </x:c>
      <x:c r="N698" s="3" t="str">
        <x:v>EXT-M3-0289</x:v>
      </x:c>
      <x:c r="O698" s="3" t="str">
        <x:v>SRC001</x:v>
      </x:c>
      <x:c r="P698" s="3" t="str">
        <x:v>196</x:v>
      </x:c>
      <x:c r="Q698" s="3" t="str">
        <x:v>Chương 10 – Cách làm quan</x:v>
      </x:c>
      <x:c r="R698" s="3" t="str">
        <x:v>AUTHOR_ASSERTION</x:v>
      </x:c>
      <x:c r="S698" s="3" t="str">
        <x:v>MEDIUM</x:v>
      </x:c>
      <x:c r="T698" s="3" t="str">
        <x:v>M3</x:v>
      </x:c>
      <x:c r="U698" s="3" t="str">
        <x:v>STANDARD</x:v>
      </x:c>
      <x:c r="V698" s="3" t="str">
        <x:v>NONE</x:v>
      </x:c>
      <x:c r="W698" s="3" t="str">
        <x:v>UNIQUE</x:v>
      </x:c>
      <x:c r="X698" s="3" t="str"/>
      <x:c r="Y698" s="3" t="str"/>
      <x:c r="Z698" s="3" t="str">
        <x:v>TV-09.B</x:v>
      </x:c>
      <x:c r="AA698" s="3" t="str">
        <x:v>INTERPRETATION</x:v>
      </x:c>
      <x:c r="AB698" s="3"/>
    </x:row>
    <x:row r="699">
      <x:c r="A699" s="3" t="str">
        <x:v>KN-000699</x:v>
      </x:c>
      <x:c r="B699" s="3" t="str">
        <x:v>1.0</x:v>
      </x:c>
      <x:c r="C699" s="3" t="str">
        <x:v>LOCKED_V1_0</x:v>
      </x:c>
      <x:c r="D699" s="3" t="str">
        <x:v>STRUCTURAL_QA_PASS / SOURCE_REVIEW_PENDING</x:v>
      </x:c>
      <x:c r="E699" s="3" t="str">
        <x:v>TV-09</x:v>
      </x:c>
      <x:c r="F699" s="3" t="str">
        <x:v>TV-09.B</x:v>
      </x:c>
      <x:c r="G699" s="3" t="str">
        <x:v>INTERPRETATION</x:v>
      </x:c>
      <x:c r="H699" s="3" t="str">
        <x:v>Liêm Trinh đắc tại Quan</x:v>
      </x:c>
      <x:c r="I699" s="3" t="str">
        <x:v>REPRESENTS</x:v>
      </x:c>
      <x:c r="J699" s="3" t="str">
        <x:v>Chủ quan lộc; chủ yếu võ nghiệp, tại Dần/Thân có thể kiêm chính trị và được nguồn gán liêm chính/kỷ luật</x:v>
      </x:c>
      <x:c r="K699" s="3" t="str">
        <x:v>Theo trạng thái/cung như mô tả</x:v>
      </x:c>
      <x:c r="L699" s="3" t="str">
        <x:v>Theo nguồn, Liêm Trinh đắc tại Quan biểu thị chủ quan lộc; chủ yếu võ nghiệp, tại dần/thân có thể kiêm chính trị và được nguồn gán liêm chính/kỷ luật.</x:v>
      </x:c>
      <x:c r="M699" s="3" t="n">
        <x:v>1</x:v>
      </x:c>
      <x:c r="N699" s="3" t="str">
        <x:v>EXT-M3-0287</x:v>
      </x:c>
      <x:c r="O699" s="3" t="str">
        <x:v>SRC001</x:v>
      </x:c>
      <x:c r="P699" s="3" t="str">
        <x:v>195</x:v>
      </x:c>
      <x:c r="Q699" s="3" t="str">
        <x:v>Chương 10 – Cách làm quan</x:v>
      </x:c>
      <x:c r="R699" s="3" t="str">
        <x:v>AUTHOR_ASSERTION</x:v>
      </x:c>
      <x:c r="S699" s="3" t="str">
        <x:v>MEDIUM</x:v>
      </x:c>
      <x:c r="T699" s="3" t="str">
        <x:v>M3</x:v>
      </x:c>
      <x:c r="U699" s="3" t="str">
        <x:v>STANDARD</x:v>
      </x:c>
      <x:c r="V699" s="3" t="str">
        <x:v>NONE</x:v>
      </x:c>
      <x:c r="W699" s="3" t="str">
        <x:v>UNIQUE</x:v>
      </x:c>
      <x:c r="X699" s="3" t="str"/>
      <x:c r="Y699" s="3" t="str"/>
      <x:c r="Z699" s="3" t="str">
        <x:v>TV-09.B</x:v>
      </x:c>
      <x:c r="AA699" s="3" t="str">
        <x:v>INTERPRETATION</x:v>
      </x:c>
      <x:c r="AB699" s="3"/>
    </x:row>
    <x:row r="700">
      <x:c r="A700" s="3" t="str">
        <x:v>KN-000700</x:v>
      </x:c>
      <x:c r="B700" s="3" t="str">
        <x:v>1.0</x:v>
      </x:c>
      <x:c r="C700" s="3" t="str">
        <x:v>LOCKED_V1_0</x:v>
      </x:c>
      <x:c r="D700" s="3" t="str">
        <x:v>STRUCTURAL_QA_PASS / SOURCE_REVIEW_PENDING</x:v>
      </x:c>
      <x:c r="E700" s="3" t="str">
        <x:v>TV-09</x:v>
      </x:c>
      <x:c r="F700" s="3" t="str">
        <x:v>TV-09.B</x:v>
      </x:c>
      <x:c r="G700" s="3" t="str">
        <x:v>INTERPRETATION</x:v>
      </x:c>
      <x:c r="H700" s="3" t="str">
        <x:v>Long Trì + Phượng Các</x:v>
      </x:c>
      <x:c r="I700" s="3" t="str">
        <x:v>SUPPORTS</x:v>
      </x:c>
      <x:c r="J700" s="3" t="str">
        <x:v>Học vấn/khoa bảng</x:v>
      </x:c>
      <x:c r="K700" s="3" t="str">
        <x:v>Theo cấu hình của nguồn</x:v>
      </x:c>
      <x:c r="L700" s="3" t="str">
        <x:v>Theo nguồn, Long Trì + Phượng Các hỗ trợ khoa bảng: nguồn gán bằng cấp cao; một số vị trí/tuổi được coi đặc biệt tốt.</x:v>
      </x:c>
      <x:c r="M700" s="3" t="n">
        <x:v>1</x:v>
      </x:c>
      <x:c r="N700" s="3" t="str">
        <x:v>EXT-M3-0204</x:v>
      </x:c>
      <x:c r="O700" s="3" t="str">
        <x:v>SRC001</x:v>
      </x:c>
      <x:c r="P700" s="3" t="str">
        <x:v>178</x:v>
      </x:c>
      <x:c r="Q700" s="3" t="str">
        <x:v>Chương 9 – Cách khoa bảng</x:v>
      </x:c>
      <x:c r="R700" s="3" t="str">
        <x:v>CITED_TRADITION</x:v>
      </x:c>
      <x:c r="S700" s="3" t="str">
        <x:v>LOW</x:v>
      </x:c>
      <x:c r="T700" s="3" t="str">
        <x:v>M3</x:v>
      </x:c>
      <x:c r="U700" s="3" t="str">
        <x:v>LOW_CERTAINTY</x:v>
      </x:c>
      <x:c r="V700" s="3" t="str">
        <x:v>NONE</x:v>
      </x:c>
      <x:c r="W700" s="3" t="str">
        <x:v>UNIQUE</x:v>
      </x:c>
      <x:c r="X700" s="3" t="str"/>
      <x:c r="Y700" s="3" t="str"/>
      <x:c r="Z700" s="3" t="str">
        <x:v>TV-09.B</x:v>
      </x:c>
      <x:c r="AA700" s="3" t="str">
        <x:v>INTERPRETATION</x:v>
      </x:c>
      <x:c r="AB700" s="3"/>
    </x:row>
    <x:row r="701">
      <x:c r="A701" s="3" t="str">
        <x:v>KN-000701</x:v>
      </x:c>
      <x:c r="B701" s="3" t="str">
        <x:v>1.0</x:v>
      </x:c>
      <x:c r="C701" s="3" t="str">
        <x:v>LOCKED_V1_0</x:v>
      </x:c>
      <x:c r="D701" s="3" t="str">
        <x:v>STRUCTURAL_QA_PASS / SOURCE_REVIEW_PENDING</x:v>
      </x:c>
      <x:c r="E701" s="3" t="str">
        <x:v>TV-09</x:v>
      </x:c>
      <x:c r="F701" s="3" t="str">
        <x:v>TV-09.B</x:v>
      </x:c>
      <x:c r="G701" s="3" t="str">
        <x:v>INTERPRETATION</x:v>
      </x:c>
      <x:c r="H701" s="3" t="str">
        <x:v>Long Trì + Phượng Các</x:v>
      </x:c>
      <x:c r="I701" s="3" t="str">
        <x:v>SUPPORTS</x:v>
      </x:c>
      <x:c r="J701" s="3" t="str">
        <x:v>Kiến trúc/nhà cửa/cảnh quan</x:v>
      </x:c>
      <x:c r="K701" s="3"/>
      <x:c r="L701" s="3" t="str">
        <x:v>Theo nguồn, Long Trì + Phượng Các được dùng như dấu hiệu hỗ trợ nghề kiến trúc/nhà cửa/cảnh quan.</x:v>
      </x:c>
      <x:c r="M701" s="3" t="n">
        <x:v>1</x:v>
      </x:c>
      <x:c r="N701" s="3" t="str">
        <x:v>EXT-M4-0078</x:v>
      </x:c>
      <x:c r="O701" s="3" t="str">
        <x:v>SRC001</x:v>
      </x:c>
      <x:c r="P701" s="3" t="str">
        <x:v>237</x:v>
      </x:c>
      <x:c r="Q701" s="3" t="str">
        <x:v>Chương 11 – Cách nghề nghiệp</x:v>
      </x:c>
      <x:c r="R701" s="3" t="str">
        <x:v>AUTHOR_ASSERTION</x:v>
      </x:c>
      <x:c r="S701" s="3" t="str">
        <x:v>MEDIUM</x:v>
      </x:c>
      <x:c r="T701" s="3" t="str">
        <x:v>M4</x:v>
      </x:c>
      <x:c r="U701" s="3" t="str">
        <x:v>STANDARD</x:v>
      </x:c>
      <x:c r="V701" s="3" t="str">
        <x:v>NONE</x:v>
      </x:c>
      <x:c r="W701" s="3" t="str">
        <x:v>UNIQUE</x:v>
      </x:c>
      <x:c r="X701" s="3" t="str"/>
      <x:c r="Y701" s="3" t="str"/>
      <x:c r="Z701" s="3" t="str">
        <x:v>TV-09.B</x:v>
      </x:c>
      <x:c r="AA701" s="3" t="str">
        <x:v>INTERPRETATION</x:v>
      </x:c>
      <x:c r="AB701" s="3"/>
    </x:row>
    <x:row r="702">
      <x:c r="A702" s="3" t="str">
        <x:v>KN-000702</x:v>
      </x:c>
      <x:c r="B702" s="3" t="str">
        <x:v>1.0</x:v>
      </x:c>
      <x:c r="C702" s="3" t="str">
        <x:v>LOCKED_V1_0</x:v>
      </x:c>
      <x:c r="D702" s="3" t="str">
        <x:v>STRUCTURAL_QA_PASS / SOURCE_REVIEW_PENDING</x:v>
      </x:c>
      <x:c r="E702" s="3" t="str">
        <x:v>TV-09</x:v>
      </x:c>
      <x:c r="F702" s="3" t="str">
        <x:v>TV-09.B</x:v>
      </x:c>
      <x:c r="G702" s="3" t="str">
        <x:v>INTERPRETATION</x:v>
      </x:c>
      <x:c r="H702" s="3" t="str">
        <x:v>Long Trì; Phượng Các; Bác Sĩ</x:v>
      </x:c>
      <x:c r="I702" s="3" t="str">
        <x:v>SUPPORTS</x:v>
      </x:c>
      <x:c r="J702" s="3" t="str">
        <x:v>Năng lực dạy học</x:v>
      </x:c>
      <x:c r="K702" s="3"/>
      <x:c r="L702" s="3" t="str">
        <x:v>Theo nguồn, Long Trì; Phượng Các; Bác Sĩ có thể hỗ trợ nghề dạy học qua ý nghĩa: Hỗ trợ học vấn.</x:v>
      </x:c>
      <x:c r="M702" s="3" t="n">
        <x:v>1</x:v>
      </x:c>
      <x:c r="N702" s="3" t="str">
        <x:v>EXT-M4-0021</x:v>
      </x:c>
      <x:c r="O702" s="3" t="str">
        <x:v>SRC001</x:v>
      </x:c>
      <x:c r="P702" s="3" t="str">
        <x:v>227</x:v>
      </x:c>
      <x:c r="Q702" s="3" t="str">
        <x:v>Chương 11 – Cách nghề nghiệp</x:v>
      </x:c>
      <x:c r="R702" s="3" t="str">
        <x:v>AUTHOR_ASSERTION</x:v>
      </x:c>
      <x:c r="S702" s="3" t="str">
        <x:v>MEDIUM</x:v>
      </x:c>
      <x:c r="T702" s="3" t="str">
        <x:v>M4</x:v>
      </x:c>
      <x:c r="U702" s="3" t="str">
        <x:v>STANDARD</x:v>
      </x:c>
      <x:c r="V702" s="3" t="str">
        <x:v>NONE</x:v>
      </x:c>
      <x:c r="W702" s="3" t="str">
        <x:v>UNIQUE</x:v>
      </x:c>
      <x:c r="X702" s="3" t="str"/>
      <x:c r="Y702" s="3" t="str"/>
      <x:c r="Z702" s="3" t="str">
        <x:v>TV-09.B</x:v>
      </x:c>
      <x:c r="AA702" s="3" t="str">
        <x:v>INTERPRETATION</x:v>
      </x:c>
      <x:c r="AB702" s="3"/>
    </x:row>
    <x:row r="703">
      <x:c r="A703" s="3" t="str">
        <x:v>KN-000703</x:v>
      </x:c>
      <x:c r="B703" s="3" t="str">
        <x:v>1.0</x:v>
      </x:c>
      <x:c r="C703" s="3" t="str">
        <x:v>LOCKED_V1_0</x:v>
      </x:c>
      <x:c r="D703" s="3" t="str">
        <x:v>STRUCTURAL_QA_PASS / SOURCE_REVIEW_PENDING</x:v>
      </x:c>
      <x:c r="E703" s="3" t="str">
        <x:v>TV-09</x:v>
      </x:c>
      <x:c r="F703" s="3" t="str">
        <x:v>TV-09.B</x:v>
      </x:c>
      <x:c r="G703" s="3" t="str">
        <x:v>INTERPRETATION</x:v>
      </x:c>
      <x:c r="H703" s="3" t="str">
        <x:v>Long/Phượng/Hổ/Cái – Tứ Linh</x:v>
      </x:c>
      <x:c r="I703" s="3" t="str">
        <x:v>SUPPORTS</x:v>
      </x:c>
      <x:c r="J703" s="3" t="str">
        <x:v>Quyền uy/chức phận</x:v>
      </x:c>
      <x:c r="K703" s="3" t="str">
        <x:v>Khi ở Quan/Mệnh/Thân và hội đúng quan cách</x:v>
      </x:c>
      <x:c r="L703" s="3" t="str">
        <x:v>Theo nguồn, Long/Phượng/Hổ/Cái – Tứ Linh hỗ trợ quyền uy/chức phận: quý cách, biểu tượng uy danh/chức quyền.</x:v>
      </x:c>
      <x:c r="M703" s="3" t="n">
        <x:v>1</x:v>
      </x:c>
      <x:c r="N703" s="3" t="str">
        <x:v>EXT-M3-0316</x:v>
      </x:c>
      <x:c r="O703" s="3" t="str">
        <x:v>SRC001</x:v>
      </x:c>
      <x:c r="P703" s="3" t="str">
        <x:v>203</x:v>
      </x:c>
      <x:c r="Q703" s="3" t="str">
        <x:v>Chương 10 – Cách làm quan</x:v>
      </x:c>
      <x:c r="R703" s="3" t="str">
        <x:v>CITED_TRADITION</x:v>
      </x:c>
      <x:c r="S703" s="3" t="str">
        <x:v>LOW</x:v>
      </x:c>
      <x:c r="T703" s="3" t="str">
        <x:v>M3</x:v>
      </x:c>
      <x:c r="U703" s="3" t="str">
        <x:v>LOW_CERTAINTY</x:v>
      </x:c>
      <x:c r="V703" s="3" t="str">
        <x:v>NONE</x:v>
      </x:c>
      <x:c r="W703" s="3" t="str">
        <x:v>UNIQUE</x:v>
      </x:c>
      <x:c r="X703" s="3" t="str"/>
      <x:c r="Y703" s="3" t="str"/>
      <x:c r="Z703" s="3" t="str">
        <x:v>TV-09.B</x:v>
      </x:c>
      <x:c r="AA703" s="3" t="str">
        <x:v>INTERPRETATION</x:v>
      </x:c>
      <x:c r="AB703" s="3"/>
    </x:row>
    <x:row r="704">
      <x:c r="A704" s="3" t="str">
        <x:v>KN-000704</x:v>
      </x:c>
      <x:c r="B704" s="3" t="str">
        <x:v>1.0</x:v>
      </x:c>
      <x:c r="C704" s="3" t="str">
        <x:v>LOCKED_V1_0</x:v>
      </x:c>
      <x:c r="D704" s="3" t="str">
        <x:v>STRUCTURAL_QA_PASS / SOURCE_REVIEW_PENDING</x:v>
      </x:c>
      <x:c r="E704" s="3" t="str">
        <x:v>TV-09</x:v>
      </x:c>
      <x:c r="F704" s="3" t="str">
        <x:v>TV-09.B</x:v>
      </x:c>
      <x:c r="G704" s="3" t="str">
        <x:v>INTERPRETATION</x:v>
      </x:c>
      <x:c r="H704" s="3" t="str">
        <x:v>Lưu Hà</x:v>
      </x:c>
      <x:c r="I704" s="3" t="str">
        <x:v>SUPPORTS</x:v>
      </x:c>
      <x:c r="J704" s="3" t="str">
        <x:v>Năng lực dạy học</x:v>
      </x:c>
      <x:c r="K704" s="3"/>
      <x:c r="L704" s="3" t="str">
        <x:v>Theo nguồn, Lưu Hà có thể hỗ trợ nghề dạy học qua ý nghĩa: Nói lưu loát, tư tưởng phong phú, lập luận có trật tự.</x:v>
      </x:c>
      <x:c r="M704" s="3" t="n">
        <x:v>1</x:v>
      </x:c>
      <x:c r="N704" s="3" t="str">
        <x:v>EXT-M4-0013</x:v>
      </x:c>
      <x:c r="O704" s="3" t="str">
        <x:v>SRC001</x:v>
      </x:c>
      <x:c r="P704" s="3" t="str">
        <x:v>226</x:v>
      </x:c>
      <x:c r="Q704" s="3" t="str">
        <x:v>Chương 11 – Cách nghề nghiệp</x:v>
      </x:c>
      <x:c r="R704" s="3" t="str">
        <x:v>AUTHOR_ASSERTION</x:v>
      </x:c>
      <x:c r="S704" s="3" t="str">
        <x:v>MEDIUM</x:v>
      </x:c>
      <x:c r="T704" s="3" t="str">
        <x:v>M4</x:v>
      </x:c>
      <x:c r="U704" s="3" t="str">
        <x:v>STANDARD</x:v>
      </x:c>
      <x:c r="V704" s="3" t="str">
        <x:v>NONE</x:v>
      </x:c>
      <x:c r="W704" s="3" t="str">
        <x:v>UNIQUE</x:v>
      </x:c>
      <x:c r="X704" s="3" t="str"/>
      <x:c r="Y704" s="3" t="str"/>
      <x:c r="Z704" s="3" t="str">
        <x:v>TV-09.B</x:v>
      </x:c>
      <x:c r="AA704" s="3" t="str">
        <x:v>INTERPRETATION</x:v>
      </x:c>
      <x:c r="AB704" s="3"/>
    </x:row>
    <x:row r="705">
      <x:c r="A705" s="3" t="str">
        <x:v>KN-000705</x:v>
      </x:c>
      <x:c r="B705" s="3" t="str">
        <x:v>1.0</x:v>
      </x:c>
      <x:c r="C705" s="3" t="str">
        <x:v>LOCKED_V1_0</x:v>
      </x:c>
      <x:c r="D705" s="3" t="str">
        <x:v>STRUCTURAL_QA_PASS / SOURCE_REVIEW_PENDING</x:v>
      </x:c>
      <x:c r="E705" s="3" t="str">
        <x:v>TV-09</x:v>
      </x:c>
      <x:c r="F705" s="3" t="str">
        <x:v>TV-09.B</x:v>
      </x:c>
      <x:c r="G705" s="3" t="str">
        <x:v>INTERPRETATION</x:v>
      </x:c>
      <x:c r="H705" s="3" t="str">
        <x:v>Lưu Hà + Tấu Thư + Hóa Khoa + Thái Tuế/Cự Môn/Hóa Kỵ</x:v>
      </x:c>
      <x:c r="I705" s="3" t="str">
        <x:v>SUPPORTS</x:v>
      </x:c>
      <x:c r="J705" s="3" t="str">
        <x:v>Ngành học/nghề văn</x:v>
      </x:c>
      <x:c r="K705" s="3" t="str">
        <x:v>Theo cách phân ngành của nguồn</x:v>
      </x:c>
      <x:c r="L705" s="3" t="str">
        <x:v>Theo nguồn, Lưu Hà + Tấu Thư + Hóa Khoa + Thái Tuế/Cự Môn/Hóa Kỵ được dùng để gợi diễn đạt, chính trị, giáo dục, tranh biện tùy tổ hợp.</x:v>
      </x:c>
      <x:c r="M705" s="3" t="n">
        <x:v>1</x:v>
      </x:c>
      <x:c r="N705" s="3" t="str">
        <x:v>EXT-M3-0241</x:v>
      </x:c>
      <x:c r="O705" s="3" t="str">
        <x:v>SRC001</x:v>
      </x:c>
      <x:c r="P705" s="3" t="str">
        <x:v>182</x:v>
      </x:c>
      <x:c r="Q705" s="3" t="str">
        <x:v>Chương 9 – Cách khoa bảng</x:v>
      </x:c>
      <x:c r="R705" s="3" t="str">
        <x:v>CITED_TRADITION</x:v>
      </x:c>
      <x:c r="S705" s="3" t="str">
        <x:v>LOW</x:v>
      </x:c>
      <x:c r="T705" s="3" t="str">
        <x:v>M3</x:v>
      </x:c>
      <x:c r="U705" s="3" t="str">
        <x:v>LOW_CERTAINTY</x:v>
      </x:c>
      <x:c r="V705" s="3" t="str">
        <x:v>NONE</x:v>
      </x:c>
      <x:c r="W705" s="3" t="str">
        <x:v>UNIQUE</x:v>
      </x:c>
      <x:c r="X705" s="3" t="str"/>
      <x:c r="Y705" s="3" t="str"/>
      <x:c r="Z705" s="3" t="str">
        <x:v>TV-09.B</x:v>
      </x:c>
      <x:c r="AA705" s="3" t="str">
        <x:v>INTERPRETATION</x:v>
      </x:c>
      <x:c r="AB705" s="3"/>
    </x:row>
    <x:row r="706">
      <x:c r="A706" s="3" t="str">
        <x:v>KN-000706</x:v>
      </x:c>
      <x:c r="B706" s="3" t="str">
        <x:v>1.0</x:v>
      </x:c>
      <x:c r="C706" s="3" t="str">
        <x:v>LOCKED_V1_0</x:v>
      </x:c>
      <x:c r="D706" s="3" t="str">
        <x:v>STRUCTURAL_QA_PASS / SOURCE_REVIEW_PENDING</x:v>
      </x:c>
      <x:c r="E706" s="3" t="str">
        <x:v>TV-09</x:v>
      </x:c>
      <x:c r="F706" s="3" t="str">
        <x:v>TV-09.B</x:v>
      </x:c>
      <x:c r="G706" s="3" t="str">
        <x:v>INTERPRETATION</x:v>
      </x:c>
      <x:c r="H706" s="3" t="str">
        <x:v>Lộc Tồn</x:v>
      </x:c>
      <x:c r="I706" s="3" t="str">
        <x:v>SUPPORTS</x:v>
      </x:c>
      <x:c r="J706" s="3" t="str">
        <x:v>Bổng lộc/tài quan song mỹ</x:v>
      </x:c>
      <x:c r="K706" s="3" t="str">
        <x:v>Khi ở Cung Quan theo nguồn</x:v>
      </x:c>
      <x:c r="L706" s="3" t="str">
        <x:v>Theo nguồn, Lộc Tồn tại Quan có thể chỉ bổng lộc do chức vụ, hoặc gợi nghề quan liên quan tài chính/kinh tế.</x:v>
      </x:c>
      <x:c r="M706" s="3" t="n">
        <x:v>1</x:v>
      </x:c>
      <x:c r="N706" s="3" t="str">
        <x:v>EXT-M3-0357</x:v>
      </x:c>
      <x:c r="O706" s="3" t="str">
        <x:v>SRC001</x:v>
      </x:c>
      <x:c r="P706" s="3" t="str">
        <x:v>211</x:v>
      </x:c>
      <x:c r="Q706" s="3" t="str">
        <x:v>Chương 10 – Cách làm quan</x:v>
      </x:c>
      <x:c r="R706" s="3" t="str">
        <x:v>CITED_TRADITION</x:v>
      </x:c>
      <x:c r="S706" s="3" t="str">
        <x:v>LOW</x:v>
      </x:c>
      <x:c r="T706" s="3" t="str">
        <x:v>M3</x:v>
      </x:c>
      <x:c r="U706" s="3" t="str">
        <x:v>LOW_CERTAINTY</x:v>
      </x:c>
      <x:c r="V706" s="3" t="str">
        <x:v>NONE</x:v>
      </x:c>
      <x:c r="W706" s="3" t="str">
        <x:v>UNIQUE</x:v>
      </x:c>
      <x:c r="X706" s="3" t="str"/>
      <x:c r="Y706" s="3" t="str"/>
      <x:c r="Z706" s="3" t="str">
        <x:v>TV-09.B</x:v>
      </x:c>
      <x:c r="AA706" s="3" t="str">
        <x:v>INTERPRETATION</x:v>
      </x:c>
      <x:c r="AB706" s="3"/>
    </x:row>
    <x:row r="707">
      <x:c r="A707" s="3" t="str">
        <x:v>KN-000707</x:v>
      </x:c>
      <x:c r="B707" s="3" t="str">
        <x:v>1.0</x:v>
      </x:c>
      <x:c r="C707" s="3" t="str">
        <x:v>LOCKED_V1_0</x:v>
      </x:c>
      <x:c r="D707" s="3" t="str">
        <x:v>STRUCTURAL_QA_PASS / SOURCE_REVIEW_PENDING</x:v>
      </x:c>
      <x:c r="E707" s="3" t="str">
        <x:v>TV-09</x:v>
      </x:c>
      <x:c r="F707" s="3" t="str">
        <x:v>TV-09.B</x:v>
      </x:c>
      <x:c r="G707" s="3" t="str">
        <x:v>INTERPRETATION</x:v>
      </x:c>
      <x:c r="H707" s="3" t="str">
        <x:v>Lộc Tồn</x:v>
      </x:c>
      <x:c r="I707" s="3" t="str">
        <x:v>SUPPORTS</x:v>
      </x:c>
      <x:c r="J707" s="3" t="str">
        <x:v>Ngành học/nghề văn</x:v>
      </x:c>
      <x:c r="K707" s="3" t="str">
        <x:v>Theo cách phân ngành của nguồn</x:v>
      </x:c>
      <x:c r="L707" s="3" t="str">
        <x:v>Theo nguồn, Lộc Tồn được dùng để gợi tổ chức/hành chính tài chính, ngân sách, kế toán, ngân hàng theo nguồn.</x:v>
      </x:c>
      <x:c r="M707" s="3" t="n">
        <x:v>1</x:v>
      </x:c>
      <x:c r="N707" s="3" t="str">
        <x:v>EXT-M3-0243</x:v>
      </x:c>
      <x:c r="O707" s="3" t="str">
        <x:v>SRC001</x:v>
      </x:c>
      <x:c r="P707" s="3" t="str">
        <x:v>183</x:v>
      </x:c>
      <x:c r="Q707" s="3" t="str">
        <x:v>Chương 9 – Cách khoa bảng</x:v>
      </x:c>
      <x:c r="R707" s="3" t="str">
        <x:v>CITED_TRADITION</x:v>
      </x:c>
      <x:c r="S707" s="3" t="str">
        <x:v>LOW</x:v>
      </x:c>
      <x:c r="T707" s="3" t="str">
        <x:v>M3</x:v>
      </x:c>
      <x:c r="U707" s="3" t="str">
        <x:v>LOW_CERTAINTY</x:v>
      </x:c>
      <x:c r="V707" s="3" t="str">
        <x:v>NONE</x:v>
      </x:c>
      <x:c r="W707" s="3" t="str">
        <x:v>UNIQUE</x:v>
      </x:c>
      <x:c r="X707" s="3" t="str"/>
      <x:c r="Y707" s="3" t="str"/>
      <x:c r="Z707" s="3" t="str">
        <x:v>TV-09.B</x:v>
      </x:c>
      <x:c r="AA707" s="3" t="str">
        <x:v>INTERPRETATION</x:v>
      </x:c>
      <x:c r="AB707" s="3"/>
    </x:row>
    <x:row r="708">
      <x:c r="A708" s="3" t="str">
        <x:v>KN-000708</x:v>
      </x:c>
      <x:c r="B708" s="3" t="str">
        <x:v>1.0</x:v>
      </x:c>
      <x:c r="C708" s="3" t="str">
        <x:v>LOCKED_V1_0</x:v>
      </x:c>
      <x:c r="D708" s="3" t="str">
        <x:v>STRUCTURAL_QA_PASS / SOURCE_REVIEW_PENDING</x:v>
      </x:c>
      <x:c r="E708" s="3" t="str">
        <x:v>TV-09</x:v>
      </x:c>
      <x:c r="F708" s="3" t="str">
        <x:v>TV-09.B</x:v>
      </x:c>
      <x:c r="G708" s="3" t="str">
        <x:v>INTERPRETATION</x:v>
      </x:c>
      <x:c r="H708" s="3" t="str">
        <x:v>Lộc Tồn</x:v>
      </x:c>
      <x:c r="I708" s="3" t="str">
        <x:v>SUPPORTS</x:v>
      </x:c>
      <x:c r="J708" s="3" t="str">
        <x:v>Tài năng quan lộ</x:v>
      </x:c>
      <x:c r="K708" s="3" t="str">
        <x:v>Theo vị trí/trạng thái và sao đi cùng</x:v>
      </x:c>
      <x:c r="L708" s="3" t="str">
        <x:v>Theo nguồn, Lộc Tồn hỗ trợ tài năng trong quan lộ: tài tổ chức, ứng biến, biết điều hòa cương nhu; hợp quản trị.</x:v>
      </x:c>
      <x:c r="M708" s="3" t="n">
        <x:v>1</x:v>
      </x:c>
      <x:c r="N708" s="3" t="str">
        <x:v>EXT-M3-0328</x:v>
      </x:c>
      <x:c r="O708" s="3" t="str">
        <x:v>SRC001</x:v>
      </x:c>
      <x:c r="P708" s="3" t="str">
        <x:v>206</x:v>
      </x:c>
      <x:c r="Q708" s="3" t="str">
        <x:v>Chương 10 – Cách làm quan</x:v>
      </x:c>
      <x:c r="R708" s="3" t="str">
        <x:v>CITED_TRADITION</x:v>
      </x:c>
      <x:c r="S708" s="3" t="str">
        <x:v>LOW</x:v>
      </x:c>
      <x:c r="T708" s="3" t="str">
        <x:v>M3</x:v>
      </x:c>
      <x:c r="U708" s="3" t="str">
        <x:v>LOW_CERTAINTY</x:v>
      </x:c>
      <x:c r="V708" s="3" t="str">
        <x:v>NONE</x:v>
      </x:c>
      <x:c r="W708" s="3" t="str">
        <x:v>UNIQUE</x:v>
      </x:c>
      <x:c r="X708" s="3" t="str"/>
      <x:c r="Y708" s="3" t="str"/>
      <x:c r="Z708" s="3" t="str">
        <x:v>TV-09.B</x:v>
      </x:c>
      <x:c r="AA708" s="3" t="str">
        <x:v>INTERPRETATION</x:v>
      </x:c>
      <x:c r="AB708" s="3"/>
    </x:row>
    <x:row r="709">
      <x:c r="A709" s="3" t="str">
        <x:v>KN-000709</x:v>
      </x:c>
      <x:c r="B709" s="3" t="str">
        <x:v>1.0</x:v>
      </x:c>
      <x:c r="C709" s="3" t="str">
        <x:v>LOCKED_V1_0</x:v>
      </x:c>
      <x:c r="D709" s="3" t="str">
        <x:v>STRUCTURAL_QA_PASS / SOURCE_REVIEW_PENDING</x:v>
      </x:c>
      <x:c r="E709" s="3" t="str">
        <x:v>TV-09</x:v>
      </x:c>
      <x:c r="F709" s="3" t="str">
        <x:v>TV-09.B</x:v>
      </x:c>
      <x:c r="G709" s="3" t="str">
        <x:v>INTERPRETATION</x:v>
      </x:c>
      <x:c r="H709" s="3" t="str">
        <x:v>Lộc Tồn + Hóa Lộc</x:v>
      </x:c>
      <x:c r="I709" s="3" t="str">
        <x:v>SUPPORTS</x:v>
      </x:c>
      <x:c r="J709" s="3" t="str">
        <x:v>Tài năng quan lộ</x:v>
      </x:c>
      <x:c r="K709" s="3" t="str">
        <x:v>Theo vị trí/trạng thái và sao đi cùng</x:v>
      </x:c>
      <x:c r="L709" s="3" t="str">
        <x:v>Theo nguồn, Lộc Tồn + Hóa Lộc hỗ trợ tài năng trong quan lộ: nguồn gán năng lực lãnh đạo/tập quyền, chuyên đoán.</x:v>
      </x:c>
      <x:c r="M709" s="3" t="n">
        <x:v>1</x:v>
      </x:c>
      <x:c r="N709" s="3" t="str">
        <x:v>EXT-M3-0330</x:v>
      </x:c>
      <x:c r="O709" s="3" t="str">
        <x:v>SRC001</x:v>
      </x:c>
      <x:c r="P709" s="3" t="str">
        <x:v>206</x:v>
      </x:c>
      <x:c r="Q709" s="3" t="str">
        <x:v>Chương 10 – Cách làm quan</x:v>
      </x:c>
      <x:c r="R709" s="3" t="str">
        <x:v>CITED_TRADITION</x:v>
      </x:c>
      <x:c r="S709" s="3" t="str">
        <x:v>LOW</x:v>
      </x:c>
      <x:c r="T709" s="3" t="str">
        <x:v>M3</x:v>
      </x:c>
      <x:c r="U709" s="3" t="str">
        <x:v>LOW_CERTAINTY</x:v>
      </x:c>
      <x:c r="V709" s="3" t="str">
        <x:v>NONE</x:v>
      </x:c>
      <x:c r="W709" s="3" t="str">
        <x:v>UNIQUE</x:v>
      </x:c>
      <x:c r="X709" s="3" t="str"/>
      <x:c r="Y709" s="3" t="str"/>
      <x:c r="Z709" s="3" t="str">
        <x:v>TV-09.B</x:v>
      </x:c>
      <x:c r="AA709" s="3" t="str">
        <x:v>INTERPRETATION</x:v>
      </x:c>
      <x:c r="AB709" s="3"/>
    </x:row>
    <x:row r="710">
      <x:c r="A710" s="3" t="str">
        <x:v>KN-000710</x:v>
      </x:c>
      <x:c r="B710" s="3" t="str">
        <x:v>1.0</x:v>
      </x:c>
      <x:c r="C710" s="3" t="str">
        <x:v>LOCKED_V1_0</x:v>
      </x:c>
      <x:c r="D710" s="3" t="str">
        <x:v>STRUCTURAL_QA_PASS / SOURCE_REVIEW_PENDING</x:v>
      </x:c>
      <x:c r="E710" s="3" t="str">
        <x:v>TV-09</x:v>
      </x:c>
      <x:c r="F710" s="3" t="str">
        <x:v>TV-09.B</x:v>
      </x:c>
      <x:c r="G710" s="3" t="str">
        <x:v>INTERPRETATION</x:v>
      </x:c>
      <x:c r="H710" s="3" t="str">
        <x:v>Lộc Tồn + Thiên Mã</x:v>
      </x:c>
      <x:c r="I710" s="3" t="str">
        <x:v>SUPPORTS</x:v>
      </x:c>
      <x:c r="J710" s="3" t="str">
        <x:v>Kinh thương</x:v>
      </x:c>
      <x:c r="K710" s="3"/>
      <x:c r="L710" s="3" t="str">
        <x:v>Theo nguồn, Lộc Tồn + Thiên Mã có thể hỗ trợ cách kinh thương qua ý nghĩa tiền tài kết hợp tính động, phù hợp kinh thương.</x:v>
      </x:c>
      <x:c r="M710" s="3" t="n">
        <x:v>1</x:v>
      </x:c>
      <x:c r="N710" s="3" t="str">
        <x:v>EXT-M4-0041</x:v>
      </x:c>
      <x:c r="O710" s="3" t="str">
        <x:v>SRC001</x:v>
      </x:c>
      <x:c r="P710" s="3" t="str">
        <x:v>232</x:v>
      </x:c>
      <x:c r="Q710" s="3" t="str">
        <x:v>Chương 11 – Cách nghề nghiệp</x:v>
      </x:c>
      <x:c r="R710" s="3" t="str">
        <x:v>AUTHOR_ASSERTION</x:v>
      </x:c>
      <x:c r="S710" s="3" t="str">
        <x:v>MEDIUM</x:v>
      </x:c>
      <x:c r="T710" s="3" t="str">
        <x:v>M4</x:v>
      </x:c>
      <x:c r="U710" s="3" t="str">
        <x:v>STANDARD</x:v>
      </x:c>
      <x:c r="V710" s="3" t="str">
        <x:v>NONE</x:v>
      </x:c>
      <x:c r="W710" s="3" t="str">
        <x:v>UNIQUE</x:v>
      </x:c>
      <x:c r="X710" s="3" t="str"/>
      <x:c r="Y710" s="3" t="str"/>
      <x:c r="Z710" s="3" t="str">
        <x:v>TV-09.B</x:v>
      </x:c>
      <x:c r="AA710" s="3" t="str">
        <x:v>INTERPRETATION</x:v>
      </x:c>
      <x:c r="AB710" s="3"/>
    </x:row>
    <x:row r="711">
      <x:c r="A711" s="3" t="str">
        <x:v>KN-000711</x:v>
      </x:c>
      <x:c r="B711" s="3" t="str">
        <x:v>1.0</x:v>
      </x:c>
      <x:c r="C711" s="3" t="str">
        <x:v>LOCKED_V1_0</x:v>
      </x:c>
      <x:c r="D711" s="3" t="str">
        <x:v>STRUCTURAL_QA_PASS / SOURCE_REVIEW_PENDING</x:v>
      </x:c>
      <x:c r="E711" s="3" t="str">
        <x:v>TV-09</x:v>
      </x:c>
      <x:c r="F711" s="3" t="str">
        <x:v>TV-09.B</x:v>
      </x:c>
      <x:c r="G711" s="3" t="str">
        <x:v>INTERPRETATION</x:v>
      </x:c>
      <x:c r="H711" s="3" t="str">
        <x:v>Lộc Tồn + Thiên Mã</x:v>
      </x:c>
      <x:c r="I711" s="3" t="str">
        <x:v>SUPPORTS</x:v>
      </x:c>
      <x:c r="J711" s="3" t="str">
        <x:v>Tài năng quan lộ</x:v>
      </x:c>
      <x:c r="K711" s="3" t="str">
        <x:v>Theo vị trí/trạng thái và sao đi cùng</x:v>
      </x:c>
      <x:c r="L711" s="3" t="str">
        <x:v>Theo nguồn, Lộc Tồn + Thiên Mã hỗ trợ tài năng trong quan lộ: khả năng mở đường, xây dựng tổ chức/cơ sở và khai thác nguồn lực.</x:v>
      </x:c>
      <x:c r="M711" s="3" t="n">
        <x:v>1</x:v>
      </x:c>
      <x:c r="N711" s="3" t="str">
        <x:v>EXT-M3-0329</x:v>
      </x:c>
      <x:c r="O711" s="3" t="str">
        <x:v>SRC001</x:v>
      </x:c>
      <x:c r="P711" s="3" t="str">
        <x:v>206</x:v>
      </x:c>
      <x:c r="Q711" s="3" t="str">
        <x:v>Chương 10 – Cách làm quan</x:v>
      </x:c>
      <x:c r="R711" s="3" t="str">
        <x:v>CITED_TRADITION</x:v>
      </x:c>
      <x:c r="S711" s="3" t="str">
        <x:v>LOW</x:v>
      </x:c>
      <x:c r="T711" s="3" t="str">
        <x:v>M3</x:v>
      </x:c>
      <x:c r="U711" s="3" t="str">
        <x:v>LOW_CERTAINTY</x:v>
      </x:c>
      <x:c r="V711" s="3" t="str">
        <x:v>NONE</x:v>
      </x:c>
      <x:c r="W711" s="3" t="str">
        <x:v>UNIQUE</x:v>
      </x:c>
      <x:c r="X711" s="3" t="str"/>
      <x:c r="Y711" s="3" t="str"/>
      <x:c r="Z711" s="3" t="str">
        <x:v>TV-09.B</x:v>
      </x:c>
      <x:c r="AA711" s="3" t="str">
        <x:v>INTERPRETATION</x:v>
      </x:c>
      <x:c r="AB711" s="3"/>
    </x:row>
    <x:row r="712">
      <x:c r="A712" s="3" t="str">
        <x:v>KN-000712</x:v>
      </x:c>
      <x:c r="B712" s="3" t="str">
        <x:v>1.0</x:v>
      </x:c>
      <x:c r="C712" s="3" t="str">
        <x:v>LOCKED_V1_0</x:v>
      </x:c>
      <x:c r="D712" s="3" t="str">
        <x:v>STRUCTURAL_QA_PASS / SOURCE_REVIEW_PENDING</x:v>
      </x:c>
      <x:c r="E712" s="3" t="str">
        <x:v>TV-09</x:v>
      </x:c>
      <x:c r="F712" s="3" t="str">
        <x:v>TV-09.B</x:v>
      </x:c>
      <x:c r="G712" s="3" t="str">
        <x:v>INTERPRETATION</x:v>
      </x:c>
      <x:c r="H712" s="3" t="str">
        <x:v>Lộc Tồn + Tuần/Triệt/sát tinh</x:v>
      </x:c>
      <x:c r="I712" s="3" t="str">
        <x:v>SUPPORTS</x:v>
      </x:c>
      <x:c r="J712" s="3" t="str">
        <x:v>Tài năng quan lộ</x:v>
      </x:c>
      <x:c r="K712" s="3" t="str">
        <x:v>Theo vị trí/trạng thái và sao đi cùng</x:v>
      </x:c>
      <x:c r="L712" s="3" t="str">
        <x:v>Theo nguồn, Lộc Tồn + Tuần/Triệt/sát tinh hỗ trợ tài năng trong quan lộ: tài năng bị chặn, dùng sai chỗ hoặc hao mòn theo nguồn.</x:v>
      </x:c>
      <x:c r="M712" s="3" t="n">
        <x:v>1</x:v>
      </x:c>
      <x:c r="N712" s="3" t="str">
        <x:v>EXT-M3-0331</x:v>
      </x:c>
      <x:c r="O712" s="3" t="str">
        <x:v>SRC001</x:v>
      </x:c>
      <x:c r="P712" s="3" t="str">
        <x:v>206</x:v>
      </x:c>
      <x:c r="Q712" s="3" t="str">
        <x:v>Chương 10 – Cách làm quan</x:v>
      </x:c>
      <x:c r="R712" s="3" t="str">
        <x:v>CITED_TRADITION</x:v>
      </x:c>
      <x:c r="S712" s="3" t="str">
        <x:v>LOW</x:v>
      </x:c>
      <x:c r="T712" s="3" t="str">
        <x:v>M3</x:v>
      </x:c>
      <x:c r="U712" s="3" t="str">
        <x:v>LOW_CERTAINTY</x:v>
      </x:c>
      <x:c r="V712" s="3" t="str">
        <x:v>NONE</x:v>
      </x:c>
      <x:c r="W712" s="3" t="str">
        <x:v>UNIQUE</x:v>
      </x:c>
      <x:c r="X712" s="3" t="str"/>
      <x:c r="Y712" s="3" t="str"/>
      <x:c r="Z712" s="3" t="str">
        <x:v>TV-09.B</x:v>
      </x:c>
      <x:c r="AA712" s="3" t="str">
        <x:v>INTERPRETATION</x:v>
      </x:c>
      <x:c r="AB712" s="3"/>
    </x:row>
    <x:row r="713">
      <x:c r="A713" s="3" t="str">
        <x:v>KN-000713</x:v>
      </x:c>
      <x:c r="B713" s="3" t="str">
        <x:v>1.0</x:v>
      </x:c>
      <x:c r="C713" s="3" t="str">
        <x:v>LOCKED_V1_0</x:v>
      </x:c>
      <x:c r="D713" s="3" t="str">
        <x:v>STRUCTURAL_QA_PASS / SOURCE_REVIEW_PENDING</x:v>
      </x:c>
      <x:c r="E713" s="3" t="str">
        <x:v>TV-09</x:v>
      </x:c>
      <x:c r="F713" s="3" t="str">
        <x:v>TV-09.B</x:v>
      </x:c>
      <x:c r="G713" s="3" t="str">
        <x:v>INTERPRETATION</x:v>
      </x:c>
      <x:c r="H713" s="3" t="str">
        <x:v>Mệnh</x:v>
      </x:c>
      <x:c r="I713" s="3" t="str">
        <x:v>REPRESENTS</x:v>
      </x:c>
      <x:c r="J713" s="3" t="str">
        <x:v>Chiếu Quan và ảnh hưởng trực tiếp tới công danh</x:v>
      </x:c>
      <x:c r="K713" s="3" t="str">
        <x:v>Khi luận công danh/quan lộ</x:v>
      </x:c>
      <x:c r="L713" s="3" t="str">
        <x:v>Theo nguồn, Cung Mệnh được dùng để xét chiếu quan và ảnh hưởng trực tiếp tới công danh.</x:v>
      </x:c>
      <x:c r="M713" s="3" t="n">
        <x:v>1</x:v>
      </x:c>
      <x:c r="N713" s="3" t="str">
        <x:v>EXT-M3-0270</x:v>
      </x:c>
      <x:c r="O713" s="3" t="str">
        <x:v>SRC001</x:v>
      </x:c>
      <x:c r="P713" s="3" t="str">
        <x:v>191</x:v>
      </x:c>
      <x:c r="Q713" s="3" t="str">
        <x:v>Chương 10 – Cách làm quan</x:v>
      </x:c>
      <x:c r="R713" s="3" t="str">
        <x:v>AUTHOR_ASSERTION</x:v>
      </x:c>
      <x:c r="S713" s="3" t="str">
        <x:v>HIGH</x:v>
      </x:c>
      <x:c r="T713" s="3" t="str">
        <x:v>M3</x:v>
      </x:c>
      <x:c r="U713" s="3" t="str">
        <x:v>STANDARD</x:v>
      </x:c>
      <x:c r="V713" s="3" t="str">
        <x:v>NONE</x:v>
      </x:c>
      <x:c r="W713" s="3" t="str">
        <x:v>UNIQUE</x:v>
      </x:c>
      <x:c r="X713" s="3" t="str"/>
      <x:c r="Y713" s="3" t="str"/>
      <x:c r="Z713" s="3" t="str">
        <x:v>TV-09.B</x:v>
      </x:c>
      <x:c r="AA713" s="3" t="str">
        <x:v>INTERPRETATION</x:v>
      </x:c>
      <x:c r="AB713" s="3"/>
    </x:row>
    <x:row r="714">
      <x:c r="A714" s="3" t="str">
        <x:v>KN-000714</x:v>
      </x:c>
      <x:c r="B714" s="3" t="str">
        <x:v>1.0</x:v>
      </x:c>
      <x:c r="C714" s="3" t="str">
        <x:v>LOCKED_V1_0</x:v>
      </x:c>
      <x:c r="D714" s="3" t="str">
        <x:v>STRUCTURAL_QA_PASS / SOURCE_REVIEW_PENDING</x:v>
      </x:c>
      <x:c r="E714" s="3" t="str">
        <x:v>TV-09</x:v>
      </x:c>
      <x:c r="F714" s="3" t="str">
        <x:v>TV-09.B</x:v>
      </x:c>
      <x:c r="G714" s="3" t="str">
        <x:v>RELATION</x:v>
      </x:c>
      <x:c r="H714" s="3" t="str">
        <x:v>Mệnh</x:v>
      </x:c>
      <x:c r="I714" s="3" t="str">
        <x:v>REPRESENTS</x:v>
      </x:c>
      <x:c r="J714" s="3" t="str">
        <x:v>Năng khiếu và khuynh hướng nghề nghiệp</x:v>
      </x:c>
      <x:c r="K714" s="3"/>
      <x:c r="L714" s="3" t="str">
        <x:v>Theo nguồn, Mệnh là một dữ kiện cần xét khi luận nghề nghiệp, chủ yếu phản ánh năng khiếu và khuynh hướng nghề nghiệp.</x:v>
      </x:c>
      <x:c r="M714" s="3" t="n">
        <x:v>1</x:v>
      </x:c>
      <x:c r="N714" s="3" t="str">
        <x:v>EXT-M4-0004</x:v>
      </x:c>
      <x:c r="O714" s="3" t="str">
        <x:v>SRC001</x:v>
      </x:c>
      <x:c r="P714" s="3" t="str">
        <x:v>223</x:v>
      </x:c>
      <x:c r="Q714" s="3" t="str">
        <x:v>Chương 11 – Cách nghề nghiệp</x:v>
      </x:c>
      <x:c r="R714" s="3" t="str">
        <x:v>AUTHOR_ASSERTION</x:v>
      </x:c>
      <x:c r="S714" s="3" t="str">
        <x:v>MEDIUM</x:v>
      </x:c>
      <x:c r="T714" s="3" t="str">
        <x:v>M4</x:v>
      </x:c>
      <x:c r="U714" s="3" t="str">
        <x:v>STANDARD</x:v>
      </x:c>
      <x:c r="V714" s="3" t="str">
        <x:v>NONE</x:v>
      </x:c>
      <x:c r="W714" s="3" t="str">
        <x:v>UNIQUE</x:v>
      </x:c>
      <x:c r="X714" s="3" t="str"/>
      <x:c r="Y714" s="3" t="str"/>
      <x:c r="Z714" s="3" t="str">
        <x:v>TV-09.B</x:v>
      </x:c>
      <x:c r="AA714" s="3" t="str">
        <x:v>RELATION</x:v>
      </x:c>
      <x:c r="AB714" s="3"/>
    </x:row>
    <x:row r="715">
      <x:c r="A715" s="3" t="str">
        <x:v>KN-000715</x:v>
      </x:c>
      <x:c r="B715" s="3" t="str">
        <x:v>1.0</x:v>
      </x:c>
      <x:c r="C715" s="3" t="str">
        <x:v>LOCKED_V1_0</x:v>
      </x:c>
      <x:c r="D715" s="3" t="str">
        <x:v>STRUCTURAL_QA_PASS / SOURCE_REVIEW_PENDING</x:v>
      </x:c>
      <x:c r="E715" s="3" t="str">
        <x:v>TV-09</x:v>
      </x:c>
      <x:c r="F715" s="3" t="str">
        <x:v>TV-09.B</x:v>
      </x:c>
      <x:c r="G715" s="3" t="str">
        <x:v>SOURCE_CLAIM</x:v>
      </x:c>
      <x:c r="H715" s="3" t="str">
        <x:v>Mộc Dục + Thai hoặc Đào/Hồng</x:v>
      </x:c>
      <x:c r="I715" s="3" t="str">
        <x:v>SUPPORTS</x:v>
      </x:c>
      <x:c r="J715" s="3" t="str">
        <x:v>Sản/phụ khoa</x:v>
      </x:c>
      <x:c r="K715" s="3"/>
      <x:c r="L715" s="3" t="str">
        <x:v>Theo nguồn Tử Vi, Mộc Dục + Thai hoặc Đào/Hồng được liên hệ với sản/phụ khoa; đây là diễn giải nghề nghiệp của nguồn, không phải kết luận y khoa.</x:v>
      </x:c>
      <x:c r="M715" s="3" t="n">
        <x:v>1</x:v>
      </x:c>
      <x:c r="N715" s="3" t="str">
        <x:v>EXT-M4-0070</x:v>
      </x:c>
      <x:c r="O715" s="3" t="str">
        <x:v>SRC001</x:v>
      </x:c>
      <x:c r="P715" s="3" t="str">
        <x:v>236</x:v>
      </x:c>
      <x:c r="Q715" s="3" t="str">
        <x:v>Chương 11 – Cách nghề nghiệp</x:v>
      </x:c>
      <x:c r="R715" s="3" t="str">
        <x:v>AUTHOR_ASSERTION</x:v>
      </x:c>
      <x:c r="S715" s="3" t="str">
        <x:v>MEDIUM</x:v>
      </x:c>
      <x:c r="T715" s="3" t="str">
        <x:v>M4</x:v>
      </x:c>
      <x:c r="U715" s="3" t="str">
        <x:v>STANDARD</x:v>
      </x:c>
      <x:c r="V715" s="3" t="str">
        <x:v>NONE</x:v>
      </x:c>
      <x:c r="W715" s="3" t="str">
        <x:v>UNIQUE</x:v>
      </x:c>
      <x:c r="X715" s="3" t="str"/>
      <x:c r="Y715" s="3" t="str"/>
      <x:c r="Z715" s="3" t="str">
        <x:v>TV-09.B</x:v>
      </x:c>
      <x:c r="AA715" s="3" t="str">
        <x:v>SOURCE_CLAIM</x:v>
      </x:c>
      <x:c r="AB715" s="3"/>
    </x:row>
    <x:row r="716">
      <x:c r="A716" s="3" t="str">
        <x:v>KN-000716</x:v>
      </x:c>
      <x:c r="B716" s="3" t="str">
        <x:v>1.0</x:v>
      </x:c>
      <x:c r="C716" s="3" t="str">
        <x:v>LOCKED_V1_0</x:v>
      </x:c>
      <x:c r="D716" s="3" t="str">
        <x:v>STRUCTURAL_QA_PASS / SOURCE_REVIEW_PENDING</x:v>
      </x:c>
      <x:c r="E716" s="3" t="str">
        <x:v>TV-09</x:v>
      </x:c>
      <x:c r="F716" s="3" t="str">
        <x:v>TV-09.B</x:v>
      </x:c>
      <x:c r="G716" s="3" t="str">
        <x:v>RELATION</x:v>
      </x:c>
      <x:c r="H716" s="3" t="str">
        <x:v>Nô Bộc</x:v>
      </x:c>
      <x:c r="I716" s="3" t="str">
        <x:v>REPRESENTS</x:v>
      </x:c>
      <x:c r="J716" s="3" t="str">
        <x:v>Môi trường nhân sự liên quan nghề nghiệp</x:v>
      </x:c>
      <x:c r="K716" s="3"/>
      <x:c r="L716" s="3" t="str">
        <x:v>Theo nguồn, Nô Bộc là một dữ kiện cần xét khi luận nghề nghiệp, chủ yếu phản ánh môi trường nhân sự liên quan nghề nghiệp.</x:v>
      </x:c>
      <x:c r="M716" s="3" t="n">
        <x:v>1</x:v>
      </x:c>
      <x:c r="N716" s="3" t="str">
        <x:v>EXT-M4-0008</x:v>
      </x:c>
      <x:c r="O716" s="3" t="str">
        <x:v>SRC001</x:v>
      </x:c>
      <x:c r="P716" s="3" t="str">
        <x:v>225</x:v>
      </x:c>
      <x:c r="Q716" s="3" t="str">
        <x:v>Chương 11 – Cách nghề nghiệp</x:v>
      </x:c>
      <x:c r="R716" s="3" t="str">
        <x:v>AUTHOR_ASSERTION</x:v>
      </x:c>
      <x:c r="S716" s="3" t="str">
        <x:v>MEDIUM</x:v>
      </x:c>
      <x:c r="T716" s="3" t="str">
        <x:v>M4</x:v>
      </x:c>
      <x:c r="U716" s="3" t="str">
        <x:v>STANDARD</x:v>
      </x:c>
      <x:c r="V716" s="3" t="str">
        <x:v>NONE</x:v>
      </x:c>
      <x:c r="W716" s="3" t="str">
        <x:v>UNIQUE</x:v>
      </x:c>
      <x:c r="X716" s="3" t="str"/>
      <x:c r="Y716" s="3" t="str"/>
      <x:c r="Z716" s="3" t="str">
        <x:v>TV-09.B</x:v>
      </x:c>
      <x:c r="AA716" s="3" t="str">
        <x:v>RELATION</x:v>
      </x:c>
      <x:c r="AB716" s="3"/>
    </x:row>
    <x:row r="717">
      <x:c r="A717" s="3" t="str">
        <x:v>KN-000717</x:v>
      </x:c>
      <x:c r="B717" s="3" t="str">
        <x:v>1.0</x:v>
      </x:c>
      <x:c r="C717" s="3" t="str">
        <x:v>LOCKED_V1_0</x:v>
      </x:c>
      <x:c r="D717" s="3" t="str">
        <x:v>STRUCTURAL_QA_PASS / SOURCE_REVIEW_PENDING</x:v>
      </x:c>
      <x:c r="E717" s="3" t="str">
        <x:v>TV-09</x:v>
      </x:c>
      <x:c r="F717" s="3" t="str">
        <x:v>TV-09.B</x:v>
      </x:c>
      <x:c r="G717" s="3" t="str">
        <x:v>INTERPRETATION</x:v>
      </x:c>
      <x:c r="H717" s="3" t="str">
        <x:v>Nô Bộc</x:v>
      </x:c>
      <x:c r="I717" s="3" t="str">
        <x:v>REPRESENTS</x:v>
      </x:c>
      <x:c r="J717" s="3" t="str">
        <x:v>Nhân sự, bạn bè, đồng nghiệp, thuộc cấp; chất lượng lực lượng trợ giúp trong công việc</x:v>
      </x:c>
      <x:c r="K717" s="3" t="str">
        <x:v>Khi luận công danh/quan lộ</x:v>
      </x:c>
      <x:c r="L717" s="3" t="str">
        <x:v>Theo nguồn, Cung Nô Bộc được dùng để xét nhân sự, bạn bè, đồng nghiệp, thuộc cấp; chất lượng lực lượng trợ giúp trong công việc.</x:v>
      </x:c>
      <x:c r="M717" s="3" t="n">
        <x:v>1</x:v>
      </x:c>
      <x:c r="N717" s="3" t="str">
        <x:v>EXT-M3-0279</x:v>
      </x:c>
      <x:c r="O717" s="3" t="str">
        <x:v>SRC001</x:v>
      </x:c>
      <x:c r="P717" s="3" t="str">
        <x:v>193</x:v>
      </x:c>
      <x:c r="Q717" s="3" t="str">
        <x:v>Chương 10 – Cách làm quan</x:v>
      </x:c>
      <x:c r="R717" s="3" t="str">
        <x:v>AUTHOR_ASSERTION</x:v>
      </x:c>
      <x:c r="S717" s="3" t="str">
        <x:v>HIGH</x:v>
      </x:c>
      <x:c r="T717" s="3" t="str">
        <x:v>M3</x:v>
      </x:c>
      <x:c r="U717" s="3" t="str">
        <x:v>STANDARD</x:v>
      </x:c>
      <x:c r="V717" s="3" t="str">
        <x:v>NONE</x:v>
      </x:c>
      <x:c r="W717" s="3" t="str">
        <x:v>UNIQUE</x:v>
      </x:c>
      <x:c r="X717" s="3" t="str"/>
      <x:c r="Y717" s="3" t="str"/>
      <x:c r="Z717" s="3" t="str">
        <x:v>TV-09.B</x:v>
      </x:c>
      <x:c r="AA717" s="3" t="str">
        <x:v>INTERPRETATION</x:v>
      </x:c>
      <x:c r="AB717" s="3"/>
    </x:row>
    <x:row r="718">
      <x:c r="A718" s="3" t="str">
        <x:v>KN-000718</x:v>
      </x:c>
      <x:c r="B718" s="3" t="str">
        <x:v>1.0</x:v>
      </x:c>
      <x:c r="C718" s="3" t="str">
        <x:v>LOCKED_V1_0</x:v>
      </x:c>
      <x:c r="D718" s="3" t="str">
        <x:v>STRUCTURAL_QA_PASS / SOURCE_REVIEW_PENDING</x:v>
      </x:c>
      <x:c r="E718" s="3" t="str">
        <x:v>TV-09</x:v>
      </x:c>
      <x:c r="F718" s="3" t="str">
        <x:v>TV-09.B</x:v>
      </x:c>
      <x:c r="G718" s="3" t="str">
        <x:v>INTERPRETATION</x:v>
      </x:c>
      <x:c r="H718" s="3" t="str">
        <x:v>Phi Liêm + Bạch Hổ</x:v>
      </x:c>
      <x:c r="I718" s="3" t="str">
        <x:v>SUPPORTS</x:v>
      </x:c>
      <x:c r="J718" s="3" t="str">
        <x:v>Thời vận quan lộ</x:v>
      </x:c>
      <x:c r="K718" s="3" t="str">
        <x:v>Khi ở Quan/Mệnh/Thân/Di như nguồn mô tả</x:v>
      </x:c>
      <x:c r="L718" s="3" t="str">
        <x:v>Theo nguồn, Phi Liêm + Bạch Hổ hỗ trợ thời vận quan lộ: nguồn gọi hổ mộc cách, nhất là tại dần; biểu tượng thời vận lên và dễ thăng.</x:v>
      </x:c>
      <x:c r="M718" s="3" t="n">
        <x:v>1</x:v>
      </x:c>
      <x:c r="N718" s="3" t="str">
        <x:v>EXT-M3-0347</x:v>
      </x:c>
      <x:c r="O718" s="3" t="str">
        <x:v>SRC001</x:v>
      </x:c>
      <x:c r="P718" s="3" t="str">
        <x:v>209</x:v>
      </x:c>
      <x:c r="Q718" s="3" t="str">
        <x:v>Chương 10 – Cách làm quan</x:v>
      </x:c>
      <x:c r="R718" s="3" t="str">
        <x:v>CITED_TRADITION</x:v>
      </x:c>
      <x:c r="S718" s="3" t="str">
        <x:v>LOW</x:v>
      </x:c>
      <x:c r="T718" s="3" t="str">
        <x:v>M3</x:v>
      </x:c>
      <x:c r="U718" s="3" t="str">
        <x:v>LOW_CERTAINTY</x:v>
      </x:c>
      <x:c r="V718" s="3" t="str">
        <x:v>NONE</x:v>
      </x:c>
      <x:c r="W718" s="3" t="str">
        <x:v>UNIQUE</x:v>
      </x:c>
      <x:c r="X718" s="3" t="str"/>
      <x:c r="Y718" s="3" t="str"/>
      <x:c r="Z718" s="3" t="str">
        <x:v>TV-09.B</x:v>
      </x:c>
      <x:c r="AA718" s="3" t="str">
        <x:v>INTERPRETATION</x:v>
      </x:c>
      <x:c r="AB718" s="3"/>
    </x:row>
    <x:row r="719">
      <x:c r="A719" s="3" t="str">
        <x:v>KN-000719</x:v>
      </x:c>
      <x:c r="B719" s="3" t="str">
        <x:v>1.0</x:v>
      </x:c>
      <x:c r="C719" s="3" t="str">
        <x:v>LOCKED_V1_0</x:v>
      </x:c>
      <x:c r="D719" s="3" t="str">
        <x:v>STRUCTURAL_QA_PASS / SOURCE_REVIEW_PENDING</x:v>
      </x:c>
      <x:c r="E719" s="3" t="str">
        <x:v>TV-09</x:v>
      </x:c>
      <x:c r="F719" s="3" t="str">
        <x:v>TV-09.B</x:v>
      </x:c>
      <x:c r="G719" s="3" t="str">
        <x:v>INTERPRETATION</x:v>
      </x:c>
      <x:c r="H719" s="3" t="str">
        <x:v>Phong Cáo/Thai Phụ/Đường Phù</x:v>
      </x:c>
      <x:c r="I719" s="3" t="str">
        <x:v>SUPPORTS</x:v>
      </x:c>
      <x:c r="J719" s="3" t="str">
        <x:v>Quyền uy/chức phận</x:v>
      </x:c>
      <x:c r="K719" s="3" t="str">
        <x:v>Khi ở Quan/Mệnh/Thân và hội đúng quan cách</x:v>
      </x:c>
      <x:c r="L719" s="3" t="str">
        <x:v>Theo nguồn, Phong Cáo/Thai Phụ/Đường Phù hỗ trợ quyền uy/chức phận: bằng sắc, công trạng, huy chương/quyền hành; yếu hơn quyền/ấn.</x:v>
      </x:c>
      <x:c r="M719" s="3" t="n">
        <x:v>1</x:v>
      </x:c>
      <x:c r="N719" s="3" t="str">
        <x:v>EXT-M3-0318</x:v>
      </x:c>
      <x:c r="O719" s="3" t="str">
        <x:v>SRC001</x:v>
      </x:c>
      <x:c r="P719" s="3" t="str">
        <x:v>203</x:v>
      </x:c>
      <x:c r="Q719" s="3" t="str">
        <x:v>Chương 10 – Cách làm quan</x:v>
      </x:c>
      <x:c r="R719" s="3" t="str">
        <x:v>CITED_TRADITION</x:v>
      </x:c>
      <x:c r="S719" s="3" t="str">
        <x:v>LOW</x:v>
      </x:c>
      <x:c r="T719" s="3" t="str">
        <x:v>M3</x:v>
      </x:c>
      <x:c r="U719" s="3" t="str">
        <x:v>LOW_CERTAINTY</x:v>
      </x:c>
      <x:c r="V719" s="3" t="str">
        <x:v>NONE</x:v>
      </x:c>
      <x:c r="W719" s="3" t="str">
        <x:v>UNIQUE</x:v>
      </x:c>
      <x:c r="X719" s="3" t="str"/>
      <x:c r="Y719" s="3" t="str"/>
      <x:c r="Z719" s="3" t="str">
        <x:v>TV-09.B</x:v>
      </x:c>
      <x:c r="AA719" s="3" t="str">
        <x:v>INTERPRETATION</x:v>
      </x:c>
      <x:c r="AB719" s="3"/>
    </x:row>
    <x:row r="720">
      <x:c r="A720" s="3" t="str">
        <x:v>KN-000720</x:v>
      </x:c>
      <x:c r="B720" s="3" t="str">
        <x:v>1.0</x:v>
      </x:c>
      <x:c r="C720" s="3" t="str">
        <x:v>LOCKED_V1_0</x:v>
      </x:c>
      <x:c r="D720" s="3" t="str">
        <x:v>STRUCTURAL_QA_PASS / SOURCE_REVIEW_PENDING</x:v>
      </x:c>
      <x:c r="E720" s="3" t="str">
        <x:v>TV-09</x:v>
      </x:c>
      <x:c r="F720" s="3" t="str">
        <x:v>TV-09.B</x:v>
      </x:c>
      <x:c r="G720" s="3" t="str">
        <x:v>INTERPRETATION</x:v>
      </x:c>
      <x:c r="H720" s="3" t="str">
        <x:v>Phu/Thê</x:v>
      </x:c>
      <x:c r="I720" s="3" t="str">
        <x:v>REPRESENTS</x:v>
      </x:c>
      <x:c r="J720" s="3" t="str">
        <x:v>Vai trò người phối ngẫu đối với sự nghiệp và nghề nghiệp riêng của người phối ngẫu</x:v>
      </x:c>
      <x:c r="K720" s="3" t="str">
        <x:v>Khi luận công danh/quan lộ</x:v>
      </x:c>
      <x:c r="L720" s="3" t="str">
        <x:v>Theo nguồn, Cung Phu/Thê được dùng để xét vai trò người phối ngẫu đối với sự nghiệp và nghề nghiệp riêng của người phối ngẫu.</x:v>
      </x:c>
      <x:c r="M720" s="3" t="n">
        <x:v>1</x:v>
      </x:c>
      <x:c r="N720" s="3" t="str">
        <x:v>EXT-M3-0278</x:v>
      </x:c>
      <x:c r="O720" s="3" t="str">
        <x:v>SRC001</x:v>
      </x:c>
      <x:c r="P720" s="3" t="str">
        <x:v>192</x:v>
      </x:c>
      <x:c r="Q720" s="3" t="str">
        <x:v>Chương 10 – Cách làm quan</x:v>
      </x:c>
      <x:c r="R720" s="3" t="str">
        <x:v>AUTHOR_ASSERTION</x:v>
      </x:c>
      <x:c r="S720" s="3" t="str">
        <x:v>HIGH</x:v>
      </x:c>
      <x:c r="T720" s="3" t="str">
        <x:v>M3</x:v>
      </x:c>
      <x:c r="U720" s="3" t="str">
        <x:v>STANDARD</x:v>
      </x:c>
      <x:c r="V720" s="3" t="str">
        <x:v>NONE</x:v>
      </x:c>
      <x:c r="W720" s="3" t="str">
        <x:v>UNIQUE</x:v>
      </x:c>
      <x:c r="X720" s="3" t="str"/>
      <x:c r="Y720" s="3" t="str"/>
      <x:c r="Z720" s="3" t="str">
        <x:v>TV-09.B</x:v>
      </x:c>
      <x:c r="AA720" s="3" t="str">
        <x:v>INTERPRETATION</x:v>
      </x:c>
      <x:c r="AB720" s="3"/>
    </x:row>
    <x:row r="721">
      <x:c r="A721" s="3" t="str">
        <x:v>KN-000721</x:v>
      </x:c>
      <x:c r="B721" s="3" t="str">
        <x:v>1.0</x:v>
      </x:c>
      <x:c r="C721" s="3" t="str">
        <x:v>LOCKED_V1_0</x:v>
      </x:c>
      <x:c r="D721" s="3" t="str">
        <x:v>STRUCTURAL_QA_PASS / SOURCE_REVIEW_PENDING</x:v>
      </x:c>
      <x:c r="E721" s="3" t="str">
        <x:v>TV-09</x:v>
      </x:c>
      <x:c r="F721" s="3" t="str">
        <x:v>TV-09.B</x:v>
      </x:c>
      <x:c r="G721" s="3" t="str">
        <x:v>INTERPRETATION</x:v>
      </x:c>
      <x:c r="H721" s="3" t="str">
        <x:v>Phá Quân</x:v>
      </x:c>
      <x:c r="I721" s="3" t="str">
        <x:v>REPRESENTS</x:v>
      </x:c>
      <x:c r="J721" s="3" t="str">
        <x:v>Thiên võ, dám phá đổi và hành động; đắc có thể dùng được, hãm dễ bất ổn/trắc trở</x:v>
      </x:c>
      <x:c r="K721" s="3" t="str">
        <x:v>Theo vị trí và bộ sao nguồn mô tả</x:v>
      </x:c>
      <x:c r="L721" s="3" t="str">
        <x:v>Theo nguồn, Phá Quân được dùng để luận thiên võ, dám phá đổi và hành động; đắc có thể dùng được, hãm dễ bất ổn/trắc trở.</x:v>
      </x:c>
      <x:c r="M721" s="3" t="n">
        <x:v>1</x:v>
      </x:c>
      <x:c r="N721" s="3" t="str">
        <x:v>EXT-M3-0299</x:v>
      </x:c>
      <x:c r="O721" s="3" t="str">
        <x:v>SRC001</x:v>
      </x:c>
      <x:c r="P721" s="3" t="str">
        <x:v>198</x:v>
      </x:c>
      <x:c r="Q721" s="3" t="str">
        <x:v>Chương 10 – Cách làm quan</x:v>
      </x:c>
      <x:c r="R721" s="3" t="str">
        <x:v>CITED_TRADITION</x:v>
      </x:c>
      <x:c r="S721" s="3" t="str">
        <x:v>LOW</x:v>
      </x:c>
      <x:c r="T721" s="3" t="str">
        <x:v>M3</x:v>
      </x:c>
      <x:c r="U721" s="3" t="str">
        <x:v>LOW_CERTAINTY</x:v>
      </x:c>
      <x:c r="V721" s="3" t="str">
        <x:v>NONE</x:v>
      </x:c>
      <x:c r="W721" s="3" t="str">
        <x:v>UNIQUE</x:v>
      </x:c>
      <x:c r="X721" s="3" t="str"/>
      <x:c r="Y721" s="3" t="str"/>
      <x:c r="Z721" s="3" t="str">
        <x:v>TV-09.B</x:v>
      </x:c>
      <x:c r="AA721" s="3" t="str">
        <x:v>INTERPRETATION</x:v>
      </x:c>
      <x:c r="AB721" s="3"/>
    </x:row>
    <x:row r="722">
      <x:c r="A722" s="3" t="str">
        <x:v>KN-000722</x:v>
      </x:c>
      <x:c r="B722" s="3" t="str">
        <x:v>1.0</x:v>
      </x:c>
      <x:c r="C722" s="3" t="str">
        <x:v>LOCKED_V1_0</x:v>
      </x:c>
      <x:c r="D722" s="3" t="str">
        <x:v>STRUCTURAL_QA_PASS / SOURCE_REVIEW_PENDING</x:v>
      </x:c>
      <x:c r="E722" s="3" t="str">
        <x:v>TV-09</x:v>
      </x:c>
      <x:c r="F722" s="3" t="str">
        <x:v>TV-09.B</x:v>
      </x:c>
      <x:c r="G722" s="3" t="str">
        <x:v>INTERPRETATION</x:v>
      </x:c>
      <x:c r="H722" s="3" t="str">
        <x:v>Phá Quân hãm</x:v>
      </x:c>
      <x:c r="I722" s="3" t="str">
        <x:v>SUPPORTS</x:v>
      </x:c>
      <x:c r="J722" s="3" t="str">
        <x:v>Kinh thương</x:v>
      </x:c>
      <x:c r="K722" s="3"/>
      <x:c r="L722" s="3" t="str">
        <x:v>Theo nguồn, Phá Quân hãm có thể hỗ trợ cách kinh thương qua ý nghĩa mạo hiểm, ham lợi; nguồn gắn với rủi ro và cách kiếm lợi khắc nghiệt.</x:v>
      </x:c>
      <x:c r="M722" s="3" t="n">
        <x:v>1</x:v>
      </x:c>
      <x:c r="N722" s="3" t="str">
        <x:v>EXT-M4-0036</x:v>
      </x:c>
      <x:c r="O722" s="3" t="str">
        <x:v>SRC001</x:v>
      </x:c>
      <x:c r="P722" s="3" t="str">
        <x:v>231</x:v>
      </x:c>
      <x:c r="Q722" s="3" t="str">
        <x:v>Chương 11 – Cách nghề nghiệp</x:v>
      </x:c>
      <x:c r="R722" s="3" t="str">
        <x:v>AUTHOR_ASSERTION</x:v>
      </x:c>
      <x:c r="S722" s="3" t="str">
        <x:v>MEDIUM</x:v>
      </x:c>
      <x:c r="T722" s="3" t="str">
        <x:v>M4</x:v>
      </x:c>
      <x:c r="U722" s="3" t="str">
        <x:v>STANDARD</x:v>
      </x:c>
      <x:c r="V722" s="3" t="str">
        <x:v>NONE</x:v>
      </x:c>
      <x:c r="W722" s="3" t="str">
        <x:v>UNIQUE</x:v>
      </x:c>
      <x:c r="X722" s="3" t="str"/>
      <x:c r="Y722" s="3" t="str"/>
      <x:c r="Z722" s="3" t="str">
        <x:v>TV-09.B</x:v>
      </x:c>
      <x:c r="AA722" s="3" t="str">
        <x:v>INTERPRETATION</x:v>
      </x:c>
      <x:c r="AB722" s="3"/>
    </x:row>
    <x:row r="723">
      <x:c r="A723" s="3" t="str">
        <x:v>KN-000723</x:v>
      </x:c>
      <x:c r="B723" s="3" t="str">
        <x:v>1.0</x:v>
      </x:c>
      <x:c r="C723" s="3" t="str">
        <x:v>LOCKED_V1_0</x:v>
      </x:c>
      <x:c r="D723" s="3" t="str">
        <x:v>STRUCTURAL_QA_PASS / SOURCE_REVIEW_PENDING</x:v>
      </x:c>
      <x:c r="E723" s="3" t="str">
        <x:v>TV-09</x:v>
      </x:c>
      <x:c r="F723" s="3" t="str">
        <x:v>TV-09.B</x:v>
      </x:c>
      <x:c r="G723" s="3" t="str">
        <x:v>INTERPRETATION</x:v>
      </x:c>
      <x:c r="H723" s="3" t="str">
        <x:v>Phá Quân tại Dần/Thân/Thìn/Tuất</x:v>
      </x:c>
      <x:c r="I723" s="3" t="str">
        <x:v>SUPPORTS</x:v>
      </x:c>
      <x:c r="J723" s="3" t="str">
        <x:v>Kỹ nghệ/cơ khí</x:v>
      </x:c>
      <x:c r="K723" s="3"/>
      <x:c r="L723" s="3" t="str">
        <x:v>Theo nguồn, Phá Quân tại Dần/Thân/Thìn/Tuất được dùng như dấu hiệu liên quan kỹ nghệ/cơ khí: Lao động kỹ nghệ/cơ khí theo nguồn.</x:v>
      </x:c>
      <x:c r="M723" s="3" t="n">
        <x:v>1</x:v>
      </x:c>
      <x:c r="N723" s="3" t="str">
        <x:v>EXT-M4-0045</x:v>
      </x:c>
      <x:c r="O723" s="3" t="str">
        <x:v>SRC001</x:v>
      </x:c>
      <x:c r="P723" s="3" t="str">
        <x:v>232</x:v>
      </x:c>
      <x:c r="Q723" s="3" t="str">
        <x:v>Chương 11 – Cách nghề nghiệp</x:v>
      </x:c>
      <x:c r="R723" s="3" t="str">
        <x:v>AUTHOR_ASSERTION</x:v>
      </x:c>
      <x:c r="S723" s="3" t="str">
        <x:v>MEDIUM</x:v>
      </x:c>
      <x:c r="T723" s="3" t="str">
        <x:v>M4</x:v>
      </x:c>
      <x:c r="U723" s="3" t="str">
        <x:v>STANDARD</x:v>
      </x:c>
      <x:c r="V723" s="3" t="str">
        <x:v>NONE</x:v>
      </x:c>
      <x:c r="W723" s="3" t="str">
        <x:v>UNIQUE</x:v>
      </x:c>
      <x:c r="X723" s="3" t="str"/>
      <x:c r="Y723" s="3" t="str"/>
      <x:c r="Z723" s="3" t="str">
        <x:v>TV-09.B</x:v>
      </x:c>
      <x:c r="AA723" s="3" t="str">
        <x:v>INTERPRETATION</x:v>
      </x:c>
      <x:c r="AB723" s="3"/>
    </x:row>
    <x:row r="724">
      <x:c r="A724" s="3" t="str">
        <x:v>KN-000724</x:v>
      </x:c>
      <x:c r="B724" s="3" t="str">
        <x:v>1.0</x:v>
      </x:c>
      <x:c r="C724" s="3" t="str">
        <x:v>LOCKED_V1_0</x:v>
      </x:c>
      <x:c r="D724" s="3" t="str">
        <x:v>STRUCTURAL_QA_PASS / SOURCE_REVIEW_PENDING</x:v>
      </x:c>
      <x:c r="E724" s="3" t="str">
        <x:v>TV-09</x:v>
      </x:c>
      <x:c r="F724" s="3" t="str">
        <x:v>TV-09.B</x:v>
      </x:c>
      <x:c r="G724" s="3" t="str">
        <x:v>SOURCE_CLAIM</x:v>
      </x:c>
      <x:c r="H724" s="3" t="str">
        <x:v>Phá Toái + Long Trì + Phượng Các</x:v>
      </x:c>
      <x:c r="I724" s="3" t="str">
        <x:v>SUPPORTS</x:v>
      </x:c>
      <x:c r="J724" s="3" t="str">
        <x:v>Tai–mũi–họng</x:v>
      </x:c>
      <x:c r="K724" s="3"/>
      <x:c r="L724" s="3" t="str">
        <x:v>Theo nguồn Tử Vi, Phá Toái + Long Trì + Phượng Các được liên hệ với tai–mũi–họng; đây là diễn giải nghề nghiệp của nguồn, không phải kết luận y khoa.</x:v>
      </x:c>
      <x:c r="M724" s="3" t="n">
        <x:v>1</x:v>
      </x:c>
      <x:c r="N724" s="3" t="str">
        <x:v>EXT-M4-0069</x:v>
      </x:c>
      <x:c r="O724" s="3" t="str">
        <x:v>SRC001</x:v>
      </x:c>
      <x:c r="P724" s="3" t="str">
        <x:v>236</x:v>
      </x:c>
      <x:c r="Q724" s="3" t="str">
        <x:v>Chương 11 – Cách nghề nghiệp</x:v>
      </x:c>
      <x:c r="R724" s="3" t="str">
        <x:v>AUTHOR_ASSERTION</x:v>
      </x:c>
      <x:c r="S724" s="3" t="str">
        <x:v>MEDIUM</x:v>
      </x:c>
      <x:c r="T724" s="3" t="str">
        <x:v>M4</x:v>
      </x:c>
      <x:c r="U724" s="3" t="str">
        <x:v>STANDARD</x:v>
      </x:c>
      <x:c r="V724" s="3" t="str">
        <x:v>NONE</x:v>
      </x:c>
      <x:c r="W724" s="3" t="str">
        <x:v>UNIQUE</x:v>
      </x:c>
      <x:c r="X724" s="3" t="str"/>
      <x:c r="Y724" s="3" t="str"/>
      <x:c r="Z724" s="3" t="str">
        <x:v>TV-09.B</x:v>
      </x:c>
      <x:c r="AA724" s="3" t="str">
        <x:v>SOURCE_CLAIM</x:v>
      </x:c>
      <x:c r="AB724" s="3"/>
    </x:row>
    <x:row r="725">
      <x:c r="A725" s="3" t="str">
        <x:v>KN-000725</x:v>
      </x:c>
      <x:c r="B725" s="3" t="str">
        <x:v>1.0</x:v>
      </x:c>
      <x:c r="C725" s="3" t="str">
        <x:v>LOCKED_V1_0</x:v>
      </x:c>
      <x:c r="D725" s="3" t="str">
        <x:v>STRUCTURAL_QA_PASS / SOURCE_REVIEW_PENDING</x:v>
      </x:c>
      <x:c r="E725" s="3" t="str">
        <x:v>TV-09</x:v>
      </x:c>
      <x:c r="F725" s="3" t="str">
        <x:v>TV-09.B</x:v>
      </x:c>
      <x:c r="G725" s="3" t="str">
        <x:v>BACKGROUND</x:v>
      </x:c>
      <x:c r="H725" s="3" t="str">
        <x:v>Phú và Quý</x:v>
      </x:c>
      <x:c r="I725" s="3" t="str">
        <x:v>REPRESENTS</x:v>
      </x:c>
      <x:c r="J725" s="3" t="str">
        <x:v>Hai tiêu chuẩn thành công nam giới trong xã hội Trung Hoa cổ; Quý được coi trọng hơn</x:v>
      </x:c>
      <x:c r="K725" s="3"/>
      <x:c r="L725" s="3" t="str">
        <x:v>Nguồn giải thích khái niệm quan cách từ bối cảnh quân chủ/Nho giáo trọng quan chức, khoa bảng và địa vị.</x:v>
      </x:c>
      <x:c r="M725" s="3" t="n">
        <x:v>1</x:v>
      </x:c>
      <x:c r="N725" s="3" t="str">
        <x:v>EXT-M3-0265</x:v>
      </x:c>
      <x:c r="O725" s="3" t="str">
        <x:v>SRC001</x:v>
      </x:c>
      <x:c r="P725" s="3" t="str">
        <x:v>189</x:v>
      </x:c>
      <x:c r="Q725" s="3" t="str">
        <x:v>Chương 10 – Cách làm quan</x:v>
      </x:c>
      <x:c r="R725" s="3" t="str">
        <x:v>AUTHOR_ASSERTION</x:v>
      </x:c>
      <x:c r="S725" s="3" t="str">
        <x:v>HIGH</x:v>
      </x:c>
      <x:c r="T725" s="3" t="str">
        <x:v>M3</x:v>
      </x:c>
      <x:c r="U725" s="3" t="str">
        <x:v>STANDARD</x:v>
      </x:c>
      <x:c r="V725" s="3" t="str">
        <x:v>NONE</x:v>
      </x:c>
      <x:c r="W725" s="3" t="str">
        <x:v>UNIQUE</x:v>
      </x:c>
      <x:c r="X725" s="3" t="str"/>
      <x:c r="Y725" s="3" t="str"/>
      <x:c r="Z725" s="3" t="str">
        <x:v>TV-09.B</x:v>
      </x:c>
      <x:c r="AA725" s="3" t="str">
        <x:v>BACKGROUND</x:v>
      </x:c>
      <x:c r="AB725" s="3"/>
    </x:row>
    <x:row r="726">
      <x:c r="A726" s="3" t="str">
        <x:v>KN-000726</x:v>
      </x:c>
      <x:c r="B726" s="3" t="str">
        <x:v>1.0</x:v>
      </x:c>
      <x:c r="C726" s="3" t="str">
        <x:v>LOCKED_V1_0</x:v>
      </x:c>
      <x:c r="D726" s="3" t="str">
        <x:v>STRUCTURAL_QA_PASS / SOURCE_REVIEW_PENDING</x:v>
      </x:c>
      <x:c r="E726" s="3" t="str">
        <x:v>TV-09</x:v>
      </x:c>
      <x:c r="F726" s="3" t="str">
        <x:v>TV-09.B</x:v>
      </x:c>
      <x:c r="G726" s="3" t="str">
        <x:v>RELATION</x:v>
      </x:c>
      <x:c r="H726" s="3" t="str">
        <x:v>Phúc Đức</x:v>
      </x:c>
      <x:c r="I726" s="3" t="str">
        <x:v>REPRESENTS</x:v>
      </x:c>
      <x:c r="J726" s="3" t="str">
        <x:v>Nền tảng/khuynh hướng nghề nghiệp gián tiếp</x:v>
      </x:c>
      <x:c r="K726" s="3"/>
      <x:c r="L726" s="3" t="str">
        <x:v>Theo nguồn, Phúc Đức là một dữ kiện cần xét khi luận nghề nghiệp, chủ yếu phản ánh nền tảng/khuynh hướng nghề nghiệp gián tiếp.</x:v>
      </x:c>
      <x:c r="M726" s="3" t="n">
        <x:v>1</x:v>
      </x:c>
      <x:c r="N726" s="3" t="str">
        <x:v>EXT-M4-0007</x:v>
      </x:c>
      <x:c r="O726" s="3" t="str">
        <x:v>SRC001</x:v>
      </x:c>
      <x:c r="P726" s="3" t="str">
        <x:v>225</x:v>
      </x:c>
      <x:c r="Q726" s="3" t="str">
        <x:v>Chương 11 – Cách nghề nghiệp</x:v>
      </x:c>
      <x:c r="R726" s="3" t="str">
        <x:v>AUTHOR_ASSERTION</x:v>
      </x:c>
      <x:c r="S726" s="3" t="str">
        <x:v>MEDIUM</x:v>
      </x:c>
      <x:c r="T726" s="3" t="str">
        <x:v>M4</x:v>
      </x:c>
      <x:c r="U726" s="3" t="str">
        <x:v>STANDARD</x:v>
      </x:c>
      <x:c r="V726" s="3" t="str">
        <x:v>NONE</x:v>
      </x:c>
      <x:c r="W726" s="3" t="str">
        <x:v>UNIQUE</x:v>
      </x:c>
      <x:c r="X726" s="3" t="str"/>
      <x:c r="Y726" s="3" t="str"/>
      <x:c r="Z726" s="3" t="str">
        <x:v>TV-09.B</x:v>
      </x:c>
      <x:c r="AA726" s="3" t="str">
        <x:v>RELATION</x:v>
      </x:c>
      <x:c r="AB726" s="3"/>
    </x:row>
    <x:row r="727">
      <x:c r="A727" s="3" t="str">
        <x:v>KN-000727</x:v>
      </x:c>
      <x:c r="B727" s="3" t="str">
        <x:v>1.0</x:v>
      </x:c>
      <x:c r="C727" s="3" t="str">
        <x:v>LOCKED_V1_0</x:v>
      </x:c>
      <x:c r="D727" s="3" t="str">
        <x:v>STRUCTURAL_QA_PASS / SOURCE_REVIEW_PENDING</x:v>
      </x:c>
      <x:c r="E727" s="3" t="str">
        <x:v>TV-09</x:v>
      </x:c>
      <x:c r="F727" s="3" t="str">
        <x:v>TV-09.B</x:v>
      </x:c>
      <x:c r="G727" s="3" t="str">
        <x:v>INTERPRETATION</x:v>
      </x:c>
      <x:c r="H727" s="3" t="str">
        <x:v>Phúc Đức</x:v>
      </x:c>
      <x:c r="I727" s="3" t="str">
        <x:v>REPRESENTS</x:v>
      </x:c>
      <x:c r="J727" s="3" t="str">
        <x:v>Yếu tố gia giảm cho Quan; Phúc tốt có thể bù một phần Quan xấu, nhưng Quan vẫn là cung quyết định</x:v>
      </x:c>
      <x:c r="K727" s="3" t="str">
        <x:v>Khi luận công danh/quan lộ</x:v>
      </x:c>
      <x:c r="L727" s="3" t="str">
        <x:v>Theo nguồn, Cung Phúc Đức được dùng để xét yếu tố gia giảm cho quan; phúc tốt có thể bù một phần quan xấu, nhưng quan vẫn là cung quyết định.</x:v>
      </x:c>
      <x:c r="M727" s="3" t="n">
        <x:v>1</x:v>
      </x:c>
      <x:c r="N727" s="3" t="str">
        <x:v>EXT-M3-0269</x:v>
      </x:c>
      <x:c r="O727" s="3" t="str">
        <x:v>SRC001</x:v>
      </x:c>
      <x:c r="P727" s="3" t="str">
        <x:v>191</x:v>
      </x:c>
      <x:c r="Q727" s="3" t="str">
        <x:v>Chương 10 – Cách làm quan</x:v>
      </x:c>
      <x:c r="R727" s="3" t="str">
        <x:v>AUTHOR_ASSERTION</x:v>
      </x:c>
      <x:c r="S727" s="3" t="str">
        <x:v>HIGH</x:v>
      </x:c>
      <x:c r="T727" s="3" t="str">
        <x:v>M3</x:v>
      </x:c>
      <x:c r="U727" s="3" t="str">
        <x:v>STANDARD</x:v>
      </x:c>
      <x:c r="V727" s="3" t="str">
        <x:v>NONE</x:v>
      </x:c>
      <x:c r="W727" s="3" t="str">
        <x:v>UNIQUE</x:v>
      </x:c>
      <x:c r="X727" s="3" t="str"/>
      <x:c r="Y727" s="3" t="str"/>
      <x:c r="Z727" s="3" t="str">
        <x:v>TV-09.B</x:v>
      </x:c>
      <x:c r="AA727" s="3" t="str">
        <x:v>INTERPRETATION</x:v>
      </x:c>
      <x:c r="AB727" s="3"/>
    </x:row>
    <x:row r="728">
      <x:c r="A728" s="3" t="str">
        <x:v>KN-000728</x:v>
      </x:c>
      <x:c r="B728" s="3" t="str">
        <x:v>1.0</x:v>
      </x:c>
      <x:c r="C728" s="3" t="str">
        <x:v>LOCKED_V1_0</x:v>
      </x:c>
      <x:c r="D728" s="3" t="str">
        <x:v>STRUCTURAL_QA_PASS / SOURCE_REVIEW_PENDING</x:v>
      </x:c>
      <x:c r="E728" s="3" t="str">
        <x:v>TV-09</x:v>
      </x:c>
      <x:c r="F728" s="3" t="str">
        <x:v>TV-09.B</x:v>
      </x:c>
      <x:c r="G728" s="3" t="str">
        <x:v>SOURCE_CLAIM</x:v>
      </x:c>
      <x:c r="H728" s="3" t="str">
        <x:v>Phượng Các + Tấu Thư + Xương/Khúc</x:v>
      </x:c>
      <x:c r="I728" s="3" t="str">
        <x:v>SUPPORTS</x:v>
      </x:c>
      <x:c r="J728" s="3" t="str">
        <x:v>Ngành nghệ thuật</x:v>
      </x:c>
      <x:c r="K728" s="3" t="str">
        <x:v>Theo cách phân ngành của nguồn</x:v>
      </x:c>
      <x:c r="L728" s="3" t="str">
        <x:v>Theo nguồn, Phượng Các + Tấu Thư + Xương/Khúc được liên hệ với âm nhạc.</x:v>
      </x:c>
      <x:c r="M728" s="3" t="n">
        <x:v>1</x:v>
      </x:c>
      <x:c r="N728" s="3" t="str">
        <x:v>EXT-M3-0255</x:v>
      </x:c>
      <x:c r="O728" s="3" t="str">
        <x:v>SRC001</x:v>
      </x:c>
      <x:c r="P728" s="3" t="str">
        <x:v>186</x:v>
      </x:c>
      <x:c r="Q728" s="3" t="str">
        <x:v>Chương 9 – Cách khoa bảng</x:v>
      </x:c>
      <x:c r="R728" s="3" t="str">
        <x:v>CITED_TRADITION</x:v>
      </x:c>
      <x:c r="S728" s="3" t="str">
        <x:v>LOW</x:v>
      </x:c>
      <x:c r="T728" s="3" t="str">
        <x:v>M3</x:v>
      </x:c>
      <x:c r="U728" s="3" t="str">
        <x:v>LOW_CERTAINTY</x:v>
      </x:c>
      <x:c r="V728" s="3" t="str">
        <x:v>NONE</x:v>
      </x:c>
      <x:c r="W728" s="3" t="str">
        <x:v>UNIQUE</x:v>
      </x:c>
      <x:c r="X728" s="3" t="str"/>
      <x:c r="Y728" s="3" t="str"/>
      <x:c r="Z728" s="3" t="str">
        <x:v>TV-09.B</x:v>
      </x:c>
      <x:c r="AA728" s="3" t="str">
        <x:v>SOURCE_CLAIM</x:v>
      </x:c>
      <x:c r="AB728" s="3"/>
    </x:row>
    <x:row r="729">
      <x:c r="A729" s="3" t="str">
        <x:v>KN-000729</x:v>
      </x:c>
      <x:c r="B729" s="3" t="str">
        <x:v>1.0</x:v>
      </x:c>
      <x:c r="C729" s="3" t="str">
        <x:v>LOCKED_V1_0</x:v>
      </x:c>
      <x:c r="D729" s="3" t="str">
        <x:v>STRUCTURAL_QA_PASS / SOURCE_REVIEW_PENDING</x:v>
      </x:c>
      <x:c r="E729" s="3" t="str">
        <x:v>TV-09</x:v>
      </x:c>
      <x:c r="F729" s="3" t="str">
        <x:v>TV-09.B</x:v>
      </x:c>
      <x:c r="G729" s="3" t="str">
        <x:v>INTERPRETATION</x:v>
      </x:c>
      <x:c r="H729" s="3" t="str">
        <x:v>Phục Binh</x:v>
      </x:c>
      <x:c r="I729" s="3" t="str">
        <x:v>SUPPORTS</x:v>
      </x:c>
      <x:c r="J729" s="3" t="str">
        <x:v>Hoạt động chính trị</x:v>
      </x:c>
      <x:c r="K729" s="3"/>
      <x:c r="L729" s="3" t="str">
        <x:v>Theo nguồn, Phục Binh có thể hỗ trợ cách chính trị qua ý nghĩa mưu lược và thủ thuật chính trị.</x:v>
      </x:c>
      <x:c r="M729" s="3" t="n">
        <x:v>1</x:v>
      </x:c>
      <x:c r="N729" s="3" t="str">
        <x:v>EXT-M4-0027</x:v>
      </x:c>
      <x:c r="O729" s="3" t="str">
        <x:v>SRC001</x:v>
      </x:c>
      <x:c r="P729" s="3" t="str">
        <x:v>228</x:v>
      </x:c>
      <x:c r="Q729" s="3" t="str">
        <x:v>Chương 11 – Cách nghề nghiệp</x:v>
      </x:c>
      <x:c r="R729" s="3" t="str">
        <x:v>AUTHOR_ASSERTION</x:v>
      </x:c>
      <x:c r="S729" s="3" t="str">
        <x:v>MEDIUM</x:v>
      </x:c>
      <x:c r="T729" s="3" t="str">
        <x:v>M4</x:v>
      </x:c>
      <x:c r="U729" s="3" t="str">
        <x:v>STANDARD</x:v>
      </x:c>
      <x:c r="V729" s="3" t="str">
        <x:v>NONE</x:v>
      </x:c>
      <x:c r="W729" s="3" t="str">
        <x:v>UNIQUE</x:v>
      </x:c>
      <x:c r="X729" s="3" t="str"/>
      <x:c r="Y729" s="3" t="str"/>
      <x:c r="Z729" s="3" t="str">
        <x:v>TV-09.B</x:v>
      </x:c>
      <x:c r="AA729" s="3" t="str">
        <x:v>INTERPRETATION</x:v>
      </x:c>
      <x:c r="AB729" s="3"/>
    </x:row>
    <x:row r="730">
      <x:c r="A730" s="3" t="str">
        <x:v>KN-000730</x:v>
      </x:c>
      <x:c r="B730" s="3" t="str">
        <x:v>1.0</x:v>
      </x:c>
      <x:c r="C730" s="3" t="str">
        <x:v>LOCKED_V1_0</x:v>
      </x:c>
      <x:c r="D730" s="3" t="str">
        <x:v>STRUCTURAL_QA_PASS / SOURCE_REVIEW_PENDING</x:v>
      </x:c>
      <x:c r="E730" s="3" t="str">
        <x:v>TV-09</x:v>
      </x:c>
      <x:c r="F730" s="3" t="str">
        <x:v>TV-09.B</x:v>
      </x:c>
      <x:c r="G730" s="3" t="str">
        <x:v>INTERPRETATION</x:v>
      </x:c>
      <x:c r="H730" s="3" t="str">
        <x:v>Phục Binh tại Quan</x:v>
      </x:c>
      <x:c r="I730" s="3" t="str">
        <x:v>MODIFIES</x:v>
      </x:c>
      <x:c r="J730" s="3" t="str">
        <x:v>Quan lộ/võ nghiệp</x:v>
      </x:c>
      <x:c r="K730" s="3" t="str">
        <x:v>Theo đúng trạng thái và bộ sao nguồn mô tả</x:v>
      </x:c>
      <x:c r="L730" s="3" t="str">
        <x:v>Theo nguồn, Phục Binh tại Quan làm thay đổi quan lộ: đố kỵ/hãm hại ngầm, bè phái; đương số có thể là nạn nhân hoặc tác nhân.</x:v>
      </x:c>
      <x:c r="M730" s="3" t="n">
        <x:v>1</x:v>
      </x:c>
      <x:c r="N730" s="3" t="str">
        <x:v>EXT-M3-0395</x:v>
      </x:c>
      <x:c r="O730" s="3" t="str">
        <x:v>SRC001</x:v>
      </x:c>
      <x:c r="P730" s="3" t="str">
        <x:v>217</x:v>
      </x:c>
      <x:c r="Q730" s="3" t="str">
        <x:v>Chương 10 – Cách làm quan</x:v>
      </x:c>
      <x:c r="R730" s="3" t="str">
        <x:v>CITED_TRADITION</x:v>
      </x:c>
      <x:c r="S730" s="3" t="str">
        <x:v>LOW</x:v>
      </x:c>
      <x:c r="T730" s="3" t="str">
        <x:v>M3</x:v>
      </x:c>
      <x:c r="U730" s="3" t="str">
        <x:v>LOW_CERTAINTY</x:v>
      </x:c>
      <x:c r="V730" s="3" t="str">
        <x:v>NONE</x:v>
      </x:c>
      <x:c r="W730" s="3" t="str">
        <x:v>UNIQUE</x:v>
      </x:c>
      <x:c r="X730" s="3" t="str"/>
      <x:c r="Y730" s="3" t="str"/>
      <x:c r="Z730" s="3" t="str">
        <x:v>TV-09.B</x:v>
      </x:c>
      <x:c r="AA730" s="3" t="str">
        <x:v>INTERPRETATION</x:v>
      </x:c>
      <x:c r="AB730" s="3"/>
    </x:row>
    <x:row r="731">
      <x:c r="A731" s="3" t="str">
        <x:v>KN-000731</x:v>
      </x:c>
      <x:c r="B731" s="3" t="str">
        <x:v>1.0</x:v>
      </x:c>
      <x:c r="C731" s="3" t="str">
        <x:v>LOCKED_V1_0</x:v>
      </x:c>
      <x:c r="D731" s="3" t="str">
        <x:v>STRUCTURAL_QA_PASS / SOURCE_REVIEW_PENDING</x:v>
      </x:c>
      <x:c r="E731" s="3" t="str">
        <x:v>TV-09</x:v>
      </x:c>
      <x:c r="F731" s="3" t="str">
        <x:v>TV-09.B</x:v>
      </x:c>
      <x:c r="G731" s="3" t="str">
        <x:v>INTERPRETATION</x:v>
      </x:c>
      <x:c r="H731" s="3" t="str">
        <x:v>Phục Binh; Hóa Kỵ</x:v>
      </x:c>
      <x:c r="I731" s="3" t="str">
        <x:v>SUPPORTS</x:v>
      </x:c>
      <x:c r="J731" s="3" t="str">
        <x:v>Kinh thương</x:v>
      </x:c>
      <x:c r="K731" s="3"/>
      <x:c r="L731" s="3" t="str">
        <x:v>Theo nguồn, Phục Binh; Hóa Kỵ có thể hỗ trợ cách kinh thương qua ý nghĩa thủ thuật/cạnh tranh, nguồn cảnh báo khía cạnh đạo đức.</x:v>
      </x:c>
      <x:c r="M731" s="3" t="n">
        <x:v>1</x:v>
      </x:c>
      <x:c r="N731" s="3" t="str">
        <x:v>EXT-M4-0043</x:v>
      </x:c>
      <x:c r="O731" s="3" t="str">
        <x:v>SRC001</x:v>
      </x:c>
      <x:c r="P731" s="3" t="str">
        <x:v>232</x:v>
      </x:c>
      <x:c r="Q731" s="3" t="str">
        <x:v>Chương 11 – Cách nghề nghiệp</x:v>
      </x:c>
      <x:c r="R731" s="3" t="str">
        <x:v>AUTHOR_ASSERTION</x:v>
      </x:c>
      <x:c r="S731" s="3" t="str">
        <x:v>MEDIUM</x:v>
      </x:c>
      <x:c r="T731" s="3" t="str">
        <x:v>M4</x:v>
      </x:c>
      <x:c r="U731" s="3" t="str">
        <x:v>STANDARD</x:v>
      </x:c>
      <x:c r="V731" s="3" t="str">
        <x:v>NONE</x:v>
      </x:c>
      <x:c r="W731" s="3" t="str">
        <x:v>UNIQUE</x:v>
      </x:c>
      <x:c r="X731" s="3" t="str"/>
      <x:c r="Y731" s="3" t="str"/>
      <x:c r="Z731" s="3" t="str">
        <x:v>TV-09.B</x:v>
      </x:c>
      <x:c r="AA731" s="3" t="str">
        <x:v>INTERPRETATION</x:v>
      </x:c>
      <x:c r="AB731" s="3"/>
    </x:row>
    <x:row r="732">
      <x:c r="A732" s="3" t="str">
        <x:v>KN-000732</x:v>
      </x:c>
      <x:c r="B732" s="3" t="str">
        <x:v>1.0</x:v>
      </x:c>
      <x:c r="C732" s="3" t="str">
        <x:v>LOCKED_V1_0</x:v>
      </x:c>
      <x:c r="D732" s="3" t="str">
        <x:v>STRUCTURAL_QA_PASS / SOURCE_REVIEW_PENDING</x:v>
      </x:c>
      <x:c r="E732" s="3" t="str">
        <x:v>TV-09</x:v>
      </x:c>
      <x:c r="F732" s="3" t="str">
        <x:v>TV-09.B</x:v>
      </x:c>
      <x:c r="G732" s="3" t="str">
        <x:v>INTERPRETATION</x:v>
      </x:c>
      <x:c r="H732" s="3" t="str">
        <x:v>Quan Lộc</x:v>
      </x:c>
      <x:c r="I732" s="3" t="str">
        <x:v>REPRESENTS</x:v>
      </x:c>
      <x:c r="J732" s="3" t="str">
        <x:v>Loại quan văn/võ; cấp bậc; thực/hư quyền; thành tích; nâng đỡ; thuộc hạ; uy tín; thời vận; bổng lộc; thăng trầm và họa nghề nghiệp</x:v>
      </x:c>
      <x:c r="K732" s="3" t="str">
        <x:v>Khi luận công danh/quan lộ</x:v>
      </x:c>
      <x:c r="L732" s="3" t="str">
        <x:v>Theo nguồn, Cung Quan Lộc được dùng để xét loại quan văn/võ; cấp bậc; thực/hư quyền; thành tích; nâng đỡ; thuộc hạ; uy tín; thời vận; bổng lộc; thăng trầm và họa nghề nghiệp.</x:v>
      </x:c>
      <x:c r="M732" s="3" t="n">
        <x:v>1</x:v>
      </x:c>
      <x:c r="N732" s="3" t="str">
        <x:v>EXT-M3-0268</x:v>
      </x:c>
      <x:c r="O732" s="3" t="str">
        <x:v>SRC001</x:v>
      </x:c>
      <x:c r="P732" s="3" t="str">
        <x:v>190</x:v>
      </x:c>
      <x:c r="Q732" s="3" t="str">
        <x:v>Chương 10 – Cách làm quan</x:v>
      </x:c>
      <x:c r="R732" s="3" t="str">
        <x:v>AUTHOR_ASSERTION</x:v>
      </x:c>
      <x:c r="S732" s="3" t="str">
        <x:v>HIGH</x:v>
      </x:c>
      <x:c r="T732" s="3" t="str">
        <x:v>M3</x:v>
      </x:c>
      <x:c r="U732" s="3" t="str">
        <x:v>STANDARD</x:v>
      </x:c>
      <x:c r="V732" s="3" t="str">
        <x:v>NONE</x:v>
      </x:c>
      <x:c r="W732" s="3" t="str">
        <x:v>UNIQUE</x:v>
      </x:c>
      <x:c r="X732" s="3" t="str"/>
      <x:c r="Y732" s="3" t="str"/>
      <x:c r="Z732" s="3" t="str">
        <x:v>TV-09.B</x:v>
      </x:c>
      <x:c r="AA732" s="3" t="str">
        <x:v>INTERPRETATION</x:v>
      </x:c>
      <x:c r="AB732" s="3"/>
    </x:row>
    <x:row r="733">
      <x:c r="A733" s="3" t="str">
        <x:v>KN-000733</x:v>
      </x:c>
      <x:c r="B733" s="3" t="str">
        <x:v>1.0</x:v>
      </x:c>
      <x:c r="C733" s="3" t="str">
        <x:v>LOCKED_V1_0</x:v>
      </x:c>
      <x:c r="D733" s="3" t="str">
        <x:v>STRUCTURAL_QA_PASS / SOURCE_REVIEW_PENDING</x:v>
      </x:c>
      <x:c r="E733" s="3" t="str">
        <x:v>TV-09</x:v>
      </x:c>
      <x:c r="F733" s="3" t="str">
        <x:v>TV-09.B</x:v>
      </x:c>
      <x:c r="G733" s="3" t="str">
        <x:v>RELATION</x:v>
      </x:c>
      <x:c r="H733" s="3" t="str">
        <x:v>Quan Lộc</x:v>
      </x:c>
      <x:c r="I733" s="3" t="str">
        <x:v>REPRESENTS</x:v>
      </x:c>
      <x:c r="J733" s="3" t="str">
        <x:v>Năng lực và môi trường nghề nghiệp</x:v>
      </x:c>
      <x:c r="K733" s="3"/>
      <x:c r="L733" s="3" t="str">
        <x:v>Theo nguồn, Quan Lộc là một dữ kiện cần xét khi luận nghề nghiệp, chủ yếu phản ánh năng lực và môi trường nghề nghiệp.</x:v>
      </x:c>
      <x:c r="M733" s="3" t="n">
        <x:v>1</x:v>
      </x:c>
      <x:c r="N733" s="3" t="str">
        <x:v>EXT-M4-0003</x:v>
      </x:c>
      <x:c r="O733" s="3" t="str">
        <x:v>SRC001</x:v>
      </x:c>
      <x:c r="P733" s="3" t="str">
        <x:v>223</x:v>
      </x:c>
      <x:c r="Q733" s="3" t="str">
        <x:v>Chương 11 – Cách nghề nghiệp</x:v>
      </x:c>
      <x:c r="R733" s="3" t="str">
        <x:v>AUTHOR_ASSERTION</x:v>
      </x:c>
      <x:c r="S733" s="3" t="str">
        <x:v>MEDIUM</x:v>
      </x:c>
      <x:c r="T733" s="3" t="str">
        <x:v>M4</x:v>
      </x:c>
      <x:c r="U733" s="3" t="str">
        <x:v>STANDARD</x:v>
      </x:c>
      <x:c r="V733" s="3" t="str">
        <x:v>NONE</x:v>
      </x:c>
      <x:c r="W733" s="3" t="str">
        <x:v>UNIQUE</x:v>
      </x:c>
      <x:c r="X733" s="3" t="str"/>
      <x:c r="Y733" s="3" t="str"/>
      <x:c r="Z733" s="3" t="str">
        <x:v>TV-09.B</x:v>
      </x:c>
      <x:c r="AA733" s="3" t="str">
        <x:v>RELATION</x:v>
      </x:c>
      <x:c r="AB733" s="3"/>
    </x:row>
    <x:row r="734">
      <x:c r="A734" s="3" t="str">
        <x:v>KN-000734</x:v>
      </x:c>
      <x:c r="B734" s="3" t="str">
        <x:v>1.0</x:v>
      </x:c>
      <x:c r="C734" s="3" t="str">
        <x:v>LOCKED_V1_0</x:v>
      </x:c>
      <x:c r="D734" s="3" t="str">
        <x:v>STRUCTURAL_QA_PASS / SOURCE_REVIEW_PENDING</x:v>
      </x:c>
      <x:c r="E734" s="3" t="str">
        <x:v>TV-09</x:v>
      </x:c>
      <x:c r="F734" s="3" t="str">
        <x:v>TV-09.B</x:v>
      </x:c>
      <x:c r="G734" s="3" t="str">
        <x:v>CONCEPT</x:v>
      </x:c>
      <x:c r="H734" s="3" t="str">
        <x:v>Quan Lộc theo nghĩa nguyên thủy</x:v>
      </x:c>
      <x:c r="I734" s="3" t="str">
        <x:v>REPRESENTS</x:v>
      </x:c>
      <x:c r="J734" s="3" t="str">
        <x:v>Chủ yếu là nghề chính trị/hành chính công quyền</x:v>
      </x:c>
      <x:c r="K734" s="3"/>
      <x:c r="L734" s="3" t="str">
        <x:v>Nguồn nói chữ 'Quan' nguyên thủy chủ nghề chính trị, hành chính; về sau mới được mở rộng thành nghề nghiệp nói chung.</x:v>
      </x:c>
      <x:c r="M734" s="3" t="n">
        <x:v>1</x:v>
      </x:c>
      <x:c r="N734" s="3" t="str">
        <x:v>EXT-M3-0266</x:v>
      </x:c>
      <x:c r="O734" s="3" t="str">
        <x:v>SRC001</x:v>
      </x:c>
      <x:c r="P734" s="3" t="str">
        <x:v>190</x:v>
      </x:c>
      <x:c r="Q734" s="3" t="str">
        <x:v>Chương 10 – Cách làm quan</x:v>
      </x:c>
      <x:c r="R734" s="3" t="str">
        <x:v>AUTHOR_ASSERTION</x:v>
      </x:c>
      <x:c r="S734" s="3" t="str">
        <x:v>HIGH</x:v>
      </x:c>
      <x:c r="T734" s="3" t="str">
        <x:v>M3</x:v>
      </x:c>
      <x:c r="U734" s="3" t="str">
        <x:v>STANDARD</x:v>
      </x:c>
      <x:c r="V734" s="3" t="str">
        <x:v>NONE</x:v>
      </x:c>
      <x:c r="W734" s="3" t="str">
        <x:v>UNIQUE</x:v>
      </x:c>
      <x:c r="X734" s="3" t="str"/>
      <x:c r="Y734" s="3" t="str"/>
      <x:c r="Z734" s="3" t="str">
        <x:v>TV-09.B</x:v>
      </x:c>
      <x:c r="AA734" s="3" t="str">
        <x:v>CONCEPT</x:v>
      </x:c>
      <x:c r="AB734" s="3"/>
    </x:row>
    <x:row r="735">
      <x:c r="A735" s="3" t="str">
        <x:v>KN-000735</x:v>
      </x:c>
      <x:c r="B735" s="3" t="str">
        <x:v>1.0</x:v>
      </x:c>
      <x:c r="C735" s="3" t="str">
        <x:v>LOCKED_V1_0</x:v>
      </x:c>
      <x:c r="D735" s="3" t="str">
        <x:v>STRUCTURAL_QA_PASS / SOURCE_REVIEW_PENDING</x:v>
      </x:c>
      <x:c r="E735" s="3" t="str">
        <x:v>TV-09</x:v>
      </x:c>
      <x:c r="F735" s="3" t="str">
        <x:v>TV-09.B</x:v>
      </x:c>
      <x:c r="G735" s="3" t="str">
        <x:v>INTERPRETATION</x:v>
      </x:c>
      <x:c r="H735" s="3" t="str">
        <x:v>Quan Phù; Quan Phủ</x:v>
      </x:c>
      <x:c r="I735" s="3" t="str">
        <x:v>SUPPORTS</x:v>
      </x:c>
      <x:c r="J735" s="3" t="str">
        <x:v>Kinh thương</x:v>
      </x:c>
      <x:c r="K735" s="3"/>
      <x:c r="L735" s="3" t="str">
        <x:v>Theo nguồn, Quan Phù; Quan Phủ có thể hỗ trợ cách kinh thương qua ý nghĩa cạnh tranh trong kinh doanh.</x:v>
      </x:c>
      <x:c r="M735" s="3" t="n">
        <x:v>1</x:v>
      </x:c>
      <x:c r="N735" s="3" t="str">
        <x:v>EXT-M4-0042</x:v>
      </x:c>
      <x:c r="O735" s="3" t="str">
        <x:v>SRC001</x:v>
      </x:c>
      <x:c r="P735" s="3" t="str">
        <x:v>232</x:v>
      </x:c>
      <x:c r="Q735" s="3" t="str">
        <x:v>Chương 11 – Cách nghề nghiệp</x:v>
      </x:c>
      <x:c r="R735" s="3" t="str">
        <x:v>AUTHOR_ASSERTION</x:v>
      </x:c>
      <x:c r="S735" s="3" t="str">
        <x:v>MEDIUM</x:v>
      </x:c>
      <x:c r="T735" s="3" t="str">
        <x:v>M4</x:v>
      </x:c>
      <x:c r="U735" s="3" t="str">
        <x:v>STANDARD</x:v>
      </x:c>
      <x:c r="V735" s="3" t="str">
        <x:v>NONE</x:v>
      </x:c>
      <x:c r="W735" s="3" t="str">
        <x:v>UNIQUE</x:v>
      </x:c>
      <x:c r="X735" s="3" t="str"/>
      <x:c r="Y735" s="3" t="str"/>
      <x:c r="Z735" s="3" t="str">
        <x:v>TV-09.B</x:v>
      </x:c>
      <x:c r="AA735" s="3" t="str">
        <x:v>INTERPRETATION</x:v>
      </x:c>
      <x:c r="AB735" s="3"/>
    </x:row>
    <x:row r="736">
      <x:c r="A736" s="3" t="str">
        <x:v>KN-000736</x:v>
      </x:c>
      <x:c r="B736" s="3" t="str">
        <x:v>1.0</x:v>
      </x:c>
      <x:c r="C736" s="3" t="str">
        <x:v>LOCKED_V1_0</x:v>
      </x:c>
      <x:c r="D736" s="3" t="str">
        <x:v>STRUCTURAL_QA_PASS / SOURCE_REVIEW_PENDING</x:v>
      </x:c>
      <x:c r="E736" s="3" t="str">
        <x:v>TV-09</x:v>
      </x:c>
      <x:c r="F736" s="3" t="str">
        <x:v>TV-09.B</x:v>
      </x:c>
      <x:c r="G736" s="3" t="str">
        <x:v>INTERPRETATION</x:v>
      </x:c>
      <x:c r="H736" s="3" t="str">
        <x:v>Quan Đới</x:v>
      </x:c>
      <x:c r="I736" s="3" t="str">
        <x:v>SUPPORTS</x:v>
      </x:c>
      <x:c r="J736" s="3" t="str">
        <x:v>Quyền uy/chức phận</x:v>
      </x:c>
      <x:c r="K736" s="3" t="str">
        <x:v>Khi ở Quan/Mệnh/Thân và hội đúng quan cách</x:v>
      </x:c>
      <x:c r="L736" s="3" t="str">
        <x:v>Theo nguồn, Quan Đới hỗ trợ quyền uy/chức phận: biểu tượng đai chức vị, quyền hành.</x:v>
      </x:c>
      <x:c r="M736" s="3" t="n">
        <x:v>1</x:v>
      </x:c>
      <x:c r="N736" s="3" t="str">
        <x:v>EXT-M3-0320</x:v>
      </x:c>
      <x:c r="O736" s="3" t="str">
        <x:v>SRC001</x:v>
      </x:c>
      <x:c r="P736" s="3" t="str">
        <x:v>204</x:v>
      </x:c>
      <x:c r="Q736" s="3" t="str">
        <x:v>Chương 10 – Cách làm quan</x:v>
      </x:c>
      <x:c r="R736" s="3" t="str">
        <x:v>CITED_TRADITION</x:v>
      </x:c>
      <x:c r="S736" s="3" t="str">
        <x:v>LOW</x:v>
      </x:c>
      <x:c r="T736" s="3" t="str">
        <x:v>M3</x:v>
      </x:c>
      <x:c r="U736" s="3" t="str">
        <x:v>LOW_CERTAINTY</x:v>
      </x:c>
      <x:c r="V736" s="3" t="str">
        <x:v>NONE</x:v>
      </x:c>
      <x:c r="W736" s="3" t="str">
        <x:v>UNIQUE</x:v>
      </x:c>
      <x:c r="X736" s="3" t="str"/>
      <x:c r="Y736" s="3" t="str"/>
      <x:c r="Z736" s="3" t="str">
        <x:v>TV-09.B</x:v>
      </x:c>
      <x:c r="AA736" s="3" t="str">
        <x:v>INTERPRETATION</x:v>
      </x:c>
      <x:c r="AB736" s="3"/>
    </x:row>
    <x:row r="737">
      <x:c r="A737" s="3" t="str">
        <x:v>KN-000737</x:v>
      </x:c>
      <x:c r="B737" s="3" t="str">
        <x:v>1.0</x:v>
      </x:c>
      <x:c r="C737" s="3" t="str">
        <x:v>LOCKED_V1_0</x:v>
      </x:c>
      <x:c r="D737" s="3" t="str">
        <x:v>STRUCTURAL_QA_PASS / SOURCE_REVIEW_PENDING</x:v>
      </x:c>
      <x:c r="E737" s="3" t="str">
        <x:v>TV-09</x:v>
      </x:c>
      <x:c r="F737" s="3" t="str">
        <x:v>TV-09.B</x:v>
      </x:c>
      <x:c r="G737" s="3" t="str">
        <x:v>INTERPRETATION</x:v>
      </x:c>
      <x:c r="H737" s="3" t="str">
        <x:v>Quốc Ấn</x:v>
      </x:c>
      <x:c r="I737" s="3" t="str">
        <x:v>SUPPORTS</x:v>
      </x:c>
      <x:c r="J737" s="3" t="str">
        <x:v>Quyền uy/chức phận</x:v>
      </x:c>
      <x:c r="K737" s="3" t="str">
        <x:v>Khi ở Quan/Mệnh/Thân và hội đúng quan cách</x:v>
      </x:c>
      <x:c r="L737" s="3" t="str">
        <x:v>Theo nguồn, Quốc Ấn hỗ trợ quyền uy/chức phận: chính chức, bổ nhiệm/sắc phong, công trạng và khen thưởng; nghĩa gần quyền nhưng yếu hơn.</x:v>
      </x:c>
      <x:c r="M737" s="3" t="n">
        <x:v>1</x:v>
      </x:c>
      <x:c r="N737" s="3" t="str">
        <x:v>EXT-M3-0314</x:v>
      </x:c>
      <x:c r="O737" s="3" t="str">
        <x:v>SRC001</x:v>
      </x:c>
      <x:c r="P737" s="3" t="str">
        <x:v>203</x:v>
      </x:c>
      <x:c r="Q737" s="3" t="str">
        <x:v>Chương 10 – Cách làm quan</x:v>
      </x:c>
      <x:c r="R737" s="3" t="str">
        <x:v>CITED_TRADITION</x:v>
      </x:c>
      <x:c r="S737" s="3" t="str">
        <x:v>LOW</x:v>
      </x:c>
      <x:c r="T737" s="3" t="str">
        <x:v>M3</x:v>
      </x:c>
      <x:c r="U737" s="3" t="str">
        <x:v>LOW_CERTAINTY</x:v>
      </x:c>
      <x:c r="V737" s="3" t="str">
        <x:v>NONE</x:v>
      </x:c>
      <x:c r="W737" s="3" t="str">
        <x:v>UNIQUE</x:v>
      </x:c>
      <x:c r="X737" s="3" t="str"/>
      <x:c r="Y737" s="3" t="str"/>
      <x:c r="Z737" s="3" t="str">
        <x:v>TV-09.B</x:v>
      </x:c>
      <x:c r="AA737" s="3" t="str">
        <x:v>INTERPRETATION</x:v>
      </x:c>
      <x:c r="AB737" s="3"/>
    </x:row>
    <x:row r="738">
      <x:c r="A738" s="3" t="str">
        <x:v>KN-000738</x:v>
      </x:c>
      <x:c r="B738" s="3" t="str">
        <x:v>1.0</x:v>
      </x:c>
      <x:c r="C738" s="3" t="str">
        <x:v>LOCKED_V1_0</x:v>
      </x:c>
      <x:c r="D738" s="3" t="str">
        <x:v>STRUCTURAL_QA_PASS / SOURCE_REVIEW_PENDING</x:v>
      </x:c>
      <x:c r="E738" s="3" t="str">
        <x:v>TV-09</x:v>
      </x:c>
      <x:c r="F738" s="3" t="str">
        <x:v>TV-09.B</x:v>
      </x:c>
      <x:c r="G738" s="3" t="str">
        <x:v>INTERPRETATION</x:v>
      </x:c>
      <x:c r="H738" s="3" t="str">
        <x:v>Quốc Ấn + Binh/Hình/Tướng</x:v>
      </x:c>
      <x:c r="I738" s="3" t="str">
        <x:v>SUPPORTS</x:v>
      </x:c>
      <x:c r="J738" s="3" t="str">
        <x:v>Quyền uy/chức phận</x:v>
      </x:c>
      <x:c r="K738" s="3" t="str">
        <x:v>Khi ở Quan/Mệnh/Thân và hội đúng quan cách</x:v>
      </x:c>
      <x:c r="L738" s="3" t="str">
        <x:v>Theo nguồn, Quốc Ấn + Binh/Hình/Tướng hỗ trợ quyền uy/chức phận: nguồn coi võ nghiệp hiển đạt, có binh/quyền/uy.</x:v>
      </x:c>
      <x:c r="M738" s="3" t="n">
        <x:v>1</x:v>
      </x:c>
      <x:c r="N738" s="3" t="str">
        <x:v>EXT-M3-0315</x:v>
      </x:c>
      <x:c r="O738" s="3" t="str">
        <x:v>SRC001</x:v>
      </x:c>
      <x:c r="P738" s="3" t="str">
        <x:v>203</x:v>
      </x:c>
      <x:c r="Q738" s="3" t="str">
        <x:v>Chương 10 – Cách làm quan</x:v>
      </x:c>
      <x:c r="R738" s="3" t="str">
        <x:v>CITED_TRADITION</x:v>
      </x:c>
      <x:c r="S738" s="3" t="str">
        <x:v>LOW</x:v>
      </x:c>
      <x:c r="T738" s="3" t="str">
        <x:v>M3</x:v>
      </x:c>
      <x:c r="U738" s="3" t="str">
        <x:v>LOW_CERTAINTY</x:v>
      </x:c>
      <x:c r="V738" s="3" t="str">
        <x:v>NONE</x:v>
      </x:c>
      <x:c r="W738" s="3" t="str">
        <x:v>UNIQUE</x:v>
      </x:c>
      <x:c r="X738" s="3" t="str"/>
      <x:c r="Y738" s="3" t="str"/>
      <x:c r="Z738" s="3" t="str">
        <x:v>TV-09.B</x:v>
      </x:c>
      <x:c r="AA738" s="3" t="str">
        <x:v>INTERPRETATION</x:v>
      </x:c>
      <x:c r="AB738" s="3"/>
    </x:row>
    <x:row r="739">
      <x:c r="A739" s="3" t="str">
        <x:v>KN-000739</x:v>
      </x:c>
      <x:c r="B739" s="3" t="str">
        <x:v>1.0</x:v>
      </x:c>
      <x:c r="C739" s="3" t="str">
        <x:v>LOCKED_V1_0</x:v>
      </x:c>
      <x:c r="D739" s="3" t="str">
        <x:v>STRUCTURAL_QA_PASS / SOURCE_REVIEW_PENDING</x:v>
      </x:c>
      <x:c r="E739" s="3" t="str">
        <x:v>TV-09</x:v>
      </x:c>
      <x:c r="F739" s="3" t="str">
        <x:v>TV-09.B</x:v>
      </x:c>
      <x:c r="G739" s="3" t="str">
        <x:v>INTERPRETATION</x:v>
      </x:c>
      <x:c r="H739" s="3" t="str">
        <x:v>Thất Sát + Phá Quân + Liêm Trinh + Tham Lang</x:v>
      </x:c>
      <x:c r="I739" s="3" t="str">
        <x:v>SUPPORTS</x:v>
      </x:c>
      <x:c r="J739" s="3" t="str">
        <x:v>Học vấn/khoa bảng</x:v>
      </x:c>
      <x:c r="K739" s="3" t="str">
        <x:v>Khi đắc/sáng như mô tả của nguồn</x:v>
      </x:c>
      <x:c r="L739" s="3" t="str">
        <x:v>Theo nguồn, Sát/Phá/Liêm/Tham hỗ trợ học vấn/khoa bảng: thiên về võ học và năng lực quân sự theo nguồn.</x:v>
      </x:c>
      <x:c r="M739" s="3" t="n">
        <x:v>1</x:v>
      </x:c>
      <x:c r="N739" s="3" t="str">
        <x:v>EXT-M3-0198</x:v>
      </x:c>
      <x:c r="O739" s="3" t="str">
        <x:v>SRC001</x:v>
      </x:c>
      <x:c r="P739" s="3" t="str">
        <x:v>177</x:v>
      </x:c>
      <x:c r="Q739" s="3" t="str">
        <x:v>Chương 9 – Cách khoa bảng</x:v>
      </x:c>
      <x:c r="R739" s="3" t="str">
        <x:v>AUTHOR_ASSERTION</x:v>
      </x:c>
      <x:c r="S739" s="3" t="str">
        <x:v>MEDIUM</x:v>
      </x:c>
      <x:c r="T739" s="3" t="str">
        <x:v>M3</x:v>
      </x:c>
      <x:c r="U739" s="3" t="str">
        <x:v>STANDARD</x:v>
      </x:c>
      <x:c r="V739" s="3" t="str">
        <x:v>NONE</x:v>
      </x:c>
      <x:c r="W739" s="3" t="str">
        <x:v>UNIQUE</x:v>
      </x:c>
      <x:c r="X739" s="3" t="str"/>
      <x:c r="Y739" s="3" t="str"/>
      <x:c r="Z739" s="3" t="str">
        <x:v>TV-09.B</x:v>
      </x:c>
      <x:c r="AA739" s="3" t="str">
        <x:v>INTERPRETATION</x:v>
      </x:c>
      <x:c r="AB739" s="3" t="str">
        <x:v>Vocabulary normalization Subject: Sát/Phá/Liêm/Tham → Thất Sát + Phá Quân + Liêm Trinh + Tham Lang</x:v>
      </x:c>
    </x:row>
    <x:row r="740">
      <x:c r="A740" s="3" t="str">
        <x:v>KN-000740</x:v>
      </x:c>
      <x:c r="B740" s="3" t="str">
        <x:v>1.0</x:v>
      </x:c>
      <x:c r="C740" s="3" t="str">
        <x:v>LOCKED_V1_0</x:v>
      </x:c>
      <x:c r="D740" s="3" t="str">
        <x:v>STRUCTURAL_QA_PASS / SOURCE_REVIEW_PENDING</x:v>
      </x:c>
      <x:c r="E740" s="3" t="str">
        <x:v>TV-09</x:v>
      </x:c>
      <x:c r="F740" s="3" t="str">
        <x:v>TV-09.B</x:v>
      </x:c>
      <x:c r="G740" s="3" t="str">
        <x:v>INTERPRETATION</x:v>
      </x:c>
      <x:c r="H740" s="3" t="str">
        <x:v>Thất Sát + Phá Quân + Liêm Trinh + Tham Lang</x:v>
      </x:c>
      <x:c r="I740" s="3" t="str">
        <x:v>SUPPORTS</x:v>
      </x:c>
      <x:c r="J740" s="3" t="str">
        <x:v>Võ học/võ nghiệp</x:v>
      </x:c>
      <x:c r="K740" s="3" t="str">
        <x:v>Khi phối hợp đúng võ cách và trạng thái</x:v>
      </x:c>
      <x:c r="L740" s="3" t="str">
        <x:v>Theo nguồn, Sát/Phá/Liêm/Tham hỗ trợ võ học/võ nghiệp: thiên về võ học/khả năng quân sự, nhưng cũng có thể chỉ khí chất chứ không bắt buộc làm quân.</x:v>
      </x:c>
      <x:c r="M740" s="3" t="n">
        <x:v>1</x:v>
      </x:c>
      <x:c r="N740" s="3" t="str">
        <x:v>EXT-M3-0230</x:v>
      </x:c>
      <x:c r="O740" s="3" t="str">
        <x:v>SRC001</x:v>
      </x:c>
      <x:c r="P740" s="3" t="str">
        <x:v>181</x:v>
      </x:c>
      <x:c r="Q740" s="3" t="str">
        <x:v>Chương 9 – Cách khoa bảng</x:v>
      </x:c>
      <x:c r="R740" s="3" t="str">
        <x:v>CITED_TRADITION</x:v>
      </x:c>
      <x:c r="S740" s="3" t="str">
        <x:v>LOW</x:v>
      </x:c>
      <x:c r="T740" s="3" t="str">
        <x:v>M3</x:v>
      </x:c>
      <x:c r="U740" s="3" t="str">
        <x:v>LOW_CERTAINTY</x:v>
      </x:c>
      <x:c r="V740" s="3" t="str">
        <x:v>NONE</x:v>
      </x:c>
      <x:c r="W740" s="3" t="str">
        <x:v>UNIQUE</x:v>
      </x:c>
      <x:c r="X740" s="3" t="str"/>
      <x:c r="Y740" s="3" t="str"/>
      <x:c r="Z740" s="3" t="str">
        <x:v>TV-09.B</x:v>
      </x:c>
      <x:c r="AA740" s="3" t="str">
        <x:v>INTERPRETATION</x:v>
      </x:c>
      <x:c r="AB740" s="3" t="str">
        <x:v>Vocabulary normalization Subject: Sát/Phá/Liêm/Tham → Thất Sát + Phá Quân + Liêm Trinh + Tham Lang</x:v>
      </x:c>
    </x:row>
    <x:row r="741">
      <x:c r="A741" s="3" t="str">
        <x:v>KN-000741</x:v>
      </x:c>
      <x:c r="B741" s="3" t="str">
        <x:v>1.0</x:v>
      </x:c>
      <x:c r="C741" s="3" t="str">
        <x:v>LOCKED_V1_0</x:v>
      </x:c>
      <x:c r="D741" s="3" t="str">
        <x:v>STRUCTURAL_QA_PASS / SOURCE_REVIEW_PENDING</x:v>
      </x:c>
      <x:c r="E741" s="3" t="str">
        <x:v>TV-09</x:v>
      </x:c>
      <x:c r="F741" s="3" t="str">
        <x:v>TV-09.B</x:v>
      </x:c>
      <x:c r="G741" s="3" t="str">
        <x:v>RULE</x:v>
      </x:c>
      <x:c r="H741" s="3" t="str">
        <x:v>Sát/Phá/Liêm/Tham hoặc bại tinh sáng + Tuần/Triệt</x:v>
      </x:c>
      <x:c r="I741" s="3" t="str">
        <x:v>MODIFIES</x:v>
      </x:c>
      <x:c r="J741" s="3" t="str">
        <x:v>Công danh</x:v>
      </x:c>
      <x:c r="K741" s="3" t="str">
        <x:v>Tại Cung Quan</x:v>
      </x:c>
      <x:c r="L741" s="3" t="str">
        <x:v>Theo nguồn, Sát/Phá/Liêm/Tham hoặc bại tinh sáng + Tuần/Triệt: ngoại lệ: tương đối bền và chức vụ không quá thấp.</x:v>
      </x:c>
      <x:c r="M741" s="3" t="n">
        <x:v>1</x:v>
      </x:c>
      <x:c r="N741" s="3" t="str">
        <x:v>EXT-M3-0405</x:v>
      </x:c>
      <x:c r="O741" s="3" t="str">
        <x:v>SRC001</x:v>
      </x:c>
      <x:c r="P741" s="3" t="str">
        <x:v>219</x:v>
      </x:c>
      <x:c r="Q741" s="3" t="str">
        <x:v>Chương 10 – Cách làm quan</x:v>
      </x:c>
      <x:c r="R741" s="3" t="str">
        <x:v>CITED_TRADITION</x:v>
      </x:c>
      <x:c r="S741" s="3" t="str">
        <x:v>LOW</x:v>
      </x:c>
      <x:c r="T741" s="3" t="str">
        <x:v>M3</x:v>
      </x:c>
      <x:c r="U741" s="3" t="str">
        <x:v>LOW_CERTAINTY</x:v>
      </x:c>
      <x:c r="V741" s="3" t="str">
        <x:v>NONE</x:v>
      </x:c>
      <x:c r="W741" s="3" t="str">
        <x:v>UNIQUE</x:v>
      </x:c>
      <x:c r="X741" s="3" t="str"/>
      <x:c r="Y741" s="3" t="str"/>
      <x:c r="Z741" s="3" t="str">
        <x:v>TV-09.B</x:v>
      </x:c>
      <x:c r="AA741" s="3" t="str">
        <x:v>RULE</x:v>
      </x:c>
      <x:c r="AB741" s="3"/>
    </x:row>
    <x:row r="742">
      <x:c r="A742" s="3" t="str">
        <x:v>KN-000742</x:v>
      </x:c>
      <x:c r="B742" s="3" t="str">
        <x:v>1.0</x:v>
      </x:c>
      <x:c r="C742" s="3" t="str">
        <x:v>LOCKED_V1_0</x:v>
      </x:c>
      <x:c r="D742" s="3" t="str">
        <x:v>STRUCTURAL_QA_PASS / SOURCE_REVIEW_PENDING</x:v>
      </x:c>
      <x:c r="E742" s="3" t="str">
        <x:v>TV-09</x:v>
      </x:c>
      <x:c r="F742" s="3" t="str">
        <x:v>TV-09.B</x:v>
      </x:c>
      <x:c r="G742" s="3" t="str">
        <x:v>RULE</x:v>
      </x:c>
      <x:c r="H742" s="3" t="str">
        <x:v>Sát/Phá/Liêm/Tham hãm + Tuần/Triệt</x:v>
      </x:c>
      <x:c r="I742" s="3" t="str">
        <x:v>MODIFIES</x:v>
      </x:c>
      <x:c r="J742" s="3" t="str">
        <x:v>Công danh</x:v>
      </x:c>
      <x:c r="K742" s="3" t="str">
        <x:v>Tại Cung Quan</x:v>
      </x:c>
      <x:c r="L742" s="3" t="str">
        <x:v>Theo nguồn, Sát/Phá/Liêm/Tham hãm + Tuần/Triệt: nguồn cho phát nhanh/mạnh hơn các bộ hãm khác.</x:v>
      </x:c>
      <x:c r="M742" s="3" t="n">
        <x:v>1</x:v>
      </x:c>
      <x:c r="N742" s="3" t="str">
        <x:v>EXT-M3-0408</x:v>
      </x:c>
      <x:c r="O742" s="3" t="str">
        <x:v>SRC001</x:v>
      </x:c>
      <x:c r="P742" s="3" t="str">
        <x:v>219</x:v>
      </x:c>
      <x:c r="Q742" s="3" t="str">
        <x:v>Chương 10 – Cách làm quan</x:v>
      </x:c>
      <x:c r="R742" s="3" t="str">
        <x:v>CITED_TRADITION</x:v>
      </x:c>
      <x:c r="S742" s="3" t="str">
        <x:v>LOW</x:v>
      </x:c>
      <x:c r="T742" s="3" t="str">
        <x:v>M3</x:v>
      </x:c>
      <x:c r="U742" s="3" t="str">
        <x:v>LOW_CERTAINTY</x:v>
      </x:c>
      <x:c r="V742" s="3" t="str">
        <x:v>NONE</x:v>
      </x:c>
      <x:c r="W742" s="3" t="str">
        <x:v>UNIQUE</x:v>
      </x:c>
      <x:c r="X742" s="3" t="str"/>
      <x:c r="Y742" s="3" t="str"/>
      <x:c r="Z742" s="3" t="str">
        <x:v>TV-09.B</x:v>
      </x:c>
      <x:c r="AA742" s="3" t="str">
        <x:v>RULE</x:v>
      </x:c>
      <x:c r="AB742" s="3"/>
    </x:row>
    <x:row r="743">
      <x:c r="A743" s="3" t="str">
        <x:v>KN-000743</x:v>
      </x:c>
      <x:c r="B743" s="3" t="str">
        <x:v>1.0</x:v>
      </x:c>
      <x:c r="C743" s="3" t="str">
        <x:v>LOCKED_V1_0</x:v>
      </x:c>
      <x:c r="D743" s="3" t="str">
        <x:v>STRUCTURAL_QA_PASS / SOURCE_REVIEW_PENDING</x:v>
      </x:c>
      <x:c r="E743" s="3" t="str">
        <x:v>TV-09</x:v>
      </x:c>
      <x:c r="F743" s="3" t="str">
        <x:v>TV-09.B</x:v>
      </x:c>
      <x:c r="G743" s="3" t="str">
        <x:v>INTERPRETATION</x:v>
      </x:c>
      <x:c r="H743" s="3" t="str">
        <x:v>Tham Lang</x:v>
      </x:c>
      <x:c r="I743" s="3" t="str">
        <x:v>REPRESENTS</x:v>
      </x:c>
      <x:c r="J743" s="3" t="str">
        <x:v>Thiên võ; đắc cùng Hỏa/Linh có thể hiển đạt võ nghiệp, nhưng tác giả vẫn coi đây là sao nhiều tạp tính</x:v>
      </x:c>
      <x:c r="K743" s="3" t="str">
        <x:v>Theo vị trí và bộ sao nguồn mô tả</x:v>
      </x:c>
      <x:c r="L743" s="3" t="str">
        <x:v>Theo nguồn, Tham Lang được dùng để luận thiên võ; đắc cùng hỏa/linh có thể hiển đạt võ nghiệp, nhưng tác giả vẫn coi đây là sao nhiều tạp tính.</x:v>
      </x:c>
      <x:c r="M743" s="3" t="n">
        <x:v>1</x:v>
      </x:c>
      <x:c r="N743" s="3" t="str">
        <x:v>EXT-M3-0298</x:v>
      </x:c>
      <x:c r="O743" s="3" t="str">
        <x:v>SRC001</x:v>
      </x:c>
      <x:c r="P743" s="3" t="str">
        <x:v>198</x:v>
      </x:c>
      <x:c r="Q743" s="3" t="str">
        <x:v>Chương 10 – Cách làm quan</x:v>
      </x:c>
      <x:c r="R743" s="3" t="str">
        <x:v>CITED_TRADITION</x:v>
      </x:c>
      <x:c r="S743" s="3" t="str">
        <x:v>LOW</x:v>
      </x:c>
      <x:c r="T743" s="3" t="str">
        <x:v>M3</x:v>
      </x:c>
      <x:c r="U743" s="3" t="str">
        <x:v>LOW_CERTAINTY</x:v>
      </x:c>
      <x:c r="V743" s="3" t="str">
        <x:v>NONE</x:v>
      </x:c>
      <x:c r="W743" s="3" t="str">
        <x:v>UNIQUE</x:v>
      </x:c>
      <x:c r="X743" s="3" t="str"/>
      <x:c r="Y743" s="3" t="str"/>
      <x:c r="Z743" s="3" t="str">
        <x:v>TV-09.B</x:v>
      </x:c>
      <x:c r="AA743" s="3" t="str">
        <x:v>INTERPRETATION</x:v>
      </x:c>
      <x:c r="AB743" s="3"/>
    </x:row>
    <x:row r="744">
      <x:c r="A744" s="3" t="str">
        <x:v>KN-000744</x:v>
      </x:c>
      <x:c r="B744" s="3" t="str">
        <x:v>1.0</x:v>
      </x:c>
      <x:c r="C744" s="3" t="str">
        <x:v>LOCKED_V1_0</x:v>
      </x:c>
      <x:c r="D744" s="3" t="str">
        <x:v>STRUCTURAL_QA_PASS / SOURCE_REVIEW_PENDING</x:v>
      </x:c>
      <x:c r="E744" s="3" t="str">
        <x:v>TV-09</x:v>
      </x:c>
      <x:c r="F744" s="3" t="str">
        <x:v>TV-09.B</x:v>
      </x:c>
      <x:c r="G744" s="3" t="str">
        <x:v>INTERPRETATION</x:v>
      </x:c>
      <x:c r="H744" s="3" t="str">
        <x:v>Tham Lang</x:v>
      </x:c>
      <x:c r="I744" s="3" t="str">
        <x:v>SUPPORTS</x:v>
      </x:c>
      <x:c r="J744" s="3" t="str">
        <x:v>Kinh thương</x:v>
      </x:c>
      <x:c r="K744" s="3"/>
      <x:c r="L744" s="3" t="str">
        <x:v>Theo nguồn, Tham Lang có thể hỗ trợ cách kinh thương qua ý nghĩa bản năng kinh doanh, đầu tư và theo đuổi lợi nhuận.</x:v>
      </x:c>
      <x:c r="M744" s="3" t="n">
        <x:v>1</x:v>
      </x:c>
      <x:c r="N744" s="3" t="str">
        <x:v>EXT-M4-0035</x:v>
      </x:c>
      <x:c r="O744" s="3" t="str">
        <x:v>SRC001</x:v>
      </x:c>
      <x:c r="P744" s="3" t="str">
        <x:v>230</x:v>
      </x:c>
      <x:c r="Q744" s="3" t="str">
        <x:v>Chương 11 – Cách nghề nghiệp</x:v>
      </x:c>
      <x:c r="R744" s="3" t="str">
        <x:v>AUTHOR_ASSERTION</x:v>
      </x:c>
      <x:c r="S744" s="3" t="str">
        <x:v>MEDIUM</x:v>
      </x:c>
      <x:c r="T744" s="3" t="str">
        <x:v>M4</x:v>
      </x:c>
      <x:c r="U744" s="3" t="str">
        <x:v>STANDARD</x:v>
      </x:c>
      <x:c r="V744" s="3" t="str">
        <x:v>NONE</x:v>
      </x:c>
      <x:c r="W744" s="3" t="str">
        <x:v>UNIQUE</x:v>
      </x:c>
      <x:c r="X744" s="3" t="str"/>
      <x:c r="Y744" s="3" t="str"/>
      <x:c r="Z744" s="3" t="str">
        <x:v>TV-09.B</x:v>
      </x:c>
      <x:c r="AA744" s="3" t="str">
        <x:v>INTERPRETATION</x:v>
      </x:c>
      <x:c r="AB744" s="3"/>
    </x:row>
    <x:row r="745">
      <x:c r="A745" s="3" t="str">
        <x:v>KN-000745</x:v>
      </x:c>
      <x:c r="B745" s="3" t="str">
        <x:v>1.0</x:v>
      </x:c>
      <x:c r="C745" s="3" t="str">
        <x:v>LOCKED_V1_0</x:v>
      </x:c>
      <x:c r="D745" s="3" t="str">
        <x:v>STRUCTURAL_QA_PASS / SOURCE_REVIEW_PENDING</x:v>
      </x:c>
      <x:c r="E745" s="3" t="str">
        <x:v>TV-09</x:v>
      </x:c>
      <x:c r="F745" s="3" t="str">
        <x:v>TV-09.B</x:v>
      </x:c>
      <x:c r="G745" s="3" t="str">
        <x:v>INTERPRETATION</x:v>
      </x:c>
      <x:c r="H745" s="3" t="str">
        <x:v>Thanh Long + Long Đức tại Thìn</x:v>
      </x:c>
      <x:c r="I745" s="3" t="str">
        <x:v>SUPPORTS</x:v>
      </x:c>
      <x:c r="J745" s="3" t="str">
        <x:v>Thời vận quan lộ</x:v>
      </x:c>
      <x:c r="K745" s="3" t="str">
        <x:v>Khi ở Quan/Mệnh/Thân/Di như nguồn mô tả</x:v>
      </x:c>
      <x:c r="L745" s="3" t="str">
        <x:v>Theo nguồn, Thanh Long + Long Đức tại Thìn hỗ trợ thời vận quan lộ: nguồn coi là đắc danh/lộc và gặp may trong quan lộ.</x:v>
      </x:c>
      <x:c r="M745" s="3" t="n">
        <x:v>1</x:v>
      </x:c>
      <x:c r="N745" s="3" t="str">
        <x:v>EXT-M3-0344</x:v>
      </x:c>
      <x:c r="O745" s="3" t="str">
        <x:v>SRC001</x:v>
      </x:c>
      <x:c r="P745" s="3" t="str">
        <x:v>208</x:v>
      </x:c>
      <x:c r="Q745" s="3" t="str">
        <x:v>Chương 10 – Cách làm quan</x:v>
      </x:c>
      <x:c r="R745" s="3" t="str">
        <x:v>CITED_TRADITION</x:v>
      </x:c>
      <x:c r="S745" s="3" t="str">
        <x:v>LOW</x:v>
      </x:c>
      <x:c r="T745" s="3" t="str">
        <x:v>M3</x:v>
      </x:c>
      <x:c r="U745" s="3" t="str">
        <x:v>LOW_CERTAINTY</x:v>
      </x:c>
      <x:c r="V745" s="3" t="str">
        <x:v>NONE</x:v>
      </x:c>
      <x:c r="W745" s="3" t="str">
        <x:v>UNIQUE</x:v>
      </x:c>
      <x:c r="X745" s="3" t="str"/>
      <x:c r="Y745" s="3" t="str"/>
      <x:c r="Z745" s="3" t="str">
        <x:v>TV-09.B</x:v>
      </x:c>
      <x:c r="AA745" s="3" t="str">
        <x:v>INTERPRETATION</x:v>
      </x:c>
      <x:c r="AB745" s="3"/>
    </x:row>
    <x:row r="746">
      <x:c r="A746" s="3" t="str">
        <x:v>KN-000746</x:v>
      </x:c>
      <x:c r="B746" s="3" t="str">
        <x:v>1.0</x:v>
      </x:c>
      <x:c r="C746" s="3" t="str">
        <x:v>LOCKED_V1_0</x:v>
      </x:c>
      <x:c r="D746" s="3" t="str">
        <x:v>STRUCTURAL_QA_PASS / SOURCE_REVIEW_PENDING</x:v>
      </x:c>
      <x:c r="E746" s="3" t="str">
        <x:v>TV-09</x:v>
      </x:c>
      <x:c r="F746" s="3" t="str">
        <x:v>TV-09.B</x:v>
      </x:c>
      <x:c r="G746" s="3" t="str">
        <x:v>INTERPRETATION</x:v>
      </x:c>
      <x:c r="H746" s="3" t="str">
        <x:v>Thanh Long + Lưu Hà/Hóa Kỵ</x:v>
      </x:c>
      <x:c r="I746" s="3" t="str">
        <x:v>SUPPORTS</x:v>
      </x:c>
      <x:c r="J746" s="3" t="str">
        <x:v>Thời vận quan lộ</x:v>
      </x:c>
      <x:c r="K746" s="3" t="str">
        <x:v>Khi ở Quan/Mệnh/Thân/Di như nguồn mô tả</x:v>
      </x:c>
      <x:c r="L746" s="3" t="str">
        <x:v>Theo nguồn, Thanh Long + Lưu Hà/Hóa Kỵ hỗ trợ thời vận quan lộ: nguồn gọi 'rồng gặp mây/nước', chỉ cơ hội tốt, ra làm quan thuận và đúng thời.</x:v>
      </x:c>
      <x:c r="M746" s="3" t="n">
        <x:v>1</x:v>
      </x:c>
      <x:c r="N746" s="3" t="str">
        <x:v>EXT-M3-0343</x:v>
      </x:c>
      <x:c r="O746" s="3" t="str">
        <x:v>SRC001</x:v>
      </x:c>
      <x:c r="P746" s="3" t="str">
        <x:v>208</x:v>
      </x:c>
      <x:c r="Q746" s="3" t="str">
        <x:v>Chương 10 – Cách làm quan</x:v>
      </x:c>
      <x:c r="R746" s="3" t="str">
        <x:v>CITED_TRADITION</x:v>
      </x:c>
      <x:c r="S746" s="3" t="str">
        <x:v>LOW</x:v>
      </x:c>
      <x:c r="T746" s="3" t="str">
        <x:v>M3</x:v>
      </x:c>
      <x:c r="U746" s="3" t="str">
        <x:v>LOW_CERTAINTY</x:v>
      </x:c>
      <x:c r="V746" s="3" t="str">
        <x:v>NONE</x:v>
      </x:c>
      <x:c r="W746" s="3" t="str">
        <x:v>UNIQUE</x:v>
      </x:c>
      <x:c r="X746" s="3" t="str"/>
      <x:c r="Y746" s="3" t="str"/>
      <x:c r="Z746" s="3" t="str">
        <x:v>TV-09.B</x:v>
      </x:c>
      <x:c r="AA746" s="3" t="str">
        <x:v>INTERPRETATION</x:v>
      </x:c>
      <x:c r="AB746" s="3"/>
    </x:row>
    <x:row r="747">
      <x:c r="A747" s="3" t="str">
        <x:v>KN-000747</x:v>
      </x:c>
      <x:c r="B747" s="3" t="str">
        <x:v>1.0</x:v>
      </x:c>
      <x:c r="C747" s="3" t="str">
        <x:v>LOCKED_V1_0</x:v>
      </x:c>
      <x:c r="D747" s="3" t="str">
        <x:v>STRUCTURAL_QA_PASS / SOURCE_REVIEW_PENDING</x:v>
      </x:c>
      <x:c r="E747" s="3" t="str">
        <x:v>TV-09</x:v>
      </x:c>
      <x:c r="F747" s="3" t="str">
        <x:v>TV-09.B</x:v>
      </x:c>
      <x:c r="G747" s="3" t="str">
        <x:v>INTERPRETATION</x:v>
      </x:c>
      <x:c r="H747" s="3" t="str">
        <x:v>Thanh Long/Long Đức tại Thìn</x:v>
      </x:c>
      <x:c r="I747" s="3" t="str">
        <x:v>SUPPORTS</x:v>
      </x:c>
      <x:c r="J747" s="3" t="str">
        <x:v>Quyền uy/chức phận</x:v>
      </x:c>
      <x:c r="K747" s="3" t="str">
        <x:v>Khi ở Quan/Mệnh/Thân và hội đúng quan cách</x:v>
      </x:c>
      <x:c r="L747" s="3" t="str">
        <x:v>Theo nguồn, Thanh Long/Long Đức tại Thìn hỗ trợ quyền uy/chức phận: nguồn coi là 'rồng ở đất rồng', biểu tượng quyền tước/tài năng đúng chỗ.</x:v>
      </x:c>
      <x:c r="M747" s="3" t="n">
        <x:v>1</x:v>
      </x:c>
      <x:c r="N747" s="3" t="str">
        <x:v>EXT-M3-0317</x:v>
      </x:c>
      <x:c r="O747" s="3" t="str">
        <x:v>SRC001</x:v>
      </x:c>
      <x:c r="P747" s="3" t="str">
        <x:v>203</x:v>
      </x:c>
      <x:c r="Q747" s="3" t="str">
        <x:v>Chương 10 – Cách làm quan</x:v>
      </x:c>
      <x:c r="R747" s="3" t="str">
        <x:v>CITED_TRADITION</x:v>
      </x:c>
      <x:c r="S747" s="3" t="str">
        <x:v>LOW</x:v>
      </x:c>
      <x:c r="T747" s="3" t="str">
        <x:v>M3</x:v>
      </x:c>
      <x:c r="U747" s="3" t="str">
        <x:v>LOW_CERTAINTY</x:v>
      </x:c>
      <x:c r="V747" s="3" t="str">
        <x:v>NONE</x:v>
      </x:c>
      <x:c r="W747" s="3" t="str">
        <x:v>UNIQUE</x:v>
      </x:c>
      <x:c r="X747" s="3" t="str"/>
      <x:c r="Y747" s="3" t="str"/>
      <x:c r="Z747" s="3" t="str">
        <x:v>TV-09.B</x:v>
      </x:c>
      <x:c r="AA747" s="3" t="str">
        <x:v>INTERPRETATION</x:v>
      </x:c>
      <x:c r="AB747" s="3"/>
    </x:row>
    <x:row r="748">
      <x:c r="A748" s="3" t="str">
        <x:v>KN-000748</x:v>
      </x:c>
      <x:c r="B748" s="3" t="str">
        <x:v>1.0</x:v>
      </x:c>
      <x:c r="C748" s="3" t="str">
        <x:v>LOCKED_V1_0</x:v>
      </x:c>
      <x:c r="D748" s="3" t="str">
        <x:v>STRUCTURAL_QA_PASS / SOURCE_REVIEW_PENDING</x:v>
      </x:c>
      <x:c r="E748" s="3" t="str">
        <x:v>TV-09</x:v>
      </x:c>
      <x:c r="F748" s="3" t="str">
        <x:v>TV-09.B</x:v>
      </x:c>
      <x:c r="G748" s="3" t="str">
        <x:v>INTERPRETATION</x:v>
      </x:c>
      <x:c r="H748" s="3" t="str">
        <x:v>Thiên Cơ</x:v>
      </x:c>
      <x:c r="I748" s="3" t="str">
        <x:v>REPRESENTS</x:v>
      </x:c>
      <x:c r="J748" s="3" t="str">
        <x:v>Kỹ thuật/máy móc/kỹ nghệ; trong Cơ Nguyệt Đồng Lương có thể chỉ công chức/hành chính/y-dược theo nguồn</x:v>
      </x:c>
      <x:c r="K748" s="3" t="str">
        <x:v>Theo vị trí và bộ sao nguồn mô tả</x:v>
      </x:c>
      <x:c r="L748" s="3" t="str">
        <x:v>Theo nguồn, Thiên Cơ được dùng để luận kỹ thuật/máy móc/kỹ nghệ; trong cơ nguyệt đồng lương có thể chỉ công chức/hành chính/y-dược theo nguồn.</x:v>
      </x:c>
      <x:c r="M748" s="3" t="n">
        <x:v>1</x:v>
      </x:c>
      <x:c r="N748" s="3" t="str">
        <x:v>EXT-M3-0307</x:v>
      </x:c>
      <x:c r="O748" s="3" t="str">
        <x:v>SRC001</x:v>
      </x:c>
      <x:c r="P748" s="3" t="str">
        <x:v>201</x:v>
      </x:c>
      <x:c r="Q748" s="3" t="str">
        <x:v>Chương 10 – Cách làm quan</x:v>
      </x:c>
      <x:c r="R748" s="3" t="str">
        <x:v>CITED_TRADITION</x:v>
      </x:c>
      <x:c r="S748" s="3" t="str">
        <x:v>LOW</x:v>
      </x:c>
      <x:c r="T748" s="3" t="str">
        <x:v>M3</x:v>
      </x:c>
      <x:c r="U748" s="3" t="str">
        <x:v>LOW_CERTAINTY</x:v>
      </x:c>
      <x:c r="V748" s="3" t="str">
        <x:v>NONE</x:v>
      </x:c>
      <x:c r="W748" s="3" t="str">
        <x:v>UNIQUE</x:v>
      </x:c>
      <x:c r="X748" s="3" t="str"/>
      <x:c r="Y748" s="3" t="str"/>
      <x:c r="Z748" s="3" t="str">
        <x:v>TV-09.B</x:v>
      </x:c>
      <x:c r="AA748" s="3" t="str">
        <x:v>INTERPRETATION</x:v>
      </x:c>
      <x:c r="AB748" s="3"/>
    </x:row>
    <x:row r="749">
      <x:c r="A749" s="3" t="str">
        <x:v>KN-000749</x:v>
      </x:c>
      <x:c r="B749" s="3" t="str">
        <x:v>1.0</x:v>
      </x:c>
      <x:c r="C749" s="3" t="str">
        <x:v>LOCKED_V1_0</x:v>
      </x:c>
      <x:c r="D749" s="3" t="str">
        <x:v>STRUCTURAL_QA_PASS / SOURCE_REVIEW_PENDING</x:v>
      </x:c>
      <x:c r="E749" s="3" t="str">
        <x:v>TV-09</x:v>
      </x:c>
      <x:c r="F749" s="3" t="str">
        <x:v>TV-09.B</x:v>
      </x:c>
      <x:c r="G749" s="3" t="str">
        <x:v>INTERPRETATION</x:v>
      </x:c>
      <x:c r="H749" s="3" t="str">
        <x:v>Thiên Cơ</x:v>
      </x:c>
      <x:c r="I749" s="3" t="str">
        <x:v>SUPPORTS</x:v>
      </x:c>
      <x:c r="J749" s="3" t="str">
        <x:v>Kỹ nghệ/cơ khí</x:v>
      </x:c>
      <x:c r="K749" s="3"/>
      <x:c r="L749" s="3" t="str">
        <x:v>Theo nguồn, Thiên Cơ được dùng như dấu hiệu liên quan kỹ nghệ/cơ khí: Máy móc và năng lực cơ khí.</x:v>
      </x:c>
      <x:c r="M749" s="3" t="n">
        <x:v>1</x:v>
      </x:c>
      <x:c r="N749" s="3" t="str">
        <x:v>EXT-M4-0051</x:v>
      </x:c>
      <x:c r="O749" s="3" t="str">
        <x:v>SRC001</x:v>
      </x:c>
      <x:c r="P749" s="3" t="str">
        <x:v>233</x:v>
      </x:c>
      <x:c r="Q749" s="3" t="str">
        <x:v>Chương 11 – Cách nghề nghiệp</x:v>
      </x:c>
      <x:c r="R749" s="3" t="str">
        <x:v>AUTHOR_ASSERTION</x:v>
      </x:c>
      <x:c r="S749" s="3" t="str">
        <x:v>MEDIUM</x:v>
      </x:c>
      <x:c r="T749" s="3" t="str">
        <x:v>M4</x:v>
      </x:c>
      <x:c r="U749" s="3" t="str">
        <x:v>STANDARD</x:v>
      </x:c>
      <x:c r="V749" s="3" t="str">
        <x:v>NONE</x:v>
      </x:c>
      <x:c r="W749" s="3" t="str">
        <x:v>UNIQUE</x:v>
      </x:c>
      <x:c r="X749" s="3" t="str"/>
      <x:c r="Y749" s="3" t="str"/>
      <x:c r="Z749" s="3" t="str">
        <x:v>TV-09.B</x:v>
      </x:c>
      <x:c r="AA749" s="3" t="str">
        <x:v>INTERPRETATION</x:v>
      </x:c>
      <x:c r="AB749" s="3"/>
    </x:row>
    <x:row r="750">
      <x:c r="A750" s="3" t="str">
        <x:v>KN-000750</x:v>
      </x:c>
      <x:c r="B750" s="3" t="str">
        <x:v>1.0</x:v>
      </x:c>
      <x:c r="C750" s="3" t="str">
        <x:v>LOCKED_V1_0</x:v>
      </x:c>
      <x:c r="D750" s="3" t="str">
        <x:v>STRUCTURAL_QA_PASS / SOURCE_REVIEW_PENDING</x:v>
      </x:c>
      <x:c r="E750" s="3" t="str">
        <x:v>TV-09</x:v>
      </x:c>
      <x:c r="F750" s="3" t="str">
        <x:v>TV-09.B</x:v>
      </x:c>
      <x:c r="G750" s="3" t="str">
        <x:v>SOURCE_CLAIM</x:v>
      </x:c>
      <x:c r="H750" s="3" t="str">
        <x:v>Thiên Cơ</x:v>
      </x:c>
      <x:c r="I750" s="3" t="str">
        <x:v>SUPPORTS</x:v>
      </x:c>
      <x:c r="J750" s="3" t="str">
        <x:v>Ngành khoa học/kỹ thuật</x:v>
      </x:c>
      <x:c r="K750" s="3" t="str">
        <x:v>Đây là thử suy diễn của tác giả cho ngành hiện đại</x:v>
      </x:c>
      <x:c r="L750" s="3" t="str">
        <x:v>Theo thử nghiệm của nguồn, Thiên Cơ được liên hệ với máy móc, cơ khí, kỹ thuật/công trình; độ chắc chắn thấp.</x:v>
      </x:c>
      <x:c r="M750" s="3" t="n">
        <x:v>1</x:v>
      </x:c>
      <x:c r="N750" s="3" t="str">
        <x:v>EXT-M3-0249</x:v>
      </x:c>
      <x:c r="O750" s="3" t="str">
        <x:v>SRC001</x:v>
      </x:c>
      <x:c r="P750" s="3" t="str">
        <x:v>185</x:v>
      </x:c>
      <x:c r="Q750" s="3" t="str">
        <x:v>Chương 9 – Cách khoa bảng</x:v>
      </x:c>
      <x:c r="R750" s="3" t="str">
        <x:v>AUTHOR_UNCERTAINTY</x:v>
      </x:c>
      <x:c r="S750" s="3" t="str">
        <x:v>LOW</x:v>
      </x:c>
      <x:c r="T750" s="3" t="str">
        <x:v>M3</x:v>
      </x:c>
      <x:c r="U750" s="3" t="str">
        <x:v>UNCERTAINTY; LOW_CERTAINTY</x:v>
      </x:c>
      <x:c r="V750" s="3" t="str">
        <x:v>SOURCE_POSITION_RETAINED</x:v>
      </x:c>
      <x:c r="W750" s="3" t="str">
        <x:v>UNIQUE</x:v>
      </x:c>
      <x:c r="X750" s="3" t="str"/>
      <x:c r="Y750" s="3" t="str"/>
      <x:c r="Z750" s="3" t="str">
        <x:v>TV-09.B</x:v>
      </x:c>
      <x:c r="AA750" s="3" t="str">
        <x:v>SOURCE_CLAIM</x:v>
      </x:c>
      <x:c r="AB750" s="3"/>
    </x:row>
    <x:row r="751">
      <x:c r="A751" s="3" t="str">
        <x:v>KN-000751</x:v>
      </x:c>
      <x:c r="B751" s="3" t="str">
        <x:v>1.0</x:v>
      </x:c>
      <x:c r="C751" s="3" t="str">
        <x:v>LOCKED_V1_0</x:v>
      </x:c>
      <x:c r="D751" s="3" t="str">
        <x:v>STRUCTURAL_QA_PASS / SOURCE_REVIEW_PENDING</x:v>
      </x:c>
      <x:c r="E751" s="3" t="str">
        <x:v>TV-09</x:v>
      </x:c>
      <x:c r="F751" s="3" t="str">
        <x:v>TV-09.B</x:v>
      </x:c>
      <x:c r="G751" s="3" t="str">
        <x:v>INTERPRETATION</x:v>
      </x:c>
      <x:c r="H751" s="3" t="str">
        <x:v>Thiên Cơ + Cự Môn</x:v>
      </x:c>
      <x:c r="I751" s="3" t="str">
        <x:v>SUPPORTS</x:v>
      </x:c>
      <x:c r="J751" s="3" t="str">
        <x:v>Kinh thương</x:v>
      </x:c>
      <x:c r="K751" s="3"/>
      <x:c r="L751" s="3" t="str">
        <x:v>Theo nguồn, Thiên Cơ + Cự Môn có thể hỗ trợ cách kinh thương qua ý nghĩa tính toán, chiến lược và thương lượng.</x:v>
      </x:c>
      <x:c r="M751" s="3" t="n">
        <x:v>1</x:v>
      </x:c>
      <x:c r="N751" s="3" t="str">
        <x:v>EXT-M4-0037</x:v>
      </x:c>
      <x:c r="O751" s="3" t="str">
        <x:v>SRC001</x:v>
      </x:c>
      <x:c r="P751" s="3" t="str">
        <x:v>231</x:v>
      </x:c>
      <x:c r="Q751" s="3" t="str">
        <x:v>Chương 11 – Cách nghề nghiệp</x:v>
      </x:c>
      <x:c r="R751" s="3" t="str">
        <x:v>AUTHOR_ASSERTION</x:v>
      </x:c>
      <x:c r="S751" s="3" t="str">
        <x:v>MEDIUM</x:v>
      </x:c>
      <x:c r="T751" s="3" t="str">
        <x:v>M4</x:v>
      </x:c>
      <x:c r="U751" s="3" t="str">
        <x:v>STANDARD</x:v>
      </x:c>
      <x:c r="V751" s="3" t="str">
        <x:v>NONE</x:v>
      </x:c>
      <x:c r="W751" s="3" t="str">
        <x:v>UNIQUE</x:v>
      </x:c>
      <x:c r="X751" s="3" t="str"/>
      <x:c r="Y751" s="3" t="str"/>
      <x:c r="Z751" s="3" t="str">
        <x:v>TV-09.B</x:v>
      </x:c>
      <x:c r="AA751" s="3" t="str">
        <x:v>INTERPRETATION</x:v>
      </x:c>
      <x:c r="AB751" s="3"/>
    </x:row>
    <x:row r="752">
      <x:c r="A752" s="3" t="str">
        <x:v>KN-000752</x:v>
      </x:c>
      <x:c r="B752" s="3" t="str">
        <x:v>1.0</x:v>
      </x:c>
      <x:c r="C752" s="3" t="str">
        <x:v>LOCKED_V1_0</x:v>
      </x:c>
      <x:c r="D752" s="3" t="str">
        <x:v>STRUCTURAL_QA_PASS / SOURCE_REVIEW_PENDING</x:v>
      </x:c>
      <x:c r="E752" s="3" t="str">
        <x:v>TV-09</x:v>
      </x:c>
      <x:c r="F752" s="3" t="str">
        <x:v>TV-09.B</x:v>
      </x:c>
      <x:c r="G752" s="3" t="str">
        <x:v>INTERPRETATION</x:v>
      </x:c>
      <x:c r="H752" s="3" t="str">
        <x:v>Thiên Cơ + Cự Môn hoặc Thiên Lương</x:v>
      </x:c>
      <x:c r="I752" s="3" t="str">
        <x:v>REPRESENTS</x:v>
      </x:c>
      <x:c r="J752" s="3" t="str">
        <x:v>Tham mưu, kế hoạch, tính toán, chuyên môn</x:v>
      </x:c>
      <x:c r="K752" s="3" t="str">
        <x:v>Theo vị trí và bộ sao nguồn mô tả</x:v>
      </x:c>
      <x:c r="L752" s="3" t="str">
        <x:v>Theo nguồn, Thiên Cơ + Cự Môn hoặc Thiên Lương được dùng để luận tham mưu, kế hoạch, tính toán, chuyên môn.</x:v>
      </x:c>
      <x:c r="M752" s="3" t="n">
        <x:v>1</x:v>
      </x:c>
      <x:c r="N752" s="3" t="str">
        <x:v>EXT-M3-0308</x:v>
      </x:c>
      <x:c r="O752" s="3" t="str">
        <x:v>SRC001</x:v>
      </x:c>
      <x:c r="P752" s="3" t="str">
        <x:v>201</x:v>
      </x:c>
      <x:c r="Q752" s="3" t="str">
        <x:v>Chương 10 – Cách làm quan</x:v>
      </x:c>
      <x:c r="R752" s="3" t="str">
        <x:v>CITED_TRADITION</x:v>
      </x:c>
      <x:c r="S752" s="3" t="str">
        <x:v>LOW</x:v>
      </x:c>
      <x:c r="T752" s="3" t="str">
        <x:v>M3</x:v>
      </x:c>
      <x:c r="U752" s="3" t="str">
        <x:v>LOW_CERTAINTY</x:v>
      </x:c>
      <x:c r="V752" s="3" t="str">
        <x:v>NONE</x:v>
      </x:c>
      <x:c r="W752" s="3" t="str">
        <x:v>UNIQUE</x:v>
      </x:c>
      <x:c r="X752" s="3" t="str"/>
      <x:c r="Y752" s="3" t="str"/>
      <x:c r="Z752" s="3" t="str">
        <x:v>TV-09.B</x:v>
      </x:c>
      <x:c r="AA752" s="3" t="str">
        <x:v>INTERPRETATION</x:v>
      </x:c>
      <x:c r="AB752" s="3"/>
    </x:row>
    <x:row r="753">
      <x:c r="A753" s="3" t="str">
        <x:v>KN-000753</x:v>
      </x:c>
      <x:c r="B753" s="3" t="str">
        <x:v>1.0</x:v>
      </x:c>
      <x:c r="C753" s="3" t="str">
        <x:v>LOCKED_V1_0</x:v>
      </x:c>
      <x:c r="D753" s="3" t="str">
        <x:v>STRUCTURAL_QA_PASS / SOURCE_REVIEW_PENDING</x:v>
      </x:c>
      <x:c r="E753" s="3" t="str">
        <x:v>TV-09</x:v>
      </x:c>
      <x:c r="F753" s="3" t="str">
        <x:v>TV-09.B</x:v>
      </x:c>
      <x:c r="G753" s="3" t="str">
        <x:v>INTERPRETATION</x:v>
      </x:c>
      <x:c r="H753" s="3" t="str">
        <x:v>Thiên Cơ + Cự Môn tại Mão/Dậu</x:v>
      </x:c>
      <x:c r="I753" s="3" t="str">
        <x:v>SUPPORTS</x:v>
      </x:c>
      <x:c r="J753" s="3" t="str">
        <x:v>Học vấn/khoa bảng</x:v>
      </x:c>
      <x:c r="K753" s="3" t="str">
        <x:v>Khi đắc/sáng như mô tả của nguồn</x:v>
      </x:c>
      <x:c r="L753" s="3" t="str">
        <x:v>Theo nguồn, Thiên Cơ + Cự Môn tại Mão/Dậu hỗ trợ học vấn/khoa bảng: học luật/chính trị, tranh biện; mão được nguồn đánh giá tốt hơn dậu.</x:v>
      </x:c>
      <x:c r="M753" s="3" t="n">
        <x:v>1</x:v>
      </x:c>
      <x:c r="N753" s="3" t="str">
        <x:v>EXT-M3-0196</x:v>
      </x:c>
      <x:c r="O753" s="3" t="str">
        <x:v>SRC001</x:v>
      </x:c>
      <x:c r="P753" s="3" t="str">
        <x:v>176</x:v>
      </x:c>
      <x:c r="Q753" s="3" t="str">
        <x:v>Chương 9 – Cách khoa bảng</x:v>
      </x:c>
      <x:c r="R753" s="3" t="str">
        <x:v>AUTHOR_ASSERTION</x:v>
      </x:c>
      <x:c r="S753" s="3" t="str">
        <x:v>MEDIUM</x:v>
      </x:c>
      <x:c r="T753" s="3" t="str">
        <x:v>M3</x:v>
      </x:c>
      <x:c r="U753" s="3" t="str">
        <x:v>STANDARD</x:v>
      </x:c>
      <x:c r="V753" s="3" t="str">
        <x:v>NONE</x:v>
      </x:c>
      <x:c r="W753" s="3" t="str">
        <x:v>UNIQUE</x:v>
      </x:c>
      <x:c r="X753" s="3" t="str"/>
      <x:c r="Y753" s="3" t="str"/>
      <x:c r="Z753" s="3" t="str">
        <x:v>TV-09.B</x:v>
      </x:c>
      <x:c r="AA753" s="3" t="str">
        <x:v>INTERPRETATION</x:v>
      </x:c>
      <x:c r="AB753" s="3"/>
    </x:row>
    <x:row r="754">
      <x:c r="A754" s="3" t="str">
        <x:v>KN-000754</x:v>
      </x:c>
      <x:c r="B754" s="3" t="str">
        <x:v>1.0</x:v>
      </x:c>
      <x:c r="C754" s="3" t="str">
        <x:v>LOCKED_V1_0</x:v>
      </x:c>
      <x:c r="D754" s="3" t="str">
        <x:v>STRUCTURAL_QA_PASS / SOURCE_REVIEW_PENDING</x:v>
      </x:c>
      <x:c r="E754" s="3" t="str">
        <x:v>TV-09</x:v>
      </x:c>
      <x:c r="F754" s="3" t="str">
        <x:v>TV-09.B</x:v>
      </x:c>
      <x:c r="G754" s="3" t="str">
        <x:v>INTERPRETATION</x:v>
      </x:c>
      <x:c r="H754" s="3" t="str">
        <x:v>Thiên Cơ + Hỏa/Linh</x:v>
      </x:c>
      <x:c r="I754" s="3" t="str">
        <x:v>SUPPORTS</x:v>
      </x:c>
      <x:c r="J754" s="3" t="str">
        <x:v>Kỹ nghệ/cơ khí</x:v>
      </x:c>
      <x:c r="K754" s="3"/>
      <x:c r="L754" s="3" t="str">
        <x:v>Theo nguồn, Thiên Cơ + Hỏa/Linh được dùng như dấu hiệu liên quan kỹ nghệ/cơ khí: Lò, nhiệt, luyện kim hoặc máy móc liên quan nhiệt.</x:v>
      </x:c>
      <x:c r="M754" s="3" t="n">
        <x:v>1</x:v>
      </x:c>
      <x:c r="N754" s="3" t="str">
        <x:v>EXT-M4-0052</x:v>
      </x:c>
      <x:c r="O754" s="3" t="str">
        <x:v>SRC001</x:v>
      </x:c>
      <x:c r="P754" s="3" t="str">
        <x:v>233</x:v>
      </x:c>
      <x:c r="Q754" s="3" t="str">
        <x:v>Chương 11 – Cách nghề nghiệp</x:v>
      </x:c>
      <x:c r="R754" s="3" t="str">
        <x:v>AUTHOR_ASSERTION</x:v>
      </x:c>
      <x:c r="S754" s="3" t="str">
        <x:v>MEDIUM</x:v>
      </x:c>
      <x:c r="T754" s="3" t="str">
        <x:v>M4</x:v>
      </x:c>
      <x:c r="U754" s="3" t="str">
        <x:v>STANDARD</x:v>
      </x:c>
      <x:c r="V754" s="3" t="str">
        <x:v>NONE</x:v>
      </x:c>
      <x:c r="W754" s="3" t="str">
        <x:v>UNIQUE</x:v>
      </x:c>
      <x:c r="X754" s="3" t="str"/>
      <x:c r="Y754" s="3" t="str"/>
      <x:c r="Z754" s="3" t="str">
        <x:v>TV-09.B</x:v>
      </x:c>
      <x:c r="AA754" s="3" t="str">
        <x:v>INTERPRETATION</x:v>
      </x:c>
      <x:c r="AB754" s="3"/>
    </x:row>
    <x:row r="755">
      <x:c r="A755" s="3" t="str">
        <x:v>KN-000755</x:v>
      </x:c>
      <x:c r="B755" s="3" t="str">
        <x:v>1.0</x:v>
      </x:c>
      <x:c r="C755" s="3" t="str">
        <x:v>LOCKED_V1_0</x:v>
      </x:c>
      <x:c r="D755" s="3" t="str">
        <x:v>STRUCTURAL_QA_PASS / SOURCE_REVIEW_PENDING</x:v>
      </x:c>
      <x:c r="E755" s="3" t="str">
        <x:v>TV-09</x:v>
      </x:c>
      <x:c r="F755" s="3" t="str">
        <x:v>TV-09.B</x:v>
      </x:c>
      <x:c r="G755" s="3" t="str">
        <x:v>INTERPRETATION</x:v>
      </x:c>
      <x:c r="H755" s="3" t="str">
        <x:v>Thiên Cơ + Thiên Hình + Kiếp Sát</x:v>
      </x:c>
      <x:c r="I755" s="3" t="str">
        <x:v>SUPPORTS</x:v>
      </x:c>
      <x:c r="J755" s="3" t="str">
        <x:v>Kỹ nghệ/cơ khí</x:v>
      </x:c>
      <x:c r="K755" s="3"/>
      <x:c r="L755" s="3" t="str">
        <x:v>Theo nguồn, Thiên Cơ + Thiên Hình + Kiếp Sát được dùng như dấu hiệu liên quan kỹ nghệ/cơ khí: Máy móc/công cụ kỹ thuật.</x:v>
      </x:c>
      <x:c r="M755" s="3" t="n">
        <x:v>1</x:v>
      </x:c>
      <x:c r="N755" s="3" t="str">
        <x:v>EXT-M4-0049</x:v>
      </x:c>
      <x:c r="O755" s="3" t="str">
        <x:v>SRC001</x:v>
      </x:c>
      <x:c r="P755" s="3" t="str">
        <x:v>233</x:v>
      </x:c>
      <x:c r="Q755" s="3" t="str">
        <x:v>Chương 11 – Cách nghề nghiệp</x:v>
      </x:c>
      <x:c r="R755" s="3" t="str">
        <x:v>AUTHOR_ASSERTION</x:v>
      </x:c>
      <x:c r="S755" s="3" t="str">
        <x:v>MEDIUM</x:v>
      </x:c>
      <x:c r="T755" s="3" t="str">
        <x:v>M4</x:v>
      </x:c>
      <x:c r="U755" s="3" t="str">
        <x:v>STANDARD</x:v>
      </x:c>
      <x:c r="V755" s="3" t="str">
        <x:v>NONE</x:v>
      </x:c>
      <x:c r="W755" s="3" t="str">
        <x:v>UNIQUE</x:v>
      </x:c>
      <x:c r="X755" s="3" t="str"/>
      <x:c r="Y755" s="3" t="str"/>
      <x:c r="Z755" s="3" t="str">
        <x:v>TV-09.B</x:v>
      </x:c>
      <x:c r="AA755" s="3" t="str">
        <x:v>INTERPRETATION</x:v>
      </x:c>
      <x:c r="AB755" s="3"/>
    </x:row>
    <x:row r="756">
      <x:c r="A756" s="3" t="str">
        <x:v>KN-000756</x:v>
      </x:c>
      <x:c r="B756" s="3" t="str">
        <x:v>1.0</x:v>
      </x:c>
      <x:c r="C756" s="3" t="str">
        <x:v>LOCKED_V1_0</x:v>
      </x:c>
      <x:c r="D756" s="3" t="str">
        <x:v>STRUCTURAL_QA_PASS / SOURCE_REVIEW_PENDING</x:v>
      </x:c>
      <x:c r="E756" s="3" t="str">
        <x:v>TV-09</x:v>
      </x:c>
      <x:c r="F756" s="3" t="str">
        <x:v>TV-09.B</x:v>
      </x:c>
      <x:c r="G756" s="3" t="str">
        <x:v>INTERPRETATION</x:v>
      </x:c>
      <x:c r="H756" s="3" t="str">
        <x:v>Thiên Cơ + Thiên Lương</x:v>
      </x:c>
      <x:c r="I756" s="3" t="str">
        <x:v>SUPPORTS</x:v>
      </x:c>
      <x:c r="J756" s="3" t="str">
        <x:v>Kinh thương</x:v>
      </x:c>
      <x:c r="K756" s="3"/>
      <x:c r="L756" s="3" t="str">
        <x:v>Theo nguồn, Thiên Cơ + Thiên Lương có thể hỗ trợ cách kinh thương qua ý nghĩa tính toán và xử lý khôn khéo.</x:v>
      </x:c>
      <x:c r="M756" s="3" t="n">
        <x:v>1</x:v>
      </x:c>
      <x:c r="N756" s="3" t="str">
        <x:v>EXT-M4-0038</x:v>
      </x:c>
      <x:c r="O756" s="3" t="str">
        <x:v>SRC001</x:v>
      </x:c>
      <x:c r="P756" s="3" t="str">
        <x:v>231</x:v>
      </x:c>
      <x:c r="Q756" s="3" t="str">
        <x:v>Chương 11 – Cách nghề nghiệp</x:v>
      </x:c>
      <x:c r="R756" s="3" t="str">
        <x:v>AUTHOR_ASSERTION</x:v>
      </x:c>
      <x:c r="S756" s="3" t="str">
        <x:v>MEDIUM</x:v>
      </x:c>
      <x:c r="T756" s="3" t="str">
        <x:v>M4</x:v>
      </x:c>
      <x:c r="U756" s="3" t="str">
        <x:v>STANDARD</x:v>
      </x:c>
      <x:c r="V756" s="3" t="str">
        <x:v>NONE</x:v>
      </x:c>
      <x:c r="W756" s="3" t="str">
        <x:v>UNIQUE</x:v>
      </x:c>
      <x:c r="X756" s="3" t="str"/>
      <x:c r="Y756" s="3" t="str"/>
      <x:c r="Z756" s="3" t="str">
        <x:v>TV-09.B</x:v>
      </x:c>
      <x:c r="AA756" s="3" t="str">
        <x:v>INTERPRETATION</x:v>
      </x:c>
      <x:c r="AB756" s="3"/>
    </x:row>
    <x:row r="757">
      <x:c r="A757" s="3" t="str">
        <x:v>KN-000757</x:v>
      </x:c>
      <x:c r="B757" s="3" t="str">
        <x:v>1.0</x:v>
      </x:c>
      <x:c r="C757" s="3" t="str">
        <x:v>LOCKED_V1_0</x:v>
      </x:c>
      <x:c r="D757" s="3" t="str">
        <x:v>STRUCTURAL_QA_PASS / SOURCE_REVIEW_PENDING</x:v>
      </x:c>
      <x:c r="E757" s="3" t="str">
        <x:v>TV-09</x:v>
      </x:c>
      <x:c r="F757" s="3" t="str">
        <x:v>TV-09.B</x:v>
      </x:c>
      <x:c r="G757" s="3" t="str">
        <x:v>INTERPRETATION</x:v>
      </x:c>
      <x:c r="H757" s="3" t="str">
        <x:v>Thiên Cơ + Thiên Lương đắc</x:v>
      </x:c>
      <x:c r="I757" s="3" t="str">
        <x:v>SUPPORTS</x:v>
      </x:c>
      <x:c r="J757" s="3" t="str">
        <x:v>Học vấn/khoa bảng</x:v>
      </x:c>
      <x:c r="K757" s="3" t="str">
        <x:v>Khi đắc/sáng như mô tả của nguồn</x:v>
      </x:c>
      <x:c r="L757" s="3" t="str">
        <x:v>Theo nguồn, Thiên Cơ + Thiên Lương đắc hỗ trợ học vấn/khoa bảng: thông minh, nghiên cứu, tham mưu, dạy học và hoạch định.</x:v>
      </x:c>
      <x:c r="M757" s="3" t="n">
        <x:v>1</x:v>
      </x:c>
      <x:c r="N757" s="3" t="str">
        <x:v>EXT-M3-0195</x:v>
      </x:c>
      <x:c r="O757" s="3" t="str">
        <x:v>SRC001</x:v>
      </x:c>
      <x:c r="P757" s="3" t="str">
        <x:v>176</x:v>
      </x:c>
      <x:c r="Q757" s="3" t="str">
        <x:v>Chương 9 – Cách khoa bảng</x:v>
      </x:c>
      <x:c r="R757" s="3" t="str">
        <x:v>AUTHOR_ASSERTION</x:v>
      </x:c>
      <x:c r="S757" s="3" t="str">
        <x:v>MEDIUM</x:v>
      </x:c>
      <x:c r="T757" s="3" t="str">
        <x:v>M3</x:v>
      </x:c>
      <x:c r="U757" s="3" t="str">
        <x:v>STANDARD</x:v>
      </x:c>
      <x:c r="V757" s="3" t="str">
        <x:v>NONE</x:v>
      </x:c>
      <x:c r="W757" s="3" t="str">
        <x:v>UNIQUE</x:v>
      </x:c>
      <x:c r="X757" s="3" t="str"/>
      <x:c r="Y757" s="3" t="str"/>
      <x:c r="Z757" s="3" t="str">
        <x:v>TV-09.B</x:v>
      </x:c>
      <x:c r="AA757" s="3" t="str">
        <x:v>INTERPRETATION</x:v>
      </x:c>
      <x:c r="AB757" s="3"/>
    </x:row>
    <x:row r="758">
      <x:c r="A758" s="3" t="str">
        <x:v>KN-000758</x:v>
      </x:c>
      <x:c r="B758" s="3" t="str">
        <x:v>1.0</x:v>
      </x:c>
      <x:c r="C758" s="3" t="str">
        <x:v>LOCKED_V1_0</x:v>
      </x:c>
      <x:c r="D758" s="3" t="str">
        <x:v>STRUCTURAL_QA_PASS / SOURCE_REVIEW_PENDING</x:v>
      </x:c>
      <x:c r="E758" s="3" t="str">
        <x:v>TV-09</x:v>
      </x:c>
      <x:c r="F758" s="3" t="str">
        <x:v>TV-09.B</x:v>
      </x:c>
      <x:c r="G758" s="3" t="str">
        <x:v>INTERPRETATION</x:v>
      </x:c>
      <x:c r="H758" s="3" t="str">
        <x:v>Thiên Cơ + Thiên Mã</x:v>
      </x:c>
      <x:c r="I758" s="3" t="str">
        <x:v>SUPPORTS</x:v>
      </x:c>
      <x:c r="J758" s="3" t="str">
        <x:v>Kỹ nghệ/cơ khí</x:v>
      </x:c>
      <x:c r="K758" s="3"/>
      <x:c r="L758" s="3" t="str">
        <x:v>Theo nguồn, Thiên Cơ + Thiên Mã được dùng như dấu hiệu liên quan kỹ nghệ/cơ khí: Máy móc vận tải/xe cộ.</x:v>
      </x:c>
      <x:c r="M758" s="3" t="n">
        <x:v>1</x:v>
      </x:c>
      <x:c r="N758" s="3" t="str">
        <x:v>EXT-M4-0054</x:v>
      </x:c>
      <x:c r="O758" s="3" t="str">
        <x:v>SRC001</x:v>
      </x:c>
      <x:c r="P758" s="3" t="str">
        <x:v>233</x:v>
      </x:c>
      <x:c r="Q758" s="3" t="str">
        <x:v>Chương 11 – Cách nghề nghiệp</x:v>
      </x:c>
      <x:c r="R758" s="3" t="str">
        <x:v>AUTHOR_ASSERTION</x:v>
      </x:c>
      <x:c r="S758" s="3" t="str">
        <x:v>MEDIUM</x:v>
      </x:c>
      <x:c r="T758" s="3" t="str">
        <x:v>M4</x:v>
      </x:c>
      <x:c r="U758" s="3" t="str">
        <x:v>STANDARD</x:v>
      </x:c>
      <x:c r="V758" s="3" t="str">
        <x:v>NONE</x:v>
      </x:c>
      <x:c r="W758" s="3" t="str">
        <x:v>UNIQUE</x:v>
      </x:c>
      <x:c r="X758" s="3" t="str"/>
      <x:c r="Y758" s="3" t="str"/>
      <x:c r="Z758" s="3" t="str">
        <x:v>TV-09.B</x:v>
      </x:c>
      <x:c r="AA758" s="3" t="str">
        <x:v>INTERPRETATION</x:v>
      </x:c>
      <x:c r="AB758" s="3"/>
    </x:row>
    <x:row r="759">
      <x:c r="A759" s="3" t="str">
        <x:v>KN-000759</x:v>
      </x:c>
      <x:c r="B759" s="3" t="str">
        <x:v>1.0</x:v>
      </x:c>
      <x:c r="C759" s="3" t="str">
        <x:v>LOCKED_V1_0</x:v>
      </x:c>
      <x:c r="D759" s="3" t="str">
        <x:v>STRUCTURAL_QA_PASS / SOURCE_REVIEW_PENDING</x:v>
      </x:c>
      <x:c r="E759" s="3" t="str">
        <x:v>TV-09</x:v>
      </x:c>
      <x:c r="F759" s="3" t="str">
        <x:v>TV-09.B</x:v>
      </x:c>
      <x:c r="G759" s="3" t="str">
        <x:v>INTERPRETATION</x:v>
      </x:c>
      <x:c r="H759" s="3" t="str">
        <x:v>Thiên Cơ + Thái Âm/Thiếu Dương/Thiếu Âm</x:v>
      </x:c>
      <x:c r="I759" s="3" t="str">
        <x:v>SUPPORTS</x:v>
      </x:c>
      <x:c r="J759" s="3" t="str">
        <x:v>Kỹ nghệ/cơ khí</x:v>
      </x:c>
      <x:c r="K759" s="3"/>
      <x:c r="L759" s="3" t="str">
        <x:v>Theo nguồn, Thiên Cơ + Thái Âm/Thiếu Dương/Thiếu Âm được dùng như dấu hiệu liên quan kỹ nghệ/cơ khí: Điện/điện tử theo suy luận của nguồn.</x:v>
      </x:c>
      <x:c r="M759" s="3" t="n">
        <x:v>1</x:v>
      </x:c>
      <x:c r="N759" s="3" t="str">
        <x:v>EXT-M4-0053</x:v>
      </x:c>
      <x:c r="O759" s="3" t="str">
        <x:v>SRC001</x:v>
      </x:c>
      <x:c r="P759" s="3" t="str">
        <x:v>233</x:v>
      </x:c>
      <x:c r="Q759" s="3" t="str">
        <x:v>Chương 11 – Cách nghề nghiệp</x:v>
      </x:c>
      <x:c r="R759" s="3" t="str">
        <x:v>AUTHOR_ASSERTION</x:v>
      </x:c>
      <x:c r="S759" s="3" t="str">
        <x:v>MEDIUM</x:v>
      </x:c>
      <x:c r="T759" s="3" t="str">
        <x:v>M4</x:v>
      </x:c>
      <x:c r="U759" s="3" t="str">
        <x:v>STANDARD</x:v>
      </x:c>
      <x:c r="V759" s="3" t="str">
        <x:v>NONE</x:v>
      </x:c>
      <x:c r="W759" s="3" t="str">
        <x:v>UNIQUE</x:v>
      </x:c>
      <x:c r="X759" s="3" t="str"/>
      <x:c r="Y759" s="3" t="str"/>
      <x:c r="Z759" s="3" t="str">
        <x:v>TV-09.B</x:v>
      </x:c>
      <x:c r="AA759" s="3" t="str">
        <x:v>INTERPRETATION</x:v>
      </x:c>
      <x:c r="AB759" s="3"/>
    </x:row>
    <x:row r="760">
      <x:c r="A760" s="3" t="str">
        <x:v>KN-000760</x:v>
      </x:c>
      <x:c r="B760" s="3" t="str">
        <x:v>1.0</x:v>
      </x:c>
      <x:c r="C760" s="3" t="str">
        <x:v>LOCKED_V1_0</x:v>
      </x:c>
      <x:c r="D760" s="3" t="str">
        <x:v>STRUCTURAL_QA_PASS / SOURCE_REVIEW_PENDING</x:v>
      </x:c>
      <x:c r="E760" s="3" t="str">
        <x:v>TV-09</x:v>
      </x:c>
      <x:c r="F760" s="3" t="str">
        <x:v>TV-09.B</x:v>
      </x:c>
      <x:c r="G760" s="3" t="str">
        <x:v>RELATION</x:v>
      </x:c>
      <x:c r="H760" s="3" t="str">
        <x:v>Thiên Di</x:v>
      </x:c>
      <x:c r="I760" s="3" t="str">
        <x:v>REPRESENTS</x:v>
      </x:c>
      <x:c r="J760" s="3" t="str">
        <x:v>Môi trường xã hội hỗ trợ nghề nghiệp</x:v>
      </x:c>
      <x:c r="K760" s="3"/>
      <x:c r="L760" s="3" t="str">
        <x:v>Theo nguồn, Thiên Di là một dữ kiện cần xét khi luận nghề nghiệp, chủ yếu phản ánh môi trường xã hội hỗ trợ nghề nghiệp.</x:v>
      </x:c>
      <x:c r="M760" s="3" t="n">
        <x:v>1</x:v>
      </x:c>
      <x:c r="N760" s="3" t="str">
        <x:v>EXT-M4-0009</x:v>
      </x:c>
      <x:c r="O760" s="3" t="str">
        <x:v>SRC001</x:v>
      </x:c>
      <x:c r="P760" s="3" t="str">
        <x:v>225</x:v>
      </x:c>
      <x:c r="Q760" s="3" t="str">
        <x:v>Chương 11 – Cách nghề nghiệp</x:v>
      </x:c>
      <x:c r="R760" s="3" t="str">
        <x:v>AUTHOR_ASSERTION</x:v>
      </x:c>
      <x:c r="S760" s="3" t="str">
        <x:v>MEDIUM</x:v>
      </x:c>
      <x:c r="T760" s="3" t="str">
        <x:v>M4</x:v>
      </x:c>
      <x:c r="U760" s="3" t="str">
        <x:v>STANDARD</x:v>
      </x:c>
      <x:c r="V760" s="3" t="str">
        <x:v>NONE</x:v>
      </x:c>
      <x:c r="W760" s="3" t="str">
        <x:v>UNIQUE</x:v>
      </x:c>
      <x:c r="X760" s="3" t="str"/>
      <x:c r="Y760" s="3" t="str"/>
      <x:c r="Z760" s="3" t="str">
        <x:v>TV-09.B</x:v>
      </x:c>
      <x:c r="AA760" s="3" t="str">
        <x:v>RELATION</x:v>
      </x:c>
      <x:c r="AB760" s="3"/>
    </x:row>
    <x:row r="761">
      <x:c r="A761" s="3" t="str">
        <x:v>KN-000761</x:v>
      </x:c>
      <x:c r="B761" s="3" t="str">
        <x:v>1.0</x:v>
      </x:c>
      <x:c r="C761" s="3" t="str">
        <x:v>LOCKED_V1_0</x:v>
      </x:c>
      <x:c r="D761" s="3" t="str">
        <x:v>STRUCTURAL_QA_PASS / SOURCE_REVIEW_PENDING</x:v>
      </x:c>
      <x:c r="E761" s="3" t="str">
        <x:v>TV-09</x:v>
      </x:c>
      <x:c r="F761" s="3" t="str">
        <x:v>TV-09.B</x:v>
      </x:c>
      <x:c r="G761" s="3" t="str">
        <x:v>INTERPRETATION</x:v>
      </x:c>
      <x:c r="H761" s="3" t="str">
        <x:v>Thiên Di</x:v>
      </x:c>
      <x:c r="I761" s="3" t="str">
        <x:v>REPRESENTS</x:v>
      </x:c>
      <x:c r="J761" s="3" t="str">
        <x:v>Thời thế, ngoại cảnh và cơ hội để tài năng được dùng đúng chỗ</x:v>
      </x:c>
      <x:c r="K761" s="3" t="str">
        <x:v>Khi luận công danh/quan lộ</x:v>
      </x:c>
      <x:c r="L761" s="3" t="str">
        <x:v>Theo nguồn, Cung Thiên Di được dùng để xét thời thế, ngoại cảnh và cơ hội để tài năng được dùng đúng chỗ.</x:v>
      </x:c>
      <x:c r="M761" s="3" t="n">
        <x:v>1</x:v>
      </x:c>
      <x:c r="N761" s="3" t="str">
        <x:v>EXT-M3-0277</x:v>
      </x:c>
      <x:c r="O761" s="3" t="str">
        <x:v>SRC001</x:v>
      </x:c>
      <x:c r="P761" s="3" t="str">
        <x:v>192</x:v>
      </x:c>
      <x:c r="Q761" s="3" t="str">
        <x:v>Chương 10 – Cách làm quan</x:v>
      </x:c>
      <x:c r="R761" s="3" t="str">
        <x:v>AUTHOR_ASSERTION</x:v>
      </x:c>
      <x:c r="S761" s="3" t="str">
        <x:v>HIGH</x:v>
      </x:c>
      <x:c r="T761" s="3" t="str">
        <x:v>M3</x:v>
      </x:c>
      <x:c r="U761" s="3" t="str">
        <x:v>STANDARD</x:v>
      </x:c>
      <x:c r="V761" s="3" t="str">
        <x:v>NONE</x:v>
      </x:c>
      <x:c r="W761" s="3" t="str">
        <x:v>UNIQUE</x:v>
      </x:c>
      <x:c r="X761" s="3" t="str"/>
      <x:c r="Y761" s="3" t="str"/>
      <x:c r="Z761" s="3" t="str">
        <x:v>TV-09.B</x:v>
      </x:c>
      <x:c r="AA761" s="3" t="str">
        <x:v>INTERPRETATION</x:v>
      </x:c>
      <x:c r="AB761" s="3"/>
    </x:row>
    <x:row r="762">
      <x:c r="A762" s="3" t="str">
        <x:v>KN-000762</x:v>
      </x:c>
      <x:c r="B762" s="3" t="str">
        <x:v>1.0</x:v>
      </x:c>
      <x:c r="C762" s="3" t="str">
        <x:v>LOCKED_V1_0</x:v>
      </x:c>
      <x:c r="D762" s="3" t="str">
        <x:v>STRUCTURAL_QA_PASS / SOURCE_REVIEW_PENDING</x:v>
      </x:c>
      <x:c r="E762" s="3" t="str">
        <x:v>TV-09</x:v>
      </x:c>
      <x:c r="F762" s="3" t="str">
        <x:v>TV-09.B</x:v>
      </x:c>
      <x:c r="G762" s="3" t="str">
        <x:v>INTERPRETATION</x:v>
      </x:c>
      <x:c r="H762" s="3" t="str">
        <x:v>Thiên Hình</x:v>
      </x:c>
      <x:c r="I762" s="3" t="str">
        <x:v>SUPPORTS</x:v>
      </x:c>
      <x:c r="J762" s="3" t="str">
        <x:v>Học vấn/khoa bảng</x:v>
      </x:c>
      <x:c r="K762" s="3" t="str">
        <x:v>Theo cấu hình của nguồn</x:v>
      </x:c>
      <x:c r="L762" s="3" t="str">
        <x:v>Theo nguồn, Thiên Hình hỗ trợ khoa bảng: phán đoán, phê bình, chính xác; hợp nghiên cứu, luật, phê bình nghệ thuật.</x:v>
      </x:c>
      <x:c r="M762" s="3" t="n">
        <x:v>1</x:v>
      </x:c>
      <x:c r="N762" s="3" t="str">
        <x:v>EXT-M3-0205</x:v>
      </x:c>
      <x:c r="O762" s="3" t="str">
        <x:v>SRC001</x:v>
      </x:c>
      <x:c r="P762" s="3" t="str">
        <x:v>178</x:v>
      </x:c>
      <x:c r="Q762" s="3" t="str">
        <x:v>Chương 9 – Cách khoa bảng</x:v>
      </x:c>
      <x:c r="R762" s="3" t="str">
        <x:v>CITED_TRADITION</x:v>
      </x:c>
      <x:c r="S762" s="3" t="str">
        <x:v>LOW</x:v>
      </x:c>
      <x:c r="T762" s="3" t="str">
        <x:v>M3</x:v>
      </x:c>
      <x:c r="U762" s="3" t="str">
        <x:v>LOW_CERTAINTY</x:v>
      </x:c>
      <x:c r="V762" s="3" t="str">
        <x:v>NONE</x:v>
      </x:c>
      <x:c r="W762" s="3" t="str">
        <x:v>UNIQUE</x:v>
      </x:c>
      <x:c r="X762" s="3" t="str"/>
      <x:c r="Y762" s="3" t="str"/>
      <x:c r="Z762" s="3" t="str">
        <x:v>TV-09.B</x:v>
      </x:c>
      <x:c r="AA762" s="3" t="str">
        <x:v>INTERPRETATION</x:v>
      </x:c>
      <x:c r="AB762" s="3"/>
    </x:row>
    <x:row r="763">
      <x:c r="A763" s="3" t="str">
        <x:v>KN-000763</x:v>
      </x:c>
      <x:c r="B763" s="3" t="str">
        <x:v>1.0</x:v>
      </x:c>
      <x:c r="C763" s="3" t="str">
        <x:v>LOCKED_V1_0</x:v>
      </x:c>
      <x:c r="D763" s="3" t="str">
        <x:v>STRUCTURAL_QA_PASS / SOURCE_REVIEW_PENDING</x:v>
      </x:c>
      <x:c r="E763" s="3" t="str">
        <x:v>TV-09</x:v>
      </x:c>
      <x:c r="F763" s="3" t="str">
        <x:v>TV-09.B</x:v>
      </x:c>
      <x:c r="G763" s="3" t="str">
        <x:v>INTERPRETATION</x:v>
      </x:c>
      <x:c r="H763" s="3" t="str">
        <x:v>Thiên Hình</x:v>
      </x:c>
      <x:c r="I763" s="3" t="str">
        <x:v>SUPPORTS</x:v>
      </x:c>
      <x:c r="J763" s="3" t="str">
        <x:v>Kỹ nghệ/cơ khí</x:v>
      </x:c>
      <x:c r="K763" s="3"/>
      <x:c r="L763" s="3" t="str">
        <x:v>Theo nguồn, Thiên Hình được dùng như dấu hiệu liên quan kỹ nghệ/cơ khí: Công cụ cắt, kim khí.</x:v>
      </x:c>
      <x:c r="M763" s="3" t="n">
        <x:v>1</x:v>
      </x:c>
      <x:c r="N763" s="3" t="str">
        <x:v>EXT-M4-0055</x:v>
      </x:c>
      <x:c r="O763" s="3" t="str">
        <x:v>SRC001</x:v>
      </x:c>
      <x:c r="P763" s="3" t="str">
        <x:v>233</x:v>
      </x:c>
      <x:c r="Q763" s="3" t="str">
        <x:v>Chương 11 – Cách nghề nghiệp</x:v>
      </x:c>
      <x:c r="R763" s="3" t="str">
        <x:v>AUTHOR_ASSERTION</x:v>
      </x:c>
      <x:c r="S763" s="3" t="str">
        <x:v>MEDIUM</x:v>
      </x:c>
      <x:c r="T763" s="3" t="str">
        <x:v>M4</x:v>
      </x:c>
      <x:c r="U763" s="3" t="str">
        <x:v>STANDARD</x:v>
      </x:c>
      <x:c r="V763" s="3" t="str">
        <x:v>NONE</x:v>
      </x:c>
      <x:c r="W763" s="3" t="str">
        <x:v>UNIQUE</x:v>
      </x:c>
      <x:c r="X763" s="3" t="str"/>
      <x:c r="Y763" s="3" t="str"/>
      <x:c r="Z763" s="3" t="str">
        <x:v>TV-09.B</x:v>
      </x:c>
      <x:c r="AA763" s="3" t="str">
        <x:v>INTERPRETATION</x:v>
      </x:c>
      <x:c r="AB763" s="3"/>
    </x:row>
    <x:row r="764">
      <x:c r="A764" s="3" t="str">
        <x:v>KN-000764</x:v>
      </x:c>
      <x:c r="B764" s="3" t="str">
        <x:v>1.0</x:v>
      </x:c>
      <x:c r="C764" s="3" t="str">
        <x:v>LOCKED_V1_0</x:v>
      </x:c>
      <x:c r="D764" s="3" t="str">
        <x:v>STRUCTURAL_QA_PASS / SOURCE_REVIEW_PENDING</x:v>
      </x:c>
      <x:c r="E764" s="3" t="str">
        <x:v>TV-09</x:v>
      </x:c>
      <x:c r="F764" s="3" t="str">
        <x:v>TV-09.B</x:v>
      </x:c>
      <x:c r="G764" s="3" t="str">
        <x:v>INTERPRETATION</x:v>
      </x:c>
      <x:c r="H764" s="3" t="str">
        <x:v>Thiên Hình</x:v>
      </x:c>
      <x:c r="I764" s="3" t="str">
        <x:v>SUPPORTS</x:v>
      </x:c>
      <x:c r="J764" s="3" t="str">
        <x:v>Nghề luật/pháp lý</x:v>
      </x:c>
      <x:c r="K764" s="3"/>
      <x:c r="L764" s="3" t="str">
        <x:v>Theo nguồn, Thiên Hình được dùng như dấu hiệu hỗ trợ các nghề hoặc hoạt động pháp lý.</x:v>
      </x:c>
      <x:c r="M764" s="3" t="n">
        <x:v>1</x:v>
      </x:c>
      <x:c r="N764" s="3" t="str">
        <x:v>EXT-M4-0025</x:v>
      </x:c>
      <x:c r="O764" s="3" t="str">
        <x:v>SRC001</x:v>
      </x:c>
      <x:c r="P764" s="3" t="str">
        <x:v>228</x:v>
      </x:c>
      <x:c r="Q764" s="3" t="str">
        <x:v>Chương 11 – Cách nghề nghiệp</x:v>
      </x:c>
      <x:c r="R764" s="3" t="str">
        <x:v>AUTHOR_ASSERTION</x:v>
      </x:c>
      <x:c r="S764" s="3" t="str">
        <x:v>MEDIUM</x:v>
      </x:c>
      <x:c r="T764" s="3" t="str">
        <x:v>M4</x:v>
      </x:c>
      <x:c r="U764" s="3" t="str">
        <x:v>STANDARD</x:v>
      </x:c>
      <x:c r="V764" s="3" t="str">
        <x:v>NONE</x:v>
      </x:c>
      <x:c r="W764" s="3" t="str">
        <x:v>UNIQUE</x:v>
      </x:c>
      <x:c r="X764" s="3" t="str"/>
      <x:c r="Y764" s="3" t="str"/>
      <x:c r="Z764" s="3" t="str">
        <x:v>TV-09.B</x:v>
      </x:c>
      <x:c r="AA764" s="3" t="str">
        <x:v>INTERPRETATION</x:v>
      </x:c>
      <x:c r="AB764" s="3"/>
    </x:row>
    <x:row r="765">
      <x:c r="A765" s="3" t="str">
        <x:v>KN-000765</x:v>
      </x:c>
      <x:c r="B765" s="3" t="str">
        <x:v>1.0</x:v>
      </x:c>
      <x:c r="C765" s="3" t="str">
        <x:v>LOCKED_V1_0</x:v>
      </x:c>
      <x:c r="D765" s="3" t="str">
        <x:v>STRUCTURAL_QA_PASS / SOURCE_REVIEW_PENDING</x:v>
      </x:c>
      <x:c r="E765" s="3" t="str">
        <x:v>TV-09</x:v>
      </x:c>
      <x:c r="F765" s="3" t="str">
        <x:v>TV-09.B</x:v>
      </x:c>
      <x:c r="G765" s="3" t="str">
        <x:v>INTERPRETATION</x:v>
      </x:c>
      <x:c r="H765" s="3" t="str">
        <x:v>Thiên Hình</x:v>
      </x:c>
      <x:c r="I765" s="3" t="str">
        <x:v>SUPPORTS</x:v>
      </x:c>
      <x:c r="J765" s="3" t="str">
        <x:v>Năng lực dạy học</x:v>
      </x:c>
      <x:c r="K765" s="3"/>
      <x:c r="L765" s="3" t="str">
        <x:v>Theo nguồn, Thiên Hình có thể hỗ trợ nghề dạy học qua ý nghĩa: Phân tích sắc bén và lý luận rõ.</x:v>
      </x:c>
      <x:c r="M765" s="3" t="n">
        <x:v>1</x:v>
      </x:c>
      <x:c r="N765" s="3" t="str">
        <x:v>EXT-M4-0017</x:v>
      </x:c>
      <x:c r="O765" s="3" t="str">
        <x:v>SRC001</x:v>
      </x:c>
      <x:c r="P765" s="3" t="str">
        <x:v>226</x:v>
      </x:c>
      <x:c r="Q765" s="3" t="str">
        <x:v>Chương 11 – Cách nghề nghiệp</x:v>
      </x:c>
      <x:c r="R765" s="3" t="str">
        <x:v>AUTHOR_ASSERTION</x:v>
      </x:c>
      <x:c r="S765" s="3" t="str">
        <x:v>MEDIUM</x:v>
      </x:c>
      <x:c r="T765" s="3" t="str">
        <x:v>M4</x:v>
      </x:c>
      <x:c r="U765" s="3" t="str">
        <x:v>STANDARD</x:v>
      </x:c>
      <x:c r="V765" s="3" t="str">
        <x:v>NONE</x:v>
      </x:c>
      <x:c r="W765" s="3" t="str">
        <x:v>UNIQUE</x:v>
      </x:c>
      <x:c r="X765" s="3" t="str"/>
      <x:c r="Y765" s="3" t="str"/>
      <x:c r="Z765" s="3" t="str">
        <x:v>TV-09.B</x:v>
      </x:c>
      <x:c r="AA765" s="3" t="str">
        <x:v>INTERPRETATION</x:v>
      </x:c>
      <x:c r="AB765" s="3"/>
    </x:row>
    <x:row r="766">
      <x:c r="A766" s="3" t="str">
        <x:v>KN-000766</x:v>
      </x:c>
      <x:c r="B766" s="3" t="str">
        <x:v>1.0</x:v>
      </x:c>
      <x:c r="C766" s="3" t="str">
        <x:v>LOCKED_V1_0</x:v>
      </x:c>
      <x:c r="D766" s="3" t="str">
        <x:v>STRUCTURAL_QA_PASS / SOURCE_REVIEW_PENDING</x:v>
      </x:c>
      <x:c r="E766" s="3" t="str">
        <x:v>TV-09</x:v>
      </x:c>
      <x:c r="F766" s="3" t="str">
        <x:v>TV-09.B</x:v>
      </x:c>
      <x:c r="G766" s="3" t="str">
        <x:v>INTERPRETATION</x:v>
      </x:c>
      <x:c r="H766" s="3" t="str">
        <x:v>Thiên Hình + Binh/Tướng/Ấn</x:v>
      </x:c>
      <x:c r="I766" s="3" t="str">
        <x:v>MODIFIES</x:v>
      </x:c>
      <x:c r="J766" s="3" t="str">
        <x:v>Quan lộ/võ nghiệp</x:v>
      </x:c>
      <x:c r="K766" s="3" t="str">
        <x:v>Theo đúng trạng thái và bộ sao nguồn mô tả</x:v>
      </x:c>
      <x:c r="L766" s="3" t="str">
        <x:v>Theo nguồn, Thiên Hình + Binh/Tướng/Ấn làm thay đổi quan lộ: nguồn coi võ cách tham mưu, có uy và mưu.</x:v>
      </x:c>
      <x:c r="M766" s="3" t="n">
        <x:v>1</x:v>
      </x:c>
      <x:c r="N766" s="3" t="str">
        <x:v>EXT-M3-0398</x:v>
      </x:c>
      <x:c r="O766" s="3" t="str">
        <x:v>SRC001</x:v>
      </x:c>
      <x:c r="P766" s="3" t="str">
        <x:v>218</x:v>
      </x:c>
      <x:c r="Q766" s="3" t="str">
        <x:v>Chương 10 – Cách làm quan</x:v>
      </x:c>
      <x:c r="R766" s="3" t="str">
        <x:v>CITED_TRADITION</x:v>
      </x:c>
      <x:c r="S766" s="3" t="str">
        <x:v>LOW</x:v>
      </x:c>
      <x:c r="T766" s="3" t="str">
        <x:v>M3</x:v>
      </x:c>
      <x:c r="U766" s="3" t="str">
        <x:v>LOW_CERTAINTY</x:v>
      </x:c>
      <x:c r="V766" s="3" t="str">
        <x:v>NONE</x:v>
      </x:c>
      <x:c r="W766" s="3" t="str">
        <x:v>UNIQUE</x:v>
      </x:c>
      <x:c r="X766" s="3" t="str"/>
      <x:c r="Y766" s="3" t="str"/>
      <x:c r="Z766" s="3" t="str">
        <x:v>TV-09.B</x:v>
      </x:c>
      <x:c r="AA766" s="3" t="str">
        <x:v>INTERPRETATION</x:v>
      </x:c>
      <x:c r="AB766" s="3"/>
    </x:row>
    <x:row r="767">
      <x:c r="A767" s="3" t="str">
        <x:v>KN-000767</x:v>
      </x:c>
      <x:c r="B767" s="3" t="str">
        <x:v>1.0</x:v>
      </x:c>
      <x:c r="C767" s="3" t="str">
        <x:v>LOCKED_V1_0</x:v>
      </x:c>
      <x:c r="D767" s="3" t="str">
        <x:v>STRUCTURAL_QA_PASS / SOURCE_REVIEW_PENDING</x:v>
      </x:c>
      <x:c r="E767" s="3" t="str">
        <x:v>TV-09</x:v>
      </x:c>
      <x:c r="F767" s="3" t="str">
        <x:v>TV-09.B</x:v>
      </x:c>
      <x:c r="G767" s="3" t="str">
        <x:v>SOURCE_CLAIM</x:v>
      </x:c>
      <x:c r="H767" s="3" t="str">
        <x:v>Thiên Hình + Kiếp Sát</x:v>
      </x:c>
      <x:c r="I767" s="3" t="str">
        <x:v>SUPPORTS</x:v>
      </x:c>
      <x:c r="J767" s="3" t="str">
        <x:v>Châm cứu theo nguồn</x:v>
      </x:c>
      <x:c r="K767" s="3"/>
      <x:c r="L767" s="3" t="str">
        <x:v>Theo nguồn Tử Vi, Thiên Hình + Kiếp Sát được liên hệ với châm cứu theo nguồn; đây là diễn giải nghề nghiệp của nguồn, không phải kết luận y khoa.</x:v>
      </x:c>
      <x:c r="M767" s="3" t="n">
        <x:v>1</x:v>
      </x:c>
      <x:c r="N767" s="3" t="str">
        <x:v>EXT-M4-0074</x:v>
      </x:c>
      <x:c r="O767" s="3" t="str">
        <x:v>SRC001</x:v>
      </x:c>
      <x:c r="P767" s="3" t="str">
        <x:v>236</x:v>
      </x:c>
      <x:c r="Q767" s="3" t="str">
        <x:v>Chương 11 – Cách nghề nghiệp</x:v>
      </x:c>
      <x:c r="R767" s="3" t="str">
        <x:v>AUTHOR_ASSERTION</x:v>
      </x:c>
      <x:c r="S767" s="3" t="str">
        <x:v>MEDIUM</x:v>
      </x:c>
      <x:c r="T767" s="3" t="str">
        <x:v>M4</x:v>
      </x:c>
      <x:c r="U767" s="3" t="str">
        <x:v>STANDARD</x:v>
      </x:c>
      <x:c r="V767" s="3" t="str">
        <x:v>NONE</x:v>
      </x:c>
      <x:c r="W767" s="3" t="str">
        <x:v>UNIQUE</x:v>
      </x:c>
      <x:c r="X767" s="3" t="str"/>
      <x:c r="Y767" s="3" t="str"/>
      <x:c r="Z767" s="3" t="str">
        <x:v>TV-09.B</x:v>
      </x:c>
      <x:c r="AA767" s="3" t="str">
        <x:v>SOURCE_CLAIM</x:v>
      </x:c>
      <x:c r="AB767" s="3"/>
    </x:row>
    <x:row r="768">
      <x:c r="A768" s="3" t="str">
        <x:v>KN-000768</x:v>
      </x:c>
      <x:c r="B768" s="3" t="str">
        <x:v>1.0</x:v>
      </x:c>
      <x:c r="C768" s="3" t="str">
        <x:v>LOCKED_V1_0</x:v>
      </x:c>
      <x:c r="D768" s="3" t="str">
        <x:v>STRUCTURAL_QA_PASS / SOURCE_REVIEW_PENDING</x:v>
      </x:c>
      <x:c r="E768" s="3" t="str">
        <x:v>TV-09</x:v>
      </x:c>
      <x:c r="F768" s="3" t="str">
        <x:v>TV-09.B</x:v>
      </x:c>
      <x:c r="G768" s="3" t="str">
        <x:v>INTERPRETATION</x:v>
      </x:c>
      <x:c r="H768" s="3" t="str">
        <x:v>Thiên Hình hãm tại Quan</x:v>
      </x:c>
      <x:c r="I768" s="3" t="str">
        <x:v>MODIFIES</x:v>
      </x:c>
      <x:c r="J768" s="3" t="str">
        <x:v>Quan lộ/võ nghiệp</x:v>
      </x:c>
      <x:c r="K768" s="3" t="str">
        <x:v>Theo đúng trạng thái và bộ sao nguồn mô tả</x:v>
      </x:c>
      <x:c r="L768" s="3" t="str">
        <x:v>Theo nguồn, Thiên Hình hãm tại Quan làm thay đổi quan lộ: nguồn liên hệ kiện tụng/điều tra/tố cáo; gặp tuần/triệt có thể giáng/cách chức.</x:v>
      </x:c>
      <x:c r="M768" s="3" t="n">
        <x:v>1</x:v>
      </x:c>
      <x:c r="N768" s="3" t="str">
        <x:v>EXT-M3-0399</x:v>
      </x:c>
      <x:c r="O768" s="3" t="str">
        <x:v>SRC001</x:v>
      </x:c>
      <x:c r="P768" s="3" t="str">
        <x:v>218</x:v>
      </x:c>
      <x:c r="Q768" s="3" t="str">
        <x:v>Chương 10 – Cách làm quan</x:v>
      </x:c>
      <x:c r="R768" s="3" t="str">
        <x:v>CITED_TRADITION</x:v>
      </x:c>
      <x:c r="S768" s="3" t="str">
        <x:v>LOW</x:v>
      </x:c>
      <x:c r="T768" s="3" t="str">
        <x:v>M3</x:v>
      </x:c>
      <x:c r="U768" s="3" t="str">
        <x:v>LOW_CERTAINTY</x:v>
      </x:c>
      <x:c r="V768" s="3" t="str">
        <x:v>NONE</x:v>
      </x:c>
      <x:c r="W768" s="3" t="str">
        <x:v>UNIQUE</x:v>
      </x:c>
      <x:c r="X768" s="3" t="str"/>
      <x:c r="Y768" s="3" t="str"/>
      <x:c r="Z768" s="3" t="str">
        <x:v>TV-09.B</x:v>
      </x:c>
      <x:c r="AA768" s="3" t="str">
        <x:v>INTERPRETATION</x:v>
      </x:c>
      <x:c r="AB768" s="3"/>
    </x:row>
    <x:row r="769">
      <x:c r="A769" s="3" t="str">
        <x:v>KN-000769</x:v>
      </x:c>
      <x:c r="B769" s="3" t="str">
        <x:v>1.0</x:v>
      </x:c>
      <x:c r="C769" s="3" t="str">
        <x:v>LOCKED_V1_0</x:v>
      </x:c>
      <x:c r="D769" s="3" t="str">
        <x:v>STRUCTURAL_QA_PASS / SOURCE_REVIEW_PENDING</x:v>
      </x:c>
      <x:c r="E769" s="3" t="str">
        <x:v>TV-09</x:v>
      </x:c>
      <x:c r="F769" s="3" t="str">
        <x:v>TV-09.B</x:v>
      </x:c>
      <x:c r="G769" s="3" t="str">
        <x:v>INTERPRETATION</x:v>
      </x:c>
      <x:c r="H769" s="3" t="str">
        <x:v>Thiên Hình đắc tại Dần/Thân/Mão/Dậu</x:v>
      </x:c>
      <x:c r="I769" s="3" t="str">
        <x:v>MODIFIES</x:v>
      </x:c>
      <x:c r="J769" s="3" t="str">
        <x:v>Quan lộ/võ nghiệp</x:v>
      </x:c>
      <x:c r="K769" s="3" t="str">
        <x:v>Theo đúng trạng thái và bộ sao nguồn mô tả</x:v>
      </x:c>
      <x:c r="L769" s="3" t="str">
        <x:v>Theo nguồn, Thiên Hình đắc tại Dần/Thân/Mão/Dậu làm thay đổi quan lộ: hợp quân sự hoặc luật/tư pháp; đi thiên y có thể được nguồn liên hệ ngoại khoa/châm cứu.</x:v>
      </x:c>
      <x:c r="M769" s="3" t="n">
        <x:v>1</x:v>
      </x:c>
      <x:c r="N769" s="3" t="str">
        <x:v>EXT-M3-0397</x:v>
      </x:c>
      <x:c r="O769" s="3" t="str">
        <x:v>SRC001</x:v>
      </x:c>
      <x:c r="P769" s="3" t="str">
        <x:v>218</x:v>
      </x:c>
      <x:c r="Q769" s="3" t="str">
        <x:v>Chương 10 – Cách làm quan</x:v>
      </x:c>
      <x:c r="R769" s="3" t="str">
        <x:v>CITED_TRADITION</x:v>
      </x:c>
      <x:c r="S769" s="3" t="str">
        <x:v>LOW</x:v>
      </x:c>
      <x:c r="T769" s="3" t="str">
        <x:v>M3</x:v>
      </x:c>
      <x:c r="U769" s="3" t="str">
        <x:v>LOW_CERTAINTY</x:v>
      </x:c>
      <x:c r="V769" s="3" t="str">
        <x:v>NONE</x:v>
      </x:c>
      <x:c r="W769" s="3" t="str">
        <x:v>UNIQUE</x:v>
      </x:c>
      <x:c r="X769" s="3" t="str"/>
      <x:c r="Y769" s="3" t="str"/>
      <x:c r="Z769" s="3" t="str">
        <x:v>TV-09.B</x:v>
      </x:c>
      <x:c r="AA769" s="3" t="str">
        <x:v>INTERPRETATION</x:v>
      </x:c>
      <x:c r="AB769" s="3"/>
    </x:row>
    <x:row r="770">
      <x:c r="A770" s="3" t="str">
        <x:v>KN-000770</x:v>
      </x:c>
      <x:c r="B770" s="3" t="str">
        <x:v>1.0</x:v>
      </x:c>
      <x:c r="C770" s="3" t="str">
        <x:v>LOCKED_V1_0</x:v>
      </x:c>
      <x:c r="D770" s="3" t="str">
        <x:v>STRUCTURAL_QA_PASS / SOURCE_REVIEW_PENDING</x:v>
      </x:c>
      <x:c r="E770" s="3" t="str">
        <x:v>TV-09</x:v>
      </x:c>
      <x:c r="F770" s="3" t="str">
        <x:v>TV-09.B</x:v>
      </x:c>
      <x:c r="G770" s="3" t="str">
        <x:v>SOURCE_CLAIM</x:v>
      </x:c>
      <x:c r="H770" s="3" t="str">
        <x:v>Thiên Hình; Kiếp Sát</x:v>
      </x:c>
      <x:c r="I770" s="3" t="str">
        <x:v>SUPPORTS</x:v>
      </x:c>
      <x:c r="J770" s="3" t="str">
        <x:v>Thủ thuật/phẫu thuật</x:v>
      </x:c>
      <x:c r="K770" s="3"/>
      <x:c r="L770" s="3" t="str">
        <x:v>Theo nguồn Tử Vi, Thiên Hình; Kiếp Sát được liên hệ với thủ thuật/phẫu thuật; đây là diễn giải nghề nghiệp của nguồn, không phải kết luận y khoa.</x:v>
      </x:c>
      <x:c r="M770" s="3" t="n">
        <x:v>1</x:v>
      </x:c>
      <x:c r="N770" s="3" t="str">
        <x:v>EXT-M4-0061</x:v>
      </x:c>
      <x:c r="O770" s="3" t="str">
        <x:v>SRC001</x:v>
      </x:c>
      <x:c r="P770" s="3" t="str">
        <x:v>234</x:v>
      </x:c>
      <x:c r="Q770" s="3" t="str">
        <x:v>Chương 11 – Cách nghề nghiệp</x:v>
      </x:c>
      <x:c r="R770" s="3" t="str">
        <x:v>AUTHOR_ASSERTION</x:v>
      </x:c>
      <x:c r="S770" s="3" t="str">
        <x:v>MEDIUM</x:v>
      </x:c>
      <x:c r="T770" s="3" t="str">
        <x:v>M4</x:v>
      </x:c>
      <x:c r="U770" s="3" t="str">
        <x:v>STANDARD</x:v>
      </x:c>
      <x:c r="V770" s="3" t="str">
        <x:v>NONE</x:v>
      </x:c>
      <x:c r="W770" s="3" t="str">
        <x:v>UNIQUE</x:v>
      </x:c>
      <x:c r="X770" s="3" t="str"/>
      <x:c r="Y770" s="3" t="str"/>
      <x:c r="Z770" s="3" t="str">
        <x:v>TV-09.B</x:v>
      </x:c>
      <x:c r="AA770" s="3" t="str">
        <x:v>SOURCE_CLAIM</x:v>
      </x:c>
      <x:c r="AB770" s="3"/>
    </x:row>
    <x:row r="771">
      <x:c r="A771" s="3" t="str">
        <x:v>KN-000771</x:v>
      </x:c>
      <x:c r="B771" s="3" t="str">
        <x:v>1.0</x:v>
      </x:c>
      <x:c r="C771" s="3" t="str">
        <x:v>LOCKED_V1_0</x:v>
      </x:c>
      <x:c r="D771" s="3" t="str">
        <x:v>STRUCTURAL_QA_PASS / SOURCE_REVIEW_PENDING</x:v>
      </x:c>
      <x:c r="E771" s="3" t="str">
        <x:v>TV-09</x:v>
      </x:c>
      <x:c r="F771" s="3" t="str">
        <x:v>TV-09.B</x:v>
      </x:c>
      <x:c r="G771" s="3" t="str">
        <x:v>INTERPRETATION</x:v>
      </x:c>
      <x:c r="H771" s="3" t="str">
        <x:v>Thiên Khôi + Thiên Việt</x:v>
      </x:c>
      <x:c r="I771" s="3" t="str">
        <x:v>SUPPORTS</x:v>
      </x:c>
      <x:c r="J771" s="3" t="str">
        <x:v>Học vấn/khoa bảng</x:v>
      </x:c>
      <x:c r="K771" s="3" t="str">
        <x:v>Theo cấu hình của nguồn</x:v>
      </x:c>
      <x:c r="L771" s="3" t="str">
        <x:v>Theo nguồn, Thiên Khôi + Thiên Việt hỗ trợ khoa bảng: biểu tượng bằng cấp/đỗ đạt, thi đua mạnh, khả năng tổ chức và nổi bật.</x:v>
      </x:c>
      <x:c r="M771" s="3" t="n">
        <x:v>1</x:v>
      </x:c>
      <x:c r="N771" s="3" t="str">
        <x:v>EXT-M3-0203</x:v>
      </x:c>
      <x:c r="O771" s="3" t="str">
        <x:v>SRC001</x:v>
      </x:c>
      <x:c r="P771" s="3" t="str">
        <x:v>177</x:v>
      </x:c>
      <x:c r="Q771" s="3" t="str">
        <x:v>Chương 9 – Cách khoa bảng</x:v>
      </x:c>
      <x:c r="R771" s="3" t="str">
        <x:v>CITED_TRADITION</x:v>
      </x:c>
      <x:c r="S771" s="3" t="str">
        <x:v>LOW</x:v>
      </x:c>
      <x:c r="T771" s="3" t="str">
        <x:v>M3</x:v>
      </x:c>
      <x:c r="U771" s="3" t="str">
        <x:v>LOW_CERTAINTY</x:v>
      </x:c>
      <x:c r="V771" s="3" t="str">
        <x:v>NONE</x:v>
      </x:c>
      <x:c r="W771" s="3" t="str">
        <x:v>UNIQUE</x:v>
      </x:c>
      <x:c r="X771" s="3" t="str"/>
      <x:c r="Y771" s="3" t="str"/>
      <x:c r="Z771" s="3" t="str">
        <x:v>TV-09.B</x:v>
      </x:c>
      <x:c r="AA771" s="3" t="str">
        <x:v>INTERPRETATION</x:v>
      </x:c>
      <x:c r="AB771" s="3"/>
    </x:row>
    <x:row r="772">
      <x:c r="A772" s="3" t="str">
        <x:v>KN-000772</x:v>
      </x:c>
      <x:c r="B772" s="3" t="str">
        <x:v>1.0</x:v>
      </x:c>
      <x:c r="C772" s="3" t="str">
        <x:v>LOCKED_V1_0</x:v>
      </x:c>
      <x:c r="D772" s="3" t="str">
        <x:v>STRUCTURAL_QA_PASS / SOURCE_REVIEW_PENDING</x:v>
      </x:c>
      <x:c r="E772" s="3" t="str">
        <x:v>TV-09</x:v>
      </x:c>
      <x:c r="F772" s="3" t="str">
        <x:v>TV-09.B</x:v>
      </x:c>
      <x:c r="G772" s="3" t="str">
        <x:v>INTERPRETATION</x:v>
      </x:c>
      <x:c r="H772" s="3" t="str">
        <x:v>Thiên Khôi + Thiên Việt</x:v>
      </x:c>
      <x:c r="I772" s="3" t="str">
        <x:v>SUPPORTS</x:v>
      </x:c>
      <x:c r="J772" s="3" t="str">
        <x:v>Tài năng quan lộ</x:v>
      </x:c>
      <x:c r="K772" s="3" t="str">
        <x:v>Theo vị trí/trạng thái và sao đi cùng</x:v>
      </x:c>
      <x:c r="L772" s="3" t="str">
        <x:v>Theo nguồn, Thiên Khôi + Thiên Việt hỗ trợ tài năng trong quan lộ: tài năng nổi bật, uy tín/hậu thuẫn; bị tuần/triệt/hóa kỵ làm giảm.</x:v>
      </x:c>
      <x:c r="M772" s="3" t="n">
        <x:v>1</x:v>
      </x:c>
      <x:c r="N772" s="3" t="str">
        <x:v>EXT-M3-0332</x:v>
      </x:c>
      <x:c r="O772" s="3" t="str">
        <x:v>SRC001</x:v>
      </x:c>
      <x:c r="P772" s="3" t="str">
        <x:v>206</x:v>
      </x:c>
      <x:c r="Q772" s="3" t="str">
        <x:v>Chương 10 – Cách làm quan</x:v>
      </x:c>
      <x:c r="R772" s="3" t="str">
        <x:v>CITED_TRADITION</x:v>
      </x:c>
      <x:c r="S772" s="3" t="str">
        <x:v>LOW</x:v>
      </x:c>
      <x:c r="T772" s="3" t="str">
        <x:v>M3</x:v>
      </x:c>
      <x:c r="U772" s="3" t="str">
        <x:v>LOW_CERTAINTY</x:v>
      </x:c>
      <x:c r="V772" s="3" t="str">
        <x:v>NONE</x:v>
      </x:c>
      <x:c r="W772" s="3" t="str">
        <x:v>UNIQUE</x:v>
      </x:c>
      <x:c r="X772" s="3" t="str"/>
      <x:c r="Y772" s="3" t="str"/>
      <x:c r="Z772" s="3" t="str">
        <x:v>TV-09.B</x:v>
      </x:c>
      <x:c r="AA772" s="3" t="str">
        <x:v>INTERPRETATION</x:v>
      </x:c>
      <x:c r="AB772" s="3"/>
    </x:row>
    <x:row r="773">
      <x:c r="A773" s="3" t="str">
        <x:v>KN-000773</x:v>
      </x:c>
      <x:c r="B773" s="3" t="str">
        <x:v>1.0</x:v>
      </x:c>
      <x:c r="C773" s="3" t="str">
        <x:v>LOCKED_V1_0</x:v>
      </x:c>
      <x:c r="D773" s="3" t="str">
        <x:v>STRUCTURAL_QA_PASS / SOURCE_REVIEW_PENDING</x:v>
      </x:c>
      <x:c r="E773" s="3" t="str">
        <x:v>TV-09</x:v>
      </x:c>
      <x:c r="F773" s="3" t="str">
        <x:v>TV-09.B</x:v>
      </x:c>
      <x:c r="G773" s="3" t="str">
        <x:v>INTERPRETATION</x:v>
      </x:c>
      <x:c r="H773" s="3" t="str">
        <x:v>Thiên Khôi; Thiên Việt; Hóa Khoa</x:v>
      </x:c>
      <x:c r="I773" s="3" t="str">
        <x:v>SUPPORTS</x:v>
      </x:c>
      <x:c r="J773" s="3" t="str">
        <x:v>Năng lực dạy học</x:v>
      </x:c>
      <x:c r="K773" s="3"/>
      <x:c r="L773" s="3" t="str">
        <x:v>Theo nguồn, Thiên Khôi; Thiên Việt; Hóa Khoa có thể hỗ trợ nghề dạy học qua ý nghĩa: Học vấn và khoa bảng.</x:v>
      </x:c>
      <x:c r="M773" s="3" t="n">
        <x:v>1</x:v>
      </x:c>
      <x:c r="N773" s="3" t="str">
        <x:v>EXT-M4-0019</x:v>
      </x:c>
      <x:c r="O773" s="3" t="str">
        <x:v>SRC001</x:v>
      </x:c>
      <x:c r="P773" s="3" t="str">
        <x:v>227</x:v>
      </x:c>
      <x:c r="Q773" s="3" t="str">
        <x:v>Chương 11 – Cách nghề nghiệp</x:v>
      </x:c>
      <x:c r="R773" s="3" t="str">
        <x:v>AUTHOR_ASSERTION</x:v>
      </x:c>
      <x:c r="S773" s="3" t="str">
        <x:v>MEDIUM</x:v>
      </x:c>
      <x:c r="T773" s="3" t="str">
        <x:v>M4</x:v>
      </x:c>
      <x:c r="U773" s="3" t="str">
        <x:v>STANDARD</x:v>
      </x:c>
      <x:c r="V773" s="3" t="str">
        <x:v>NONE</x:v>
      </x:c>
      <x:c r="W773" s="3" t="str">
        <x:v>UNIQUE</x:v>
      </x:c>
      <x:c r="X773" s="3" t="str"/>
      <x:c r="Y773" s="3" t="str"/>
      <x:c r="Z773" s="3" t="str">
        <x:v>TV-09.B</x:v>
      </x:c>
      <x:c r="AA773" s="3" t="str">
        <x:v>INTERPRETATION</x:v>
      </x:c>
      <x:c r="AB773" s="3"/>
    </x:row>
    <x:row r="774">
      <x:c r="A774" s="3" t="str">
        <x:v>KN-000774</x:v>
      </x:c>
      <x:c r="B774" s="3" t="str">
        <x:v>1.0</x:v>
      </x:c>
      <x:c r="C774" s="3" t="str">
        <x:v>LOCKED_V1_0</x:v>
      </x:c>
      <x:c r="D774" s="3" t="str">
        <x:v>STRUCTURAL_QA_PASS / SOURCE_REVIEW_PENDING</x:v>
      </x:c>
      <x:c r="E774" s="3" t="str">
        <x:v>TV-09</x:v>
      </x:c>
      <x:c r="F774" s="3" t="str">
        <x:v>TV-09.B</x:v>
      </x:c>
      <x:c r="G774" s="3" t="str">
        <x:v>INTERPRETATION</x:v>
      </x:c>
      <x:c r="H774" s="3" t="str">
        <x:v>Thiên Không</x:v>
      </x:c>
      <x:c r="I774" s="3" t="str">
        <x:v>SUPPORTS</x:v>
      </x:c>
      <x:c r="J774" s="3" t="str">
        <x:v>Hoạt động chính trị</x:v>
      </x:c>
      <x:c r="K774" s="3"/>
      <x:c r="L774" s="3" t="str">
        <x:v>Theo nguồn, Thiên Không có thể hỗ trợ cách chính trị qua ý nghĩa mưu lược, công/thủ với đối thủ.</x:v>
      </x:c>
      <x:c r="M774" s="3" t="n">
        <x:v>1</x:v>
      </x:c>
      <x:c r="N774" s="3" t="str">
        <x:v>EXT-M4-0028</x:v>
      </x:c>
      <x:c r="O774" s="3" t="str">
        <x:v>SRC001</x:v>
      </x:c>
      <x:c r="P774" s="3" t="str">
        <x:v>228</x:v>
      </x:c>
      <x:c r="Q774" s="3" t="str">
        <x:v>Chương 11 – Cách nghề nghiệp</x:v>
      </x:c>
      <x:c r="R774" s="3" t="str">
        <x:v>AUTHOR_ASSERTION</x:v>
      </x:c>
      <x:c r="S774" s="3" t="str">
        <x:v>MEDIUM</x:v>
      </x:c>
      <x:c r="T774" s="3" t="str">
        <x:v>M4</x:v>
      </x:c>
      <x:c r="U774" s="3" t="str">
        <x:v>STANDARD</x:v>
      </x:c>
      <x:c r="V774" s="3" t="str">
        <x:v>NONE</x:v>
      </x:c>
      <x:c r="W774" s="3" t="str">
        <x:v>UNIQUE</x:v>
      </x:c>
      <x:c r="X774" s="3" t="str"/>
      <x:c r="Y774" s="3" t="str"/>
      <x:c r="Z774" s="3" t="str">
        <x:v>TV-09.B</x:v>
      </x:c>
      <x:c r="AA774" s="3" t="str">
        <x:v>INTERPRETATION</x:v>
      </x:c>
      <x:c r="AB774" s="3"/>
    </x:row>
    <x:row r="775">
      <x:c r="A775" s="3" t="str">
        <x:v>KN-000775</x:v>
      </x:c>
      <x:c r="B775" s="3" t="str">
        <x:v>1.0</x:v>
      </x:c>
      <x:c r="C775" s="3" t="str">
        <x:v>LOCKED_V1_0</x:v>
      </x:c>
      <x:c r="D775" s="3" t="str">
        <x:v>STRUCTURAL_QA_PASS / SOURCE_REVIEW_PENDING</x:v>
      </x:c>
      <x:c r="E775" s="3" t="str">
        <x:v>TV-09</x:v>
      </x:c>
      <x:c r="F775" s="3" t="str">
        <x:v>TV-09.B</x:v>
      </x:c>
      <x:c r="G775" s="3" t="str">
        <x:v>INTERPRETATION</x:v>
      </x:c>
      <x:c r="H775" s="3" t="str">
        <x:v>Thiên Không</x:v>
      </x:c>
      <x:c r="I775" s="3" t="str">
        <x:v>SUPPORTS</x:v>
      </x:c>
      <x:c r="J775" s="3" t="str">
        <x:v>Học vấn/khoa bảng</x:v>
      </x:c>
      <x:c r="K775" s="3" t="str">
        <x:v>Theo cấu hình của nguồn</x:v>
      </x:c>
      <x:c r="L775" s="3" t="str">
        <x:v>Theo nguồn, Thiên Không hỗ trợ khoa bảng: thông minh/mưu mẹo; nguồn còn gán khả năng dùng mẹo trong thi cử.</x:v>
      </x:c>
      <x:c r="M775" s="3" t="n">
        <x:v>1</x:v>
      </x:c>
      <x:c r="N775" s="3" t="str">
        <x:v>EXT-M3-0209</x:v>
      </x:c>
      <x:c r="O775" s="3" t="str">
        <x:v>SRC001</x:v>
      </x:c>
      <x:c r="P775" s="3" t="str">
        <x:v>178</x:v>
      </x:c>
      <x:c r="Q775" s="3" t="str">
        <x:v>Chương 9 – Cách khoa bảng</x:v>
      </x:c>
      <x:c r="R775" s="3" t="str">
        <x:v>CITED_TRADITION</x:v>
      </x:c>
      <x:c r="S775" s="3" t="str">
        <x:v>LOW</x:v>
      </x:c>
      <x:c r="T775" s="3" t="str">
        <x:v>M3</x:v>
      </x:c>
      <x:c r="U775" s="3" t="str">
        <x:v>LOW_CERTAINTY</x:v>
      </x:c>
      <x:c r="V775" s="3" t="str">
        <x:v>NONE</x:v>
      </x:c>
      <x:c r="W775" s="3" t="str">
        <x:v>UNIQUE</x:v>
      </x:c>
      <x:c r="X775" s="3" t="str"/>
      <x:c r="Y775" s="3" t="str"/>
      <x:c r="Z775" s="3" t="str">
        <x:v>TV-09.B</x:v>
      </x:c>
      <x:c r="AA775" s="3" t="str">
        <x:v>INTERPRETATION</x:v>
      </x:c>
      <x:c r="AB775" s="3"/>
    </x:row>
    <x:row r="776">
      <x:c r="A776" s="3" t="str">
        <x:v>KN-000776</x:v>
      </x:c>
      <x:c r="B776" s="3" t="str">
        <x:v>1.0</x:v>
      </x:c>
      <x:c r="C776" s="3" t="str">
        <x:v>LOCKED_V1_0</x:v>
      </x:c>
      <x:c r="D776" s="3" t="str">
        <x:v>STRUCTURAL_QA_PASS / SOURCE_REVIEW_PENDING</x:v>
      </x:c>
      <x:c r="E776" s="3" t="str">
        <x:v>TV-09</x:v>
      </x:c>
      <x:c r="F776" s="3" t="str">
        <x:v>TV-09.B</x:v>
      </x:c>
      <x:c r="G776" s="3" t="str">
        <x:v>INTERPRETATION</x:v>
      </x:c>
      <x:c r="H776" s="3" t="str">
        <x:v>Thiên Không hãm</x:v>
      </x:c>
      <x:c r="I776" s="3" t="str">
        <x:v>REDUCES</x:v>
      </x:c>
      <x:c r="J776" s="3" t="str">
        <x:v>Khoa bảng/học hành</x:v>
      </x:c>
      <x:c r="K776" s="3" t="str">
        <x:v>Theo trạng thái và cấu hình nguồn mô tả</x:v>
      </x:c>
      <x:c r="L776" s="3" t="str">
        <x:v>Theo nguồn, Thiên Không hãm có thể cản học/thi: đường học chậm hoặc không ổn định.</x:v>
      </x:c>
      <x:c r="M776" s="3" t="n">
        <x:v>1</x:v>
      </x:c>
      <x:c r="N776" s="3" t="str">
        <x:v>EXT-M3-0226</x:v>
      </x:c>
      <x:c r="O776" s="3" t="str">
        <x:v>SRC001</x:v>
      </x:c>
      <x:c r="P776" s="3" t="str">
        <x:v>180</x:v>
      </x:c>
      <x:c r="Q776" s="3" t="str">
        <x:v>Chương 9 – Cách khoa bảng</x:v>
      </x:c>
      <x:c r="R776" s="3" t="str">
        <x:v>CITED_TRADITION</x:v>
      </x:c>
      <x:c r="S776" s="3" t="str">
        <x:v>LOW</x:v>
      </x:c>
      <x:c r="T776" s="3" t="str">
        <x:v>M3</x:v>
      </x:c>
      <x:c r="U776" s="3" t="str">
        <x:v>LOW_CERTAINTY</x:v>
      </x:c>
      <x:c r="V776" s="3" t="str">
        <x:v>NONE</x:v>
      </x:c>
      <x:c r="W776" s="3" t="str">
        <x:v>UNIQUE</x:v>
      </x:c>
      <x:c r="X776" s="3" t="str"/>
      <x:c r="Y776" s="3" t="str"/>
      <x:c r="Z776" s="3" t="str">
        <x:v>TV-09.B</x:v>
      </x:c>
      <x:c r="AA776" s="3" t="str">
        <x:v>INTERPRETATION</x:v>
      </x:c>
      <x:c r="AB776" s="3"/>
    </x:row>
    <x:row r="777">
      <x:c r="A777" s="3" t="str">
        <x:v>KN-000777</x:v>
      </x:c>
      <x:c r="B777" s="3" t="str">
        <x:v>1.0</x:v>
      </x:c>
      <x:c r="C777" s="3" t="str">
        <x:v>LOCKED_V1_0</x:v>
      </x:c>
      <x:c r="D777" s="3" t="str">
        <x:v>STRUCTURAL_QA_PASS / SOURCE_REVIEW_PENDING</x:v>
      </x:c>
      <x:c r="E777" s="3" t="str">
        <x:v>TV-09</x:v>
      </x:c>
      <x:c r="F777" s="3" t="str">
        <x:v>TV-09.B</x:v>
      </x:c>
      <x:c r="G777" s="3" t="str">
        <x:v>INTERPRETATION</x:v>
      </x:c>
      <x:c r="H777" s="3" t="str">
        <x:v>Thiên Không tại Quan</x:v>
      </x:c>
      <x:c r="I777" s="3" t="str">
        <x:v>MODIFIES</x:v>
      </x:c>
      <x:c r="J777" s="3" t="str">
        <x:v>Quan lộ/võ nghiệp</x:v>
      </x:c>
      <x:c r="K777" s="3" t="str">
        <x:v>Theo đúng trạng thái và bộ sao nguồn mô tả</x:v>
      </x:c>
      <x:c r="L777" s="3" t="str">
        <x:v>Theo nguồn, Thiên Không tại Quan làm thay đổi quan lộ: cản thăng tiến, dễ bất mãn/đố kỵ và gây rối cơ quan theo nguồn.</x:v>
      </x:c>
      <x:c r="M777" s="3" t="n">
        <x:v>1</x:v>
      </x:c>
      <x:c r="N777" s="3" t="str">
        <x:v>EXT-M3-0394</x:v>
      </x:c>
      <x:c r="O777" s="3" t="str">
        <x:v>SRC001</x:v>
      </x:c>
      <x:c r="P777" s="3" t="str">
        <x:v>217</x:v>
      </x:c>
      <x:c r="Q777" s="3" t="str">
        <x:v>Chương 10 – Cách làm quan</x:v>
      </x:c>
      <x:c r="R777" s="3" t="str">
        <x:v>CITED_TRADITION</x:v>
      </x:c>
      <x:c r="S777" s="3" t="str">
        <x:v>LOW</x:v>
      </x:c>
      <x:c r="T777" s="3" t="str">
        <x:v>M3</x:v>
      </x:c>
      <x:c r="U777" s="3" t="str">
        <x:v>LOW_CERTAINTY</x:v>
      </x:c>
      <x:c r="V777" s="3" t="str">
        <x:v>NONE</x:v>
      </x:c>
      <x:c r="W777" s="3" t="str">
        <x:v>UNIQUE</x:v>
      </x:c>
      <x:c r="X777" s="3" t="str"/>
      <x:c r="Y777" s="3" t="str"/>
      <x:c r="Z777" s="3" t="str">
        <x:v>TV-09.B</x:v>
      </x:c>
      <x:c r="AA777" s="3" t="str">
        <x:v>INTERPRETATION</x:v>
      </x:c>
      <x:c r="AB777" s="3"/>
    </x:row>
    <x:row r="778">
      <x:c r="A778" s="3" t="str">
        <x:v>KN-000778</x:v>
      </x:c>
      <x:c r="B778" s="3" t="str">
        <x:v>1.0</x:v>
      </x:c>
      <x:c r="C778" s="3" t="str">
        <x:v>LOCKED_V1_0</x:v>
      </x:c>
      <x:c r="D778" s="3" t="str">
        <x:v>STRUCTURAL_QA_PASS / SOURCE_REVIEW_PENDING</x:v>
      </x:c>
      <x:c r="E778" s="3" t="str">
        <x:v>TV-09</x:v>
      </x:c>
      <x:c r="F778" s="3" t="str">
        <x:v>TV-09.B</x:v>
      </x:c>
      <x:c r="G778" s="3" t="str">
        <x:v>INTERPRETATION</x:v>
      </x:c>
      <x:c r="H778" s="3" t="str">
        <x:v>Thiên Khốc + Thiên Hư</x:v>
      </x:c>
      <x:c r="I778" s="3" t="str">
        <x:v>REDUCES</x:v>
      </x:c>
      <x:c r="J778" s="3" t="str">
        <x:v>Khoa bảng/học hành</x:v>
      </x:c>
      <x:c r="K778" s="3" t="str">
        <x:v>Theo trạng thái và cấu hình nguồn mô tả</x:v>
      </x:c>
      <x:c r="L778" s="3" t="str">
        <x:v>Theo nguồn, Thiên Khốc + Thiên Hư có thể cản học/thi: lo buồn/trắc trở thi cử; nếu đắc tý/ngọ có thể thành công sau lần đầu.</x:v>
      </x:c>
      <x:c r="M778" s="3" t="n">
        <x:v>1</x:v>
      </x:c>
      <x:c r="N778" s="3" t="str">
        <x:v>EXT-M3-0228</x:v>
      </x:c>
      <x:c r="O778" s="3" t="str">
        <x:v>SRC001</x:v>
      </x:c>
      <x:c r="P778" s="3" t="str">
        <x:v>180</x:v>
      </x:c>
      <x:c r="Q778" s="3" t="str">
        <x:v>Chương 9 – Cách khoa bảng</x:v>
      </x:c>
      <x:c r="R778" s="3" t="str">
        <x:v>CITED_TRADITION</x:v>
      </x:c>
      <x:c r="S778" s="3" t="str">
        <x:v>LOW</x:v>
      </x:c>
      <x:c r="T778" s="3" t="str">
        <x:v>M3</x:v>
      </x:c>
      <x:c r="U778" s="3" t="str">
        <x:v>LOW_CERTAINTY</x:v>
      </x:c>
      <x:c r="V778" s="3" t="str">
        <x:v>NONE</x:v>
      </x:c>
      <x:c r="W778" s="3" t="str">
        <x:v>UNIQUE</x:v>
      </x:c>
      <x:c r="X778" s="3" t="str"/>
      <x:c r="Y778" s="3" t="str"/>
      <x:c r="Z778" s="3" t="str">
        <x:v>TV-09.B</x:v>
      </x:c>
      <x:c r="AA778" s="3" t="str">
        <x:v>INTERPRETATION</x:v>
      </x:c>
      <x:c r="AB778" s="3"/>
    </x:row>
    <x:row r="779">
      <x:c r="A779" s="3" t="str">
        <x:v>KN-000779</x:v>
      </x:c>
      <x:c r="B779" s="3" t="str">
        <x:v>1.0</x:v>
      </x:c>
      <x:c r="C779" s="3" t="str">
        <x:v>LOCKED_V1_0</x:v>
      </x:c>
      <x:c r="D779" s="3" t="str">
        <x:v>STRUCTURAL_QA_PASS / SOURCE_REVIEW_PENDING</x:v>
      </x:c>
      <x:c r="E779" s="3" t="str">
        <x:v>TV-09</x:v>
      </x:c>
      <x:c r="F779" s="3" t="str">
        <x:v>TV-09.B</x:v>
      </x:c>
      <x:c r="G779" s="3" t="str">
        <x:v>INTERPRETATION</x:v>
      </x:c>
      <x:c r="H779" s="3" t="str">
        <x:v>Thiên Khốc + Thiên Hư</x:v>
      </x:c>
      <x:c r="I779" s="3" t="str">
        <x:v>SUPPORTS</x:v>
      </x:c>
      <x:c r="J779" s="3" t="str">
        <x:v>Hoạt động chính trị</x:v>
      </x:c>
      <x:c r="K779" s="3"/>
      <x:c r="L779" s="3" t="str">
        <x:v>Theo nguồn, Thiên Khốc + Thiên Hư có thể hỗ trợ cách chính trị qua ý nghĩa khả năng diễn thuyết/chính trị theo trạng thái đắc-hãm.</x:v>
      </x:c>
      <x:c r="M779" s="3" t="n">
        <x:v>1</x:v>
      </x:c>
      <x:c r="N779" s="3" t="str">
        <x:v>EXT-M4-0030</x:v>
      </x:c>
      <x:c r="O779" s="3" t="str">
        <x:v>SRC001</x:v>
      </x:c>
      <x:c r="P779" s="3" t="str">
        <x:v>229</x:v>
      </x:c>
      <x:c r="Q779" s="3" t="str">
        <x:v>Chương 11 – Cách nghề nghiệp</x:v>
      </x:c>
      <x:c r="R779" s="3" t="str">
        <x:v>AUTHOR_ASSERTION</x:v>
      </x:c>
      <x:c r="S779" s="3" t="str">
        <x:v>MEDIUM</x:v>
      </x:c>
      <x:c r="T779" s="3" t="str">
        <x:v>M4</x:v>
      </x:c>
      <x:c r="U779" s="3" t="str">
        <x:v>STANDARD</x:v>
      </x:c>
      <x:c r="V779" s="3" t="str">
        <x:v>NONE</x:v>
      </x:c>
      <x:c r="W779" s="3" t="str">
        <x:v>UNIQUE</x:v>
      </x:c>
      <x:c r="X779" s="3" t="str"/>
      <x:c r="Y779" s="3" t="str"/>
      <x:c r="Z779" s="3" t="str">
        <x:v>TV-09.B</x:v>
      </x:c>
      <x:c r="AA779" s="3" t="str">
        <x:v>INTERPRETATION</x:v>
      </x:c>
      <x:c r="AB779" s="3"/>
    </x:row>
    <x:row r="780">
      <x:c r="A780" s="3" t="str">
        <x:v>KN-000780</x:v>
      </x:c>
      <x:c r="B780" s="3" t="str">
        <x:v>1.0</x:v>
      </x:c>
      <x:c r="C780" s="3" t="str">
        <x:v>LOCKED_V1_0</x:v>
      </x:c>
      <x:c r="D780" s="3" t="str">
        <x:v>STRUCTURAL_QA_PASS / SOURCE_REVIEW_PENDING</x:v>
      </x:c>
      <x:c r="E780" s="3" t="str">
        <x:v>TV-09</x:v>
      </x:c>
      <x:c r="F780" s="3" t="str">
        <x:v>TV-09.B</x:v>
      </x:c>
      <x:c r="G780" s="3" t="str">
        <x:v>INTERPRETATION</x:v>
      </x:c>
      <x:c r="H780" s="3" t="str">
        <x:v>Thiên Khốc + Thiên Hư đắc Tý/Ngọ</x:v>
      </x:c>
      <x:c r="I780" s="3" t="str">
        <x:v>SUPPORTS</x:v>
      </x:c>
      <x:c r="J780" s="3" t="str">
        <x:v>Tài năng quan lộ</x:v>
      </x:c>
      <x:c r="K780" s="3" t="str">
        <x:v>Theo vị trí/trạng thái và sao đi cùng</x:v>
      </x:c>
      <x:c r="L780" s="3" t="str">
        <x:v>Theo nguồn, Thiên Khốc + Thiên Hư đắc Tý/Ngọ hỗ trợ tài năng trong quan lộ: chí lớn, hùng biện, năng khiếu chính trị, mạnh về hậu vận.</x:v>
      </x:c>
      <x:c r="M780" s="3" t="n">
        <x:v>1</x:v>
      </x:c>
      <x:c r="N780" s="3" t="str">
        <x:v>EXT-M3-0338</x:v>
      </x:c>
      <x:c r="O780" s="3" t="str">
        <x:v>SRC001</x:v>
      </x:c>
      <x:c r="P780" s="3" t="str">
        <x:v>207</x:v>
      </x:c>
      <x:c r="Q780" s="3" t="str">
        <x:v>Chương 10 – Cách làm quan</x:v>
      </x:c>
      <x:c r="R780" s="3" t="str">
        <x:v>CITED_TRADITION</x:v>
      </x:c>
      <x:c r="S780" s="3" t="str">
        <x:v>LOW</x:v>
      </x:c>
      <x:c r="T780" s="3" t="str">
        <x:v>M3</x:v>
      </x:c>
      <x:c r="U780" s="3" t="str">
        <x:v>LOW_CERTAINTY</x:v>
      </x:c>
      <x:c r="V780" s="3" t="str">
        <x:v>NONE</x:v>
      </x:c>
      <x:c r="W780" s="3" t="str">
        <x:v>UNIQUE</x:v>
      </x:c>
      <x:c r="X780" s="3" t="str"/>
      <x:c r="Y780" s="3" t="str"/>
      <x:c r="Z780" s="3" t="str">
        <x:v>TV-09.B</x:v>
      </x:c>
      <x:c r="AA780" s="3" t="str">
        <x:v>INTERPRETATION</x:v>
      </x:c>
      <x:c r="AB780" s="3"/>
    </x:row>
    <x:row r="781">
      <x:c r="A781" s="3" t="str">
        <x:v>KN-000781</x:v>
      </x:c>
      <x:c r="B781" s="3" t="str">
        <x:v>1.0</x:v>
      </x:c>
      <x:c r="C781" s="3" t="str">
        <x:v>LOCKED_V1_0</x:v>
      </x:c>
      <x:c r="D781" s="3" t="str">
        <x:v>STRUCTURAL_QA_PASS / SOURCE_REVIEW_PENDING</x:v>
      </x:c>
      <x:c r="E781" s="3" t="str">
        <x:v>TV-09</x:v>
      </x:c>
      <x:c r="F781" s="3" t="str">
        <x:v>TV-09.B</x:v>
      </x:c>
      <x:c r="G781" s="3" t="str">
        <x:v>INTERPRETATION</x:v>
      </x:c>
      <x:c r="H781" s="3" t="str">
        <x:v>Thiên Lương hãm tại Tỵ/Hợi</x:v>
      </x:c>
      <x:c r="I781" s="3" t="str">
        <x:v>REPRESENTS</x:v>
      </x:c>
      <x:c r="J781" s="3" t="str">
        <x:v>Chức vị thấp, dễ đổi chí hướng/phiêu bạt theo nguồn</x:v>
      </x:c>
      <x:c r="K781" s="3" t="str">
        <x:v>Theo vị trí và bộ sao nguồn mô tả</x:v>
      </x:c>
      <x:c r="L781" s="3" t="str">
        <x:v>Theo nguồn, Thiên Lương hãm tại Tỵ/Hợi được dùng để luận chức vị thấp, dễ đổi chí hướng/phiêu bạt theo nguồn.</x:v>
      </x:c>
      <x:c r="M781" s="3" t="n">
        <x:v>1</x:v>
      </x:c>
      <x:c r="N781" s="3" t="str">
        <x:v>EXT-M3-0304</x:v>
      </x:c>
      <x:c r="O781" s="3" t="str">
        <x:v>SRC001</x:v>
      </x:c>
      <x:c r="P781" s="3" t="str">
        <x:v>200</x:v>
      </x:c>
      <x:c r="Q781" s="3" t="str">
        <x:v>Chương 10 – Cách làm quan</x:v>
      </x:c>
      <x:c r="R781" s="3" t="str">
        <x:v>CITED_TRADITION</x:v>
      </x:c>
      <x:c r="S781" s="3" t="str">
        <x:v>LOW</x:v>
      </x:c>
      <x:c r="T781" s="3" t="str">
        <x:v>M3</x:v>
      </x:c>
      <x:c r="U781" s="3" t="str">
        <x:v>LOW_CERTAINTY</x:v>
      </x:c>
      <x:c r="V781" s="3" t="str">
        <x:v>NONE</x:v>
      </x:c>
      <x:c r="W781" s="3" t="str">
        <x:v>UNIQUE</x:v>
      </x:c>
      <x:c r="X781" s="3" t="str"/>
      <x:c r="Y781" s="3" t="str"/>
      <x:c r="Z781" s="3" t="str">
        <x:v>TV-09.B</x:v>
      </x:c>
      <x:c r="AA781" s="3" t="str">
        <x:v>INTERPRETATION</x:v>
      </x:c>
      <x:c r="AB781" s="3"/>
    </x:row>
    <x:row r="782">
      <x:c r="A782" s="3" t="str">
        <x:v>KN-000782</x:v>
      </x:c>
      <x:c r="B782" s="3" t="str">
        <x:v>1.0</x:v>
      </x:c>
      <x:c r="C782" s="3" t="str">
        <x:v>LOCKED_V1_0</x:v>
      </x:c>
      <x:c r="D782" s="3" t="str">
        <x:v>STRUCTURAL_QA_PASS / SOURCE_REVIEW_PENDING</x:v>
      </x:c>
      <x:c r="E782" s="3" t="str">
        <x:v>TV-09</x:v>
      </x:c>
      <x:c r="F782" s="3" t="str">
        <x:v>TV-09.B</x:v>
      </x:c>
      <x:c r="G782" s="3" t="str">
        <x:v>INTERPRETATION</x:v>
      </x:c>
      <x:c r="H782" s="3" t="str">
        <x:v>Thiên Lương tại Sửu/Mùi</x:v>
      </x:c>
      <x:c r="I782" s="3" t="str">
        <x:v>REPRESENTS</x:v>
      </x:c>
      <x:c r="J782" s="3" t="str">
        <x:v>Quan cách tầm thường theo nguồn</x:v>
      </x:c>
      <x:c r="K782" s="3" t="str">
        <x:v>Theo vị trí và bộ sao nguồn mô tả</x:v>
      </x:c>
      <x:c r="L782" s="3" t="str">
        <x:v>Theo nguồn, Thiên Lương tại Sửu/Mùi được dùng để luận quan cách tầm thường theo nguồn.</x:v>
      </x:c>
      <x:c r="M782" s="3" t="n">
        <x:v>1</x:v>
      </x:c>
      <x:c r="N782" s="3" t="str">
        <x:v>EXT-M3-0303</x:v>
      </x:c>
      <x:c r="O782" s="3" t="str">
        <x:v>SRC001</x:v>
      </x:c>
      <x:c r="P782" s="3" t="str">
        <x:v>200</x:v>
      </x:c>
      <x:c r="Q782" s="3" t="str">
        <x:v>Chương 10 – Cách làm quan</x:v>
      </x:c>
      <x:c r="R782" s="3" t="str">
        <x:v>CITED_TRADITION</x:v>
      </x:c>
      <x:c r="S782" s="3" t="str">
        <x:v>LOW</x:v>
      </x:c>
      <x:c r="T782" s="3" t="str">
        <x:v>M3</x:v>
      </x:c>
      <x:c r="U782" s="3" t="str">
        <x:v>LOW_CERTAINTY</x:v>
      </x:c>
      <x:c r="V782" s="3" t="str">
        <x:v>NONE</x:v>
      </x:c>
      <x:c r="W782" s="3" t="str">
        <x:v>UNIQUE</x:v>
      </x:c>
      <x:c r="X782" s="3" t="str"/>
      <x:c r="Y782" s="3" t="str"/>
      <x:c r="Z782" s="3" t="str">
        <x:v>TV-09.B</x:v>
      </x:c>
      <x:c r="AA782" s="3" t="str">
        <x:v>INTERPRETATION</x:v>
      </x:c>
      <x:c r="AB782" s="3"/>
    </x:row>
    <x:row r="783">
      <x:c r="A783" s="3" t="str">
        <x:v>KN-000783</x:v>
      </x:c>
      <x:c r="B783" s="3" t="str">
        <x:v>1.0</x:v>
      </x:c>
      <x:c r="C783" s="3" t="str">
        <x:v>LOCKED_V1_0</x:v>
      </x:c>
      <x:c r="D783" s="3" t="str">
        <x:v>STRUCTURAL_QA_PASS / SOURCE_REVIEW_PENDING</x:v>
      </x:c>
      <x:c r="E783" s="3" t="str">
        <x:v>TV-09</x:v>
      </x:c>
      <x:c r="F783" s="3" t="str">
        <x:v>TV-09.B</x:v>
      </x:c>
      <x:c r="G783" s="3" t="str">
        <x:v>INTERPRETATION</x:v>
      </x:c>
      <x:c r="H783" s="3" t="str">
        <x:v>Thiên Lương đắc</x:v>
      </x:c>
      <x:c r="I783" s="3" t="str">
        <x:v>REPRESENTS</x:v>
      </x:c>
      <x:c r="J783" s="3" t="str">
        <x:v>Quan văn, tham mưu/cố vấn/nghiên cứu; Thìn/Tuất/Mão được nguồn đánh giá cao</x:v>
      </x:c>
      <x:c r="K783" s="3" t="str">
        <x:v>Theo vị trí và bộ sao nguồn mô tả</x:v>
      </x:c>
      <x:c r="L783" s="3" t="str">
        <x:v>Theo nguồn, Thiên Lương đắc được dùng để luận quan văn, tham mưu/cố vấn/nghiên cứu; thìn/tuất/mão được nguồn đánh giá cao.</x:v>
      </x:c>
      <x:c r="M783" s="3" t="n">
        <x:v>1</x:v>
      </x:c>
      <x:c r="N783" s="3" t="str">
        <x:v>EXT-M3-0302</x:v>
      </x:c>
      <x:c r="O783" s="3" t="str">
        <x:v>SRC001</x:v>
      </x:c>
      <x:c r="P783" s="3" t="str">
        <x:v>200</x:v>
      </x:c>
      <x:c r="Q783" s="3" t="str">
        <x:v>Chương 10 – Cách làm quan</x:v>
      </x:c>
      <x:c r="R783" s="3" t="str">
        <x:v>CITED_TRADITION</x:v>
      </x:c>
      <x:c r="S783" s="3" t="str">
        <x:v>LOW</x:v>
      </x:c>
      <x:c r="T783" s="3" t="str">
        <x:v>M3</x:v>
      </x:c>
      <x:c r="U783" s="3" t="str">
        <x:v>LOW_CERTAINTY</x:v>
      </x:c>
      <x:c r="V783" s="3" t="str">
        <x:v>NONE</x:v>
      </x:c>
      <x:c r="W783" s="3" t="str">
        <x:v>UNIQUE</x:v>
      </x:c>
      <x:c r="X783" s="3" t="str"/>
      <x:c r="Y783" s="3" t="str"/>
      <x:c r="Z783" s="3" t="str">
        <x:v>TV-09.B</x:v>
      </x:c>
      <x:c r="AA783" s="3" t="str">
        <x:v>INTERPRETATION</x:v>
      </x:c>
      <x:c r="AB783" s="3"/>
    </x:row>
    <x:row r="784">
      <x:c r="A784" s="3" t="str">
        <x:v>KN-000784</x:v>
      </x:c>
      <x:c r="B784" s="3" t="str">
        <x:v>1.0</x:v>
      </x:c>
      <x:c r="C784" s="3" t="str">
        <x:v>LOCKED_V1_0</x:v>
      </x:c>
      <x:c r="D784" s="3" t="str">
        <x:v>STRUCTURAL_QA_PASS / SOURCE_REVIEW_PENDING</x:v>
      </x:c>
      <x:c r="E784" s="3" t="str">
        <x:v>TV-09</x:v>
      </x:c>
      <x:c r="F784" s="3" t="str">
        <x:v>TV-09.B</x:v>
      </x:c>
      <x:c r="G784" s="3" t="str">
        <x:v>INTERPRETATION</x:v>
      </x:c>
      <x:c r="H784" s="3" t="str">
        <x:v>Thiên Mã</x:v>
      </x:c>
      <x:c r="I784" s="3" t="str">
        <x:v>SUPPORTS</x:v>
      </x:c>
      <x:c r="J784" s="3" t="str">
        <x:v>Bổng lộc/tài quan song mỹ</x:v>
      </x:c>
      <x:c r="K784" s="3" t="str">
        <x:v>Khi ở Cung Quan theo nguồn</x:v>
      </x:c>
      <x:c r="L784" s="3" t="str">
        <x:v>Theo nguồn, Thiên Mã tại Quan có thể chỉ bổng lộc do chức vụ, hoặc gợi nghề quan liên quan tài chính/kinh tế.</x:v>
      </x:c>
      <x:c r="M784" s="3" t="n">
        <x:v>1</x:v>
      </x:c>
      <x:c r="N784" s="3" t="str">
        <x:v>EXT-M3-0359</x:v>
      </x:c>
      <x:c r="O784" s="3" t="str">
        <x:v>SRC001</x:v>
      </x:c>
      <x:c r="P784" s="3" t="str">
        <x:v>211</x:v>
      </x:c>
      <x:c r="Q784" s="3" t="str">
        <x:v>Chương 10 – Cách làm quan</x:v>
      </x:c>
      <x:c r="R784" s="3" t="str">
        <x:v>CITED_TRADITION</x:v>
      </x:c>
      <x:c r="S784" s="3" t="str">
        <x:v>LOW</x:v>
      </x:c>
      <x:c r="T784" s="3" t="str">
        <x:v>M3</x:v>
      </x:c>
      <x:c r="U784" s="3" t="str">
        <x:v>LOW_CERTAINTY</x:v>
      </x:c>
      <x:c r="V784" s="3" t="str">
        <x:v>NONE</x:v>
      </x:c>
      <x:c r="W784" s="3" t="str">
        <x:v>UNIQUE</x:v>
      </x:c>
      <x:c r="X784" s="3" t="str"/>
      <x:c r="Y784" s="3" t="str"/>
      <x:c r="Z784" s="3" t="str">
        <x:v>TV-09.B</x:v>
      </x:c>
      <x:c r="AA784" s="3" t="str">
        <x:v>INTERPRETATION</x:v>
      </x:c>
      <x:c r="AB784" s="3"/>
    </x:row>
    <x:row r="785">
      <x:c r="A785" s="3" t="str">
        <x:v>KN-000785</x:v>
      </x:c>
      <x:c r="B785" s="3" t="str">
        <x:v>1.0</x:v>
      </x:c>
      <x:c r="C785" s="3" t="str">
        <x:v>LOCKED_V1_0</x:v>
      </x:c>
      <x:c r="D785" s="3" t="str">
        <x:v>STRUCTURAL_QA_PASS / SOURCE_REVIEW_PENDING</x:v>
      </x:c>
      <x:c r="E785" s="3" t="str">
        <x:v>TV-09</x:v>
      </x:c>
      <x:c r="F785" s="3" t="str">
        <x:v>TV-09.B</x:v>
      </x:c>
      <x:c r="G785" s="3" t="str">
        <x:v>INTERPRETATION</x:v>
      </x:c>
      <x:c r="H785" s="3" t="str">
        <x:v>Thiên Mã</x:v>
      </x:c>
      <x:c r="I785" s="3" t="str">
        <x:v>SUPPORTS</x:v>
      </x:c>
      <x:c r="J785" s="3" t="str">
        <x:v>Kinh thương</x:v>
      </x:c>
      <x:c r="K785" s="3"/>
      <x:c r="L785" s="3" t="str">
        <x:v>Theo nguồn, Thiên Mã có thể hỗ trợ cách kinh thương qua ý nghĩa tính động, di chuyển, vận tải, môi giới.</x:v>
      </x:c>
      <x:c r="M785" s="3" t="n">
        <x:v>1</x:v>
      </x:c>
      <x:c r="N785" s="3" t="str">
        <x:v>EXT-M4-0040</x:v>
      </x:c>
      <x:c r="O785" s="3" t="str">
        <x:v>SRC001</x:v>
      </x:c>
      <x:c r="P785" s="3" t="str">
        <x:v>231</x:v>
      </x:c>
      <x:c r="Q785" s="3" t="str">
        <x:v>Chương 11 – Cách nghề nghiệp</x:v>
      </x:c>
      <x:c r="R785" s="3" t="str">
        <x:v>AUTHOR_ASSERTION</x:v>
      </x:c>
      <x:c r="S785" s="3" t="str">
        <x:v>MEDIUM</x:v>
      </x:c>
      <x:c r="T785" s="3" t="str">
        <x:v>M4</x:v>
      </x:c>
      <x:c r="U785" s="3" t="str">
        <x:v>STANDARD</x:v>
      </x:c>
      <x:c r="V785" s="3" t="str">
        <x:v>NONE</x:v>
      </x:c>
      <x:c r="W785" s="3" t="str">
        <x:v>UNIQUE</x:v>
      </x:c>
      <x:c r="X785" s="3" t="str"/>
      <x:c r="Y785" s="3" t="str"/>
      <x:c r="Z785" s="3" t="str">
        <x:v>TV-09.B</x:v>
      </x:c>
      <x:c r="AA785" s="3" t="str">
        <x:v>INTERPRETATION</x:v>
      </x:c>
      <x:c r="AB785" s="3"/>
    </x:row>
    <x:row r="786">
      <x:c r="A786" s="3" t="str">
        <x:v>KN-000786</x:v>
      </x:c>
      <x:c r="B786" s="3" t="str">
        <x:v>1.0</x:v>
      </x:c>
      <x:c r="C786" s="3" t="str">
        <x:v>LOCKED_V1_0</x:v>
      </x:c>
      <x:c r="D786" s="3" t="str">
        <x:v>STRUCTURAL_QA_PASS / SOURCE_REVIEW_PENDING</x:v>
      </x:c>
      <x:c r="E786" s="3" t="str">
        <x:v>TV-09</x:v>
      </x:c>
      <x:c r="F786" s="3" t="str">
        <x:v>TV-09.B</x:v>
      </x:c>
      <x:c r="G786" s="3" t="str">
        <x:v>INTERPRETATION</x:v>
      </x:c>
      <x:c r="H786" s="3" t="str">
        <x:v>Thiên Mã</x:v>
      </x:c>
      <x:c r="I786" s="3" t="str">
        <x:v>SUPPORTS</x:v>
      </x:c>
      <x:c r="J786" s="3" t="str">
        <x:v>Tài năng quan lộ</x:v>
      </x:c>
      <x:c r="K786" s="3" t="str">
        <x:v>Theo vị trí/trạng thái và sao đi cùng</x:v>
      </x:c>
      <x:c r="L786" s="3" t="str">
        <x:v>Theo nguồn, Thiên Mã hỗ trợ tài năng trong quan lộ: tháo vát, nhanh, đa năng, thích hợp công việc lưu động/ngoại giao/thanh tra.</x:v>
      </x:c>
      <x:c r="M786" s="3" t="n">
        <x:v>1</x:v>
      </x:c>
      <x:c r="N786" s="3" t="str">
        <x:v>EXT-M3-0324</x:v>
      </x:c>
      <x:c r="O786" s="3" t="str">
        <x:v>SRC001</x:v>
      </x:c>
      <x:c r="P786" s="3" t="str">
        <x:v>205</x:v>
      </x:c>
      <x:c r="Q786" s="3" t="str">
        <x:v>Chương 10 – Cách làm quan</x:v>
      </x:c>
      <x:c r="R786" s="3" t="str">
        <x:v>CITED_TRADITION</x:v>
      </x:c>
      <x:c r="S786" s="3" t="str">
        <x:v>LOW</x:v>
      </x:c>
      <x:c r="T786" s="3" t="str">
        <x:v>M3</x:v>
      </x:c>
      <x:c r="U786" s="3" t="str">
        <x:v>LOW_CERTAINTY</x:v>
      </x:c>
      <x:c r="V786" s="3" t="str">
        <x:v>NONE</x:v>
      </x:c>
      <x:c r="W786" s="3" t="str">
        <x:v>UNIQUE</x:v>
      </x:c>
      <x:c r="X786" s="3" t="str"/>
      <x:c r="Y786" s="3" t="str"/>
      <x:c r="Z786" s="3" t="str">
        <x:v>TV-09.B</x:v>
      </x:c>
      <x:c r="AA786" s="3" t="str">
        <x:v>INTERPRETATION</x:v>
      </x:c>
      <x:c r="AB786" s="3"/>
    </x:row>
    <x:row r="787">
      <x:c r="A787" s="3" t="str">
        <x:v>KN-000787</x:v>
      </x:c>
      <x:c r="B787" s="3" t="str">
        <x:v>1.0</x:v>
      </x:c>
      <x:c r="C787" s="3" t="str">
        <x:v>LOCKED_V1_0</x:v>
      </x:c>
      <x:c r="D787" s="3" t="str">
        <x:v>STRUCTURAL_QA_PASS / SOURCE_REVIEW_PENDING</x:v>
      </x:c>
      <x:c r="E787" s="3" t="str">
        <x:v>TV-09</x:v>
      </x:c>
      <x:c r="F787" s="3" t="str">
        <x:v>TV-09.B</x:v>
      </x:c>
      <x:c r="G787" s="3" t="str">
        <x:v>INTERPRETATION</x:v>
      </x:c>
      <x:c r="H787" s="3" t="str">
        <x:v>Thiên Mã + Bản Mệnh tương hợp</x:v>
      </x:c>
      <x:c r="I787" s="3" t="str">
        <x:v>SUPPORTS</x:v>
      </x:c>
      <x:c r="J787" s="3" t="str">
        <x:v>Tài năng quan lộ</x:v>
      </x:c>
      <x:c r="K787" s="3" t="str">
        <x:v>Theo vị trí/trạng thái và sao đi cùng</x:v>
      </x:c>
      <x:c r="L787" s="3" t="str">
        <x:v>Theo nguồn, Thiên Mã + Bản Mệnh tương hợp hỗ trợ tài năng trong quan lộ: tăng khả năng phát huy tài năng; tương khắc làm giảm hiệu dụng.</x:v>
      </x:c>
      <x:c r="M787" s="3" t="n">
        <x:v>1</x:v>
      </x:c>
      <x:c r="N787" s="3" t="str">
        <x:v>EXT-M3-0326</x:v>
      </x:c>
      <x:c r="O787" s="3" t="str">
        <x:v>SRC001</x:v>
      </x:c>
      <x:c r="P787" s="3" t="str">
        <x:v>205</x:v>
      </x:c>
      <x:c r="Q787" s="3" t="str">
        <x:v>Chương 10 – Cách làm quan</x:v>
      </x:c>
      <x:c r="R787" s="3" t="str">
        <x:v>CITED_TRADITION</x:v>
      </x:c>
      <x:c r="S787" s="3" t="str">
        <x:v>LOW</x:v>
      </x:c>
      <x:c r="T787" s="3" t="str">
        <x:v>M3</x:v>
      </x:c>
      <x:c r="U787" s="3" t="str">
        <x:v>LOW_CERTAINTY</x:v>
      </x:c>
      <x:c r="V787" s="3" t="str">
        <x:v>NONE</x:v>
      </x:c>
      <x:c r="W787" s="3" t="str">
        <x:v>UNIQUE</x:v>
      </x:c>
      <x:c r="X787" s="3" t="str"/>
      <x:c r="Y787" s="3" t="str"/>
      <x:c r="Z787" s="3" t="str">
        <x:v>TV-09.B</x:v>
      </x:c>
      <x:c r="AA787" s="3" t="str">
        <x:v>INTERPRETATION</x:v>
      </x:c>
      <x:c r="AB787" s="3"/>
    </x:row>
    <x:row r="788">
      <x:c r="A788" s="3" t="str">
        <x:v>KN-000788</x:v>
      </x:c>
      <x:c r="B788" s="3" t="str">
        <x:v>1.0</x:v>
      </x:c>
      <x:c r="C788" s="3" t="str">
        <x:v>LOCKED_V1_0</x:v>
      </x:c>
      <x:c r="D788" s="3" t="str">
        <x:v>STRUCTURAL_QA_PASS / SOURCE_REVIEW_PENDING</x:v>
      </x:c>
      <x:c r="E788" s="3" t="str">
        <x:v>TV-09</x:v>
      </x:c>
      <x:c r="F788" s="3" t="str">
        <x:v>TV-09.B</x:v>
      </x:c>
      <x:c r="G788" s="3" t="str">
        <x:v>INTERPRETATION</x:v>
      </x:c>
      <x:c r="H788" s="3" t="str">
        <x:v>Thiên Mã + cát tinh</x:v>
      </x:c>
      <x:c r="I788" s="3" t="str">
        <x:v>SUPPORTS</x:v>
      </x:c>
      <x:c r="J788" s="3" t="str">
        <x:v>Tài năng quan lộ</x:v>
      </x:c>
      <x:c r="K788" s="3" t="str">
        <x:v>Theo vị trí/trạng thái và sao đi cùng</x:v>
      </x:c>
      <x:c r="L788" s="3" t="str">
        <x:v>Theo nguồn, Thiên Mã + cát tinh hỗ trợ tài năng trong quan lộ: tài năng có người/trợ lực để phát huy.</x:v>
      </x:c>
      <x:c r="M788" s="3" t="n">
        <x:v>1</x:v>
      </x:c>
      <x:c r="N788" s="3" t="str">
        <x:v>EXT-M3-0327</x:v>
      </x:c>
      <x:c r="O788" s="3" t="str">
        <x:v>SRC001</x:v>
      </x:c>
      <x:c r="P788" s="3" t="str">
        <x:v>205</x:v>
      </x:c>
      <x:c r="Q788" s="3" t="str">
        <x:v>Chương 10 – Cách làm quan</x:v>
      </x:c>
      <x:c r="R788" s="3" t="str">
        <x:v>CITED_TRADITION</x:v>
      </x:c>
      <x:c r="S788" s="3" t="str">
        <x:v>LOW</x:v>
      </x:c>
      <x:c r="T788" s="3" t="str">
        <x:v>M3</x:v>
      </x:c>
      <x:c r="U788" s="3" t="str">
        <x:v>LOW_CERTAINTY</x:v>
      </x:c>
      <x:c r="V788" s="3" t="str">
        <x:v>NONE</x:v>
      </x:c>
      <x:c r="W788" s="3" t="str">
        <x:v>UNIQUE</x:v>
      </x:c>
      <x:c r="X788" s="3" t="str"/>
      <x:c r="Y788" s="3" t="str"/>
      <x:c r="Z788" s="3" t="str">
        <x:v>TV-09.B</x:v>
      </x:c>
      <x:c r="AA788" s="3" t="str">
        <x:v>INTERPRETATION</x:v>
      </x:c>
      <x:c r="AB788" s="3"/>
    </x:row>
    <x:row r="789">
      <x:c r="A789" s="3" t="str">
        <x:v>KN-000789</x:v>
      </x:c>
      <x:c r="B789" s="3" t="str">
        <x:v>1.0</x:v>
      </x:c>
      <x:c r="C789" s="3" t="str">
        <x:v>LOCKED_V1_0</x:v>
      </x:c>
      <x:c r="D789" s="3" t="str">
        <x:v>STRUCTURAL_QA_PASS / SOURCE_REVIEW_PENDING</x:v>
      </x:c>
      <x:c r="E789" s="3" t="str">
        <x:v>TV-09</x:v>
      </x:c>
      <x:c r="F789" s="3" t="str">
        <x:v>TV-09.B</x:v>
      </x:c>
      <x:c r="G789" s="3" t="str">
        <x:v>INTERPRETATION</x:v>
      </x:c>
      <x:c r="H789" s="3" t="str">
        <x:v>Thiên Mã + Hóa Lộc</x:v>
      </x:c>
      <x:c r="I789" s="3" t="str">
        <x:v>SUPPORTS</x:v>
      </x:c>
      <x:c r="J789" s="3" t="str">
        <x:v>Bổng lộc/tài quan song mỹ</x:v>
      </x:c>
      <x:c r="K789" s="3" t="str">
        <x:v>Khi ở Cung Quan theo nguồn</x:v>
      </x:c>
      <x:c r="L789" s="3" t="str">
        <x:v>Theo nguồn, Thiên Mã + Hóa Lộc tại Quan có thể chỉ bổng lộc do chức vụ, hoặc gợi nghề quan liên quan tài chính/kinh tế.</x:v>
      </x:c>
      <x:c r="M789" s="3" t="n">
        <x:v>1</x:v>
      </x:c>
      <x:c r="N789" s="3" t="str">
        <x:v>EXT-M3-0361</x:v>
      </x:c>
      <x:c r="O789" s="3" t="str">
        <x:v>SRC001</x:v>
      </x:c>
      <x:c r="P789" s="3" t="str">
        <x:v>211</x:v>
      </x:c>
      <x:c r="Q789" s="3" t="str">
        <x:v>Chương 10 – Cách làm quan</x:v>
      </x:c>
      <x:c r="R789" s="3" t="str">
        <x:v>CITED_TRADITION</x:v>
      </x:c>
      <x:c r="S789" s="3" t="str">
        <x:v>LOW</x:v>
      </x:c>
      <x:c r="T789" s="3" t="str">
        <x:v>M3</x:v>
      </x:c>
      <x:c r="U789" s="3" t="str">
        <x:v>LOW_CERTAINTY</x:v>
      </x:c>
      <x:c r="V789" s="3" t="str">
        <x:v>NONE</x:v>
      </x:c>
      <x:c r="W789" s="3" t="str">
        <x:v>UNIQUE</x:v>
      </x:c>
      <x:c r="X789" s="3" t="str"/>
      <x:c r="Y789" s="3" t="str"/>
      <x:c r="Z789" s="3" t="str">
        <x:v>TV-09.B</x:v>
      </x:c>
      <x:c r="AA789" s="3" t="str">
        <x:v>INTERPRETATION</x:v>
      </x:c>
      <x:c r="AB789" s="3"/>
    </x:row>
    <x:row r="790">
      <x:c r="A790" s="3" t="str">
        <x:v>KN-000790</x:v>
      </x:c>
      <x:c r="B790" s="3" t="str">
        <x:v>1.0</x:v>
      </x:c>
      <x:c r="C790" s="3" t="str">
        <x:v>LOCKED_V1_0</x:v>
      </x:c>
      <x:c r="D790" s="3" t="str">
        <x:v>STRUCTURAL_QA_PASS / SOURCE_REVIEW_PENDING</x:v>
      </x:c>
      <x:c r="E790" s="3" t="str">
        <x:v>TV-09</x:v>
      </x:c>
      <x:c r="F790" s="3" t="str">
        <x:v>TV-09.B</x:v>
      </x:c>
      <x:c r="G790" s="3" t="str">
        <x:v>INTERPRETATION</x:v>
      </x:c>
      <x:c r="H790" s="3" t="str">
        <x:v>Thiên Mã + Lộc Tồn</x:v>
      </x:c>
      <x:c r="I790" s="3" t="str">
        <x:v>SUPPORTS</x:v>
      </x:c>
      <x:c r="J790" s="3" t="str">
        <x:v>Bổng lộc/tài quan song mỹ</x:v>
      </x:c>
      <x:c r="K790" s="3" t="str">
        <x:v>Khi ở Cung Quan theo nguồn</x:v>
      </x:c>
      <x:c r="L790" s="3" t="str">
        <x:v>Theo nguồn, Thiên Mã + Lộc Tồn tại Quan có thể chỉ bổng lộc do chức vụ, hoặc gợi nghề quan liên quan tài chính/kinh tế.</x:v>
      </x:c>
      <x:c r="M790" s="3" t="n">
        <x:v>1</x:v>
      </x:c>
      <x:c r="N790" s="3" t="str">
        <x:v>EXT-M3-0362</x:v>
      </x:c>
      <x:c r="O790" s="3" t="str">
        <x:v>SRC001</x:v>
      </x:c>
      <x:c r="P790" s="3" t="str">
        <x:v>211</x:v>
      </x:c>
      <x:c r="Q790" s="3" t="str">
        <x:v>Chương 10 – Cách làm quan</x:v>
      </x:c>
      <x:c r="R790" s="3" t="str">
        <x:v>CITED_TRADITION</x:v>
      </x:c>
      <x:c r="S790" s="3" t="str">
        <x:v>LOW</x:v>
      </x:c>
      <x:c r="T790" s="3" t="str">
        <x:v>M3</x:v>
      </x:c>
      <x:c r="U790" s="3" t="str">
        <x:v>LOW_CERTAINTY</x:v>
      </x:c>
      <x:c r="V790" s="3" t="str">
        <x:v>NONE</x:v>
      </x:c>
      <x:c r="W790" s="3" t="str">
        <x:v>UNIQUE</x:v>
      </x:c>
      <x:c r="X790" s="3" t="str"/>
      <x:c r="Y790" s="3" t="str"/>
      <x:c r="Z790" s="3" t="str">
        <x:v>TV-09.B</x:v>
      </x:c>
      <x:c r="AA790" s="3" t="str">
        <x:v>INTERPRETATION</x:v>
      </x:c>
      <x:c r="AB790" s="3"/>
    </x:row>
    <x:row r="791">
      <x:c r="A791" s="3" t="str">
        <x:v>KN-000791</x:v>
      </x:c>
      <x:c r="B791" s="3" t="str">
        <x:v>1.0</x:v>
      </x:c>
      <x:c r="C791" s="3" t="str">
        <x:v>LOCKED_V1_0</x:v>
      </x:c>
      <x:c r="D791" s="3" t="str">
        <x:v>STRUCTURAL_QA_PASS / SOURCE_REVIEW_PENDING</x:v>
      </x:c>
      <x:c r="E791" s="3" t="str">
        <x:v>TV-09</x:v>
      </x:c>
      <x:c r="F791" s="3" t="str">
        <x:v>TV-09.B</x:v>
      </x:c>
      <x:c r="G791" s="3" t="str">
        <x:v>INTERPRETATION</x:v>
      </x:c>
      <x:c r="H791" s="3" t="str">
        <x:v>Thiên Mã + Lực Sĩ</x:v>
      </x:c>
      <x:c r="I791" s="3" t="str">
        <x:v>SUPPORTS</x:v>
      </x:c>
      <x:c r="J791" s="3" t="str">
        <x:v>Võ học/võ nghiệp</x:v>
      </x:c>
      <x:c r="K791" s="3" t="str">
        <x:v>Khi phối hợp đúng võ cách và trạng thái</x:v>
      </x:c>
      <x:c r="L791" s="3" t="str">
        <x:v>Theo nguồn, Thiên Mã + Lực Sĩ hỗ trợ võ học/võ nghiệp: sức mạnh/cơ động võ nghiệp, thiên thực hành hơn mưu lược.</x:v>
      </x:c>
      <x:c r="M791" s="3" t="n">
        <x:v>1</x:v>
      </x:c>
      <x:c r="N791" s="3" t="str">
        <x:v>EXT-M3-0235</x:v>
      </x:c>
      <x:c r="O791" s="3" t="str">
        <x:v>SRC001</x:v>
      </x:c>
      <x:c r="P791" s="3" t="str">
        <x:v>181</x:v>
      </x:c>
      <x:c r="Q791" s="3" t="str">
        <x:v>Chương 9 – Cách khoa bảng</x:v>
      </x:c>
      <x:c r="R791" s="3" t="str">
        <x:v>CITED_TRADITION</x:v>
      </x:c>
      <x:c r="S791" s="3" t="str">
        <x:v>LOW</x:v>
      </x:c>
      <x:c r="T791" s="3" t="str">
        <x:v>M3</x:v>
      </x:c>
      <x:c r="U791" s="3" t="str">
        <x:v>LOW_CERTAINTY</x:v>
      </x:c>
      <x:c r="V791" s="3" t="str">
        <x:v>NONE</x:v>
      </x:c>
      <x:c r="W791" s="3" t="str">
        <x:v>UNIQUE</x:v>
      </x:c>
      <x:c r="X791" s="3" t="str"/>
      <x:c r="Y791" s="3" t="str"/>
      <x:c r="Z791" s="3" t="str">
        <x:v>TV-09.B</x:v>
      </x:c>
      <x:c r="AA791" s="3" t="str">
        <x:v>INTERPRETATION</x:v>
      </x:c>
      <x:c r="AB791" s="3"/>
    </x:row>
    <x:row r="792">
      <x:c r="A792" s="3" t="str">
        <x:v>KN-000792</x:v>
      </x:c>
      <x:c r="B792" s="3" t="str">
        <x:v>1.0</x:v>
      </x:c>
      <x:c r="C792" s="3" t="str">
        <x:v>LOCKED_V1_0</x:v>
      </x:c>
      <x:c r="D792" s="3" t="str">
        <x:v>STRUCTURAL_QA_PASS / SOURCE_REVIEW_PENDING</x:v>
      </x:c>
      <x:c r="E792" s="3" t="str">
        <x:v>TV-09</x:v>
      </x:c>
      <x:c r="F792" s="3" t="str">
        <x:v>TV-09.B</x:v>
      </x:c>
      <x:c r="G792" s="3" t="str">
        <x:v>INTERPRETATION</x:v>
      </x:c>
      <x:c r="H792" s="3" t="str">
        <x:v>Thiên Mã + Tràng Sinh</x:v>
      </x:c>
      <x:c r="I792" s="3" t="str">
        <x:v>SUPPORTS</x:v>
      </x:c>
      <x:c r="J792" s="3" t="str">
        <x:v>Thời vận quan lộ</x:v>
      </x:c>
      <x:c r="K792" s="3" t="str">
        <x:v>Khi ở Quan/Mệnh/Thân/Di như nguồn mô tả</x:v>
      </x:c>
      <x:c r="L792" s="3" t="str">
        <x:v>Theo nguồn, Thiên Mã + Tràng Sinh hỗ trợ thời vận quan lộ: thời vận/cơ hội tốt; tại hợi kém hơn theo nguồn.</x:v>
      </x:c>
      <x:c r="M792" s="3" t="n">
        <x:v>1</x:v>
      </x:c>
      <x:c r="N792" s="3" t="str">
        <x:v>EXT-M3-0346</x:v>
      </x:c>
      <x:c r="O792" s="3" t="str">
        <x:v>SRC001</x:v>
      </x:c>
      <x:c r="P792" s="3" t="str">
        <x:v>209</x:v>
      </x:c>
      <x:c r="Q792" s="3" t="str">
        <x:v>Chương 10 – Cách làm quan</x:v>
      </x:c>
      <x:c r="R792" s="3" t="str">
        <x:v>CITED_TRADITION</x:v>
      </x:c>
      <x:c r="S792" s="3" t="str">
        <x:v>LOW</x:v>
      </x:c>
      <x:c r="T792" s="3" t="str">
        <x:v>M3</x:v>
      </x:c>
      <x:c r="U792" s="3" t="str">
        <x:v>LOW_CERTAINTY</x:v>
      </x:c>
      <x:c r="V792" s="3" t="str">
        <x:v>NONE</x:v>
      </x:c>
      <x:c r="W792" s="3" t="str">
        <x:v>UNIQUE</x:v>
      </x:c>
      <x:c r="X792" s="3" t="str"/>
      <x:c r="Y792" s="3" t="str"/>
      <x:c r="Z792" s="3" t="str">
        <x:v>TV-09.B</x:v>
      </x:c>
      <x:c r="AA792" s="3" t="str">
        <x:v>INTERPRETATION</x:v>
      </x:c>
      <x:c r="AB792" s="3"/>
    </x:row>
    <x:row r="793">
      <x:c r="A793" s="3" t="str">
        <x:v>KN-000793</x:v>
      </x:c>
      <x:c r="B793" s="3" t="str">
        <x:v>1.0</x:v>
      </x:c>
      <x:c r="C793" s="3" t="str">
        <x:v>LOCKED_V1_0</x:v>
      </x:c>
      <x:c r="D793" s="3" t="str">
        <x:v>STRUCTURAL_QA_PASS / SOURCE_REVIEW_PENDING</x:v>
      </x:c>
      <x:c r="E793" s="3" t="str">
        <x:v>TV-09</x:v>
      </x:c>
      <x:c r="F793" s="3" t="str">
        <x:v>TV-09.B</x:v>
      </x:c>
      <x:c r="G793" s="3" t="str">
        <x:v>INTERPRETATION</x:v>
      </x:c>
      <x:c r="H793" s="3" t="str">
        <x:v>Thiên Mã + Tràng Sinh + Đế Vượng</x:v>
      </x:c>
      <x:c r="I793" s="3" t="str">
        <x:v>SUPPORTS</x:v>
      </x:c>
      <x:c r="J793" s="3" t="str">
        <x:v>Nhân sự/hậu thuẫn quan lộ</x:v>
      </x:c>
      <x:c r="K793" s="3" t="str">
        <x:v>Khi hội trong Quan/Mệnh/Thân</x:v>
      </x:c>
      <x:c r="L793" s="3" t="str">
        <x:v>Theo nguồn, Thiên Mã + Tràng Sinh + Đế Vượng hỗ trợ nhân sự/hậu thuẫn: biểu tượng nghi vệ, đông người phụ tùy và sự phong phú.</x:v>
      </x:c>
      <x:c r="M793" s="3" t="n">
        <x:v>1</x:v>
      </x:c>
      <x:c r="N793" s="3" t="str">
        <x:v>EXT-M3-0353</x:v>
      </x:c>
      <x:c r="O793" s="3" t="str">
        <x:v>SRC001</x:v>
      </x:c>
      <x:c r="P793" s="3" t="str">
        <x:v>210</x:v>
      </x:c>
      <x:c r="Q793" s="3" t="str">
        <x:v>Chương 10 – Cách làm quan</x:v>
      </x:c>
      <x:c r="R793" s="3" t="str">
        <x:v>CITED_TRADITION</x:v>
      </x:c>
      <x:c r="S793" s="3" t="str">
        <x:v>LOW</x:v>
      </x:c>
      <x:c r="T793" s="3" t="str">
        <x:v>M3</x:v>
      </x:c>
      <x:c r="U793" s="3" t="str">
        <x:v>LOW_CERTAINTY</x:v>
      </x:c>
      <x:c r="V793" s="3" t="str">
        <x:v>NONE</x:v>
      </x:c>
      <x:c r="W793" s="3" t="str">
        <x:v>UNIQUE</x:v>
      </x:c>
      <x:c r="X793" s="3" t="str"/>
      <x:c r="Y793" s="3" t="str"/>
      <x:c r="Z793" s="3" t="str">
        <x:v>TV-09.B</x:v>
      </x:c>
      <x:c r="AA793" s="3" t="str">
        <x:v>INTERPRETATION</x:v>
      </x:c>
      <x:c r="AB793" s="3"/>
    </x:row>
    <x:row r="794">
      <x:c r="A794" s="3" t="str">
        <x:v>KN-000794</x:v>
      </x:c>
      <x:c r="B794" s="3" t="str">
        <x:v>1.0</x:v>
      </x:c>
      <x:c r="C794" s="3" t="str">
        <x:v>LOCKED_V1_0</x:v>
      </x:c>
      <x:c r="D794" s="3" t="str">
        <x:v>STRUCTURAL_QA_PASS / SOURCE_REVIEW_PENDING</x:v>
      </x:c>
      <x:c r="E794" s="3" t="str">
        <x:v>TV-09</x:v>
      </x:c>
      <x:c r="F794" s="3" t="str">
        <x:v>TV-09.B</x:v>
      </x:c>
      <x:c r="G794" s="3" t="str">
        <x:v>SOURCE_CLAIM</x:v>
      </x:c>
      <x:c r="H794" s="3" t="str">
        <x:v>Thiên Mã hoặc Kình/Đà</x:v>
      </x:c>
      <x:c r="I794" s="3" t="str">
        <x:v>SUPPORTS</x:v>
      </x:c>
      <x:c r="J794" s="3" t="str">
        <x:v>Chỉnh hình/chân tay giả theo nguồn</x:v>
      </x:c>
      <x:c r="K794" s="3"/>
      <x:c r="L794" s="3" t="str">
        <x:v>Theo nguồn Tử Vi, Thiên Mã hoặc Kình/Đà được liên hệ với chỉnh hình/chân tay giả theo nguồn; đây là diễn giải nghề nghiệp của nguồn, không phải kết luận y khoa.</x:v>
      </x:c>
      <x:c r="M794" s="3" t="n">
        <x:v>1</x:v>
      </x:c>
      <x:c r="N794" s="3" t="str">
        <x:v>EXT-M4-0076</x:v>
      </x:c>
      <x:c r="O794" s="3" t="str">
        <x:v>SRC001</x:v>
      </x:c>
      <x:c r="P794" s="3" t="str">
        <x:v>236</x:v>
      </x:c>
      <x:c r="Q794" s="3" t="str">
        <x:v>Chương 11 – Cách nghề nghiệp</x:v>
      </x:c>
      <x:c r="R794" s="3" t="str">
        <x:v>AUTHOR_ASSERTION</x:v>
      </x:c>
      <x:c r="S794" s="3" t="str">
        <x:v>MEDIUM</x:v>
      </x:c>
      <x:c r="T794" s="3" t="str">
        <x:v>M4</x:v>
      </x:c>
      <x:c r="U794" s="3" t="str">
        <x:v>STANDARD</x:v>
      </x:c>
      <x:c r="V794" s="3" t="str">
        <x:v>NONE</x:v>
      </x:c>
      <x:c r="W794" s="3" t="str">
        <x:v>UNIQUE</x:v>
      </x:c>
      <x:c r="X794" s="3" t="str"/>
      <x:c r="Y794" s="3" t="str"/>
      <x:c r="Z794" s="3" t="str">
        <x:v>TV-09.B</x:v>
      </x:c>
      <x:c r="AA794" s="3" t="str">
        <x:v>SOURCE_CLAIM</x:v>
      </x:c>
      <x:c r="AB794" s="3"/>
    </x:row>
    <x:row r="795">
      <x:c r="A795" s="3" t="str">
        <x:v>KN-000795</x:v>
      </x:c>
      <x:c r="B795" s="3" t="str">
        <x:v>1.0</x:v>
      </x:c>
      <x:c r="C795" s="3" t="str">
        <x:v>LOCKED_V1_0</x:v>
      </x:c>
      <x:c r="D795" s="3" t="str">
        <x:v>STRUCTURAL_QA_PASS / SOURCE_REVIEW_PENDING</x:v>
      </x:c>
      <x:c r="E795" s="3" t="str">
        <x:v>TV-09</x:v>
      </x:c>
      <x:c r="F795" s="3" t="str">
        <x:v>TV-09.B</x:v>
      </x:c>
      <x:c r="G795" s="3" t="str">
        <x:v>INTERPRETATION</x:v>
      </x:c>
      <x:c r="H795" s="3" t="str">
        <x:v>Thiên Mã tại Dần/Tỵ</x:v>
      </x:c>
      <x:c r="I795" s="3" t="str">
        <x:v>SUPPORTS</x:v>
      </x:c>
      <x:c r="J795" s="3" t="str">
        <x:v>Tài năng quan lộ</x:v>
      </x:c>
      <x:c r="K795" s="3" t="str">
        <x:v>Theo vị trí/trạng thái và sao đi cùng</x:v>
      </x:c>
      <x:c r="L795" s="3" t="str">
        <x:v>Theo nguồn, Thiên Mã tại Dần/Tỵ hỗ trợ tài năng trong quan lộ: nguồn đánh giá tốt hơn; tại thân vất vả, tại hợi kém sáng.</x:v>
      </x:c>
      <x:c r="M795" s="3" t="n">
        <x:v>1</x:v>
      </x:c>
      <x:c r="N795" s="3" t="str">
        <x:v>EXT-M3-0325</x:v>
      </x:c>
      <x:c r="O795" s="3" t="str">
        <x:v>SRC001</x:v>
      </x:c>
      <x:c r="P795" s="3" t="str">
        <x:v>205</x:v>
      </x:c>
      <x:c r="Q795" s="3" t="str">
        <x:v>Chương 10 – Cách làm quan</x:v>
      </x:c>
      <x:c r="R795" s="3" t="str">
        <x:v>CITED_TRADITION</x:v>
      </x:c>
      <x:c r="S795" s="3" t="str">
        <x:v>LOW</x:v>
      </x:c>
      <x:c r="T795" s="3" t="str">
        <x:v>M3</x:v>
      </x:c>
      <x:c r="U795" s="3" t="str">
        <x:v>LOW_CERTAINTY</x:v>
      </x:c>
      <x:c r="V795" s="3" t="str">
        <x:v>NONE</x:v>
      </x:c>
      <x:c r="W795" s="3" t="str">
        <x:v>UNIQUE</x:v>
      </x:c>
      <x:c r="X795" s="3" t="str"/>
      <x:c r="Y795" s="3" t="str"/>
      <x:c r="Z795" s="3" t="str">
        <x:v>TV-09.B</x:v>
      </x:c>
      <x:c r="AA795" s="3" t="str">
        <x:v>INTERPRETATION</x:v>
      </x:c>
      <x:c r="AB795" s="3"/>
    </x:row>
    <x:row r="796">
      <x:c r="A796" s="3" t="str">
        <x:v>KN-000796</x:v>
      </x:c>
      <x:c r="B796" s="3" t="str">
        <x:v>1.0</x:v>
      </x:c>
      <x:c r="C796" s="3" t="str">
        <x:v>LOCKED_V1_0</x:v>
      </x:c>
      <x:c r="D796" s="3" t="str">
        <x:v>STRUCTURAL_QA_PASS / SOURCE_REVIEW_PENDING</x:v>
      </x:c>
      <x:c r="E796" s="3" t="str">
        <x:v>TV-09</x:v>
      </x:c>
      <x:c r="F796" s="3" t="str">
        <x:v>TV-09.B</x:v>
      </x:c>
      <x:c r="G796" s="3" t="str">
        <x:v>INTERPRETATION</x:v>
      </x:c>
      <x:c r="H796" s="3" t="str">
        <x:v>Thiên Phủ</x:v>
      </x:c>
      <x:c r="I796" s="3" t="str">
        <x:v>REPRESENTS</x:v>
      </x:c>
      <x:c r="J796" s="3" t="str">
        <x:v>Quyền + tài; thiên quan văn/tài chính và quản trị, đắc địa thì vị trí cao</x:v>
      </x:c>
      <x:c r="K796" s="3" t="str">
        <x:v>Theo vị trí và bộ sao nguồn mô tả</x:v>
      </x:c>
      <x:c r="L796" s="3" t="str">
        <x:v>Theo nguồn, Thiên Phủ được dùng để luận quyền + tài; thiên quan văn/tài chính và quản trị, đắc địa thì vị trí cao.</x:v>
      </x:c>
      <x:c r="M796" s="3" t="n">
        <x:v>1</x:v>
      </x:c>
      <x:c r="N796" s="3" t="str">
        <x:v>EXT-M3-0296</x:v>
      </x:c>
      <x:c r="O796" s="3" t="str">
        <x:v>SRC001</x:v>
      </x:c>
      <x:c r="P796" s="3" t="str">
        <x:v>197</x:v>
      </x:c>
      <x:c r="Q796" s="3" t="str">
        <x:v>Chương 10 – Cách làm quan</x:v>
      </x:c>
      <x:c r="R796" s="3" t="str">
        <x:v>CITED_TRADITION</x:v>
      </x:c>
      <x:c r="S796" s="3" t="str">
        <x:v>LOW</x:v>
      </x:c>
      <x:c r="T796" s="3" t="str">
        <x:v>M3</x:v>
      </x:c>
      <x:c r="U796" s="3" t="str">
        <x:v>LOW_CERTAINTY</x:v>
      </x:c>
      <x:c r="V796" s="3" t="str">
        <x:v>NONE</x:v>
      </x:c>
      <x:c r="W796" s="3" t="str">
        <x:v>UNIQUE</x:v>
      </x:c>
      <x:c r="X796" s="3" t="str"/>
      <x:c r="Y796" s="3" t="str"/>
      <x:c r="Z796" s="3" t="str">
        <x:v>TV-09.B</x:v>
      </x:c>
      <x:c r="AA796" s="3" t="str">
        <x:v>INTERPRETATION</x:v>
      </x:c>
      <x:c r="AB796" s="3"/>
    </x:row>
    <x:row r="797">
      <x:c r="A797" s="3" t="str">
        <x:v>KN-000797</x:v>
      </x:c>
      <x:c r="B797" s="3" t="str">
        <x:v>1.0</x:v>
      </x:c>
      <x:c r="C797" s="3" t="str">
        <x:v>LOCKED_V1_0</x:v>
      </x:c>
      <x:c r="D797" s="3" t="str">
        <x:v>STRUCTURAL_QA_PASS / SOURCE_REVIEW_PENDING</x:v>
      </x:c>
      <x:c r="E797" s="3" t="str">
        <x:v>TV-09</x:v>
      </x:c>
      <x:c r="F797" s="3" t="str">
        <x:v>TV-09.B</x:v>
      </x:c>
      <x:c r="G797" s="3" t="str">
        <x:v>INTERPRETATION</x:v>
      </x:c>
      <x:c r="H797" s="3" t="str">
        <x:v>Thiên Quan + Thiên Phúc</x:v>
      </x:c>
      <x:c r="I797" s="3" t="str">
        <x:v>SUPPORTS</x:v>
      </x:c>
      <x:c r="J797" s="3" t="str">
        <x:v>Nhân sự/hậu thuẫn quan lộ</x:v>
      </x:c>
      <x:c r="K797" s="3" t="str">
        <x:v>Khi hội trong Quan/Mệnh/Thân</x:v>
      </x:c>
      <x:c r="L797" s="3" t="str">
        <x:v>Theo nguồn, Thiên Quan + Thiên Phúc hỗ trợ nhân sự/hậu thuẫn: ân nhân, bạn bè/cảm tình viên hỗ trợ.</x:v>
      </x:c>
      <x:c r="M797" s="3" t="n">
        <x:v>1</x:v>
      </x:c>
      <x:c r="N797" s="3" t="str">
        <x:v>EXT-M3-0351</x:v>
      </x:c>
      <x:c r="O797" s="3" t="str">
        <x:v>SRC001</x:v>
      </x:c>
      <x:c r="P797" s="3" t="str">
        <x:v>210</x:v>
      </x:c>
      <x:c r="Q797" s="3" t="str">
        <x:v>Chương 10 – Cách làm quan</x:v>
      </x:c>
      <x:c r="R797" s="3" t="str">
        <x:v>CITED_TRADITION</x:v>
      </x:c>
      <x:c r="S797" s="3" t="str">
        <x:v>LOW</x:v>
      </x:c>
      <x:c r="T797" s="3" t="str">
        <x:v>M3</x:v>
      </x:c>
      <x:c r="U797" s="3" t="str">
        <x:v>LOW_CERTAINTY</x:v>
      </x:c>
      <x:c r="V797" s="3" t="str">
        <x:v>NONE</x:v>
      </x:c>
      <x:c r="W797" s="3" t="str">
        <x:v>UNIQUE</x:v>
      </x:c>
      <x:c r="X797" s="3" t="str"/>
      <x:c r="Y797" s="3" t="str"/>
      <x:c r="Z797" s="3" t="str">
        <x:v>TV-09.B</x:v>
      </x:c>
      <x:c r="AA797" s="3" t="str">
        <x:v>INTERPRETATION</x:v>
      </x:c>
      <x:c r="AB797" s="3"/>
    </x:row>
    <x:row r="798">
      <x:c r="A798" s="3" t="str">
        <x:v>KN-000798</x:v>
      </x:c>
      <x:c r="B798" s="3" t="str">
        <x:v>1.0</x:v>
      </x:c>
      <x:c r="C798" s="3" t="str">
        <x:v>LOCKED_V1_0</x:v>
      </x:c>
      <x:c r="D798" s="3" t="str">
        <x:v>STRUCTURAL_QA_PASS / SOURCE_REVIEW_PENDING</x:v>
      </x:c>
      <x:c r="E798" s="3" t="str">
        <x:v>TV-09</x:v>
      </x:c>
      <x:c r="F798" s="3" t="str">
        <x:v>TV-09.B</x:v>
      </x:c>
      <x:c r="G798" s="3" t="str">
        <x:v>SOURCE_CLAIM</x:v>
      </x:c>
      <x:c r="H798" s="3" t="str">
        <x:v>Thiên Riêu + Kình Dương</x:v>
      </x:c>
      <x:c r="I798" s="3" t="str">
        <x:v>SUPPORTS</x:v>
      </x:c>
      <x:c r="J798" s="3" t="str">
        <x:v>Tiết niệu/sinh dục theo nguồn</x:v>
      </x:c>
      <x:c r="K798" s="3"/>
      <x:c r="L798" s="3" t="str">
        <x:v>Theo nguồn Tử Vi, Thiên Riêu + Kình Dương được liên hệ với tiết niệu/sinh dục theo nguồn; đây là diễn giải nghề nghiệp của nguồn, không phải kết luận y khoa.</x:v>
      </x:c>
      <x:c r="M798" s="3" t="n">
        <x:v>1</x:v>
      </x:c>
      <x:c r="N798" s="3" t="str">
        <x:v>EXT-M4-0072</x:v>
      </x:c>
      <x:c r="O798" s="3" t="str">
        <x:v>SRC001</x:v>
      </x:c>
      <x:c r="P798" s="3" t="str">
        <x:v>236</x:v>
      </x:c>
      <x:c r="Q798" s="3" t="str">
        <x:v>Chương 11 – Cách nghề nghiệp</x:v>
      </x:c>
      <x:c r="R798" s="3" t="str">
        <x:v>AUTHOR_ASSERTION</x:v>
      </x:c>
      <x:c r="S798" s="3" t="str">
        <x:v>MEDIUM</x:v>
      </x:c>
      <x:c r="T798" s="3" t="str">
        <x:v>M4</x:v>
      </x:c>
      <x:c r="U798" s="3" t="str">
        <x:v>STANDARD</x:v>
      </x:c>
      <x:c r="V798" s="3" t="str">
        <x:v>NONE</x:v>
      </x:c>
      <x:c r="W798" s="3" t="str">
        <x:v>UNIQUE</x:v>
      </x:c>
      <x:c r="X798" s="3" t="str"/>
      <x:c r="Y798" s="3" t="str"/>
      <x:c r="Z798" s="3" t="str">
        <x:v>TV-09.B</x:v>
      </x:c>
      <x:c r="AA798" s="3" t="str">
        <x:v>SOURCE_CLAIM</x:v>
      </x:c>
      <x:c r="AB798" s="3"/>
    </x:row>
    <x:row r="799">
      <x:c r="A799" s="3" t="str">
        <x:v>KN-000799</x:v>
      </x:c>
      <x:c r="B799" s="3" t="str">
        <x:v>1.0</x:v>
      </x:c>
      <x:c r="C799" s="3" t="str">
        <x:v>LOCKED_V1_0</x:v>
      </x:c>
      <x:c r="D799" s="3" t="str">
        <x:v>STRUCTURAL_QA_PASS / SOURCE_REVIEW_PENDING</x:v>
      </x:c>
      <x:c r="E799" s="3" t="str">
        <x:v>TV-09</x:v>
      </x:c>
      <x:c r="F799" s="3" t="str">
        <x:v>TV-09.B</x:v>
      </x:c>
      <x:c r="G799" s="3" t="str">
        <x:v>INTERPRETATION</x:v>
      </x:c>
      <x:c r="H799" s="3" t="str">
        <x:v>Thiên Trù</x:v>
      </x:c>
      <x:c r="I799" s="3" t="str">
        <x:v>SUPPORTS</x:v>
      </x:c>
      <x:c r="J799" s="3" t="str">
        <x:v>Bổng lộc/tài quan song mỹ</x:v>
      </x:c>
      <x:c r="K799" s="3" t="str">
        <x:v>Khi ở Cung Quan theo nguồn</x:v>
      </x:c>
      <x:c r="L799" s="3" t="str">
        <x:v>Theo nguồn, Thiên Trù tại Quan có thể chỉ bổng lộc do chức vụ, hoặc gợi nghề quan liên quan tài chính/kinh tế.</x:v>
      </x:c>
      <x:c r="M799" s="3" t="n">
        <x:v>1</x:v>
      </x:c>
      <x:c r="N799" s="3" t="str">
        <x:v>EXT-M3-0358</x:v>
      </x:c>
      <x:c r="O799" s="3" t="str">
        <x:v>SRC001</x:v>
      </x:c>
      <x:c r="P799" s="3" t="str">
        <x:v>211</x:v>
      </x:c>
      <x:c r="Q799" s="3" t="str">
        <x:v>Chương 10 – Cách làm quan</x:v>
      </x:c>
      <x:c r="R799" s="3" t="str">
        <x:v>CITED_TRADITION</x:v>
      </x:c>
      <x:c r="S799" s="3" t="str">
        <x:v>LOW</x:v>
      </x:c>
      <x:c r="T799" s="3" t="str">
        <x:v>M3</x:v>
      </x:c>
      <x:c r="U799" s="3" t="str">
        <x:v>LOW_CERTAINTY</x:v>
      </x:c>
      <x:c r="V799" s="3" t="str">
        <x:v>NONE</x:v>
      </x:c>
      <x:c r="W799" s="3" t="str">
        <x:v>UNIQUE</x:v>
      </x:c>
      <x:c r="X799" s="3" t="str"/>
      <x:c r="Y799" s="3" t="str"/>
      <x:c r="Z799" s="3" t="str">
        <x:v>TV-09.B</x:v>
      </x:c>
      <x:c r="AA799" s="3" t="str">
        <x:v>INTERPRETATION</x:v>
      </x:c>
      <x:c r="AB799" s="3"/>
    </x:row>
    <x:row r="800">
      <x:c r="A800" s="3" t="str">
        <x:v>KN-000800</x:v>
      </x:c>
      <x:c r="B800" s="3" t="str">
        <x:v>1.0</x:v>
      </x:c>
      <x:c r="C800" s="3" t="str">
        <x:v>LOCKED_V1_0</x:v>
      </x:c>
      <x:c r="D800" s="3" t="str">
        <x:v>STRUCTURAL_QA_PASS / SOURCE_REVIEW_PENDING</x:v>
      </x:c>
      <x:c r="E800" s="3" t="str">
        <x:v>TV-09</x:v>
      </x:c>
      <x:c r="F800" s="3" t="str">
        <x:v>TV-09.B</x:v>
      </x:c>
      <x:c r="G800" s="3" t="str">
        <x:v>SOURCE_CLAIM</x:v>
      </x:c>
      <x:c r="H800" s="3" t="str">
        <x:v>Thiên Trù + Tấu Thư + Hóa Lộc</x:v>
      </x:c>
      <x:c r="I800" s="3" t="str">
        <x:v>SUPPORTS</x:v>
      </x:c>
      <x:c r="J800" s="3" t="str">
        <x:v>Ngành nghệ thuật</x:v>
      </x:c>
      <x:c r="K800" s="3" t="str">
        <x:v>Theo cách phân ngành của nguồn</x:v>
      </x:c>
      <x:c r="L800" s="3" t="str">
        <x:v>Theo nguồn, Thiên Trù + Tấu Thư + Hóa Lộc được liên hệ với ẩm thực/nấu nướng và nghệ thuật nội trợ theo nguồn.</x:v>
      </x:c>
      <x:c r="M800" s="3" t="n">
        <x:v>1</x:v>
      </x:c>
      <x:c r="N800" s="3" t="str">
        <x:v>EXT-M3-0258</x:v>
      </x:c>
      <x:c r="O800" s="3" t="str">
        <x:v>SRC001</x:v>
      </x:c>
      <x:c r="P800" s="3" t="str">
        <x:v>187</x:v>
      </x:c>
      <x:c r="Q800" s="3" t="str">
        <x:v>Chương 9 – Cách khoa bảng</x:v>
      </x:c>
      <x:c r="R800" s="3" t="str">
        <x:v>CITED_TRADITION</x:v>
      </x:c>
      <x:c r="S800" s="3" t="str">
        <x:v>LOW</x:v>
      </x:c>
      <x:c r="T800" s="3" t="str">
        <x:v>M3</x:v>
      </x:c>
      <x:c r="U800" s="3" t="str">
        <x:v>LOW_CERTAINTY</x:v>
      </x:c>
      <x:c r="V800" s="3" t="str">
        <x:v>NONE</x:v>
      </x:c>
      <x:c r="W800" s="3" t="str">
        <x:v>UNIQUE</x:v>
      </x:c>
      <x:c r="X800" s="3" t="str"/>
      <x:c r="Y800" s="3" t="str"/>
      <x:c r="Z800" s="3" t="str">
        <x:v>TV-09.B</x:v>
      </x:c>
      <x:c r="AA800" s="3" t="str">
        <x:v>SOURCE_CLAIM</x:v>
      </x:c>
      <x:c r="AB800" s="3"/>
    </x:row>
    <x:row r="801">
      <x:c r="A801" s="3" t="str">
        <x:v>KN-000801</x:v>
      </x:c>
      <x:c r="B801" s="3" t="str">
        <x:v>1.0</x:v>
      </x:c>
      <x:c r="C801" s="3" t="str">
        <x:v>LOCKED_V1_0</x:v>
      </x:c>
      <x:c r="D801" s="3" t="str">
        <x:v>STRUCTURAL_QA_PASS / SOURCE_REVIEW_PENDING</x:v>
      </x:c>
      <x:c r="E801" s="3" t="str">
        <x:v>TV-09</x:v>
      </x:c>
      <x:c r="F801" s="3" t="str">
        <x:v>TV-09.B</x:v>
      </x:c>
      <x:c r="G801" s="3" t="str">
        <x:v>SOURCE_CLAIM</x:v>
      </x:c>
      <x:c r="H801" s="3" t="str">
        <x:v>Thiên Tướng</x:v>
      </x:c>
      <x:c r="I801" s="3" t="str">
        <x:v>SUPPORTS</x:v>
      </x:c>
      <x:c r="J801" s="3" t="str">
        <x:v>Cứu trợ/hỗ trợ người khác</x:v>
      </x:c>
      <x:c r="K801" s="3"/>
      <x:c r="L801" s="3" t="str">
        <x:v>Theo nguồn Tử Vi, Thiên Tướng được liên hệ với cứu trợ/hỗ trợ người khác; đây là diễn giải nghề nghiệp của nguồn, không phải kết luận y khoa.</x:v>
      </x:c>
      <x:c r="M801" s="3" t="n">
        <x:v>1</x:v>
      </x:c>
      <x:c r="N801" s="3" t="str">
        <x:v>EXT-M4-0065</x:v>
      </x:c>
      <x:c r="O801" s="3" t="str">
        <x:v>SRC001</x:v>
      </x:c>
      <x:c r="P801" s="3" t="str">
        <x:v>235</x:v>
      </x:c>
      <x:c r="Q801" s="3" t="str">
        <x:v>Chương 11 – Cách nghề nghiệp</x:v>
      </x:c>
      <x:c r="R801" s="3" t="str">
        <x:v>AUTHOR_ASSERTION</x:v>
      </x:c>
      <x:c r="S801" s="3" t="str">
        <x:v>MEDIUM</x:v>
      </x:c>
      <x:c r="T801" s="3" t="str">
        <x:v>M4</x:v>
      </x:c>
      <x:c r="U801" s="3" t="str">
        <x:v>STANDARD</x:v>
      </x:c>
      <x:c r="V801" s="3" t="str">
        <x:v>NONE</x:v>
      </x:c>
      <x:c r="W801" s="3" t="str">
        <x:v>UNIQUE</x:v>
      </x:c>
      <x:c r="X801" s="3" t="str"/>
      <x:c r="Y801" s="3" t="str"/>
      <x:c r="Z801" s="3" t="str">
        <x:v>TV-09.B</x:v>
      </x:c>
      <x:c r="AA801" s="3" t="str">
        <x:v>SOURCE_CLAIM</x:v>
      </x:c>
      <x:c r="AB801" s="3"/>
    </x:row>
    <x:row r="802">
      <x:c r="A802" s="3" t="str">
        <x:v>KN-000802</x:v>
      </x:c>
      <x:c r="B802" s="3" t="str">
        <x:v>1.0</x:v>
      </x:c>
      <x:c r="C802" s="3" t="str">
        <x:v>LOCKED_V1_0</x:v>
      </x:c>
      <x:c r="D802" s="3" t="str">
        <x:v>STRUCTURAL_QA_PASS / SOURCE_REVIEW_PENDING</x:v>
      </x:c>
      <x:c r="E802" s="3" t="str">
        <x:v>TV-09</x:v>
      </x:c>
      <x:c r="F802" s="3" t="str">
        <x:v>TV-09.B</x:v>
      </x:c>
      <x:c r="G802" s="3" t="str">
        <x:v>INTERPRETATION</x:v>
      </x:c>
      <x:c r="H802" s="3" t="str">
        <x:v>Thiên Tướng</x:v>
      </x:c>
      <x:c r="I802" s="3" t="str">
        <x:v>SUPPORTS</x:v>
      </x:c>
      <x:c r="J802" s="3" t="str">
        <x:v>Viết văn/báo chí/nghiên cứu</x:v>
      </x:c>
      <x:c r="K802" s="3"/>
      <x:c r="L802" s="3" t="str">
        <x:v>Theo nguồn, Thiên Tướng có thể hỗ trợ nghề viết hoặc nghề dùng ngôn ngữ qua ý nghĩa biểu tượng cây bút và xu hướng bênh vực lẽ phải.</x:v>
      </x:c>
      <x:c r="M802" s="3" t="n">
        <x:v>1</x:v>
      </x:c>
      <x:c r="N802" s="3" t="str">
        <x:v>EXT-M4-0032</x:v>
      </x:c>
      <x:c r="O802" s="3" t="str">
        <x:v>SRC001</x:v>
      </x:c>
      <x:c r="P802" s="3" t="str">
        <x:v>229</x:v>
      </x:c>
      <x:c r="Q802" s="3" t="str">
        <x:v>Chương 11 – Cách nghề nghiệp</x:v>
      </x:c>
      <x:c r="R802" s="3" t="str">
        <x:v>AUTHOR_ASSERTION</x:v>
      </x:c>
      <x:c r="S802" s="3" t="str">
        <x:v>MEDIUM</x:v>
      </x:c>
      <x:c r="T802" s="3" t="str">
        <x:v>M4</x:v>
      </x:c>
      <x:c r="U802" s="3" t="str">
        <x:v>STANDARD</x:v>
      </x:c>
      <x:c r="V802" s="3" t="str">
        <x:v>NONE</x:v>
      </x:c>
      <x:c r="W802" s="3" t="str">
        <x:v>UNIQUE</x:v>
      </x:c>
      <x:c r="X802" s="3" t="str"/>
      <x:c r="Y802" s="3" t="str"/>
      <x:c r="Z802" s="3" t="str">
        <x:v>TV-09.B</x:v>
      </x:c>
      <x:c r="AA802" s="3" t="str">
        <x:v>INTERPRETATION</x:v>
      </x:c>
      <x:c r="AB802" s="3"/>
    </x:row>
    <x:row r="803">
      <x:c r="A803" s="3" t="str">
        <x:v>KN-000803</x:v>
      </x:c>
      <x:c r="B803" s="3" t="str">
        <x:v>1.0</x:v>
      </x:c>
      <x:c r="C803" s="3" t="str">
        <x:v>LOCKED_V1_0</x:v>
      </x:c>
      <x:c r="D803" s="3" t="str">
        <x:v>STRUCTURAL_QA_PASS / SOURCE_REVIEW_PENDING</x:v>
      </x:c>
      <x:c r="E803" s="3" t="str">
        <x:v>TV-09</x:v>
      </x:c>
      <x:c r="F803" s="3" t="str">
        <x:v>TV-09.B</x:v>
      </x:c>
      <x:c r="G803" s="3" t="str">
        <x:v>SOURCE_CLAIM</x:v>
      </x:c>
      <x:c r="H803" s="3" t="str">
        <x:v>Thiên Tướng + Thiên Y</x:v>
      </x:c>
      <x:c r="I803" s="3" t="str">
        <x:v>SUPPORTS</x:v>
      </x:c>
      <x:c r="J803" s="3" t="str">
        <x:v>Ngành khoa học/kỹ thuật</x:v>
      </x:c>
      <x:c r="K803" s="3" t="str">
        <x:v>Đây là thử suy diễn của tác giả cho ngành hiện đại</x:v>
      </x:c>
      <x:c r="L803" s="3" t="str">
        <x:v>Theo thử nghiệm của nguồn, Thiên Tướng + Thiên Y được liên hệ với y khoa nói chung theo thử nghiệm phân ngành của tác giả; độ chắc chắn thấp.</x:v>
      </x:c>
      <x:c r="M803" s="3" t="n">
        <x:v>1</x:v>
      </x:c>
      <x:c r="N803" s="3" t="str">
        <x:v>EXT-M3-0245</x:v>
      </x:c>
      <x:c r="O803" s="3" t="str">
        <x:v>SRC001</x:v>
      </x:c>
      <x:c r="P803" s="3" t="str">
        <x:v>183</x:v>
      </x:c>
      <x:c r="Q803" s="3" t="str">
        <x:v>Chương 9 – Cách khoa bảng</x:v>
      </x:c>
      <x:c r="R803" s="3" t="str">
        <x:v>AUTHOR_UNCERTAINTY</x:v>
      </x:c>
      <x:c r="S803" s="3" t="str">
        <x:v>LOW</x:v>
      </x:c>
      <x:c r="T803" s="3" t="str">
        <x:v>M3</x:v>
      </x:c>
      <x:c r="U803" s="3" t="str">
        <x:v>UNCERTAINTY; LOW_CERTAINTY</x:v>
      </x:c>
      <x:c r="V803" s="3" t="str">
        <x:v>SOURCE_POSITION_RETAINED</x:v>
      </x:c>
      <x:c r="W803" s="3" t="str">
        <x:v>UNIQUE</x:v>
      </x:c>
      <x:c r="X803" s="3" t="str"/>
      <x:c r="Y803" s="3" t="str"/>
      <x:c r="Z803" s="3" t="str">
        <x:v>TV-09.B</x:v>
      </x:c>
      <x:c r="AA803" s="3" t="str">
        <x:v>SOURCE_CLAIM</x:v>
      </x:c>
      <x:c r="AB803" s="3"/>
    </x:row>
    <x:row r="804">
      <x:c r="A804" s="3" t="str">
        <x:v>KN-000804</x:v>
      </x:c>
      <x:c r="B804" s="3" t="str">
        <x:v>1.0</x:v>
      </x:c>
      <x:c r="C804" s="3" t="str">
        <x:v>LOCKED_V1_0</x:v>
      </x:c>
      <x:c r="D804" s="3" t="str">
        <x:v>STRUCTURAL_QA_PASS / SOURCE_REVIEW_PENDING</x:v>
      </x:c>
      <x:c r="E804" s="3" t="str">
        <x:v>TV-09</x:v>
      </x:c>
      <x:c r="F804" s="3" t="str">
        <x:v>TV-09.B</x:v>
      </x:c>
      <x:c r="G804" s="3" t="str">
        <x:v>RULE</x:v>
      </x:c>
      <x:c r="H804" s="3" t="str">
        <x:v>Thiên Tướng + Tuần/Triệt</x:v>
      </x:c>
      <x:c r="I804" s="3" t="str">
        <x:v>MODIFIES</x:v>
      </x:c>
      <x:c r="J804" s="3" t="str">
        <x:v>Công danh</x:v>
      </x:c>
      <x:c r="K804" s="3" t="str">
        <x:v>Tại Cung Quan</x:v>
      </x:c>
      <x:c r="L804" s="3" t="str">
        <x:v>Theo nguồn, Thiên Tướng + Tuần/Triệt: nguồn coi luôn bất lợi dù thiên tướng đắc/hãm; gán nguy cơ giáng/cách và tai họa.</x:v>
      </x:c>
      <x:c r="M804" s="3" t="n">
        <x:v>1</x:v>
      </x:c>
      <x:c r="N804" s="3" t="str">
        <x:v>EXT-M3-0409</x:v>
      </x:c>
      <x:c r="O804" s="3" t="str">
        <x:v>SRC001</x:v>
      </x:c>
      <x:c r="P804" s="3" t="str">
        <x:v>219</x:v>
      </x:c>
      <x:c r="Q804" s="3" t="str">
        <x:v>Chương 10 – Cách làm quan</x:v>
      </x:c>
      <x:c r="R804" s="3" t="str">
        <x:v>CITED_TRADITION</x:v>
      </x:c>
      <x:c r="S804" s="3" t="str">
        <x:v>LOW</x:v>
      </x:c>
      <x:c r="T804" s="3" t="str">
        <x:v>M3</x:v>
      </x:c>
      <x:c r="U804" s="3" t="str">
        <x:v>LOW_CERTAINTY</x:v>
      </x:c>
      <x:c r="V804" s="3" t="str">
        <x:v>NONE</x:v>
      </x:c>
      <x:c r="W804" s="3" t="str">
        <x:v>UNIQUE</x:v>
      </x:c>
      <x:c r="X804" s="3" t="str"/>
      <x:c r="Y804" s="3" t="str"/>
      <x:c r="Z804" s="3" t="str">
        <x:v>TV-09.B</x:v>
      </x:c>
      <x:c r="AA804" s="3" t="str">
        <x:v>RULE</x:v>
      </x:c>
      <x:c r="AB804" s="3"/>
    </x:row>
    <x:row r="805">
      <x:c r="A805" s="3" t="str">
        <x:v>KN-000805</x:v>
      </x:c>
      <x:c r="B805" s="3" t="str">
        <x:v>1.0</x:v>
      </x:c>
      <x:c r="C805" s="3" t="str">
        <x:v>LOCKED_V1_0</x:v>
      </x:c>
      <x:c r="D805" s="3" t="str">
        <x:v>STRUCTURAL_QA_PASS / SOURCE_REVIEW_PENDING</x:v>
      </x:c>
      <x:c r="E805" s="3" t="str">
        <x:v>TV-09</x:v>
      </x:c>
      <x:c r="F805" s="3" t="str">
        <x:v>TV-09.B</x:v>
      </x:c>
      <x:c r="G805" s="3" t="str">
        <x:v>INTERPRETATION</x:v>
      </x:c>
      <x:c r="H805" s="3" t="str">
        <x:v>Thiên Tướng + Tướng Quân xung chiếu</x:v>
      </x:c>
      <x:c r="I805" s="3" t="str">
        <x:v>REPRESENTS</x:v>
      </x:c>
      <x:c r="J805" s="3" t="str">
        <x:v>Nguồn coi là võ nghiệp hiển đạt</x:v>
      </x:c>
      <x:c r="K805" s="3" t="str">
        <x:v>Theo trạng thái/cung như mô tả</x:v>
      </x:c>
      <x:c r="L805" s="3" t="str">
        <x:v>Theo nguồn, Thiên Tướng + Tướng Quân xung chiếu biểu thị nguồn coi là võ nghiệp hiển đạt.</x:v>
      </x:c>
      <x:c r="M805" s="3" t="n">
        <x:v>1</x:v>
      </x:c>
      <x:c r="N805" s="3" t="str">
        <x:v>EXT-M3-0292</x:v>
      </x:c>
      <x:c r="O805" s="3" t="str">
        <x:v>SRC001</x:v>
      </x:c>
      <x:c r="P805" s="3" t="str">
        <x:v>196</x:v>
      </x:c>
      <x:c r="Q805" s="3" t="str">
        <x:v>Chương 10 – Cách làm quan</x:v>
      </x:c>
      <x:c r="R805" s="3" t="str">
        <x:v>AUTHOR_ASSERTION</x:v>
      </x:c>
      <x:c r="S805" s="3" t="str">
        <x:v>MEDIUM</x:v>
      </x:c>
      <x:c r="T805" s="3" t="str">
        <x:v>M3</x:v>
      </x:c>
      <x:c r="U805" s="3" t="str">
        <x:v>STANDARD</x:v>
      </x:c>
      <x:c r="V805" s="3" t="str">
        <x:v>NONE</x:v>
      </x:c>
      <x:c r="W805" s="3" t="str">
        <x:v>UNIQUE</x:v>
      </x:c>
      <x:c r="X805" s="3" t="str"/>
      <x:c r="Y805" s="3" t="str"/>
      <x:c r="Z805" s="3" t="str">
        <x:v>TV-09.B</x:v>
      </x:c>
      <x:c r="AA805" s="3" t="str">
        <x:v>INTERPRETATION</x:v>
      </x:c>
      <x:c r="AB805" s="3"/>
    </x:row>
    <x:row r="806">
      <x:c r="A806" s="3" t="str">
        <x:v>KN-000806</x:v>
      </x:c>
      <x:c r="B806" s="3" t="str">
        <x:v>1.0</x:v>
      </x:c>
      <x:c r="C806" s="3" t="str">
        <x:v>LOCKED_V1_0</x:v>
      </x:c>
      <x:c r="D806" s="3" t="str">
        <x:v>STRUCTURAL_QA_PASS / SOURCE_REVIEW_PENDING</x:v>
      </x:c>
      <x:c r="E806" s="3" t="str">
        <x:v>TV-09</x:v>
      </x:c>
      <x:c r="F806" s="3" t="str">
        <x:v>TV-09.B</x:v>
      </x:c>
      <x:c r="G806" s="3" t="str">
        <x:v>RULE</x:v>
      </x:c>
      <x:c r="H806" s="3" t="str">
        <x:v>Thiên Tướng hoặc Tướng Quân + Tuần/Triệt</x:v>
      </x:c>
      <x:c r="I806" s="3" t="str">
        <x:v>MODIFIES</x:v>
      </x:c>
      <x:c r="J806" s="3" t="str">
        <x:v>Công danh</x:v>
      </x:c>
      <x:c r="K806" s="3" t="str">
        <x:v>Tại Cung Quan</x:v>
      </x:c>
      <x:c r="L806" s="3" t="str">
        <x:v>Theo nguồn, Thiên Tướng hoặc Tướng Quân + Tuần/Triệt: nguồn coi đặc biệt bất lợi, dễ mất/giáng chức.</x:v>
      </x:c>
      <x:c r="M806" s="3" t="n">
        <x:v>1</x:v>
      </x:c>
      <x:c r="N806" s="3" t="str">
        <x:v>EXT-M3-0404</x:v>
      </x:c>
      <x:c r="O806" s="3" t="str">
        <x:v>SRC001</x:v>
      </x:c>
      <x:c r="P806" s="3" t="str">
        <x:v>219</x:v>
      </x:c>
      <x:c r="Q806" s="3" t="str">
        <x:v>Chương 10 – Cách làm quan</x:v>
      </x:c>
      <x:c r="R806" s="3" t="str">
        <x:v>CITED_TRADITION</x:v>
      </x:c>
      <x:c r="S806" s="3" t="str">
        <x:v>LOW</x:v>
      </x:c>
      <x:c r="T806" s="3" t="str">
        <x:v>M3</x:v>
      </x:c>
      <x:c r="U806" s="3" t="str">
        <x:v>LOW_CERTAINTY</x:v>
      </x:c>
      <x:c r="V806" s="3" t="str">
        <x:v>NONE</x:v>
      </x:c>
      <x:c r="W806" s="3" t="str">
        <x:v>UNIQUE</x:v>
      </x:c>
      <x:c r="X806" s="3" t="str"/>
      <x:c r="Y806" s="3" t="str"/>
      <x:c r="Z806" s="3" t="str">
        <x:v>TV-09.B</x:v>
      </x:c>
      <x:c r="AA806" s="3" t="str">
        <x:v>RULE</x:v>
      </x:c>
      <x:c r="AB806" s="3"/>
    </x:row>
    <x:row r="807">
      <x:c r="A807" s="3" t="str">
        <x:v>KN-000807</x:v>
      </x:c>
      <x:c r="B807" s="3" t="str">
        <x:v>1.0</x:v>
      </x:c>
      <x:c r="C807" s="3" t="str">
        <x:v>LOCKED_V1_0</x:v>
      </x:c>
      <x:c r="D807" s="3" t="str">
        <x:v>STRUCTURAL_QA_PASS / SOURCE_REVIEW_PENDING</x:v>
      </x:c>
      <x:c r="E807" s="3" t="str">
        <x:v>TV-09</x:v>
      </x:c>
      <x:c r="F807" s="3" t="str">
        <x:v>TV-09.B</x:v>
      </x:c>
      <x:c r="G807" s="3" t="str">
        <x:v>INTERPRETATION</x:v>
      </x:c>
      <x:c r="H807" s="3" t="str">
        <x:v>Thiên Tướng đắc</x:v>
      </x:c>
      <x:c r="I807" s="3" t="str">
        <x:v>REPRESENTS</x:v>
      </x:c>
      <x:c r="J807" s="3" t="str">
        <x:v>Quyền/dũng, hợp võ nghiệp, thực thi giỏi, kỷ luật và có ý thức công bằng theo nguồn</x:v>
      </x:c>
      <x:c r="K807" s="3" t="str">
        <x:v>Theo trạng thái/cung như mô tả</x:v>
      </x:c>
      <x:c r="L807" s="3" t="str">
        <x:v>Theo nguồn, Thiên Tướng đắc biểu thị quyền/dũng, hợp võ nghiệp, thực thi giỏi, kỷ luật và có ý thức công bằng theo nguồn.</x:v>
      </x:c>
      <x:c r="M807" s="3" t="n">
        <x:v>1</x:v>
      </x:c>
      <x:c r="N807" s="3" t="str">
        <x:v>EXT-M3-0290</x:v>
      </x:c>
      <x:c r="O807" s="3" t="str">
        <x:v>SRC001</x:v>
      </x:c>
      <x:c r="P807" s="3" t="str">
        <x:v>196</x:v>
      </x:c>
      <x:c r="Q807" s="3" t="str">
        <x:v>Chương 10 – Cách làm quan</x:v>
      </x:c>
      <x:c r="R807" s="3" t="str">
        <x:v>AUTHOR_ASSERTION</x:v>
      </x:c>
      <x:c r="S807" s="3" t="str">
        <x:v>MEDIUM</x:v>
      </x:c>
      <x:c r="T807" s="3" t="str">
        <x:v>M3</x:v>
      </x:c>
      <x:c r="U807" s="3" t="str">
        <x:v>STANDARD</x:v>
      </x:c>
      <x:c r="V807" s="3" t="str">
        <x:v>NONE</x:v>
      </x:c>
      <x:c r="W807" s="3" t="str">
        <x:v>UNIQUE</x:v>
      </x:c>
      <x:c r="X807" s="3" t="str"/>
      <x:c r="Y807" s="3" t="str"/>
      <x:c r="Z807" s="3" t="str">
        <x:v>TV-09.B</x:v>
      </x:c>
      <x:c r="AA807" s="3" t="str">
        <x:v>INTERPRETATION</x:v>
      </x:c>
      <x:c r="AB807" s="3"/>
    </x:row>
    <x:row r="808">
      <x:c r="A808" s="3" t="str">
        <x:v>KN-000808</x:v>
      </x:c>
      <x:c r="B808" s="3" t="str">
        <x:v>1.0</x:v>
      </x:c>
      <x:c r="C808" s="3" t="str">
        <x:v>LOCKED_V1_0</x:v>
      </x:c>
      <x:c r="D808" s="3" t="str">
        <x:v>STRUCTURAL_QA_PASS / SOURCE_REVIEW_PENDING</x:v>
      </x:c>
      <x:c r="E808" s="3" t="str">
        <x:v>TV-09</x:v>
      </x:c>
      <x:c r="F808" s="3" t="str">
        <x:v>TV-09.B</x:v>
      </x:c>
      <x:c r="G808" s="3" t="str">
        <x:v>SOURCE_CLAIM</x:v>
      </x:c>
      <x:c r="H808" s="3" t="str">
        <x:v>Thiên Y</x:v>
      </x:c>
      <x:c r="I808" s="3" t="str">
        <x:v>SUPPORTS</x:v>
      </x:c>
      <x:c r="J808" s="3" t="str">
        <x:v>Y dược/thuốc</x:v>
      </x:c>
      <x:c r="K808" s="3"/>
      <x:c r="L808" s="3" t="str">
        <x:v>Theo nguồn Tử Vi, Thiên Y được liên hệ với y dược/thuốc; đây là diễn giải nghề nghiệp của nguồn, không phải kết luận y khoa.</x:v>
      </x:c>
      <x:c r="M808" s="3" t="n">
        <x:v>1</x:v>
      </x:c>
      <x:c r="N808" s="3" t="str">
        <x:v>EXT-M4-0062</x:v>
      </x:c>
      <x:c r="O808" s="3" t="str">
        <x:v>SRC001</x:v>
      </x:c>
      <x:c r="P808" s="3" t="str">
        <x:v>234</x:v>
      </x:c>
      <x:c r="Q808" s="3" t="str">
        <x:v>Chương 11 – Cách nghề nghiệp</x:v>
      </x:c>
      <x:c r="R808" s="3" t="str">
        <x:v>AUTHOR_ASSERTION</x:v>
      </x:c>
      <x:c r="S808" s="3" t="str">
        <x:v>MEDIUM</x:v>
      </x:c>
      <x:c r="T808" s="3" t="str">
        <x:v>M4</x:v>
      </x:c>
      <x:c r="U808" s="3" t="str">
        <x:v>STANDARD</x:v>
      </x:c>
      <x:c r="V808" s="3" t="str">
        <x:v>NONE</x:v>
      </x:c>
      <x:c r="W808" s="3" t="str">
        <x:v>UNIQUE</x:v>
      </x:c>
      <x:c r="X808" s="3" t="str"/>
      <x:c r="Y808" s="3" t="str"/>
      <x:c r="Z808" s="3" t="str">
        <x:v>TV-09.B</x:v>
      </x:c>
      <x:c r="AA808" s="3" t="str">
        <x:v>SOURCE_CLAIM</x:v>
      </x:c>
      <x:c r="AB808" s="3"/>
    </x:row>
    <x:row r="809">
      <x:c r="A809" s="3" t="str">
        <x:v>KN-000809</x:v>
      </x:c>
      <x:c r="B809" s="3" t="str">
        <x:v>1.0</x:v>
      </x:c>
      <x:c r="C809" s="3" t="str">
        <x:v>LOCKED_V1_0</x:v>
      </x:c>
      <x:c r="D809" s="3" t="str">
        <x:v>STRUCTURAL_QA_PASS / SOURCE_REVIEW_PENDING</x:v>
      </x:c>
      <x:c r="E809" s="3" t="str">
        <x:v>TV-09</x:v>
      </x:c>
      <x:c r="F809" s="3" t="str">
        <x:v>TV-09.B</x:v>
      </x:c>
      <x:c r="G809" s="3" t="str">
        <x:v>SOURCE_CLAIM</x:v>
      </x:c>
      <x:c r="H809" s="3" t="str">
        <x:v>Thiên Y + Hóa Kỵ</x:v>
      </x:c>
      <x:c r="I809" s="3" t="str">
        <x:v>SUPPORTS</x:v>
      </x:c>
      <x:c r="J809" s="3" t="str">
        <x:v>Ngành khoa học/kỹ thuật</x:v>
      </x:c>
      <x:c r="K809" s="3" t="str">
        <x:v>Đây là thử suy diễn của tác giả cho ngành hiện đại</x:v>
      </x:c>
      <x:c r="L809" s="3" t="str">
        <x:v>Theo thử nghiệm của nguồn, Thiên Y + Hóa Kỵ được liên hệ với dược/hoá dược theo suy đoán nguồn; độ chắc chắn thấp.</x:v>
      </x:c>
      <x:c r="M809" s="3" t="n">
        <x:v>1</x:v>
      </x:c>
      <x:c r="N809" s="3" t="str">
        <x:v>EXT-M3-0247</x:v>
      </x:c>
      <x:c r="O809" s="3" t="str">
        <x:v>SRC001</x:v>
      </x:c>
      <x:c r="P809" s="3" t="str">
        <x:v>184</x:v>
      </x:c>
      <x:c r="Q809" s="3" t="str">
        <x:v>Chương 9 – Cách khoa bảng</x:v>
      </x:c>
      <x:c r="R809" s="3" t="str">
        <x:v>AUTHOR_UNCERTAINTY</x:v>
      </x:c>
      <x:c r="S809" s="3" t="str">
        <x:v>LOW</x:v>
      </x:c>
      <x:c r="T809" s="3" t="str">
        <x:v>M3</x:v>
      </x:c>
      <x:c r="U809" s="3" t="str">
        <x:v>UNCERTAINTY; LOW_CERTAINTY</x:v>
      </x:c>
      <x:c r="V809" s="3" t="str">
        <x:v>SOURCE_POSITION_RETAINED</x:v>
      </x:c>
      <x:c r="W809" s="3" t="str">
        <x:v>UNIQUE</x:v>
      </x:c>
      <x:c r="X809" s="3" t="str"/>
      <x:c r="Y809" s="3" t="str"/>
      <x:c r="Z809" s="3" t="str">
        <x:v>TV-09.B</x:v>
      </x:c>
      <x:c r="AA809" s="3" t="str">
        <x:v>SOURCE_CLAIM</x:v>
      </x:c>
      <x:c r="AB809" s="3"/>
    </x:row>
    <x:row r="810">
      <x:c r="A810" s="3" t="str">
        <x:v>KN-000810</x:v>
      </x:c>
      <x:c r="B810" s="3" t="str">
        <x:v>1.0</x:v>
      </x:c>
      <x:c r="C810" s="3" t="str">
        <x:v>LOCKED_V1_0</x:v>
      </x:c>
      <x:c r="D810" s="3" t="str">
        <x:v>STRUCTURAL_QA_PASS / SOURCE_REVIEW_PENDING</x:v>
      </x:c>
      <x:c r="E810" s="3" t="str">
        <x:v>TV-09</x:v>
      </x:c>
      <x:c r="F810" s="3" t="str">
        <x:v>TV-09.B</x:v>
      </x:c>
      <x:c r="G810" s="3" t="str">
        <x:v>SOURCE_CLAIM</x:v>
      </x:c>
      <x:c r="H810" s="3" t="str">
        <x:v>Thiên Y + Thiên Quan/Thiên Phúc/Tả Phù/Địa Giải/Thiên Cơ/Thiên Lương/Hữu Bật/Giải Thần/Thiên Đồng/Thái Âm/Thiên Giải</x:v>
      </x:c>
      <x:c r="I810" s="3" t="str">
        <x:v>SUPPORTS</x:v>
      </x:c>
      <x:c r="J810" s="3" t="str">
        <x:v>Ngành khoa học/kỹ thuật</x:v>
      </x:c>
      <x:c r="K810" s="3" t="str">
        <x:v>Đây là thử suy diễn của tác giả cho ngành hiện đại</x:v>
      </x:c>
      <x:c r="L810" s="3" t="str">
        <x:v>Theo thử nghiệm của nguồn, Thiên Y + Thiên Quan/Thiên Phúc/Tả Phù/Địa Giải/Thiên Cơ/Thiên Lương/Hữu Bật/Giải Thần/Thiên Đồng/Thái Âm/Thiên Giải được liên hệ với các nhánh liên quan y khoa theo nguồn; độ chắc chắn thấp.</x:v>
      </x:c>
      <x:c r="M810" s="3" t="n">
        <x:v>1</x:v>
      </x:c>
      <x:c r="N810" s="3" t="str">
        <x:v>EXT-M3-0246</x:v>
      </x:c>
      <x:c r="O810" s="3" t="str">
        <x:v>SRC001</x:v>
      </x:c>
      <x:c r="P810" s="3" t="str">
        <x:v>183</x:v>
      </x:c>
      <x:c r="Q810" s="3" t="str">
        <x:v>Chương 9 – Cách khoa bảng</x:v>
      </x:c>
      <x:c r="R810" s="3" t="str">
        <x:v>AUTHOR_UNCERTAINTY</x:v>
      </x:c>
      <x:c r="S810" s="3" t="str">
        <x:v>LOW</x:v>
      </x:c>
      <x:c r="T810" s="3" t="str">
        <x:v>M3</x:v>
      </x:c>
      <x:c r="U810" s="3" t="str">
        <x:v>UNCERTAINTY; LOW_CERTAINTY</x:v>
      </x:c>
      <x:c r="V810" s="3" t="str">
        <x:v>SOURCE_POSITION_RETAINED</x:v>
      </x:c>
      <x:c r="W810" s="3" t="str">
        <x:v>UNIQUE</x:v>
      </x:c>
      <x:c r="X810" s="3" t="str"/>
      <x:c r="Y810" s="3" t="str"/>
      <x:c r="Z810" s="3" t="str">
        <x:v>TV-09.B</x:v>
      </x:c>
      <x:c r="AA810" s="3" t="str">
        <x:v>SOURCE_CLAIM</x:v>
      </x:c>
      <x:c r="AB810" s="3"/>
    </x:row>
    <x:row r="811">
      <x:c r="A811" s="3" t="str">
        <x:v>KN-000811</x:v>
      </x:c>
      <x:c r="B811" s="3" t="str">
        <x:v>1.0</x:v>
      </x:c>
      <x:c r="C811" s="3" t="str">
        <x:v>LOCKED_V1_0</x:v>
      </x:c>
      <x:c r="D811" s="3" t="str">
        <x:v>STRUCTURAL_QA_PASS / SOURCE_REVIEW_PENDING</x:v>
      </x:c>
      <x:c r="E811" s="3" t="str">
        <x:v>TV-09</x:v>
      </x:c>
      <x:c r="F811" s="3" t="str">
        <x:v>TV-09.B</x:v>
      </x:c>
      <x:c r="G811" s="3" t="str">
        <x:v>INTERPRETATION</x:v>
      </x:c>
      <x:c r="H811" s="3" t="str">
        <x:v>Thiên Đồng</x:v>
      </x:c>
      <x:c r="I811" s="3" t="str">
        <x:v>REPRESENTS</x:v>
      </x:c>
      <x:c r="J811" s="3" t="str">
        <x:v>Quan chức lưu động, hay đổi công việc; tại Tý/Dần/Thân tốt hơn, hãm thì thất thường</x:v>
      </x:c>
      <x:c r="K811" s="3" t="str">
        <x:v>Theo vị trí và bộ sao nguồn mô tả</x:v>
      </x:c>
      <x:c r="L811" s="3" t="str">
        <x:v>Theo nguồn, Thiên Đồng được dùng để luận quan chức lưu động, hay đổi công việc; tại tý/dần/thân tốt hơn, hãm thì thất thường.</x:v>
      </x:c>
      <x:c r="M811" s="3" t="n">
        <x:v>1</x:v>
      </x:c>
      <x:c r="N811" s="3" t="str">
        <x:v>EXT-M3-0301</x:v>
      </x:c>
      <x:c r="O811" s="3" t="str">
        <x:v>SRC001</x:v>
      </x:c>
      <x:c r="P811" s="3" t="str">
        <x:v>199</x:v>
      </x:c>
      <x:c r="Q811" s="3" t="str">
        <x:v>Chương 10 – Cách làm quan</x:v>
      </x:c>
      <x:c r="R811" s="3" t="str">
        <x:v>CITED_TRADITION</x:v>
      </x:c>
      <x:c r="S811" s="3" t="str">
        <x:v>LOW</x:v>
      </x:c>
      <x:c r="T811" s="3" t="str">
        <x:v>M3</x:v>
      </x:c>
      <x:c r="U811" s="3" t="str">
        <x:v>LOW_CERTAINTY</x:v>
      </x:c>
      <x:c r="V811" s="3" t="str">
        <x:v>NONE</x:v>
      </x:c>
      <x:c r="W811" s="3" t="str">
        <x:v>UNIQUE</x:v>
      </x:c>
      <x:c r="X811" s="3" t="str"/>
      <x:c r="Y811" s="3" t="str"/>
      <x:c r="Z811" s="3" t="str">
        <x:v>TV-09.B</x:v>
      </x:c>
      <x:c r="AA811" s="3" t="str">
        <x:v>INTERPRETATION</x:v>
      </x:c>
      <x:c r="AB811" s="3"/>
    </x:row>
    <x:row r="812">
      <x:c r="A812" s="3" t="str">
        <x:v>KN-000812</x:v>
      </x:c>
      <x:c r="B812" s="3" t="str">
        <x:v>1.0</x:v>
      </x:c>
      <x:c r="C812" s="3" t="str">
        <x:v>LOCKED_V1_0</x:v>
      </x:c>
      <x:c r="D812" s="3" t="str">
        <x:v>STRUCTURAL_QA_PASS / SOURCE_REVIEW_PENDING</x:v>
      </x:c>
      <x:c r="E812" s="3" t="str">
        <x:v>TV-09</x:v>
      </x:c>
      <x:c r="F812" s="3" t="str">
        <x:v>TV-09.B</x:v>
      </x:c>
      <x:c r="G812" s="3" t="str">
        <x:v>INTERPRETATION</x:v>
      </x:c>
      <x:c r="H812" s="3" t="str">
        <x:v>Thiên Đồng + Thiên Lương</x:v>
      </x:c>
      <x:c r="I812" s="3" t="str">
        <x:v>SUPPORTS</x:v>
      </x:c>
      <x:c r="J812" s="3" t="str">
        <x:v>Kinh thương</x:v>
      </x:c>
      <x:c r="K812" s="3"/>
      <x:c r="L812" s="3" t="str">
        <x:v>Theo nguồn, Thiên Đồng + Thiên Lương có thể hỗ trợ cách kinh thương qua ý nghĩa khả năng xử lý giao dịch linh hoạt.</x:v>
      </x:c>
      <x:c r="M812" s="3" t="n">
        <x:v>1</x:v>
      </x:c>
      <x:c r="N812" s="3" t="str">
        <x:v>EXT-M4-0039</x:v>
      </x:c>
      <x:c r="O812" s="3" t="str">
        <x:v>SRC001</x:v>
      </x:c>
      <x:c r="P812" s="3" t="str">
        <x:v>231</x:v>
      </x:c>
      <x:c r="Q812" s="3" t="str">
        <x:v>Chương 11 – Cách nghề nghiệp</x:v>
      </x:c>
      <x:c r="R812" s="3" t="str">
        <x:v>AUTHOR_ASSERTION</x:v>
      </x:c>
      <x:c r="S812" s="3" t="str">
        <x:v>MEDIUM</x:v>
      </x:c>
      <x:c r="T812" s="3" t="str">
        <x:v>M4</x:v>
      </x:c>
      <x:c r="U812" s="3" t="str">
        <x:v>STANDARD</x:v>
      </x:c>
      <x:c r="V812" s="3" t="str">
        <x:v>NONE</x:v>
      </x:c>
      <x:c r="W812" s="3" t="str">
        <x:v>UNIQUE</x:v>
      </x:c>
      <x:c r="X812" s="3" t="str"/>
      <x:c r="Y812" s="3" t="str"/>
      <x:c r="Z812" s="3" t="str">
        <x:v>TV-09.B</x:v>
      </x:c>
      <x:c r="AA812" s="3" t="str">
        <x:v>INTERPRETATION</x:v>
      </x:c>
      <x:c r="AB812" s="3"/>
    </x:row>
    <x:row r="813">
      <x:c r="A813" s="3" t="str">
        <x:v>KN-000813</x:v>
      </x:c>
      <x:c r="B813" s="3" t="str">
        <x:v>1.0</x:v>
      </x:c>
      <x:c r="C813" s="3" t="str">
        <x:v>LOCKED_V1_0</x:v>
      </x:c>
      <x:c r="D813" s="3" t="str">
        <x:v>STRUCTURAL_QA_PASS / SOURCE_REVIEW_PENDING</x:v>
      </x:c>
      <x:c r="E813" s="3" t="str">
        <x:v>TV-09</x:v>
      </x:c>
      <x:c r="F813" s="3" t="str">
        <x:v>TV-09.B</x:v>
      </x:c>
      <x:c r="G813" s="3" t="str">
        <x:v>SOURCE_CLAIM</x:v>
      </x:c>
      <x:c r="H813" s="3" t="str">
        <x:v>Thiếu Dương; Thiếu Âm; Hỏa/Linh</x:v>
      </x:c>
      <x:c r="I813" s="3" t="str">
        <x:v>SUPPORTS</x:v>
      </x:c>
      <x:c r="J813" s="3" t="str">
        <x:v>Điện/điện tử theo suy luận nguồn</x:v>
      </x:c>
      <x:c r="K813" s="3"/>
      <x:c r="L813" s="3" t="str">
        <x:v>Theo nguồn Tử Vi, Thiếu Dương; Thiếu Âm; Hỏa/Linh được liên hệ với điện/điện tử theo suy luận nguồn; đây là diễn giải nghề nghiệp của nguồn, không phải kết luận y khoa.</x:v>
      </x:c>
      <x:c r="M813" s="3" t="n">
        <x:v>1</x:v>
      </x:c>
      <x:c r="N813" s="3" t="str">
        <x:v>EXT-M4-0059</x:v>
      </x:c>
      <x:c r="O813" s="3" t="str">
        <x:v>SRC001</x:v>
      </x:c>
      <x:c r="P813" s="3" t="str">
        <x:v>234</x:v>
      </x:c>
      <x:c r="Q813" s="3" t="str">
        <x:v>Chương 11 – Cách nghề nghiệp</x:v>
      </x:c>
      <x:c r="R813" s="3" t="str">
        <x:v>AUTHOR_ASSERTION</x:v>
      </x:c>
      <x:c r="S813" s="3" t="str">
        <x:v>MEDIUM</x:v>
      </x:c>
      <x:c r="T813" s="3" t="str">
        <x:v>M4</x:v>
      </x:c>
      <x:c r="U813" s="3" t="str">
        <x:v>STANDARD</x:v>
      </x:c>
      <x:c r="V813" s="3" t="str">
        <x:v>NONE</x:v>
      </x:c>
      <x:c r="W813" s="3" t="str">
        <x:v>UNIQUE</x:v>
      </x:c>
      <x:c r="X813" s="3" t="str"/>
      <x:c r="Y813" s="3" t="str"/>
      <x:c r="Z813" s="3" t="str">
        <x:v>TV-09.B</x:v>
      </x:c>
      <x:c r="AA813" s="3" t="str">
        <x:v>SOURCE_CLAIM</x:v>
      </x:c>
      <x:c r="AB813" s="3"/>
    </x:row>
    <x:row r="814">
      <x:c r="A814" s="3" t="str">
        <x:v>KN-000814</x:v>
      </x:c>
      <x:c r="B814" s="3" t="str">
        <x:v>1.0</x:v>
      </x:c>
      <x:c r="C814" s="3" t="str">
        <x:v>LOCKED_V1_0</x:v>
      </x:c>
      <x:c r="D814" s="3" t="str">
        <x:v>STRUCTURAL_QA_PASS / SOURCE_REVIEW_PENDING</x:v>
      </x:c>
      <x:c r="E814" s="3" t="str">
        <x:v>TV-09</x:v>
      </x:c>
      <x:c r="F814" s="3" t="str">
        <x:v>TV-09.B</x:v>
      </x:c>
      <x:c r="G814" s="3" t="str">
        <x:v>SOURCE_CLAIM</x:v>
      </x:c>
      <x:c r="H814" s="3" t="str">
        <x:v>Thiếu Âm/Thiếu Dương/Thái Âm/Thái Dương</x:v>
      </x:c>
      <x:c r="I814" s="3" t="str">
        <x:v>SUPPORTS</x:v>
      </x:c>
      <x:c r="J814" s="3" t="str">
        <x:v>Ngành khoa học/kỹ thuật</x:v>
      </x:c>
      <x:c r="K814" s="3" t="str">
        <x:v>Đây là thử suy diễn của tác giả cho ngành hiện đại</x:v>
      </x:c>
      <x:c r="L814" s="3" t="str">
        <x:v>Theo thử nghiệm của nguồn, Thiếu Âm/Thiếu Dương/Thái Âm/Thái Dương được liên hệ với điện, điện tử hoặc khoa học nguyên tử; tác giả nói khó phân biệt; độ chắc chắn thấp.</x:v>
      </x:c>
      <x:c r="M814" s="3" t="n">
        <x:v>1</x:v>
      </x:c>
      <x:c r="N814" s="3" t="str">
        <x:v>EXT-M3-0248</x:v>
      </x:c>
      <x:c r="O814" s="3" t="str">
        <x:v>SRC001</x:v>
      </x:c>
      <x:c r="P814" s="3" t="str">
        <x:v>185</x:v>
      </x:c>
      <x:c r="Q814" s="3" t="str">
        <x:v>Chương 9 – Cách khoa bảng</x:v>
      </x:c>
      <x:c r="R814" s="3" t="str">
        <x:v>AUTHOR_UNCERTAINTY</x:v>
      </x:c>
      <x:c r="S814" s="3" t="str">
        <x:v>LOW</x:v>
      </x:c>
      <x:c r="T814" s="3" t="str">
        <x:v>M3</x:v>
      </x:c>
      <x:c r="U814" s="3" t="str">
        <x:v>UNCERTAINTY; LOW_CERTAINTY</x:v>
      </x:c>
      <x:c r="V814" s="3" t="str">
        <x:v>SOURCE_POSITION_RETAINED</x:v>
      </x:c>
      <x:c r="W814" s="3" t="str">
        <x:v>UNIQUE</x:v>
      </x:c>
      <x:c r="X814" s="3" t="str"/>
      <x:c r="Y814" s="3" t="str"/>
      <x:c r="Z814" s="3" t="str">
        <x:v>TV-09.B</x:v>
      </x:c>
      <x:c r="AA814" s="3" t="str">
        <x:v>SOURCE_CLAIM</x:v>
      </x:c>
      <x:c r="AB814" s="3"/>
    </x:row>
    <x:row r="815">
      <x:c r="A815" s="3" t="str">
        <x:v>KN-000815</x:v>
      </x:c>
      <x:c r="B815" s="3" t="str">
        <x:v>1.0</x:v>
      </x:c>
      <x:c r="C815" s="3" t="str">
        <x:v>LOCKED_V1_0</x:v>
      </x:c>
      <x:c r="D815" s="3" t="str">
        <x:v>STRUCTURAL_QA_PASS / SOURCE_REVIEW_PENDING</x:v>
      </x:c>
      <x:c r="E815" s="3" t="str">
        <x:v>TV-09</x:v>
      </x:c>
      <x:c r="F815" s="3" t="str">
        <x:v>TV-09.B</x:v>
      </x:c>
      <x:c r="G815" s="3" t="str">
        <x:v>INTERPRETATION</x:v>
      </x:c>
      <x:c r="H815" s="3" t="str">
        <x:v>Thái Dương + Thái Âm sáng</x:v>
      </x:c>
      <x:c r="I815" s="3" t="str">
        <x:v>SUPPORTS</x:v>
      </x:c>
      <x:c r="J815" s="3" t="str">
        <x:v>Học vấn/khoa bảng</x:v>
      </x:c>
      <x:c r="K815" s="3" t="str">
        <x:v>Khi đắc/sáng như mô tả của nguồn</x:v>
      </x:c>
      <x:c r="L815" s="3" t="str">
        <x:v>Theo nguồn, Thái Dương + Thái Âm sáng hỗ trợ học vấn/khoa bảng: thông minh, tiếp thu nhanh/sâu, học vấn cao; có văn tinh thì mạnh hơn.</x:v>
      </x:c>
      <x:c r="M815" s="3" t="n">
        <x:v>1</x:v>
      </x:c>
      <x:c r="N815" s="3" t="str">
        <x:v>EXT-M3-0193</x:v>
      </x:c>
      <x:c r="O815" s="3" t="str">
        <x:v>SRC001</x:v>
      </x:c>
      <x:c r="P815" s="3" t="str">
        <x:v>176</x:v>
      </x:c>
      <x:c r="Q815" s="3" t="str">
        <x:v>Chương 9 – Cách khoa bảng</x:v>
      </x:c>
      <x:c r="R815" s="3" t="str">
        <x:v>AUTHOR_ASSERTION</x:v>
      </x:c>
      <x:c r="S815" s="3" t="str">
        <x:v>MEDIUM</x:v>
      </x:c>
      <x:c r="T815" s="3" t="str">
        <x:v>M3</x:v>
      </x:c>
      <x:c r="U815" s="3" t="str">
        <x:v>STANDARD</x:v>
      </x:c>
      <x:c r="V815" s="3" t="str">
        <x:v>NONE</x:v>
      </x:c>
      <x:c r="W815" s="3" t="str">
        <x:v>UNIQUE</x:v>
      </x:c>
      <x:c r="X815" s="3" t="str"/>
      <x:c r="Y815" s="3" t="str"/>
      <x:c r="Z815" s="3" t="str">
        <x:v>TV-09.B</x:v>
      </x:c>
      <x:c r="AA815" s="3" t="str">
        <x:v>INTERPRETATION</x:v>
      </x:c>
      <x:c r="AB815" s="3"/>
    </x:row>
    <x:row r="816">
      <x:c r="A816" s="3" t="str">
        <x:v>KN-000816</x:v>
      </x:c>
      <x:c r="B816" s="3" t="str">
        <x:v>1.0</x:v>
      </x:c>
      <x:c r="C816" s="3" t="str">
        <x:v>LOCKED_V1_0</x:v>
      </x:c>
      <x:c r="D816" s="3" t="str">
        <x:v>STRUCTURAL_QA_PASS / SOURCE_REVIEW_PENDING</x:v>
      </x:c>
      <x:c r="E816" s="3" t="str">
        <x:v>TV-09</x:v>
      </x:c>
      <x:c r="F816" s="3" t="str">
        <x:v>TV-09.B</x:v>
      </x:c>
      <x:c r="G816" s="3" t="str">
        <x:v>INTERPRETATION</x:v>
      </x:c>
      <x:c r="H816" s="3" t="str">
        <x:v>Thái Dương sáng</x:v>
      </x:c>
      <x:c r="I816" s="3" t="str">
        <x:v>REPRESENTS</x:v>
      </x:c>
      <x:c r="J816" s="3" t="str">
        <x:v>Nguồn thường thiên về quan văn/chính trị-hành chính nhưng có ngoại lệ võ nghiệp, nhất là thời chiến</x:v>
      </x:c>
      <x:c r="K816" s="3" t="str">
        <x:v>Theo trạng thái/cung như mô tả</x:v>
      </x:c>
      <x:c r="L816" s="3" t="str">
        <x:v>Theo nguồn, Thái Dương sáng biểu thị nguồn thường thiên về quan văn/chính trị-hành chính nhưng có ngoại lệ võ nghiệp, nhất là thời chiến.</x:v>
      </x:c>
      <x:c r="M816" s="3" t="n">
        <x:v>1</x:v>
      </x:c>
      <x:c r="N816" s="3" t="str">
        <x:v>EXT-M3-0286</x:v>
      </x:c>
      <x:c r="O816" s="3" t="str">
        <x:v>SRC001</x:v>
      </x:c>
      <x:c r="P816" s="3" t="str">
        <x:v>194</x:v>
      </x:c>
      <x:c r="Q816" s="3" t="str">
        <x:v>Chương 10 – Cách làm quan</x:v>
      </x:c>
      <x:c r="R816" s="3" t="str">
        <x:v>AUTHOR_ASSERTION</x:v>
      </x:c>
      <x:c r="S816" s="3" t="str">
        <x:v>MEDIUM</x:v>
      </x:c>
      <x:c r="T816" s="3" t="str">
        <x:v>M3</x:v>
      </x:c>
      <x:c r="U816" s="3" t="str">
        <x:v>STANDARD</x:v>
      </x:c>
      <x:c r="V816" s="3" t="str">
        <x:v>NONE</x:v>
      </x:c>
      <x:c r="W816" s="3" t="str">
        <x:v>UNIQUE</x:v>
      </x:c>
      <x:c r="X816" s="3" t="str"/>
      <x:c r="Y816" s="3" t="str"/>
      <x:c r="Z816" s="3" t="str">
        <x:v>TV-09.B</x:v>
      </x:c>
      <x:c r="AA816" s="3" t="str">
        <x:v>INTERPRETATION</x:v>
      </x:c>
      <x:c r="AB816" s="3"/>
    </x:row>
    <x:row r="817">
      <x:c r="A817" s="3" t="str">
        <x:v>KN-000817</x:v>
      </x:c>
      <x:c r="B817" s="3" t="str">
        <x:v>1.0</x:v>
      </x:c>
      <x:c r="C817" s="3" t="str">
        <x:v>LOCKED_V1_0</x:v>
      </x:c>
      <x:c r="D817" s="3" t="str">
        <x:v>STRUCTURAL_QA_PASS / SOURCE_REVIEW_PENDING</x:v>
      </x:c>
      <x:c r="E817" s="3" t="str">
        <x:v>TV-09</x:v>
      </x:c>
      <x:c r="F817" s="3" t="str">
        <x:v>TV-09.B</x:v>
      </x:c>
      <x:c r="G817" s="3" t="str">
        <x:v>INTERPRETATION</x:v>
      </x:c>
      <x:c r="H817" s="3" t="str">
        <x:v>Thái Dương sáng tại Quan</x:v>
      </x:c>
      <x:c r="I817" s="3" t="str">
        <x:v>REPRESENTS</x:v>
      </x:c>
      <x:c r="J817" s="3" t="str">
        <x:v>Quý hiển, chức vụ và thành công nhờ tài năng/đạo đức theo nguồn</x:v>
      </x:c>
      <x:c r="K817" s="3" t="str">
        <x:v>Theo trạng thái/cung như mô tả</x:v>
      </x:c>
      <x:c r="L817" s="3" t="str">
        <x:v>Theo nguồn, Thái Dương sáng tại Quan biểu thị quý hiển, chức vụ và thành công nhờ tài năng/đạo đức theo nguồn.</x:v>
      </x:c>
      <x:c r="M817" s="3" t="n">
        <x:v>1</x:v>
      </x:c>
      <x:c r="N817" s="3" t="str">
        <x:v>EXT-M3-0284</x:v>
      </x:c>
      <x:c r="O817" s="3" t="str">
        <x:v>SRC001</x:v>
      </x:c>
      <x:c r="P817" s="3" t="str">
        <x:v>194</x:v>
      </x:c>
      <x:c r="Q817" s="3" t="str">
        <x:v>Chương 10 – Cách làm quan</x:v>
      </x:c>
      <x:c r="R817" s="3" t="str">
        <x:v>AUTHOR_ASSERTION</x:v>
      </x:c>
      <x:c r="S817" s="3" t="str">
        <x:v>MEDIUM</x:v>
      </x:c>
      <x:c r="T817" s="3" t="str">
        <x:v>M3</x:v>
      </x:c>
      <x:c r="U817" s="3" t="str">
        <x:v>STANDARD</x:v>
      </x:c>
      <x:c r="V817" s="3" t="str">
        <x:v>NONE</x:v>
      </x:c>
      <x:c r="W817" s="3" t="str">
        <x:v>UNIQUE</x:v>
      </x:c>
      <x:c r="X817" s="3" t="str"/>
      <x:c r="Y817" s="3" t="str"/>
      <x:c r="Z817" s="3" t="str">
        <x:v>TV-09.B</x:v>
      </x:c>
      <x:c r="AA817" s="3" t="str">
        <x:v>INTERPRETATION</x:v>
      </x:c>
      <x:c r="AB817" s="3"/>
    </x:row>
    <x:row r="818">
      <x:c r="A818" s="3" t="str">
        <x:v>KN-000818</x:v>
      </x:c>
      <x:c r="B818" s="3" t="str">
        <x:v>1.0</x:v>
      </x:c>
      <x:c r="C818" s="3" t="str">
        <x:v>LOCKED_V1_0</x:v>
      </x:c>
      <x:c r="D818" s="3" t="str">
        <x:v>STRUCTURAL_QA_PASS / SOURCE_REVIEW_PENDING</x:v>
      </x:c>
      <x:c r="E818" s="3" t="str">
        <x:v>TV-09</x:v>
      </x:c>
      <x:c r="F818" s="3" t="str">
        <x:v>TV-09.B</x:v>
      </x:c>
      <x:c r="G818" s="3" t="str">
        <x:v>INTERPRETATION</x:v>
      </x:c>
      <x:c r="H818" s="3" t="str">
        <x:v>Thái Dương thiếu trợ tinh</x:v>
      </x:c>
      <x:c r="I818" s="3" t="str">
        <x:v>REPRESENTS</x:v>
      </x:c>
      <x:c r="J818" s="3" t="str">
        <x:v>Thiên về chuyên môn/tham mưu/cố vấn, ít thực quyền</x:v>
      </x:c>
      <x:c r="K818" s="3" t="str">
        <x:v>Theo trạng thái/cung như mô tả</x:v>
      </x:c>
      <x:c r="L818" s="3" t="str">
        <x:v>Theo nguồn, Thái Dương thiếu trợ tinh biểu thị thiên về chuyên môn/tham mưu/cố vấn, ít thực quyền.</x:v>
      </x:c>
      <x:c r="M818" s="3" t="n">
        <x:v>1</x:v>
      </x:c>
      <x:c r="N818" s="3" t="str">
        <x:v>EXT-M3-0285</x:v>
      </x:c>
      <x:c r="O818" s="3" t="str">
        <x:v>SRC001</x:v>
      </x:c>
      <x:c r="P818" s="3" t="str">
        <x:v>194</x:v>
      </x:c>
      <x:c r="Q818" s="3" t="str">
        <x:v>Chương 10 – Cách làm quan</x:v>
      </x:c>
      <x:c r="R818" s="3" t="str">
        <x:v>AUTHOR_ASSERTION</x:v>
      </x:c>
      <x:c r="S818" s="3" t="str">
        <x:v>MEDIUM</x:v>
      </x:c>
      <x:c r="T818" s="3" t="str">
        <x:v>M3</x:v>
      </x:c>
      <x:c r="U818" s="3" t="str">
        <x:v>STANDARD</x:v>
      </x:c>
      <x:c r="V818" s="3" t="str">
        <x:v>NONE</x:v>
      </x:c>
      <x:c r="W818" s="3" t="str">
        <x:v>UNIQUE</x:v>
      </x:c>
      <x:c r="X818" s="3" t="str"/>
      <x:c r="Y818" s="3" t="str"/>
      <x:c r="Z818" s="3" t="str">
        <x:v>TV-09.B</x:v>
      </x:c>
      <x:c r="AA818" s="3" t="str">
        <x:v>INTERPRETATION</x:v>
      </x:c>
      <x:c r="AB818" s="3"/>
    </x:row>
    <x:row r="819">
      <x:c r="A819" s="3" t="str">
        <x:v>KN-000819</x:v>
      </x:c>
      <x:c r="B819" s="3" t="str">
        <x:v>1.0</x:v>
      </x:c>
      <x:c r="C819" s="3" t="str">
        <x:v>LOCKED_V1_0</x:v>
      </x:c>
      <x:c r="D819" s="3" t="str">
        <x:v>STRUCTURAL_QA_PASS / SOURCE_REVIEW_PENDING</x:v>
      </x:c>
      <x:c r="E819" s="3" t="str">
        <x:v>TV-09</x:v>
      </x:c>
      <x:c r="F819" s="3" t="str">
        <x:v>TV-09.B</x:v>
      </x:c>
      <x:c r="G819" s="3" t="str">
        <x:v>INTERPRETATION</x:v>
      </x:c>
      <x:c r="H819" s="3" t="str">
        <x:v>Thái Dương + Thái Âm</x:v>
      </x:c>
      <x:c r="I819" s="3" t="str">
        <x:v>SUPPORTS</x:v>
      </x:c>
      <x:c r="J819" s="3" t="str">
        <x:v>Năng lực dạy học</x:v>
      </x:c>
      <x:c r="K819" s="3"/>
      <x:c r="L819" s="3" t="str">
        <x:v>Theo nguồn, Thái Dương; Thái Âm có thể hỗ trợ nghề dạy học qua ý nghĩa: Tri thức/học vấn theo nguồn.</x:v>
      </x:c>
      <x:c r="M819" s="3" t="n">
        <x:v>1</x:v>
      </x:c>
      <x:c r="N819" s="3" t="str">
        <x:v>EXT-M4-0020</x:v>
      </x:c>
      <x:c r="O819" s="3" t="str">
        <x:v>SRC001</x:v>
      </x:c>
      <x:c r="P819" s="3" t="str">
        <x:v>227</x:v>
      </x:c>
      <x:c r="Q819" s="3" t="str">
        <x:v>Chương 11 – Cách nghề nghiệp</x:v>
      </x:c>
      <x:c r="R819" s="3" t="str">
        <x:v>AUTHOR_ASSERTION</x:v>
      </x:c>
      <x:c r="S819" s="3" t="str">
        <x:v>MEDIUM</x:v>
      </x:c>
      <x:c r="T819" s="3" t="str">
        <x:v>M4</x:v>
      </x:c>
      <x:c r="U819" s="3" t="str">
        <x:v>STANDARD</x:v>
      </x:c>
      <x:c r="V819" s="3" t="str">
        <x:v>NONE</x:v>
      </x:c>
      <x:c r="W819" s="3" t="str">
        <x:v>UNIQUE</x:v>
      </x:c>
      <x:c r="X819" s="3" t="str"/>
      <x:c r="Y819" s="3" t="str"/>
      <x:c r="Z819" s="3" t="str">
        <x:v>TV-09.B</x:v>
      </x:c>
      <x:c r="AA819" s="3" t="str">
        <x:v>INTERPRETATION</x:v>
      </x:c>
      <x:c r="AB819" s="3" t="str">
        <x:v>Vocabulary normalization Subject: Thái Dương; Thái Âm → Thái Dương + Thái Âm</x:v>
      </x:c>
    </x:row>
    <x:row r="820">
      <x:c r="A820" s="3" t="str">
        <x:v>KN-000820</x:v>
      </x:c>
      <x:c r="B820" s="3" t="str">
        <x:v>1.0</x:v>
      </x:c>
      <x:c r="C820" s="3" t="str">
        <x:v>LOCKED_V1_0</x:v>
      </x:c>
      <x:c r="D820" s="3" t="str">
        <x:v>STRUCTURAL_QA_PASS / SOURCE_REVIEW_PENDING</x:v>
      </x:c>
      <x:c r="E820" s="3" t="str">
        <x:v>TV-09</x:v>
      </x:c>
      <x:c r="F820" s="3" t="str">
        <x:v>TV-09.B</x:v>
      </x:c>
      <x:c r="G820" s="3" t="str">
        <x:v>SOURCE_CLAIM</x:v>
      </x:c>
      <x:c r="H820" s="3" t="str">
        <x:v>Thái Dương + Thái Âm</x:v>
      </x:c>
      <x:c r="I820" s="3" t="str">
        <x:v>SUPPORTS</x:v>
      </x:c>
      <x:c r="J820" s="3" t="str">
        <x:v>Điện/quang học hoặc chuyên ngành liên quan ánh sáng theo nguồn</x:v>
      </x:c>
      <x:c r="K820" s="3"/>
      <x:c r="L820" s="3" t="str">
        <x:v>Theo nguồn Tử Vi, Thái Dương; Thái Âm được liên hệ với điện/quang học hoặc chuyên ngành liên quan ánh sáng theo nguồn; đây là diễn giải nghề nghiệp của nguồn, không phải kết luận y khoa.</x:v>
      </x:c>
      <x:c r="M820" s="3" t="n">
        <x:v>1</x:v>
      </x:c>
      <x:c r="N820" s="3" t="str">
        <x:v>EXT-M4-0058</x:v>
      </x:c>
      <x:c r="O820" s="3" t="str">
        <x:v>SRC001</x:v>
      </x:c>
      <x:c r="P820" s="3" t="str">
        <x:v>234</x:v>
      </x:c>
      <x:c r="Q820" s="3" t="str">
        <x:v>Chương 11 – Cách nghề nghiệp</x:v>
      </x:c>
      <x:c r="R820" s="3" t="str">
        <x:v>AUTHOR_ASSERTION</x:v>
      </x:c>
      <x:c r="S820" s="3" t="str">
        <x:v>MEDIUM</x:v>
      </x:c>
      <x:c r="T820" s="3" t="str">
        <x:v>M4</x:v>
      </x:c>
      <x:c r="U820" s="3" t="str">
        <x:v>STANDARD</x:v>
      </x:c>
      <x:c r="V820" s="3" t="str">
        <x:v>NONE</x:v>
      </x:c>
      <x:c r="W820" s="3" t="str">
        <x:v>UNIQUE</x:v>
      </x:c>
      <x:c r="X820" s="3" t="str"/>
      <x:c r="Y820" s="3" t="str"/>
      <x:c r="Z820" s="3" t="str">
        <x:v>TV-09.B</x:v>
      </x:c>
      <x:c r="AA820" s="3" t="str">
        <x:v>SOURCE_CLAIM</x:v>
      </x:c>
      <x:c r="AB820" s="3" t="str">
        <x:v>Vocabulary normalization Subject: Thái Dương; Thái Âm → Thái Dương + Thái Âm</x:v>
      </x:c>
    </x:row>
    <x:row r="821">
      <x:c r="A821" s="3" t="str">
        <x:v>KN-000821</x:v>
      </x:c>
      <x:c r="B821" s="3" t="str">
        <x:v>1.0</x:v>
      </x:c>
      <x:c r="C821" s="3" t="str">
        <x:v>LOCKED_V1_0</x:v>
      </x:c>
      <x:c r="D821" s="3" t="str">
        <x:v>STRUCTURAL_QA_PASS / SOURCE_REVIEW_PENDING</x:v>
      </x:c>
      <x:c r="E821" s="3" t="str">
        <x:v>TV-09</x:v>
      </x:c>
      <x:c r="F821" s="3" t="str">
        <x:v>TV-09.B</x:v>
      </x:c>
      <x:c r="G821" s="3" t="str">
        <x:v>INTERPRETATION</x:v>
      </x:c>
      <x:c r="H821" s="3" t="str">
        <x:v>Thái Tuế</x:v>
      </x:c>
      <x:c r="I821" s="3" t="str">
        <x:v>SUPPORTS</x:v>
      </x:c>
      <x:c r="J821" s="3" t="str">
        <x:v>Học vấn/khoa bảng</x:v>
      </x:c>
      <x:c r="K821" s="3" t="str">
        <x:v>Theo cấu hình của nguồn</x:v>
      </x:c>
      <x:c r="L821" s="3" t="str">
        <x:v>Theo nguồn, Thái Tuế hỗ trợ khoa bảng: nhanh trí, nhiều lời, phê bình; hợp luật, công tố, chính trị.</x:v>
      </x:c>
      <x:c r="M821" s="3" t="n">
        <x:v>1</x:v>
      </x:c>
      <x:c r="N821" s="3" t="str">
        <x:v>EXT-M3-0206</x:v>
      </x:c>
      <x:c r="O821" s="3" t="str">
        <x:v>SRC001</x:v>
      </x:c>
      <x:c r="P821" s="3" t="str">
        <x:v>178</x:v>
      </x:c>
      <x:c r="Q821" s="3" t="str">
        <x:v>Chương 9 – Cách khoa bảng</x:v>
      </x:c>
      <x:c r="R821" s="3" t="str">
        <x:v>CITED_TRADITION</x:v>
      </x:c>
      <x:c r="S821" s="3" t="str">
        <x:v>LOW</x:v>
      </x:c>
      <x:c r="T821" s="3" t="str">
        <x:v>M3</x:v>
      </x:c>
      <x:c r="U821" s="3" t="str">
        <x:v>LOW_CERTAINTY</x:v>
      </x:c>
      <x:c r="V821" s="3" t="str">
        <x:v>NONE</x:v>
      </x:c>
      <x:c r="W821" s="3" t="str">
        <x:v>UNIQUE</x:v>
      </x:c>
      <x:c r="X821" s="3" t="str"/>
      <x:c r="Y821" s="3" t="str"/>
      <x:c r="Z821" s="3" t="str">
        <x:v>TV-09.B</x:v>
      </x:c>
      <x:c r="AA821" s="3" t="str">
        <x:v>INTERPRETATION</x:v>
      </x:c>
      <x:c r="AB821" s="3"/>
    </x:row>
    <x:row r="822">
      <x:c r="A822" s="3" t="str">
        <x:v>KN-000822</x:v>
      </x:c>
      <x:c r="B822" s="3" t="str">
        <x:v>1.0</x:v>
      </x:c>
      <x:c r="C822" s="3" t="str">
        <x:v>LOCKED_V1_0</x:v>
      </x:c>
      <x:c r="D822" s="3" t="str">
        <x:v>STRUCTURAL_QA_PASS / SOURCE_REVIEW_PENDING</x:v>
      </x:c>
      <x:c r="E822" s="3" t="str">
        <x:v>TV-09</x:v>
      </x:c>
      <x:c r="F822" s="3" t="str">
        <x:v>TV-09.B</x:v>
      </x:c>
      <x:c r="G822" s="3" t="str">
        <x:v>INTERPRETATION</x:v>
      </x:c>
      <x:c r="H822" s="3" t="str">
        <x:v>Thái Tuế</x:v>
      </x:c>
      <x:c r="I822" s="3" t="str">
        <x:v>SUPPORTS</x:v>
      </x:c>
      <x:c r="J822" s="3" t="str">
        <x:v>Năng lực dạy học</x:v>
      </x:c>
      <x:c r="K822" s="3"/>
      <x:c r="L822" s="3" t="str">
        <x:v>Theo nguồn, Thái Tuế có thể hỗ trợ nghề dạy học qua ý nghĩa: Khả năng nói nhiều, tranh luận.</x:v>
      </x:c>
      <x:c r="M822" s="3" t="n">
        <x:v>1</x:v>
      </x:c>
      <x:c r="N822" s="3" t="str">
        <x:v>EXT-M4-0014</x:v>
      </x:c>
      <x:c r="O822" s="3" t="str">
        <x:v>SRC001</x:v>
      </x:c>
      <x:c r="P822" s="3" t="str">
        <x:v>226</x:v>
      </x:c>
      <x:c r="Q822" s="3" t="str">
        <x:v>Chương 11 – Cách nghề nghiệp</x:v>
      </x:c>
      <x:c r="R822" s="3" t="str">
        <x:v>AUTHOR_ASSERTION</x:v>
      </x:c>
      <x:c r="S822" s="3" t="str">
        <x:v>MEDIUM</x:v>
      </x:c>
      <x:c r="T822" s="3" t="str">
        <x:v>M4</x:v>
      </x:c>
      <x:c r="U822" s="3" t="str">
        <x:v>STANDARD</x:v>
      </x:c>
      <x:c r="V822" s="3" t="str">
        <x:v>NONE</x:v>
      </x:c>
      <x:c r="W822" s="3" t="str">
        <x:v>UNIQUE</x:v>
      </x:c>
      <x:c r="X822" s="3" t="str"/>
      <x:c r="Y822" s="3" t="str"/>
      <x:c r="Z822" s="3" t="str">
        <x:v>TV-09.B</x:v>
      </x:c>
      <x:c r="AA822" s="3" t="str">
        <x:v>INTERPRETATION</x:v>
      </x:c>
      <x:c r="AB822" s="3"/>
    </x:row>
    <x:row r="823">
      <x:c r="A823" s="3" t="str">
        <x:v>KN-000823</x:v>
      </x:c>
      <x:c r="B823" s="3" t="str">
        <x:v>1.0</x:v>
      </x:c>
      <x:c r="C823" s="3" t="str">
        <x:v>LOCKED_V1_0</x:v>
      </x:c>
      <x:c r="D823" s="3" t="str">
        <x:v>STRUCTURAL_QA_PASS / SOURCE_REVIEW_PENDING</x:v>
      </x:c>
      <x:c r="E823" s="3" t="str">
        <x:v>TV-09</x:v>
      </x:c>
      <x:c r="F823" s="3" t="str">
        <x:v>TV-09.B</x:v>
      </x:c>
      <x:c r="G823" s="3" t="str">
        <x:v>INTERPRETATION</x:v>
      </x:c>
      <x:c r="H823" s="3" t="str">
        <x:v>Thái Tuế + Thiên Hình + Cự Môn + Quan Phù</x:v>
      </x:c>
      <x:c r="I823" s="3" t="str">
        <x:v>SUPPORTS</x:v>
      </x:c>
      <x:c r="J823" s="3" t="str">
        <x:v>Ngành học/nghề văn</x:v>
      </x:c>
      <x:c r="K823" s="3" t="str">
        <x:v>Theo cách phân ngành của nguồn</x:v>
      </x:c>
      <x:c r="L823" s="3" t="str">
        <x:v>Theo nguồn, Thái Tuế + Thiên Hình + Cự Môn + Quan Phù được dùng để gợi luật học/tư pháp.</x:v>
      </x:c>
      <x:c r="M823" s="3" t="n">
        <x:v>1</x:v>
      </x:c>
      <x:c r="N823" s="3" t="str">
        <x:v>EXT-M3-0239</x:v>
      </x:c>
      <x:c r="O823" s="3" t="str">
        <x:v>SRC001</x:v>
      </x:c>
      <x:c r="P823" s="3" t="str">
        <x:v>182</x:v>
      </x:c>
      <x:c r="Q823" s="3" t="str">
        <x:v>Chương 9 – Cách khoa bảng</x:v>
      </x:c>
      <x:c r="R823" s="3" t="str">
        <x:v>CITED_TRADITION</x:v>
      </x:c>
      <x:c r="S823" s="3" t="str">
        <x:v>LOW</x:v>
      </x:c>
      <x:c r="T823" s="3" t="str">
        <x:v>M3</x:v>
      </x:c>
      <x:c r="U823" s="3" t="str">
        <x:v>LOW_CERTAINTY</x:v>
      </x:c>
      <x:c r="V823" s="3" t="str">
        <x:v>NONE</x:v>
      </x:c>
      <x:c r="W823" s="3" t="str">
        <x:v>UNIQUE</x:v>
      </x:c>
      <x:c r="X823" s="3" t="str"/>
      <x:c r="Y823" s="3" t="str"/>
      <x:c r="Z823" s="3" t="str">
        <x:v>TV-09.B</x:v>
      </x:c>
      <x:c r="AA823" s="3" t="str">
        <x:v>INTERPRETATION</x:v>
      </x:c>
      <x:c r="AB823" s="3"/>
    </x:row>
    <x:row r="824">
      <x:c r="A824" s="3" t="str">
        <x:v>KN-000824</x:v>
      </x:c>
      <x:c r="B824" s="3" t="str">
        <x:v>1.0</x:v>
      </x:c>
      <x:c r="C824" s="3" t="str">
        <x:v>LOCKED_V1_0</x:v>
      </x:c>
      <x:c r="D824" s="3" t="str">
        <x:v>STRUCTURAL_QA_PASS / SOURCE_REVIEW_PENDING</x:v>
      </x:c>
      <x:c r="E824" s="3" t="str">
        <x:v>TV-09</x:v>
      </x:c>
      <x:c r="F824" s="3" t="str">
        <x:v>TV-09.B</x:v>
      </x:c>
      <x:c r="G824" s="3" t="str">
        <x:v>INTERPRETATION</x:v>
      </x:c>
      <x:c r="H824" s="3" t="str">
        <x:v>Thái Tuế; Quan Phù; Quan Phủ</x:v>
      </x:c>
      <x:c r="I824" s="3" t="str">
        <x:v>SUPPORTS</x:v>
      </x:c>
      <x:c r="J824" s="3" t="str">
        <x:v>Nghề luật/pháp lý</x:v>
      </x:c>
      <x:c r="K824" s="3"/>
      <x:c r="L824" s="3" t="str">
        <x:v>Theo nguồn, Thái Tuế; Quan Phù; Quan Phủ được dùng như dấu hiệu hỗ trợ các nghề hoặc hoạt động pháp lý.</x:v>
      </x:c>
      <x:c r="M824" s="3" t="n">
        <x:v>1</x:v>
      </x:c>
      <x:c r="N824" s="3" t="str">
        <x:v>EXT-M4-0024</x:v>
      </x:c>
      <x:c r="O824" s="3" t="str">
        <x:v>SRC001</x:v>
      </x:c>
      <x:c r="P824" s="3" t="str">
        <x:v>227</x:v>
      </x:c>
      <x:c r="Q824" s="3" t="str">
        <x:v>Chương 11 – Cách nghề nghiệp</x:v>
      </x:c>
      <x:c r="R824" s="3" t="str">
        <x:v>AUTHOR_ASSERTION</x:v>
      </x:c>
      <x:c r="S824" s="3" t="str">
        <x:v>MEDIUM</x:v>
      </x:c>
      <x:c r="T824" s="3" t="str">
        <x:v>M4</x:v>
      </x:c>
      <x:c r="U824" s="3" t="str">
        <x:v>STANDARD</x:v>
      </x:c>
      <x:c r="V824" s="3" t="str">
        <x:v>NONE</x:v>
      </x:c>
      <x:c r="W824" s="3" t="str">
        <x:v>UNIQUE</x:v>
      </x:c>
      <x:c r="X824" s="3" t="str"/>
      <x:c r="Y824" s="3" t="str"/>
      <x:c r="Z824" s="3" t="str">
        <x:v>TV-09.B</x:v>
      </x:c>
      <x:c r="AA824" s="3" t="str">
        <x:v>INTERPRETATION</x:v>
      </x:c>
      <x:c r="AB824" s="3"/>
    </x:row>
    <x:row r="825">
      <x:c r="A825" s="3" t="str">
        <x:v>KN-000825</x:v>
      </x:c>
      <x:c r="B825" s="3" t="str">
        <x:v>1.0</x:v>
      </x:c>
      <x:c r="C825" s="3" t="str">
        <x:v>LOCKED_V1_0</x:v>
      </x:c>
      <x:c r="D825" s="3" t="str">
        <x:v>STRUCTURAL_QA_PASS / SOURCE_REVIEW_PENDING</x:v>
      </x:c>
      <x:c r="E825" s="3" t="str">
        <x:v>TV-09</x:v>
      </x:c>
      <x:c r="F825" s="3" t="str">
        <x:v>TV-09.B</x:v>
      </x:c>
      <x:c r="G825" s="3" t="str">
        <x:v>INTERPRETATION</x:v>
      </x:c>
      <x:c r="H825" s="3" t="str">
        <x:v>Thái Âm</x:v>
      </x:c>
      <x:c r="I825" s="3" t="str">
        <x:v>SUPPORTS</x:v>
      </x:c>
      <x:c r="J825" s="3" t="str">
        <x:v>Bất động sản/nhà đất</x:v>
      </x:c>
      <x:c r="K825" s="3"/>
      <x:c r="L825" s="3" t="str">
        <x:v>Theo nguồn, Thái Âm được dùng như dấu hiệu hỗ trợ nghề bất động sản/nhà đất.</x:v>
      </x:c>
      <x:c r="M825" s="3" t="n">
        <x:v>1</x:v>
      </x:c>
      <x:c r="N825" s="3" t="str">
        <x:v>EXT-M4-0079</x:v>
      </x:c>
      <x:c r="O825" s="3" t="str">
        <x:v>SRC001</x:v>
      </x:c>
      <x:c r="P825" s="3" t="str">
        <x:v>237</x:v>
      </x:c>
      <x:c r="Q825" s="3" t="str">
        <x:v>Chương 11 – Cách nghề nghiệp</x:v>
      </x:c>
      <x:c r="R825" s="3" t="str">
        <x:v>AUTHOR_ASSERTION</x:v>
      </x:c>
      <x:c r="S825" s="3" t="str">
        <x:v>MEDIUM</x:v>
      </x:c>
      <x:c r="T825" s="3" t="str">
        <x:v>M4</x:v>
      </x:c>
      <x:c r="U825" s="3" t="str">
        <x:v>STANDARD</x:v>
      </x:c>
      <x:c r="V825" s="3" t="str">
        <x:v>NONE</x:v>
      </x:c>
      <x:c r="W825" s="3" t="str">
        <x:v>UNIQUE</x:v>
      </x:c>
      <x:c r="X825" s="3" t="str"/>
      <x:c r="Y825" s="3" t="str"/>
      <x:c r="Z825" s="3" t="str">
        <x:v>TV-09.B</x:v>
      </x:c>
      <x:c r="AA825" s="3" t="str">
        <x:v>INTERPRETATION</x:v>
      </x:c>
      <x:c r="AB825" s="3"/>
    </x:row>
    <x:row r="826">
      <x:c r="A826" s="3" t="str">
        <x:v>KN-000826</x:v>
      </x:c>
      <x:c r="B826" s="3" t="str">
        <x:v>1.0</x:v>
      </x:c>
      <x:c r="C826" s="3" t="str">
        <x:v>LOCKED_V1_0</x:v>
      </x:c>
      <x:c r="D826" s="3" t="str">
        <x:v>STRUCTURAL_QA_PASS / SOURCE_REVIEW_PENDING</x:v>
      </x:c>
      <x:c r="E826" s="3" t="str">
        <x:v>TV-09</x:v>
      </x:c>
      <x:c r="F826" s="3" t="str">
        <x:v>TV-09.B</x:v>
      </x:c>
      <x:c r="G826" s="3" t="str">
        <x:v>INTERPRETATION</x:v>
      </x:c>
      <x:c r="H826" s="3" t="str">
        <x:v>Thái Âm</x:v>
      </x:c>
      <x:c r="I826" s="3" t="str">
        <x:v>SUPPORTS</x:v>
      </x:c>
      <x:c r="J826" s="3" t="str">
        <x:v>Học vấn/khoa bảng</x:v>
      </x:c>
      <x:c r="K826" s="3" t="str">
        <x:v>Khi đắc/sáng như mô tả của nguồn</x:v>
      </x:c>
      <x:c r="L826" s="3" t="str">
        <x:v>Theo nguồn, Thái Âm hỗ trợ học vấn/khoa bảng: nguồn thiên về trực giác/cảm nhận; ý nghĩa học vấn còn tùy thời điểm ngày đêm.</x:v>
      </x:c>
      <x:c r="M826" s="3" t="n">
        <x:v>1</x:v>
      </x:c>
      <x:c r="N826" s="3" t="str">
        <x:v>EXT-M3-0194</x:v>
      </x:c>
      <x:c r="O826" s="3" t="str">
        <x:v>SRC001</x:v>
      </x:c>
      <x:c r="P826" s="3" t="str">
        <x:v>176</x:v>
      </x:c>
      <x:c r="Q826" s="3" t="str">
        <x:v>Chương 9 – Cách khoa bảng</x:v>
      </x:c>
      <x:c r="R826" s="3" t="str">
        <x:v>AUTHOR_ASSERTION</x:v>
      </x:c>
      <x:c r="S826" s="3" t="str">
        <x:v>MEDIUM</x:v>
      </x:c>
      <x:c r="T826" s="3" t="str">
        <x:v>M3</x:v>
      </x:c>
      <x:c r="U826" s="3" t="str">
        <x:v>STANDARD</x:v>
      </x:c>
      <x:c r="V826" s="3" t="str">
        <x:v>NONE</x:v>
      </x:c>
      <x:c r="W826" s="3" t="str">
        <x:v>UNIQUE</x:v>
      </x:c>
      <x:c r="X826" s="3" t="str"/>
      <x:c r="Y826" s="3" t="str"/>
      <x:c r="Z826" s="3" t="str">
        <x:v>TV-09.B</x:v>
      </x:c>
      <x:c r="AA826" s="3" t="str">
        <x:v>INTERPRETATION</x:v>
      </x:c>
      <x:c r="AB826" s="3"/>
    </x:row>
    <x:row r="827">
      <x:c r="A827" s="3" t="str">
        <x:v>KN-000827</x:v>
      </x:c>
      <x:c r="B827" s="3" t="str">
        <x:v>1.0</x:v>
      </x:c>
      <x:c r="C827" s="3" t="str">
        <x:v>LOCKED_V1_0</x:v>
      </x:c>
      <x:c r="D827" s="3" t="str">
        <x:v>STRUCTURAL_QA_PASS / SOURCE_REVIEW_PENDING</x:v>
      </x:c>
      <x:c r="E827" s="3" t="str">
        <x:v>TV-09</x:v>
      </x:c>
      <x:c r="F827" s="3" t="str">
        <x:v>TV-09.B</x:v>
      </x:c>
      <x:c r="G827" s="3" t="str">
        <x:v>INTERPRETATION</x:v>
      </x:c>
      <x:c r="H827" s="3" t="str">
        <x:v>Thái Âm sáng</x:v>
      </x:c>
      <x:c r="I827" s="3" t="str">
        <x:v>REPRESENTS</x:v>
      </x:c>
      <x:c r="J827" s="3" t="str">
        <x:v>Thiên quan văn, văn học/giáo dục/nghệ thuật; hãm thì chậm/thấp theo nguồn</x:v>
      </x:c>
      <x:c r="K827" s="3" t="str">
        <x:v>Theo vị trí và bộ sao nguồn mô tả</x:v>
      </x:c>
      <x:c r="L827" s="3" t="str">
        <x:v>Theo nguồn, Thái Âm sáng được dùng để luận thiên quan văn, văn học/giáo dục/nghệ thuật; hãm thì chậm/thấp theo nguồn.</x:v>
      </x:c>
      <x:c r="M827" s="3" t="n">
        <x:v>1</x:v>
      </x:c>
      <x:c r="N827" s="3" t="str">
        <x:v>EXT-M3-0300</x:v>
      </x:c>
      <x:c r="O827" s="3" t="str">
        <x:v>SRC001</x:v>
      </x:c>
      <x:c r="P827" s="3" t="str">
        <x:v>199</x:v>
      </x:c>
      <x:c r="Q827" s="3" t="str">
        <x:v>Chương 10 – Cách làm quan</x:v>
      </x:c>
      <x:c r="R827" s="3" t="str">
        <x:v>CITED_TRADITION</x:v>
      </x:c>
      <x:c r="S827" s="3" t="str">
        <x:v>LOW</x:v>
      </x:c>
      <x:c r="T827" s="3" t="str">
        <x:v>M3</x:v>
      </x:c>
      <x:c r="U827" s="3" t="str">
        <x:v>LOW_CERTAINTY</x:v>
      </x:c>
      <x:c r="V827" s="3" t="str">
        <x:v>NONE</x:v>
      </x:c>
      <x:c r="W827" s="3" t="str">
        <x:v>UNIQUE</x:v>
      </x:c>
      <x:c r="X827" s="3" t="str"/>
      <x:c r="Y827" s="3" t="str"/>
      <x:c r="Z827" s="3" t="str">
        <x:v>TV-09.B</x:v>
      </x:c>
      <x:c r="AA827" s="3" t="str">
        <x:v>INTERPRETATION</x:v>
      </x:c>
      <x:c r="AB827" s="3"/>
    </x:row>
    <x:row r="828">
      <x:c r="A828" s="3" t="str">
        <x:v>KN-000828</x:v>
      </x:c>
      <x:c r="B828" s="3" t="str">
        <x:v>1.0</x:v>
      </x:c>
      <x:c r="C828" s="3" t="str">
        <x:v>LOCKED_V1_0</x:v>
      </x:c>
      <x:c r="D828" s="3" t="str">
        <x:v>STRUCTURAL_QA_PASS / SOURCE_REVIEW_PENDING</x:v>
      </x:c>
      <x:c r="E828" s="3" t="str">
        <x:v>TV-09</x:v>
      </x:c>
      <x:c r="F828" s="3" t="str">
        <x:v>TV-09.B</x:v>
      </x:c>
      <x:c r="G828" s="3" t="str">
        <x:v>SOURCE_CLAIM</x:v>
      </x:c>
      <x:c r="H828" s="3" t="str">
        <x:v>Thái Dương + Thái Âm</x:v>
      </x:c>
      <x:c r="I828" s="3" t="str">
        <x:v>SUPPORTS</x:v>
      </x:c>
      <x:c r="J828" s="3" t="str">
        <x:v>Chẩn đoán hình ảnh, mắt hoặc thần kinh tùy bối cảnh theo nguồn</x:v>
      </x:c>
      <x:c r="K828" s="3"/>
      <x:c r="L828" s="3" t="str">
        <x:v>Theo nguồn Tử Vi, Thái Âm/Thái Dương được liên hệ với chẩn đoán hình ảnh, mắt hoặc thần kinh tùy bối cảnh theo nguồn; đây là diễn giải nghề nghiệp của nguồn, không phải kết luận y khoa.</x:v>
      </x:c>
      <x:c r="M828" s="3" t="n">
        <x:v>1</x:v>
      </x:c>
      <x:c r="N828" s="3" t="str">
        <x:v>EXT-M4-0067</x:v>
      </x:c>
      <x:c r="O828" s="3" t="str">
        <x:v>SRC001</x:v>
      </x:c>
      <x:c r="P828" s="3" t="str">
        <x:v>236</x:v>
      </x:c>
      <x:c r="Q828" s="3" t="str">
        <x:v>Chương 11 – Cách nghề nghiệp</x:v>
      </x:c>
      <x:c r="R828" s="3" t="str">
        <x:v>AUTHOR_UNCERTAINTY</x:v>
      </x:c>
      <x:c r="S828" s="3" t="str">
        <x:v>LOW</x:v>
      </x:c>
      <x:c r="T828" s="3" t="str">
        <x:v>M4</x:v>
      </x:c>
      <x:c r="U828" s="3" t="str">
        <x:v>UNCERTAINTY; LOW_CERTAINTY</x:v>
      </x:c>
      <x:c r="V828" s="3" t="str">
        <x:v>SOURCE_POSITION_RETAINED</x:v>
      </x:c>
      <x:c r="W828" s="3" t="str">
        <x:v>UNIQUE</x:v>
      </x:c>
      <x:c r="X828" s="3" t="str"/>
      <x:c r="Y828" s="3" t="str"/>
      <x:c r="Z828" s="3" t="str">
        <x:v>TV-09.B</x:v>
      </x:c>
      <x:c r="AA828" s="3" t="str">
        <x:v>SOURCE_CLAIM</x:v>
      </x:c>
      <x:c r="AB828" s="3" t="str">
        <x:v>Vocabulary normalization Subject: Thái Âm/Thái Dương → Thái Dương + Thái Âm</x:v>
      </x:c>
    </x:row>
    <x:row r="829">
      <x:c r="A829" s="3" t="str">
        <x:v>KN-000829</x:v>
      </x:c>
      <x:c r="B829" s="3" t="str">
        <x:v>1.0</x:v>
      </x:c>
      <x:c r="C829" s="3" t="str">
        <x:v>LOCKED_V1_0</x:v>
      </x:c>
      <x:c r="D829" s="3" t="str">
        <x:v>STRUCTURAL_QA_PASS / SOURCE_REVIEW_PENDING</x:v>
      </x:c>
      <x:c r="E829" s="3" t="str">
        <x:v>TV-09</x:v>
      </x:c>
      <x:c r="F829" s="3" t="str">
        <x:v>TV-09.B</x:v>
      </x:c>
      <x:c r="G829" s="3" t="str">
        <x:v>INTERPRETATION</x:v>
      </x:c>
      <x:c r="H829" s="3" t="str">
        <x:v>Thân</x:v>
      </x:c>
      <x:c r="I829" s="3" t="str">
        <x:v>REPRESENTS</x:v>
      </x:c>
      <x:c r="J829" s="3" t="str">
        <x:v>Giai đoạn lập công danh, được nguồn gọi như 'cung Quan thứ hai'</x:v>
      </x:c>
      <x:c r="K829" s="3" t="str">
        <x:v>Khi luận công danh/quan lộ</x:v>
      </x:c>
      <x:c r="L829" s="3" t="str">
        <x:v>Theo nguồn, Cung Thân được dùng để xét giai đoạn lập công danh, được nguồn gọi như 'cung quan thứ hai'.</x:v>
      </x:c>
      <x:c r="M829" s="3" t="n">
        <x:v>1</x:v>
      </x:c>
      <x:c r="N829" s="3" t="str">
        <x:v>EXT-M3-0271</x:v>
      </x:c>
      <x:c r="O829" s="3" t="str">
        <x:v>SRC001</x:v>
      </x:c>
      <x:c r="P829" s="3" t="str">
        <x:v>191</x:v>
      </x:c>
      <x:c r="Q829" s="3" t="str">
        <x:v>Chương 10 – Cách làm quan</x:v>
      </x:c>
      <x:c r="R829" s="3" t="str">
        <x:v>AUTHOR_ASSERTION</x:v>
      </x:c>
      <x:c r="S829" s="3" t="str">
        <x:v>HIGH</x:v>
      </x:c>
      <x:c r="T829" s="3" t="str">
        <x:v>M3</x:v>
      </x:c>
      <x:c r="U829" s="3" t="str">
        <x:v>STANDARD</x:v>
      </x:c>
      <x:c r="V829" s="3" t="str">
        <x:v>NONE</x:v>
      </x:c>
      <x:c r="W829" s="3" t="str">
        <x:v>UNIQUE</x:v>
      </x:c>
      <x:c r="X829" s="3" t="str"/>
      <x:c r="Y829" s="3" t="str"/>
      <x:c r="Z829" s="3" t="str">
        <x:v>TV-09.B</x:v>
      </x:c>
      <x:c r="AA829" s="3" t="str">
        <x:v>INTERPRETATION</x:v>
      </x:c>
      <x:c r="AB829" s="3"/>
    </x:row>
    <x:row r="830">
      <x:c r="A830" s="3" t="str">
        <x:v>KN-000830</x:v>
      </x:c>
      <x:c r="B830" s="3" t="str">
        <x:v>1.0</x:v>
      </x:c>
      <x:c r="C830" s="3" t="str">
        <x:v>LOCKED_V1_0</x:v>
      </x:c>
      <x:c r="D830" s="3" t="str">
        <x:v>STRUCTURAL_QA_PASS / SOURCE_REVIEW_PENDING</x:v>
      </x:c>
      <x:c r="E830" s="3" t="str">
        <x:v>TV-09</x:v>
      </x:c>
      <x:c r="F830" s="3" t="str">
        <x:v>TV-09.B</x:v>
      </x:c>
      <x:c r="G830" s="3" t="str">
        <x:v>RELATION</x:v>
      </x:c>
      <x:c r="H830" s="3" t="str">
        <x:v>Thân</x:v>
      </x:c>
      <x:c r="I830" s="3" t="str">
        <x:v>REPRESENTS</x:v>
      </x:c>
      <x:c r="J830" s="3" t="str">
        <x:v>Năng khiếu và nghề nghiệp hậu vận</x:v>
      </x:c>
      <x:c r="K830" s="3"/>
      <x:c r="L830" s="3" t="str">
        <x:v>Theo nguồn, Thân là một dữ kiện cần xét khi luận nghề nghiệp, chủ yếu phản ánh năng khiếu và nghề nghiệp hậu vận.</x:v>
      </x:c>
      <x:c r="M830" s="3" t="n">
        <x:v>1</x:v>
      </x:c>
      <x:c r="N830" s="3" t="str">
        <x:v>EXT-M4-0005</x:v>
      </x:c>
      <x:c r="O830" s="3" t="str">
        <x:v>SRC001</x:v>
      </x:c>
      <x:c r="P830" s="3" t="str">
        <x:v>223</x:v>
      </x:c>
      <x:c r="Q830" s="3" t="str">
        <x:v>Chương 11 – Cách nghề nghiệp</x:v>
      </x:c>
      <x:c r="R830" s="3" t="str">
        <x:v>AUTHOR_ASSERTION</x:v>
      </x:c>
      <x:c r="S830" s="3" t="str">
        <x:v>MEDIUM</x:v>
      </x:c>
      <x:c r="T830" s="3" t="str">
        <x:v>M4</x:v>
      </x:c>
      <x:c r="U830" s="3" t="str">
        <x:v>STANDARD</x:v>
      </x:c>
      <x:c r="V830" s="3" t="str">
        <x:v>NONE</x:v>
      </x:c>
      <x:c r="W830" s="3" t="str">
        <x:v>UNIQUE</x:v>
      </x:c>
      <x:c r="X830" s="3" t="str"/>
      <x:c r="Y830" s="3" t="str"/>
      <x:c r="Z830" s="3" t="str">
        <x:v>TV-09.B</x:v>
      </x:c>
      <x:c r="AA830" s="3" t="str">
        <x:v>RELATION</x:v>
      </x:c>
      <x:c r="AB830" s="3"/>
    </x:row>
    <x:row r="831">
      <x:c r="A831" s="3" t="str">
        <x:v>KN-000831</x:v>
      </x:c>
      <x:c r="B831" s="3" t="str">
        <x:v>1.0</x:v>
      </x:c>
      <x:c r="C831" s="3" t="str">
        <x:v>LOCKED_V1_0</x:v>
      </x:c>
      <x:c r="D831" s="3" t="str">
        <x:v>STRUCTURAL_QA_PASS / SOURCE_REVIEW_PENDING</x:v>
      </x:c>
      <x:c r="E831" s="3" t="str">
        <x:v>TV-09</x:v>
      </x:c>
      <x:c r="F831" s="3" t="str">
        <x:v>TV-09.B</x:v>
      </x:c>
      <x:c r="G831" s="3" t="str">
        <x:v>INTERPRETATION</x:v>
      </x:c>
      <x:c r="H831" s="3" t="str">
        <x:v>Thân cư Di</x:v>
      </x:c>
      <x:c r="I831" s="3" t="str">
        <x:v>REPRESENTS</x:v>
      </x:c>
      <x:c r="J831" s="3" t="str">
        <x:v>Công việc lưu động, hay thay đổi hoặc sống xa quê theo nguồn</x:v>
      </x:c>
      <x:c r="K831" s="3" t="str">
        <x:v>Khi luận công danh/quan lộ</x:v>
      </x:c>
      <x:c r="L831" s="3" t="str">
        <x:v>Theo nguồn, Cung Thân cư Di được dùng để xét công việc lưu động, hay thay đổi hoặc sống xa quê theo nguồn.</x:v>
      </x:c>
      <x:c r="M831" s="3" t="n">
        <x:v>1</x:v>
      </x:c>
      <x:c r="N831" s="3" t="str">
        <x:v>EXT-M3-0273</x:v>
      </x:c>
      <x:c r="O831" s="3" t="str">
        <x:v>SRC001</x:v>
      </x:c>
      <x:c r="P831" s="3" t="str">
        <x:v>192</x:v>
      </x:c>
      <x:c r="Q831" s="3" t="str">
        <x:v>Chương 10 – Cách làm quan</x:v>
      </x:c>
      <x:c r="R831" s="3" t="str">
        <x:v>AUTHOR_ASSERTION</x:v>
      </x:c>
      <x:c r="S831" s="3" t="str">
        <x:v>HIGH</x:v>
      </x:c>
      <x:c r="T831" s="3" t="str">
        <x:v>M3</x:v>
      </x:c>
      <x:c r="U831" s="3" t="str">
        <x:v>STANDARD</x:v>
      </x:c>
      <x:c r="V831" s="3" t="str">
        <x:v>NONE</x:v>
      </x:c>
      <x:c r="W831" s="3" t="str">
        <x:v>UNIQUE</x:v>
      </x:c>
      <x:c r="X831" s="3" t="str"/>
      <x:c r="Y831" s="3" t="str"/>
      <x:c r="Z831" s="3" t="str">
        <x:v>TV-09.B</x:v>
      </x:c>
      <x:c r="AA831" s="3" t="str">
        <x:v>INTERPRETATION</x:v>
      </x:c>
      <x:c r="AB831" s="3"/>
    </x:row>
    <x:row r="832">
      <x:c r="A832" s="3" t="str">
        <x:v>KN-000832</x:v>
      </x:c>
      <x:c r="B832" s="3" t="str">
        <x:v>1.0</x:v>
      </x:c>
      <x:c r="C832" s="3" t="str">
        <x:v>LOCKED_V1_0</x:v>
      </x:c>
      <x:c r="D832" s="3" t="str">
        <x:v>STRUCTURAL_QA_PASS / SOURCE_REVIEW_PENDING</x:v>
      </x:c>
      <x:c r="E832" s="3" t="str">
        <x:v>TV-09</x:v>
      </x:c>
      <x:c r="F832" s="3" t="str">
        <x:v>TV-09.B</x:v>
      </x:c>
      <x:c r="G832" s="3" t="str">
        <x:v>INTERPRETATION</x:v>
      </x:c>
      <x:c r="H832" s="3" t="str">
        <x:v>Thân cư Phu/Thê</x:v>
      </x:c>
      <x:c r="I832" s="3" t="str">
        <x:v>REPRESENTS</x:v>
      </x:c>
      <x:c r="J832" s="3" t="str">
        <x:v>Người phối ngẫu có ảnh hưởng rõ đến sự nghiệp; có thể cùng nghề hoặc nhờ bên phối ngẫu</x:v>
      </x:c>
      <x:c r="K832" s="3" t="str">
        <x:v>Khi luận công danh/quan lộ</x:v>
      </x:c>
      <x:c r="L832" s="3" t="str">
        <x:v>Theo nguồn, Cung Thân cư Phu/Thê được dùng để xét người phối ngẫu có ảnh hưởng rõ đến sự nghiệp; có thể cùng nghề hoặc nhờ bên phối ngẫu.</x:v>
      </x:c>
      <x:c r="M832" s="3" t="n">
        <x:v>1</x:v>
      </x:c>
      <x:c r="N832" s="3" t="str">
        <x:v>EXT-M3-0275</x:v>
      </x:c>
      <x:c r="O832" s="3" t="str">
        <x:v>SRC001</x:v>
      </x:c>
      <x:c r="P832" s="3" t="str">
        <x:v>192</x:v>
      </x:c>
      <x:c r="Q832" s="3" t="str">
        <x:v>Chương 10 – Cách làm quan</x:v>
      </x:c>
      <x:c r="R832" s="3" t="str">
        <x:v>AUTHOR_ASSERTION</x:v>
      </x:c>
      <x:c r="S832" s="3" t="str">
        <x:v>HIGH</x:v>
      </x:c>
      <x:c r="T832" s="3" t="str">
        <x:v>M3</x:v>
      </x:c>
      <x:c r="U832" s="3" t="str">
        <x:v>STANDARD</x:v>
      </x:c>
      <x:c r="V832" s="3" t="str">
        <x:v>NONE</x:v>
      </x:c>
      <x:c r="W832" s="3" t="str">
        <x:v>UNIQUE</x:v>
      </x:c>
      <x:c r="X832" s="3" t="str"/>
      <x:c r="Y832" s="3" t="str"/>
      <x:c r="Z832" s="3" t="str">
        <x:v>TV-09.B</x:v>
      </x:c>
      <x:c r="AA832" s="3" t="str">
        <x:v>INTERPRETATION</x:v>
      </x:c>
      <x:c r="AB832" s="3"/>
    </x:row>
    <x:row r="833">
      <x:c r="A833" s="3" t="str">
        <x:v>KN-000833</x:v>
      </x:c>
      <x:c r="B833" s="3" t="str">
        <x:v>1.0</x:v>
      </x:c>
      <x:c r="C833" s="3" t="str">
        <x:v>LOCKED_V1_0</x:v>
      </x:c>
      <x:c r="D833" s="3" t="str">
        <x:v>STRUCTURAL_QA_PASS / SOURCE_REVIEW_PENDING</x:v>
      </x:c>
      <x:c r="E833" s="3" t="str">
        <x:v>TV-09</x:v>
      </x:c>
      <x:c r="F833" s="3" t="str">
        <x:v>TV-09.B</x:v>
      </x:c>
      <x:c r="G833" s="3" t="str">
        <x:v>INTERPRETATION</x:v>
      </x:c>
      <x:c r="H833" s="3" t="str">
        <x:v>Thân cư Quan</x:v>
      </x:c>
      <x:c r="I833" s="3" t="str">
        <x:v>REPRESENTS</x:v>
      </x:c>
      <x:c r="J833" s="3" t="str">
        <x:v>Quan trường/sự nghiệp trở thành yếu tố rất quan trọng của hậu vận</x:v>
      </x:c>
      <x:c r="K833" s="3" t="str">
        <x:v>Khi luận công danh/quan lộ</x:v>
      </x:c>
      <x:c r="L833" s="3" t="str">
        <x:v>Theo nguồn, Cung Thân cư Quan được dùng để xét quan trường/sự nghiệp trở thành yếu tố rất quan trọng của hậu vận.</x:v>
      </x:c>
      <x:c r="M833" s="3" t="n">
        <x:v>1</x:v>
      </x:c>
      <x:c r="N833" s="3" t="str">
        <x:v>EXT-M3-0272</x:v>
      </x:c>
      <x:c r="O833" s="3" t="str">
        <x:v>SRC001</x:v>
      </x:c>
      <x:c r="P833" s="3" t="str">
        <x:v>192</x:v>
      </x:c>
      <x:c r="Q833" s="3" t="str">
        <x:v>Chương 10 – Cách làm quan</x:v>
      </x:c>
      <x:c r="R833" s="3" t="str">
        <x:v>AUTHOR_ASSERTION</x:v>
      </x:c>
      <x:c r="S833" s="3" t="str">
        <x:v>HIGH</x:v>
      </x:c>
      <x:c r="T833" s="3" t="str">
        <x:v>M3</x:v>
      </x:c>
      <x:c r="U833" s="3" t="str">
        <x:v>STANDARD</x:v>
      </x:c>
      <x:c r="V833" s="3" t="str">
        <x:v>NONE</x:v>
      </x:c>
      <x:c r="W833" s="3" t="str">
        <x:v>UNIQUE</x:v>
      </x:c>
      <x:c r="X833" s="3" t="str"/>
      <x:c r="Y833" s="3" t="str"/>
      <x:c r="Z833" s="3" t="str">
        <x:v>TV-09.B</x:v>
      </x:c>
      <x:c r="AA833" s="3" t="str">
        <x:v>INTERPRETATION</x:v>
      </x:c>
      <x:c r="AB833" s="3"/>
    </x:row>
    <x:row r="834">
      <x:c r="A834" s="3" t="str">
        <x:v>KN-000834</x:v>
      </x:c>
      <x:c r="B834" s="3" t="str">
        <x:v>1.0</x:v>
      </x:c>
      <x:c r="C834" s="3" t="str">
        <x:v>LOCKED_V1_0</x:v>
      </x:c>
      <x:c r="D834" s="3" t="str">
        <x:v>STRUCTURAL_QA_PASS / SOURCE_REVIEW_PENDING</x:v>
      </x:c>
      <x:c r="E834" s="3" t="str">
        <x:v>TV-09</x:v>
      </x:c>
      <x:c r="F834" s="3" t="str">
        <x:v>TV-09.B</x:v>
      </x:c>
      <x:c r="G834" s="3" t="str">
        <x:v>INTERPRETATION</x:v>
      </x:c>
      <x:c r="H834" s="3" t="str">
        <x:v>Thân cư Tài</x:v>
      </x:c>
      <x:c r="I834" s="3" t="str">
        <x:v>REPRESENTS</x:v>
      </x:c>
      <x:c r="J834" s="3" t="str">
        <x:v>Nghề nghiệp dễ liên quan tài chính/kinh tế</x:v>
      </x:c>
      <x:c r="K834" s="3" t="str">
        <x:v>Khi luận công danh/quan lộ</x:v>
      </x:c>
      <x:c r="L834" s="3" t="str">
        <x:v>Theo nguồn, Cung Thân cư Tài được dùng để xét nghề nghiệp dễ liên quan tài chính/kinh tế.</x:v>
      </x:c>
      <x:c r="M834" s="3" t="n">
        <x:v>1</x:v>
      </x:c>
      <x:c r="N834" s="3" t="str">
        <x:v>EXT-M3-0274</x:v>
      </x:c>
      <x:c r="O834" s="3" t="str">
        <x:v>SRC001</x:v>
      </x:c>
      <x:c r="P834" s="3" t="str">
        <x:v>192</x:v>
      </x:c>
      <x:c r="Q834" s="3" t="str">
        <x:v>Chương 10 – Cách làm quan</x:v>
      </x:c>
      <x:c r="R834" s="3" t="str">
        <x:v>AUTHOR_ASSERTION</x:v>
      </x:c>
      <x:c r="S834" s="3" t="str">
        <x:v>HIGH</x:v>
      </x:c>
      <x:c r="T834" s="3" t="str">
        <x:v>M3</x:v>
      </x:c>
      <x:c r="U834" s="3" t="str">
        <x:v>STANDARD</x:v>
      </x:c>
      <x:c r="V834" s="3" t="str">
        <x:v>NONE</x:v>
      </x:c>
      <x:c r="W834" s="3" t="str">
        <x:v>UNIQUE</x:v>
      </x:c>
      <x:c r="X834" s="3" t="str"/>
      <x:c r="Y834" s="3" t="str"/>
      <x:c r="Z834" s="3" t="str">
        <x:v>TV-09.B</x:v>
      </x:c>
      <x:c r="AA834" s="3" t="str">
        <x:v>INTERPRETATION</x:v>
      </x:c>
      <x:c r="AB834" s="3"/>
    </x:row>
    <x:row r="835">
      <x:c r="A835" s="3" t="str">
        <x:v>KN-000835</x:v>
      </x:c>
      <x:c r="B835" s="3" t="str">
        <x:v>1.0</x:v>
      </x:c>
      <x:c r="C835" s="3" t="str">
        <x:v>LOCKED_V1_0</x:v>
      </x:c>
      <x:c r="D835" s="3" t="str">
        <x:v>STRUCTURAL_QA_PASS / SOURCE_REVIEW_PENDING</x:v>
      </x:c>
      <x:c r="E835" s="3" t="str">
        <x:v>TV-09</x:v>
      </x:c>
      <x:c r="F835" s="3" t="str">
        <x:v>TV-09.B</x:v>
      </x:c>
      <x:c r="G835" s="3" t="str">
        <x:v>INTERPRETATION</x:v>
      </x:c>
      <x:c r="H835" s="3" t="str">
        <x:v>Thất Sát + Kình Dương</x:v>
      </x:c>
      <x:c r="I835" s="3" t="str">
        <x:v>SUPPORTS</x:v>
      </x:c>
      <x:c r="J835" s="3" t="str">
        <x:v>Kỹ nghệ/cơ khí</x:v>
      </x:c>
      <x:c r="K835" s="3"/>
      <x:c r="L835" s="3" t="str">
        <x:v>Theo nguồn, Thất Sát + Kình Dương được dùng như dấu hiệu liên quan kỹ nghệ/cơ khí: Lao động kỹ thuật nặng.</x:v>
      </x:c>
      <x:c r="M835" s="3" t="n">
        <x:v>1</x:v>
      </x:c>
      <x:c r="N835" s="3" t="str">
        <x:v>EXT-M4-0046</x:v>
      </x:c>
      <x:c r="O835" s="3" t="str">
        <x:v>SRC001</x:v>
      </x:c>
      <x:c r="P835" s="3" t="str">
        <x:v>232</x:v>
      </x:c>
      <x:c r="Q835" s="3" t="str">
        <x:v>Chương 11 – Cách nghề nghiệp</x:v>
      </x:c>
      <x:c r="R835" s="3" t="str">
        <x:v>AUTHOR_ASSERTION</x:v>
      </x:c>
      <x:c r="S835" s="3" t="str">
        <x:v>MEDIUM</x:v>
      </x:c>
      <x:c r="T835" s="3" t="str">
        <x:v>M4</x:v>
      </x:c>
      <x:c r="U835" s="3" t="str">
        <x:v>STANDARD</x:v>
      </x:c>
      <x:c r="V835" s="3" t="str">
        <x:v>NONE</x:v>
      </x:c>
      <x:c r="W835" s="3" t="str">
        <x:v>UNIQUE</x:v>
      </x:c>
      <x:c r="X835" s="3" t="str"/>
      <x:c r="Y835" s="3" t="str"/>
      <x:c r="Z835" s="3" t="str">
        <x:v>TV-09.B</x:v>
      </x:c>
      <x:c r="AA835" s="3" t="str">
        <x:v>INTERPRETATION</x:v>
      </x:c>
      <x:c r="AB835" s="3"/>
    </x:row>
    <x:row r="836">
      <x:c r="A836" s="3" t="str">
        <x:v>KN-000836</x:v>
      </x:c>
      <x:c r="B836" s="3" t="str">
        <x:v>1.0</x:v>
      </x:c>
      <x:c r="C836" s="3" t="str">
        <x:v>LOCKED_V1_0</x:v>
      </x:c>
      <x:c r="D836" s="3" t="str">
        <x:v>STRUCTURAL_QA_PASS / SOURCE_REVIEW_PENDING</x:v>
      </x:c>
      <x:c r="E836" s="3" t="str">
        <x:v>TV-09</x:v>
      </x:c>
      <x:c r="F836" s="3" t="str">
        <x:v>TV-09.B</x:v>
      </x:c>
      <x:c r="G836" s="3" t="str">
        <x:v>INTERPRETATION</x:v>
      </x:c>
      <x:c r="H836" s="3" t="str">
        <x:v>Thất Sát tại Quan</x:v>
      </x:c>
      <x:c r="I836" s="3" t="str">
        <x:v>REPRESENTS</x:v>
      </x:c>
      <x:c r="J836" s="3" t="str">
        <x:v>Thiên võ nghiệp, quyết đoán, xung kích; nguồn cho rằng hợp chỉ huy chiến đấu hơn tham mưu/phòng thủ</x:v>
      </x:c>
      <x:c r="K836" s="3" t="str">
        <x:v>Theo trạng thái/cung như mô tả</x:v>
      </x:c>
      <x:c r="L836" s="3" t="str">
        <x:v>Theo nguồn, Thất Sát tại Quan biểu thị thiên võ nghiệp, quyết đoán, xung kích; nguồn cho rằng hợp chỉ huy chiến đấu hơn tham mưu/phòng thủ.</x:v>
      </x:c>
      <x:c r="M836" s="3" t="n">
        <x:v>1</x:v>
      </x:c>
      <x:c r="N836" s="3" t="str">
        <x:v>EXT-M3-0293</x:v>
      </x:c>
      <x:c r="O836" s="3" t="str">
        <x:v>SRC001</x:v>
      </x:c>
      <x:c r="P836" s="3" t="str">
        <x:v>197</x:v>
      </x:c>
      <x:c r="Q836" s="3" t="str">
        <x:v>Chương 10 – Cách làm quan</x:v>
      </x:c>
      <x:c r="R836" s="3" t="str">
        <x:v>AUTHOR_ASSERTION</x:v>
      </x:c>
      <x:c r="S836" s="3" t="str">
        <x:v>MEDIUM</x:v>
      </x:c>
      <x:c r="T836" s="3" t="str">
        <x:v>M3</x:v>
      </x:c>
      <x:c r="U836" s="3" t="str">
        <x:v>STANDARD</x:v>
      </x:c>
      <x:c r="V836" s="3" t="str">
        <x:v>NONE</x:v>
      </x:c>
      <x:c r="W836" s="3" t="str">
        <x:v>UNIQUE</x:v>
      </x:c>
      <x:c r="X836" s="3" t="str"/>
      <x:c r="Y836" s="3" t="str"/>
      <x:c r="Z836" s="3" t="str">
        <x:v>TV-09.B</x:v>
      </x:c>
      <x:c r="AA836" s="3" t="str">
        <x:v>INTERPRETATION</x:v>
      </x:c>
      <x:c r="AB836" s="3"/>
    </x:row>
    <x:row r="837">
      <x:c r="A837" s="3" t="str">
        <x:v>KN-000837</x:v>
      </x:c>
      <x:c r="B837" s="3" t="str">
        <x:v>1.0</x:v>
      </x:c>
      <x:c r="C837" s="3" t="str">
        <x:v>LOCKED_V1_0</x:v>
      </x:c>
      <x:c r="D837" s="3" t="str">
        <x:v>STRUCTURAL_QA_PASS / SOURCE_REVIEW_PENDING</x:v>
      </x:c>
      <x:c r="E837" s="3" t="str">
        <x:v>TV-09</x:v>
      </x:c>
      <x:c r="F837" s="3" t="str">
        <x:v>TV-09.B</x:v>
      </x:c>
      <x:c r="G837" s="3" t="str">
        <x:v>INTERPRETATION</x:v>
      </x:c>
      <x:c r="H837" s="3" t="str">
        <x:v>Tiền Cái – Hậu Mã</x:v>
      </x:c>
      <x:c r="I837" s="3" t="str">
        <x:v>SUPPORTS</x:v>
      </x:c>
      <x:c r="J837" s="3" t="str">
        <x:v>Quyền uy/chức phận</x:v>
      </x:c>
      <x:c r="K837" s="3" t="str">
        <x:v>Khi ở Quan/Mệnh/Thân và hội đúng quan cách</x:v>
      </x:c>
      <x:c r="L837" s="3" t="str">
        <x:v>Theo nguồn, Tiền Cái – Hậu Mã hỗ trợ quyền uy/chức phận: quan được hoa cái và thiên mã giáp, biểu tượng nghi vệ/quyền uy; nguồn thích ở cung ban ngày.</x:v>
      </x:c>
      <x:c r="M837" s="3" t="n">
        <x:v>1</x:v>
      </x:c>
      <x:c r="N837" s="3" t="str">
        <x:v>EXT-M3-0319</x:v>
      </x:c>
      <x:c r="O837" s="3" t="str">
        <x:v>SRC001</x:v>
      </x:c>
      <x:c r="P837" s="3" t="str">
        <x:v>204</x:v>
      </x:c>
      <x:c r="Q837" s="3" t="str">
        <x:v>Chương 10 – Cách làm quan</x:v>
      </x:c>
      <x:c r="R837" s="3" t="str">
        <x:v>CITED_TRADITION</x:v>
      </x:c>
      <x:c r="S837" s="3" t="str">
        <x:v>LOW</x:v>
      </x:c>
      <x:c r="T837" s="3" t="str">
        <x:v>M3</x:v>
      </x:c>
      <x:c r="U837" s="3" t="str">
        <x:v>LOW_CERTAINTY</x:v>
      </x:c>
      <x:c r="V837" s="3" t="str">
        <x:v>NONE</x:v>
      </x:c>
      <x:c r="W837" s="3" t="str">
        <x:v>UNIQUE</x:v>
      </x:c>
      <x:c r="X837" s="3" t="str"/>
      <x:c r="Y837" s="3" t="str"/>
      <x:c r="Z837" s="3" t="str">
        <x:v>TV-09.B</x:v>
      </x:c>
      <x:c r="AA837" s="3" t="str">
        <x:v>INTERPRETATION</x:v>
      </x:c>
      <x:c r="AB837" s="3"/>
    </x:row>
    <x:row r="838">
      <x:c r="A838" s="3" t="str">
        <x:v>KN-000838</x:v>
      </x:c>
      <x:c r="B838" s="3" t="str">
        <x:v>1.0</x:v>
      </x:c>
      <x:c r="C838" s="3" t="str">
        <x:v>LOCKED_V1_0</x:v>
      </x:c>
      <x:c r="D838" s="3" t="str">
        <x:v>STRUCTURAL_QA_PASS / SOURCE_REVIEW_PENDING</x:v>
      </x:c>
      <x:c r="E838" s="3" t="str">
        <x:v>TV-09</x:v>
      </x:c>
      <x:c r="F838" s="3" t="str">
        <x:v>TV-09.B</x:v>
      </x:c>
      <x:c r="G838" s="3" t="str">
        <x:v>INTERPRETATION</x:v>
      </x:c>
      <x:c r="H838" s="3" t="str">
        <x:v>Triệt</x:v>
      </x:c>
      <x:c r="I838" s="3" t="str">
        <x:v>REDUCES</x:v>
      </x:c>
      <x:c r="J838" s="3" t="str">
        <x:v>Khoa bảng/học hành</x:v>
      </x:c>
      <x:c r="K838" s="3" t="str">
        <x:v>Theo trạng thái và cấu hình nguồn mô tả</x:v>
      </x:c>
      <x:c r="L838" s="3" t="str">
        <x:v>Theo nguồn, Triệt có thể cản học/thi: cản mạnh đường học/thi, nhất là giai đoạn đầu; có thể làm chậm hoặc thất bại.</x:v>
      </x:c>
      <x:c r="M838" s="3" t="n">
        <x:v>1</x:v>
      </x:c>
      <x:c r="N838" s="3" t="str">
        <x:v>EXT-M3-0221</x:v>
      </x:c>
      <x:c r="O838" s="3" t="str">
        <x:v>SRC001</x:v>
      </x:c>
      <x:c r="P838" s="3" t="str">
        <x:v>179</x:v>
      </x:c>
      <x:c r="Q838" s="3" t="str">
        <x:v>Chương 9 – Cách khoa bảng</x:v>
      </x:c>
      <x:c r="R838" s="3" t="str">
        <x:v>CITED_TRADITION</x:v>
      </x:c>
      <x:c r="S838" s="3" t="str">
        <x:v>LOW</x:v>
      </x:c>
      <x:c r="T838" s="3" t="str">
        <x:v>M3</x:v>
      </x:c>
      <x:c r="U838" s="3" t="str">
        <x:v>LOW_CERTAINTY</x:v>
      </x:c>
      <x:c r="V838" s="3" t="str">
        <x:v>NONE</x:v>
      </x:c>
      <x:c r="W838" s="3" t="str">
        <x:v>UNIQUE</x:v>
      </x:c>
      <x:c r="X838" s="3" t="str"/>
      <x:c r="Y838" s="3" t="str"/>
      <x:c r="Z838" s="3" t="str">
        <x:v>TV-09.B</x:v>
      </x:c>
      <x:c r="AA838" s="3" t="str">
        <x:v>INTERPRETATION</x:v>
      </x:c>
      <x:c r="AB838" s="3"/>
    </x:row>
    <x:row r="839">
      <x:c r="A839" s="3" t="str">
        <x:v>KN-000839</x:v>
      </x:c>
      <x:c r="B839" s="3" t="str">
        <x:v>1.0</x:v>
      </x:c>
      <x:c r="C839" s="3" t="str">
        <x:v>LOCKED_V1_0</x:v>
      </x:c>
      <x:c r="D839" s="3" t="str">
        <x:v>STRUCTURAL_QA_PASS / SOURCE_REVIEW_PENDING</x:v>
      </x:c>
      <x:c r="E839" s="3" t="str">
        <x:v>TV-09</x:v>
      </x:c>
      <x:c r="F839" s="3" t="str">
        <x:v>TV-09.B</x:v>
      </x:c>
      <x:c r="G839" s="3" t="str">
        <x:v>RULE</x:v>
      </x:c>
      <x:c r="H839" s="3" t="str">
        <x:v>Triệt tại Quan</x:v>
      </x:c>
      <x:c r="I839" s="3" t="str">
        <x:v>MODIFIES</x:v>
      </x:c>
      <x:c r="J839" s="3" t="str">
        <x:v>Công danh</x:v>
      </x:c>
      <x:c r="K839" s="3" t="str">
        <x:v>Tác động mạnh thời đầu đời</x:v>
      </x:c>
      <x:c r="L839" s="3" t="str">
        <x:v>Theo nguồn, Triệt làm công danh chậm phát khi trẻ và có thể hanh thông hơn về sau.</x:v>
      </x:c>
      <x:c r="M839" s="3" t="n">
        <x:v>1</x:v>
      </x:c>
      <x:c r="N839" s="3" t="str">
        <x:v>EXT-M3-0401</x:v>
      </x:c>
      <x:c r="O839" s="3" t="str">
        <x:v>SRC001</x:v>
      </x:c>
      <x:c r="P839" s="3" t="str">
        <x:v>218</x:v>
      </x:c>
      <x:c r="Q839" s="3" t="str">
        <x:v>Chương 10 – Cách làm quan</x:v>
      </x:c>
      <x:c r="R839" s="3" t="str">
        <x:v>AUTHOR_ASSERTION</x:v>
      </x:c>
      <x:c r="S839" s="3" t="str">
        <x:v>MEDIUM</x:v>
      </x:c>
      <x:c r="T839" s="3" t="str">
        <x:v>M3</x:v>
      </x:c>
      <x:c r="U839" s="3" t="str">
        <x:v>STANDARD</x:v>
      </x:c>
      <x:c r="V839" s="3" t="str">
        <x:v>NONE</x:v>
      </x:c>
      <x:c r="W839" s="3" t="str">
        <x:v>UNIQUE</x:v>
      </x:c>
      <x:c r="X839" s="3" t="str"/>
      <x:c r="Y839" s="3" t="str"/>
      <x:c r="Z839" s="3" t="str">
        <x:v>TV-09.B</x:v>
      </x:c>
      <x:c r="AA839" s="3" t="str">
        <x:v>RULE</x:v>
      </x:c>
      <x:c r="AB839" s="3"/>
    </x:row>
    <x:row r="840">
      <x:c r="A840" s="3" t="str">
        <x:v>KN-000840</x:v>
      </x:c>
      <x:c r="B840" s="3" t="str">
        <x:v>1.0</x:v>
      </x:c>
      <x:c r="C840" s="3" t="str">
        <x:v>LOCKED_V1_0</x:v>
      </x:c>
      <x:c r="D840" s="3" t="str">
        <x:v>STRUCTURAL_QA_PASS / SOURCE_REVIEW_PENDING</x:v>
      </x:c>
      <x:c r="E840" s="3" t="str">
        <x:v>TV-09</x:v>
      </x:c>
      <x:c r="F840" s="3" t="str">
        <x:v>TV-09.B</x:v>
      </x:c>
      <x:c r="G840" s="3" t="str">
        <x:v>INTERPRETATION</x:v>
      </x:c>
      <x:c r="H840" s="3" t="str">
        <x:v>Tràng Sinh</x:v>
      </x:c>
      <x:c r="I840" s="3" t="str">
        <x:v>SUPPORTS</x:v>
      </x:c>
      <x:c r="J840" s="3" t="str">
        <x:v>Bổng lộc/tài quan song mỹ</x:v>
      </x:c>
      <x:c r="K840" s="3" t="str">
        <x:v>Khi ở Cung Quan theo nguồn</x:v>
      </x:c>
      <x:c r="L840" s="3" t="str">
        <x:v>Theo nguồn, Tràng Sinh tại Quan có thể chỉ bổng lộc do chức vụ, hoặc gợi nghề quan liên quan tài chính/kinh tế.</x:v>
      </x:c>
      <x:c r="M840" s="3" t="n">
        <x:v>1</x:v>
      </x:c>
      <x:c r="N840" s="3" t="str">
        <x:v>EXT-M3-0360</x:v>
      </x:c>
      <x:c r="O840" s="3" t="str">
        <x:v>SRC001</x:v>
      </x:c>
      <x:c r="P840" s="3" t="str">
        <x:v>211</x:v>
      </x:c>
      <x:c r="Q840" s="3" t="str">
        <x:v>Chương 10 – Cách làm quan</x:v>
      </x:c>
      <x:c r="R840" s="3" t="str">
        <x:v>CITED_TRADITION</x:v>
      </x:c>
      <x:c r="S840" s="3" t="str">
        <x:v>LOW</x:v>
      </x:c>
      <x:c r="T840" s="3" t="str">
        <x:v>M3</x:v>
      </x:c>
      <x:c r="U840" s="3" t="str">
        <x:v>LOW_CERTAINTY</x:v>
      </x:c>
      <x:c r="V840" s="3" t="str">
        <x:v>NONE</x:v>
      </x:c>
      <x:c r="W840" s="3" t="str">
        <x:v>UNIQUE</x:v>
      </x:c>
      <x:c r="X840" s="3" t="str"/>
      <x:c r="Y840" s="3" t="str"/>
      <x:c r="Z840" s="3" t="str">
        <x:v>TV-09.B</x:v>
      </x:c>
      <x:c r="AA840" s="3" t="str">
        <x:v>INTERPRETATION</x:v>
      </x:c>
      <x:c r="AB840" s="3"/>
    </x:row>
    <x:row r="841">
      <x:c r="A841" s="3" t="str">
        <x:v>KN-000841</x:v>
      </x:c>
      <x:c r="B841" s="3" t="str">
        <x:v>1.0</x:v>
      </x:c>
      <x:c r="C841" s="3" t="str">
        <x:v>LOCKED_V1_0</x:v>
      </x:c>
      <x:c r="D841" s="3" t="str">
        <x:v>STRUCTURAL_QA_PASS / SOURCE_REVIEW_PENDING</x:v>
      </x:c>
      <x:c r="E841" s="3" t="str">
        <x:v>TV-09</x:v>
      </x:c>
      <x:c r="F841" s="3" t="str">
        <x:v>TV-09.B</x:v>
      </x:c>
      <x:c r="G841" s="3" t="str">
        <x:v>INTERPRETATION</x:v>
      </x:c>
      <x:c r="H841" s="3" t="str">
        <x:v>Tràng Sinh + Đế Vượng</x:v>
      </x:c>
      <x:c r="I841" s="3" t="str">
        <x:v>SUPPORTS</x:v>
      </x:c>
      <x:c r="J841" s="3" t="str">
        <x:v>Thời vận quan lộ</x:v>
      </x:c>
      <x:c r="K841" s="3" t="str">
        <x:v>Khi ở Quan/Mệnh/Thân/Di như nguồn mô tả</x:v>
      </x:c>
      <x:c r="L841" s="3" t="str">
        <x:v>Theo nguồn, Tràng Sinh + Đế Vượng hỗ trợ thời vận quan lộ: sự phong phú, nhiều sáng kiến/trách nhiệm, dễ thăng tiến.</x:v>
      </x:c>
      <x:c r="M841" s="3" t="n">
        <x:v>1</x:v>
      </x:c>
      <x:c r="N841" s="3" t="str">
        <x:v>EXT-M3-0345</x:v>
      </x:c>
      <x:c r="O841" s="3" t="str">
        <x:v>SRC001</x:v>
      </x:c>
      <x:c r="P841" s="3" t="str">
        <x:v>208</x:v>
      </x:c>
      <x:c r="Q841" s="3" t="str">
        <x:v>Chương 10 – Cách làm quan</x:v>
      </x:c>
      <x:c r="R841" s="3" t="str">
        <x:v>CITED_TRADITION</x:v>
      </x:c>
      <x:c r="S841" s="3" t="str">
        <x:v>LOW</x:v>
      </x:c>
      <x:c r="T841" s="3" t="str">
        <x:v>M3</x:v>
      </x:c>
      <x:c r="U841" s="3" t="str">
        <x:v>LOW_CERTAINTY</x:v>
      </x:c>
      <x:c r="V841" s="3" t="str">
        <x:v>NONE</x:v>
      </x:c>
      <x:c r="W841" s="3" t="str">
        <x:v>UNIQUE</x:v>
      </x:c>
      <x:c r="X841" s="3" t="str"/>
      <x:c r="Y841" s="3" t="str"/>
      <x:c r="Z841" s="3" t="str">
        <x:v>TV-09.B</x:v>
      </x:c>
      <x:c r="AA841" s="3" t="str">
        <x:v>INTERPRETATION</x:v>
      </x:c>
      <x:c r="AB841" s="3"/>
    </x:row>
    <x:row r="842">
      <x:c r="A842" s="3" t="str">
        <x:v>KN-000842</x:v>
      </x:c>
      <x:c r="B842" s="3" t="str">
        <x:v>1.0</x:v>
      </x:c>
      <x:c r="C842" s="3" t="str">
        <x:v>LOCKED_V1_0</x:v>
      </x:c>
      <x:c r="D842" s="3" t="str">
        <x:v>STRUCTURAL_QA_PASS / SOURCE_REVIEW_PENDING</x:v>
      </x:c>
      <x:c r="E842" s="3" t="str">
        <x:v>TV-09</x:v>
      </x:c>
      <x:c r="F842" s="3" t="str">
        <x:v>TV-09.B</x:v>
      </x:c>
      <x:c r="G842" s="3" t="str">
        <x:v>INTERPRETATION</x:v>
      </x:c>
      <x:c r="H842" s="3" t="str">
        <x:v>Tuần</x:v>
      </x:c>
      <x:c r="I842" s="3" t="str">
        <x:v>REDUCES</x:v>
      </x:c>
      <x:c r="J842" s="3" t="str">
        <x:v>Khoa bảng/học hành</x:v>
      </x:c>
      <x:c r="K842" s="3" t="str">
        <x:v>Theo trạng thái và cấu hình nguồn mô tả</x:v>
      </x:c>
      <x:c r="L842" s="3" t="str">
        <x:v>Theo nguồn, Tuần có thể cản học/thi: cản nhẹ hơn triệt nhưng kéo dài; có thể làm đường học lận đận.</x:v>
      </x:c>
      <x:c r="M842" s="3" t="n">
        <x:v>1</x:v>
      </x:c>
      <x:c r="N842" s="3" t="str">
        <x:v>EXT-M3-0222</x:v>
      </x:c>
      <x:c r="O842" s="3" t="str">
        <x:v>SRC001</x:v>
      </x:c>
      <x:c r="P842" s="3" t="str">
        <x:v>180</x:v>
      </x:c>
      <x:c r="Q842" s="3" t="str">
        <x:v>Chương 9 – Cách khoa bảng</x:v>
      </x:c>
      <x:c r="R842" s="3" t="str">
        <x:v>CITED_TRADITION</x:v>
      </x:c>
      <x:c r="S842" s="3" t="str">
        <x:v>LOW</x:v>
      </x:c>
      <x:c r="T842" s="3" t="str">
        <x:v>M3</x:v>
      </x:c>
      <x:c r="U842" s="3" t="str">
        <x:v>LOW_CERTAINTY</x:v>
      </x:c>
      <x:c r="V842" s="3" t="str">
        <x:v>NONE</x:v>
      </x:c>
      <x:c r="W842" s="3" t="str">
        <x:v>UNIQUE</x:v>
      </x:c>
      <x:c r="X842" s="3" t="str"/>
      <x:c r="Y842" s="3" t="str"/>
      <x:c r="Z842" s="3" t="str">
        <x:v>TV-09.B</x:v>
      </x:c>
      <x:c r="AA842" s="3" t="str">
        <x:v>INTERPRETATION</x:v>
      </x:c>
      <x:c r="AB842" s="3"/>
    </x:row>
    <x:row r="843">
      <x:c r="A843" s="3" t="str">
        <x:v>KN-000843</x:v>
      </x:c>
      <x:c r="B843" s="3" t="str">
        <x:v>1.0</x:v>
      </x:c>
      <x:c r="C843" s="3" t="str">
        <x:v>LOCKED_V1_0</x:v>
      </x:c>
      <x:c r="D843" s="3" t="str">
        <x:v>STRUCTURAL_QA_PASS / SOURCE_REVIEW_PENDING</x:v>
      </x:c>
      <x:c r="E843" s="3" t="str">
        <x:v>TV-09</x:v>
      </x:c>
      <x:c r="F843" s="3" t="str">
        <x:v>TV-09.B</x:v>
      </x:c>
      <x:c r="G843" s="3" t="str">
        <x:v>RULE</x:v>
      </x:c>
      <x:c r="H843" s="3" t="str">
        <x:v>Tuần tại Quan</x:v>
      </x:c>
      <x:c r="I843" s="3" t="str">
        <x:v>MODIFIES</x:v>
      </x:c>
      <x:c r="J843" s="3" t="str">
        <x:v>Công danh</x:v>
      </x:c>
      <x:c r="K843" s="3" t="str">
        <x:v>Tác động nhẹ hơn Triệt nhưng kéo dài</x:v>
      </x:c>
      <x:c r="L843" s="3" t="str">
        <x:v>Theo nguồn, Tuần gây trục trặc nhẹ hơn Triệt nhưng dai dẳng hơn.</x:v>
      </x:c>
      <x:c r="M843" s="3" t="n">
        <x:v>1</x:v>
      </x:c>
      <x:c r="N843" s="3" t="str">
        <x:v>EXT-M3-0402</x:v>
      </x:c>
      <x:c r="O843" s="3" t="str">
        <x:v>SRC001</x:v>
      </x:c>
      <x:c r="P843" s="3" t="str">
        <x:v>218</x:v>
      </x:c>
      <x:c r="Q843" s="3" t="str">
        <x:v>Chương 10 – Cách làm quan</x:v>
      </x:c>
      <x:c r="R843" s="3" t="str">
        <x:v>AUTHOR_ASSERTION</x:v>
      </x:c>
      <x:c r="S843" s="3" t="str">
        <x:v>MEDIUM</x:v>
      </x:c>
      <x:c r="T843" s="3" t="str">
        <x:v>M3</x:v>
      </x:c>
      <x:c r="U843" s="3" t="str">
        <x:v>STANDARD</x:v>
      </x:c>
      <x:c r="V843" s="3" t="str">
        <x:v>NONE</x:v>
      </x:c>
      <x:c r="W843" s="3" t="str">
        <x:v>UNIQUE</x:v>
      </x:c>
      <x:c r="X843" s="3" t="str"/>
      <x:c r="Y843" s="3" t="str"/>
      <x:c r="Z843" s="3" t="str">
        <x:v>TV-09.B</x:v>
      </x:c>
      <x:c r="AA843" s="3" t="str">
        <x:v>RULE</x:v>
      </x:c>
      <x:c r="AB843" s="3"/>
    </x:row>
    <x:row r="844">
      <x:c r="A844" s="3" t="str">
        <x:v>KN-000844</x:v>
      </x:c>
      <x:c r="B844" s="3" t="str">
        <x:v>1.0</x:v>
      </x:c>
      <x:c r="C844" s="3" t="str">
        <x:v>LOCKED_V1_0</x:v>
      </x:c>
      <x:c r="D844" s="3" t="str">
        <x:v>STRUCTURAL_QA_PASS / SOURCE_REVIEW_PENDING</x:v>
      </x:c>
      <x:c r="E844" s="3" t="str">
        <x:v>TV-09</x:v>
      </x:c>
      <x:c r="F844" s="3" t="str">
        <x:v>TV-09.B</x:v>
      </x:c>
      <x:c r="G844" s="3" t="str">
        <x:v>RULE</x:v>
      </x:c>
      <x:c r="H844" s="3" t="str">
        <x:v>Tuần/Triệt tại Quan</x:v>
      </x:c>
      <x:c r="I844" s="3" t="str">
        <x:v>REDUCES</x:v>
      </x:c>
      <x:c r="J844" s="3" t="str">
        <x:v>Độ thuận của công danh</x:v>
      </x:c>
      <x:c r="K844" s="3"/>
      <x:c r="L844" s="3" t="str">
        <x:v>Nguồn coi Tuần/Triệt tại Quan là yếu tố gây chậm, trắc trở, thăng giáng hoặc thiếu bền vững.</x:v>
      </x:c>
      <x:c r="M844" s="3" t="n">
        <x:v>1</x:v>
      </x:c>
      <x:c r="N844" s="3" t="str">
        <x:v>EXT-M3-0400</x:v>
      </x:c>
      <x:c r="O844" s="3" t="str">
        <x:v>SRC001</x:v>
      </x:c>
      <x:c r="P844" s="3" t="str">
        <x:v>218</x:v>
      </x:c>
      <x:c r="Q844" s="3" t="str">
        <x:v>Chương 10 – Cách làm quan</x:v>
      </x:c>
      <x:c r="R844" s="3" t="str">
        <x:v>AUTHOR_ASSERTION</x:v>
      </x:c>
      <x:c r="S844" s="3" t="str">
        <x:v>HIGH</x:v>
      </x:c>
      <x:c r="T844" s="3" t="str">
        <x:v>M3</x:v>
      </x:c>
      <x:c r="U844" s="3" t="str">
        <x:v>STANDARD</x:v>
      </x:c>
      <x:c r="V844" s="3" t="str">
        <x:v>NONE</x:v>
      </x:c>
      <x:c r="W844" s="3" t="str">
        <x:v>UNIQUE</x:v>
      </x:c>
      <x:c r="X844" s="3" t="str"/>
      <x:c r="Y844" s="3" t="str"/>
      <x:c r="Z844" s="3" t="str">
        <x:v>TV-09.B</x:v>
      </x:c>
      <x:c r="AA844" s="3" t="str">
        <x:v>RULE</x:v>
      </x:c>
      <x:c r="AB844" s="3"/>
    </x:row>
    <x:row r="845">
      <x:c r="A845" s="3" t="str">
        <x:v>KN-000845</x:v>
      </x:c>
      <x:c r="B845" s="3" t="str">
        <x:v>1.0</x:v>
      </x:c>
      <x:c r="C845" s="3" t="str">
        <x:v>LOCKED_V1_0</x:v>
      </x:c>
      <x:c r="D845" s="3" t="str">
        <x:v>STRUCTURAL_QA_PASS / SOURCE_REVIEW_PENDING</x:v>
      </x:c>
      <x:c r="E845" s="3" t="str">
        <x:v>TV-09</x:v>
      </x:c>
      <x:c r="F845" s="3" t="str">
        <x:v>TV-09.B</x:v>
      </x:c>
      <x:c r="G845" s="3" t="str">
        <x:v>SOURCE_CLAIM</x:v>
      </x:c>
      <x:c r="H845" s="3" t="str">
        <x:v>Tuế Phá</x:v>
      </x:c>
      <x:c r="I845" s="3" t="str">
        <x:v>SUPPORTS</x:v>
      </x:c>
      <x:c r="J845" s="3" t="str">
        <x:v>Nha khoa</x:v>
      </x:c>
      <x:c r="K845" s="3"/>
      <x:c r="L845" s="3" t="str">
        <x:v>Theo nguồn Tử Vi, Tuế Phá được liên hệ với nha khoa; đây là diễn giải nghề nghiệp của nguồn, không phải kết luận y khoa.</x:v>
      </x:c>
      <x:c r="M845" s="3" t="n">
        <x:v>1</x:v>
      </x:c>
      <x:c r="N845" s="3" t="str">
        <x:v>EXT-M4-0068</x:v>
      </x:c>
      <x:c r="O845" s="3" t="str">
        <x:v>SRC001</x:v>
      </x:c>
      <x:c r="P845" s="3" t="str">
        <x:v>236</x:v>
      </x:c>
      <x:c r="Q845" s="3" t="str">
        <x:v>Chương 11 – Cách nghề nghiệp</x:v>
      </x:c>
      <x:c r="R845" s="3" t="str">
        <x:v>AUTHOR_ASSERTION</x:v>
      </x:c>
      <x:c r="S845" s="3" t="str">
        <x:v>MEDIUM</x:v>
      </x:c>
      <x:c r="T845" s="3" t="str">
        <x:v>M4</x:v>
      </x:c>
      <x:c r="U845" s="3" t="str">
        <x:v>STANDARD</x:v>
      </x:c>
      <x:c r="V845" s="3" t="str">
        <x:v>NONE</x:v>
      </x:c>
      <x:c r="W845" s="3" t="str">
        <x:v>UNIQUE</x:v>
      </x:c>
      <x:c r="X845" s="3" t="str"/>
      <x:c r="Y845" s="3" t="str"/>
      <x:c r="Z845" s="3" t="str">
        <x:v>TV-09.B</x:v>
      </x:c>
      <x:c r="AA845" s="3" t="str">
        <x:v>SOURCE_CLAIM</x:v>
      </x:c>
      <x:c r="AB845" s="3"/>
    </x:row>
    <x:row r="846">
      <x:c r="A846" s="3" t="str">
        <x:v>KN-000846</x:v>
      </x:c>
      <x:c r="B846" s="3" t="str">
        <x:v>1.0</x:v>
      </x:c>
      <x:c r="C846" s="3" t="str">
        <x:v>LOCKED_V1_0</x:v>
      </x:c>
      <x:c r="D846" s="3" t="str">
        <x:v>STRUCTURAL_QA_PASS / SOURCE_REVIEW_PENDING</x:v>
      </x:c>
      <x:c r="E846" s="3" t="str">
        <x:v>TV-09</x:v>
      </x:c>
      <x:c r="F846" s="3" t="str">
        <x:v>TV-09.B</x:v>
      </x:c>
      <x:c r="G846" s="3" t="str">
        <x:v>SOURCE_CLAIM</x:v>
      </x:c>
      <x:c r="H846" s="3" t="str">
        <x:v>Tuế Phá</x:v>
      </x:c>
      <x:c r="I846" s="3" t="str">
        <x:v>SUPPORTS</x:v>
      </x:c>
      <x:c r="J846" s="3" t="str">
        <x:v>Nha khoa/răng</x:v>
      </x:c>
      <x:c r="K846" s="3"/>
      <x:c r="L846" s="3" t="str">
        <x:v>Theo nguồn Tử Vi, Tuế Phá được liên hệ với nha khoa/răng; đây là diễn giải nghề nghiệp của nguồn, không phải kết luận y khoa.</x:v>
      </x:c>
      <x:c r="M846" s="3" t="n">
        <x:v>1</x:v>
      </x:c>
      <x:c r="N846" s="3" t="str">
        <x:v>EXT-M4-0060</x:v>
      </x:c>
      <x:c r="O846" s="3" t="str">
        <x:v>SRC001</x:v>
      </x:c>
      <x:c r="P846" s="3" t="str">
        <x:v>234</x:v>
      </x:c>
      <x:c r="Q846" s="3" t="str">
        <x:v>Chương 11 – Cách nghề nghiệp</x:v>
      </x:c>
      <x:c r="R846" s="3" t="str">
        <x:v>AUTHOR_ASSERTION</x:v>
      </x:c>
      <x:c r="S846" s="3" t="str">
        <x:v>MEDIUM</x:v>
      </x:c>
      <x:c r="T846" s="3" t="str">
        <x:v>M4</x:v>
      </x:c>
      <x:c r="U846" s="3" t="str">
        <x:v>STANDARD</x:v>
      </x:c>
      <x:c r="V846" s="3" t="str">
        <x:v>NONE</x:v>
      </x:c>
      <x:c r="W846" s="3" t="str">
        <x:v>UNIQUE</x:v>
      </x:c>
      <x:c r="X846" s="3" t="str"/>
      <x:c r="Y846" s="3" t="str"/>
      <x:c r="Z846" s="3" t="str">
        <x:v>TV-09.B</x:v>
      </x:c>
      <x:c r="AA846" s="3" t="str">
        <x:v>SOURCE_CLAIM</x:v>
      </x:c>
      <x:c r="AB846" s="3"/>
    </x:row>
    <x:row r="847">
      <x:c r="A847" s="3" t="str">
        <x:v>KN-000847</x:v>
      </x:c>
      <x:c r="B847" s="3" t="str">
        <x:v>1.0</x:v>
      </x:c>
      <x:c r="C847" s="3" t="str">
        <x:v>LOCKED_V1_0</x:v>
      </x:c>
      <x:c r="D847" s="3" t="str">
        <x:v>STRUCTURAL_QA_PASS / SOURCE_REVIEW_PENDING</x:v>
      </x:c>
      <x:c r="E847" s="3" t="str">
        <x:v>TV-09</x:v>
      </x:c>
      <x:c r="F847" s="3" t="str">
        <x:v>TV-09.B</x:v>
      </x:c>
      <x:c r="G847" s="3" t="str">
        <x:v>INTERPRETATION</x:v>
      </x:c>
      <x:c r="H847" s="3" t="str">
        <x:v>Tài Bạch</x:v>
      </x:c>
      <x:c r="I847" s="3" t="str">
        <x:v>REPRESENTS</x:v>
      </x:c>
      <x:c r="J847" s="3" t="str">
        <x:v>Bổng lộc, mức giàu nghèo khi làm quan, chức vụ tài chính/kinh tế và rủi ro nghề nghiệp liên quan tiền</x:v>
      </x:c>
      <x:c r="K847" s="3" t="str">
        <x:v>Khi luận công danh/quan lộ</x:v>
      </x:c>
      <x:c r="L847" s="3" t="str">
        <x:v>Theo nguồn, Cung Tài Bạch được dùng để xét bổng lộc, mức giàu nghèo khi làm quan, chức vụ tài chính/kinh tế và rủi ro nghề nghiệp liên quan tiền.</x:v>
      </x:c>
      <x:c r="M847" s="3" t="n">
        <x:v>1</x:v>
      </x:c>
      <x:c r="N847" s="3" t="str">
        <x:v>EXT-M3-0276</x:v>
      </x:c>
      <x:c r="O847" s="3" t="str">
        <x:v>SRC001</x:v>
      </x:c>
      <x:c r="P847" s="3" t="str">
        <x:v>192</x:v>
      </x:c>
      <x:c r="Q847" s="3" t="str">
        <x:v>Chương 10 – Cách làm quan</x:v>
      </x:c>
      <x:c r="R847" s="3" t="str">
        <x:v>AUTHOR_ASSERTION</x:v>
      </x:c>
      <x:c r="S847" s="3" t="str">
        <x:v>HIGH</x:v>
      </x:c>
      <x:c r="T847" s="3" t="str">
        <x:v>M3</x:v>
      </x:c>
      <x:c r="U847" s="3" t="str">
        <x:v>STANDARD</x:v>
      </x:c>
      <x:c r="V847" s="3" t="str">
        <x:v>NONE</x:v>
      </x:c>
      <x:c r="W847" s="3" t="str">
        <x:v>UNIQUE</x:v>
      </x:c>
      <x:c r="X847" s="3" t="str"/>
      <x:c r="Y847" s="3" t="str"/>
      <x:c r="Z847" s="3" t="str">
        <x:v>TV-09.B</x:v>
      </x:c>
      <x:c r="AA847" s="3" t="str">
        <x:v>INTERPRETATION</x:v>
      </x:c>
      <x:c r="AB847" s="3"/>
    </x:row>
    <x:row r="848">
      <x:c r="A848" s="3" t="str">
        <x:v>KN-000848</x:v>
      </x:c>
      <x:c r="B848" s="3" t="str">
        <x:v>1.0</x:v>
      </x:c>
      <x:c r="C848" s="3" t="str">
        <x:v>LOCKED_V1_0</x:v>
      </x:c>
      <x:c r="D848" s="3" t="str">
        <x:v>STRUCTURAL_QA_PASS / SOURCE_REVIEW_PENDING</x:v>
      </x:c>
      <x:c r="E848" s="3" t="str">
        <x:v>TV-09</x:v>
      </x:c>
      <x:c r="F848" s="3" t="str">
        <x:v>TV-09.B</x:v>
      </x:c>
      <x:c r="G848" s="3" t="str">
        <x:v>RELATION</x:v>
      </x:c>
      <x:c r="H848" s="3" t="str">
        <x:v>Tài Bạch</x:v>
      </x:c>
      <x:c r="I848" s="3" t="str">
        <x:v>REPRESENTS</x:v>
      </x:c>
      <x:c r="J848" s="3" t="str">
        <x:v>Cách tạo thu nhập từ nghề</x:v>
      </x:c>
      <x:c r="K848" s="3"/>
      <x:c r="L848" s="3" t="str">
        <x:v>Theo nguồn, Tài Bạch là một dữ kiện cần xét khi luận nghề nghiệp, chủ yếu phản ánh cách tạo thu nhập từ nghề.</x:v>
      </x:c>
      <x:c r="M848" s="3" t="n">
        <x:v>1</x:v>
      </x:c>
      <x:c r="N848" s="3" t="str">
        <x:v>EXT-M4-0006</x:v>
      </x:c>
      <x:c r="O848" s="3" t="str">
        <x:v>SRC001</x:v>
      </x:c>
      <x:c r="P848" s="3" t="str">
        <x:v>223</x:v>
      </x:c>
      <x:c r="Q848" s="3" t="str">
        <x:v>Chương 11 – Cách nghề nghiệp</x:v>
      </x:c>
      <x:c r="R848" s="3" t="str">
        <x:v>AUTHOR_ASSERTION</x:v>
      </x:c>
      <x:c r="S848" s="3" t="str">
        <x:v>MEDIUM</x:v>
      </x:c>
      <x:c r="T848" s="3" t="str">
        <x:v>M4</x:v>
      </x:c>
      <x:c r="U848" s="3" t="str">
        <x:v>STANDARD</x:v>
      </x:c>
      <x:c r="V848" s="3" t="str">
        <x:v>NONE</x:v>
      </x:c>
      <x:c r="W848" s="3" t="str">
        <x:v>UNIQUE</x:v>
      </x:c>
      <x:c r="X848" s="3" t="str"/>
      <x:c r="Y848" s="3" t="str"/>
      <x:c r="Z848" s="3" t="str">
        <x:v>TV-09.B</x:v>
      </x:c>
      <x:c r="AA848" s="3" t="str">
        <x:v>RELATION</x:v>
      </x:c>
      <x:c r="AB848" s="3"/>
    </x:row>
    <x:row r="849">
      <x:c r="A849" s="3" t="str">
        <x:v>KN-000849</x:v>
      </x:c>
      <x:c r="B849" s="3" t="str">
        <x:v>1.0</x:v>
      </x:c>
      <x:c r="C849" s="3" t="str">
        <x:v>LOCKED_V1_0</x:v>
      </x:c>
      <x:c r="D849" s="3" t="str">
        <x:v>STRUCTURAL_QA_PASS / SOURCE_REVIEW_PENDING</x:v>
      </x:c>
      <x:c r="E849" s="3" t="str">
        <x:v>TV-09</x:v>
      </x:c>
      <x:c r="F849" s="3" t="str">
        <x:v>TV-09.B</x:v>
      </x:c>
      <x:c r="G849" s="3" t="str">
        <x:v>INTERPRETATION</x:v>
      </x:c>
      <x:c r="H849" s="3" t="str">
        <x:v>Tướng Quân</x:v>
      </x:c>
      <x:c r="I849" s="3" t="str">
        <x:v>SUPPORTS</x:v>
      </x:c>
      <x:c r="J849" s="3" t="str">
        <x:v>Quyền uy/chức phận</x:v>
      </x:c>
      <x:c r="K849" s="3" t="str">
        <x:v>Khi ở Quan/Mệnh/Thân và hội đúng quan cách</x:v>
      </x:c>
      <x:c r="L849" s="3" t="str">
        <x:v>Theo nguồn, Tướng Quân hỗ trợ quyền uy/chức phận: võ tinh, chỉ huy đơn vị; đi thiên tướng nâng cấp võ quyền.</x:v>
      </x:c>
      <x:c r="M849" s="3" t="n">
        <x:v>1</x:v>
      </x:c>
      <x:c r="N849" s="3" t="str">
        <x:v>EXT-M3-0322</x:v>
      </x:c>
      <x:c r="O849" s="3" t="str">
        <x:v>SRC001</x:v>
      </x:c>
      <x:c r="P849" s="3" t="str">
        <x:v>204</x:v>
      </x:c>
      <x:c r="Q849" s="3" t="str">
        <x:v>Chương 10 – Cách làm quan</x:v>
      </x:c>
      <x:c r="R849" s="3" t="str">
        <x:v>CITED_TRADITION</x:v>
      </x:c>
      <x:c r="S849" s="3" t="str">
        <x:v>LOW</x:v>
      </x:c>
      <x:c r="T849" s="3" t="str">
        <x:v>M3</x:v>
      </x:c>
      <x:c r="U849" s="3" t="str">
        <x:v>LOW_CERTAINTY</x:v>
      </x:c>
      <x:c r="V849" s="3" t="str">
        <x:v>NONE</x:v>
      </x:c>
      <x:c r="W849" s="3" t="str">
        <x:v>UNIQUE</x:v>
      </x:c>
      <x:c r="X849" s="3" t="str"/>
      <x:c r="Y849" s="3" t="str"/>
      <x:c r="Z849" s="3" t="str">
        <x:v>TV-09.B</x:v>
      </x:c>
      <x:c r="AA849" s="3" t="str">
        <x:v>INTERPRETATION</x:v>
      </x:c>
      <x:c r="AB849" s="3"/>
    </x:row>
    <x:row r="850">
      <x:c r="A850" s="3" t="str">
        <x:v>KN-000850</x:v>
      </x:c>
      <x:c r="B850" s="3" t="str">
        <x:v>1.0</x:v>
      </x:c>
      <x:c r="C850" s="3" t="str">
        <x:v>LOCKED_V1_0</x:v>
      </x:c>
      <x:c r="D850" s="3" t="str">
        <x:v>STRUCTURAL_QA_PASS / SOURCE_REVIEW_PENDING</x:v>
      </x:c>
      <x:c r="E850" s="3" t="str">
        <x:v>TV-09</x:v>
      </x:c>
      <x:c r="F850" s="3" t="str">
        <x:v>TV-09.B</x:v>
      </x:c>
      <x:c r="G850" s="3" t="str">
        <x:v>INTERPRETATION</x:v>
      </x:c>
      <x:c r="H850" s="3" t="str">
        <x:v>Tướng Quân + Phá Quân + Phục Binh hội Thiên Tướng</x:v>
      </x:c>
      <x:c r="I850" s="3" t="str">
        <x:v>SUPPORTS</x:v>
      </x:c>
      <x:c r="J850" s="3" t="str">
        <x:v>Nhân sự/hậu thuẫn quan lộ</x:v>
      </x:c>
      <x:c r="K850" s="3" t="str">
        <x:v>Khi hội trong Quan/Mệnh/Thân</x:v>
      </x:c>
      <x:c r="L850" s="3" t="str">
        <x:v>Theo nguồn, Tướng Quân + Phá Quân + Phục Binh hội Thiên Tướng hỗ trợ nhân sự/hậu thuẫn: nguồn diễn giải như tướng có quân, tăng uy quyền/chỉ huy.</x:v>
      </x:c>
      <x:c r="M850" s="3" t="n">
        <x:v>1</x:v>
      </x:c>
      <x:c r="N850" s="3" t="str">
        <x:v>EXT-M3-0352</x:v>
      </x:c>
      <x:c r="O850" s="3" t="str">
        <x:v>SRC001</x:v>
      </x:c>
      <x:c r="P850" s="3" t="str">
        <x:v>210</x:v>
      </x:c>
      <x:c r="Q850" s="3" t="str">
        <x:v>Chương 10 – Cách làm quan</x:v>
      </x:c>
      <x:c r="R850" s="3" t="str">
        <x:v>CITED_TRADITION</x:v>
      </x:c>
      <x:c r="S850" s="3" t="str">
        <x:v>LOW</x:v>
      </x:c>
      <x:c r="T850" s="3" t="str">
        <x:v>M3</x:v>
      </x:c>
      <x:c r="U850" s="3" t="str">
        <x:v>LOW_CERTAINTY</x:v>
      </x:c>
      <x:c r="V850" s="3" t="str">
        <x:v>NONE</x:v>
      </x:c>
      <x:c r="W850" s="3" t="str">
        <x:v>UNIQUE</x:v>
      </x:c>
      <x:c r="X850" s="3" t="str"/>
      <x:c r="Y850" s="3" t="str"/>
      <x:c r="Z850" s="3" t="str">
        <x:v>TV-09.B</x:v>
      </x:c>
      <x:c r="AA850" s="3" t="str">
        <x:v>INTERPRETATION</x:v>
      </x:c>
      <x:c r="AB850" s="3"/>
    </x:row>
    <x:row r="851">
      <x:c r="A851" s="3" t="str">
        <x:v>KN-000851</x:v>
      </x:c>
      <x:c r="B851" s="3" t="str">
        <x:v>1.0</x:v>
      </x:c>
      <x:c r="C851" s="3" t="str">
        <x:v>LOCKED_V1_0</x:v>
      </x:c>
      <x:c r="D851" s="3" t="str">
        <x:v>STRUCTURAL_QA_PASS / SOURCE_REVIEW_PENDING</x:v>
      </x:c>
      <x:c r="E851" s="3" t="str">
        <x:v>TV-09</x:v>
      </x:c>
      <x:c r="F851" s="3" t="str">
        <x:v>TV-09.B</x:v>
      </x:c>
      <x:c r="G851" s="3" t="str">
        <x:v>INTERPRETATION</x:v>
      </x:c>
      <x:c r="H851" s="3" t="str">
        <x:v>Tướng Quân + Thiên Mã</x:v>
      </x:c>
      <x:c r="I851" s="3" t="str">
        <x:v>SUPPORTS</x:v>
      </x:c>
      <x:c r="J851" s="3" t="str">
        <x:v>Võ học/võ nghiệp</x:v>
      </x:c>
      <x:c r="K851" s="3" t="str">
        <x:v>Khi phối hợp đúng võ cách và trạng thái</x:v>
      </x:c>
      <x:c r="L851" s="3" t="str">
        <x:v>Theo nguồn, Tướng Quân + Thiên Mã hỗ trợ võ học/võ nghiệp: khả năng quân sự/chỉ huy cơ động.</x:v>
      </x:c>
      <x:c r="M851" s="3" t="n">
        <x:v>1</x:v>
      </x:c>
      <x:c r="N851" s="3" t="str">
        <x:v>EXT-M3-0234</x:v>
      </x:c>
      <x:c r="O851" s="3" t="str">
        <x:v>SRC001</x:v>
      </x:c>
      <x:c r="P851" s="3" t="str">
        <x:v>181</x:v>
      </x:c>
      <x:c r="Q851" s="3" t="str">
        <x:v>Chương 9 – Cách khoa bảng</x:v>
      </x:c>
      <x:c r="R851" s="3" t="str">
        <x:v>CITED_TRADITION</x:v>
      </x:c>
      <x:c r="S851" s="3" t="str">
        <x:v>LOW</x:v>
      </x:c>
      <x:c r="T851" s="3" t="str">
        <x:v>M3</x:v>
      </x:c>
      <x:c r="U851" s="3" t="str">
        <x:v>LOW_CERTAINTY</x:v>
      </x:c>
      <x:c r="V851" s="3" t="str">
        <x:v>NONE</x:v>
      </x:c>
      <x:c r="W851" s="3" t="str">
        <x:v>UNIQUE</x:v>
      </x:c>
      <x:c r="X851" s="3" t="str"/>
      <x:c r="Y851" s="3" t="str"/>
      <x:c r="Z851" s="3" t="str">
        <x:v>TV-09.B</x:v>
      </x:c>
      <x:c r="AA851" s="3" t="str">
        <x:v>INTERPRETATION</x:v>
      </x:c>
      <x:c r="AB851" s="3"/>
    </x:row>
    <x:row r="852">
      <x:c r="A852" s="3" t="str">
        <x:v>KN-000852</x:v>
      </x:c>
      <x:c r="B852" s="3" t="str">
        <x:v>1.0</x:v>
      </x:c>
      <x:c r="C852" s="3" t="str">
        <x:v>LOCKED_V1_0</x:v>
      </x:c>
      <x:c r="D852" s="3" t="str">
        <x:v>STRUCTURAL_QA_PASS / SOURCE_REVIEW_PENDING</x:v>
      </x:c>
      <x:c r="E852" s="3" t="str">
        <x:v>TV-09</x:v>
      </x:c>
      <x:c r="F852" s="3" t="str">
        <x:v>TV-09.B</x:v>
      </x:c>
      <x:c r="G852" s="3" t="str">
        <x:v>INTERPRETATION</x:v>
      </x:c>
      <x:c r="H852" s="3" t="str">
        <x:v>Tả Phù + Hữu Bật</x:v>
      </x:c>
      <x:c r="I852" s="3" t="str">
        <x:v>SUPPORTS</x:v>
      </x:c>
      <x:c r="J852" s="3" t="str">
        <x:v>Nhân sự/hậu thuẫn quan lộ</x:v>
      </x:c>
      <x:c r="K852" s="3" t="str">
        <x:v>Khi hội trong Quan/Mệnh/Thân</x:v>
      </x:c>
      <x:c r="L852" s="3" t="str">
        <x:v>Theo nguồn, Tả Phù + Hữu Bật hỗ trợ nhân sự/hậu thuẫn: khéo giao tiếp nhân sự, được đồng sự/cấp dưới hỗ trợ; quyền uy rõ hơn khi có nhiều người phục tùng.</x:v>
      </x:c>
      <x:c r="M852" s="3" t="n">
        <x:v>1</x:v>
      </x:c>
      <x:c r="N852" s="3" t="str">
        <x:v>EXT-M3-0349</x:v>
      </x:c>
      <x:c r="O852" s="3" t="str">
        <x:v>SRC001</x:v>
      </x:c>
      <x:c r="P852" s="3" t="str">
        <x:v>209</x:v>
      </x:c>
      <x:c r="Q852" s="3" t="str">
        <x:v>Chương 10 – Cách làm quan</x:v>
      </x:c>
      <x:c r="R852" s="3" t="str">
        <x:v>CITED_TRADITION</x:v>
      </x:c>
      <x:c r="S852" s="3" t="str">
        <x:v>LOW</x:v>
      </x:c>
      <x:c r="T852" s="3" t="str">
        <x:v>M3</x:v>
      </x:c>
      <x:c r="U852" s="3" t="str">
        <x:v>LOW_CERTAINTY</x:v>
      </x:c>
      <x:c r="V852" s="3" t="str">
        <x:v>NONE</x:v>
      </x:c>
      <x:c r="W852" s="3" t="str">
        <x:v>UNIQUE</x:v>
      </x:c>
      <x:c r="X852" s="3" t="str"/>
      <x:c r="Y852" s="3" t="str"/>
      <x:c r="Z852" s="3" t="str">
        <x:v>TV-09.B</x:v>
      </x:c>
      <x:c r="AA852" s="3" t="str">
        <x:v>INTERPRETATION</x:v>
      </x:c>
      <x:c r="AB852" s="3"/>
    </x:row>
    <x:row r="853">
      <x:c r="A853" s="3" t="str">
        <x:v>KN-000853</x:v>
      </x:c>
      <x:c r="B853" s="3" t="str">
        <x:v>1.0</x:v>
      </x:c>
      <x:c r="C853" s="3" t="str">
        <x:v>LOCKED_V1_0</x:v>
      </x:c>
      <x:c r="D853" s="3" t="str">
        <x:v>STRUCTURAL_QA_PASS / SOURCE_REVIEW_PENDING</x:v>
      </x:c>
      <x:c r="E853" s="3" t="str">
        <x:v>TV-09</x:v>
      </x:c>
      <x:c r="F853" s="3" t="str">
        <x:v>TV-09.B</x:v>
      </x:c>
      <x:c r="G853" s="3" t="str">
        <x:v>INTERPRETATION</x:v>
      </x:c>
      <x:c r="H853" s="3" t="str">
        <x:v>Tả Phù + Hữu Bật + Hóa Khoa</x:v>
      </x:c>
      <x:c r="I853" s="3" t="str">
        <x:v>SUPPORTS</x:v>
      </x:c>
      <x:c r="J853" s="3" t="str">
        <x:v>Viết văn/báo chí/nghiên cứu</x:v>
      </x:c>
      <x:c r="K853" s="3"/>
      <x:c r="L853" s="3" t="str">
        <x:v>Theo nguồn, Tả Phù + Hữu Bật + Hóa Khoa có thể hỗ trợ nghề viết hoặc nghề dùng ngôn ngữ qua ý nghĩa dịch thuật/ngoại ngữ khi có thêm văn tinh.</x:v>
      </x:c>
      <x:c r="M853" s="3" t="n">
        <x:v>1</x:v>
      </x:c>
      <x:c r="N853" s="3" t="str">
        <x:v>EXT-M4-0034</x:v>
      </x:c>
      <x:c r="O853" s="3" t="str">
        <x:v>SRC001</x:v>
      </x:c>
      <x:c r="P853" s="3" t="str">
        <x:v>230</x:v>
      </x:c>
      <x:c r="Q853" s="3" t="str">
        <x:v>Chương 11 – Cách nghề nghiệp</x:v>
      </x:c>
      <x:c r="R853" s="3" t="str">
        <x:v>AUTHOR_ASSERTION</x:v>
      </x:c>
      <x:c r="S853" s="3" t="str">
        <x:v>MEDIUM</x:v>
      </x:c>
      <x:c r="T853" s="3" t="str">
        <x:v>M4</x:v>
      </x:c>
      <x:c r="U853" s="3" t="str">
        <x:v>STANDARD</x:v>
      </x:c>
      <x:c r="V853" s="3" t="str">
        <x:v>NONE</x:v>
      </x:c>
      <x:c r="W853" s="3" t="str">
        <x:v>UNIQUE</x:v>
      </x:c>
      <x:c r="X853" s="3" t="str"/>
      <x:c r="Y853" s="3" t="str"/>
      <x:c r="Z853" s="3" t="str">
        <x:v>TV-09.B</x:v>
      </x:c>
      <x:c r="AA853" s="3" t="str">
        <x:v>INTERPRETATION</x:v>
      </x:c>
      <x:c r="AB853" s="3"/>
    </x:row>
    <x:row r="854">
      <x:c r="A854" s="3" t="str">
        <x:v>KN-000854</x:v>
      </x:c>
      <x:c r="B854" s="3" t="str">
        <x:v>1.0</x:v>
      </x:c>
      <x:c r="C854" s="3" t="str">
        <x:v>LOCKED_V1_0</x:v>
      </x:c>
      <x:c r="D854" s="3" t="str">
        <x:v>STRUCTURAL_QA_PASS / SOURCE_REVIEW_PENDING</x:v>
      </x:c>
      <x:c r="E854" s="3" t="str">
        <x:v>TV-09</x:v>
      </x:c>
      <x:c r="F854" s="3" t="str">
        <x:v>TV-09.B</x:v>
      </x:c>
      <x:c r="G854" s="3" t="str">
        <x:v>INTERPRETATION</x:v>
      </x:c>
      <x:c r="H854" s="3" t="str">
        <x:v>Tả/Hữu + chính tinh</x:v>
      </x:c>
      <x:c r="I854" s="3" t="str">
        <x:v>SUPPORTS</x:v>
      </x:c>
      <x:c r="J854" s="3" t="str">
        <x:v>Nhân sự/hậu thuẫn quan lộ</x:v>
      </x:c>
      <x:c r="K854" s="3" t="str">
        <x:v>Khi hội trong Quan/Mệnh/Thân</x:v>
      </x:c>
      <x:c r="L854" s="3" t="str">
        <x:v>Theo nguồn, Tả/Hữu + chính tinh hỗ trợ nhân sự/hậu thuẫn: làm chính tinh thêm quan trọng; có thể biểu hiện đa năng/kiêm nhiệm.</x:v>
      </x:c>
      <x:c r="M854" s="3" t="n">
        <x:v>1</x:v>
      </x:c>
      <x:c r="N854" s="3" t="str">
        <x:v>EXT-M3-0350</x:v>
      </x:c>
      <x:c r="O854" s="3" t="str">
        <x:v>SRC001</x:v>
      </x:c>
      <x:c r="P854" s="3" t="str">
        <x:v>210</x:v>
      </x:c>
      <x:c r="Q854" s="3" t="str">
        <x:v>Chương 10 – Cách làm quan</x:v>
      </x:c>
      <x:c r="R854" s="3" t="str">
        <x:v>CITED_TRADITION</x:v>
      </x:c>
      <x:c r="S854" s="3" t="str">
        <x:v>LOW</x:v>
      </x:c>
      <x:c r="T854" s="3" t="str">
        <x:v>M3</x:v>
      </x:c>
      <x:c r="U854" s="3" t="str">
        <x:v>LOW_CERTAINTY</x:v>
      </x:c>
      <x:c r="V854" s="3" t="str">
        <x:v>NONE</x:v>
      </x:c>
      <x:c r="W854" s="3" t="str">
        <x:v>UNIQUE</x:v>
      </x:c>
      <x:c r="X854" s="3" t="str"/>
      <x:c r="Y854" s="3" t="str"/>
      <x:c r="Z854" s="3" t="str">
        <x:v>TV-09.B</x:v>
      </x:c>
      <x:c r="AA854" s="3" t="str">
        <x:v>INTERPRETATION</x:v>
      </x:c>
      <x:c r="AB854" s="3"/>
    </x:row>
    <x:row r="855">
      <x:c r="A855" s="3" t="str">
        <x:v>KN-000855</x:v>
      </x:c>
      <x:c r="B855" s="3" t="str">
        <x:v>1.0</x:v>
      </x:c>
      <x:c r="C855" s="3" t="str">
        <x:v>LOCKED_V1_0</x:v>
      </x:c>
      <x:c r="D855" s="3" t="str">
        <x:v>STRUCTURAL_QA_PASS / SOURCE_REVIEW_PENDING</x:v>
      </x:c>
      <x:c r="E855" s="3" t="str">
        <x:v>TV-09</x:v>
      </x:c>
      <x:c r="F855" s="3" t="str">
        <x:v>TV-09.B</x:v>
      </x:c>
      <x:c r="G855" s="3" t="str">
        <x:v>INTERPRETATION</x:v>
      </x:c>
      <x:c r="H855" s="3" t="str">
        <x:v>Tấu Thư</x:v>
      </x:c>
      <x:c r="I855" s="3" t="str">
        <x:v>SUPPORTS</x:v>
      </x:c>
      <x:c r="J855" s="3" t="str">
        <x:v>Năng lực dạy học</x:v>
      </x:c>
      <x:c r="K855" s="3"/>
      <x:c r="L855" s="3" t="str">
        <x:v>Theo nguồn, Tấu Thư có thể hỗ trợ nghề dạy học qua ý nghĩa: Lời nói khéo, trình bày đẹp và thuyết phục.</x:v>
      </x:c>
      <x:c r="M855" s="3" t="n">
        <x:v>1</x:v>
      </x:c>
      <x:c r="N855" s="3" t="str">
        <x:v>EXT-M4-0015</x:v>
      </x:c>
      <x:c r="O855" s="3" t="str">
        <x:v>SRC001</x:v>
      </x:c>
      <x:c r="P855" s="3" t="str">
        <x:v>226</x:v>
      </x:c>
      <x:c r="Q855" s="3" t="str">
        <x:v>Chương 11 – Cách nghề nghiệp</x:v>
      </x:c>
      <x:c r="R855" s="3" t="str">
        <x:v>AUTHOR_ASSERTION</x:v>
      </x:c>
      <x:c r="S855" s="3" t="str">
        <x:v>MEDIUM</x:v>
      </x:c>
      <x:c r="T855" s="3" t="str">
        <x:v>M4</x:v>
      </x:c>
      <x:c r="U855" s="3" t="str">
        <x:v>STANDARD</x:v>
      </x:c>
      <x:c r="V855" s="3" t="str">
        <x:v>NONE</x:v>
      </x:c>
      <x:c r="W855" s="3" t="str">
        <x:v>UNIQUE</x:v>
      </x:c>
      <x:c r="X855" s="3" t="str"/>
      <x:c r="Y855" s="3" t="str"/>
      <x:c r="Z855" s="3" t="str">
        <x:v>TV-09.B</x:v>
      </x:c>
      <x:c r="AA855" s="3" t="str">
        <x:v>INTERPRETATION</x:v>
      </x:c>
      <x:c r="AB855" s="3"/>
    </x:row>
    <x:row r="856">
      <x:c r="A856" s="3" t="str">
        <x:v>KN-000856</x:v>
      </x:c>
      <x:c r="B856" s="3" t="str">
        <x:v>1.0</x:v>
      </x:c>
      <x:c r="C856" s="3" t="str">
        <x:v>LOCKED_V1_0</x:v>
      </x:c>
      <x:c r="D856" s="3" t="str">
        <x:v>STRUCTURAL_QA_PASS / SOURCE_REVIEW_PENDING</x:v>
      </x:c>
      <x:c r="E856" s="3" t="str">
        <x:v>TV-09</x:v>
      </x:c>
      <x:c r="F856" s="3" t="str">
        <x:v>TV-09.B</x:v>
      </x:c>
      <x:c r="G856" s="3" t="str">
        <x:v>INTERPRETATION</x:v>
      </x:c>
      <x:c r="H856" s="3" t="str">
        <x:v>Tấu Thư + Hóa Lộc + Phượng Các</x:v>
      </x:c>
      <x:c r="I856" s="3" t="str">
        <x:v>SUPPORTS</x:v>
      </x:c>
      <x:c r="J856" s="3" t="str">
        <x:v>Âm nhạc</x:v>
      </x:c>
      <x:c r="K856" s="3"/>
      <x:c r="L856" s="3" t="str">
        <x:v>Theo nguồn, Tấu Thư + Hóa Lộc + Phượng Các được dùng như dấu hiệu hỗ trợ nghề âm nhạc.</x:v>
      </x:c>
      <x:c r="M856" s="3" t="n">
        <x:v>1</x:v>
      </x:c>
      <x:c r="N856" s="3" t="str">
        <x:v>EXT-M4-0082</x:v>
      </x:c>
      <x:c r="O856" s="3" t="str">
        <x:v>SRC001</x:v>
      </x:c>
      <x:c r="P856" s="3" t="str">
        <x:v>237</x:v>
      </x:c>
      <x:c r="Q856" s="3" t="str">
        <x:v>Chương 11 – Cách nghề nghiệp</x:v>
      </x:c>
      <x:c r="R856" s="3" t="str">
        <x:v>AUTHOR_ASSERTION</x:v>
      </x:c>
      <x:c r="S856" s="3" t="str">
        <x:v>MEDIUM</x:v>
      </x:c>
      <x:c r="T856" s="3" t="str">
        <x:v>M4</x:v>
      </x:c>
      <x:c r="U856" s="3" t="str">
        <x:v>STANDARD</x:v>
      </x:c>
      <x:c r="V856" s="3" t="str">
        <x:v>NONE</x:v>
      </x:c>
      <x:c r="W856" s="3" t="str">
        <x:v>UNIQUE</x:v>
      </x:c>
      <x:c r="X856" s="3" t="str"/>
      <x:c r="Y856" s="3" t="str"/>
      <x:c r="Z856" s="3" t="str">
        <x:v>TV-09.B</x:v>
      </x:c>
      <x:c r="AA856" s="3" t="str">
        <x:v>INTERPRETATION</x:v>
      </x:c>
      <x:c r="AB856" s="3"/>
    </x:row>
    <x:row r="857">
      <x:c r="A857" s="3" t="str">
        <x:v>KN-000857</x:v>
      </x:c>
      <x:c r="B857" s="3" t="str">
        <x:v>1.0</x:v>
      </x:c>
      <x:c r="C857" s="3" t="str">
        <x:v>LOCKED_V1_0</x:v>
      </x:c>
      <x:c r="D857" s="3" t="str">
        <x:v>STRUCTURAL_QA_PASS / SOURCE_REVIEW_PENDING</x:v>
      </x:c>
      <x:c r="E857" s="3" t="str">
        <x:v>TV-09</x:v>
      </x:c>
      <x:c r="F857" s="3" t="str">
        <x:v>TV-09.B</x:v>
      </x:c>
      <x:c r="G857" s="3" t="str">
        <x:v>INTERPRETATION</x:v>
      </x:c>
      <x:c r="H857" s="3" t="str">
        <x:v>Tấu Thư + Hồng Loan</x:v>
      </x:c>
      <x:c r="I857" s="3" t="str">
        <x:v>SUPPORTS</x:v>
      </x:c>
      <x:c r="J857" s="3" t="str">
        <x:v>Khéo léo và thẩm mỹ trong kiến trúc</x:v>
      </x:c>
      <x:c r="K857" s="3"/>
      <x:c r="L857" s="3" t="str">
        <x:v>Theo nguồn, Tấu Thư + Hồng Loan được dùng như dấu hiệu hỗ trợ nghề khéo léo và thẩm mỹ trong kiến trúc.</x:v>
      </x:c>
      <x:c r="M857" s="3" t="n">
        <x:v>1</x:v>
      </x:c>
      <x:c r="N857" s="3" t="str">
        <x:v>EXT-M4-0080</x:v>
      </x:c>
      <x:c r="O857" s="3" t="str">
        <x:v>SRC001</x:v>
      </x:c>
      <x:c r="P857" s="3" t="str">
        <x:v>237</x:v>
      </x:c>
      <x:c r="Q857" s="3" t="str">
        <x:v>Chương 11 – Cách nghề nghiệp</x:v>
      </x:c>
      <x:c r="R857" s="3" t="str">
        <x:v>AUTHOR_ASSERTION</x:v>
      </x:c>
      <x:c r="S857" s="3" t="str">
        <x:v>MEDIUM</x:v>
      </x:c>
      <x:c r="T857" s="3" t="str">
        <x:v>M4</x:v>
      </x:c>
      <x:c r="U857" s="3" t="str">
        <x:v>STANDARD</x:v>
      </x:c>
      <x:c r="V857" s="3" t="str">
        <x:v>NONE</x:v>
      </x:c>
      <x:c r="W857" s="3" t="str">
        <x:v>UNIQUE</x:v>
      </x:c>
      <x:c r="X857" s="3" t="str"/>
      <x:c r="Y857" s="3" t="str"/>
      <x:c r="Z857" s="3" t="str">
        <x:v>TV-09.B</x:v>
      </x:c>
      <x:c r="AA857" s="3" t="str">
        <x:v>INTERPRETATION</x:v>
      </x:c>
      <x:c r="AB857" s="3"/>
    </x:row>
    <x:row r="858">
      <x:c r="A858" s="3" t="str">
        <x:v>KN-000858</x:v>
      </x:c>
      <x:c r="B858" s="3" t="str">
        <x:v>1.0</x:v>
      </x:c>
      <x:c r="C858" s="3" t="str">
        <x:v>LOCKED_V1_0</x:v>
      </x:c>
      <x:c r="D858" s="3" t="str">
        <x:v>STRUCTURAL_QA_PASS / SOURCE_REVIEW_PENDING</x:v>
      </x:c>
      <x:c r="E858" s="3" t="str">
        <x:v>TV-09</x:v>
      </x:c>
      <x:c r="F858" s="3" t="str">
        <x:v>TV-09.B</x:v>
      </x:c>
      <x:c r="G858" s="3" t="str">
        <x:v>SOURCE_CLAIM</x:v>
      </x:c>
      <x:c r="H858" s="3" t="str">
        <x:v>Tấu Thư + Hồng Loan</x:v>
      </x:c>
      <x:c r="I858" s="3" t="str">
        <x:v>SUPPORTS</x:v>
      </x:c>
      <x:c r="J858" s="3" t="str">
        <x:v>Ngành nghệ thuật</x:v>
      </x:c>
      <x:c r="K858" s="3" t="str">
        <x:v>Theo cách phân ngành của nguồn</x:v>
      </x:c>
      <x:c r="L858" s="3" t="str">
        <x:v>Theo nguồn, Tấu Thư + Hồng Loan được liên hệ với hội họa, điêu khắc hoặc nghề thủ công/khéo tay.</x:v>
      </x:c>
      <x:c r="M858" s="3" t="n">
        <x:v>1</x:v>
      </x:c>
      <x:c r="N858" s="3" t="str">
        <x:v>EXT-M3-0256</x:v>
      </x:c>
      <x:c r="O858" s="3" t="str">
        <x:v>SRC001</x:v>
      </x:c>
      <x:c r="P858" s="3" t="str">
        <x:v>186</x:v>
      </x:c>
      <x:c r="Q858" s="3" t="str">
        <x:v>Chương 9 – Cách khoa bảng</x:v>
      </x:c>
      <x:c r="R858" s="3" t="str">
        <x:v>CITED_TRADITION</x:v>
      </x:c>
      <x:c r="S858" s="3" t="str">
        <x:v>LOW</x:v>
      </x:c>
      <x:c r="T858" s="3" t="str">
        <x:v>M3</x:v>
      </x:c>
      <x:c r="U858" s="3" t="str">
        <x:v>LOW_CERTAINTY</x:v>
      </x:c>
      <x:c r="V858" s="3" t="str">
        <x:v>NONE</x:v>
      </x:c>
      <x:c r="W858" s="3" t="str">
        <x:v>UNIQUE</x:v>
      </x:c>
      <x:c r="X858" s="3" t="str"/>
      <x:c r="Y858" s="3" t="str"/>
      <x:c r="Z858" s="3" t="str">
        <x:v>TV-09.B</x:v>
      </x:c>
      <x:c r="AA858" s="3" t="str">
        <x:v>SOURCE_CLAIM</x:v>
      </x:c>
      <x:c r="AB858" s="3"/>
    </x:row>
    <x:row r="859">
      <x:c r="A859" s="3" t="str">
        <x:v>KN-000859</x:v>
      </x:c>
      <x:c r="B859" s="3" t="str">
        <x:v>1.0</x:v>
      </x:c>
      <x:c r="C859" s="3" t="str">
        <x:v>LOCKED_V1_0</x:v>
      </x:c>
      <x:c r="D859" s="3" t="str">
        <x:v>STRUCTURAL_QA_PASS / SOURCE_REVIEW_PENDING</x:v>
      </x:c>
      <x:c r="E859" s="3" t="str">
        <x:v>TV-09</x:v>
      </x:c>
      <x:c r="F859" s="3" t="str">
        <x:v>TV-09.B</x:v>
      </x:c>
      <x:c r="G859" s="3" t="str">
        <x:v>INTERPRETATION</x:v>
      </x:c>
      <x:c r="H859" s="3" t="str">
        <x:v>Tấu Thư + Đà La + Ân Quang + Thiên Quý</x:v>
      </x:c>
      <x:c r="I859" s="3" t="str">
        <x:v>SUPPORTS</x:v>
      </x:c>
      <x:c r="J859" s="3" t="str">
        <x:v>Viết văn/báo chí/nghiên cứu</x:v>
      </x:c>
      <x:c r="K859" s="3"/>
      <x:c r="L859" s="3" t="str">
        <x:v>Theo nguồn, Tấu Thư + Đà La + Ân Quang + Thiên Quý có thể hỗ trợ nghề viết hoặc nghề dùng ngôn ngữ qua ý nghĩa viết lách và mong muốn cải thiện xã hội.</x:v>
      </x:c>
      <x:c r="M859" s="3" t="n">
        <x:v>1</x:v>
      </x:c>
      <x:c r="N859" s="3" t="str">
        <x:v>EXT-M4-0033</x:v>
      </x:c>
      <x:c r="O859" s="3" t="str">
        <x:v>SRC001</x:v>
      </x:c>
      <x:c r="P859" s="3" t="str">
        <x:v>230</x:v>
      </x:c>
      <x:c r="Q859" s="3" t="str">
        <x:v>Chương 11 – Cách nghề nghiệp</x:v>
      </x:c>
      <x:c r="R859" s="3" t="str">
        <x:v>AUTHOR_ASSERTION</x:v>
      </x:c>
      <x:c r="S859" s="3" t="str">
        <x:v>MEDIUM</x:v>
      </x:c>
      <x:c r="T859" s="3" t="str">
        <x:v>M4</x:v>
      </x:c>
      <x:c r="U859" s="3" t="str">
        <x:v>STANDARD</x:v>
      </x:c>
      <x:c r="V859" s="3" t="str">
        <x:v>NONE</x:v>
      </x:c>
      <x:c r="W859" s="3" t="str">
        <x:v>UNIQUE</x:v>
      </x:c>
      <x:c r="X859" s="3" t="str"/>
      <x:c r="Y859" s="3" t="str"/>
      <x:c r="Z859" s="3" t="str">
        <x:v>TV-09.B</x:v>
      </x:c>
      <x:c r="AA859" s="3" t="str">
        <x:v>INTERPRETATION</x:v>
      </x:c>
      <x:c r="AB859" s="3"/>
    </x:row>
    <x:row r="860">
      <x:c r="A860" s="3" t="str">
        <x:v>KN-000860</x:v>
      </x:c>
      <x:c r="B860" s="3" t="str">
        <x:v>1.0</x:v>
      </x:c>
      <x:c r="C860" s="3" t="str">
        <x:v>LOCKED_V1_0</x:v>
      </x:c>
      <x:c r="D860" s="3" t="str">
        <x:v>STRUCTURAL_QA_PASS / SOURCE_REVIEW_PENDING</x:v>
      </x:c>
      <x:c r="E860" s="3" t="str">
        <x:v>TV-09</x:v>
      </x:c>
      <x:c r="F860" s="3" t="str">
        <x:v>TV-09.B</x:v>
      </x:c>
      <x:c r="G860" s="3" t="str">
        <x:v>INTERPRETATION</x:v>
      </x:c>
      <x:c r="H860" s="3" t="str">
        <x:v>Tấu Thư hoặc Hồng Loan hoặc Thiên Cơ</x:v>
      </x:c>
      <x:c r="I860" s="3" t="str">
        <x:v>SUPPORTS</x:v>
      </x:c>
      <x:c r="J860" s="3" t="str">
        <x:v>Khéo tay trong nghề nghệ thuật</x:v>
      </x:c>
      <x:c r="K860" s="3"/>
      <x:c r="L860" s="3" t="str">
        <x:v>Theo nguồn, Tấu Thư hoặc Hồng Loan hoặc Thiên Cơ được dùng như dấu hiệu hỗ trợ nghề khéo tay trong nghề nghệ thuật.</x:v>
      </x:c>
      <x:c r="M860" s="3" t="n">
        <x:v>1</x:v>
      </x:c>
      <x:c r="N860" s="3" t="str">
        <x:v>EXT-M4-0081</x:v>
      </x:c>
      <x:c r="O860" s="3" t="str">
        <x:v>SRC001</x:v>
      </x:c>
      <x:c r="P860" s="3" t="str">
        <x:v>237</x:v>
      </x:c>
      <x:c r="Q860" s="3" t="str">
        <x:v>Chương 11 – Cách nghề nghiệp</x:v>
      </x:c>
      <x:c r="R860" s="3" t="str">
        <x:v>AUTHOR_ASSERTION</x:v>
      </x:c>
      <x:c r="S860" s="3" t="str">
        <x:v>MEDIUM</x:v>
      </x:c>
      <x:c r="T860" s="3" t="str">
        <x:v>M4</x:v>
      </x:c>
      <x:c r="U860" s="3" t="str">
        <x:v>STANDARD</x:v>
      </x:c>
      <x:c r="V860" s="3" t="str">
        <x:v>NONE</x:v>
      </x:c>
      <x:c r="W860" s="3" t="str">
        <x:v>UNIQUE</x:v>
      </x:c>
      <x:c r="X860" s="3" t="str"/>
      <x:c r="Y860" s="3" t="str"/>
      <x:c r="Z860" s="3" t="str">
        <x:v>TV-09.B</x:v>
      </x:c>
      <x:c r="AA860" s="3" t="str">
        <x:v>INTERPRETATION</x:v>
      </x:c>
      <x:c r="AB860" s="3"/>
    </x:row>
    <x:row r="861">
      <x:c r="A861" s="3" t="str">
        <x:v>KN-000861</x:v>
      </x:c>
      <x:c r="B861" s="3" t="str">
        <x:v>1.0</x:v>
      </x:c>
      <x:c r="C861" s="3" t="str">
        <x:v>LOCKED_V1_0</x:v>
      </x:c>
      <x:c r="D861" s="3" t="str">
        <x:v>STRUCTURAL_QA_PASS / SOURCE_REVIEW_PENDING</x:v>
      </x:c>
      <x:c r="E861" s="3" t="str">
        <x:v>TV-09</x:v>
      </x:c>
      <x:c r="F861" s="3" t="str">
        <x:v>TV-09.B</x:v>
      </x:c>
      <x:c r="G861" s="3" t="str">
        <x:v>INTERPRETATION</x:v>
      </x:c>
      <x:c r="H861" s="3" t="str">
        <x:v>Tấu Thư/Hồng Loan/Thiên Cơ + Kiếp Sát hoặc Thiên Hình</x:v>
      </x:c>
      <x:c r="I861" s="3" t="str">
        <x:v>SUPPORTS</x:v>
      </x:c>
      <x:c r="J861" s="3" t="str">
        <x:v>May vá/thời trang</x:v>
      </x:c>
      <x:c r="K861" s="3"/>
      <x:c r="L861" s="3" t="str">
        <x:v>Theo nguồn, Tấu Thư/Hồng Loan/Thiên Cơ + Kiếp Sát hoặc Thiên Hình được dùng như dấu hiệu hỗ trợ nghề may vá/thời trang.</x:v>
      </x:c>
      <x:c r="M861" s="3" t="n">
        <x:v>1</x:v>
      </x:c>
      <x:c r="N861" s="3" t="str">
        <x:v>EXT-M4-0084</x:v>
      </x:c>
      <x:c r="O861" s="3" t="str">
        <x:v>SRC001</x:v>
      </x:c>
      <x:c r="P861" s="3" t="str">
        <x:v>237</x:v>
      </x:c>
      <x:c r="Q861" s="3" t="str">
        <x:v>Chương 11 – Cách nghề nghiệp</x:v>
      </x:c>
      <x:c r="R861" s="3" t="str">
        <x:v>AUTHOR_ASSERTION</x:v>
      </x:c>
      <x:c r="S861" s="3" t="str">
        <x:v>MEDIUM</x:v>
      </x:c>
      <x:c r="T861" s="3" t="str">
        <x:v>M4</x:v>
      </x:c>
      <x:c r="U861" s="3" t="str">
        <x:v>STANDARD</x:v>
      </x:c>
      <x:c r="V861" s="3" t="str">
        <x:v>NONE</x:v>
      </x:c>
      <x:c r="W861" s="3" t="str">
        <x:v>UNIQUE</x:v>
      </x:c>
      <x:c r="X861" s="3" t="str"/>
      <x:c r="Y861" s="3" t="str"/>
      <x:c r="Z861" s="3" t="str">
        <x:v>TV-09.B</x:v>
      </x:c>
      <x:c r="AA861" s="3" t="str">
        <x:v>INTERPRETATION</x:v>
      </x:c>
      <x:c r="AB861" s="3"/>
    </x:row>
    <x:row r="862">
      <x:c r="A862" s="3" t="str">
        <x:v>KN-000862</x:v>
      </x:c>
      <x:c r="B862" s="3" t="str">
        <x:v>1.0</x:v>
      </x:c>
      <x:c r="C862" s="3" t="str">
        <x:v>LOCKED_V1_0</x:v>
      </x:c>
      <x:c r="D862" s="3" t="str">
        <x:v>STRUCTURAL_QA_PASS / SOURCE_REVIEW_PENDING</x:v>
      </x:c>
      <x:c r="E862" s="3" t="str">
        <x:v>TV-09</x:v>
      </x:c>
      <x:c r="F862" s="3" t="str">
        <x:v>TV-09.B</x:v>
      </x:c>
      <x:c r="G862" s="3" t="str">
        <x:v>INTERPRETATION</x:v>
      </x:c>
      <x:c r="H862" s="3" t="str">
        <x:v>Tấu Thư/Thiên Cơ + Hồng Loan</x:v>
      </x:c>
      <x:c r="I862" s="3" t="str">
        <x:v>SUPPORTS</x:v>
      </x:c>
      <x:c r="J862" s="3" t="str">
        <x:v>Hội họa</x:v>
      </x:c>
      <x:c r="K862" s="3"/>
      <x:c r="L862" s="3" t="str">
        <x:v>Theo nguồn, Tấu Thư/Thiên Cơ + Hồng Loan được dùng như dấu hiệu hỗ trợ nghề hội họa.</x:v>
      </x:c>
      <x:c r="M862" s="3" t="n">
        <x:v>1</x:v>
      </x:c>
      <x:c r="N862" s="3" t="str">
        <x:v>EXT-M4-0083</x:v>
      </x:c>
      <x:c r="O862" s="3" t="str">
        <x:v>SRC001</x:v>
      </x:c>
      <x:c r="P862" s="3" t="str">
        <x:v>237</x:v>
      </x:c>
      <x:c r="Q862" s="3" t="str">
        <x:v>Chương 11 – Cách nghề nghiệp</x:v>
      </x:c>
      <x:c r="R862" s="3" t="str">
        <x:v>AUTHOR_ASSERTION</x:v>
      </x:c>
      <x:c r="S862" s="3" t="str">
        <x:v>MEDIUM</x:v>
      </x:c>
      <x:c r="T862" s="3" t="str">
        <x:v>M4</x:v>
      </x:c>
      <x:c r="U862" s="3" t="str">
        <x:v>STANDARD</x:v>
      </x:c>
      <x:c r="V862" s="3" t="str">
        <x:v>NONE</x:v>
      </x:c>
      <x:c r="W862" s="3" t="str">
        <x:v>UNIQUE</x:v>
      </x:c>
      <x:c r="X862" s="3" t="str"/>
      <x:c r="Y862" s="3" t="str"/>
      <x:c r="Z862" s="3" t="str">
        <x:v>TV-09.B</x:v>
      </x:c>
      <x:c r="AA862" s="3" t="str">
        <x:v>INTERPRETATION</x:v>
      </x:c>
      <x:c r="AB862" s="3"/>
    </x:row>
    <x:row r="863">
      <x:c r="A863" s="3" t="str">
        <x:v>KN-000863</x:v>
      </x:c>
      <x:c r="B863" s="3" t="str">
        <x:v>1.0</x:v>
      </x:c>
      <x:c r="C863" s="3" t="str">
        <x:v>LOCKED_V1_0</x:v>
      </x:c>
      <x:c r="D863" s="3" t="str">
        <x:v>STRUCTURAL_QA_PASS / SOURCE_REVIEW_PENDING</x:v>
      </x:c>
      <x:c r="E863" s="3" t="str">
        <x:v>TV-09</x:v>
      </x:c>
      <x:c r="F863" s="3" t="str">
        <x:v>TV-09.B</x:v>
      </x:c>
      <x:c r="G863" s="3" t="str">
        <x:v>INTERPRETATION</x:v>
      </x:c>
      <x:c r="H863" s="3" t="str">
        <x:v>Tử Vi + nhiều quyền/dũng/trợ tinh</x:v>
      </x:c>
      <x:c r="I863" s="3" t="str">
        <x:v>REPRESENTS</x:v>
      </x:c>
      <x:c r="J863" s="3" t="str">
        <x:v>Tăng thực quyền, số thuộc hạ và năng lực chỉ huy; văn quan cần văn tinh, võ quan cần võ tinh</x:v>
      </x:c>
      <x:c r="K863" s="3" t="str">
        <x:v>Theo trạng thái/cung như mô tả</x:v>
      </x:c>
      <x:c r="L863" s="3" t="str">
        <x:v>Theo nguồn, Tử Vi + nhiều quyền/dũng/trợ tinh biểu thị tăng thực quyền, số thuộc hạ và năng lực chỉ huy; văn quan cần văn tinh, võ quan cần võ tinh.</x:v>
      </x:c>
      <x:c r="M863" s="3" t="n">
        <x:v>1</x:v>
      </x:c>
      <x:c r="N863" s="3" t="str">
        <x:v>EXT-M3-0282</x:v>
      </x:c>
      <x:c r="O863" s="3" t="str">
        <x:v>SRC001</x:v>
      </x:c>
      <x:c r="P863" s="3" t="str">
        <x:v>194</x:v>
      </x:c>
      <x:c r="Q863" s="3" t="str">
        <x:v>Chương 10 – Cách làm quan</x:v>
      </x:c>
      <x:c r="R863" s="3" t="str">
        <x:v>AUTHOR_ASSERTION</x:v>
      </x:c>
      <x:c r="S863" s="3" t="str">
        <x:v>MEDIUM</x:v>
      </x:c>
      <x:c r="T863" s="3" t="str">
        <x:v>M3</x:v>
      </x:c>
      <x:c r="U863" s="3" t="str">
        <x:v>STANDARD</x:v>
      </x:c>
      <x:c r="V863" s="3" t="str">
        <x:v>NONE</x:v>
      </x:c>
      <x:c r="W863" s="3" t="str">
        <x:v>UNIQUE</x:v>
      </x:c>
      <x:c r="X863" s="3" t="str"/>
      <x:c r="Y863" s="3" t="str"/>
      <x:c r="Z863" s="3" t="str">
        <x:v>TV-09.B</x:v>
      </x:c>
      <x:c r="AA863" s="3" t="str">
        <x:v>INTERPRETATION</x:v>
      </x:c>
      <x:c r="AB863" s="3"/>
    </x:row>
    <x:row r="864">
      <x:c r="A864" s="3" t="str">
        <x:v>KN-000864</x:v>
      </x:c>
      <x:c r="B864" s="3" t="str">
        <x:v>1.0</x:v>
      </x:c>
      <x:c r="C864" s="3" t="str">
        <x:v>LOCKED_V1_0</x:v>
      </x:c>
      <x:c r="D864" s="3" t="str">
        <x:v>STRUCTURAL_QA_PASS / SOURCE_REVIEW_PENDING</x:v>
      </x:c>
      <x:c r="E864" s="3" t="str">
        <x:v>TV-09</x:v>
      </x:c>
      <x:c r="F864" s="3" t="str">
        <x:v>TV-09.B</x:v>
      </x:c>
      <x:c r="G864" s="3" t="str">
        <x:v>INTERPRETATION</x:v>
      </x:c>
      <x:c r="H864" s="3" t="str">
        <x:v>Tử Vi + Thiên Tướng</x:v>
      </x:c>
      <x:c r="I864" s="3" t="str">
        <x:v>REPRESENTS</x:v>
      </x:c>
      <x:c r="J864" s="3" t="str">
        <x:v>Kết hợp lãnh đạo và thi hành, tham vọng chỉ huy cao</x:v>
      </x:c>
      <x:c r="K864" s="3" t="str">
        <x:v>Theo trạng thái/cung như mô tả</x:v>
      </x:c>
      <x:c r="L864" s="3" t="str">
        <x:v>Theo nguồn, Tử Vi + Thiên Tướng biểu thị kết hợp lãnh đạo và thi hành, tham vọng chỉ huy cao.</x:v>
      </x:c>
      <x:c r="M864" s="3" t="n">
        <x:v>1</x:v>
      </x:c>
      <x:c r="N864" s="3" t="str">
        <x:v>EXT-M3-0291</x:v>
      </x:c>
      <x:c r="O864" s="3" t="str">
        <x:v>SRC001</x:v>
      </x:c>
      <x:c r="P864" s="3" t="str">
        <x:v>196</x:v>
      </x:c>
      <x:c r="Q864" s="3" t="str">
        <x:v>Chương 10 – Cách làm quan</x:v>
      </x:c>
      <x:c r="R864" s="3" t="str">
        <x:v>AUTHOR_ASSERTION</x:v>
      </x:c>
      <x:c r="S864" s="3" t="str">
        <x:v>MEDIUM</x:v>
      </x:c>
      <x:c r="T864" s="3" t="str">
        <x:v>M3</x:v>
      </x:c>
      <x:c r="U864" s="3" t="str">
        <x:v>STANDARD</x:v>
      </x:c>
      <x:c r="V864" s="3" t="str">
        <x:v>NONE</x:v>
      </x:c>
      <x:c r="W864" s="3" t="str">
        <x:v>UNIQUE</x:v>
      </x:c>
      <x:c r="X864" s="3" t="str"/>
      <x:c r="Y864" s="3" t="str"/>
      <x:c r="Z864" s="3" t="str">
        <x:v>TV-09.B</x:v>
      </x:c>
      <x:c r="AA864" s="3" t="str">
        <x:v>INTERPRETATION</x:v>
      </x:c>
      <x:c r="AB864" s="3"/>
    </x:row>
    <x:row r="865">
      <x:c r="A865" s="3" t="str">
        <x:v>KN-000865</x:v>
      </x:c>
      <x:c r="B865" s="3" t="str">
        <x:v>1.0</x:v>
      </x:c>
      <x:c r="C865" s="3" t="str">
        <x:v>LOCKED_V1_0</x:v>
      </x:c>
      <x:c r="D865" s="3" t="str">
        <x:v>STRUCTURAL_QA_PASS / SOURCE_REVIEW_PENDING</x:v>
      </x:c>
      <x:c r="E865" s="3" t="str">
        <x:v>TV-09</x:v>
      </x:c>
      <x:c r="F865" s="3" t="str">
        <x:v>TV-09.B</x:v>
      </x:c>
      <x:c r="G865" s="3" t="str">
        <x:v>INTERPRETATION</x:v>
      </x:c>
      <x:c r="H865" s="3" t="str">
        <x:v>Tử Vi thiếu trợ tinh</x:v>
      </x:c>
      <x:c r="I865" s="3" t="str">
        <x:v>REPRESENTS</x:v>
      </x:c>
      <x:c r="J865" s="3" t="str">
        <x:v>Dễ thiên về tham mưu/chuyên môn/cố vấn hơn trực tiếp cầm quyền</x:v>
      </x:c>
      <x:c r="K865" s="3" t="str">
        <x:v>Theo trạng thái/cung như mô tả</x:v>
      </x:c>
      <x:c r="L865" s="3" t="str">
        <x:v>Theo nguồn, Tử Vi thiếu trợ tinh biểu thị dễ thiên về tham mưu/chuyên môn/cố vấn hơn trực tiếp cầm quyền.</x:v>
      </x:c>
      <x:c r="M865" s="3" t="n">
        <x:v>1</x:v>
      </x:c>
      <x:c r="N865" s="3" t="str">
        <x:v>EXT-M3-0283</x:v>
      </x:c>
      <x:c r="O865" s="3" t="str">
        <x:v>SRC001</x:v>
      </x:c>
      <x:c r="P865" s="3" t="str">
        <x:v>194</x:v>
      </x:c>
      <x:c r="Q865" s="3" t="str">
        <x:v>Chương 10 – Cách làm quan</x:v>
      </x:c>
      <x:c r="R865" s="3" t="str">
        <x:v>AUTHOR_ASSERTION</x:v>
      </x:c>
      <x:c r="S865" s="3" t="str">
        <x:v>MEDIUM</x:v>
      </x:c>
      <x:c r="T865" s="3" t="str">
        <x:v>M3</x:v>
      </x:c>
      <x:c r="U865" s="3" t="str">
        <x:v>STANDARD</x:v>
      </x:c>
      <x:c r="V865" s="3" t="str">
        <x:v>NONE</x:v>
      </x:c>
      <x:c r="W865" s="3" t="str">
        <x:v>UNIQUE</x:v>
      </x:c>
      <x:c r="X865" s="3" t="str"/>
      <x:c r="Y865" s="3" t="str"/>
      <x:c r="Z865" s="3" t="str">
        <x:v>TV-09.B</x:v>
      </x:c>
      <x:c r="AA865" s="3" t="str">
        <x:v>INTERPRETATION</x:v>
      </x:c>
      <x:c r="AB865" s="3"/>
    </x:row>
    <x:row r="866">
      <x:c r="A866" s="3" t="str">
        <x:v>KN-000866</x:v>
      </x:c>
      <x:c r="B866" s="3" t="str">
        <x:v>1.0</x:v>
      </x:c>
      <x:c r="C866" s="3" t="str">
        <x:v>LOCKED_V1_0</x:v>
      </x:c>
      <x:c r="D866" s="3" t="str">
        <x:v>STRUCTURAL_QA_PASS / SOURCE_REVIEW_PENDING</x:v>
      </x:c>
      <x:c r="E866" s="3" t="str">
        <x:v>TV-09</x:v>
      </x:c>
      <x:c r="F866" s="3" t="str">
        <x:v>TV-09.B</x:v>
      </x:c>
      <x:c r="G866" s="3" t="str">
        <x:v>INTERPRETATION</x:v>
      </x:c>
      <x:c r="H866" s="3" t="str">
        <x:v>Tử Vi đắc tại Quan</x:v>
      </x:c>
      <x:c r="I866" s="3" t="str">
        <x:v>REPRESENTS</x:v>
      </x:c>
      <x:c r="J866" s="3" t="str">
        <x:v>Quyền quý, chỉ huy/lãnh đạo, chức vụ cao; cấp bậc tùy miếu/vượng/đắc</x:v>
      </x:c>
      <x:c r="K866" s="3" t="str">
        <x:v>Theo trạng thái/cung như mô tả</x:v>
      </x:c>
      <x:c r="L866" s="3" t="str">
        <x:v>Theo nguồn, Tử Vi đắc tại Quan biểu thị quyền quý, chỉ huy/lãnh đạo, chức vụ cao; cấp bậc tùy miếu/vượng/đắc.</x:v>
      </x:c>
      <x:c r="M866" s="3" t="n">
        <x:v>1</x:v>
      </x:c>
      <x:c r="N866" s="3" t="str">
        <x:v>EXT-M3-0281</x:v>
      </x:c>
      <x:c r="O866" s="3" t="str">
        <x:v>SRC001</x:v>
      </x:c>
      <x:c r="P866" s="3" t="str">
        <x:v>193</x:v>
      </x:c>
      <x:c r="Q866" s="3" t="str">
        <x:v>Chương 10 – Cách làm quan</x:v>
      </x:c>
      <x:c r="R866" s="3" t="str">
        <x:v>AUTHOR_ASSERTION</x:v>
      </x:c>
      <x:c r="S866" s="3" t="str">
        <x:v>MEDIUM</x:v>
      </x:c>
      <x:c r="T866" s="3" t="str">
        <x:v>M3</x:v>
      </x:c>
      <x:c r="U866" s="3" t="str">
        <x:v>STANDARD</x:v>
      </x:c>
      <x:c r="V866" s="3" t="str">
        <x:v>NONE</x:v>
      </x:c>
      <x:c r="W866" s="3" t="str">
        <x:v>UNIQUE</x:v>
      </x:c>
      <x:c r="X866" s="3" t="str"/>
      <x:c r="Y866" s="3" t="str"/>
      <x:c r="Z866" s="3" t="str">
        <x:v>TV-09.B</x:v>
      </x:c>
      <x:c r="AA866" s="3" t="str">
        <x:v>INTERPRETATION</x:v>
      </x:c>
      <x:c r="AB866" s="3"/>
    </x:row>
    <x:row r="867">
      <x:c r="A867" s="3" t="str">
        <x:v>KN-000867</x:v>
      </x:c>
      <x:c r="B867" s="3" t="str">
        <x:v>1.0</x:v>
      </x:c>
      <x:c r="C867" s="3" t="str">
        <x:v>LOCKED_V1_0</x:v>
      </x:c>
      <x:c r="D867" s="3" t="str">
        <x:v>STRUCTURAL_QA_PASS / SOURCE_REVIEW_PENDING</x:v>
      </x:c>
      <x:c r="E867" s="3" t="str">
        <x:v>TV-09</x:v>
      </x:c>
      <x:c r="F867" s="3" t="str">
        <x:v>TV-09.B</x:v>
      </x:c>
      <x:c r="G867" s="3" t="str">
        <x:v>INTERPRETATION</x:v>
      </x:c>
      <x:c r="H867" s="3" t="str">
        <x:v>Tử Vi + Thiên Phủ + Vũ Khúc + Thiên Tướng</x:v>
      </x:c>
      <x:c r="I867" s="3" t="str">
        <x:v>SUPPORTS</x:v>
      </x:c>
      <x:c r="J867" s="3" t="str">
        <x:v>Học vấn/khoa bảng</x:v>
      </x:c>
      <x:c r="K867" s="3" t="str">
        <x:v>Khi đắc/sáng như mô tả của nguồn</x:v>
      </x:c>
      <x:c r="L867" s="3" t="str">
        <x:v>Theo nguồn, Tử/Phủ/Vũ/Tướng hỗ trợ học vấn/khoa bảng: có thể cho học hành cả văn lẫn võ; thiên về quý cách/chức vị hơn thuần học thuật.</x:v>
      </x:c>
      <x:c r="M867" s="3" t="n">
        <x:v>1</x:v>
      </x:c>
      <x:c r="N867" s="3" t="str">
        <x:v>EXT-M3-0197</x:v>
      </x:c>
      <x:c r="O867" s="3" t="str">
        <x:v>SRC001</x:v>
      </x:c>
      <x:c r="P867" s="3" t="str">
        <x:v>176</x:v>
      </x:c>
      <x:c r="Q867" s="3" t="str">
        <x:v>Chương 9 – Cách khoa bảng</x:v>
      </x:c>
      <x:c r="R867" s="3" t="str">
        <x:v>AUTHOR_ASSERTION</x:v>
      </x:c>
      <x:c r="S867" s="3" t="str">
        <x:v>MEDIUM</x:v>
      </x:c>
      <x:c r="T867" s="3" t="str">
        <x:v>M3</x:v>
      </x:c>
      <x:c r="U867" s="3" t="str">
        <x:v>STANDARD</x:v>
      </x:c>
      <x:c r="V867" s="3" t="str">
        <x:v>NONE</x:v>
      </x:c>
      <x:c r="W867" s="3" t="str">
        <x:v>UNIQUE</x:v>
      </x:c>
      <x:c r="X867" s="3" t="str"/>
      <x:c r="Y867" s="3" t="str"/>
      <x:c r="Z867" s="3" t="str">
        <x:v>TV-09.B</x:v>
      </x:c>
      <x:c r="AA867" s="3" t="str">
        <x:v>INTERPRETATION</x:v>
      </x:c>
      <x:c r="AB867" s="3" t="str">
        <x:v>Vocabulary normalization Subject: Tử/Phủ/Vũ/Tướng → Tử Vi + Thiên Phủ + Vũ Khúc + Thiên Tướng</x:v>
      </x:c>
    </x:row>
    <x:row r="868">
      <x:c r="A868" s="3" t="str">
        <x:v>KN-000868</x:v>
      </x:c>
      <x:c r="B868" s="3" t="str">
        <x:v>1.0</x:v>
      </x:c>
      <x:c r="C868" s="3" t="str">
        <x:v>LOCKED_V1_0</x:v>
      </x:c>
      <x:c r="D868" s="3" t="str">
        <x:v>STRUCTURAL_QA_PASS / SOURCE_REVIEW_PENDING</x:v>
      </x:c>
      <x:c r="E868" s="3" t="str">
        <x:v>TV-09</x:v>
      </x:c>
      <x:c r="F868" s="3" t="str">
        <x:v>TV-09.B</x:v>
      </x:c>
      <x:c r="G868" s="3" t="str">
        <x:v>INTERPRETATION</x:v>
      </x:c>
      <x:c r="H868" s="3" t="str">
        <x:v>Tử Vi + Thiên Phủ + Vũ Khúc + Thiên Tướng</x:v>
      </x:c>
      <x:c r="I868" s="3" t="str">
        <x:v>SUPPORTS</x:v>
      </x:c>
      <x:c r="J868" s="3" t="str">
        <x:v>Võ học/võ nghiệp</x:v>
      </x:c>
      <x:c r="K868" s="3" t="str">
        <x:v>Khi phối hợp đúng võ cách và trạng thái</x:v>
      </x:c>
      <x:c r="L868" s="3" t="str">
        <x:v>Theo nguồn, Tử/Phủ/Vũ/Tướng hỗ trợ võ học/võ nghiệp: kết hợp văn-võ, có thể chỉ huy chính trị/quân sự.</x:v>
      </x:c>
      <x:c r="M868" s="3" t="n">
        <x:v>1</x:v>
      </x:c>
      <x:c r="N868" s="3" t="str">
        <x:v>EXT-M3-0233</x:v>
      </x:c>
      <x:c r="O868" s="3" t="str">
        <x:v>SRC001</x:v>
      </x:c>
      <x:c r="P868" s="3" t="str">
        <x:v>181</x:v>
      </x:c>
      <x:c r="Q868" s="3" t="str">
        <x:v>Chương 9 – Cách khoa bảng</x:v>
      </x:c>
      <x:c r="R868" s="3" t="str">
        <x:v>CITED_TRADITION</x:v>
      </x:c>
      <x:c r="S868" s="3" t="str">
        <x:v>LOW</x:v>
      </x:c>
      <x:c r="T868" s="3" t="str">
        <x:v>M3</x:v>
      </x:c>
      <x:c r="U868" s="3" t="str">
        <x:v>LOW_CERTAINTY</x:v>
      </x:c>
      <x:c r="V868" s="3" t="str">
        <x:v>NONE</x:v>
      </x:c>
      <x:c r="W868" s="3" t="str">
        <x:v>UNIQUE</x:v>
      </x:c>
      <x:c r="X868" s="3" t="str"/>
      <x:c r="Y868" s="3" t="str"/>
      <x:c r="Z868" s="3" t="str">
        <x:v>TV-09.B</x:v>
      </x:c>
      <x:c r="AA868" s="3" t="str">
        <x:v>INTERPRETATION</x:v>
      </x:c>
      <x:c r="AB868" s="3" t="str">
        <x:v>Vocabulary normalization Subject: Tử/Phủ/Vũ/Tướng → Tử Vi + Thiên Phủ + Vũ Khúc + Thiên Tướng</x:v>
      </x:c>
    </x:row>
    <x:row r="869">
      <x:c r="A869" s="3" t="str">
        <x:v>KN-000869</x:v>
      </x:c>
      <x:c r="B869" s="3" t="str">
        <x:v>1.0</x:v>
      </x:c>
      <x:c r="C869" s="3" t="str">
        <x:v>LOCKED_V1_0</x:v>
      </x:c>
      <x:c r="D869" s="3" t="str">
        <x:v>STRUCTURAL_QA_PASS / SOURCE_REVIEW_PENDING</x:v>
      </x:c>
      <x:c r="E869" s="3" t="str">
        <x:v>TV-09</x:v>
      </x:c>
      <x:c r="F869" s="3" t="str">
        <x:v>TV-09.B</x:v>
      </x:c>
      <x:c r="G869" s="3" t="str">
        <x:v>INTERPRETATION</x:v>
      </x:c>
      <x:c r="H869" s="3" t="str">
        <x:v>Văn tinh + Lưu Hà + Bác Sĩ</x:v>
      </x:c>
      <x:c r="I869" s="3" t="str">
        <x:v>SUPPORTS</x:v>
      </x:c>
      <x:c r="J869" s="3" t="str">
        <x:v>Học vấn/khoa bảng</x:v>
      </x:c>
      <x:c r="K869" s="3" t="str">
        <x:v>Theo cấu hình của nguồn</x:v>
      </x:c>
      <x:c r="L869" s="3" t="str">
        <x:v>Theo nguồn, Văn tinh + Lưu Hà + Bác Sĩ hỗ trợ khoa bảng: học vấn đi với diễn đạt trôi chảy, hợp giảng dạy/thuyết trình.</x:v>
      </x:c>
      <x:c r="M869" s="3" t="n">
        <x:v>1</x:v>
      </x:c>
      <x:c r="N869" s="3" t="str">
        <x:v>EXT-M3-0207</x:v>
      </x:c>
      <x:c r="O869" s="3" t="str">
        <x:v>SRC001</x:v>
      </x:c>
      <x:c r="P869" s="3" t="str">
        <x:v>178</x:v>
      </x:c>
      <x:c r="Q869" s="3" t="str">
        <x:v>Chương 9 – Cách khoa bảng</x:v>
      </x:c>
      <x:c r="R869" s="3" t="str">
        <x:v>CITED_TRADITION</x:v>
      </x:c>
      <x:c r="S869" s="3" t="str">
        <x:v>LOW</x:v>
      </x:c>
      <x:c r="T869" s="3" t="str">
        <x:v>M3</x:v>
      </x:c>
      <x:c r="U869" s="3" t="str">
        <x:v>LOW_CERTAINTY</x:v>
      </x:c>
      <x:c r="V869" s="3" t="str">
        <x:v>NONE</x:v>
      </x:c>
      <x:c r="W869" s="3" t="str">
        <x:v>UNIQUE</x:v>
      </x:c>
      <x:c r="X869" s="3" t="str"/>
      <x:c r="Y869" s="3" t="str"/>
      <x:c r="Z869" s="3" t="str">
        <x:v>TV-09.B</x:v>
      </x:c>
      <x:c r="AA869" s="3" t="str">
        <x:v>INTERPRETATION</x:v>
      </x:c>
      <x:c r="AB869" s="3"/>
    </x:row>
    <x:row r="870">
      <x:c r="A870" s="3" t="str">
        <x:v>KN-000870</x:v>
      </x:c>
      <x:c r="B870" s="3" t="str">
        <x:v>1.0</x:v>
      </x:c>
      <x:c r="C870" s="3" t="str">
        <x:v>LOCKED_V1_0</x:v>
      </x:c>
      <x:c r="D870" s="3" t="str">
        <x:v>STRUCTURAL_QA_PASS / SOURCE_REVIEW_PENDING</x:v>
      </x:c>
      <x:c r="E870" s="3" t="str">
        <x:v>TV-09</x:v>
      </x:c>
      <x:c r="F870" s="3" t="str">
        <x:v>TV-09.B</x:v>
      </x:c>
      <x:c r="G870" s="3" t="str">
        <x:v>INTERPRETATION</x:v>
      </x:c>
      <x:c r="H870" s="3" t="str">
        <x:v>Văn Xương + Văn Khúc</x:v>
      </x:c>
      <x:c r="I870" s="3" t="str">
        <x:v>SUPPORTS</x:v>
      </x:c>
      <x:c r="J870" s="3" t="str">
        <x:v>Học vấn/khoa bảng</x:v>
      </x:c>
      <x:c r="K870" s="3" t="str">
        <x:v>Theo cấu hình của nguồn</x:v>
      </x:c>
      <x:c r="L870" s="3" t="str">
        <x:v>Theo nguồn, Văn Xương + Văn Khúc hỗ trợ khoa bảng: học sâu theo chuyên môn, thiên về văn chương, triết, thơ, nhạc, kịch.</x:v>
      </x:c>
      <x:c r="M870" s="3" t="n">
        <x:v>1</x:v>
      </x:c>
      <x:c r="N870" s="3" t="str">
        <x:v>EXT-M3-0202</x:v>
      </x:c>
      <x:c r="O870" s="3" t="str">
        <x:v>SRC001</x:v>
      </x:c>
      <x:c r="P870" s="3" t="str">
        <x:v>177</x:v>
      </x:c>
      <x:c r="Q870" s="3" t="str">
        <x:v>Chương 9 – Cách khoa bảng</x:v>
      </x:c>
      <x:c r="R870" s="3" t="str">
        <x:v>CITED_TRADITION</x:v>
      </x:c>
      <x:c r="S870" s="3" t="str">
        <x:v>LOW</x:v>
      </x:c>
      <x:c r="T870" s="3" t="str">
        <x:v>M3</x:v>
      </x:c>
      <x:c r="U870" s="3" t="str">
        <x:v>LOW_CERTAINTY</x:v>
      </x:c>
      <x:c r="V870" s="3" t="str">
        <x:v>NONE</x:v>
      </x:c>
      <x:c r="W870" s="3" t="str">
        <x:v>UNIQUE</x:v>
      </x:c>
      <x:c r="X870" s="3" t="str"/>
      <x:c r="Y870" s="3" t="str"/>
      <x:c r="Z870" s="3" t="str">
        <x:v>TV-09.B</x:v>
      </x:c>
      <x:c r="AA870" s="3" t="str">
        <x:v>INTERPRETATION</x:v>
      </x:c>
      <x:c r="AB870" s="3"/>
    </x:row>
    <x:row r="871">
      <x:c r="A871" s="3" t="str">
        <x:v>KN-000871</x:v>
      </x:c>
      <x:c r="B871" s="3" t="str">
        <x:v>1.0</x:v>
      </x:c>
      <x:c r="C871" s="3" t="str">
        <x:v>LOCKED_V1_0</x:v>
      </x:c>
      <x:c r="D871" s="3" t="str">
        <x:v>STRUCTURAL_QA_PASS / SOURCE_REVIEW_PENDING</x:v>
      </x:c>
      <x:c r="E871" s="3" t="str">
        <x:v>TV-09</x:v>
      </x:c>
      <x:c r="F871" s="3" t="str">
        <x:v>TV-09.B</x:v>
      </x:c>
      <x:c r="G871" s="3" t="str">
        <x:v>INTERPRETATION</x:v>
      </x:c>
      <x:c r="H871" s="3" t="str">
        <x:v>Văn Xương + Văn Khúc</x:v>
      </x:c>
      <x:c r="I871" s="3" t="str">
        <x:v>SUPPORTS</x:v>
      </x:c>
      <x:c r="J871" s="3" t="str">
        <x:v>Ngành học/nghề văn</x:v>
      </x:c>
      <x:c r="K871" s="3" t="str">
        <x:v>Theo cách phân ngành của nguồn</x:v>
      </x:c>
      <x:c r="L871" s="3" t="str">
        <x:v>Theo nguồn, Văn Xương + Văn Khúc được dùng để gợi văn chương, triết học, học thuật tổng quát.</x:v>
      </x:c>
      <x:c r="M871" s="3" t="n">
        <x:v>1</x:v>
      </x:c>
      <x:c r="N871" s="3" t="str">
        <x:v>EXT-M3-0238</x:v>
      </x:c>
      <x:c r="O871" s="3" t="str">
        <x:v>SRC001</x:v>
      </x:c>
      <x:c r="P871" s="3" t="str">
        <x:v>182</x:v>
      </x:c>
      <x:c r="Q871" s="3" t="str">
        <x:v>Chương 9 – Cách khoa bảng</x:v>
      </x:c>
      <x:c r="R871" s="3" t="str">
        <x:v>CITED_TRADITION</x:v>
      </x:c>
      <x:c r="S871" s="3" t="str">
        <x:v>LOW</x:v>
      </x:c>
      <x:c r="T871" s="3" t="str">
        <x:v>M3</x:v>
      </x:c>
      <x:c r="U871" s="3" t="str">
        <x:v>LOW_CERTAINTY</x:v>
      </x:c>
      <x:c r="V871" s="3" t="str">
        <x:v>NONE</x:v>
      </x:c>
      <x:c r="W871" s="3" t="str">
        <x:v>UNIQUE</x:v>
      </x:c>
      <x:c r="X871" s="3" t="str"/>
      <x:c r="Y871" s="3" t="str"/>
      <x:c r="Z871" s="3" t="str">
        <x:v>TV-09.B</x:v>
      </x:c>
      <x:c r="AA871" s="3" t="str">
        <x:v>INTERPRETATION</x:v>
      </x:c>
      <x:c r="AB871" s="3"/>
    </x:row>
    <x:row r="872">
      <x:c r="A872" s="3" t="str">
        <x:v>KN-000872</x:v>
      </x:c>
      <x:c r="B872" s="3" t="str">
        <x:v>1.0</x:v>
      </x:c>
      <x:c r="C872" s="3" t="str">
        <x:v>LOCKED_V1_0</x:v>
      </x:c>
      <x:c r="D872" s="3" t="str">
        <x:v>STRUCTURAL_QA_PASS / SOURCE_REVIEW_PENDING</x:v>
      </x:c>
      <x:c r="E872" s="3" t="str">
        <x:v>TV-09</x:v>
      </x:c>
      <x:c r="F872" s="3" t="str">
        <x:v>TV-09.B</x:v>
      </x:c>
      <x:c r="G872" s="3" t="str">
        <x:v>INTERPRETATION</x:v>
      </x:c>
      <x:c r="H872" s="3" t="str">
        <x:v>Văn Xương; Văn Khúc; Văn Tinh</x:v>
      </x:c>
      <x:c r="I872" s="3" t="str">
        <x:v>SUPPORTS</x:v>
      </x:c>
      <x:c r="J872" s="3" t="str">
        <x:v>Năng lực dạy học</x:v>
      </x:c>
      <x:c r="K872" s="3"/>
      <x:c r="L872" s="3" t="str">
        <x:v>Theo nguồn, Văn Xương; Văn Khúc; Văn Tinh có thể hỗ trợ nghề dạy học qua ý nghĩa: Năng lực học vấn/văn chương.</x:v>
      </x:c>
      <x:c r="M872" s="3" t="n">
        <x:v>1</x:v>
      </x:c>
      <x:c r="N872" s="3" t="str">
        <x:v>EXT-M4-0018</x:v>
      </x:c>
      <x:c r="O872" s="3" t="str">
        <x:v>SRC001</x:v>
      </x:c>
      <x:c r="P872" s="3" t="str">
        <x:v>227</x:v>
      </x:c>
      <x:c r="Q872" s="3" t="str">
        <x:v>Chương 11 – Cách nghề nghiệp</x:v>
      </x:c>
      <x:c r="R872" s="3" t="str">
        <x:v>AUTHOR_ASSERTION</x:v>
      </x:c>
      <x:c r="S872" s="3" t="str">
        <x:v>MEDIUM</x:v>
      </x:c>
      <x:c r="T872" s="3" t="str">
        <x:v>M4</x:v>
      </x:c>
      <x:c r="U872" s="3" t="str">
        <x:v>STANDARD</x:v>
      </x:c>
      <x:c r="V872" s="3" t="str">
        <x:v>NONE</x:v>
      </x:c>
      <x:c r="W872" s="3" t="str">
        <x:v>UNIQUE</x:v>
      </x:c>
      <x:c r="X872" s="3" t="str"/>
      <x:c r="Y872" s="3" t="str"/>
      <x:c r="Z872" s="3" t="str">
        <x:v>TV-09.B</x:v>
      </x:c>
      <x:c r="AA872" s="3" t="str">
        <x:v>INTERPRETATION</x:v>
      </x:c>
      <x:c r="AB872" s="3"/>
    </x:row>
    <x:row r="873">
      <x:c r="A873" s="3" t="str">
        <x:v>KN-000873</x:v>
      </x:c>
      <x:c r="B873" s="3" t="str">
        <x:v>1.0</x:v>
      </x:c>
      <x:c r="C873" s="3" t="str">
        <x:v>LOCKED_V1_0</x:v>
      </x:c>
      <x:c r="D873" s="3" t="str">
        <x:v>STRUCTURAL_QA_PASS / SOURCE_REVIEW_PENDING</x:v>
      </x:c>
      <x:c r="E873" s="3" t="str">
        <x:v>TV-09</x:v>
      </x:c>
      <x:c r="F873" s="3" t="str">
        <x:v>TV-09.B</x:v>
      </x:c>
      <x:c r="G873" s="3" t="str">
        <x:v>INTERPRETATION</x:v>
      </x:c>
      <x:c r="H873" s="3" t="str">
        <x:v>Vũ Khúc</x:v>
      </x:c>
      <x:c r="I873" s="3" t="str">
        <x:v>REPRESENTS</x:v>
      </x:c>
      <x:c r="J873" s="3" t="str">
        <x:v>Có thể chỉ võ chức hoặc công chức tài chính/kinh tế; ý nghĩa tùy bộ sao và trạng thái</x:v>
      </x:c>
      <x:c r="K873" s="3" t="str">
        <x:v>Theo vị trí và bộ sao nguồn mô tả</x:v>
      </x:c>
      <x:c r="L873" s="3" t="str">
        <x:v>Theo nguồn, Vũ Khúc được dùng để luận có thể chỉ võ chức hoặc công chức tài chính/kinh tế; ý nghĩa tùy bộ sao và trạng thái.</x:v>
      </x:c>
      <x:c r="M873" s="3" t="n">
        <x:v>1</x:v>
      </x:c>
      <x:c r="N873" s="3" t="str">
        <x:v>EXT-M3-0297</x:v>
      </x:c>
      <x:c r="O873" s="3" t="str">
        <x:v>SRC001</x:v>
      </x:c>
      <x:c r="P873" s="3" t="str">
        <x:v>198</x:v>
      </x:c>
      <x:c r="Q873" s="3" t="str">
        <x:v>Chương 10 – Cách làm quan</x:v>
      </x:c>
      <x:c r="R873" s="3" t="str">
        <x:v>CITED_TRADITION</x:v>
      </x:c>
      <x:c r="S873" s="3" t="str">
        <x:v>LOW</x:v>
      </x:c>
      <x:c r="T873" s="3" t="str">
        <x:v>M3</x:v>
      </x:c>
      <x:c r="U873" s="3" t="str">
        <x:v>LOW_CERTAINTY</x:v>
      </x:c>
      <x:c r="V873" s="3" t="str">
        <x:v>NONE</x:v>
      </x:c>
      <x:c r="W873" s="3" t="str">
        <x:v>UNIQUE</x:v>
      </x:c>
      <x:c r="X873" s="3" t="str"/>
      <x:c r="Y873" s="3" t="str"/>
      <x:c r="Z873" s="3" t="str">
        <x:v>TV-09.B</x:v>
      </x:c>
      <x:c r="AA873" s="3" t="str">
        <x:v>INTERPRETATION</x:v>
      </x:c>
      <x:c r="AB873" s="3"/>
    </x:row>
    <x:row r="874">
      <x:c r="A874" s="3" t="str">
        <x:v>KN-000874</x:v>
      </x:c>
      <x:c r="B874" s="3" t="str">
        <x:v>1.0</x:v>
      </x:c>
      <x:c r="C874" s="3" t="str">
        <x:v>LOCKED_V1_0</x:v>
      </x:c>
      <x:c r="D874" s="3" t="str">
        <x:v>STRUCTURAL_QA_PASS / SOURCE_REVIEW_PENDING</x:v>
      </x:c>
      <x:c r="E874" s="3" t="str">
        <x:v>TV-09</x:v>
      </x:c>
      <x:c r="F874" s="3" t="str">
        <x:v>TV-09.B</x:v>
      </x:c>
      <x:c r="G874" s="3" t="str">
        <x:v>INTERPRETATION</x:v>
      </x:c>
      <x:c r="H874" s="3" t="str">
        <x:v>Vũ Khúc + Phá Quân</x:v>
      </x:c>
      <x:c r="I874" s="3" t="str">
        <x:v>SUPPORTS</x:v>
      </x:c>
      <x:c r="J874" s="3" t="str">
        <x:v>Kỹ nghệ/cơ khí</x:v>
      </x:c>
      <x:c r="K874" s="3"/>
      <x:c r="L874" s="3" t="str">
        <x:v>Theo nguồn, Vũ Khúc + Phá Quân được dùng như dấu hiệu liên quan kỹ nghệ/cơ khí: Kỹ nghệ/cơ khí.</x:v>
      </x:c>
      <x:c r="M874" s="3" t="n">
        <x:v>1</x:v>
      </x:c>
      <x:c r="N874" s="3" t="str">
        <x:v>EXT-M4-0047</x:v>
      </x:c>
      <x:c r="O874" s="3" t="str">
        <x:v>SRC001</x:v>
      </x:c>
      <x:c r="P874" s="3" t="str">
        <x:v>232</x:v>
      </x:c>
      <x:c r="Q874" s="3" t="str">
        <x:v>Chương 11 – Cách nghề nghiệp</x:v>
      </x:c>
      <x:c r="R874" s="3" t="str">
        <x:v>AUTHOR_ASSERTION</x:v>
      </x:c>
      <x:c r="S874" s="3" t="str">
        <x:v>MEDIUM</x:v>
      </x:c>
      <x:c r="T874" s="3" t="str">
        <x:v>M4</x:v>
      </x:c>
      <x:c r="U874" s="3" t="str">
        <x:v>STANDARD</x:v>
      </x:c>
      <x:c r="V874" s="3" t="str">
        <x:v>NONE</x:v>
      </x:c>
      <x:c r="W874" s="3" t="str">
        <x:v>UNIQUE</x:v>
      </x:c>
      <x:c r="X874" s="3" t="str"/>
      <x:c r="Y874" s="3" t="str"/>
      <x:c r="Z874" s="3" t="str">
        <x:v>TV-09.B</x:v>
      </x:c>
      <x:c r="AA874" s="3" t="str">
        <x:v>INTERPRETATION</x:v>
      </x:c>
      <x:c r="AB874" s="3"/>
    </x:row>
    <x:row r="875">
      <x:c r="A875" s="3" t="str">
        <x:v>KN-000875</x:v>
      </x:c>
      <x:c r="B875" s="3" t="str">
        <x:v>1.0</x:v>
      </x:c>
      <x:c r="C875" s="3" t="str">
        <x:v>LOCKED_V1_0</x:v>
      </x:c>
      <x:c r="D875" s="3" t="str">
        <x:v>STRUCTURAL_QA_PASS / SOURCE_REVIEW_PENDING</x:v>
      </x:c>
      <x:c r="E875" s="3" t="str">
        <x:v>TV-09</x:v>
      </x:c>
      <x:c r="F875" s="3" t="str">
        <x:v>TV-09.B</x:v>
      </x:c>
      <x:c r="G875" s="3" t="str">
        <x:v>SOURCE_CLAIM</x:v>
      </x:c>
      <x:c r="H875" s="3" t="str">
        <x:v>Vũ Khúc + Tham Lang</x:v>
      </x:c>
      <x:c r="I875" s="3" t="str">
        <x:v>SUPPORTS</x:v>
      </x:c>
      <x:c r="J875" s="3" t="str">
        <x:v>Ngành kinh tế</x:v>
      </x:c>
      <x:c r="K875" s="3" t="str">
        <x:v>Theo thử nghiệm phân ngành của nguồn</x:v>
      </x:c>
      <x:c r="L875" s="3" t="str">
        <x:v>Theo nguồn, Vũ Khúc + Tham Lang được liên hệ với thương mại/kinh doanh.</x:v>
      </x:c>
      <x:c r="M875" s="3" t="n">
        <x:v>1</x:v>
      </x:c>
      <x:c r="N875" s="3" t="str">
        <x:v>EXT-M3-0251</x:v>
      </x:c>
      <x:c r="O875" s="3" t="str">
        <x:v>SRC001</x:v>
      </x:c>
      <x:c r="P875" s="3" t="str">
        <x:v>185</x:v>
      </x:c>
      <x:c r="Q875" s="3" t="str">
        <x:v>Chương 9 – Cách khoa bảng</x:v>
      </x:c>
      <x:c r="R875" s="3" t="str">
        <x:v>AUTHOR_UNCERTAINTY</x:v>
      </x:c>
      <x:c r="S875" s="3" t="str">
        <x:v>LOW</x:v>
      </x:c>
      <x:c r="T875" s="3" t="str">
        <x:v>M3</x:v>
      </x:c>
      <x:c r="U875" s="3" t="str">
        <x:v>UNCERTAINTY; LOW_CERTAINTY</x:v>
      </x:c>
      <x:c r="V875" s="3" t="str">
        <x:v>SOURCE_POSITION_RETAINED</x:v>
      </x:c>
      <x:c r="W875" s="3" t="str">
        <x:v>UNIQUE</x:v>
      </x:c>
      <x:c r="X875" s="3" t="str"/>
      <x:c r="Y875" s="3" t="str"/>
      <x:c r="Z875" s="3" t="str">
        <x:v>TV-09.B</x:v>
      </x:c>
      <x:c r="AA875" s="3" t="str">
        <x:v>SOURCE_CLAIM</x:v>
      </x:c>
      <x:c r="AB875" s="3"/>
    </x:row>
    <x:row r="876">
      <x:c r="A876" s="3" t="str">
        <x:v>KN-000876</x:v>
      </x:c>
      <x:c r="B876" s="3" t="str">
        <x:v>1.0</x:v>
      </x:c>
      <x:c r="C876" s="3" t="str">
        <x:v>LOCKED_V1_0</x:v>
      </x:c>
      <x:c r="D876" s="3" t="str">
        <x:v>STRUCTURAL_QA_PASS / SOURCE_REVIEW_PENDING</x:v>
      </x:c>
      <x:c r="E876" s="3" t="str">
        <x:v>TV-09</x:v>
      </x:c>
      <x:c r="F876" s="3" t="str">
        <x:v>TV-09.B</x:v>
      </x:c>
      <x:c r="G876" s="3" t="str">
        <x:v>SOURCE_CLAIM</x:v>
      </x:c>
      <x:c r="H876" s="3" t="str">
        <x:v>Vũ Khúc + Tham Lang + Kình Dương + Thất Sát đắc</x:v>
      </x:c>
      <x:c r="I876" s="3" t="str">
        <x:v>SUPPORTS</x:v>
      </x:c>
      <x:c r="J876" s="3" t="str">
        <x:v>Ngành kinh tế</x:v>
      </x:c>
      <x:c r="K876" s="3" t="str">
        <x:v>Theo thử nghiệm phân ngành của nguồn</x:v>
      </x:c>
      <x:c r="L876" s="3" t="str">
        <x:v>Theo nguồn, Vũ Khúc + Tham Lang + Kình Dương + Thất Sát đắc được liên hệ với công nghiệp/kỹ nghệ theo thử nghiệm nguồn.</x:v>
      </x:c>
      <x:c r="M876" s="3" t="n">
        <x:v>1</x:v>
      </x:c>
      <x:c r="N876" s="3" t="str">
        <x:v>EXT-M3-0254</x:v>
      </x:c>
      <x:c r="O876" s="3" t="str">
        <x:v>SRC001</x:v>
      </x:c>
      <x:c r="P876" s="3" t="str">
        <x:v>186</x:v>
      </x:c>
      <x:c r="Q876" s="3" t="str">
        <x:v>Chương 9 – Cách khoa bảng</x:v>
      </x:c>
      <x:c r="R876" s="3" t="str">
        <x:v>AUTHOR_UNCERTAINTY</x:v>
      </x:c>
      <x:c r="S876" s="3" t="str">
        <x:v>LOW</x:v>
      </x:c>
      <x:c r="T876" s="3" t="str">
        <x:v>M3</x:v>
      </x:c>
      <x:c r="U876" s="3" t="str">
        <x:v>UNCERTAINTY; LOW_CERTAINTY</x:v>
      </x:c>
      <x:c r="V876" s="3" t="str">
        <x:v>SOURCE_POSITION_RETAINED</x:v>
      </x:c>
      <x:c r="W876" s="3" t="str">
        <x:v>UNIQUE</x:v>
      </x:c>
      <x:c r="X876" s="3" t="str"/>
      <x:c r="Y876" s="3" t="str"/>
      <x:c r="Z876" s="3" t="str">
        <x:v>TV-09.B</x:v>
      </x:c>
      <x:c r="AA876" s="3" t="str">
        <x:v>SOURCE_CLAIM</x:v>
      </x:c>
      <x:c r="AB876" s="3"/>
    </x:row>
    <x:row r="877">
      <x:c r="A877" s="3" t="str">
        <x:v>KN-000877</x:v>
      </x:c>
      <x:c r="B877" s="3" t="str">
        <x:v>1.0</x:v>
      </x:c>
      <x:c r="C877" s="3" t="str">
        <x:v>LOCKED_V1_0</x:v>
      </x:c>
      <x:c r="D877" s="3" t="str">
        <x:v>STRUCTURAL_QA_PASS / SOURCE_REVIEW_PENDING</x:v>
      </x:c>
      <x:c r="E877" s="3" t="str">
        <x:v>TV-09</x:v>
      </x:c>
      <x:c r="F877" s="3" t="str">
        <x:v>TV-09.B</x:v>
      </x:c>
      <x:c r="G877" s="3" t="str">
        <x:v>SOURCE_CLAIM</x:v>
      </x:c>
      <x:c r="H877" s="3" t="str">
        <x:v>Vũ Khúc + Thiên Phủ</x:v>
      </x:c>
      <x:c r="I877" s="3" t="str">
        <x:v>SUPPORTS</x:v>
      </x:c>
      <x:c r="J877" s="3" t="str">
        <x:v>Ngành kinh tế</x:v>
      </x:c>
      <x:c r="K877" s="3" t="str">
        <x:v>Theo thử nghiệm phân ngành của nguồn</x:v>
      </x:c>
      <x:c r="L877" s="3" t="str">
        <x:v>Theo nguồn, Vũ Khúc + Thiên Phủ được liên hệ với tài chính, ngân hàng, tín dụng, thuế, hải quan.</x:v>
      </x:c>
      <x:c r="M877" s="3" t="n">
        <x:v>1</x:v>
      </x:c>
      <x:c r="N877" s="3" t="str">
        <x:v>EXT-M3-0253</x:v>
      </x:c>
      <x:c r="O877" s="3" t="str">
        <x:v>SRC001</x:v>
      </x:c>
      <x:c r="P877" s="3" t="str">
        <x:v>186</x:v>
      </x:c>
      <x:c r="Q877" s="3" t="str">
        <x:v>Chương 9 – Cách khoa bảng</x:v>
      </x:c>
      <x:c r="R877" s="3" t="str">
        <x:v>AUTHOR_UNCERTAINTY</x:v>
      </x:c>
      <x:c r="S877" s="3" t="str">
        <x:v>LOW</x:v>
      </x:c>
      <x:c r="T877" s="3" t="str">
        <x:v>M3</x:v>
      </x:c>
      <x:c r="U877" s="3" t="str">
        <x:v>UNCERTAINTY; LOW_CERTAINTY</x:v>
      </x:c>
      <x:c r="V877" s="3" t="str">
        <x:v>SOURCE_POSITION_RETAINED</x:v>
      </x:c>
      <x:c r="W877" s="3" t="str">
        <x:v>UNIQUE</x:v>
      </x:c>
      <x:c r="X877" s="3" t="str"/>
      <x:c r="Y877" s="3" t="str"/>
      <x:c r="Z877" s="3" t="str">
        <x:v>TV-09.B</x:v>
      </x:c>
      <x:c r="AA877" s="3" t="str">
        <x:v>SOURCE_CLAIM</x:v>
      </x:c>
      <x:c r="AB877" s="3"/>
    </x:row>
    <x:row r="878">
      <x:c r="A878" s="3" t="str">
        <x:v>KN-000878</x:v>
      </x:c>
      <x:c r="B878" s="3" t="str">
        <x:v>1.0</x:v>
      </x:c>
      <x:c r="C878" s="3" t="str">
        <x:v>LOCKED_V1_0</x:v>
      </x:c>
      <x:c r="D878" s="3" t="str">
        <x:v>STRUCTURAL_QA_PASS / SOURCE_REVIEW_PENDING</x:v>
      </x:c>
      <x:c r="E878" s="3" t="str">
        <x:v>TV-09</x:v>
      </x:c>
      <x:c r="F878" s="3" t="str">
        <x:v>TV-09.B</x:v>
      </x:c>
      <x:c r="G878" s="3" t="str">
        <x:v>INTERPRETATION</x:v>
      </x:c>
      <x:c r="H878" s="3" t="str">
        <x:v>Vũ Khúc + Thiên Tướng</x:v>
      </x:c>
      <x:c r="I878" s="3" t="str">
        <x:v>SUPPORTS</x:v>
      </x:c>
      <x:c r="J878" s="3" t="str">
        <x:v>Võ học/võ nghiệp</x:v>
      </x:c>
      <x:c r="K878" s="3" t="str">
        <x:v>Khi phối hợp đúng võ cách và trạng thái</x:v>
      </x:c>
      <x:c r="L878" s="3" t="str">
        <x:v>Theo nguồn, Vũ Khúc + Thiên Tướng hỗ trợ võ học/võ nghiệp: võ nghiệp mạnh.</x:v>
      </x:c>
      <x:c r="M878" s="3" t="n">
        <x:v>1</x:v>
      </x:c>
      <x:c r="N878" s="3" t="str">
        <x:v>EXT-M3-0232</x:v>
      </x:c>
      <x:c r="O878" s="3" t="str">
        <x:v>SRC001</x:v>
      </x:c>
      <x:c r="P878" s="3" t="str">
        <x:v>181</x:v>
      </x:c>
      <x:c r="Q878" s="3" t="str">
        <x:v>Chương 9 – Cách khoa bảng</x:v>
      </x:c>
      <x:c r="R878" s="3" t="str">
        <x:v>CITED_TRADITION</x:v>
      </x:c>
      <x:c r="S878" s="3" t="str">
        <x:v>LOW</x:v>
      </x:c>
      <x:c r="T878" s="3" t="str">
        <x:v>M3</x:v>
      </x:c>
      <x:c r="U878" s="3" t="str">
        <x:v>LOW_CERTAINTY</x:v>
      </x:c>
      <x:c r="V878" s="3" t="str">
        <x:v>NONE</x:v>
      </x:c>
      <x:c r="W878" s="3" t="str">
        <x:v>UNIQUE</x:v>
      </x:c>
      <x:c r="X878" s="3" t="str"/>
      <x:c r="Y878" s="3" t="str"/>
      <x:c r="Z878" s="3" t="str">
        <x:v>TV-09.B</x:v>
      </x:c>
      <x:c r="AA878" s="3" t="str">
        <x:v>INTERPRETATION</x:v>
      </x:c>
      <x:c r="AB878" s="3"/>
    </x:row>
    <x:row r="879">
      <x:c r="A879" s="3" t="str">
        <x:v>KN-000879</x:v>
      </x:c>
      <x:c r="B879" s="3" t="str">
        <x:v>1.0</x:v>
      </x:c>
      <x:c r="C879" s="3" t="str">
        <x:v>LOCKED_V1_0</x:v>
      </x:c>
      <x:c r="D879" s="3" t="str">
        <x:v>STRUCTURAL_QA_PASS / SOURCE_REVIEW_PENDING</x:v>
      </x:c>
      <x:c r="E879" s="3" t="str">
        <x:v>TV-09</x:v>
      </x:c>
      <x:c r="F879" s="3" t="str">
        <x:v>TV-09.B</x:v>
      </x:c>
      <x:c r="G879" s="3" t="str">
        <x:v>INTERPRETATION</x:v>
      </x:c>
      <x:c r="H879" s="3" t="str">
        <x:v>Xương/Khúc + Tả/Hữu</x:v>
      </x:c>
      <x:c r="I879" s="3" t="str">
        <x:v>SUPPORTS</x:v>
      </x:c>
      <x:c r="J879" s="3" t="str">
        <x:v>Ngành học/nghề văn</x:v>
      </x:c>
      <x:c r="K879" s="3" t="str">
        <x:v>Theo cách phân ngành của nguồn</x:v>
      </x:c>
      <x:c r="L879" s="3" t="str">
        <x:v>Theo nguồn, Xương/Khúc + Tả/Hữu được dùng để gợi ngoại ngữ, phiên dịch.</x:v>
      </x:c>
      <x:c r="M879" s="3" t="n">
        <x:v>1</x:v>
      </x:c>
      <x:c r="N879" s="3" t="str">
        <x:v>EXT-M3-0240</x:v>
      </x:c>
      <x:c r="O879" s="3" t="str">
        <x:v>SRC001</x:v>
      </x:c>
      <x:c r="P879" s="3" t="str">
        <x:v>182</x:v>
      </x:c>
      <x:c r="Q879" s="3" t="str">
        <x:v>Chương 9 – Cách khoa bảng</x:v>
      </x:c>
      <x:c r="R879" s="3" t="str">
        <x:v>CITED_TRADITION</x:v>
      </x:c>
      <x:c r="S879" s="3" t="str">
        <x:v>LOW</x:v>
      </x:c>
      <x:c r="T879" s="3" t="str">
        <x:v>M3</x:v>
      </x:c>
      <x:c r="U879" s="3" t="str">
        <x:v>LOW_CERTAINTY</x:v>
      </x:c>
      <x:c r="V879" s="3" t="str">
        <x:v>NONE</x:v>
      </x:c>
      <x:c r="W879" s="3" t="str">
        <x:v>UNIQUE</x:v>
      </x:c>
      <x:c r="X879" s="3" t="str"/>
      <x:c r="Y879" s="3" t="str"/>
      <x:c r="Z879" s="3" t="str">
        <x:v>TV-09.B</x:v>
      </x:c>
      <x:c r="AA879" s="3" t="str">
        <x:v>INTERPRETATION</x:v>
      </x:c>
      <x:c r="AB879" s="3"/>
    </x:row>
    <x:row r="880">
      <x:c r="A880" s="3" t="str">
        <x:v>KN-000880</x:v>
      </x:c>
      <x:c r="B880" s="3" t="str">
        <x:v>1.0</x:v>
      </x:c>
      <x:c r="C880" s="3" t="str">
        <x:v>LOCKED_V1_0</x:v>
      </x:c>
      <x:c r="D880" s="3" t="str">
        <x:v>STRUCTURAL_QA_PASS / SOURCE_REVIEW_PENDING</x:v>
      </x:c>
      <x:c r="E880" s="3" t="str">
        <x:v>TV-09</x:v>
      </x:c>
      <x:c r="F880" s="3" t="str">
        <x:v>TV-09.B</x:v>
      </x:c>
      <x:c r="G880" s="3" t="str">
        <x:v>RULE</x:v>
      </x:c>
      <x:c r="H880" s="3" t="str">
        <x:v>Âm Dương đồng cung tại Sửu/Mùi + Tuần/Triệt</x:v>
      </x:c>
      <x:c r="I880" s="3" t="str">
        <x:v>MODIFIES</x:v>
      </x:c>
      <x:c r="J880" s="3" t="str">
        <x:v>Công danh</x:v>
      </x:c>
      <x:c r="K880" s="3" t="str">
        <x:v>Tại Cung Quan</x:v>
      </x:c>
      <x:c r="L880" s="3" t="str">
        <x:v>Theo nguồn, Âm Dương đồng cung tại Sửu/Mùi + Tuần/Triệt: ngoại lệ: nguồn cho sáng lại, quan lộ khá hơn, đặc biệt hậu vận.</x:v>
      </x:c>
      <x:c r="M880" s="3" t="n">
        <x:v>1</x:v>
      </x:c>
      <x:c r="N880" s="3" t="str">
        <x:v>EXT-M3-0406</x:v>
      </x:c>
      <x:c r="O880" s="3" t="str">
        <x:v>SRC001</x:v>
      </x:c>
      <x:c r="P880" s="3" t="str">
        <x:v>219</x:v>
      </x:c>
      <x:c r="Q880" s="3" t="str">
        <x:v>Chương 10 – Cách làm quan</x:v>
      </x:c>
      <x:c r="R880" s="3" t="str">
        <x:v>CITED_TRADITION</x:v>
      </x:c>
      <x:c r="S880" s="3" t="str">
        <x:v>LOW</x:v>
      </x:c>
      <x:c r="T880" s="3" t="str">
        <x:v>M3</x:v>
      </x:c>
      <x:c r="U880" s="3" t="str">
        <x:v>LOW_CERTAINTY</x:v>
      </x:c>
      <x:c r="V880" s="3" t="str">
        <x:v>NONE</x:v>
      </x:c>
      <x:c r="W880" s="3" t="str">
        <x:v>UNIQUE</x:v>
      </x:c>
      <x:c r="X880" s="3" t="str"/>
      <x:c r="Y880" s="3" t="str"/>
      <x:c r="Z880" s="3" t="str">
        <x:v>TV-09.B</x:v>
      </x:c>
      <x:c r="AA880" s="3" t="str">
        <x:v>RULE</x:v>
      </x:c>
      <x:c r="AB880" s="3"/>
    </x:row>
    <x:row r="881">
      <x:c r="A881" s="3" t="str">
        <x:v>KN-000881</x:v>
      </x:c>
      <x:c r="B881" s="3" t="str">
        <x:v>1.0</x:v>
      </x:c>
      <x:c r="C881" s="3" t="str">
        <x:v>LOCKED_V1_0</x:v>
      </x:c>
      <x:c r="D881" s="3" t="str">
        <x:v>STRUCTURAL_QA_PASS / SOURCE_REVIEW_PENDING</x:v>
      </x:c>
      <x:c r="E881" s="3" t="str">
        <x:v>TV-09</x:v>
      </x:c>
      <x:c r="F881" s="3" t="str">
        <x:v>TV-09.B</x:v>
      </x:c>
      <x:c r="G881" s="3" t="str">
        <x:v>INTERPRETATION</x:v>
      </x:c>
      <x:c r="H881" s="3" t="str">
        <x:v>Ân Quang + Thiên Quý</x:v>
      </x:c>
      <x:c r="I881" s="3" t="str">
        <x:v>SUPPORTS</x:v>
      </x:c>
      <x:c r="J881" s="3" t="str">
        <x:v>Nhân sự/hậu thuẫn quan lộ</x:v>
      </x:c>
      <x:c r="K881" s="3" t="str">
        <x:v>Khi hội trong Quan/Mệnh/Thân</x:v>
      </x:c>
      <x:c r="L881" s="3" t="str">
        <x:v>Theo nguồn, Ân Quang + Thiên Quý hỗ trợ nhân sự/hậu thuẫn: ân sủng cấp trên và sự hậu thuẫn trung thành của cấp dưới.</x:v>
      </x:c>
      <x:c r="M881" s="3" t="n">
        <x:v>1</x:v>
      </x:c>
      <x:c r="N881" s="3" t="str">
        <x:v>EXT-M3-0355</x:v>
      </x:c>
      <x:c r="O881" s="3" t="str">
        <x:v>SRC001</x:v>
      </x:c>
      <x:c r="P881" s="3" t="str">
        <x:v>211</x:v>
      </x:c>
      <x:c r="Q881" s="3" t="str">
        <x:v>Chương 10 – Cách làm quan</x:v>
      </x:c>
      <x:c r="R881" s="3" t="str">
        <x:v>CITED_TRADITION</x:v>
      </x:c>
      <x:c r="S881" s="3" t="str">
        <x:v>LOW</x:v>
      </x:c>
      <x:c r="T881" s="3" t="str">
        <x:v>M3</x:v>
      </x:c>
      <x:c r="U881" s="3" t="str">
        <x:v>LOW_CERTAINTY</x:v>
      </x:c>
      <x:c r="V881" s="3" t="str">
        <x:v>NONE</x:v>
      </x:c>
      <x:c r="W881" s="3" t="str">
        <x:v>UNIQUE</x:v>
      </x:c>
      <x:c r="X881" s="3" t="str"/>
      <x:c r="Y881" s="3" t="str"/>
      <x:c r="Z881" s="3" t="str">
        <x:v>TV-09.B</x:v>
      </x:c>
      <x:c r="AA881" s="3" t="str">
        <x:v>INTERPRETATION</x:v>
      </x:c>
      <x:c r="AB881" s="3"/>
    </x:row>
    <x:row r="882">
      <x:c r="A882" s="3" t="str">
        <x:v>KN-000882</x:v>
      </x:c>
      <x:c r="B882" s="3" t="str">
        <x:v>1.0</x:v>
      </x:c>
      <x:c r="C882" s="3" t="str">
        <x:v>LOCKED_V1_0</x:v>
      </x:c>
      <x:c r="D882" s="3" t="str">
        <x:v>STRUCTURAL_QA_PASS / SOURCE_REVIEW_PENDING</x:v>
      </x:c>
      <x:c r="E882" s="3" t="str">
        <x:v>TV-09</x:v>
      </x:c>
      <x:c r="F882" s="3" t="str">
        <x:v>TV-09.B</x:v>
      </x:c>
      <x:c r="G882" s="3" t="str">
        <x:v>INTERPRETATION</x:v>
      </x:c>
      <x:c r="H882" s="3" t="str">
        <x:v>Ân Quang + Thiên Quý</x:v>
      </x:c>
      <x:c r="I882" s="3" t="str">
        <x:v>SUPPORTS</x:v>
      </x:c>
      <x:c r="J882" s="3" t="str">
        <x:v>Thời vận quan lộ</x:v>
      </x:c>
      <x:c r="K882" s="3" t="str">
        <x:v>Khi ở Quan/Mệnh/Thân/Di như nguồn mô tả</x:v>
      </x:c>
      <x:c r="L882" s="3" t="str">
        <x:v>Theo nguồn, Ân Quang + Thiên Quý hỗ trợ thời vận quan lộ: được cấp trên tín nhiệm/nâng đỡ, trung tín trong nghề và gặp thời phù hợp năng lực.</x:v>
      </x:c>
      <x:c r="M882" s="3" t="n">
        <x:v>1</x:v>
      </x:c>
      <x:c r="N882" s="3" t="str">
        <x:v>EXT-M3-0342</x:v>
      </x:c>
      <x:c r="O882" s="3" t="str">
        <x:v>SRC001</x:v>
      </x:c>
      <x:c r="P882" s="3" t="str">
        <x:v>208</x:v>
      </x:c>
      <x:c r="Q882" s="3" t="str">
        <x:v>Chương 10 – Cách làm quan</x:v>
      </x:c>
      <x:c r="R882" s="3" t="str">
        <x:v>CITED_TRADITION</x:v>
      </x:c>
      <x:c r="S882" s="3" t="str">
        <x:v>LOW</x:v>
      </x:c>
      <x:c r="T882" s="3" t="str">
        <x:v>M3</x:v>
      </x:c>
      <x:c r="U882" s="3" t="str">
        <x:v>LOW_CERTAINTY</x:v>
      </x:c>
      <x:c r="V882" s="3" t="str">
        <x:v>NONE</x:v>
      </x:c>
      <x:c r="W882" s="3" t="str">
        <x:v>UNIQUE</x:v>
      </x:c>
      <x:c r="X882" s="3" t="str"/>
      <x:c r="Y882" s="3" t="str"/>
      <x:c r="Z882" s="3" t="str">
        <x:v>TV-09.B</x:v>
      </x:c>
      <x:c r="AA882" s="3" t="str">
        <x:v>INTERPRETATION</x:v>
      </x:c>
      <x:c r="AB882" s="3"/>
    </x:row>
    <x:row r="883">
      <x:c r="A883" s="3" t="str">
        <x:v>KN-000883</x:v>
      </x:c>
      <x:c r="B883" s="3" t="str">
        <x:v>1.0</x:v>
      </x:c>
      <x:c r="C883" s="3" t="str">
        <x:v>LOCKED_V1_0</x:v>
      </x:c>
      <x:c r="D883" s="3" t="str">
        <x:v>STRUCTURAL_QA_PASS / SOURCE_REVIEW_PENDING</x:v>
      </x:c>
      <x:c r="E883" s="3" t="str">
        <x:v>TV-09</x:v>
      </x:c>
      <x:c r="F883" s="3" t="str">
        <x:v>TV-09.B</x:v>
      </x:c>
      <x:c r="G883" s="3" t="str">
        <x:v>SOURCE_CLAIM</x:v>
      </x:c>
      <x:c r="H883" s="3" t="str">
        <x:v>Ân Quang; Thiên Quý; Thiên Quan; Thiên Phúc; Tả/Hữu</x:v>
      </x:c>
      <x:c r="I883" s="3" t="str">
        <x:v>SUPPORTS</x:v>
      </x:c>
      <x:c r="J883" s="3" t="str">
        <x:v>Trợ y/hỗ trợ y nghiệp</x:v>
      </x:c>
      <x:c r="K883" s="3"/>
      <x:c r="L883" s="3" t="str">
        <x:v>Theo nguồn Tử Vi, Ân Quang; Thiên Quý; Thiên Quan; Thiên Phúc; Tả/Hữu được liên hệ với trợ y/hỗ trợ y nghiệp; đây là diễn giải nghề nghiệp của nguồn, không phải kết luận y khoa.</x:v>
      </x:c>
      <x:c r="M883" s="3" t="n">
        <x:v>1</x:v>
      </x:c>
      <x:c r="N883" s="3" t="str">
        <x:v>EXT-M4-0066</x:v>
      </x:c>
      <x:c r="O883" s="3" t="str">
        <x:v>SRC001</x:v>
      </x:c>
      <x:c r="P883" s="3" t="str">
        <x:v>235</x:v>
      </x:c>
      <x:c r="Q883" s="3" t="str">
        <x:v>Chương 11 – Cách nghề nghiệp</x:v>
      </x:c>
      <x:c r="R883" s="3" t="str">
        <x:v>AUTHOR_ASSERTION</x:v>
      </x:c>
      <x:c r="S883" s="3" t="str">
        <x:v>MEDIUM</x:v>
      </x:c>
      <x:c r="T883" s="3" t="str">
        <x:v>M4</x:v>
      </x:c>
      <x:c r="U883" s="3" t="str">
        <x:v>STANDARD</x:v>
      </x:c>
      <x:c r="V883" s="3" t="str">
        <x:v>NONE</x:v>
      </x:c>
      <x:c r="W883" s="3" t="str">
        <x:v>UNIQUE</x:v>
      </x:c>
      <x:c r="X883" s="3" t="str"/>
      <x:c r="Y883" s="3" t="str"/>
      <x:c r="Z883" s="3" t="str">
        <x:v>TV-09.B</x:v>
      </x:c>
      <x:c r="AA883" s="3" t="str">
        <x:v>SOURCE_CLAIM</x:v>
      </x:c>
      <x:c r="AB883" s="3"/>
    </x:row>
    <x:row r="884">
      <x:c r="A884" s="3" t="str">
        <x:v>KN-000884</x:v>
      </x:c>
      <x:c r="B884" s="3" t="str">
        <x:v>1.0</x:v>
      </x:c>
      <x:c r="C884" s="3" t="str">
        <x:v>LOCKED_V1_0</x:v>
      </x:c>
      <x:c r="D884" s="3" t="str">
        <x:v>STRUCTURAL_QA_PASS / SOURCE_REVIEW_PENDING</x:v>
      </x:c>
      <x:c r="E884" s="3" t="str">
        <x:v>TV-09</x:v>
      </x:c>
      <x:c r="F884" s="3" t="str">
        <x:v>TV-09.B</x:v>
      </x:c>
      <x:c r="G884" s="3" t="str">
        <x:v>INTERPRETATION</x:v>
      </x:c>
      <x:c r="H884" s="3" t="str">
        <x:v>Đà La tại Dần/Thân vô chính diệu</x:v>
      </x:c>
      <x:c r="I884" s="3" t="str">
        <x:v>MODIFIES</x:v>
      </x:c>
      <x:c r="J884" s="3" t="str">
        <x:v>Quan lộ/võ nghiệp</x:v>
      </x:c>
      <x:c r="K884" s="3" t="str">
        <x:v>Theo đúng trạng thái và bộ sao nguồn mô tả</x:v>
      </x:c>
      <x:c r="L884" s="3" t="str">
        <x:v>Theo nguồn, Đà La tại Dần/Thân vô chính diệu làm thay đổi quan lộ: nguồn coi là quý cả văn lẫn võ; tuần/triệt làm mất ưu điểm.</x:v>
      </x:c>
      <x:c r="M884" s="3" t="n">
        <x:v>1</x:v>
      </x:c>
      <x:c r="N884" s="3" t="str">
        <x:v>EXT-M3-0389</x:v>
      </x:c>
      <x:c r="O884" s="3" t="str">
        <x:v>SRC001</x:v>
      </x:c>
      <x:c r="P884" s="3" t="str">
        <x:v>216</x:v>
      </x:c>
      <x:c r="Q884" s="3" t="str">
        <x:v>Chương 10 – Cách làm quan</x:v>
      </x:c>
      <x:c r="R884" s="3" t="str">
        <x:v>CITED_TRADITION</x:v>
      </x:c>
      <x:c r="S884" s="3" t="str">
        <x:v>LOW</x:v>
      </x:c>
      <x:c r="T884" s="3" t="str">
        <x:v>M3</x:v>
      </x:c>
      <x:c r="U884" s="3" t="str">
        <x:v>LOW_CERTAINTY</x:v>
      </x:c>
      <x:c r="V884" s="3" t="str">
        <x:v>NONE</x:v>
      </x:c>
      <x:c r="W884" s="3" t="str">
        <x:v>UNIQUE</x:v>
      </x:c>
      <x:c r="X884" s="3" t="str"/>
      <x:c r="Y884" s="3" t="str"/>
      <x:c r="Z884" s="3" t="str">
        <x:v>TV-09.B</x:v>
      </x:c>
      <x:c r="AA884" s="3" t="str">
        <x:v>INTERPRETATION</x:v>
      </x:c>
      <x:c r="AB884" s="3"/>
    </x:row>
    <x:row r="885">
      <x:c r="A885" s="3" t="str">
        <x:v>KN-000885</x:v>
      </x:c>
      <x:c r="B885" s="3" t="str">
        <x:v>1.0</x:v>
      </x:c>
      <x:c r="C885" s="3" t="str">
        <x:v>LOCKED_V1_0</x:v>
      </x:c>
      <x:c r="D885" s="3" t="str">
        <x:v>STRUCTURAL_QA_PASS / SOURCE_REVIEW_PENDING</x:v>
      </x:c>
      <x:c r="E885" s="3" t="str">
        <x:v>TV-09</x:v>
      </x:c>
      <x:c r="F885" s="3" t="str">
        <x:v>TV-09.B</x:v>
      </x:c>
      <x:c r="G885" s="3" t="str">
        <x:v>INTERPRETATION</x:v>
      </x:c>
      <x:c r="H885" s="3" t="str">
        <x:v>Đào Hoa + Hồng Loan</x:v>
      </x:c>
      <x:c r="I885" s="3" t="str">
        <x:v>SUPPORTS</x:v>
      </x:c>
      <x:c r="J885" s="3" t="str">
        <x:v>Thời vận quan lộ</x:v>
      </x:c>
      <x:c r="K885" s="3" t="str">
        <x:v>Khi ở Quan/Mệnh/Thân/Di như nguồn mô tả</x:v>
      </x:c>
      <x:c r="L885" s="3" t="str">
        <x:v>Theo nguồn, Đào Hoa + Hồng Loan hỗ trợ thời vận quan lộ: tảo đạt, dễ có công danh khi còn trẻ theo nguồn.</x:v>
      </x:c>
      <x:c r="M885" s="3" t="n">
        <x:v>1</x:v>
      </x:c>
      <x:c r="N885" s="3" t="str">
        <x:v>EXT-M3-0348</x:v>
      </x:c>
      <x:c r="O885" s="3" t="str">
        <x:v>SRC001</x:v>
      </x:c>
      <x:c r="P885" s="3" t="str">
        <x:v>209</x:v>
      </x:c>
      <x:c r="Q885" s="3" t="str">
        <x:v>Chương 10 – Cách làm quan</x:v>
      </x:c>
      <x:c r="R885" s="3" t="str">
        <x:v>CITED_TRADITION</x:v>
      </x:c>
      <x:c r="S885" s="3" t="str">
        <x:v>LOW</x:v>
      </x:c>
      <x:c r="T885" s="3" t="str">
        <x:v>M3</x:v>
      </x:c>
      <x:c r="U885" s="3" t="str">
        <x:v>LOW_CERTAINTY</x:v>
      </x:c>
      <x:c r="V885" s="3" t="str">
        <x:v>NONE</x:v>
      </x:c>
      <x:c r="W885" s="3" t="str">
        <x:v>UNIQUE</x:v>
      </x:c>
      <x:c r="X885" s="3" t="str"/>
      <x:c r="Y885" s="3" t="str"/>
      <x:c r="Z885" s="3" t="str">
        <x:v>TV-09.B</x:v>
      </x:c>
      <x:c r="AA885" s="3" t="str">
        <x:v>INTERPRETATION</x:v>
      </x:c>
      <x:c r="AB885" s="3"/>
    </x:row>
    <x:row r="886">
      <x:c r="A886" s="3" t="str">
        <x:v>KN-000886</x:v>
      </x:c>
      <x:c r="B886" s="3" t="str">
        <x:v>1.0</x:v>
      </x:c>
      <x:c r="C886" s="3" t="str">
        <x:v>LOCKED_V1_0</x:v>
      </x:c>
      <x:c r="D886" s="3" t="str">
        <x:v>STRUCTURAL_QA_PASS / SOURCE_REVIEW_PENDING</x:v>
      </x:c>
      <x:c r="E886" s="3" t="str">
        <x:v>TV-09</x:v>
      </x:c>
      <x:c r="F886" s="3" t="str">
        <x:v>TV-09.B</x:v>
      </x:c>
      <x:c r="G886" s="3" t="str">
        <x:v>SOURCE_CLAIM</x:v>
      </x:c>
      <x:c r="H886" s="3" t="str">
        <x:v>Đào Hoa + Hồng Loan + Hoa Cái</x:v>
      </x:c>
      <x:c r="I886" s="3" t="str">
        <x:v>SUPPORTS</x:v>
      </x:c>
      <x:c r="J886" s="3" t="str">
        <x:v>Thẩm mỹ</x:v>
      </x:c>
      <x:c r="K886" s="3"/>
      <x:c r="L886" s="3" t="str">
        <x:v>Theo nguồn Tử Vi, Đào Hoa + Hồng Loan + Hoa Cái được liên hệ với thẩm mỹ; đây là diễn giải nghề nghiệp của nguồn, không phải kết luận y khoa.</x:v>
      </x:c>
      <x:c r="M886" s="3" t="n">
        <x:v>1</x:v>
      </x:c>
      <x:c r="N886" s="3" t="str">
        <x:v>EXT-M4-0075</x:v>
      </x:c>
      <x:c r="O886" s="3" t="str">
        <x:v>SRC001</x:v>
      </x:c>
      <x:c r="P886" s="3" t="str">
        <x:v>236</x:v>
      </x:c>
      <x:c r="Q886" s="3" t="str">
        <x:v>Chương 11 – Cách nghề nghiệp</x:v>
      </x:c>
      <x:c r="R886" s="3" t="str">
        <x:v>AUTHOR_ASSERTION</x:v>
      </x:c>
      <x:c r="S886" s="3" t="str">
        <x:v>MEDIUM</x:v>
      </x:c>
      <x:c r="T886" s="3" t="str">
        <x:v>M4</x:v>
      </x:c>
      <x:c r="U886" s="3" t="str">
        <x:v>STANDARD</x:v>
      </x:c>
      <x:c r="V886" s="3" t="str">
        <x:v>NONE</x:v>
      </x:c>
      <x:c r="W886" s="3" t="str">
        <x:v>UNIQUE</x:v>
      </x:c>
      <x:c r="X886" s="3" t="str"/>
      <x:c r="Y886" s="3" t="str"/>
      <x:c r="Z886" s="3" t="str">
        <x:v>TV-09.B</x:v>
      </x:c>
      <x:c r="AA886" s="3" t="str">
        <x:v>SOURCE_CLAIM</x:v>
      </x:c>
      <x:c r="AB886" s="3"/>
    </x:row>
    <x:row r="887">
      <x:c r="A887" s="3" t="str">
        <x:v>KN-000887</x:v>
      </x:c>
      <x:c r="B887" s="3" t="str">
        <x:v>1.0</x:v>
      </x:c>
      <x:c r="C887" s="3" t="str">
        <x:v>LOCKED_V1_0</x:v>
      </x:c>
      <x:c r="D887" s="3" t="str">
        <x:v>STRUCTURAL_QA_PASS / SOURCE_REVIEW_PENDING</x:v>
      </x:c>
      <x:c r="E887" s="3" t="str">
        <x:v>TV-09</x:v>
      </x:c>
      <x:c r="F887" s="3" t="str">
        <x:v>TV-09.B</x:v>
      </x:c>
      <x:c r="G887" s="3" t="str">
        <x:v>SOURCE_CLAIM</x:v>
      </x:c>
      <x:c r="H887" s="3" t="str">
        <x:v>Đào Hoa + Hồng Loan + Mộc Dục/Hoa Cái</x:v>
      </x:c>
      <x:c r="I887" s="3" t="str">
        <x:v>SUPPORTS</x:v>
      </x:c>
      <x:c r="J887" s="3" t="str">
        <x:v>Ngành nghệ thuật</x:v>
      </x:c>
      <x:c r="K887" s="3" t="str">
        <x:v>Theo cách phân ngành của nguồn</x:v>
      </x:c>
      <x:c r="L887" s="3" t="str">
        <x:v>Theo nguồn, Đào Hoa + Hồng Loan + Mộc Dục/Hoa Cái được liên hệ với thẩm mỹ, làm đẹp/trang sức.</x:v>
      </x:c>
      <x:c r="M887" s="3" t="n">
        <x:v>1</x:v>
      </x:c>
      <x:c r="N887" s="3" t="str">
        <x:v>EXT-M3-0259</x:v>
      </x:c>
      <x:c r="O887" s="3" t="str">
        <x:v>SRC001</x:v>
      </x:c>
      <x:c r="P887" s="3" t="str">
        <x:v>187</x:v>
      </x:c>
      <x:c r="Q887" s="3" t="str">
        <x:v>Chương 9 – Cách khoa bảng</x:v>
      </x:c>
      <x:c r="R887" s="3" t="str">
        <x:v>CITED_TRADITION</x:v>
      </x:c>
      <x:c r="S887" s="3" t="str">
        <x:v>LOW</x:v>
      </x:c>
      <x:c r="T887" s="3" t="str">
        <x:v>M3</x:v>
      </x:c>
      <x:c r="U887" s="3" t="str">
        <x:v>LOW_CERTAINTY</x:v>
      </x:c>
      <x:c r="V887" s="3" t="str">
        <x:v>NONE</x:v>
      </x:c>
      <x:c r="W887" s="3" t="str">
        <x:v>UNIQUE</x:v>
      </x:c>
      <x:c r="X887" s="3" t="str"/>
      <x:c r="Y887" s="3" t="str"/>
      <x:c r="Z887" s="3" t="str">
        <x:v>TV-09.B</x:v>
      </x:c>
      <x:c r="AA887" s="3" t="str">
        <x:v>SOURCE_CLAIM</x:v>
      </x:c>
      <x:c r="AB887" s="3"/>
    </x:row>
    <x:row r="888">
      <x:c r="A888" s="3" t="str">
        <x:v>KN-000888</x:v>
      </x:c>
      <x:c r="B888" s="3" t="str">
        <x:v>1.0</x:v>
      </x:c>
      <x:c r="C888" s="3" t="str">
        <x:v>LOCKED_V1_0</x:v>
      </x:c>
      <x:c r="D888" s="3" t="str">
        <x:v>STRUCTURAL_QA_PASS / SOURCE_REVIEW_PENDING</x:v>
      </x:c>
      <x:c r="E888" s="3" t="str">
        <x:v>TV-09</x:v>
      </x:c>
      <x:c r="F888" s="3" t="str">
        <x:v>TV-09.B</x:v>
      </x:c>
      <x:c r="G888" s="3" t="str">
        <x:v>SOURCE_CLAIM</x:v>
      </x:c>
      <x:c r="H888" s="3" t="str">
        <x:v>Đào Hoa + Hồng Loan + Mộc Dục/Hoa Cái + Thiên Hình/Kiếp Sát</x:v>
      </x:c>
      <x:c r="I888" s="3" t="str">
        <x:v>SUPPORTS</x:v>
      </x:c>
      <x:c r="J888" s="3" t="str">
        <x:v>Ngành nghệ thuật</x:v>
      </x:c>
      <x:c r="K888" s="3" t="str">
        <x:v>Theo cách phân ngành của nguồn</x:v>
      </x:c>
      <x:c r="L888" s="3" t="str">
        <x:v>Theo nguồn, Đào Hoa + Hồng Loan + Mộc Dục/Hoa Cái + Thiên Hình/Kiếp Sát được liên hệ với nguồn thử liên hệ với phẫu thuật thẩm mỹ.</x:v>
      </x:c>
      <x:c r="M888" s="3" t="n">
        <x:v>1</x:v>
      </x:c>
      <x:c r="N888" s="3" t="str">
        <x:v>EXT-M3-0260</x:v>
      </x:c>
      <x:c r="O888" s="3" t="str">
        <x:v>SRC001</x:v>
      </x:c>
      <x:c r="P888" s="3" t="str">
        <x:v>187</x:v>
      </x:c>
      <x:c r="Q888" s="3" t="str">
        <x:v>Chương 9 – Cách khoa bảng</x:v>
      </x:c>
      <x:c r="R888" s="3" t="str">
        <x:v>CITED_TRADITION</x:v>
      </x:c>
      <x:c r="S888" s="3" t="str">
        <x:v>LOW</x:v>
      </x:c>
      <x:c r="T888" s="3" t="str">
        <x:v>M3</x:v>
      </x:c>
      <x:c r="U888" s="3" t="str">
        <x:v>LOW_CERTAINTY</x:v>
      </x:c>
      <x:c r="V888" s="3" t="str">
        <x:v>NONE</x:v>
      </x:c>
      <x:c r="W888" s="3" t="str">
        <x:v>UNIQUE</x:v>
      </x:c>
      <x:c r="X888" s="3" t="str"/>
      <x:c r="Y888" s="3" t="str"/>
      <x:c r="Z888" s="3" t="str">
        <x:v>TV-09.B</x:v>
      </x:c>
      <x:c r="AA888" s="3" t="str">
        <x:v>SOURCE_CLAIM</x:v>
      </x:c>
      <x:c r="AB888" s="3"/>
    </x:row>
    <x:row r="889">
      <x:c r="A889" s="3" t="str">
        <x:v>KN-000889</x:v>
      </x:c>
      <x:c r="B889" s="3" t="str">
        <x:v>1.0</x:v>
      </x:c>
      <x:c r="C889" s="3" t="str">
        <x:v>LOCKED_V1_0</x:v>
      </x:c>
      <x:c r="D889" s="3" t="str">
        <x:v>STRUCTURAL_QA_PASS / SOURCE_REVIEW_PENDING</x:v>
      </x:c>
      <x:c r="E889" s="3" t="str">
        <x:v>TV-09</x:v>
      </x:c>
      <x:c r="F889" s="3" t="str">
        <x:v>TV-09.B</x:v>
      </x:c>
      <x:c r="G889" s="3" t="str">
        <x:v>SOURCE_CLAIM</x:v>
      </x:c>
      <x:c r="H889" s="3" t="str">
        <x:v>Đào Hoa + Tấu Thư + Thiên Hỷ + Vũ Khúc</x:v>
      </x:c>
      <x:c r="I889" s="3" t="str">
        <x:v>SUPPORTS</x:v>
      </x:c>
      <x:c r="J889" s="3" t="str">
        <x:v>Ngành nghệ thuật</x:v>
      </x:c>
      <x:c r="K889" s="3" t="str">
        <x:v>Theo cách phân ngành của nguồn</x:v>
      </x:c>
      <x:c r="L889" s="3" t="str">
        <x:v>Theo nguồn, Đào Hoa + Tấu Thư + Thiên Hỷ + Vũ Khúc được liên hệ với ca hát, diễn xuất, sân khấu/giải trí theo nguồn.</x:v>
      </x:c>
      <x:c r="M889" s="3" t="n">
        <x:v>1</x:v>
      </x:c>
      <x:c r="N889" s="3" t="str">
        <x:v>EXT-M3-0257</x:v>
      </x:c>
      <x:c r="O889" s="3" t="str">
        <x:v>SRC001</x:v>
      </x:c>
      <x:c r="P889" s="3" t="str">
        <x:v>187</x:v>
      </x:c>
      <x:c r="Q889" s="3" t="str">
        <x:v>Chương 9 – Cách khoa bảng</x:v>
      </x:c>
      <x:c r="R889" s="3" t="str">
        <x:v>CITED_TRADITION</x:v>
      </x:c>
      <x:c r="S889" s="3" t="str">
        <x:v>LOW</x:v>
      </x:c>
      <x:c r="T889" s="3" t="str">
        <x:v>M3</x:v>
      </x:c>
      <x:c r="U889" s="3" t="str">
        <x:v>LOW_CERTAINTY</x:v>
      </x:c>
      <x:c r="V889" s="3" t="str">
        <x:v>NONE</x:v>
      </x:c>
      <x:c r="W889" s="3" t="str">
        <x:v>UNIQUE</x:v>
      </x:c>
      <x:c r="X889" s="3" t="str"/>
      <x:c r="Y889" s="3" t="str"/>
      <x:c r="Z889" s="3" t="str">
        <x:v>TV-09.B</x:v>
      </x:c>
      <x:c r="AA889" s="3" t="str">
        <x:v>SOURCE_CLAIM</x:v>
      </x:c>
      <x:c r="AB889" s="3"/>
    </x:row>
    <x:row r="890">
      <x:c r="A890" s="3" t="str">
        <x:v>KN-000890</x:v>
      </x:c>
      <x:c r="B890" s="3" t="str">
        <x:v>1.0</x:v>
      </x:c>
      <x:c r="C890" s="3" t="str">
        <x:v>LOCKED_V1_0</x:v>
      </x:c>
      <x:c r="D890" s="3" t="str">
        <x:v>STRUCTURAL_QA_PASS / SOURCE_REVIEW_PENDING</x:v>
      </x:c>
      <x:c r="E890" s="3" t="str">
        <x:v>TV-09</x:v>
      </x:c>
      <x:c r="F890" s="3" t="str">
        <x:v>TV-09.B</x:v>
      </x:c>
      <x:c r="G890" s="3" t="str">
        <x:v>INTERPRETATION</x:v>
      </x:c>
      <x:c r="H890" s="3" t="str">
        <x:v>Đào Hoa + Vũ Khúc + Thiên Hỷ + Hỷ Thần</x:v>
      </x:c>
      <x:c r="I890" s="3" t="str">
        <x:v>SUPPORTS</x:v>
      </x:c>
      <x:c r="J890" s="3" t="str">
        <x:v>Biểu diễn/kịch nghệ</x:v>
      </x:c>
      <x:c r="K890" s="3"/>
      <x:c r="L890" s="3" t="str">
        <x:v>Theo nguồn, Đào Hoa + Vũ Khúc + Thiên Hỷ + Hỷ Thần được dùng như dấu hiệu hỗ trợ nghề biểu diễn/kịch nghệ.</x:v>
      </x:c>
      <x:c r="M890" s="3" t="n">
        <x:v>1</x:v>
      </x:c>
      <x:c r="N890" s="3" t="str">
        <x:v>EXT-M4-0086</x:v>
      </x:c>
      <x:c r="O890" s="3" t="str">
        <x:v>SRC001</x:v>
      </x:c>
      <x:c r="P890" s="3" t="str">
        <x:v>238</x:v>
      </x:c>
      <x:c r="Q890" s="3" t="str">
        <x:v>Chương 11 – Cách nghề nghiệp</x:v>
      </x:c>
      <x:c r="R890" s="3" t="str">
        <x:v>AUTHOR_ASSERTION</x:v>
      </x:c>
      <x:c r="S890" s="3" t="str">
        <x:v>MEDIUM</x:v>
      </x:c>
      <x:c r="T890" s="3" t="str">
        <x:v>M4</x:v>
      </x:c>
      <x:c r="U890" s="3" t="str">
        <x:v>STANDARD</x:v>
      </x:c>
      <x:c r="V890" s="3" t="str">
        <x:v>NONE</x:v>
      </x:c>
      <x:c r="W890" s="3" t="str">
        <x:v>UNIQUE</x:v>
      </x:c>
      <x:c r="X890" s="3" t="str"/>
      <x:c r="Y890" s="3" t="str"/>
      <x:c r="Z890" s="3" t="str">
        <x:v>TV-09.B</x:v>
      </x:c>
      <x:c r="AA890" s="3" t="str">
        <x:v>INTERPRETATION</x:v>
      </x:c>
      <x:c r="AB890" s="3"/>
    </x:row>
    <x:row r="891">
      <x:c r="A891" s="3" t="str">
        <x:v>KN-000891</x:v>
      </x:c>
      <x:c r="B891" s="3" t="str">
        <x:v>1.0</x:v>
      </x:c>
      <x:c r="C891" s="3" t="str">
        <x:v>LOCKED_V1_0</x:v>
      </x:c>
      <x:c r="D891" s="3" t="str">
        <x:v>STRUCTURAL_QA_PASS / SOURCE_REVIEW_PENDING</x:v>
      </x:c>
      <x:c r="E891" s="3" t="str">
        <x:v>TV-09</x:v>
      </x:c>
      <x:c r="F891" s="3" t="str">
        <x:v>TV-09.B</x:v>
      </x:c>
      <x:c r="G891" s="3" t="str">
        <x:v>INTERPRETATION</x:v>
      </x:c>
      <x:c r="H891" s="3" t="str">
        <x:v>Đại Hao + Tiểu Hao</x:v>
      </x:c>
      <x:c r="I891" s="3" t="str">
        <x:v>REDUCES</x:v>
      </x:c>
      <x:c r="J891" s="3" t="str">
        <x:v>Khoa bảng/học hành</x:v>
      </x:c>
      <x:c r="K891" s="3" t="str">
        <x:v>Theo trạng thái và cấu hình nguồn mô tả</x:v>
      </x:c>
      <x:c r="L891" s="3" t="str">
        <x:v>Theo nguồn, Đại Hao + Tiểu Hao có thể cản học/thi: nguồn gán lần thi đầu trắc trở, hao tiền cho học/thi hoặc nhiều ngành có ngành không thành.</x:v>
      </x:c>
      <x:c r="M891" s="3" t="n">
        <x:v>1</x:v>
      </x:c>
      <x:c r="N891" s="3" t="str">
        <x:v>EXT-M3-0227</x:v>
      </x:c>
      <x:c r="O891" s="3" t="str">
        <x:v>SRC001</x:v>
      </x:c>
      <x:c r="P891" s="3" t="str">
        <x:v>180</x:v>
      </x:c>
      <x:c r="Q891" s="3" t="str">
        <x:v>Chương 9 – Cách khoa bảng</x:v>
      </x:c>
      <x:c r="R891" s="3" t="str">
        <x:v>CITED_TRADITION</x:v>
      </x:c>
      <x:c r="S891" s="3" t="str">
        <x:v>LOW</x:v>
      </x:c>
      <x:c r="T891" s="3" t="str">
        <x:v>M3</x:v>
      </x:c>
      <x:c r="U891" s="3" t="str">
        <x:v>LOW_CERTAINTY</x:v>
      </x:c>
      <x:c r="V891" s="3" t="str">
        <x:v>NONE</x:v>
      </x:c>
      <x:c r="W891" s="3" t="str">
        <x:v>UNIQUE</x:v>
      </x:c>
      <x:c r="X891" s="3" t="str"/>
      <x:c r="Y891" s="3" t="str"/>
      <x:c r="Z891" s="3" t="str">
        <x:v>TV-09.B</x:v>
      </x:c>
      <x:c r="AA891" s="3" t="str">
        <x:v>INTERPRETATION</x:v>
      </x:c>
      <x:c r="AB891" s="3"/>
    </x:row>
    <x:row r="892">
      <x:c r="A892" s="3" t="str">
        <x:v>KN-000892</x:v>
      </x:c>
      <x:c r="B892" s="3" t="str">
        <x:v>1.0</x:v>
      </x:c>
      <x:c r="C892" s="3" t="str">
        <x:v>LOCKED_V1_0</x:v>
      </x:c>
      <x:c r="D892" s="3" t="str">
        <x:v>STRUCTURAL_QA_PASS / SOURCE_REVIEW_PENDING</x:v>
      </x:c>
      <x:c r="E892" s="3" t="str">
        <x:v>TV-09</x:v>
      </x:c>
      <x:c r="F892" s="3" t="str">
        <x:v>TV-09.B</x:v>
      </x:c>
      <x:c r="G892" s="3" t="str">
        <x:v>INTERPRETATION</x:v>
      </x:c>
      <x:c r="H892" s="3" t="str">
        <x:v>Địa Không + Địa Kiếp hãm</x:v>
      </x:c>
      <x:c r="I892" s="3" t="str">
        <x:v>REDUCES</x:v>
      </x:c>
      <x:c r="J892" s="3" t="str">
        <x:v>Khoa bảng/học hành</x:v>
      </x:c>
      <x:c r="K892" s="3" t="str">
        <x:v>Theo trạng thái và cấu hình nguồn mô tả</x:v>
      </x:c>
      <x:c r="L892" s="3" t="str">
        <x:v>Theo nguồn, Địa Không + Địa Kiếp hãm có thể cản học/thi: nguồn liên hệ thi không đạt, sai phạm hoặc tai họa quanh thời kỳ thi.</x:v>
      </x:c>
      <x:c r="M892" s="3" t="n">
        <x:v>1</x:v>
      </x:c>
      <x:c r="N892" s="3" t="str">
        <x:v>EXT-M3-0225</x:v>
      </x:c>
      <x:c r="O892" s="3" t="str">
        <x:v>SRC001</x:v>
      </x:c>
      <x:c r="P892" s="3" t="str">
        <x:v>180</x:v>
      </x:c>
      <x:c r="Q892" s="3" t="str">
        <x:v>Chương 9 – Cách khoa bảng</x:v>
      </x:c>
      <x:c r="R892" s="3" t="str">
        <x:v>CITED_TRADITION</x:v>
      </x:c>
      <x:c r="S892" s="3" t="str">
        <x:v>LOW</x:v>
      </x:c>
      <x:c r="T892" s="3" t="str">
        <x:v>M3</x:v>
      </x:c>
      <x:c r="U892" s="3" t="str">
        <x:v>LOW_CERTAINTY</x:v>
      </x:c>
      <x:c r="V892" s="3" t="str">
        <x:v>NONE</x:v>
      </x:c>
      <x:c r="W892" s="3" t="str">
        <x:v>UNIQUE</x:v>
      </x:c>
      <x:c r="X892" s="3" t="str"/>
      <x:c r="Y892" s="3" t="str"/>
      <x:c r="Z892" s="3" t="str">
        <x:v>TV-09.B</x:v>
      </x:c>
      <x:c r="AA892" s="3" t="str">
        <x:v>INTERPRETATION</x:v>
      </x:c>
      <x:c r="AB892" s="3"/>
    </x:row>
    <x:row r="893">
      <x:c r="A893" s="3" t="str">
        <x:v>KN-000893</x:v>
      </x:c>
      <x:c r="B893" s="3" t="str">
        <x:v>1.0</x:v>
      </x:c>
      <x:c r="C893" s="3" t="str">
        <x:v>LOCKED_V1_0</x:v>
      </x:c>
      <x:c r="D893" s="3" t="str">
        <x:v>STRUCTURAL_QA_PASS / SOURCE_REVIEW_PENDING</x:v>
      </x:c>
      <x:c r="E893" s="3" t="str">
        <x:v>TV-09</x:v>
      </x:c>
      <x:c r="F893" s="3" t="str">
        <x:v>TV-09.B</x:v>
      </x:c>
      <x:c r="G893" s="3" t="str">
        <x:v>INTERPRETATION</x:v>
      </x:c>
      <x:c r="H893" s="3" t="str">
        <x:v>Địa Không + Địa Kiếp đắc</x:v>
      </x:c>
      <x:c r="I893" s="3" t="str">
        <x:v>MODIFIES</x:v>
      </x:c>
      <x:c r="J893" s="3" t="str">
        <x:v>Quan lộ/võ nghiệp</x:v>
      </x:c>
      <x:c r="K893" s="3" t="str">
        <x:v>Theo đúng trạng thái và bộ sao nguồn mô tả</x:v>
      </x:c>
      <x:c r="L893" s="3" t="str">
        <x:v>Theo nguồn, Địa Không + Địa Kiếp đắc làm thay đổi quan lộ: trong võ cách có thể giúp phát nhanh/thành công thời loạn nhưng công danh thường không bền.</x:v>
      </x:c>
      <x:c r="M893" s="3" t="n">
        <x:v>1</x:v>
      </x:c>
      <x:c r="N893" s="3" t="str">
        <x:v>EXT-M3-0374</x:v>
      </x:c>
      <x:c r="O893" s="3" t="str">
        <x:v>SRC001</x:v>
      </x:c>
      <x:c r="P893" s="3" t="str">
        <x:v>214</x:v>
      </x:c>
      <x:c r="Q893" s="3" t="str">
        <x:v>Chương 10 – Cách làm quan</x:v>
      </x:c>
      <x:c r="R893" s="3" t="str">
        <x:v>CITED_TRADITION</x:v>
      </x:c>
      <x:c r="S893" s="3" t="str">
        <x:v>LOW</x:v>
      </x:c>
      <x:c r="T893" s="3" t="str">
        <x:v>M3</x:v>
      </x:c>
      <x:c r="U893" s="3" t="str">
        <x:v>LOW_CERTAINTY</x:v>
      </x:c>
      <x:c r="V893" s="3" t="str">
        <x:v>NONE</x:v>
      </x:c>
      <x:c r="W893" s="3" t="str">
        <x:v>UNIQUE</x:v>
      </x:c>
      <x:c r="X893" s="3" t="str"/>
      <x:c r="Y893" s="3" t="str"/>
      <x:c r="Z893" s="3" t="str">
        <x:v>TV-09.B</x:v>
      </x:c>
      <x:c r="AA893" s="3" t="str">
        <x:v>INTERPRETATION</x:v>
      </x:c>
      <x:c r="AB893" s="3"/>
    </x:row>
    <x:row r="894">
      <x:c r="A894" s="3" t="str">
        <x:v>KN-000894</x:v>
      </x:c>
      <x:c r="B894" s="3" t="str">
        <x:v>1.0</x:v>
      </x:c>
      <x:c r="C894" s="3" t="str">
        <x:v>LOCKED_V1_0</x:v>
      </x:c>
      <x:c r="D894" s="3" t="str">
        <x:v>STRUCTURAL_QA_PASS / SOURCE_REVIEW_PENDING</x:v>
      </x:c>
      <x:c r="E894" s="3" t="str">
        <x:v>TV-09</x:v>
      </x:c>
      <x:c r="F894" s="3" t="str">
        <x:v>TV-09.C</x:v>
      </x:c>
      <x:c r="G894" s="3" t="str">
        <x:v>INTERPRETATION</x:v>
      </x:c>
      <x:c r="H894" s="3" t="str">
        <x:v>Bạch Hổ + Phi Liêm</x:v>
      </x:c>
      <x:c r="I894" s="3" t="str">
        <x:v>SUPPORTS</x:v>
      </x:c>
      <x:c r="J894" s="3" t="str">
        <x:v>Cơ hội tài lộc</x:v>
      </x:c>
      <x:c r="K894" s="3"/>
      <x:c r="L894" s="3" t="str">
        <x:v>Theo nguồn, Bạch Hổ + Phi Liêm được liên hệ với cơ hội tạo tài sản, nguồn liên hệ vận tải đường không.</x:v>
      </x:c>
      <x:c r="M894" s="3" t="n">
        <x:v>1</x:v>
      </x:c>
      <x:c r="N894" s="3" t="str">
        <x:v>EXT-M4-0137</x:v>
      </x:c>
      <x:c r="O894" s="3" t="str">
        <x:v>SRC001</x:v>
      </x:c>
      <x:c r="P894" s="3" t="str">
        <x:v>253</x:v>
      </x:c>
      <x:c r="Q894" s="3" t="str">
        <x:v>Chương 12 – Cách giàu</x:v>
      </x:c>
      <x:c r="R894" s="3" t="str">
        <x:v>AUTHOR_ASSERTION</x:v>
      </x:c>
      <x:c r="S894" s="3" t="str">
        <x:v>MEDIUM</x:v>
      </x:c>
      <x:c r="T894" s="3" t="str">
        <x:v>M4</x:v>
      </x:c>
      <x:c r="U894" s="3" t="str">
        <x:v>STANDARD</x:v>
      </x:c>
      <x:c r="V894" s="3" t="str">
        <x:v>NONE</x:v>
      </x:c>
      <x:c r="W894" s="3" t="str">
        <x:v>UNIQUE</x:v>
      </x:c>
      <x:c r="X894" s="3" t="str"/>
      <x:c r="Y894" s="3" t="str"/>
      <x:c r="Z894" s="3" t="str">
        <x:v>TV-09.C</x:v>
      </x:c>
      <x:c r="AA894" s="3" t="str">
        <x:v>INTERPRETATION</x:v>
      </x:c>
      <x:c r="AB894" s="3"/>
    </x:row>
    <x:row r="895">
      <x:c r="A895" s="3" t="str">
        <x:v>KN-000895</x:v>
      </x:c>
      <x:c r="B895" s="3" t="str">
        <x:v>1.0</x:v>
      </x:c>
      <x:c r="C895" s="3" t="str">
        <x:v>LOCKED_V1_0</x:v>
      </x:c>
      <x:c r="D895" s="3" t="str">
        <x:v>STRUCTURAL_QA_PASS / SOURCE_REVIEW_PENDING</x:v>
      </x:c>
      <x:c r="E895" s="3" t="str">
        <x:v>TV-09</x:v>
      </x:c>
      <x:c r="F895" s="3" t="str">
        <x:v>TV-09.C</x:v>
      </x:c>
      <x:c r="G895" s="3" t="str">
        <x:v>RULE</x:v>
      </x:c>
      <x:c r="H895" s="3" t="str">
        <x:v>Chính tinh</x:v>
      </x:c>
      <x:c r="I895" s="3" t="str">
        <x:v>STRENGTHENS</x:v>
      </x:c>
      <x:c r="J895" s="3" t="str">
        <x:v>Cách giàu</x:v>
      </x:c>
      <x:c r="K895" s="3" t="str">
        <x:v>Miếu/vượng ở Tài hoặc Điền</x:v>
      </x:c>
      <x:c r="L895" s="3" t="str">
        <x:v>Theo nguồn, miếu/vượng ở tài hoặc điền thì tăng sức mạnh cách giàu.</x:v>
      </x:c>
      <x:c r="M895" s="3" t="n">
        <x:v>1</x:v>
      </x:c>
      <x:c r="N895" s="3" t="str">
        <x:v>EXT-M4-0110</x:v>
      </x:c>
      <x:c r="O895" s="3" t="str">
        <x:v>SRC001</x:v>
      </x:c>
      <x:c r="P895" s="3" t="str">
        <x:v>243</x:v>
      </x:c>
      <x:c r="Q895" s="3" t="str">
        <x:v>Chương 12 – Cách giàu</x:v>
      </x:c>
      <x:c r="R895" s="3" t="str">
        <x:v>AUTHOR_ASSERTION</x:v>
      </x:c>
      <x:c r="S895" s="3" t="str">
        <x:v>MEDIUM</x:v>
      </x:c>
      <x:c r="T895" s="3" t="str">
        <x:v>M4</x:v>
      </x:c>
      <x:c r="U895" s="3" t="str">
        <x:v>STANDARD</x:v>
      </x:c>
      <x:c r="V895" s="3" t="str">
        <x:v>NONE</x:v>
      </x:c>
      <x:c r="W895" s="3" t="str">
        <x:v>UNIQUE</x:v>
      </x:c>
      <x:c r="X895" s="3" t="str"/>
      <x:c r="Y895" s="3" t="str"/>
      <x:c r="Z895" s="3" t="str">
        <x:v>TV-09.C</x:v>
      </x:c>
      <x:c r="AA895" s="3" t="str">
        <x:v>RULE</x:v>
      </x:c>
      <x:c r="AB895" s="3"/>
    </x:row>
    <x:row r="896">
      <x:c r="A896" s="3" t="str">
        <x:v>KN-000896</x:v>
      </x:c>
      <x:c r="B896" s="3" t="str">
        <x:v>1.0</x:v>
      </x:c>
      <x:c r="C896" s="3" t="str">
        <x:v>LOCKED_V1_0</x:v>
      </x:c>
      <x:c r="D896" s="3" t="str">
        <x:v>STRUCTURAL_QA_PASS / SOURCE_REVIEW_PENDING</x:v>
      </x:c>
      <x:c r="E896" s="3" t="str">
        <x:v>TV-09</x:v>
      </x:c>
      <x:c r="F896" s="3" t="str">
        <x:v>TV-09.C</x:v>
      </x:c>
      <x:c r="G896" s="3" t="str">
        <x:v>INTERPRETATION</x:v>
      </x:c>
      <x:c r="H896" s="3" t="str">
        <x:v>Cô Thần/Quả Tú</x:v>
      </x:c>
      <x:c r="I896" s="3" t="str">
        <x:v>SUPPORTS</x:v>
      </x:c>
      <x:c r="J896" s="3" t="str">
        <x:v>Khả năng giữ của</x:v>
      </x:c>
      <x:c r="K896" s="3"/>
      <x:c r="L896" s="3" t="str">
        <x:v>Theo nguồn, Cô Thần/Quả Tú có thể biểu thị khuynh hướng giữ của; điều này không tự động đồng nghĩa với giàu.</x:v>
      </x:c>
      <x:c r="M896" s="3" t="n">
        <x:v>1</x:v>
      </x:c>
      <x:c r="N896" s="3" t="str">
        <x:v>EXT-M4-0141</x:v>
      </x:c>
      <x:c r="O896" s="3" t="str">
        <x:v>SRC001</x:v>
      </x:c>
      <x:c r="P896" s="3" t="str">
        <x:v>254</x:v>
      </x:c>
      <x:c r="Q896" s="3" t="str">
        <x:v>Chương 12 – Cách giàu</x:v>
      </x:c>
      <x:c r="R896" s="3" t="str">
        <x:v>AUTHOR_ASSERTION</x:v>
      </x:c>
      <x:c r="S896" s="3" t="str">
        <x:v>MEDIUM</x:v>
      </x:c>
      <x:c r="T896" s="3" t="str">
        <x:v>M4</x:v>
      </x:c>
      <x:c r="U896" s="3" t="str">
        <x:v>STANDARD</x:v>
      </x:c>
      <x:c r="V896" s="3" t="str">
        <x:v>NONE</x:v>
      </x:c>
      <x:c r="W896" s="3" t="str">
        <x:v>UNIQUE</x:v>
      </x:c>
      <x:c r="X896" s="3" t="str"/>
      <x:c r="Y896" s="3" t="str"/>
      <x:c r="Z896" s="3" t="str">
        <x:v>TV-09.C</x:v>
      </x:c>
      <x:c r="AA896" s="3" t="str">
        <x:v>INTERPRETATION</x:v>
      </x:c>
      <x:c r="AB896" s="3"/>
    </x:row>
    <x:row r="897">
      <x:c r="A897" s="3" t="str">
        <x:v>KN-000897</x:v>
      </x:c>
      <x:c r="B897" s="3" t="str">
        <x:v>1.0</x:v>
      </x:c>
      <x:c r="C897" s="3" t="str">
        <x:v>LOCKED_V1_0</x:v>
      </x:c>
      <x:c r="D897" s="3" t="str">
        <x:v>STRUCTURAL_QA_PASS / SOURCE_REVIEW_PENDING</x:v>
      </x:c>
      <x:c r="E897" s="3" t="str">
        <x:v>TV-09</x:v>
      </x:c>
      <x:c r="F897" s="3" t="str">
        <x:v>TV-09.C</x:v>
      </x:c>
      <x:c r="G897" s="3" t="str">
        <x:v>SOURCE_CLAIM</x:v>
      </x:c>
      <x:c r="H897" s="3" t="str">
        <x:v>Cự Môn + Thái Dương tại Thân</x:v>
      </x:c>
      <x:c r="I897" s="3" t="str">
        <x:v>REDUCES</x:v>
      </x:c>
      <x:c r="J897" s="3" t="str">
        <x:v>Điền sản</x:v>
      </x:c>
      <x:c r="K897" s="3"/>
      <x:c r="L897" s="3" t="str">
        <x:v>Theo nguồn, Cự Môn + Thái Dương tại Thân là một dấu hiệu làm yếu cách điền sản.</x:v>
      </x:c>
      <x:c r="M897" s="3" t="n">
        <x:v>1</x:v>
      </x:c>
      <x:c r="N897" s="3" t="str">
        <x:v>EXT-M4-0161</x:v>
      </x:c>
      <x:c r="O897" s="3" t="str">
        <x:v>SRC001</x:v>
      </x:c>
      <x:c r="P897" s="3" t="str">
        <x:v>259</x:v>
      </x:c>
      <x:c r="Q897" s="3" t="str">
        <x:v>Chương 13 – Cách nghèo</x:v>
      </x:c>
      <x:c r="R897" s="3" t="str">
        <x:v>AUTHOR_ASSERTION</x:v>
      </x:c>
      <x:c r="S897" s="3" t="str">
        <x:v>MEDIUM</x:v>
      </x:c>
      <x:c r="T897" s="3" t="str">
        <x:v>M4</x:v>
      </x:c>
      <x:c r="U897" s="3" t="str">
        <x:v>STANDARD</x:v>
      </x:c>
      <x:c r="V897" s="3" t="str">
        <x:v>NONE</x:v>
      </x:c>
      <x:c r="W897" s="3" t="str">
        <x:v>UNIQUE</x:v>
      </x:c>
      <x:c r="X897" s="3" t="str"/>
      <x:c r="Y897" s="3" t="str"/>
      <x:c r="Z897" s="3" t="str">
        <x:v>TV-09.C</x:v>
      </x:c>
      <x:c r="AA897" s="3" t="str">
        <x:v>SOURCE_CLAIM</x:v>
      </x:c>
      <x:c r="AB897" s="3"/>
    </x:row>
    <x:row r="898">
      <x:c r="A898" s="3" t="str">
        <x:v>KN-000898</x:v>
      </x:c>
      <x:c r="B898" s="3" t="str">
        <x:v>1.0</x:v>
      </x:c>
      <x:c r="C898" s="3" t="str">
        <x:v>LOCKED_V1_0</x:v>
      </x:c>
      <x:c r="D898" s="3" t="str">
        <x:v>STRUCTURAL_QA_PASS / SOURCE_REVIEW_PENDING</x:v>
      </x:c>
      <x:c r="E898" s="3" t="str">
        <x:v>TV-09</x:v>
      </x:c>
      <x:c r="F898" s="3" t="str">
        <x:v>TV-09.C</x:v>
      </x:c>
      <x:c r="G898" s="3" t="str">
        <x:v>SOURCE_CLAIM</x:v>
      </x:c>
      <x:c r="H898" s="3" t="str">
        <x:v>Cự Môn tại Hợi/Tý/Ngọ</x:v>
      </x:c>
      <x:c r="I898" s="3" t="str">
        <x:v>REDUCES</x:v>
      </x:c>
      <x:c r="J898" s="3" t="str">
        <x:v>Điền sản</x:v>
      </x:c>
      <x:c r="K898" s="3"/>
      <x:c r="L898" s="3" t="str">
        <x:v>Theo nguồn, Cự Môn tại Hợi/Tý/Ngọ là một dấu hiệu làm yếu cách điền sản.</x:v>
      </x:c>
      <x:c r="M898" s="3" t="n">
        <x:v>1</x:v>
      </x:c>
      <x:c r="N898" s="3" t="str">
        <x:v>EXT-M4-0163</x:v>
      </x:c>
      <x:c r="O898" s="3" t="str">
        <x:v>SRC001</x:v>
      </x:c>
      <x:c r="P898" s="3" t="str">
        <x:v>259</x:v>
      </x:c>
      <x:c r="Q898" s="3" t="str">
        <x:v>Chương 13 – Cách nghèo</x:v>
      </x:c>
      <x:c r="R898" s="3" t="str">
        <x:v>AUTHOR_ASSERTION</x:v>
      </x:c>
      <x:c r="S898" s="3" t="str">
        <x:v>MEDIUM</x:v>
      </x:c>
      <x:c r="T898" s="3" t="str">
        <x:v>M4</x:v>
      </x:c>
      <x:c r="U898" s="3" t="str">
        <x:v>STANDARD</x:v>
      </x:c>
      <x:c r="V898" s="3" t="str">
        <x:v>NONE</x:v>
      </x:c>
      <x:c r="W898" s="3" t="str">
        <x:v>UNIQUE</x:v>
      </x:c>
      <x:c r="X898" s="3" t="str"/>
      <x:c r="Y898" s="3" t="str"/>
      <x:c r="Z898" s="3" t="str">
        <x:v>TV-09.C</x:v>
      </x:c>
      <x:c r="AA898" s="3" t="str">
        <x:v>SOURCE_CLAIM</x:v>
      </x:c>
      <x:c r="AB898" s="3"/>
    </x:row>
    <x:row r="899">
      <x:c r="A899" s="3" t="str">
        <x:v>KN-000899</x:v>
      </x:c>
      <x:c r="B899" s="3" t="str">
        <x:v>1.0</x:v>
      </x:c>
      <x:c r="C899" s="3" t="str">
        <x:v>LOCKED_V1_0</x:v>
      </x:c>
      <x:c r="D899" s="3" t="str">
        <x:v>STRUCTURAL_QA_PASS / SOURCE_REVIEW_PENDING</x:v>
      </x:c>
      <x:c r="E899" s="3" t="str">
        <x:v>TV-09</x:v>
      </x:c>
      <x:c r="F899" s="3" t="str">
        <x:v>TV-09.C</x:v>
      </x:c>
      <x:c r="G899" s="3" t="str">
        <x:v>INTERPRETATION</x:v>
      </x:c>
      <x:c r="H899" s="3" t="str">
        <x:v>Hóa Kỵ</x:v>
      </x:c>
      <x:c r="I899" s="3" t="str">
        <x:v>REDUCES</x:v>
      </x:c>
      <x:c r="J899" s="3" t="str">
        <x:v>Khả năng giữ tài sản</x:v>
      </x:c>
      <x:c r="K899" s="3"/>
      <x:c r="L899" s="3" t="str">
        <x:v>Theo nguồn, Hóa Kỵ được liên hệ với tổn thất, tiếng xấu hoặc tranh chấp trong cách kiếm tiền.</x:v>
      </x:c>
      <x:c r="M899" s="3" t="n">
        <x:v>1</x:v>
      </x:c>
      <x:c r="N899" s="3" t="str">
        <x:v>EXT-M4-0178</x:v>
      </x:c>
      <x:c r="O899" s="3" t="str">
        <x:v>SRC001</x:v>
      </x:c>
      <x:c r="P899" s="3" t="str">
        <x:v>264</x:v>
      </x:c>
      <x:c r="Q899" s="3" t="str">
        <x:v>Chương 13 – Cách nghèo</x:v>
      </x:c>
      <x:c r="R899" s="3" t="str">
        <x:v>AUTHOR_ASSERTION</x:v>
      </x:c>
      <x:c r="S899" s="3" t="str">
        <x:v>MEDIUM</x:v>
      </x:c>
      <x:c r="T899" s="3" t="str">
        <x:v>M4</x:v>
      </x:c>
      <x:c r="U899" s="3" t="str">
        <x:v>STANDARD</x:v>
      </x:c>
      <x:c r="V899" s="3" t="str">
        <x:v>NONE</x:v>
      </x:c>
      <x:c r="W899" s="3" t="str">
        <x:v>UNIQUE</x:v>
      </x:c>
      <x:c r="X899" s="3" t="str"/>
      <x:c r="Y899" s="3" t="str"/>
      <x:c r="Z899" s="3" t="str">
        <x:v>TV-09.C</x:v>
      </x:c>
      <x:c r="AA899" s="3" t="str">
        <x:v>INTERPRETATION</x:v>
      </x:c>
      <x:c r="AB899" s="3"/>
    </x:row>
    <x:row r="900">
      <x:c r="A900" s="3" t="str">
        <x:v>KN-000900</x:v>
      </x:c>
      <x:c r="B900" s="3" t="str">
        <x:v>1.0</x:v>
      </x:c>
      <x:c r="C900" s="3" t="str">
        <x:v>LOCKED_V1_0</x:v>
      </x:c>
      <x:c r="D900" s="3" t="str">
        <x:v>STRUCTURAL_QA_PASS / SOURCE_REVIEW_PENDING</x:v>
      </x:c>
      <x:c r="E900" s="3" t="str">
        <x:v>TV-09</x:v>
      </x:c>
      <x:c r="F900" s="3" t="str">
        <x:v>TV-09.C</x:v>
      </x:c>
      <x:c r="G900" s="3" t="str">
        <x:v>INTERPRETATION</x:v>
      </x:c>
      <x:c r="H900" s="3" t="str">
        <x:v>Hóa Lộc</x:v>
      </x:c>
      <x:c r="I900" s="3" t="str">
        <x:v>SUPPORTS</x:v>
      </x:c>
      <x:c r="J900" s="3" t="str">
        <x:v>Cách giàu</x:v>
      </x:c>
      <x:c r="K900" s="3"/>
      <x:c r="L900" s="3" t="str">
        <x:v>Theo nguồn, Hóa Lộc hỗ trợ cách giàu qua ý nghĩa tài lộc và hưởng thụ.</x:v>
      </x:c>
      <x:c r="M900" s="3" t="n">
        <x:v>1</x:v>
      </x:c>
      <x:c r="N900" s="3" t="str">
        <x:v>EXT-M4-0122</x:v>
      </x:c>
      <x:c r="O900" s="3" t="str">
        <x:v>SRC001</x:v>
      </x:c>
      <x:c r="P900" s="3" t="str">
        <x:v>249</x:v>
      </x:c>
      <x:c r="Q900" s="3" t="str">
        <x:v>Chương 12 – Cách giàu</x:v>
      </x:c>
      <x:c r="R900" s="3" t="str">
        <x:v>AUTHOR_ASSERTION</x:v>
      </x:c>
      <x:c r="S900" s="3" t="str">
        <x:v>MEDIUM</x:v>
      </x:c>
      <x:c r="T900" s="3" t="str">
        <x:v>M4</x:v>
      </x:c>
      <x:c r="U900" s="3" t="str">
        <x:v>STANDARD</x:v>
      </x:c>
      <x:c r="V900" s="3" t="str">
        <x:v>NONE</x:v>
      </x:c>
      <x:c r="W900" s="3" t="str">
        <x:v>UNIQUE</x:v>
      </x:c>
      <x:c r="X900" s="3" t="str"/>
      <x:c r="Y900" s="3" t="str"/>
      <x:c r="Z900" s="3" t="str">
        <x:v>TV-09.C</x:v>
      </x:c>
      <x:c r="AA900" s="3" t="str">
        <x:v>INTERPRETATION</x:v>
      </x:c>
      <x:c r="AB900" s="3"/>
    </x:row>
    <x:row r="901">
      <x:c r="A901" s="3" t="str">
        <x:v>KN-000901</x:v>
      </x:c>
      <x:c r="B901" s="3" t="str">
        <x:v>1.0</x:v>
      </x:c>
      <x:c r="C901" s="3" t="str">
        <x:v>LOCKED_V1_0</x:v>
      </x:c>
      <x:c r="D901" s="3" t="str">
        <x:v>STRUCTURAL_QA_PASS / SOURCE_REVIEW_PENDING</x:v>
      </x:c>
      <x:c r="E901" s="3" t="str">
        <x:v>TV-09</x:v>
      </x:c>
      <x:c r="F901" s="3" t="str">
        <x:v>TV-09.C</x:v>
      </x:c>
      <x:c r="G901" s="3" t="str">
        <x:v>INTERPRETATION</x:v>
      </x:c>
      <x:c r="H901" s="3" t="str">
        <x:v>Hạn</x:v>
      </x:c>
      <x:c r="I901" s="3" t="str">
        <x:v>REPRESENTS</x:v>
      </x:c>
      <x:c r="J901" s="3" t="str">
        <x:v>Yếu tố nghèo</x:v>
      </x:c>
      <x:c r="K901" s="3"/>
      <x:c r="L901" s="3" t="str">
        <x:v>Theo nguồn, Hạn giải thích các giai đoạn được/mất tạm thời trong nền tài vận chung.</x:v>
      </x:c>
      <x:c r="M901" s="3" t="n">
        <x:v>1</x:v>
      </x:c>
      <x:c r="N901" s="3" t="str">
        <x:v>EXT-M4-0154</x:v>
      </x:c>
      <x:c r="O901" s="3" t="str">
        <x:v>SRC001</x:v>
      </x:c>
      <x:c r="P901" s="3" t="str">
        <x:v>257</x:v>
      </x:c>
      <x:c r="Q901" s="3" t="str">
        <x:v>Chương 13 – Cách nghèo</x:v>
      </x:c>
      <x:c r="R901" s="3" t="str">
        <x:v>AUTHOR_ASSERTION</x:v>
      </x:c>
      <x:c r="S901" s="3" t="str">
        <x:v>MEDIUM</x:v>
      </x:c>
      <x:c r="T901" s="3" t="str">
        <x:v>M4</x:v>
      </x:c>
      <x:c r="U901" s="3" t="str">
        <x:v>STANDARD</x:v>
      </x:c>
      <x:c r="V901" s="3" t="str">
        <x:v>NONE</x:v>
      </x:c>
      <x:c r="W901" s="3" t="str">
        <x:v>UNIQUE</x:v>
      </x:c>
      <x:c r="X901" s="3" t="str"/>
      <x:c r="Y901" s="3" t="str"/>
      <x:c r="Z901" s="3" t="str">
        <x:v>TV-09.C</x:v>
      </x:c>
      <x:c r="AA901" s="3" t="str">
        <x:v>INTERPRETATION</x:v>
      </x:c>
      <x:c r="AB901" s="3"/>
    </x:row>
    <x:row r="902">
      <x:c r="A902" s="3" t="str">
        <x:v>KN-000902</x:v>
      </x:c>
      <x:c r="B902" s="3" t="str">
        <x:v>1.0</x:v>
      </x:c>
      <x:c r="C902" s="3" t="str">
        <x:v>LOCKED_V1_0</x:v>
      </x:c>
      <x:c r="D902" s="3" t="str">
        <x:v>STRUCTURAL_QA_PASS / SOURCE_REVIEW_PENDING</x:v>
      </x:c>
      <x:c r="E902" s="3" t="str">
        <x:v>TV-09</x:v>
      </x:c>
      <x:c r="F902" s="3" t="str">
        <x:v>TV-09.C</x:v>
      </x:c>
      <x:c r="G902" s="3" t="str">
        <x:v>INTERPRETATION</x:v>
      </x:c>
      <x:c r="H902" s="3" t="str">
        <x:v>Hỏa Tinh + Linh Tinh</x:v>
      </x:c>
      <x:c r="I902" s="3" t="str">
        <x:v>SUPPORTS</x:v>
      </x:c>
      <x:c r="J902" s="3" t="str">
        <x:v>Khả năng giữ của</x:v>
      </x:c>
      <x:c r="K902" s="3"/>
      <x:c r="L902" s="3" t="str">
        <x:v>Theo nguồn, Hỏa/Linh có thể biểu thị khuynh hướng giữ của; điều này không tự động đồng nghĩa với giàu.</x:v>
      </x:c>
      <x:c r="M902" s="3" t="n">
        <x:v>1</x:v>
      </x:c>
      <x:c r="N902" s="3" t="str">
        <x:v>EXT-M4-0143</x:v>
      </x:c>
      <x:c r="O902" s="3" t="str">
        <x:v>SRC001</x:v>
      </x:c>
      <x:c r="P902" s="3" t="str">
        <x:v>254</x:v>
      </x:c>
      <x:c r="Q902" s="3" t="str">
        <x:v>Chương 12 – Cách giàu</x:v>
      </x:c>
      <x:c r="R902" s="3" t="str">
        <x:v>AUTHOR_ASSERTION</x:v>
      </x:c>
      <x:c r="S902" s="3" t="str">
        <x:v>MEDIUM</x:v>
      </x:c>
      <x:c r="T902" s="3" t="str">
        <x:v>M4</x:v>
      </x:c>
      <x:c r="U902" s="3" t="str">
        <x:v>STANDARD</x:v>
      </x:c>
      <x:c r="V902" s="3" t="str">
        <x:v>NONE</x:v>
      </x:c>
      <x:c r="W902" s="3" t="str">
        <x:v>UNIQUE</x:v>
      </x:c>
      <x:c r="X902" s="3" t="str"/>
      <x:c r="Y902" s="3" t="str"/>
      <x:c r="Z902" s="3" t="str">
        <x:v>TV-09.C</x:v>
      </x:c>
      <x:c r="AA902" s="3" t="str">
        <x:v>INTERPRETATION</x:v>
      </x:c>
      <x:c r="AB902" s="3" t="str">
        <x:v>Vocabulary normalization Subject: Hỏa/Linh → Hỏa Tinh + Linh Tinh</x:v>
      </x:c>
    </x:row>
    <x:row r="903">
      <x:c r="A903" s="3" t="str">
        <x:v>KN-000903</x:v>
      </x:c>
      <x:c r="B903" s="3" t="str">
        <x:v>1.0</x:v>
      </x:c>
      <x:c r="C903" s="3" t="str">
        <x:v>LOCKED_V1_0</x:v>
      </x:c>
      <x:c r="D903" s="3" t="str">
        <x:v>STRUCTURAL_QA_PASS / SOURCE_REVIEW_PENDING</x:v>
      </x:c>
      <x:c r="E903" s="3" t="str">
        <x:v>TV-09</x:v>
      </x:c>
      <x:c r="F903" s="3" t="str">
        <x:v>TV-09.C</x:v>
      </x:c>
      <x:c r="G903" s="3" t="str">
        <x:v>INTERPRETATION</x:v>
      </x:c>
      <x:c r="H903" s="3" t="str">
        <x:v>Kình/Đà/Hỏa/Linh hãm tại Tài</x:v>
      </x:c>
      <x:c r="I903" s="3" t="str">
        <x:v>REDUCES</x:v>
      </x:c>
      <x:c r="J903" s="3" t="str">
        <x:v>Khả năng giữ tài sản</x:v>
      </x:c>
      <x:c r="K903" s="3"/>
      <x:c r="L903" s="3" t="str">
        <x:v>Theo nguồn, Kình/Đà/Hỏa/Linh hãm tại Tài được liên hệ với khó tài chính và khuynh hướng giữ/thiếu của.</x:v>
      </x:c>
      <x:c r="M903" s="3" t="n">
        <x:v>1</x:v>
      </x:c>
      <x:c r="N903" s="3" t="str">
        <x:v>EXT-M4-0181</x:v>
      </x:c>
      <x:c r="O903" s="3" t="str">
        <x:v>SRC001</x:v>
      </x:c>
      <x:c r="P903" s="3" t="str">
        <x:v>264</x:v>
      </x:c>
      <x:c r="Q903" s="3" t="str">
        <x:v>Chương 13 – Cách nghèo</x:v>
      </x:c>
      <x:c r="R903" s="3" t="str">
        <x:v>AUTHOR_ASSERTION</x:v>
      </x:c>
      <x:c r="S903" s="3" t="str">
        <x:v>MEDIUM</x:v>
      </x:c>
      <x:c r="T903" s="3" t="str">
        <x:v>M4</x:v>
      </x:c>
      <x:c r="U903" s="3" t="str">
        <x:v>STANDARD</x:v>
      </x:c>
      <x:c r="V903" s="3" t="str">
        <x:v>NONE</x:v>
      </x:c>
      <x:c r="W903" s="3" t="str">
        <x:v>UNIQUE</x:v>
      </x:c>
      <x:c r="X903" s="3" t="str"/>
      <x:c r="Y903" s="3" t="str"/>
      <x:c r="Z903" s="3" t="str">
        <x:v>TV-09.C</x:v>
      </x:c>
      <x:c r="AA903" s="3" t="str">
        <x:v>INTERPRETATION</x:v>
      </x:c>
      <x:c r="AB903" s="3"/>
    </x:row>
    <x:row r="904">
      <x:c r="A904" s="3" t="str">
        <x:v>KN-000904</x:v>
      </x:c>
      <x:c r="B904" s="3" t="str">
        <x:v>1.0</x:v>
      </x:c>
      <x:c r="C904" s="3" t="str">
        <x:v>LOCKED_V1_0</x:v>
      </x:c>
      <x:c r="D904" s="3" t="str">
        <x:v>STRUCTURAL_QA_PASS / SOURCE_REVIEW_PENDING</x:v>
      </x:c>
      <x:c r="E904" s="3" t="str">
        <x:v>TV-09</x:v>
      </x:c>
      <x:c r="F904" s="3" t="str">
        <x:v>TV-09.C</x:v>
      </x:c>
      <x:c r="G904" s="3" t="str">
        <x:v>SOURCE_CLAIM</x:v>
      </x:c>
      <x:c r="H904" s="3" t="str">
        <x:v>Liêm Trinh + Tham Lang</x:v>
      </x:c>
      <x:c r="I904" s="3" t="str">
        <x:v>REDUCES</x:v>
      </x:c>
      <x:c r="J904" s="3" t="str">
        <x:v>Tài chính</x:v>
      </x:c>
      <x:c r="K904" s="3"/>
      <x:c r="L904" s="3" t="str">
        <x:v>Theo nguồn, Liêm Trinh + Tham Lang được liệt kê là nghèo/thiếu tiền theo nguồn.</x:v>
      </x:c>
      <x:c r="M904" s="3" t="n">
        <x:v>1</x:v>
      </x:c>
      <x:c r="N904" s="3" t="str">
        <x:v>EXT-M4-0167</x:v>
      </x:c>
      <x:c r="O904" s="3" t="str">
        <x:v>SRC001</x:v>
      </x:c>
      <x:c r="P904" s="3" t="str">
        <x:v>261</x:v>
      </x:c>
      <x:c r="Q904" s="3" t="str">
        <x:v>Chương 13 – Cách nghèo</x:v>
      </x:c>
      <x:c r="R904" s="3" t="str">
        <x:v>AUTHOR_ASSERTION</x:v>
      </x:c>
      <x:c r="S904" s="3" t="str">
        <x:v>MEDIUM</x:v>
      </x:c>
      <x:c r="T904" s="3" t="str">
        <x:v>M4</x:v>
      </x:c>
      <x:c r="U904" s="3" t="str">
        <x:v>STANDARD</x:v>
      </x:c>
      <x:c r="V904" s="3" t="str">
        <x:v>NONE</x:v>
      </x:c>
      <x:c r="W904" s="3" t="str">
        <x:v>UNIQUE</x:v>
      </x:c>
      <x:c r="X904" s="3" t="str"/>
      <x:c r="Y904" s="3" t="str"/>
      <x:c r="Z904" s="3" t="str">
        <x:v>TV-09.C</x:v>
      </x:c>
      <x:c r="AA904" s="3" t="str">
        <x:v>SOURCE_CLAIM</x:v>
      </x:c>
      <x:c r="AB904" s="3"/>
    </x:row>
    <x:row r="905">
      <x:c r="A905" s="3" t="str">
        <x:v>KN-000905</x:v>
      </x:c>
      <x:c r="B905" s="3" t="str">
        <x:v>1.0</x:v>
      </x:c>
      <x:c r="C905" s="3" t="str">
        <x:v>LOCKED_V1_0</x:v>
      </x:c>
      <x:c r="D905" s="3" t="str">
        <x:v>STRUCTURAL_QA_PASS / SOURCE_REVIEW_PENDING</x:v>
      </x:c>
      <x:c r="E905" s="3" t="str">
        <x:v>TV-09</x:v>
      </x:c>
      <x:c r="F905" s="3" t="str">
        <x:v>TV-09.C</x:v>
      </x:c>
      <x:c r="G905" s="3" t="str">
        <x:v>INTERPRETATION</x:v>
      </x:c>
      <x:c r="H905" s="3" t="str">
        <x:v>Long Trì/Phượng Các</x:v>
      </x:c>
      <x:c r="I905" s="3" t="str">
        <x:v>SUPPORTS</x:v>
      </x:c>
      <x:c r="J905" s="3" t="str">
        <x:v>Cách giàu</x:v>
      </x:c>
      <x:c r="K905" s="3"/>
      <x:c r="L905" s="3" t="str">
        <x:v>Theo nguồn, Long Trì/Phượng Các hỗ trợ cách giàu qua ý nghĩa nhà cửa/điền sản tốt.</x:v>
      </x:c>
      <x:c r="M905" s="3" t="n">
        <x:v>1</x:v>
      </x:c>
      <x:c r="N905" s="3" t="str">
        <x:v>EXT-M4-0125</x:v>
      </x:c>
      <x:c r="O905" s="3" t="str">
        <x:v>SRC001</x:v>
      </x:c>
      <x:c r="P905" s="3" t="str">
        <x:v>250</x:v>
      </x:c>
      <x:c r="Q905" s="3" t="str">
        <x:v>Chương 12 – Cách giàu</x:v>
      </x:c>
      <x:c r="R905" s="3" t="str">
        <x:v>AUTHOR_ASSERTION</x:v>
      </x:c>
      <x:c r="S905" s="3" t="str">
        <x:v>MEDIUM</x:v>
      </x:c>
      <x:c r="T905" s="3" t="str">
        <x:v>M4</x:v>
      </x:c>
      <x:c r="U905" s="3" t="str">
        <x:v>STANDARD</x:v>
      </x:c>
      <x:c r="V905" s="3" t="str">
        <x:v>NONE</x:v>
      </x:c>
      <x:c r="W905" s="3" t="str">
        <x:v>UNIQUE</x:v>
      </x:c>
      <x:c r="X905" s="3" t="str"/>
      <x:c r="Y905" s="3" t="str"/>
      <x:c r="Z905" s="3" t="str">
        <x:v>TV-09.C</x:v>
      </x:c>
      <x:c r="AA905" s="3" t="str">
        <x:v>INTERPRETATION</x:v>
      </x:c>
      <x:c r="AB905" s="3"/>
    </x:row>
    <x:row r="906">
      <x:c r="A906" s="3" t="str">
        <x:v>KN-000906</x:v>
      </x:c>
      <x:c r="B906" s="3" t="str">
        <x:v>1.0</x:v>
      </x:c>
      <x:c r="C906" s="3" t="str">
        <x:v>LOCKED_V1_0</x:v>
      </x:c>
      <x:c r="D906" s="3" t="str">
        <x:v>STRUCTURAL_QA_PASS / SOURCE_REVIEW_PENDING</x:v>
      </x:c>
      <x:c r="E906" s="3" t="str">
        <x:v>TV-09</x:v>
      </x:c>
      <x:c r="F906" s="3" t="str">
        <x:v>TV-09.C</x:v>
      </x:c>
      <x:c r="G906" s="3" t="str">
        <x:v>INTERPRETATION</x:v>
      </x:c>
      <x:c r="H906" s="3" t="str">
        <x:v>Lộc Tồn</x:v>
      </x:c>
      <x:c r="I906" s="3" t="str">
        <x:v>SUPPORTS</x:v>
      </x:c>
      <x:c r="J906" s="3" t="str">
        <x:v>Cách giàu</x:v>
      </x:c>
      <x:c r="K906" s="3"/>
      <x:c r="L906" s="3" t="str">
        <x:v>Theo nguồn, Lộc Tồn hỗ trợ cách giàu qua ý nghĩa tài lộc và khả năng giữ của.</x:v>
      </x:c>
      <x:c r="M906" s="3" t="n">
        <x:v>1</x:v>
      </x:c>
      <x:c r="N906" s="3" t="str">
        <x:v>EXT-M4-0121</x:v>
      </x:c>
      <x:c r="O906" s="3" t="str">
        <x:v>SRC001</x:v>
      </x:c>
      <x:c r="P906" s="3" t="str">
        <x:v>246</x:v>
      </x:c>
      <x:c r="Q906" s="3" t="str">
        <x:v>Chương 12 – Cách giàu</x:v>
      </x:c>
      <x:c r="R906" s="3" t="str">
        <x:v>AUTHOR_ASSERTION</x:v>
      </x:c>
      <x:c r="S906" s="3" t="str">
        <x:v>MEDIUM</x:v>
      </x:c>
      <x:c r="T906" s="3" t="str">
        <x:v>M4</x:v>
      </x:c>
      <x:c r="U906" s="3" t="str">
        <x:v>STANDARD</x:v>
      </x:c>
      <x:c r="V906" s="3" t="str">
        <x:v>NONE</x:v>
      </x:c>
      <x:c r="W906" s="3" t="str">
        <x:v>UNIQUE</x:v>
      </x:c>
      <x:c r="X906" s="3" t="str"/>
      <x:c r="Y906" s="3" t="str"/>
      <x:c r="Z906" s="3" t="str">
        <x:v>TV-09.C</x:v>
      </x:c>
      <x:c r="AA906" s="3" t="str">
        <x:v>INTERPRETATION</x:v>
      </x:c>
      <x:c r="AB906" s="3"/>
    </x:row>
    <x:row r="907">
      <x:c r="A907" s="3" t="str">
        <x:v>KN-000907</x:v>
      </x:c>
      <x:c r="B907" s="3" t="str">
        <x:v>1.0</x:v>
      </x:c>
      <x:c r="C907" s="3" t="str">
        <x:v>LOCKED_V1_0</x:v>
      </x:c>
      <x:c r="D907" s="3" t="str">
        <x:v>STRUCTURAL_QA_PASS / SOURCE_REVIEW_PENDING</x:v>
      </x:c>
      <x:c r="E907" s="3" t="str">
        <x:v>TV-09</x:v>
      </x:c>
      <x:c r="F907" s="3" t="str">
        <x:v>TV-09.C</x:v>
      </x:c>
      <x:c r="G907" s="3" t="str">
        <x:v>INTERPRETATION</x:v>
      </x:c>
      <x:c r="H907" s="3" t="str">
        <x:v>Lộc Tồn</x:v>
      </x:c>
      <x:c r="I907" s="3" t="str">
        <x:v>SUPPORTS</x:v>
      </x:c>
      <x:c r="J907" s="3" t="str">
        <x:v>Khả năng giữ của</x:v>
      </x:c>
      <x:c r="K907" s="3"/>
      <x:c r="L907" s="3" t="str">
        <x:v>Theo nguồn, Lộc Tồn có thể biểu thị khuynh hướng giữ của; điều này không tự động đồng nghĩa với giàu.</x:v>
      </x:c>
      <x:c r="M907" s="3" t="n">
        <x:v>1</x:v>
      </x:c>
      <x:c r="N907" s="3" t="str">
        <x:v>EXT-M4-0144</x:v>
      </x:c>
      <x:c r="O907" s="3" t="str">
        <x:v>SRC001</x:v>
      </x:c>
      <x:c r="P907" s="3" t="str">
        <x:v>254</x:v>
      </x:c>
      <x:c r="Q907" s="3" t="str">
        <x:v>Chương 12 – Cách giàu</x:v>
      </x:c>
      <x:c r="R907" s="3" t="str">
        <x:v>AUTHOR_ASSERTION</x:v>
      </x:c>
      <x:c r="S907" s="3" t="str">
        <x:v>MEDIUM</x:v>
      </x:c>
      <x:c r="T907" s="3" t="str">
        <x:v>M4</x:v>
      </x:c>
      <x:c r="U907" s="3" t="str">
        <x:v>STANDARD</x:v>
      </x:c>
      <x:c r="V907" s="3" t="str">
        <x:v>NONE</x:v>
      </x:c>
      <x:c r="W907" s="3" t="str">
        <x:v>UNIQUE</x:v>
      </x:c>
      <x:c r="X907" s="3" t="str"/>
      <x:c r="Y907" s="3" t="str"/>
      <x:c r="Z907" s="3" t="str">
        <x:v>TV-09.C</x:v>
      </x:c>
      <x:c r="AA907" s="3" t="str">
        <x:v>INTERPRETATION</x:v>
      </x:c>
      <x:c r="AB907" s="3"/>
    </x:row>
    <x:row r="908">
      <x:c r="A908" s="3" t="str">
        <x:v>KN-000908</x:v>
      </x:c>
      <x:c r="B908" s="3" t="str">
        <x:v>1.0</x:v>
      </x:c>
      <x:c r="C908" s="3" t="str">
        <x:v>LOCKED_V1_0</x:v>
      </x:c>
      <x:c r="D908" s="3" t="str">
        <x:v>STRUCTURAL_QA_PASS / SOURCE_REVIEW_PENDING</x:v>
      </x:c>
      <x:c r="E908" s="3" t="str">
        <x:v>TV-09</x:v>
      </x:c>
      <x:c r="F908" s="3" t="str">
        <x:v>TV-09.C</x:v>
      </x:c>
      <x:c r="G908" s="3" t="str">
        <x:v>INTERPRETATION</x:v>
      </x:c>
      <x:c r="H908" s="3" t="str">
        <x:v>Lộc Tồn</x:v>
      </x:c>
      <x:c r="I908" s="3" t="str">
        <x:v>SUPPORTS</x:v>
      </x:c>
      <x:c r="J908" s="3" t="str">
        <x:v>Khả năng tổ chức/kinh doanh và hưởng lộc</x:v>
      </x:c>
      <x:c r="K908" s="3" t="str">
        <x:v>Khi liên hệ nghề buôn hoặc quản trị tài chính theo nguồn</x:v>
      </x:c>
      <x:c r="L908" s="3" t="str">
        <x:v>Nguồn gán Lộc Tồn khả năng tổ chức, quản lý và kinh doanh; mức hưởng lộc còn phụ thuộc vị trí so với Mệnh, tuổi và Ngũ Hành.</x:v>
      </x:c>
      <x:c r="M908" s="3" t="n">
        <x:v>1</x:v>
      </x:c>
      <x:c r="N908" s="3" t="str">
        <x:v>EXT-M4-0375</x:v>
      </x:c>
      <x:c r="O908" s="3" t="str">
        <x:v>SRC001</x:v>
      </x:c>
      <x:c r="P908" s="3" t="str">
        <x:v>247</x:v>
      </x:c>
      <x:c r="Q908" s="3" t="str">
        <x:v>Chương 12 – Cách giàu</x:v>
      </x:c>
      <x:c r="R908" s="3" t="str">
        <x:v>AUTHOR_ASSERTION</x:v>
      </x:c>
      <x:c r="S908" s="3" t="str">
        <x:v>HIGH</x:v>
      </x:c>
      <x:c r="T908" s="3" t="str">
        <x:v>M4</x:v>
      </x:c>
      <x:c r="U908" s="3" t="str">
        <x:v>STANDARD</x:v>
      </x:c>
      <x:c r="V908" s="3" t="str">
        <x:v>NONE</x:v>
      </x:c>
      <x:c r="W908" s="3" t="str">
        <x:v>UNIQUE</x:v>
      </x:c>
      <x:c r="X908" s="3" t="str"/>
      <x:c r="Y908" s="3" t="str"/>
      <x:c r="Z908" s="3" t="str">
        <x:v>TV-09.C</x:v>
      </x:c>
      <x:c r="AA908" s="3" t="str">
        <x:v>INTERPRETATION</x:v>
      </x:c>
      <x:c r="AB908" s="3"/>
    </x:row>
    <x:row r="909">
      <x:c r="A909" s="3" t="str">
        <x:v>KN-000909</x:v>
      </x:c>
      <x:c r="B909" s="3" t="str">
        <x:v>1.0</x:v>
      </x:c>
      <x:c r="C909" s="3" t="str">
        <x:v>LOCKED_V1_0</x:v>
      </x:c>
      <x:c r="D909" s="3" t="str">
        <x:v>STRUCTURAL_QA_PASS / SOURCE_REVIEW_PENDING</x:v>
      </x:c>
      <x:c r="E909" s="3" t="str">
        <x:v>TV-09</x:v>
      </x:c>
      <x:c r="F909" s="3" t="str">
        <x:v>TV-09.C</x:v>
      </x:c>
      <x:c r="G909" s="3" t="str">
        <x:v>RULE</x:v>
      </x:c>
      <x:c r="H909" s="3" t="str">
        <x:v>Mệnh</x:v>
      </x:c>
      <x:c r="I909" s="3" t="str">
        <x:v>APPLIES_WHEN</x:v>
      </x:c>
      <x:c r="J909" s="3" t="str">
        <x:v>Tăng khả năng tài lộc</x:v>
      </x:c>
      <x:c r="K909" s="3" t="str">
        <x:v>Mệnh có tài/cát tinh</x:v>
      </x:c>
      <x:c r="L909" s="3" t="str">
        <x:v>Theo nguồn, Mệnh tốt hỗ trợ tiềm năng tạo tài sản, đặc biệt về sau.</x:v>
      </x:c>
      <x:c r="M909" s="3" t="n">
        <x:v>1</x:v>
      </x:c>
      <x:c r="N909" s="3" t="str">
        <x:v>EXT-M4-0103</x:v>
      </x:c>
      <x:c r="O909" s="3" t="str">
        <x:v>SRC001</x:v>
      </x:c>
      <x:c r="P909" s="3" t="str">
        <x:v>241</x:v>
      </x:c>
      <x:c r="Q909" s="3" t="str">
        <x:v>Chương 12 – Cách giàu</x:v>
      </x:c>
      <x:c r="R909" s="3" t="str">
        <x:v>AUTHOR_ASSERTION</x:v>
      </x:c>
      <x:c r="S909" s="3" t="str">
        <x:v>MEDIUM</x:v>
      </x:c>
      <x:c r="T909" s="3" t="str">
        <x:v>M4</x:v>
      </x:c>
      <x:c r="U909" s="3" t="str">
        <x:v>STANDARD</x:v>
      </x:c>
      <x:c r="V909" s="3" t="str">
        <x:v>NONE</x:v>
      </x:c>
      <x:c r="W909" s="3" t="str">
        <x:v>UNIQUE</x:v>
      </x:c>
      <x:c r="X909" s="3" t="str"/>
      <x:c r="Y909" s="3" t="str"/>
      <x:c r="Z909" s="3" t="str">
        <x:v>TV-09.C</x:v>
      </x:c>
      <x:c r="AA909" s="3" t="str">
        <x:v>RULE</x:v>
      </x:c>
      <x:c r="AB909" s="3"/>
    </x:row>
    <x:row r="910">
      <x:c r="A910" s="3" t="str">
        <x:v>KN-000910</x:v>
      </x:c>
      <x:c r="B910" s="3" t="str">
        <x:v>1.0</x:v>
      </x:c>
      <x:c r="C910" s="3" t="str">
        <x:v>LOCKED_V1_0</x:v>
      </x:c>
      <x:c r="D910" s="3" t="str">
        <x:v>STRUCTURAL_QA_PASS / SOURCE_REVIEW_PENDING</x:v>
      </x:c>
      <x:c r="E910" s="3" t="str">
        <x:v>TV-09</x:v>
      </x:c>
      <x:c r="F910" s="3" t="str">
        <x:v>TV-09.C</x:v>
      </x:c>
      <x:c r="G910" s="3" t="str">
        <x:v>INTERPRETATION</x:v>
      </x:c>
      <x:c r="H910" s="3" t="str">
        <x:v>Mệnh</x:v>
      </x:c>
      <x:c r="I910" s="3" t="str">
        <x:v>REPRESENTS</x:v>
      </x:c>
      <x:c r="J910" s="3" t="str">
        <x:v>Yếu tố nghèo</x:v>
      </x:c>
      <x:c r="K910" s="3"/>
      <x:c r="L910" s="3" t="str">
        <x:v>Theo nguồn, Mệnh ảnh hưởng tài chính gián tiếp qua năng lực và tính cách.</x:v>
      </x:c>
      <x:c r="M910" s="3" t="n">
        <x:v>1</x:v>
      </x:c>
      <x:c r="N910" s="3" t="str">
        <x:v>EXT-M4-0149</x:v>
      </x:c>
      <x:c r="O910" s="3" t="str">
        <x:v>SRC001</x:v>
      </x:c>
      <x:c r="P910" s="3" t="str">
        <x:v>256</x:v>
      </x:c>
      <x:c r="Q910" s="3" t="str">
        <x:v>Chương 13 – Cách nghèo</x:v>
      </x:c>
      <x:c r="R910" s="3" t="str">
        <x:v>AUTHOR_ASSERTION</x:v>
      </x:c>
      <x:c r="S910" s="3" t="str">
        <x:v>MEDIUM</x:v>
      </x:c>
      <x:c r="T910" s="3" t="str">
        <x:v>M4</x:v>
      </x:c>
      <x:c r="U910" s="3" t="str">
        <x:v>STANDARD</x:v>
      </x:c>
      <x:c r="V910" s="3" t="str">
        <x:v>NONE</x:v>
      </x:c>
      <x:c r="W910" s="3" t="str">
        <x:v>UNIQUE</x:v>
      </x:c>
      <x:c r="X910" s="3" t="str"/>
      <x:c r="Y910" s="3" t="str"/>
      <x:c r="Z910" s="3" t="str">
        <x:v>TV-09.C</x:v>
      </x:c>
      <x:c r="AA910" s="3" t="str">
        <x:v>INTERPRETATION</x:v>
      </x:c>
      <x:c r="AB910" s="3"/>
    </x:row>
    <x:row r="911">
      <x:c r="A911" s="3" t="str">
        <x:v>KN-000911</x:v>
      </x:c>
      <x:c r="B911" s="3" t="str">
        <x:v>1.0</x:v>
      </x:c>
      <x:c r="C911" s="3" t="str">
        <x:v>LOCKED_V1_0</x:v>
      </x:c>
      <x:c r="D911" s="3" t="str">
        <x:v>STRUCTURAL_QA_PASS / SOURCE_REVIEW_PENDING</x:v>
      </x:c>
      <x:c r="E911" s="3" t="str">
        <x:v>TV-09</x:v>
      </x:c>
      <x:c r="F911" s="3" t="str">
        <x:v>TV-09.C</x:v>
      </x:c>
      <x:c r="G911" s="3" t="str">
        <x:v>RELATION</x:v>
      </x:c>
      <x:c r="H911" s="3" t="str">
        <x:v>Mệnh + Thân</x:v>
      </x:c>
      <x:c r="I911" s="3" t="str">
        <x:v>REPRESENTS</x:v>
      </x:c>
      <x:c r="J911" s="3" t="str">
        <x:v>Khả năng tạo và hưởng tài sản</x:v>
      </x:c>
      <x:c r="K911" s="3"/>
      <x:c r="L911" s="3" t="str">
        <x:v>Theo nguồn, Mệnh/Thân được dùng để xét khả năng tạo và hưởng tài sản khi luận cách giàu.</x:v>
      </x:c>
      <x:c r="M911" s="3" t="n">
        <x:v>1</x:v>
      </x:c>
      <x:c r="N911" s="3" t="str">
        <x:v>EXT-M4-0092</x:v>
      </x:c>
      <x:c r="O911" s="3" t="str">
        <x:v>SRC001</x:v>
      </x:c>
      <x:c r="P911" s="3" t="str">
        <x:v>239</x:v>
      </x:c>
      <x:c r="Q911" s="3" t="str">
        <x:v>Chương 12 – Cách giàu</x:v>
      </x:c>
      <x:c r="R911" s="3" t="str">
        <x:v>AUTHOR_ASSERTION</x:v>
      </x:c>
      <x:c r="S911" s="3" t="str">
        <x:v>MEDIUM</x:v>
      </x:c>
      <x:c r="T911" s="3" t="str">
        <x:v>M4</x:v>
      </x:c>
      <x:c r="U911" s="3" t="str">
        <x:v>STANDARD</x:v>
      </x:c>
      <x:c r="V911" s="3" t="str">
        <x:v>NONE</x:v>
      </x:c>
      <x:c r="W911" s="3" t="str">
        <x:v>UNIQUE</x:v>
      </x:c>
      <x:c r="X911" s="3" t="str"/>
      <x:c r="Y911" s="3" t="str"/>
      <x:c r="Z911" s="3" t="str">
        <x:v>TV-09.C</x:v>
      </x:c>
      <x:c r="AA911" s="3" t="str">
        <x:v>RELATION</x:v>
      </x:c>
      <x:c r="AB911" s="3" t="str">
        <x:v>Vocabulary normalization Subject: Mệnh/Thân → Mệnh + Thân</x:v>
      </x:c>
    </x:row>
    <x:row r="912">
      <x:c r="A912" s="3" t="str">
        <x:v>KN-000912</x:v>
      </x:c>
      <x:c r="B912" s="3" t="str">
        <x:v>1.0</x:v>
      </x:c>
      <x:c r="C912" s="3" t="str">
        <x:v>LOCKED_V1_0</x:v>
      </x:c>
      <x:c r="D912" s="3" t="str">
        <x:v>STRUCTURAL_QA_PASS / SOURCE_REVIEW_PENDING</x:v>
      </x:c>
      <x:c r="E912" s="3" t="str">
        <x:v>TV-09</x:v>
      </x:c>
      <x:c r="F912" s="3" t="str">
        <x:v>TV-09.C</x:v>
      </x:c>
      <x:c r="G912" s="3" t="str">
        <x:v>RULE</x:v>
      </x:c>
      <x:c r="H912" s="3" t="str">
        <x:v>Nhiều tài tinh</x:v>
      </x:c>
      <x:c r="I912" s="3" t="str">
        <x:v>STRENGTHENS</x:v>
      </x:c>
      <x:c r="J912" s="3" t="str">
        <x:v>Cách giàu</x:v>
      </x:c>
      <x:c r="K912" s="3" t="str">
        <x:v>Tập trung ở Tài/Điền/Mệnh/Thân/Phúc/Quan</x:v>
      </x:c>
      <x:c r="L912" s="3" t="str">
        <x:v>Theo nguồn, tập trung ở tài/điền/mệnh/thân/phúc/quan thì tăng khả năng giàu.</x:v>
      </x:c>
      <x:c r="M912" s="3" t="n">
        <x:v>1</x:v>
      </x:c>
      <x:c r="N912" s="3" t="str">
        <x:v>EXT-M4-0112</x:v>
      </x:c>
      <x:c r="O912" s="3" t="str">
        <x:v>SRC001</x:v>
      </x:c>
      <x:c r="P912" s="3" t="str">
        <x:v>243</x:v>
      </x:c>
      <x:c r="Q912" s="3" t="str">
        <x:v>Chương 12 – Cách giàu</x:v>
      </x:c>
      <x:c r="R912" s="3" t="str">
        <x:v>AUTHOR_ASSERTION</x:v>
      </x:c>
      <x:c r="S912" s="3" t="str">
        <x:v>MEDIUM</x:v>
      </x:c>
      <x:c r="T912" s="3" t="str">
        <x:v>M4</x:v>
      </x:c>
      <x:c r="U912" s="3" t="str">
        <x:v>STANDARD</x:v>
      </x:c>
      <x:c r="V912" s="3" t="str">
        <x:v>NONE</x:v>
      </x:c>
      <x:c r="W912" s="3" t="str">
        <x:v>UNIQUE</x:v>
      </x:c>
      <x:c r="X912" s="3" t="str"/>
      <x:c r="Y912" s="3" t="str"/>
      <x:c r="Z912" s="3" t="str">
        <x:v>TV-09.C</x:v>
      </x:c>
      <x:c r="AA912" s="3" t="str">
        <x:v>RULE</x:v>
      </x:c>
      <x:c r="AB912" s="3"/>
    </x:row>
    <x:row r="913">
      <x:c r="A913" s="3" t="str">
        <x:v>KN-000913</x:v>
      </x:c>
      <x:c r="B913" s="3" t="str">
        <x:v>1.0</x:v>
      </x:c>
      <x:c r="C913" s="3" t="str">
        <x:v>LOCKED_V1_0</x:v>
      </x:c>
      <x:c r="D913" s="3" t="str">
        <x:v>STRUCTURAL_QA_PASS / SOURCE_REVIEW_PENDING</x:v>
      </x:c>
      <x:c r="E913" s="3" t="str">
        <x:v>TV-09</x:v>
      </x:c>
      <x:c r="F913" s="3" t="str">
        <x:v>TV-09.C</x:v>
      </x:c>
      <x:c r="G913" s="3" t="str">
        <x:v>INTERPRETATION</x:v>
      </x:c>
      <x:c r="H913" s="3" t="str">
        <x:v>Nhị Hao + Hỏa/Linh</x:v>
      </x:c>
      <x:c r="I913" s="3" t="str">
        <x:v>REDUCES</x:v>
      </x:c>
      <x:c r="J913" s="3" t="str">
        <x:v>Khả năng giữ tài sản</x:v>
      </x:c>
      <x:c r="K913" s="3"/>
      <x:c r="L913" s="3" t="str">
        <x:v>Theo nguồn, Nhị Hao + Hỏa/Linh được liên hệ với tiêu tán do nghiện/nghiệp tiêu dùng xấu theo nguồn.</x:v>
      </x:c>
      <x:c r="M913" s="3" t="n">
        <x:v>1</x:v>
      </x:c>
      <x:c r="N913" s="3" t="str">
        <x:v>EXT-M4-0174</x:v>
      </x:c>
      <x:c r="O913" s="3" t="str">
        <x:v>SRC001</x:v>
      </x:c>
      <x:c r="P913" s="3" t="str">
        <x:v>263</x:v>
      </x:c>
      <x:c r="Q913" s="3" t="str">
        <x:v>Chương 13 – Cách nghèo</x:v>
      </x:c>
      <x:c r="R913" s="3" t="str">
        <x:v>AUTHOR_ASSERTION</x:v>
      </x:c>
      <x:c r="S913" s="3" t="str">
        <x:v>MEDIUM</x:v>
      </x:c>
      <x:c r="T913" s="3" t="str">
        <x:v>M4</x:v>
      </x:c>
      <x:c r="U913" s="3" t="str">
        <x:v>STANDARD</x:v>
      </x:c>
      <x:c r="V913" s="3" t="str">
        <x:v>NONE</x:v>
      </x:c>
      <x:c r="W913" s="3" t="str">
        <x:v>UNIQUE</x:v>
      </x:c>
      <x:c r="X913" s="3" t="str"/>
      <x:c r="Y913" s="3" t="str"/>
      <x:c r="Z913" s="3" t="str">
        <x:v>TV-09.C</x:v>
      </x:c>
      <x:c r="AA913" s="3" t="str">
        <x:v>INTERPRETATION</x:v>
      </x:c>
      <x:c r="AB913" s="3"/>
    </x:row>
    <x:row r="914">
      <x:c r="A914" s="3" t="str">
        <x:v>KN-000914</x:v>
      </x:c>
      <x:c r="B914" s="3" t="str">
        <x:v>1.0</x:v>
      </x:c>
      <x:c r="C914" s="3" t="str">
        <x:v>LOCKED_V1_0</x:v>
      </x:c>
      <x:c r="D914" s="3" t="str">
        <x:v>STRUCTURAL_QA_PASS / SOURCE_REVIEW_PENDING</x:v>
      </x:c>
      <x:c r="E914" s="3" t="str">
        <x:v>TV-09</x:v>
      </x:c>
      <x:c r="F914" s="3" t="str">
        <x:v>TV-09.C</x:v>
      </x:c>
      <x:c r="G914" s="3" t="str">
        <x:v>INTERPRETATION</x:v>
      </x:c>
      <x:c r="H914" s="3" t="str">
        <x:v>Nhị Hao + Đào/Hồng</x:v>
      </x:c>
      <x:c r="I914" s="3" t="str">
        <x:v>REDUCES</x:v>
      </x:c>
      <x:c r="J914" s="3" t="str">
        <x:v>Khả năng giữ tài sản</x:v>
      </x:c>
      <x:c r="K914" s="3"/>
      <x:c r="L914" s="3" t="str">
        <x:v>Theo nguồn, Nhị Hao + Đào/Hồng được liên hệ với tiêu tiền vì tình cảm/quan hệ theo nguồn.</x:v>
      </x:c>
      <x:c r="M914" s="3" t="n">
        <x:v>1</x:v>
      </x:c>
      <x:c r="N914" s="3" t="str">
        <x:v>EXT-M4-0175</x:v>
      </x:c>
      <x:c r="O914" s="3" t="str">
        <x:v>SRC001</x:v>
      </x:c>
      <x:c r="P914" s="3" t="str">
        <x:v>263</x:v>
      </x:c>
      <x:c r="Q914" s="3" t="str">
        <x:v>Chương 13 – Cách nghèo</x:v>
      </x:c>
      <x:c r="R914" s="3" t="str">
        <x:v>AUTHOR_ASSERTION</x:v>
      </x:c>
      <x:c r="S914" s="3" t="str">
        <x:v>MEDIUM</x:v>
      </x:c>
      <x:c r="T914" s="3" t="str">
        <x:v>M4</x:v>
      </x:c>
      <x:c r="U914" s="3" t="str">
        <x:v>STANDARD</x:v>
      </x:c>
      <x:c r="V914" s="3" t="str">
        <x:v>NONE</x:v>
      </x:c>
      <x:c r="W914" s="3" t="str">
        <x:v>UNIQUE</x:v>
      </x:c>
      <x:c r="X914" s="3" t="str"/>
      <x:c r="Y914" s="3" t="str"/>
      <x:c r="Z914" s="3" t="str">
        <x:v>TV-09.C</x:v>
      </x:c>
      <x:c r="AA914" s="3" t="str">
        <x:v>INTERPRETATION</x:v>
      </x:c>
      <x:c r="AB914" s="3"/>
    </x:row>
    <x:row r="915">
      <x:c r="A915" s="3" t="str">
        <x:v>KN-000915</x:v>
      </x:c>
      <x:c r="B915" s="3" t="str">
        <x:v>1.0</x:v>
      </x:c>
      <x:c r="C915" s="3" t="str">
        <x:v>LOCKED_V1_0</x:v>
      </x:c>
      <x:c r="D915" s="3" t="str">
        <x:v>STRUCTURAL_QA_PASS / SOURCE_REVIEW_PENDING</x:v>
      </x:c>
      <x:c r="E915" s="3" t="str">
        <x:v>TV-09</x:v>
      </x:c>
      <x:c r="F915" s="3" t="str">
        <x:v>TV-09.C</x:v>
      </x:c>
      <x:c r="G915" s="3" t="str">
        <x:v>SOURCE_CLAIM</x:v>
      </x:c>
      <x:c r="H915" s="3" t="str">
        <x:v>Phá Quân tại Dần/Thân</x:v>
      </x:c>
      <x:c r="I915" s="3" t="str">
        <x:v>REDUCES</x:v>
      </x:c>
      <x:c r="J915" s="3" t="str">
        <x:v>Tài chính</x:v>
      </x:c>
      <x:c r="K915" s="3"/>
      <x:c r="L915" s="3" t="str">
        <x:v>Theo nguồn, Phá Quân tại Dần/Thân được liệt kê là nghèo hoặc tài chính khó khăn.</x:v>
      </x:c>
      <x:c r="M915" s="3" t="n">
        <x:v>1</x:v>
      </x:c>
      <x:c r="N915" s="3" t="str">
        <x:v>EXT-M4-0168</x:v>
      </x:c>
      <x:c r="O915" s="3" t="str">
        <x:v>SRC001</x:v>
      </x:c>
      <x:c r="P915" s="3" t="str">
        <x:v>261</x:v>
      </x:c>
      <x:c r="Q915" s="3" t="str">
        <x:v>Chương 13 – Cách nghèo</x:v>
      </x:c>
      <x:c r="R915" s="3" t="str">
        <x:v>AUTHOR_ASSERTION</x:v>
      </x:c>
      <x:c r="S915" s="3" t="str">
        <x:v>MEDIUM</x:v>
      </x:c>
      <x:c r="T915" s="3" t="str">
        <x:v>M4</x:v>
      </x:c>
      <x:c r="U915" s="3" t="str">
        <x:v>STANDARD</x:v>
      </x:c>
      <x:c r="V915" s="3" t="str">
        <x:v>NONE</x:v>
      </x:c>
      <x:c r="W915" s="3" t="str">
        <x:v>UNIQUE</x:v>
      </x:c>
      <x:c r="X915" s="3" t="str"/>
      <x:c r="Y915" s="3" t="str"/>
      <x:c r="Z915" s="3" t="str">
        <x:v>TV-09.C</x:v>
      </x:c>
      <x:c r="AA915" s="3" t="str">
        <x:v>SOURCE_CLAIM</x:v>
      </x:c>
      <x:c r="AB915" s="3"/>
    </x:row>
    <x:row r="916">
      <x:c r="A916" s="3" t="str">
        <x:v>KN-000916</x:v>
      </x:c>
      <x:c r="B916" s="3" t="str">
        <x:v>1.0</x:v>
      </x:c>
      <x:c r="C916" s="3" t="str">
        <x:v>LOCKED_V1_0</x:v>
      </x:c>
      <x:c r="D916" s="3" t="str">
        <x:v>STRUCTURAL_QA_PASS / SOURCE_REVIEW_PENDING</x:v>
      </x:c>
      <x:c r="E916" s="3" t="str">
        <x:v>TV-09</x:v>
      </x:c>
      <x:c r="F916" s="3" t="str">
        <x:v>TV-09.C</x:v>
      </x:c>
      <x:c r="G916" s="3" t="str">
        <x:v>RULE</x:v>
      </x:c>
      <x:c r="H916" s="3" t="str">
        <x:v>Phúc Đức</x:v>
      </x:c>
      <x:c r="I916" s="3" t="str">
        <x:v>APPLIES_WHEN</x:v>
      </x:c>
      <x:c r="J916" s="3" t="str">
        <x:v>Tăng khả năng tài lộc</x:v>
      </x:c>
      <x:c r="K916" s="3" t="str">
        <x:v>Phúc tốt/có tài tinh</x:v>
      </x:c>
      <x:c r="L916" s="3" t="str">
        <x:v>Theo nguồn, Phúc tốt có thể biểu thị nền tảng hoặc di sản giúp tạo vốn ban đầu.</x:v>
      </x:c>
      <x:c r="M916" s="3" t="n">
        <x:v>1</x:v>
      </x:c>
      <x:c r="N916" s="3" t="str">
        <x:v>EXT-M4-0101</x:v>
      </x:c>
      <x:c r="O916" s="3" t="str">
        <x:v>SRC001</x:v>
      </x:c>
      <x:c r="P916" s="3" t="str">
        <x:v>240</x:v>
      </x:c>
      <x:c r="Q916" s="3" t="str">
        <x:v>Chương 12 – Cách giàu</x:v>
      </x:c>
      <x:c r="R916" s="3" t="str">
        <x:v>AUTHOR_ASSERTION</x:v>
      </x:c>
      <x:c r="S916" s="3" t="str">
        <x:v>MEDIUM</x:v>
      </x:c>
      <x:c r="T916" s="3" t="str">
        <x:v>M4</x:v>
      </x:c>
      <x:c r="U916" s="3" t="str">
        <x:v>STANDARD</x:v>
      </x:c>
      <x:c r="V916" s="3" t="str">
        <x:v>NONE</x:v>
      </x:c>
      <x:c r="W916" s="3" t="str">
        <x:v>UNIQUE</x:v>
      </x:c>
      <x:c r="X916" s="3" t="str"/>
      <x:c r="Y916" s="3" t="str"/>
      <x:c r="Z916" s="3" t="str">
        <x:v>TV-09.C</x:v>
      </x:c>
      <x:c r="AA916" s="3" t="str">
        <x:v>RULE</x:v>
      </x:c>
      <x:c r="AB916" s="3"/>
    </x:row>
    <x:row r="917">
      <x:c r="A917" s="3" t="str">
        <x:v>KN-000917</x:v>
      </x:c>
      <x:c r="B917" s="3" t="str">
        <x:v>1.0</x:v>
      </x:c>
      <x:c r="C917" s="3" t="str">
        <x:v>LOCKED_V1_0</x:v>
      </x:c>
      <x:c r="D917" s="3" t="str">
        <x:v>STRUCTURAL_QA_PASS / SOURCE_REVIEW_PENDING</x:v>
      </x:c>
      <x:c r="E917" s="3" t="str">
        <x:v>TV-09</x:v>
      </x:c>
      <x:c r="F917" s="3" t="str">
        <x:v>TV-09.C</x:v>
      </x:c>
      <x:c r="G917" s="3" t="str">
        <x:v>RELATION</x:v>
      </x:c>
      <x:c r="H917" s="3" t="str">
        <x:v>Phúc Đức</x:v>
      </x:c>
      <x:c r="I917" s="3" t="str">
        <x:v>REPRESENTS</x:v>
      </x:c>
      <x:c r="J917" s="3" t="str">
        <x:v>Tài sản/tư lực từ dòng họ hoặc tổ tiên</x:v>
      </x:c>
      <x:c r="K917" s="3"/>
      <x:c r="L917" s="3" t="str">
        <x:v>Theo nguồn, Phúc Đức được dùng để xét tài sản/tư lực từ dòng họ hoặc tổ tiên khi luận cách giàu.</x:v>
      </x:c>
      <x:c r="M917" s="3" t="n">
        <x:v>1</x:v>
      </x:c>
      <x:c r="N917" s="3" t="str">
        <x:v>EXT-M4-0087</x:v>
      </x:c>
      <x:c r="O917" s="3" t="str">
        <x:v>SRC001</x:v>
      </x:c>
      <x:c r="P917" s="3" t="str">
        <x:v>238</x:v>
      </x:c>
      <x:c r="Q917" s="3" t="str">
        <x:v>Chương 12 – Cách giàu</x:v>
      </x:c>
      <x:c r="R917" s="3" t="str">
        <x:v>AUTHOR_ASSERTION</x:v>
      </x:c>
      <x:c r="S917" s="3" t="str">
        <x:v>MEDIUM</x:v>
      </x:c>
      <x:c r="T917" s="3" t="str">
        <x:v>M4</x:v>
      </x:c>
      <x:c r="U917" s="3" t="str">
        <x:v>STANDARD</x:v>
      </x:c>
      <x:c r="V917" s="3" t="str">
        <x:v>NONE</x:v>
      </x:c>
      <x:c r="W917" s="3" t="str">
        <x:v>UNIQUE</x:v>
      </x:c>
      <x:c r="X917" s="3" t="str"/>
      <x:c r="Y917" s="3" t="str"/>
      <x:c r="Z917" s="3" t="str">
        <x:v>TV-09.C</x:v>
      </x:c>
      <x:c r="AA917" s="3" t="str">
        <x:v>RELATION</x:v>
      </x:c>
      <x:c r="AB917" s="3"/>
    </x:row>
    <x:row r="918">
      <x:c r="A918" s="3" t="str">
        <x:v>KN-000918</x:v>
      </x:c>
      <x:c r="B918" s="3" t="str">
        <x:v>1.0</x:v>
      </x:c>
      <x:c r="C918" s="3" t="str">
        <x:v>LOCKED_V1_0</x:v>
      </x:c>
      <x:c r="D918" s="3" t="str">
        <x:v>STRUCTURAL_QA_PASS / SOURCE_REVIEW_PENDING</x:v>
      </x:c>
      <x:c r="E918" s="3" t="str">
        <x:v>TV-09</x:v>
      </x:c>
      <x:c r="F918" s="3" t="str">
        <x:v>TV-09.C</x:v>
      </x:c>
      <x:c r="G918" s="3" t="str">
        <x:v>INTERPRETATION</x:v>
      </x:c>
      <x:c r="H918" s="3" t="str">
        <x:v>Phúc Đức</x:v>
      </x:c>
      <x:c r="I918" s="3" t="str">
        <x:v>REPRESENTS</x:v>
      </x:c>
      <x:c r="J918" s="3" t="str">
        <x:v>Yếu tố nghèo</x:v>
      </x:c>
      <x:c r="K918" s="3"/>
      <x:c r="L918" s="3" t="str">
        <x:v>Theo nguồn, Phúc xấu là một yếu tố nghèo nhưng có thể được các cung khác bù.</x:v>
      </x:c>
      <x:c r="M918" s="3" t="n">
        <x:v>1</x:v>
      </x:c>
      <x:c r="N918" s="3" t="str">
        <x:v>EXT-M4-0147</x:v>
      </x:c>
      <x:c r="O918" s="3" t="str">
        <x:v>SRC001</x:v>
      </x:c>
      <x:c r="P918" s="3" t="str">
        <x:v>255</x:v>
      </x:c>
      <x:c r="Q918" s="3" t="str">
        <x:v>Chương 13 – Cách nghèo</x:v>
      </x:c>
      <x:c r="R918" s="3" t="str">
        <x:v>AUTHOR_ASSERTION</x:v>
      </x:c>
      <x:c r="S918" s="3" t="str">
        <x:v>MEDIUM</x:v>
      </x:c>
      <x:c r="T918" s="3" t="str">
        <x:v>M4</x:v>
      </x:c>
      <x:c r="U918" s="3" t="str">
        <x:v>STANDARD</x:v>
      </x:c>
      <x:c r="V918" s="3" t="str">
        <x:v>NONE</x:v>
      </x:c>
      <x:c r="W918" s="3" t="str">
        <x:v>UNIQUE</x:v>
      </x:c>
      <x:c r="X918" s="3" t="str"/>
      <x:c r="Y918" s="3" t="str"/>
      <x:c r="Z918" s="3" t="str">
        <x:v>TV-09.C</x:v>
      </x:c>
      <x:c r="AA918" s="3" t="str">
        <x:v>INTERPRETATION</x:v>
      </x:c>
      <x:c r="AB918" s="3"/>
    </x:row>
    <x:row r="919">
      <x:c r="A919" s="3" t="str">
        <x:v>KN-000919</x:v>
      </x:c>
      <x:c r="B919" s="3" t="str">
        <x:v>1.0</x:v>
      </x:c>
      <x:c r="C919" s="3" t="str">
        <x:v>LOCKED_V1_0</x:v>
      </x:c>
      <x:c r="D919" s="3" t="str">
        <x:v>STRUCTURAL_QA_PASS / SOURCE_REVIEW_PENDING</x:v>
      </x:c>
      <x:c r="E919" s="3" t="str">
        <x:v>TV-09</x:v>
      </x:c>
      <x:c r="F919" s="3" t="str">
        <x:v>TV-09.C</x:v>
      </x:c>
      <x:c r="G919" s="3" t="str">
        <x:v>RULE</x:v>
      </x:c>
      <x:c r="H919" s="3" t="str">
        <x:v>Phụ Mẫu</x:v>
      </x:c>
      <x:c r="I919" s="3" t="str">
        <x:v>APPLIES_WHEN</x:v>
      </x:c>
      <x:c r="J919" s="3" t="str">
        <x:v>Tăng khả năng tài lộc</x:v>
      </x:c>
      <x:c r="K919" s="3" t="str">
        <x:v>Phụ tốt và có tài tinh</x:v>
      </x:c>
      <x:c r="L919" s="3" t="str">
        <x:v>Theo nguồn, Phụ tốt có thể biểu thị vốn hoặc tài sản cha mẹ hỗ trợ.</x:v>
      </x:c>
      <x:c r="M919" s="3" t="n">
        <x:v>1</x:v>
      </x:c>
      <x:c r="N919" s="3" t="str">
        <x:v>EXT-M4-0102</x:v>
      </x:c>
      <x:c r="O919" s="3" t="str">
        <x:v>SRC001</x:v>
      </x:c>
      <x:c r="P919" s="3" t="str">
        <x:v>240</x:v>
      </x:c>
      <x:c r="Q919" s="3" t="str">
        <x:v>Chương 12 – Cách giàu</x:v>
      </x:c>
      <x:c r="R919" s="3" t="str">
        <x:v>AUTHOR_ASSERTION</x:v>
      </x:c>
      <x:c r="S919" s="3" t="str">
        <x:v>MEDIUM</x:v>
      </x:c>
      <x:c r="T919" s="3" t="str">
        <x:v>M4</x:v>
      </x:c>
      <x:c r="U919" s="3" t="str">
        <x:v>STANDARD</x:v>
      </x:c>
      <x:c r="V919" s="3" t="str">
        <x:v>NONE</x:v>
      </x:c>
      <x:c r="W919" s="3" t="str">
        <x:v>UNIQUE</x:v>
      </x:c>
      <x:c r="X919" s="3" t="str"/>
      <x:c r="Y919" s="3" t="str"/>
      <x:c r="Z919" s="3" t="str">
        <x:v>TV-09.C</x:v>
      </x:c>
      <x:c r="AA919" s="3" t="str">
        <x:v>RULE</x:v>
      </x:c>
      <x:c r="AB919" s="3"/>
    </x:row>
    <x:row r="920">
      <x:c r="A920" s="3" t="str">
        <x:v>KN-000920</x:v>
      </x:c>
      <x:c r="B920" s="3" t="str">
        <x:v>1.0</x:v>
      </x:c>
      <x:c r="C920" s="3" t="str">
        <x:v>LOCKED_V1_0</x:v>
      </x:c>
      <x:c r="D920" s="3" t="str">
        <x:v>STRUCTURAL_QA_PASS / SOURCE_REVIEW_PENDING</x:v>
      </x:c>
      <x:c r="E920" s="3" t="str">
        <x:v>TV-09</x:v>
      </x:c>
      <x:c r="F920" s="3" t="str">
        <x:v>TV-09.C</x:v>
      </x:c>
      <x:c r="G920" s="3" t="str">
        <x:v>RELATION</x:v>
      </x:c>
      <x:c r="H920" s="3" t="str">
        <x:v>Phụ Mẫu</x:v>
      </x:c>
      <x:c r="I920" s="3" t="str">
        <x:v>REPRESENTS</x:v>
      </x:c>
      <x:c r="J920" s="3" t="str">
        <x:v>Nguồn lực từ cha mẹ</x:v>
      </x:c>
      <x:c r="K920" s="3"/>
      <x:c r="L920" s="3" t="str">
        <x:v>Theo nguồn, Phụ Mẫu được dùng để xét nguồn lực từ cha mẹ khi luận cách giàu.</x:v>
      </x:c>
      <x:c r="M920" s="3" t="n">
        <x:v>1</x:v>
      </x:c>
      <x:c r="N920" s="3" t="str">
        <x:v>EXT-M4-0088</x:v>
      </x:c>
      <x:c r="O920" s="3" t="str">
        <x:v>SRC001</x:v>
      </x:c>
      <x:c r="P920" s="3" t="str">
        <x:v>238</x:v>
      </x:c>
      <x:c r="Q920" s="3" t="str">
        <x:v>Chương 12 – Cách giàu</x:v>
      </x:c>
      <x:c r="R920" s="3" t="str">
        <x:v>AUTHOR_ASSERTION</x:v>
      </x:c>
      <x:c r="S920" s="3" t="str">
        <x:v>MEDIUM</x:v>
      </x:c>
      <x:c r="T920" s="3" t="str">
        <x:v>M4</x:v>
      </x:c>
      <x:c r="U920" s="3" t="str">
        <x:v>STANDARD</x:v>
      </x:c>
      <x:c r="V920" s="3" t="str">
        <x:v>NONE</x:v>
      </x:c>
      <x:c r="W920" s="3" t="str">
        <x:v>UNIQUE</x:v>
      </x:c>
      <x:c r="X920" s="3" t="str"/>
      <x:c r="Y920" s="3" t="str"/>
      <x:c r="Z920" s="3" t="str">
        <x:v>TV-09.C</x:v>
      </x:c>
      <x:c r="AA920" s="3" t="str">
        <x:v>RELATION</x:v>
      </x:c>
      <x:c r="AB920" s="3"/>
    </x:row>
    <x:row r="921">
      <x:c r="A921" s="3" t="str">
        <x:v>KN-000921</x:v>
      </x:c>
      <x:c r="B921" s="3" t="str">
        <x:v>1.0</x:v>
      </x:c>
      <x:c r="C921" s="3" t="str">
        <x:v>LOCKED_V1_0</x:v>
      </x:c>
      <x:c r="D921" s="3" t="str">
        <x:v>STRUCTURAL_QA_PASS / SOURCE_REVIEW_PENDING</x:v>
      </x:c>
      <x:c r="E921" s="3" t="str">
        <x:v>TV-09</x:v>
      </x:c>
      <x:c r="F921" s="3" t="str">
        <x:v>TV-09.C</x:v>
      </x:c>
      <x:c r="G921" s="3" t="str">
        <x:v>INTERPRETATION</x:v>
      </x:c>
      <x:c r="H921" s="3" t="str">
        <x:v>Phụ Mẫu</x:v>
      </x:c>
      <x:c r="I921" s="3" t="str">
        <x:v>REPRESENTS</x:v>
      </x:c>
      <x:c r="J921" s="3" t="str">
        <x:v>Yếu tố nghèo</x:v>
      </x:c>
      <x:c r="K921" s="3"/>
      <x:c r="L921" s="3" t="str">
        <x:v>Theo nguồn, Phụ xấu chủ yếu nói cha mẹ không giàu; không tất yếu làm đương số nghèo.</x:v>
      </x:c>
      <x:c r="M921" s="3" t="n">
        <x:v>1</x:v>
      </x:c>
      <x:c r="N921" s="3" t="str">
        <x:v>EXT-M4-0148</x:v>
      </x:c>
      <x:c r="O921" s="3" t="str">
        <x:v>SRC001</x:v>
      </x:c>
      <x:c r="P921" s="3" t="str">
        <x:v>255</x:v>
      </x:c>
      <x:c r="Q921" s="3" t="str">
        <x:v>Chương 13 – Cách nghèo</x:v>
      </x:c>
      <x:c r="R921" s="3" t="str">
        <x:v>AUTHOR_ASSERTION</x:v>
      </x:c>
      <x:c r="S921" s="3" t="str">
        <x:v>MEDIUM</x:v>
      </x:c>
      <x:c r="T921" s="3" t="str">
        <x:v>M4</x:v>
      </x:c>
      <x:c r="U921" s="3" t="str">
        <x:v>STANDARD</x:v>
      </x:c>
      <x:c r="V921" s="3" t="str">
        <x:v>NONE</x:v>
      </x:c>
      <x:c r="W921" s="3" t="str">
        <x:v>UNIQUE</x:v>
      </x:c>
      <x:c r="X921" s="3" t="str"/>
      <x:c r="Y921" s="3" t="str"/>
      <x:c r="Z921" s="3" t="str">
        <x:v>TV-09.C</x:v>
      </x:c>
      <x:c r="AA921" s="3" t="str">
        <x:v>INTERPRETATION</x:v>
      </x:c>
      <x:c r="AB921" s="3"/>
    </x:row>
    <x:row r="922">
      <x:c r="A922" s="3" t="str">
        <x:v>KN-000922</x:v>
      </x:c>
      <x:c r="B922" s="3" t="str">
        <x:v>1.0</x:v>
      </x:c>
      <x:c r="C922" s="3" t="str">
        <x:v>LOCKED_V1_0</x:v>
      </x:c>
      <x:c r="D922" s="3" t="str">
        <x:v>STRUCTURAL_QA_PASS / SOURCE_REVIEW_PENDING</x:v>
      </x:c>
      <x:c r="E922" s="3" t="str">
        <x:v>TV-09</x:v>
      </x:c>
      <x:c r="F922" s="3" t="str">
        <x:v>TV-09.C</x:v>
      </x:c>
      <x:c r="G922" s="3" t="str">
        <x:v>INTERPRETATION</x:v>
      </x:c>
      <x:c r="H922" s="3" t="str">
        <x:v>Phục Binh tại/chiếu Tài</x:v>
      </x:c>
      <x:c r="I922" s="3" t="str">
        <x:v>REDUCES</x:v>
      </x:c>
      <x:c r="J922" s="3" t="str">
        <x:v>Khả năng giữ tài sản</x:v>
      </x:c>
      <x:c r="K922" s="3"/>
      <x:c r="L922" s="3" t="str">
        <x:v>Theo nguồn, Phục Binh tại/chiếu Tài được liên hệ với mất tiền do trộm cắp/lừa đảo hoặc xung đột tiền bạc.</x:v>
      </x:c>
      <x:c r="M922" s="3" t="n">
        <x:v>1</x:v>
      </x:c>
      <x:c r="N922" s="3" t="str">
        <x:v>EXT-M4-0176</x:v>
      </x:c>
      <x:c r="O922" s="3" t="str">
        <x:v>SRC001</x:v>
      </x:c>
      <x:c r="P922" s="3" t="str">
        <x:v>263</x:v>
      </x:c>
      <x:c r="Q922" s="3" t="str">
        <x:v>Chương 13 – Cách nghèo</x:v>
      </x:c>
      <x:c r="R922" s="3" t="str">
        <x:v>AUTHOR_ASSERTION</x:v>
      </x:c>
      <x:c r="S922" s="3" t="str">
        <x:v>MEDIUM</x:v>
      </x:c>
      <x:c r="T922" s="3" t="str">
        <x:v>M4</x:v>
      </x:c>
      <x:c r="U922" s="3" t="str">
        <x:v>STANDARD</x:v>
      </x:c>
      <x:c r="V922" s="3" t="str">
        <x:v>NONE</x:v>
      </x:c>
      <x:c r="W922" s="3" t="str">
        <x:v>UNIQUE</x:v>
      </x:c>
      <x:c r="X922" s="3" t="str"/>
      <x:c r="Y922" s="3" t="str"/>
      <x:c r="Z922" s="3" t="str">
        <x:v>TV-09.C</x:v>
      </x:c>
      <x:c r="AA922" s="3" t="str">
        <x:v>INTERPRETATION</x:v>
      </x:c>
      <x:c r="AB922" s="3"/>
    </x:row>
    <x:row r="923">
      <x:c r="A923" s="3" t="str">
        <x:v>KN-000923</x:v>
      </x:c>
      <x:c r="B923" s="3" t="str">
        <x:v>1.0</x:v>
      </x:c>
      <x:c r="C923" s="3" t="str">
        <x:v>LOCKED_V1_0</x:v>
      </x:c>
      <x:c r="D923" s="3" t="str">
        <x:v>STRUCTURAL_QA_PASS / SOURCE_REVIEW_PENDING</x:v>
      </x:c>
      <x:c r="E923" s="3" t="str">
        <x:v>TV-09</x:v>
      </x:c>
      <x:c r="F923" s="3" t="str">
        <x:v>TV-09.C</x:v>
      </x:c>
      <x:c r="G923" s="3" t="str">
        <x:v>RULE</x:v>
      </x:c>
      <x:c r="H923" s="3" t="str">
        <x:v>Quan Lộc</x:v>
      </x:c>
      <x:c r="I923" s="3" t="str">
        <x:v>APPLIES_WHEN</x:v>
      </x:c>
      <x:c r="J923" s="3" t="str">
        <x:v>Tăng khả năng tài lộc</x:v>
      </x:c>
      <x:c r="K923" s="3" t="str">
        <x:v>Quan tốt</x:v>
      </x:c>
      <x:c r="L923" s="3" t="str">
        <x:v>Theo nguồn, Quan tốt hỗ trợ thu nhập nghề nghiệp.</x:v>
      </x:c>
      <x:c r="M923" s="3" t="n">
        <x:v>1</x:v>
      </x:c>
      <x:c r="N923" s="3" t="str">
        <x:v>EXT-M4-0108</x:v>
      </x:c>
      <x:c r="O923" s="3" t="str">
        <x:v>SRC001</x:v>
      </x:c>
      <x:c r="P923" s="3" t="str">
        <x:v>242</x:v>
      </x:c>
      <x:c r="Q923" s="3" t="str">
        <x:v>Chương 12 – Cách giàu</x:v>
      </x:c>
      <x:c r="R923" s="3" t="str">
        <x:v>AUTHOR_ASSERTION</x:v>
      </x:c>
      <x:c r="S923" s="3" t="str">
        <x:v>MEDIUM</x:v>
      </x:c>
      <x:c r="T923" s="3" t="str">
        <x:v>M4</x:v>
      </x:c>
      <x:c r="U923" s="3" t="str">
        <x:v>STANDARD</x:v>
      </x:c>
      <x:c r="V923" s="3" t="str">
        <x:v>NONE</x:v>
      </x:c>
      <x:c r="W923" s="3" t="str">
        <x:v>UNIQUE</x:v>
      </x:c>
      <x:c r="X923" s="3" t="str"/>
      <x:c r="Y923" s="3" t="str"/>
      <x:c r="Z923" s="3" t="str">
        <x:v>TV-09.C</x:v>
      </x:c>
      <x:c r="AA923" s="3" t="str">
        <x:v>RULE</x:v>
      </x:c>
      <x:c r="AB923" s="3"/>
    </x:row>
    <x:row r="924">
      <x:c r="A924" s="3" t="str">
        <x:v>KN-000924</x:v>
      </x:c>
      <x:c r="B924" s="3" t="str">
        <x:v>1.0</x:v>
      </x:c>
      <x:c r="C924" s="3" t="str">
        <x:v>LOCKED_V1_0</x:v>
      </x:c>
      <x:c r="D924" s="3" t="str">
        <x:v>STRUCTURAL_QA_PASS / SOURCE_REVIEW_PENDING</x:v>
      </x:c>
      <x:c r="E924" s="3" t="str">
        <x:v>TV-09</x:v>
      </x:c>
      <x:c r="F924" s="3" t="str">
        <x:v>TV-09.C</x:v>
      </x:c>
      <x:c r="G924" s="3" t="str">
        <x:v>RELATION</x:v>
      </x:c>
      <x:c r="H924" s="3" t="str">
        <x:v>Quan Lộc</x:v>
      </x:c>
      <x:c r="I924" s="3" t="str">
        <x:v>REPRESENTS</x:v>
      </x:c>
      <x:c r="J924" s="3" t="str">
        <x:v>Thu nhập từ nghề/chức vụ</x:v>
      </x:c>
      <x:c r="K924" s="3"/>
      <x:c r="L924" s="3" t="str">
        <x:v>Theo nguồn, Quan Lộc được dùng để xét thu nhập từ nghề/chức vụ khi luận cách giàu.</x:v>
      </x:c>
      <x:c r="M924" s="3" t="n">
        <x:v>1</x:v>
      </x:c>
      <x:c r="N924" s="3" t="str">
        <x:v>EXT-M4-0089</x:v>
      </x:c>
      <x:c r="O924" s="3" t="str">
        <x:v>SRC001</x:v>
      </x:c>
      <x:c r="P924" s="3" t="str">
        <x:v>238</x:v>
      </x:c>
      <x:c r="Q924" s="3" t="str">
        <x:v>Chương 12 – Cách giàu</x:v>
      </x:c>
      <x:c r="R924" s="3" t="str">
        <x:v>AUTHOR_ASSERTION</x:v>
      </x:c>
      <x:c r="S924" s="3" t="str">
        <x:v>MEDIUM</x:v>
      </x:c>
      <x:c r="T924" s="3" t="str">
        <x:v>M4</x:v>
      </x:c>
      <x:c r="U924" s="3" t="str">
        <x:v>STANDARD</x:v>
      </x:c>
      <x:c r="V924" s="3" t="str">
        <x:v>NONE</x:v>
      </x:c>
      <x:c r="W924" s="3" t="str">
        <x:v>UNIQUE</x:v>
      </x:c>
      <x:c r="X924" s="3" t="str"/>
      <x:c r="Y924" s="3" t="str"/>
      <x:c r="Z924" s="3" t="str">
        <x:v>TV-09.C</x:v>
      </x:c>
      <x:c r="AA924" s="3" t="str">
        <x:v>RELATION</x:v>
      </x:c>
      <x:c r="AB924" s="3"/>
    </x:row>
    <x:row r="925">
      <x:c r="A925" s="3" t="str">
        <x:v>KN-000925</x:v>
      </x:c>
      <x:c r="B925" s="3" t="str">
        <x:v>1.0</x:v>
      </x:c>
      <x:c r="C925" s="3" t="str">
        <x:v>LOCKED_V1_0</x:v>
      </x:c>
      <x:c r="D925" s="3" t="str">
        <x:v>STRUCTURAL_QA_PASS / SOURCE_REVIEW_PENDING</x:v>
      </x:c>
      <x:c r="E925" s="3" t="str">
        <x:v>TV-09</x:v>
      </x:c>
      <x:c r="F925" s="3" t="str">
        <x:v>TV-09.C</x:v>
      </x:c>
      <x:c r="G925" s="3" t="str">
        <x:v>INTERPRETATION</x:v>
      </x:c>
      <x:c r="H925" s="3" t="str">
        <x:v>Quan Lộc</x:v>
      </x:c>
      <x:c r="I925" s="3" t="str">
        <x:v>REPRESENTS</x:v>
      </x:c>
      <x:c r="J925" s="3" t="str">
        <x:v>Yếu tố nghèo</x:v>
      </x:c>
      <x:c r="K925" s="3"/>
      <x:c r="L925" s="3" t="str">
        <x:v>Theo nguồn, Quan xấu làm giảm thu nhập nghề nghiệp nhưng không quyết định tuyệt đối nghèo.</x:v>
      </x:c>
      <x:c r="M925" s="3" t="n">
        <x:v>1</x:v>
      </x:c>
      <x:c r="N925" s="3" t="str">
        <x:v>EXT-M4-0153</x:v>
      </x:c>
      <x:c r="O925" s="3" t="str">
        <x:v>SRC001</x:v>
      </x:c>
      <x:c r="P925" s="3" t="str">
        <x:v>257</x:v>
      </x:c>
      <x:c r="Q925" s="3" t="str">
        <x:v>Chương 13 – Cách nghèo</x:v>
      </x:c>
      <x:c r="R925" s="3" t="str">
        <x:v>AUTHOR_ASSERTION</x:v>
      </x:c>
      <x:c r="S925" s="3" t="str">
        <x:v>MEDIUM</x:v>
      </x:c>
      <x:c r="T925" s="3" t="str">
        <x:v>M4</x:v>
      </x:c>
      <x:c r="U925" s="3" t="str">
        <x:v>STANDARD</x:v>
      </x:c>
      <x:c r="V925" s="3" t="str">
        <x:v>NONE</x:v>
      </x:c>
      <x:c r="W925" s="3" t="str">
        <x:v>UNIQUE</x:v>
      </x:c>
      <x:c r="X925" s="3" t="str"/>
      <x:c r="Y925" s="3" t="str"/>
      <x:c r="Z925" s="3" t="str">
        <x:v>TV-09.C</x:v>
      </x:c>
      <x:c r="AA925" s="3" t="str">
        <x:v>INTERPRETATION</x:v>
      </x:c>
      <x:c r="AB925" s="3"/>
    </x:row>
    <x:row r="926">
      <x:c r="A926" s="3" t="str">
        <x:v>KN-000926</x:v>
      </x:c>
      <x:c r="B926" s="3" t="str">
        <x:v>1.0</x:v>
      </x:c>
      <x:c r="C926" s="3" t="str">
        <x:v>LOCKED_V1_0</x:v>
      </x:c>
      <x:c r="D926" s="3" t="str">
        <x:v>STRUCTURAL_QA_PASS / SOURCE_REVIEW_PENDING</x:v>
      </x:c>
      <x:c r="E926" s="3" t="str">
        <x:v>TV-09</x:v>
      </x:c>
      <x:c r="F926" s="3" t="str">
        <x:v>TV-09.C</x:v>
      </x:c>
      <x:c r="G926" s="3" t="str">
        <x:v>INTERPRETATION</x:v>
      </x:c>
      <x:c r="H926" s="3" t="str">
        <x:v>Quan Phù/Quan Phủ/Thái Tuế</x:v>
      </x:c>
      <x:c r="I926" s="3" t="str">
        <x:v>REDUCES</x:v>
      </x:c>
      <x:c r="J926" s="3" t="str">
        <x:v>Khả năng giữ tài sản</x:v>
      </x:c>
      <x:c r="K926" s="3"/>
      <x:c r="L926" s="3" t="str">
        <x:v>Theo nguồn, Quan Phù/Quan Phủ/Thái Tuế được liên hệ với kiện tụng/tranh chấp tài chính.</x:v>
      </x:c>
      <x:c r="M926" s="3" t="n">
        <x:v>1</x:v>
      </x:c>
      <x:c r="N926" s="3" t="str">
        <x:v>EXT-M4-0179</x:v>
      </x:c>
      <x:c r="O926" s="3" t="str">
        <x:v>SRC001</x:v>
      </x:c>
      <x:c r="P926" s="3" t="str">
        <x:v>264</x:v>
      </x:c>
      <x:c r="Q926" s="3" t="str">
        <x:v>Chương 13 – Cách nghèo</x:v>
      </x:c>
      <x:c r="R926" s="3" t="str">
        <x:v>AUTHOR_ASSERTION</x:v>
      </x:c>
      <x:c r="S926" s="3" t="str">
        <x:v>MEDIUM</x:v>
      </x:c>
      <x:c r="T926" s="3" t="str">
        <x:v>M4</x:v>
      </x:c>
      <x:c r="U926" s="3" t="str">
        <x:v>STANDARD</x:v>
      </x:c>
      <x:c r="V926" s="3" t="str">
        <x:v>NONE</x:v>
      </x:c>
      <x:c r="W926" s="3" t="str">
        <x:v>UNIQUE</x:v>
      </x:c>
      <x:c r="X926" s="3" t="str"/>
      <x:c r="Y926" s="3" t="str"/>
      <x:c r="Z926" s="3" t="str">
        <x:v>TV-09.C</x:v>
      </x:c>
      <x:c r="AA926" s="3" t="str">
        <x:v>INTERPRETATION</x:v>
      </x:c>
      <x:c r="AB926" s="3"/>
    </x:row>
    <x:row r="927">
      <x:c r="A927" s="3" t="str">
        <x:v>KN-000927</x:v>
      </x:c>
      <x:c r="B927" s="3" t="str">
        <x:v>1.0</x:v>
      </x:c>
      <x:c r="C927" s="3" t="str">
        <x:v>LOCKED_V1_0</x:v>
      </x:c>
      <x:c r="D927" s="3" t="str">
        <x:v>STRUCTURAL_QA_PASS / SOURCE_REVIEW_PENDING</x:v>
      </x:c>
      <x:c r="E927" s="3" t="str">
        <x:v>TV-09</x:v>
      </x:c>
      <x:c r="F927" s="3" t="str">
        <x:v>TV-09.C</x:v>
      </x:c>
      <x:c r="G927" s="3" t="str">
        <x:v>RULE</x:v>
      </x:c>
      <x:c r="H927" s="3" t="str">
        <x:v>Sao giữ của</x:v>
      </x:c>
      <x:c r="I927" s="3" t="str">
        <x:v>STRENGTHENS</x:v>
      </x:c>
      <x:c r="J927" s="3" t="str">
        <x:v>Cách giàu</x:v>
      </x:c>
      <x:c r="K927" s="3" t="str">
        <x:v>Nằm ở cung tài sản hoặc Mệnh/Thân</x:v>
      </x:c>
      <x:c r="L927" s="3" t="str">
        <x:v>Theo nguồn, nằm ở cung tài sản hoặc mệnh/thân thì tăng khả năng giữ tài sản.</x:v>
      </x:c>
      <x:c r="M927" s="3" t="n">
        <x:v>1</x:v>
      </x:c>
      <x:c r="N927" s="3" t="str">
        <x:v>EXT-M4-0113</x:v>
      </x:c>
      <x:c r="O927" s="3" t="str">
        <x:v>SRC001</x:v>
      </x:c>
      <x:c r="P927" s="3" t="str">
        <x:v>243</x:v>
      </x:c>
      <x:c r="Q927" s="3" t="str">
        <x:v>Chương 12 – Cách giàu</x:v>
      </x:c>
      <x:c r="R927" s="3" t="str">
        <x:v>AUTHOR_ASSERTION</x:v>
      </x:c>
      <x:c r="S927" s="3" t="str">
        <x:v>MEDIUM</x:v>
      </x:c>
      <x:c r="T927" s="3" t="str">
        <x:v>M4</x:v>
      </x:c>
      <x:c r="U927" s="3" t="str">
        <x:v>STANDARD</x:v>
      </x:c>
      <x:c r="V927" s="3" t="str">
        <x:v>NONE</x:v>
      </x:c>
      <x:c r="W927" s="3" t="str">
        <x:v>UNIQUE</x:v>
      </x:c>
      <x:c r="X927" s="3" t="str"/>
      <x:c r="Y927" s="3" t="str"/>
      <x:c r="Z927" s="3" t="str">
        <x:v>TV-09.C</x:v>
      </x:c>
      <x:c r="AA927" s="3" t="str">
        <x:v>RULE</x:v>
      </x:c>
      <x:c r="AB927" s="3"/>
    </x:row>
    <x:row r="928">
      <x:c r="A928" s="3" t="str">
        <x:v>KN-000928</x:v>
      </x:c>
      <x:c r="B928" s="3" t="str">
        <x:v>1.0</x:v>
      </x:c>
      <x:c r="C928" s="3" t="str">
        <x:v>LOCKED_V1_0</x:v>
      </x:c>
      <x:c r="D928" s="3" t="str">
        <x:v>STRUCTURAL_QA_PASS / SOURCE_REVIEW_PENDING</x:v>
      </x:c>
      <x:c r="E928" s="3" t="str">
        <x:v>TV-09</x:v>
      </x:c>
      <x:c r="F928" s="3" t="str">
        <x:v>TV-09.C</x:v>
      </x:c>
      <x:c r="G928" s="3" t="str">
        <x:v>RULE</x:v>
      </x:c>
      <x:c r="H928" s="3" t="str">
        <x:v>Sao hưởng của</x:v>
      </x:c>
      <x:c r="I928" s="3" t="str">
        <x:v>STRENGTHENS</x:v>
      </x:c>
      <x:c r="J928" s="3" t="str">
        <x:v>Cách giàu</x:v>
      </x:c>
      <x:c r="K928" s="3" t="str">
        <x:v>Nằm ở tài sản hoặc Mệnh/Thân/Phúc/Quan</x:v>
      </x:c>
      <x:c r="L928" s="3" t="str">
        <x:v>Theo nguồn, nằm ở tài sản hoặc mệnh/thân/phúc/quan thì tăng khả năng hưởng/nhận tài sản.</x:v>
      </x:c>
      <x:c r="M928" s="3" t="n">
        <x:v>1</x:v>
      </x:c>
      <x:c r="N928" s="3" t="str">
        <x:v>EXT-M4-0114</x:v>
      </x:c>
      <x:c r="O928" s="3" t="str">
        <x:v>SRC001</x:v>
      </x:c>
      <x:c r="P928" s="3" t="str">
        <x:v>243</x:v>
      </x:c>
      <x:c r="Q928" s="3" t="str">
        <x:v>Chương 12 – Cách giàu</x:v>
      </x:c>
      <x:c r="R928" s="3" t="str">
        <x:v>AUTHOR_ASSERTION</x:v>
      </x:c>
      <x:c r="S928" s="3" t="str">
        <x:v>MEDIUM</x:v>
      </x:c>
      <x:c r="T928" s="3" t="str">
        <x:v>M4</x:v>
      </x:c>
      <x:c r="U928" s="3" t="str">
        <x:v>STANDARD</x:v>
      </x:c>
      <x:c r="V928" s="3" t="str">
        <x:v>NONE</x:v>
      </x:c>
      <x:c r="W928" s="3" t="str">
        <x:v>UNIQUE</x:v>
      </x:c>
      <x:c r="X928" s="3" t="str"/>
      <x:c r="Y928" s="3" t="str"/>
      <x:c r="Z928" s="3" t="str">
        <x:v>TV-09.C</x:v>
      </x:c>
      <x:c r="AA928" s="3" t="str">
        <x:v>RULE</x:v>
      </x:c>
      <x:c r="AB928" s="3"/>
    </x:row>
    <x:row r="929">
      <x:c r="A929" s="3" t="str">
        <x:v>KN-000929</x:v>
      </x:c>
      <x:c r="B929" s="3" t="str">
        <x:v>1.0</x:v>
      </x:c>
      <x:c r="C929" s="3" t="str">
        <x:v>LOCKED_V1_0</x:v>
      </x:c>
      <x:c r="D929" s="3" t="str">
        <x:v>STRUCTURAL_QA_PASS / SOURCE_REVIEW_PENDING</x:v>
      </x:c>
      <x:c r="E929" s="3" t="str">
        <x:v>TV-09</x:v>
      </x:c>
      <x:c r="F929" s="3" t="str">
        <x:v>TV-09.C</x:v>
      </x:c>
      <x:c r="G929" s="3" t="str">
        <x:v>INTERPRETATION</x:v>
      </x:c>
      <x:c r="H929" s="3" t="str">
        <x:v>Thai/Tọa</x:v>
      </x:c>
      <x:c r="I929" s="3" t="str">
        <x:v>SUPPORTS</x:v>
      </x:c>
      <x:c r="J929" s="3" t="str">
        <x:v>Cách giàu</x:v>
      </x:c>
      <x:c r="K929" s="3"/>
      <x:c r="L929" s="3" t="str">
        <x:v>Theo nguồn, Thai/Tọa hỗ trợ cách giàu qua ý nghĩa hỗ trợ tài/điền.</x:v>
      </x:c>
      <x:c r="M929" s="3" t="n">
        <x:v>1</x:v>
      </x:c>
      <x:c r="N929" s="3" t="str">
        <x:v>EXT-M4-0124</x:v>
      </x:c>
      <x:c r="O929" s="3" t="str">
        <x:v>SRC001</x:v>
      </x:c>
      <x:c r="P929" s="3" t="str">
        <x:v>250</x:v>
      </x:c>
      <x:c r="Q929" s="3" t="str">
        <x:v>Chương 12 – Cách giàu</x:v>
      </x:c>
      <x:c r="R929" s="3" t="str">
        <x:v>AUTHOR_ASSERTION</x:v>
      </x:c>
      <x:c r="S929" s="3" t="str">
        <x:v>MEDIUM</x:v>
      </x:c>
      <x:c r="T929" s="3" t="str">
        <x:v>M4</x:v>
      </x:c>
      <x:c r="U929" s="3" t="str">
        <x:v>STANDARD</x:v>
      </x:c>
      <x:c r="V929" s="3" t="str">
        <x:v>NONE</x:v>
      </x:c>
      <x:c r="W929" s="3" t="str">
        <x:v>UNIQUE</x:v>
      </x:c>
      <x:c r="X929" s="3" t="str"/>
      <x:c r="Y929" s="3" t="str"/>
      <x:c r="Z929" s="3" t="str">
        <x:v>TV-09.C</x:v>
      </x:c>
      <x:c r="AA929" s="3" t="str">
        <x:v>INTERPRETATION</x:v>
      </x:c>
      <x:c r="AB929" s="3"/>
    </x:row>
    <x:row r="930">
      <x:c r="A930" s="3" t="str">
        <x:v>KN-000930</x:v>
      </x:c>
      <x:c r="B930" s="3" t="str">
        <x:v>1.0</x:v>
      </x:c>
      <x:c r="C930" s="3" t="str">
        <x:v>LOCKED_V1_0</x:v>
      </x:c>
      <x:c r="D930" s="3" t="str">
        <x:v>STRUCTURAL_QA_PASS / SOURCE_REVIEW_PENDING</x:v>
      </x:c>
      <x:c r="E930" s="3" t="str">
        <x:v>TV-09</x:v>
      </x:c>
      <x:c r="F930" s="3" t="str">
        <x:v>TV-09.C</x:v>
      </x:c>
      <x:c r="G930" s="3" t="str">
        <x:v>SOURCE_CLAIM</x:v>
      </x:c>
      <x:c r="H930" s="3" t="str">
        <x:v>Tham Lang tại Dần/Thân/Tý/Ngọ</x:v>
      </x:c>
      <x:c r="I930" s="3" t="str">
        <x:v>REDUCES</x:v>
      </x:c>
      <x:c r="J930" s="3" t="str">
        <x:v>Tài chính</x:v>
      </x:c>
      <x:c r="K930" s="3"/>
      <x:c r="L930" s="3" t="str">
        <x:v>Theo nguồn, Tham Lang tại Dần/Thân/Tý/Ngọ được liệt kê là nghèo/nợ hoặc tiêu tán theo nguồn.</x:v>
      </x:c>
      <x:c r="M930" s="3" t="n">
        <x:v>1</x:v>
      </x:c>
      <x:c r="N930" s="3" t="str">
        <x:v>EXT-M4-0170</x:v>
      </x:c>
      <x:c r="O930" s="3" t="str">
        <x:v>SRC001</x:v>
      </x:c>
      <x:c r="P930" s="3" t="str">
        <x:v>261</x:v>
      </x:c>
      <x:c r="Q930" s="3" t="str">
        <x:v>Chương 13 – Cách nghèo</x:v>
      </x:c>
      <x:c r="R930" s="3" t="str">
        <x:v>AUTHOR_ASSERTION</x:v>
      </x:c>
      <x:c r="S930" s="3" t="str">
        <x:v>MEDIUM</x:v>
      </x:c>
      <x:c r="T930" s="3" t="str">
        <x:v>M4</x:v>
      </x:c>
      <x:c r="U930" s="3" t="str">
        <x:v>STANDARD</x:v>
      </x:c>
      <x:c r="V930" s="3" t="str">
        <x:v>NONE</x:v>
      </x:c>
      <x:c r="W930" s="3" t="str">
        <x:v>UNIQUE</x:v>
      </x:c>
      <x:c r="X930" s="3" t="str"/>
      <x:c r="Y930" s="3" t="str"/>
      <x:c r="Z930" s="3" t="str">
        <x:v>TV-09.C</x:v>
      </x:c>
      <x:c r="AA930" s="3" t="str">
        <x:v>SOURCE_CLAIM</x:v>
      </x:c>
      <x:c r="AB930" s="3"/>
    </x:row>
    <x:row r="931">
      <x:c r="A931" s="3" t="str">
        <x:v>KN-000931</x:v>
      </x:c>
      <x:c r="B931" s="3" t="str">
        <x:v>1.0</x:v>
      </x:c>
      <x:c r="C931" s="3" t="str">
        <x:v>LOCKED_V1_0</x:v>
      </x:c>
      <x:c r="D931" s="3" t="str">
        <x:v>STRUCTURAL_QA_PASS / SOURCE_REVIEW_PENDING</x:v>
      </x:c>
      <x:c r="E931" s="3" t="str">
        <x:v>TV-09</x:v>
      </x:c>
      <x:c r="F931" s="3" t="str">
        <x:v>TV-09.C</x:v>
      </x:c>
      <x:c r="G931" s="3" t="str">
        <x:v>SOURCE_CLAIM</x:v>
      </x:c>
      <x:c r="H931" s="3" t="str">
        <x:v>Tham Lang tại Dần/Thân/Tý/Ngọ</x:v>
      </x:c>
      <x:c r="I931" s="3" t="str">
        <x:v>REDUCES</x:v>
      </x:c>
      <x:c r="J931" s="3" t="str">
        <x:v>Điền sản</x:v>
      </x:c>
      <x:c r="K931" s="3"/>
      <x:c r="L931" s="3" t="str">
        <x:v>Theo nguồn, Tham Lang tại Dần/Thân/Tý/Ngọ là một dấu hiệu làm yếu cách điền sản.</x:v>
      </x:c>
      <x:c r="M931" s="3" t="n">
        <x:v>1</x:v>
      </x:c>
      <x:c r="N931" s="3" t="str">
        <x:v>EXT-M4-0162</x:v>
      </x:c>
      <x:c r="O931" s="3" t="str">
        <x:v>SRC001</x:v>
      </x:c>
      <x:c r="P931" s="3" t="str">
        <x:v>259</x:v>
      </x:c>
      <x:c r="Q931" s="3" t="str">
        <x:v>Chương 13 – Cách nghèo</x:v>
      </x:c>
      <x:c r="R931" s="3" t="str">
        <x:v>AUTHOR_ASSERTION</x:v>
      </x:c>
      <x:c r="S931" s="3" t="str">
        <x:v>MEDIUM</x:v>
      </x:c>
      <x:c r="T931" s="3" t="str">
        <x:v>M4</x:v>
      </x:c>
      <x:c r="U931" s="3" t="str">
        <x:v>STANDARD</x:v>
      </x:c>
      <x:c r="V931" s="3" t="str">
        <x:v>NONE</x:v>
      </x:c>
      <x:c r="W931" s="3" t="str">
        <x:v>UNIQUE</x:v>
      </x:c>
      <x:c r="X931" s="3" t="str"/>
      <x:c r="Y931" s="3" t="str"/>
      <x:c r="Z931" s="3" t="str">
        <x:v>TV-09.C</x:v>
      </x:c>
      <x:c r="AA931" s="3" t="str">
        <x:v>SOURCE_CLAIM</x:v>
      </x:c>
      <x:c r="AB931" s="3"/>
    </x:row>
    <x:row r="932">
      <x:c r="A932" s="3" t="str">
        <x:v>KN-000932</x:v>
      </x:c>
      <x:c r="B932" s="3" t="str">
        <x:v>1.0</x:v>
      </x:c>
      <x:c r="C932" s="3" t="str">
        <x:v>LOCKED_V1_0</x:v>
      </x:c>
      <x:c r="D932" s="3" t="str">
        <x:v>STRUCTURAL_QA_PASS / SOURCE_REVIEW_PENDING</x:v>
      </x:c>
      <x:c r="E932" s="3" t="str">
        <x:v>TV-09</x:v>
      </x:c>
      <x:c r="F932" s="3" t="str">
        <x:v>TV-09.C</x:v>
      </x:c>
      <x:c r="G932" s="3" t="str">
        <x:v>INTERPRETATION</x:v>
      </x:c>
      <x:c r="H932" s="3" t="str">
        <x:v>Thanh Long + Hóa Kỵ</x:v>
      </x:c>
      <x:c r="I932" s="3" t="str">
        <x:v>SUPPORTS</x:v>
      </x:c>
      <x:c r="J932" s="3" t="str">
        <x:v>Cơ hội tài lộc</x:v>
      </x:c>
      <x:c r="K932" s="3"/>
      <x:c r="L932" s="3" t="str">
        <x:v>Theo nguồn, Thanh Long + Hóa Kỵ được liên hệ với cơ hội thuận lợi.</x:v>
      </x:c>
      <x:c r="M932" s="3" t="n">
        <x:v>1</x:v>
      </x:c>
      <x:c r="N932" s="3" t="str">
        <x:v>EXT-M4-0135</x:v>
      </x:c>
      <x:c r="O932" s="3" t="str">
        <x:v>SRC001</x:v>
      </x:c>
      <x:c r="P932" s="3" t="str">
        <x:v>253</x:v>
      </x:c>
      <x:c r="Q932" s="3" t="str">
        <x:v>Chương 12 – Cách giàu</x:v>
      </x:c>
      <x:c r="R932" s="3" t="str">
        <x:v>AUTHOR_ASSERTION</x:v>
      </x:c>
      <x:c r="S932" s="3" t="str">
        <x:v>MEDIUM</x:v>
      </x:c>
      <x:c r="T932" s="3" t="str">
        <x:v>M4</x:v>
      </x:c>
      <x:c r="U932" s="3" t="str">
        <x:v>STANDARD</x:v>
      </x:c>
      <x:c r="V932" s="3" t="str">
        <x:v>NONE</x:v>
      </x:c>
      <x:c r="W932" s="3" t="str">
        <x:v>UNIQUE</x:v>
      </x:c>
      <x:c r="X932" s="3" t="str"/>
      <x:c r="Y932" s="3" t="str"/>
      <x:c r="Z932" s="3" t="str">
        <x:v>TV-09.C</x:v>
      </x:c>
      <x:c r="AA932" s="3" t="str">
        <x:v>INTERPRETATION</x:v>
      </x:c>
      <x:c r="AB932" s="3"/>
    </x:row>
    <x:row r="933">
      <x:c r="A933" s="3" t="str">
        <x:v>KN-000933</x:v>
      </x:c>
      <x:c r="B933" s="3" t="str">
        <x:v>1.0</x:v>
      </x:c>
      <x:c r="C933" s="3" t="str">
        <x:v>LOCKED_V1_0</x:v>
      </x:c>
      <x:c r="D933" s="3" t="str">
        <x:v>STRUCTURAL_QA_PASS / SOURCE_REVIEW_PENDING</x:v>
      </x:c>
      <x:c r="E933" s="3" t="str">
        <x:v>TV-09</x:v>
      </x:c>
      <x:c r="F933" s="3" t="str">
        <x:v>TV-09.C</x:v>
      </x:c>
      <x:c r="G933" s="3" t="str">
        <x:v>INTERPRETATION</x:v>
      </x:c>
      <x:c r="H933" s="3" t="str">
        <x:v>Thanh Long + Lưu Hà</x:v>
      </x:c>
      <x:c r="I933" s="3" t="str">
        <x:v>SUPPORTS</x:v>
      </x:c>
      <x:c r="J933" s="3" t="str">
        <x:v>Cơ hội tài lộc</x:v>
      </x:c>
      <x:c r="K933" s="3"/>
      <x:c r="L933" s="3" t="str">
        <x:v>Theo nguồn, Thanh Long + Lưu Hà được liên hệ với cơ hội thuận, có thể liên hệ đường thủy/ngư nghiệp.</x:v>
      </x:c>
      <x:c r="M933" s="3" t="n">
        <x:v>1</x:v>
      </x:c>
      <x:c r="N933" s="3" t="str">
        <x:v>EXT-M4-0136</x:v>
      </x:c>
      <x:c r="O933" s="3" t="str">
        <x:v>SRC001</x:v>
      </x:c>
      <x:c r="P933" s="3" t="str">
        <x:v>253</x:v>
      </x:c>
      <x:c r="Q933" s="3" t="str">
        <x:v>Chương 12 – Cách giàu</x:v>
      </x:c>
      <x:c r="R933" s="3" t="str">
        <x:v>AUTHOR_ASSERTION</x:v>
      </x:c>
      <x:c r="S933" s="3" t="str">
        <x:v>MEDIUM</x:v>
      </x:c>
      <x:c r="T933" s="3" t="str">
        <x:v>M4</x:v>
      </x:c>
      <x:c r="U933" s="3" t="str">
        <x:v>STANDARD</x:v>
      </x:c>
      <x:c r="V933" s="3" t="str">
        <x:v>NONE</x:v>
      </x:c>
      <x:c r="W933" s="3" t="str">
        <x:v>UNIQUE</x:v>
      </x:c>
      <x:c r="X933" s="3" t="str"/>
      <x:c r="Y933" s="3" t="str"/>
      <x:c r="Z933" s="3" t="str">
        <x:v>TV-09.C</x:v>
      </x:c>
      <x:c r="AA933" s="3" t="str">
        <x:v>INTERPRETATION</x:v>
      </x:c>
      <x:c r="AB933" s="3"/>
    </x:row>
    <x:row r="934">
      <x:c r="A934" s="3" t="str">
        <x:v>KN-000934</x:v>
      </x:c>
      <x:c r="B934" s="3" t="str">
        <x:v>1.0</x:v>
      </x:c>
      <x:c r="C934" s="3" t="str">
        <x:v>LOCKED_V1_0</x:v>
      </x:c>
      <x:c r="D934" s="3" t="str">
        <x:v>STRUCTURAL_QA_PASS / SOURCE_REVIEW_PENDING</x:v>
      </x:c>
      <x:c r="E934" s="3" t="str">
        <x:v>TV-09</x:v>
      </x:c>
      <x:c r="F934" s="3" t="str">
        <x:v>TV-09.C</x:v>
      </x:c>
      <x:c r="G934" s="3" t="str">
        <x:v>RULE</x:v>
      </x:c>
      <x:c r="H934" s="3" t="str">
        <x:v>Thiên Di</x:v>
      </x:c>
      <x:c r="I934" s="3" t="str">
        <x:v>APPLIES_WHEN</x:v>
      </x:c>
      <x:c r="J934" s="3" t="str">
        <x:v>Tăng khả năng tài lộc</x:v>
      </x:c>
      <x:c r="K934" s="3" t="str">
        <x:v>Di tốt hoặc Thân cư Di</x:v>
      </x:c>
      <x:c r="L934" s="3" t="str">
        <x:v>Theo nguồn, Di tốt có thể biểu thị thời thế/môi trường thuận lợi để làm giàu.</x:v>
      </x:c>
      <x:c r="M934" s="3" t="n">
        <x:v>1</x:v>
      </x:c>
      <x:c r="N934" s="3" t="str">
        <x:v>EXT-M4-0109</x:v>
      </x:c>
      <x:c r="O934" s="3" t="str">
        <x:v>SRC001</x:v>
      </x:c>
      <x:c r="P934" s="3" t="str">
        <x:v>242</x:v>
      </x:c>
      <x:c r="Q934" s="3" t="str">
        <x:v>Chương 12 – Cách giàu</x:v>
      </x:c>
      <x:c r="R934" s="3" t="str">
        <x:v>AUTHOR_ASSERTION</x:v>
      </x:c>
      <x:c r="S934" s="3" t="str">
        <x:v>MEDIUM</x:v>
      </x:c>
      <x:c r="T934" s="3" t="str">
        <x:v>M4</x:v>
      </x:c>
      <x:c r="U934" s="3" t="str">
        <x:v>STANDARD</x:v>
      </x:c>
      <x:c r="V934" s="3" t="str">
        <x:v>NONE</x:v>
      </x:c>
      <x:c r="W934" s="3" t="str">
        <x:v>UNIQUE</x:v>
      </x:c>
      <x:c r="X934" s="3" t="str"/>
      <x:c r="Y934" s="3" t="str"/>
      <x:c r="Z934" s="3" t="str">
        <x:v>TV-09.C</x:v>
      </x:c>
      <x:c r="AA934" s="3" t="str">
        <x:v>RULE</x:v>
      </x:c>
      <x:c r="AB934" s="3"/>
    </x:row>
    <x:row r="935">
      <x:c r="A935" s="3" t="str">
        <x:v>KN-000935</x:v>
      </x:c>
      <x:c r="B935" s="3" t="str">
        <x:v>1.0</x:v>
      </x:c>
      <x:c r="C935" s="3" t="str">
        <x:v>LOCKED_V1_0</x:v>
      </x:c>
      <x:c r="D935" s="3" t="str">
        <x:v>STRUCTURAL_QA_PASS / SOURCE_REVIEW_PENDING</x:v>
      </x:c>
      <x:c r="E935" s="3" t="str">
        <x:v>TV-09</x:v>
      </x:c>
      <x:c r="F935" s="3" t="str">
        <x:v>TV-09.C</x:v>
      </x:c>
      <x:c r="G935" s="3" t="str">
        <x:v>RELATION</x:v>
      </x:c>
      <x:c r="H935" s="3" t="str">
        <x:v>Thiên Di</x:v>
      </x:c>
      <x:c r="I935" s="3" t="str">
        <x:v>REPRESENTS</x:v>
      </x:c>
      <x:c r="J935" s="3" t="str">
        <x:v>Thời thế/môi trường thuận lợi cho tài lộc</x:v>
      </x:c>
      <x:c r="K935" s="3"/>
      <x:c r="L935" s="3" t="str">
        <x:v>Theo nguồn, Thiên Di được dùng để xét thời thế/môi trường thuận lợi cho tài lộc khi luận cách giàu.</x:v>
      </x:c>
      <x:c r="M935" s="3" t="n">
        <x:v>1</x:v>
      </x:c>
      <x:c r="N935" s="3" t="str">
        <x:v>EXT-M4-0093</x:v>
      </x:c>
      <x:c r="O935" s="3" t="str">
        <x:v>SRC001</x:v>
      </x:c>
      <x:c r="P935" s="3" t="str">
        <x:v>239</x:v>
      </x:c>
      <x:c r="Q935" s="3" t="str">
        <x:v>Chương 12 – Cách giàu</x:v>
      </x:c>
      <x:c r="R935" s="3" t="str">
        <x:v>AUTHOR_ASSERTION</x:v>
      </x:c>
      <x:c r="S935" s="3" t="str">
        <x:v>MEDIUM</x:v>
      </x:c>
      <x:c r="T935" s="3" t="str">
        <x:v>M4</x:v>
      </x:c>
      <x:c r="U935" s="3" t="str">
        <x:v>STANDARD</x:v>
      </x:c>
      <x:c r="V935" s="3" t="str">
        <x:v>NONE</x:v>
      </x:c>
      <x:c r="W935" s="3" t="str">
        <x:v>UNIQUE</x:v>
      </x:c>
      <x:c r="X935" s="3" t="str"/>
      <x:c r="Y935" s="3" t="str"/>
      <x:c r="Z935" s="3" t="str">
        <x:v>TV-09.C</x:v>
      </x:c>
      <x:c r="AA935" s="3" t="str">
        <x:v>RELATION</x:v>
      </x:c>
      <x:c r="AB935" s="3"/>
    </x:row>
    <x:row r="936">
      <x:c r="A936" s="3" t="str">
        <x:v>KN-000936</x:v>
      </x:c>
      <x:c r="B936" s="3" t="str">
        <x:v>1.0</x:v>
      </x:c>
      <x:c r="C936" s="3" t="str">
        <x:v>LOCKED_V1_0</x:v>
      </x:c>
      <x:c r="D936" s="3" t="str">
        <x:v>STRUCTURAL_QA_PASS / SOURCE_REVIEW_PENDING</x:v>
      </x:c>
      <x:c r="E936" s="3" t="str">
        <x:v>TV-09</x:v>
      </x:c>
      <x:c r="F936" s="3" t="str">
        <x:v>TV-09.C</x:v>
      </x:c>
      <x:c r="G936" s="3" t="str">
        <x:v>INTERPRETATION</x:v>
      </x:c>
      <x:c r="H936" s="3" t="str">
        <x:v>Thiên Hình tại Tài</x:v>
      </x:c>
      <x:c r="I936" s="3" t="str">
        <x:v>REDUCES</x:v>
      </x:c>
      <x:c r="J936" s="3" t="str">
        <x:v>Khả năng giữ tài sản</x:v>
      </x:c>
      <x:c r="K936" s="3"/>
      <x:c r="L936" s="3" t="str">
        <x:v>Theo nguồn, Thiên Hình tại Tài được liên hệ với tranh chấp/pháp lý/tổn thất tài chính.</x:v>
      </x:c>
      <x:c r="M936" s="3" t="n">
        <x:v>1</x:v>
      </x:c>
      <x:c r="N936" s="3" t="str">
        <x:v>EXT-M4-0177</x:v>
      </x:c>
      <x:c r="O936" s="3" t="str">
        <x:v>SRC001</x:v>
      </x:c>
      <x:c r="P936" s="3" t="str">
        <x:v>263</x:v>
      </x:c>
      <x:c r="Q936" s="3" t="str">
        <x:v>Chương 13 – Cách nghèo</x:v>
      </x:c>
      <x:c r="R936" s="3" t="str">
        <x:v>AUTHOR_ASSERTION</x:v>
      </x:c>
      <x:c r="S936" s="3" t="str">
        <x:v>MEDIUM</x:v>
      </x:c>
      <x:c r="T936" s="3" t="str">
        <x:v>M4</x:v>
      </x:c>
      <x:c r="U936" s="3" t="str">
        <x:v>STANDARD</x:v>
      </x:c>
      <x:c r="V936" s="3" t="str">
        <x:v>NONE</x:v>
      </x:c>
      <x:c r="W936" s="3" t="str">
        <x:v>UNIQUE</x:v>
      </x:c>
      <x:c r="X936" s="3" t="str"/>
      <x:c r="Y936" s="3" t="str"/>
      <x:c r="Z936" s="3" t="str">
        <x:v>TV-09.C</x:v>
      </x:c>
      <x:c r="AA936" s="3" t="str">
        <x:v>INTERPRETATION</x:v>
      </x:c>
      <x:c r="AB936" s="3"/>
    </x:row>
    <x:row r="937">
      <x:c r="A937" s="3" t="str">
        <x:v>KN-000937</x:v>
      </x:c>
      <x:c r="B937" s="3" t="str">
        <x:v>1.0</x:v>
      </x:c>
      <x:c r="C937" s="3" t="str">
        <x:v>LOCKED_V1_0</x:v>
      </x:c>
      <x:c r="D937" s="3" t="str">
        <x:v>STRUCTURAL_QA_PASS / SOURCE_REVIEW_PENDING</x:v>
      </x:c>
      <x:c r="E937" s="3" t="str">
        <x:v>TV-09</x:v>
      </x:c>
      <x:c r="F937" s="3" t="str">
        <x:v>TV-09.C</x:v>
      </x:c>
      <x:c r="G937" s="3" t="str">
        <x:v>INTERPRETATION</x:v>
      </x:c>
      <x:c r="H937" s="3" t="str">
        <x:v>Thiên Không</x:v>
      </x:c>
      <x:c r="I937" s="3" t="str">
        <x:v>REDUCES</x:v>
      </x:c>
      <x:c r="J937" s="3" t="str">
        <x:v>Khả năng giữ tài sản</x:v>
      </x:c>
      <x:c r="K937" s="3"/>
      <x:c r="L937" s="3" t="str">
        <x:v>Theo nguồn, Thiên Không được liên hệ với tài sản khó giữ, dễ phân tán.</x:v>
      </x:c>
      <x:c r="M937" s="3" t="n">
        <x:v>1</x:v>
      </x:c>
      <x:c r="N937" s="3" t="str">
        <x:v>EXT-M4-0182</x:v>
      </x:c>
      <x:c r="O937" s="3" t="str">
        <x:v>SRC001</x:v>
      </x:c>
      <x:c r="P937" s="3" t="str">
        <x:v>264</x:v>
      </x:c>
      <x:c r="Q937" s="3" t="str">
        <x:v>Chương 13 – Cách nghèo</x:v>
      </x:c>
      <x:c r="R937" s="3" t="str">
        <x:v>AUTHOR_ASSERTION</x:v>
      </x:c>
      <x:c r="S937" s="3" t="str">
        <x:v>MEDIUM</x:v>
      </x:c>
      <x:c r="T937" s="3" t="str">
        <x:v>M4</x:v>
      </x:c>
      <x:c r="U937" s="3" t="str">
        <x:v>STANDARD</x:v>
      </x:c>
      <x:c r="V937" s="3" t="str">
        <x:v>NONE</x:v>
      </x:c>
      <x:c r="W937" s="3" t="str">
        <x:v>UNIQUE</x:v>
      </x:c>
      <x:c r="X937" s="3" t="str"/>
      <x:c r="Y937" s="3" t="str"/>
      <x:c r="Z937" s="3" t="str">
        <x:v>TV-09.C</x:v>
      </x:c>
      <x:c r="AA937" s="3" t="str">
        <x:v>INTERPRETATION</x:v>
      </x:c>
      <x:c r="AB937" s="3"/>
    </x:row>
    <x:row r="938">
      <x:c r="A938" s="3" t="str">
        <x:v>KN-000938</x:v>
      </x:c>
      <x:c r="B938" s="3" t="str">
        <x:v>1.0</x:v>
      </x:c>
      <x:c r="C938" s="3" t="str">
        <x:v>LOCKED_V1_0</x:v>
      </x:c>
      <x:c r="D938" s="3" t="str">
        <x:v>STRUCTURAL_QA_PASS / SOURCE_REVIEW_PENDING</x:v>
      </x:c>
      <x:c r="E938" s="3" t="str">
        <x:v>TV-09</x:v>
      </x:c>
      <x:c r="F938" s="3" t="str">
        <x:v>TV-09.C</x:v>
      </x:c>
      <x:c r="G938" s="3" t="str">
        <x:v>INTERPRETATION</x:v>
      </x:c>
      <x:c r="H938" s="3" t="str">
        <x:v>Thiên Mã</x:v>
      </x:c>
      <x:c r="I938" s="3" t="str">
        <x:v>SUPPORTS</x:v>
      </x:c>
      <x:c r="J938" s="3" t="str">
        <x:v>Cách giàu</x:v>
      </x:c>
      <x:c r="K938" s="3"/>
      <x:c r="L938" s="3" t="str">
        <x:v>Theo nguồn, Thiên Mã hỗ trợ cách giàu qua ý nghĩa tài lộc gắn với di chuyển, kinh doanh, hoạt động.</x:v>
      </x:c>
      <x:c r="M938" s="3" t="n">
        <x:v>1</x:v>
      </x:c>
      <x:c r="N938" s="3" t="str">
        <x:v>EXT-M4-0123</x:v>
      </x:c>
      <x:c r="O938" s="3" t="str">
        <x:v>SRC001</x:v>
      </x:c>
      <x:c r="P938" s="3" t="str">
        <x:v>249</x:v>
      </x:c>
      <x:c r="Q938" s="3" t="str">
        <x:v>Chương 12 – Cách giàu</x:v>
      </x:c>
      <x:c r="R938" s="3" t="str">
        <x:v>AUTHOR_ASSERTION</x:v>
      </x:c>
      <x:c r="S938" s="3" t="str">
        <x:v>MEDIUM</x:v>
      </x:c>
      <x:c r="T938" s="3" t="str">
        <x:v>M4</x:v>
      </x:c>
      <x:c r="U938" s="3" t="str">
        <x:v>STANDARD</x:v>
      </x:c>
      <x:c r="V938" s="3" t="str">
        <x:v>NONE</x:v>
      </x:c>
      <x:c r="W938" s="3" t="str">
        <x:v>UNIQUE</x:v>
      </x:c>
      <x:c r="X938" s="3" t="str"/>
      <x:c r="Y938" s="3" t="str"/>
      <x:c r="Z938" s="3" t="str">
        <x:v>TV-09.C</x:v>
      </x:c>
      <x:c r="AA938" s="3" t="str">
        <x:v>INTERPRETATION</x:v>
      </x:c>
      <x:c r="AB938" s="3"/>
    </x:row>
    <x:row r="939">
      <x:c r="A939" s="3" t="str">
        <x:v>KN-000939</x:v>
      </x:c>
      <x:c r="B939" s="3" t="str">
        <x:v>1.0</x:v>
      </x:c>
      <x:c r="C939" s="3" t="str">
        <x:v>LOCKED_V1_0</x:v>
      </x:c>
      <x:c r="D939" s="3" t="str">
        <x:v>STRUCTURAL_QA_PASS / SOURCE_REVIEW_PENDING</x:v>
      </x:c>
      <x:c r="E939" s="3" t="str">
        <x:v>TV-09</x:v>
      </x:c>
      <x:c r="F939" s="3" t="str">
        <x:v>TV-09.C</x:v>
      </x:c>
      <x:c r="G939" s="3" t="str">
        <x:v>INTERPRETATION</x:v>
      </x:c>
      <x:c r="H939" s="3" t="str">
        <x:v>Thiên Phủ</x:v>
      </x:c>
      <x:c r="I939" s="3" t="str">
        <x:v>SUPPORTS</x:v>
      </x:c>
      <x:c r="J939" s="3" t="str">
        <x:v>Cách giàu</x:v>
      </x:c>
      <x:c r="K939" s="3"/>
      <x:c r="L939" s="3" t="str">
        <x:v>Theo nguồn, Thiên Phủ hỗ trợ cách giàu qua ý nghĩa kho/tài sản và khả năng tích lũy.</x:v>
      </x:c>
      <x:c r="M939" s="3" t="n">
        <x:v>1</x:v>
      </x:c>
      <x:c r="N939" s="3" t="str">
        <x:v>EXT-M4-0117</x:v>
      </x:c>
      <x:c r="O939" s="3" t="str">
        <x:v>SRC001</x:v>
      </x:c>
      <x:c r="P939" s="3" t="str">
        <x:v>244</x:v>
      </x:c>
      <x:c r="Q939" s="3" t="str">
        <x:v>Chương 12 – Cách giàu</x:v>
      </x:c>
      <x:c r="R939" s="3" t="str">
        <x:v>AUTHOR_ASSERTION</x:v>
      </x:c>
      <x:c r="S939" s="3" t="str">
        <x:v>MEDIUM</x:v>
      </x:c>
      <x:c r="T939" s="3" t="str">
        <x:v>M4</x:v>
      </x:c>
      <x:c r="U939" s="3" t="str">
        <x:v>STANDARD</x:v>
      </x:c>
      <x:c r="V939" s="3" t="str">
        <x:v>NONE</x:v>
      </x:c>
      <x:c r="W939" s="3" t="str">
        <x:v>UNIQUE</x:v>
      </x:c>
      <x:c r="X939" s="3" t="str"/>
      <x:c r="Y939" s="3" t="str"/>
      <x:c r="Z939" s="3" t="str">
        <x:v>TV-09.C</x:v>
      </x:c>
      <x:c r="AA939" s="3" t="str">
        <x:v>INTERPRETATION</x:v>
      </x:c>
      <x:c r="AB939" s="3"/>
    </x:row>
    <x:row r="940">
      <x:c r="A940" s="3" t="str">
        <x:v>KN-000940</x:v>
      </x:c>
      <x:c r="B940" s="3" t="str">
        <x:v>1.0</x:v>
      </x:c>
      <x:c r="C940" s="3" t="str">
        <x:v>LOCKED_V1_0</x:v>
      </x:c>
      <x:c r="D940" s="3" t="str">
        <x:v>STRUCTURAL_QA_PASS / SOURCE_REVIEW_PENDING</x:v>
      </x:c>
      <x:c r="E940" s="3" t="str">
        <x:v>TV-09</x:v>
      </x:c>
      <x:c r="F940" s="3" t="str">
        <x:v>TV-09.C</x:v>
      </x:c>
      <x:c r="G940" s="3" t="str">
        <x:v>INTERPRETATION</x:v>
      </x:c>
      <x:c r="H940" s="3" t="str">
        <x:v>Thiên Trù tại Tài/Điền</x:v>
      </x:c>
      <x:c r="I940" s="3" t="str">
        <x:v>SUPPORTS</x:v>
      </x:c>
      <x:c r="J940" s="3" t="str">
        <x:v>Cơ hội tài lộc</x:v>
      </x:c>
      <x:c r="K940" s="3"/>
      <x:c r="L940" s="3" t="str">
        <x:v>Theo nguồn, Thiên Trù tại Tài/Điền được liên hệ với hưởng lợi qua ăn uống, quà biếu hoặc tiếp đãi.</x:v>
      </x:c>
      <x:c r="M940" s="3" t="n">
        <x:v>1</x:v>
      </x:c>
      <x:c r="N940" s="3" t="str">
        <x:v>EXT-M4-0140</x:v>
      </x:c>
      <x:c r="O940" s="3" t="str">
        <x:v>SRC001</x:v>
      </x:c>
      <x:c r="P940" s="3" t="str">
        <x:v>253</x:v>
      </x:c>
      <x:c r="Q940" s="3" t="str">
        <x:v>Chương 12 – Cách giàu</x:v>
      </x:c>
      <x:c r="R940" s="3" t="str">
        <x:v>AUTHOR_ASSERTION</x:v>
      </x:c>
      <x:c r="S940" s="3" t="str">
        <x:v>MEDIUM</x:v>
      </x:c>
      <x:c r="T940" s="3" t="str">
        <x:v>M4</x:v>
      </x:c>
      <x:c r="U940" s="3" t="str">
        <x:v>STANDARD</x:v>
      </x:c>
      <x:c r="V940" s="3" t="str">
        <x:v>NONE</x:v>
      </x:c>
      <x:c r="W940" s="3" t="str">
        <x:v>UNIQUE</x:v>
      </x:c>
      <x:c r="X940" s="3" t="str"/>
      <x:c r="Y940" s="3" t="str"/>
      <x:c r="Z940" s="3" t="str">
        <x:v>TV-09.C</x:v>
      </x:c>
      <x:c r="AA940" s="3" t="str">
        <x:v>INTERPRETATION</x:v>
      </x:c>
      <x:c r="AB940" s="3"/>
    </x:row>
    <x:row r="941">
      <x:c r="A941" s="3" t="str">
        <x:v>KN-000941</x:v>
      </x:c>
      <x:c r="B941" s="3" t="str">
        <x:v>1.0</x:v>
      </x:c>
      <x:c r="C941" s="3" t="str">
        <x:v>LOCKED_V1_0</x:v>
      </x:c>
      <x:c r="D941" s="3" t="str">
        <x:v>STRUCTURAL_QA_PASS / SOURCE_REVIEW_PENDING</x:v>
      </x:c>
      <x:c r="E941" s="3" t="str">
        <x:v>TV-09</x:v>
      </x:c>
      <x:c r="F941" s="3" t="str">
        <x:v>TV-09.C</x:v>
      </x:c>
      <x:c r="G941" s="3" t="str">
        <x:v>INTERPRETATION</x:v>
      </x:c>
      <x:c r="H941" s="3" t="str">
        <x:v>Thái Dương</x:v>
      </x:c>
      <x:c r="I941" s="3" t="str">
        <x:v>SUPPORTS</x:v>
      </x:c>
      <x:c r="J941" s="3" t="str">
        <x:v>Cách giàu</x:v>
      </x:c>
      <x:c r="K941" s="3"/>
      <x:c r="L941" s="3" t="str">
        <x:v>Theo nguồn, Thái Dương hỗ trợ cách giàu qua ý nghĩa tài/quý theo trạng thái sáng.</x:v>
      </x:c>
      <x:c r="M941" s="3" t="n">
        <x:v>1</x:v>
      </x:c>
      <x:c r="N941" s="3" t="str">
        <x:v>EXT-M4-0120</x:v>
      </x:c>
      <x:c r="O941" s="3" t="str">
        <x:v>SRC001</x:v>
      </x:c>
      <x:c r="P941" s="3" t="str">
        <x:v>245</x:v>
      </x:c>
      <x:c r="Q941" s="3" t="str">
        <x:v>Chương 12 – Cách giàu</x:v>
      </x:c>
      <x:c r="R941" s="3" t="str">
        <x:v>AUTHOR_ASSERTION</x:v>
      </x:c>
      <x:c r="S941" s="3" t="str">
        <x:v>MEDIUM</x:v>
      </x:c>
      <x:c r="T941" s="3" t="str">
        <x:v>M4</x:v>
      </x:c>
      <x:c r="U941" s="3" t="str">
        <x:v>STANDARD</x:v>
      </x:c>
      <x:c r="V941" s="3" t="str">
        <x:v>NONE</x:v>
      </x:c>
      <x:c r="W941" s="3" t="str">
        <x:v>UNIQUE</x:v>
      </x:c>
      <x:c r="X941" s="3" t="str"/>
      <x:c r="Y941" s="3" t="str"/>
      <x:c r="Z941" s="3" t="str">
        <x:v>TV-09.C</x:v>
      </x:c>
      <x:c r="AA941" s="3" t="str">
        <x:v>INTERPRETATION</x:v>
      </x:c>
      <x:c r="AB941" s="3"/>
    </x:row>
    <x:row r="942">
      <x:c r="A942" s="3" t="str">
        <x:v>KN-000942</x:v>
      </x:c>
      <x:c r="B942" s="3" t="str">
        <x:v>1.0</x:v>
      </x:c>
      <x:c r="C942" s="3" t="str">
        <x:v>LOCKED_V1_0</x:v>
      </x:c>
      <x:c r="D942" s="3" t="str">
        <x:v>STRUCTURAL_QA_PASS / SOURCE_REVIEW_PENDING</x:v>
      </x:c>
      <x:c r="E942" s="3" t="str">
        <x:v>TV-09</x:v>
      </x:c>
      <x:c r="F942" s="3" t="str">
        <x:v>TV-09.C</x:v>
      </x:c>
      <x:c r="G942" s="3" t="str">
        <x:v>SOURCE_CLAIM</x:v>
      </x:c>
      <x:c r="H942" s="3" t="str">
        <x:v>Thái Dương hãm</x:v>
      </x:c>
      <x:c r="I942" s="3" t="str">
        <x:v>REDUCES</x:v>
      </x:c>
      <x:c r="J942" s="3" t="str">
        <x:v>Điền sản</x:v>
      </x:c>
      <x:c r="K942" s="3"/>
      <x:c r="L942" s="3" t="str">
        <x:v>Theo nguồn, Thái Dương hãm là một dấu hiệu làm yếu cách điền sản.</x:v>
      </x:c>
      <x:c r="M942" s="3" t="n">
        <x:v>1</x:v>
      </x:c>
      <x:c r="N942" s="3" t="str">
        <x:v>EXT-M4-0158</x:v>
      </x:c>
      <x:c r="O942" s="3" t="str">
        <x:v>SRC001</x:v>
      </x:c>
      <x:c r="P942" s="3" t="str">
        <x:v>258</x:v>
      </x:c>
      <x:c r="Q942" s="3" t="str">
        <x:v>Chương 13 – Cách nghèo</x:v>
      </x:c>
      <x:c r="R942" s="3" t="str">
        <x:v>AUTHOR_ASSERTION</x:v>
      </x:c>
      <x:c r="S942" s="3" t="str">
        <x:v>MEDIUM</x:v>
      </x:c>
      <x:c r="T942" s="3" t="str">
        <x:v>M4</x:v>
      </x:c>
      <x:c r="U942" s="3" t="str">
        <x:v>STANDARD</x:v>
      </x:c>
      <x:c r="V942" s="3" t="str">
        <x:v>NONE</x:v>
      </x:c>
      <x:c r="W942" s="3" t="str">
        <x:v>UNIQUE</x:v>
      </x:c>
      <x:c r="X942" s="3" t="str"/>
      <x:c r="Y942" s="3" t="str"/>
      <x:c r="Z942" s="3" t="str">
        <x:v>TV-09.C</x:v>
      </x:c>
      <x:c r="AA942" s="3" t="str">
        <x:v>SOURCE_CLAIM</x:v>
      </x:c>
      <x:c r="AB942" s="3"/>
    </x:row>
    <x:row r="943">
      <x:c r="A943" s="3" t="str">
        <x:v>KN-000943</x:v>
      </x:c>
      <x:c r="B943" s="3" t="str">
        <x:v>1.0</x:v>
      </x:c>
      <x:c r="C943" s="3" t="str">
        <x:v>LOCKED_V1_0</x:v>
      </x:c>
      <x:c r="D943" s="3" t="str">
        <x:v>STRUCTURAL_QA_PASS / SOURCE_REVIEW_PENDING</x:v>
      </x:c>
      <x:c r="E943" s="3" t="str">
        <x:v>TV-09</x:v>
      </x:c>
      <x:c r="F943" s="3" t="str">
        <x:v>TV-09.C</x:v>
      </x:c>
      <x:c r="G943" s="3" t="str">
        <x:v>INTERPRETATION</x:v>
      </x:c>
      <x:c r="H943" s="3" t="str">
        <x:v>Thái Âm</x:v>
      </x:c>
      <x:c r="I943" s="3" t="str">
        <x:v>SUPPORTS</x:v>
      </x:c>
      <x:c r="J943" s="3" t="str">
        <x:v>Cách giàu</x:v>
      </x:c>
      <x:c r="K943" s="3"/>
      <x:c r="L943" s="3" t="str">
        <x:v>Theo nguồn, Thái Âm hỗ trợ cách giàu qua ý nghĩa điền sản/tài sản, mạnh hơn khi sáng.</x:v>
      </x:c>
      <x:c r="M943" s="3" t="n">
        <x:v>1</x:v>
      </x:c>
      <x:c r="N943" s="3" t="str">
        <x:v>EXT-M4-0119</x:v>
      </x:c>
      <x:c r="O943" s="3" t="str">
        <x:v>SRC001</x:v>
      </x:c>
      <x:c r="P943" s="3" t="str">
        <x:v>245</x:v>
      </x:c>
      <x:c r="Q943" s="3" t="str">
        <x:v>Chương 12 – Cách giàu</x:v>
      </x:c>
      <x:c r="R943" s="3" t="str">
        <x:v>AUTHOR_ASSERTION</x:v>
      </x:c>
      <x:c r="S943" s="3" t="str">
        <x:v>MEDIUM</x:v>
      </x:c>
      <x:c r="T943" s="3" t="str">
        <x:v>M4</x:v>
      </x:c>
      <x:c r="U943" s="3" t="str">
        <x:v>STANDARD</x:v>
      </x:c>
      <x:c r="V943" s="3" t="str">
        <x:v>NONE</x:v>
      </x:c>
      <x:c r="W943" s="3" t="str">
        <x:v>UNIQUE</x:v>
      </x:c>
      <x:c r="X943" s="3" t="str"/>
      <x:c r="Y943" s="3" t="str"/>
      <x:c r="Z943" s="3" t="str">
        <x:v>TV-09.C</x:v>
      </x:c>
      <x:c r="AA943" s="3" t="str">
        <x:v>INTERPRETATION</x:v>
      </x:c>
      <x:c r="AB943" s="3"/>
    </x:row>
    <x:row r="944">
      <x:c r="A944" s="3" t="str">
        <x:v>KN-000944</x:v>
      </x:c>
      <x:c r="B944" s="3" t="str">
        <x:v>1.0</x:v>
      </x:c>
      <x:c r="C944" s="3" t="str">
        <x:v>LOCKED_V1_0</x:v>
      </x:c>
      <x:c r="D944" s="3" t="str">
        <x:v>STRUCTURAL_QA_PASS / SOURCE_REVIEW_PENDING</x:v>
      </x:c>
      <x:c r="E944" s="3" t="str">
        <x:v>TV-09</x:v>
      </x:c>
      <x:c r="F944" s="3" t="str">
        <x:v>TV-09.C</x:v>
      </x:c>
      <x:c r="G944" s="3" t="str">
        <x:v>SOURCE_CLAIM</x:v>
      </x:c>
      <x:c r="H944" s="3" t="str">
        <x:v>Thái Âm hãm</x:v>
      </x:c>
      <x:c r="I944" s="3" t="str">
        <x:v>REDUCES</x:v>
      </x:c>
      <x:c r="J944" s="3" t="str">
        <x:v>Điền sản</x:v>
      </x:c>
      <x:c r="K944" s="3"/>
      <x:c r="L944" s="3" t="str">
        <x:v>Theo nguồn, Thái Âm hãm là một dấu hiệu làm yếu cách điền sản.</x:v>
      </x:c>
      <x:c r="M944" s="3" t="n">
        <x:v>1</x:v>
      </x:c>
      <x:c r="N944" s="3" t="str">
        <x:v>EXT-M4-0159</x:v>
      </x:c>
      <x:c r="O944" s="3" t="str">
        <x:v>SRC001</x:v>
      </x:c>
      <x:c r="P944" s="3" t="str">
        <x:v>258</x:v>
      </x:c>
      <x:c r="Q944" s="3" t="str">
        <x:v>Chương 13 – Cách nghèo</x:v>
      </x:c>
      <x:c r="R944" s="3" t="str">
        <x:v>AUTHOR_ASSERTION</x:v>
      </x:c>
      <x:c r="S944" s="3" t="str">
        <x:v>MEDIUM</x:v>
      </x:c>
      <x:c r="T944" s="3" t="str">
        <x:v>M4</x:v>
      </x:c>
      <x:c r="U944" s="3" t="str">
        <x:v>STANDARD</x:v>
      </x:c>
      <x:c r="V944" s="3" t="str">
        <x:v>NONE</x:v>
      </x:c>
      <x:c r="W944" s="3" t="str">
        <x:v>UNIQUE</x:v>
      </x:c>
      <x:c r="X944" s="3" t="str"/>
      <x:c r="Y944" s="3" t="str"/>
      <x:c r="Z944" s="3" t="str">
        <x:v>TV-09.C</x:v>
      </x:c>
      <x:c r="AA944" s="3" t="str">
        <x:v>SOURCE_CLAIM</x:v>
      </x:c>
      <x:c r="AB944" s="3"/>
    </x:row>
    <x:row r="945">
      <x:c r="A945" s="3" t="str">
        <x:v>KN-000945</x:v>
      </x:c>
      <x:c r="B945" s="3" t="str">
        <x:v>1.0</x:v>
      </x:c>
      <x:c r="C945" s="3" t="str">
        <x:v>LOCKED_V1_0</x:v>
      </x:c>
      <x:c r="D945" s="3" t="str">
        <x:v>STRUCTURAL_QA_PASS / SOURCE_REVIEW_PENDING</x:v>
      </x:c>
      <x:c r="E945" s="3" t="str">
        <x:v>TV-09</x:v>
      </x:c>
      <x:c r="F945" s="3" t="str">
        <x:v>TV-09.C</x:v>
      </x:c>
      <x:c r="G945" s="3" t="str">
        <x:v>RULE</x:v>
      </x:c>
      <x:c r="H945" s="3" t="str">
        <x:v>Thái Dương + Thái Âm</x:v>
      </x:c>
      <x:c r="I945" s="3" t="str">
        <x:v>STRENGTHENS</x:v>
      </x:c>
      <x:c r="J945" s="3" t="str">
        <x:v>Cách giàu</x:v>
      </x:c>
      <x:c r="K945" s="3" t="str">
        <x:v>Sáng và chiếu Tài/Điền</x:v>
      </x:c>
      <x:c r="L945" s="3" t="str">
        <x:v>Theo nguồn, sáng và chiếu tài/điền thì hỗ trợ tài sản.</x:v>
      </x:c>
      <x:c r="M945" s="3" t="n">
        <x:v>1</x:v>
      </x:c>
      <x:c r="N945" s="3" t="str">
        <x:v>EXT-M4-0111</x:v>
      </x:c>
      <x:c r="O945" s="3" t="str">
        <x:v>SRC001</x:v>
      </x:c>
      <x:c r="P945" s="3" t="str">
        <x:v>243</x:v>
      </x:c>
      <x:c r="Q945" s="3" t="str">
        <x:v>Chương 12 – Cách giàu</x:v>
      </x:c>
      <x:c r="R945" s="3" t="str">
        <x:v>AUTHOR_ASSERTION</x:v>
      </x:c>
      <x:c r="S945" s="3" t="str">
        <x:v>MEDIUM</x:v>
      </x:c>
      <x:c r="T945" s="3" t="str">
        <x:v>M4</x:v>
      </x:c>
      <x:c r="U945" s="3" t="str">
        <x:v>STANDARD</x:v>
      </x:c>
      <x:c r="V945" s="3" t="str">
        <x:v>NONE</x:v>
      </x:c>
      <x:c r="W945" s="3" t="str">
        <x:v>UNIQUE</x:v>
      </x:c>
      <x:c r="X945" s="3" t="str"/>
      <x:c r="Y945" s="3" t="str"/>
      <x:c r="Z945" s="3" t="str">
        <x:v>TV-09.C</x:v>
      </x:c>
      <x:c r="AA945" s="3" t="str">
        <x:v>RULE</x:v>
      </x:c>
      <x:c r="AB945" s="3" t="str">
        <x:v>Vocabulary normalization Subject: Thái Âm/Thái Dương → Thái Dương + Thái Âm</x:v>
      </x:c>
    </x:row>
    <x:row r="946">
      <x:c r="A946" s="3" t="str">
        <x:v>KN-000946</x:v>
      </x:c>
      <x:c r="B946" s="3" t="str">
        <x:v>1.0</x:v>
      </x:c>
      <x:c r="C946" s="3" t="str">
        <x:v>LOCKED_V1_0</x:v>
      </x:c>
      <x:c r="D946" s="3" t="str">
        <x:v>STRUCTURAL_QA_PASS / SOURCE_REVIEW_PENDING</x:v>
      </x:c>
      <x:c r="E946" s="3" t="str">
        <x:v>TV-09</x:v>
      </x:c>
      <x:c r="F946" s="3" t="str">
        <x:v>TV-09.C</x:v>
      </x:c>
      <x:c r="G946" s="3" t="str">
        <x:v>RULE</x:v>
      </x:c>
      <x:c r="H946" s="3" t="str">
        <x:v>Thân</x:v>
      </x:c>
      <x:c r="I946" s="3" t="str">
        <x:v>APPLIES_WHEN</x:v>
      </x:c>
      <x:c r="J946" s="3" t="str">
        <x:v>Tăng khả năng tài lộc</x:v>
      </x:c>
      <x:c r="K946" s="3" t="str">
        <x:v>Thân tốt</x:v>
      </x:c>
      <x:c r="L946" s="3" t="str">
        <x:v>Theo nguồn, Thân tốt hỗ trợ tích lũy và hưởng tài sản trong hậu vận.</x:v>
      </x:c>
      <x:c r="M946" s="3" t="n">
        <x:v>1</x:v>
      </x:c>
      <x:c r="N946" s="3" t="str">
        <x:v>EXT-M4-0104</x:v>
      </x:c>
      <x:c r="O946" s="3" t="str">
        <x:v>SRC001</x:v>
      </x:c>
      <x:c r="P946" s="3" t="str">
        <x:v>241</x:v>
      </x:c>
      <x:c r="Q946" s="3" t="str">
        <x:v>Chương 12 – Cách giàu</x:v>
      </x:c>
      <x:c r="R946" s="3" t="str">
        <x:v>AUTHOR_ASSERTION</x:v>
      </x:c>
      <x:c r="S946" s="3" t="str">
        <x:v>MEDIUM</x:v>
      </x:c>
      <x:c r="T946" s="3" t="str">
        <x:v>M4</x:v>
      </x:c>
      <x:c r="U946" s="3" t="str">
        <x:v>STANDARD</x:v>
      </x:c>
      <x:c r="V946" s="3" t="str">
        <x:v>NONE</x:v>
      </x:c>
      <x:c r="W946" s="3" t="str">
        <x:v>UNIQUE</x:v>
      </x:c>
      <x:c r="X946" s="3" t="str"/>
      <x:c r="Y946" s="3" t="str"/>
      <x:c r="Z946" s="3" t="str">
        <x:v>TV-09.C</x:v>
      </x:c>
      <x:c r="AA946" s="3" t="str">
        <x:v>RULE</x:v>
      </x:c>
      <x:c r="AB946" s="3"/>
    </x:row>
    <x:row r="947">
      <x:c r="A947" s="3" t="str">
        <x:v>KN-000947</x:v>
      </x:c>
      <x:c r="B947" s="3" t="str">
        <x:v>1.0</x:v>
      </x:c>
      <x:c r="C947" s="3" t="str">
        <x:v>LOCKED_V1_0</x:v>
      </x:c>
      <x:c r="D947" s="3" t="str">
        <x:v>STRUCTURAL_QA_PASS / SOURCE_REVIEW_PENDING</x:v>
      </x:c>
      <x:c r="E947" s="3" t="str">
        <x:v>TV-09</x:v>
      </x:c>
      <x:c r="F947" s="3" t="str">
        <x:v>TV-09.C</x:v>
      </x:c>
      <x:c r="G947" s="3" t="str">
        <x:v>INTERPRETATION</x:v>
      </x:c>
      <x:c r="H947" s="3" t="str">
        <x:v>Thân</x:v>
      </x:c>
      <x:c r="I947" s="3" t="str">
        <x:v>REPRESENTS</x:v>
      </x:c>
      <x:c r="J947" s="3" t="str">
        <x:v>Yếu tố nghèo</x:v>
      </x:c>
      <x:c r="K947" s="3"/>
      <x:c r="L947" s="3" t="str">
        <x:v>Theo nguồn, Thân xấu làm giảm khả năng tạo/giữ tài sản ở hậu vận.</x:v>
      </x:c>
      <x:c r="M947" s="3" t="n">
        <x:v>1</x:v>
      </x:c>
      <x:c r="N947" s="3" t="str">
        <x:v>EXT-M4-0150</x:v>
      </x:c>
      <x:c r="O947" s="3" t="str">
        <x:v>SRC001</x:v>
      </x:c>
      <x:c r="P947" s="3" t="str">
        <x:v>256</x:v>
      </x:c>
      <x:c r="Q947" s="3" t="str">
        <x:v>Chương 13 – Cách nghèo</x:v>
      </x:c>
      <x:c r="R947" s="3" t="str">
        <x:v>AUTHOR_ASSERTION</x:v>
      </x:c>
      <x:c r="S947" s="3" t="str">
        <x:v>MEDIUM</x:v>
      </x:c>
      <x:c r="T947" s="3" t="str">
        <x:v>M4</x:v>
      </x:c>
      <x:c r="U947" s="3" t="str">
        <x:v>STANDARD</x:v>
      </x:c>
      <x:c r="V947" s="3" t="str">
        <x:v>NONE</x:v>
      </x:c>
      <x:c r="W947" s="3" t="str">
        <x:v>UNIQUE</x:v>
      </x:c>
      <x:c r="X947" s="3" t="str"/>
      <x:c r="Y947" s="3" t="str"/>
      <x:c r="Z947" s="3" t="str">
        <x:v>TV-09.C</x:v>
      </x:c>
      <x:c r="AA947" s="3" t="str">
        <x:v>INTERPRETATION</x:v>
      </x:c>
      <x:c r="AB947" s="3"/>
    </x:row>
    <x:row r="948">
      <x:c r="A948" s="3" t="str">
        <x:v>KN-000948</x:v>
      </x:c>
      <x:c r="B948" s="3" t="str">
        <x:v>1.0</x:v>
      </x:c>
      <x:c r="C948" s="3" t="str">
        <x:v>LOCKED_V1_0</x:v>
      </x:c>
      <x:c r="D948" s="3" t="str">
        <x:v>STRUCTURAL_QA_PASS / SOURCE_REVIEW_PENDING</x:v>
      </x:c>
      <x:c r="E948" s="3" t="str">
        <x:v>TV-09</x:v>
      </x:c>
      <x:c r="F948" s="3" t="str">
        <x:v>TV-09.C</x:v>
      </x:c>
      <x:c r="G948" s="3" t="str">
        <x:v>RULE</x:v>
      </x:c>
      <x:c r="H948" s="3" t="str">
        <x:v>Thân cư Tài</x:v>
      </x:c>
      <x:c r="I948" s="3" t="str">
        <x:v>APPLIES_WHEN</x:v>
      </x:c>
      <x:c r="J948" s="3" t="str">
        <x:v>Tăng khả năng tài lộc</x:v>
      </x:c>
      <x:c r="K948" s="3" t="str">
        <x:v>Tài tốt</x:v>
      </x:c>
      <x:c r="L948" s="3" t="str">
        <x:v>Theo nguồn, Thân cư Tài làm chủ đề tiền tài nổi bật hơn trong hậu vận.</x:v>
      </x:c>
      <x:c r="M948" s="3" t="n">
        <x:v>1</x:v>
      </x:c>
      <x:c r="N948" s="3" t="str">
        <x:v>EXT-M4-0105</x:v>
      </x:c>
      <x:c r="O948" s="3" t="str">
        <x:v>SRC001</x:v>
      </x:c>
      <x:c r="P948" s="3" t="str">
        <x:v>241</x:v>
      </x:c>
      <x:c r="Q948" s="3" t="str">
        <x:v>Chương 12 – Cách giàu</x:v>
      </x:c>
      <x:c r="R948" s="3" t="str">
        <x:v>AUTHOR_ASSERTION</x:v>
      </x:c>
      <x:c r="S948" s="3" t="str">
        <x:v>MEDIUM</x:v>
      </x:c>
      <x:c r="T948" s="3" t="str">
        <x:v>M4</x:v>
      </x:c>
      <x:c r="U948" s="3" t="str">
        <x:v>STANDARD</x:v>
      </x:c>
      <x:c r="V948" s="3" t="str">
        <x:v>NONE</x:v>
      </x:c>
      <x:c r="W948" s="3" t="str">
        <x:v>UNIQUE</x:v>
      </x:c>
      <x:c r="X948" s="3" t="str"/>
      <x:c r="Y948" s="3" t="str"/>
      <x:c r="Z948" s="3" t="str">
        <x:v>TV-09.C</x:v>
      </x:c>
      <x:c r="AA948" s="3" t="str">
        <x:v>RULE</x:v>
      </x:c>
      <x:c r="AB948" s="3"/>
    </x:row>
    <x:row r="949">
      <x:c r="A949" s="3" t="str">
        <x:v>KN-000949</x:v>
      </x:c>
      <x:c r="B949" s="3" t="str">
        <x:v>1.0</x:v>
      </x:c>
      <x:c r="C949" s="3" t="str">
        <x:v>LOCKED_V1_0</x:v>
      </x:c>
      <x:c r="D949" s="3" t="str">
        <x:v>STRUCTURAL_QA_PASS / SOURCE_REVIEW_PENDING</x:v>
      </x:c>
      <x:c r="E949" s="3" t="str">
        <x:v>TV-09</x:v>
      </x:c>
      <x:c r="F949" s="3" t="str">
        <x:v>TV-09.C</x:v>
      </x:c>
      <x:c r="G949" s="3" t="str">
        <x:v>SOURCE_CLAIM</x:v>
      </x:c>
      <x:c r="H949" s="3" t="str">
        <x:v>Thất Sát tại Thìn/Tuất</x:v>
      </x:c>
      <x:c r="I949" s="3" t="str">
        <x:v>REDUCES</x:v>
      </x:c>
      <x:c r="J949" s="3" t="str">
        <x:v>Tài chính</x:v>
      </x:c>
      <x:c r="K949" s="3"/>
      <x:c r="L949" s="3" t="str">
        <x:v>Theo nguồn, Thất Sát tại Thìn/Tuất được liệt kê là tài chính kém.</x:v>
      </x:c>
      <x:c r="M949" s="3" t="n">
        <x:v>1</x:v>
      </x:c>
      <x:c r="N949" s="3" t="str">
        <x:v>EXT-M4-0169</x:v>
      </x:c>
      <x:c r="O949" s="3" t="str">
        <x:v>SRC001</x:v>
      </x:c>
      <x:c r="P949" s="3" t="str">
        <x:v>261</x:v>
      </x:c>
      <x:c r="Q949" s="3" t="str">
        <x:v>Chương 13 – Cách nghèo</x:v>
      </x:c>
      <x:c r="R949" s="3" t="str">
        <x:v>AUTHOR_ASSERTION</x:v>
      </x:c>
      <x:c r="S949" s="3" t="str">
        <x:v>MEDIUM</x:v>
      </x:c>
      <x:c r="T949" s="3" t="str">
        <x:v>M4</x:v>
      </x:c>
      <x:c r="U949" s="3" t="str">
        <x:v>STANDARD</x:v>
      </x:c>
      <x:c r="V949" s="3" t="str">
        <x:v>NONE</x:v>
      </x:c>
      <x:c r="W949" s="3" t="str">
        <x:v>UNIQUE</x:v>
      </x:c>
      <x:c r="X949" s="3" t="str"/>
      <x:c r="Y949" s="3" t="str"/>
      <x:c r="Z949" s="3" t="str">
        <x:v>TV-09.C</x:v>
      </x:c>
      <x:c r="AA949" s="3" t="str">
        <x:v>SOURCE_CLAIM</x:v>
      </x:c>
      <x:c r="AB949" s="3"/>
    </x:row>
    <x:row r="950">
      <x:c r="A950" s="3" t="str">
        <x:v>KN-000950</x:v>
      </x:c>
      <x:c r="B950" s="3" t="str">
        <x:v>1.0</x:v>
      </x:c>
      <x:c r="C950" s="3" t="str">
        <x:v>LOCKED_V1_0</x:v>
      </x:c>
      <x:c r="D950" s="3" t="str">
        <x:v>STRUCTURAL_QA_PASS / SOURCE_REVIEW_PENDING</x:v>
      </x:c>
      <x:c r="E950" s="3" t="str">
        <x:v>TV-09</x:v>
      </x:c>
      <x:c r="F950" s="3" t="str">
        <x:v>TV-09.C</x:v>
      </x:c>
      <x:c r="G950" s="3" t="str">
        <x:v>CONCEPT</x:v>
      </x:c>
      <x:c r="H950" s="3" t="str">
        <x:v>Tiêu chuẩn giàu 1</x:v>
      </x:c>
      <x:c r="I950" s="3" t="str">
        <x:v>REPRESENTS</x:v>
      </x:c>
      <x:c r="J950" s="3" t="str">
        <x:v>Có của dư ngoài mức chi tiêu căn bản</x:v>
      </x:c>
      <x:c r="K950" s="3"/>
      <x:c r="L950" s="3" t="str">
        <x:v>Theo nguồn, một tiêu chuẩn của cách giàu là có của dư ngoài mức chi tiêu căn bản: có vốn tích lũy có thể sinh lợi.</x:v>
      </x:c>
      <x:c r="M950" s="3" t="n">
        <x:v>1</x:v>
      </x:c>
      <x:c r="N950" s="3" t="str">
        <x:v>EXT-M4-0095</x:v>
      </x:c>
      <x:c r="O950" s="3" t="str">
        <x:v>SRC001</x:v>
      </x:c>
      <x:c r="P950" s="3" t="str">
        <x:v>239</x:v>
      </x:c>
      <x:c r="Q950" s="3" t="str">
        <x:v>Chương 12 – Cách giàu</x:v>
      </x:c>
      <x:c r="R950" s="3" t="str">
        <x:v>AUTHOR_ASSERTION</x:v>
      </x:c>
      <x:c r="S950" s="3" t="str">
        <x:v>HIGH</x:v>
      </x:c>
      <x:c r="T950" s="3" t="str">
        <x:v>M4</x:v>
      </x:c>
      <x:c r="U950" s="3" t="str">
        <x:v>STANDARD</x:v>
      </x:c>
      <x:c r="V950" s="3" t="str">
        <x:v>NONE</x:v>
      </x:c>
      <x:c r="W950" s="3" t="str">
        <x:v>UNIQUE</x:v>
      </x:c>
      <x:c r="X950" s="3" t="str"/>
      <x:c r="Y950" s="3" t="str"/>
      <x:c r="Z950" s="3" t="str">
        <x:v>TV-09.C</x:v>
      </x:c>
      <x:c r="AA950" s="3" t="str">
        <x:v>CONCEPT</x:v>
      </x:c>
      <x:c r="AB950" s="3"/>
    </x:row>
    <x:row r="951">
      <x:c r="A951" s="3" t="str">
        <x:v>KN-000951</x:v>
      </x:c>
      <x:c r="B951" s="3" t="str">
        <x:v>1.0</x:v>
      </x:c>
      <x:c r="C951" s="3" t="str">
        <x:v>LOCKED_V1_0</x:v>
      </x:c>
      <x:c r="D951" s="3" t="str">
        <x:v>STRUCTURAL_QA_PASS / SOURCE_REVIEW_PENDING</x:v>
      </x:c>
      <x:c r="E951" s="3" t="str">
        <x:v>TV-09</x:v>
      </x:c>
      <x:c r="F951" s="3" t="str">
        <x:v>TV-09.C</x:v>
      </x:c>
      <x:c r="G951" s="3" t="str">
        <x:v>CONCEPT</x:v>
      </x:c>
      <x:c r="H951" s="3" t="str">
        <x:v>Tiêu chuẩn giàu 2</x:v>
      </x:c>
      <x:c r="I951" s="3" t="str">
        <x:v>REPRESENTS</x:v>
      </x:c>
      <x:c r="J951" s="3" t="str">
        <x:v>Giữ được của</x:v>
      </x:c>
      <x:c r="K951" s="3"/>
      <x:c r="L951" s="3" t="str">
        <x:v>Theo nguồn, một tiêu chuẩn của cách giàu là giữ được của: tài sản tích lũy không bị tiêu tán nhanh.</x:v>
      </x:c>
      <x:c r="M951" s="3" t="n">
        <x:v>1</x:v>
      </x:c>
      <x:c r="N951" s="3" t="str">
        <x:v>EXT-M4-0096</x:v>
      </x:c>
      <x:c r="O951" s="3" t="str">
        <x:v>SRC001</x:v>
      </x:c>
      <x:c r="P951" s="3" t="str">
        <x:v>239</x:v>
      </x:c>
      <x:c r="Q951" s="3" t="str">
        <x:v>Chương 12 – Cách giàu</x:v>
      </x:c>
      <x:c r="R951" s="3" t="str">
        <x:v>AUTHOR_ASSERTION</x:v>
      </x:c>
      <x:c r="S951" s="3" t="str">
        <x:v>HIGH</x:v>
      </x:c>
      <x:c r="T951" s="3" t="str">
        <x:v>M4</x:v>
      </x:c>
      <x:c r="U951" s="3" t="str">
        <x:v>STANDARD</x:v>
      </x:c>
      <x:c r="V951" s="3" t="str">
        <x:v>NONE</x:v>
      </x:c>
      <x:c r="W951" s="3" t="str">
        <x:v>UNIQUE</x:v>
      </x:c>
      <x:c r="X951" s="3" t="str"/>
      <x:c r="Y951" s="3" t="str"/>
      <x:c r="Z951" s="3" t="str">
        <x:v>TV-09.C</x:v>
      </x:c>
      <x:c r="AA951" s="3" t="str">
        <x:v>CONCEPT</x:v>
      </x:c>
      <x:c r="AB951" s="3"/>
    </x:row>
    <x:row r="952">
      <x:c r="A952" s="3" t="str">
        <x:v>KN-000952</x:v>
      </x:c>
      <x:c r="B952" s="3" t="str">
        <x:v>1.0</x:v>
      </x:c>
      <x:c r="C952" s="3" t="str">
        <x:v>LOCKED_V1_0</x:v>
      </x:c>
      <x:c r="D952" s="3" t="str">
        <x:v>STRUCTURAL_QA_PASS / SOURCE_REVIEW_PENDING</x:v>
      </x:c>
      <x:c r="E952" s="3" t="str">
        <x:v>TV-09</x:v>
      </x:c>
      <x:c r="F952" s="3" t="str">
        <x:v>TV-09.C</x:v>
      </x:c>
      <x:c r="G952" s="3" t="str">
        <x:v>CONCEPT</x:v>
      </x:c>
      <x:c r="H952" s="3" t="str">
        <x:v>Tiêu chuẩn giàu 3</x:v>
      </x:c>
      <x:c r="I952" s="3" t="str">
        <x:v>REPRESENTS</x:v>
      </x:c>
      <x:c r="J952" s="3" t="str">
        <x:v>Được hưởng của</x:v>
      </x:c>
      <x:c r="K952" s="3"/>
      <x:c r="L952" s="3" t="str">
        <x:v>Theo nguồn, một tiêu chuẩn của cách giàu là được hưởng của: người tạo của thực sự sử dụng/hưởng thành quả.</x:v>
      </x:c>
      <x:c r="M952" s="3" t="n">
        <x:v>1</x:v>
      </x:c>
      <x:c r="N952" s="3" t="str">
        <x:v>EXT-M4-0097</x:v>
      </x:c>
      <x:c r="O952" s="3" t="str">
        <x:v>SRC001</x:v>
      </x:c>
      <x:c r="P952" s="3" t="str">
        <x:v>239</x:v>
      </x:c>
      <x:c r="Q952" s="3" t="str">
        <x:v>Chương 12 – Cách giàu</x:v>
      </x:c>
      <x:c r="R952" s="3" t="str">
        <x:v>AUTHOR_ASSERTION</x:v>
      </x:c>
      <x:c r="S952" s="3" t="str">
        <x:v>HIGH</x:v>
      </x:c>
      <x:c r="T952" s="3" t="str">
        <x:v>M4</x:v>
      </x:c>
      <x:c r="U952" s="3" t="str">
        <x:v>STANDARD</x:v>
      </x:c>
      <x:c r="V952" s="3" t="str">
        <x:v>NONE</x:v>
      </x:c>
      <x:c r="W952" s="3" t="str">
        <x:v>UNIQUE</x:v>
      </x:c>
      <x:c r="X952" s="3" t="str"/>
      <x:c r="Y952" s="3" t="str"/>
      <x:c r="Z952" s="3" t="str">
        <x:v>TV-09.C</x:v>
      </x:c>
      <x:c r="AA952" s="3" t="str">
        <x:v>CONCEPT</x:v>
      </x:c>
      <x:c r="AB952" s="3"/>
    </x:row>
    <x:row r="953">
      <x:c r="A953" s="3" t="str">
        <x:v>KN-000953</x:v>
      </x:c>
      <x:c r="B953" s="3" t="str">
        <x:v>1.0</x:v>
      </x:c>
      <x:c r="C953" s="3" t="str">
        <x:v>LOCKED_V1_0</x:v>
      </x:c>
      <x:c r="D953" s="3" t="str">
        <x:v>STRUCTURAL_QA_PASS / SOURCE_REVIEW_PENDING</x:v>
      </x:c>
      <x:c r="E953" s="3" t="str">
        <x:v>TV-09</x:v>
      </x:c>
      <x:c r="F953" s="3" t="str">
        <x:v>TV-09.C</x:v>
      </x:c>
      <x:c r="G953" s="3" t="str">
        <x:v>CONCEPT</x:v>
      </x:c>
      <x:c r="H953" s="3" t="str">
        <x:v>Tiêu chuẩn giàu 4</x:v>
      </x:c>
      <x:c r="I953" s="3" t="str">
        <x:v>REPRESENTS</x:v>
      </x:c>
      <x:c r="J953" s="3" t="str">
        <x:v>Của sinh lợi</x:v>
      </x:c>
      <x:c r="K953" s="3"/>
      <x:c r="L953" s="3" t="str">
        <x:v>Theo nguồn, một tiêu chuẩn của cách giàu là của sinh lợi: tài sản tạo thêm lợi tức.</x:v>
      </x:c>
      <x:c r="M953" s="3" t="n">
        <x:v>1</x:v>
      </x:c>
      <x:c r="N953" s="3" t="str">
        <x:v>EXT-M4-0098</x:v>
      </x:c>
      <x:c r="O953" s="3" t="str">
        <x:v>SRC001</x:v>
      </x:c>
      <x:c r="P953" s="3" t="str">
        <x:v>239</x:v>
      </x:c>
      <x:c r="Q953" s="3" t="str">
        <x:v>Chương 12 – Cách giàu</x:v>
      </x:c>
      <x:c r="R953" s="3" t="str">
        <x:v>AUTHOR_ASSERTION</x:v>
      </x:c>
      <x:c r="S953" s="3" t="str">
        <x:v>HIGH</x:v>
      </x:c>
      <x:c r="T953" s="3" t="str">
        <x:v>M4</x:v>
      </x:c>
      <x:c r="U953" s="3" t="str">
        <x:v>STANDARD</x:v>
      </x:c>
      <x:c r="V953" s="3" t="str">
        <x:v>NONE</x:v>
      </x:c>
      <x:c r="W953" s="3" t="str">
        <x:v>UNIQUE</x:v>
      </x:c>
      <x:c r="X953" s="3" t="str"/>
      <x:c r="Y953" s="3" t="str"/>
      <x:c r="Z953" s="3" t="str">
        <x:v>TV-09.C</x:v>
      </x:c>
      <x:c r="AA953" s="3" t="str">
        <x:v>CONCEPT</x:v>
      </x:c>
      <x:c r="AB953" s="3"/>
    </x:row>
    <x:row r="954">
      <x:c r="A954" s="3" t="str">
        <x:v>KN-000954</x:v>
      </x:c>
      <x:c r="B954" s="3" t="str">
        <x:v>1.0</x:v>
      </x:c>
      <x:c r="C954" s="3" t="str">
        <x:v>LOCKED_V1_0</x:v>
      </x:c>
      <x:c r="D954" s="3" t="str">
        <x:v>STRUCTURAL_QA_PASS / SOURCE_REVIEW_PENDING</x:v>
      </x:c>
      <x:c r="E954" s="3" t="str">
        <x:v>TV-09</x:v>
      </x:c>
      <x:c r="F954" s="3" t="str">
        <x:v>TV-09.C</x:v>
      </x:c>
      <x:c r="G954" s="3" t="str">
        <x:v>CONCEPT</x:v>
      </x:c>
      <x:c r="H954" s="3" t="str">
        <x:v>Tiêu chuẩn giàu 5</x:v>
      </x:c>
      <x:c r="I954" s="3" t="str">
        <x:v>REPRESENTS</x:v>
      </x:c>
      <x:c r="J954" s="3" t="str">
        <x:v>Để lại của</x:v>
      </x:c>
      <x:c r="K954" s="3"/>
      <x:c r="L954" s="3" t="str">
        <x:v>Theo nguồn, một tiêu chuẩn của cách giàu là để lại của: có thể truyền tài sản cho đời sau.</x:v>
      </x:c>
      <x:c r="M954" s="3" t="n">
        <x:v>1</x:v>
      </x:c>
      <x:c r="N954" s="3" t="str">
        <x:v>EXT-M4-0099</x:v>
      </x:c>
      <x:c r="O954" s="3" t="str">
        <x:v>SRC001</x:v>
      </x:c>
      <x:c r="P954" s="3" t="str">
        <x:v>239</x:v>
      </x:c>
      <x:c r="Q954" s="3" t="str">
        <x:v>Chương 12 – Cách giàu</x:v>
      </x:c>
      <x:c r="R954" s="3" t="str">
        <x:v>AUTHOR_ASSERTION</x:v>
      </x:c>
      <x:c r="S954" s="3" t="str">
        <x:v>HIGH</x:v>
      </x:c>
      <x:c r="T954" s="3" t="str">
        <x:v>M4</x:v>
      </x:c>
      <x:c r="U954" s="3" t="str">
        <x:v>STANDARD</x:v>
      </x:c>
      <x:c r="V954" s="3" t="str">
        <x:v>NONE</x:v>
      </x:c>
      <x:c r="W954" s="3" t="str">
        <x:v>UNIQUE</x:v>
      </x:c>
      <x:c r="X954" s="3" t="str"/>
      <x:c r="Y954" s="3" t="str"/>
      <x:c r="Z954" s="3" t="str">
        <x:v>TV-09.C</x:v>
      </x:c>
      <x:c r="AA954" s="3" t="str">
        <x:v>CONCEPT</x:v>
      </x:c>
      <x:c r="AB954" s="3"/>
    </x:row>
    <x:row r="955">
      <x:c r="A955" s="3" t="str">
        <x:v>KN-000955</x:v>
      </x:c>
      <x:c r="B955" s="3" t="str">
        <x:v>1.0</x:v>
      </x:c>
      <x:c r="C955" s="3" t="str">
        <x:v>LOCKED_V1_0</x:v>
      </x:c>
      <x:c r="D955" s="3" t="str">
        <x:v>STRUCTURAL_QA_PASS / SOURCE_REVIEW_PENDING</x:v>
      </x:c>
      <x:c r="E955" s="3" t="str">
        <x:v>TV-09</x:v>
      </x:c>
      <x:c r="F955" s="3" t="str">
        <x:v>TV-09.C</x:v>
      </x:c>
      <x:c r="G955" s="3" t="str">
        <x:v>SOURCE_CLAIM</x:v>
      </x:c>
      <x:c r="H955" s="3" t="str">
        <x:v>Tuần/Triệt tại Điền Trạch</x:v>
      </x:c>
      <x:c r="I955" s="3" t="str">
        <x:v>REDUCES</x:v>
      </x:c>
      <x:c r="J955" s="3" t="str">
        <x:v>Điền sản</x:v>
      </x:c>
      <x:c r="K955" s="3"/>
      <x:c r="L955" s="3" t="str">
        <x:v>Theo nguồn, Tuần/Triệt tại Điền Trạch là một dấu hiệu làm yếu cách điền sản.</x:v>
      </x:c>
      <x:c r="M955" s="3" t="n">
        <x:v>1</x:v>
      </x:c>
      <x:c r="N955" s="3" t="str">
        <x:v>EXT-M4-0164</x:v>
      </x:c>
      <x:c r="O955" s="3" t="str">
        <x:v>SRC001</x:v>
      </x:c>
      <x:c r="P955" s="3" t="str">
        <x:v>260</x:v>
      </x:c>
      <x:c r="Q955" s="3" t="str">
        <x:v>Chương 13 – Cách nghèo</x:v>
      </x:c>
      <x:c r="R955" s="3" t="str">
        <x:v>AUTHOR_ASSERTION</x:v>
      </x:c>
      <x:c r="S955" s="3" t="str">
        <x:v>MEDIUM</x:v>
      </x:c>
      <x:c r="T955" s="3" t="str">
        <x:v>M4</x:v>
      </x:c>
      <x:c r="U955" s="3" t="str">
        <x:v>STANDARD</x:v>
      </x:c>
      <x:c r="V955" s="3" t="str">
        <x:v>NONE</x:v>
      </x:c>
      <x:c r="W955" s="3" t="str">
        <x:v>UNIQUE</x:v>
      </x:c>
      <x:c r="X955" s="3" t="str"/>
      <x:c r="Y955" s="3" t="str"/>
      <x:c r="Z955" s="3" t="str">
        <x:v>TV-09.C</x:v>
      </x:c>
      <x:c r="AA955" s="3" t="str">
        <x:v>SOURCE_CLAIM</x:v>
      </x:c>
      <x:c r="AB955" s="3"/>
    </x:row>
    <x:row r="956">
      <x:c r="A956" s="3" t="str">
        <x:v>KN-000956</x:v>
      </x:c>
      <x:c r="B956" s="3" t="str">
        <x:v>1.0</x:v>
      </x:c>
      <x:c r="C956" s="3" t="str">
        <x:v>LOCKED_V1_0</x:v>
      </x:c>
      <x:c r="D956" s="3" t="str">
        <x:v>STRUCTURAL_QA_PASS / SOURCE_REVIEW_PENDING</x:v>
      </x:c>
      <x:c r="E956" s="3" t="str">
        <x:v>TV-09</x:v>
      </x:c>
      <x:c r="F956" s="3" t="str">
        <x:v>TV-09.C</x:v>
      </x:c>
      <x:c r="G956" s="3" t="str">
        <x:v>RULE</x:v>
      </x:c>
      <x:c r="H956" s="3" t="str">
        <x:v>Tài Bạch</x:v>
      </x:c>
      <x:c r="I956" s="3" t="str">
        <x:v>APPLIES_WHEN</x:v>
      </x:c>
      <x:c r="J956" s="3" t="str">
        <x:v>Tăng khả năng tài lộc</x:v>
      </x:c>
      <x:c r="K956" s="3" t="str">
        <x:v>Tài tốt</x:v>
      </x:c>
      <x:c r="L956" s="3" t="str">
        <x:v>Theo nguồn, Tài tốt phản ánh tiền, tiết kiệm, đầu tư và khả năng giữ của.</x:v>
      </x:c>
      <x:c r="M956" s="3" t="n">
        <x:v>1</x:v>
      </x:c>
      <x:c r="N956" s="3" t="str">
        <x:v>EXT-M4-0106</x:v>
      </x:c>
      <x:c r="O956" s="3" t="str">
        <x:v>SRC001</x:v>
      </x:c>
      <x:c r="P956" s="3" t="str">
        <x:v>242</x:v>
      </x:c>
      <x:c r="Q956" s="3" t="str">
        <x:v>Chương 12 – Cách giàu</x:v>
      </x:c>
      <x:c r="R956" s="3" t="str">
        <x:v>AUTHOR_ASSERTION</x:v>
      </x:c>
      <x:c r="S956" s="3" t="str">
        <x:v>MEDIUM</x:v>
      </x:c>
      <x:c r="T956" s="3" t="str">
        <x:v>M4</x:v>
      </x:c>
      <x:c r="U956" s="3" t="str">
        <x:v>STANDARD</x:v>
      </x:c>
      <x:c r="V956" s="3" t="str">
        <x:v>NONE</x:v>
      </x:c>
      <x:c r="W956" s="3" t="str">
        <x:v>UNIQUE</x:v>
      </x:c>
      <x:c r="X956" s="3" t="str"/>
      <x:c r="Y956" s="3" t="str"/>
      <x:c r="Z956" s="3" t="str">
        <x:v>TV-09.C</x:v>
      </x:c>
      <x:c r="AA956" s="3" t="str">
        <x:v>RULE</x:v>
      </x:c>
      <x:c r="AB956" s="3"/>
    </x:row>
    <x:row r="957">
      <x:c r="A957" s="3" t="str">
        <x:v>KN-000957</x:v>
      </x:c>
      <x:c r="B957" s="3" t="str">
        <x:v>1.0</x:v>
      </x:c>
      <x:c r="C957" s="3" t="str">
        <x:v>LOCKED_V1_0</x:v>
      </x:c>
      <x:c r="D957" s="3" t="str">
        <x:v>STRUCTURAL_QA_PASS / SOURCE_REVIEW_PENDING</x:v>
      </x:c>
      <x:c r="E957" s="3" t="str">
        <x:v>TV-09</x:v>
      </x:c>
      <x:c r="F957" s="3" t="str">
        <x:v>TV-09.C</x:v>
      </x:c>
      <x:c r="G957" s="3" t="str">
        <x:v>RELATION</x:v>
      </x:c>
      <x:c r="H957" s="3" t="str">
        <x:v>Tài Bạch</x:v>
      </x:c>
      <x:c r="I957" s="3" t="str">
        <x:v>REPRESENTS</x:v>
      </x:c>
      <x:c r="J957" s="3" t="str">
        <x:v>Tiền và động sản</x:v>
      </x:c>
      <x:c r="K957" s="3"/>
      <x:c r="L957" s="3" t="str">
        <x:v>Theo nguồn, Tài Bạch được dùng để xét tiền và động sản khi luận cách giàu.</x:v>
      </x:c>
      <x:c r="M957" s="3" t="n">
        <x:v>1</x:v>
      </x:c>
      <x:c r="N957" s="3" t="str">
        <x:v>EXT-M4-0090</x:v>
      </x:c>
      <x:c r="O957" s="3" t="str">
        <x:v>SRC001</x:v>
      </x:c>
      <x:c r="P957" s="3" t="str">
        <x:v>238</x:v>
      </x:c>
      <x:c r="Q957" s="3" t="str">
        <x:v>Chương 12 – Cách giàu</x:v>
      </x:c>
      <x:c r="R957" s="3" t="str">
        <x:v>AUTHOR_ASSERTION</x:v>
      </x:c>
      <x:c r="S957" s="3" t="str">
        <x:v>MEDIUM</x:v>
      </x:c>
      <x:c r="T957" s="3" t="str">
        <x:v>M4</x:v>
      </x:c>
      <x:c r="U957" s="3" t="str">
        <x:v>STANDARD</x:v>
      </x:c>
      <x:c r="V957" s="3" t="str">
        <x:v>NONE</x:v>
      </x:c>
      <x:c r="W957" s="3" t="str">
        <x:v>UNIQUE</x:v>
      </x:c>
      <x:c r="X957" s="3" t="str"/>
      <x:c r="Y957" s="3" t="str"/>
      <x:c r="Z957" s="3" t="str">
        <x:v>TV-09.C</x:v>
      </x:c>
      <x:c r="AA957" s="3" t="str">
        <x:v>RELATION</x:v>
      </x:c>
      <x:c r="AB957" s="3"/>
    </x:row>
    <x:row r="958">
      <x:c r="A958" s="3" t="str">
        <x:v>KN-000958</x:v>
      </x:c>
      <x:c r="B958" s="3" t="str">
        <x:v>1.0</x:v>
      </x:c>
      <x:c r="C958" s="3" t="str">
        <x:v>LOCKED_V1_0</x:v>
      </x:c>
      <x:c r="D958" s="3" t="str">
        <x:v>STRUCTURAL_QA_PASS / SOURCE_REVIEW_PENDING</x:v>
      </x:c>
      <x:c r="E958" s="3" t="str">
        <x:v>TV-09</x:v>
      </x:c>
      <x:c r="F958" s="3" t="str">
        <x:v>TV-09.C</x:v>
      </x:c>
      <x:c r="G958" s="3" t="str">
        <x:v>INTERPRETATION</x:v>
      </x:c>
      <x:c r="H958" s="3" t="str">
        <x:v>Tài Bạch</x:v>
      </x:c>
      <x:c r="I958" s="3" t="str">
        <x:v>REPRESENTS</x:v>
      </x:c>
      <x:c r="J958" s="3" t="str">
        <x:v>Yếu tố nghèo</x:v>
      </x:c>
      <x:c r="K958" s="3"/>
      <x:c r="L958" s="3" t="str">
        <x:v>Theo nguồn, Tài xấu, nhất là khi Thân cư Tài, là chỉ dấu nghèo quan trọng theo nguồn.</x:v>
      </x:c>
      <x:c r="M958" s="3" t="n">
        <x:v>1</x:v>
      </x:c>
      <x:c r="N958" s="3" t="str">
        <x:v>EXT-M4-0151</x:v>
      </x:c>
      <x:c r="O958" s="3" t="str">
        <x:v>SRC001</x:v>
      </x:c>
      <x:c r="P958" s="3" t="str">
        <x:v>256</x:v>
      </x:c>
      <x:c r="Q958" s="3" t="str">
        <x:v>Chương 13 – Cách nghèo</x:v>
      </x:c>
      <x:c r="R958" s="3" t="str">
        <x:v>AUTHOR_ASSERTION</x:v>
      </x:c>
      <x:c r="S958" s="3" t="str">
        <x:v>MEDIUM</x:v>
      </x:c>
      <x:c r="T958" s="3" t="str">
        <x:v>M4</x:v>
      </x:c>
      <x:c r="U958" s="3" t="str">
        <x:v>STANDARD</x:v>
      </x:c>
      <x:c r="V958" s="3" t="str">
        <x:v>NONE</x:v>
      </x:c>
      <x:c r="W958" s="3" t="str">
        <x:v>UNIQUE</x:v>
      </x:c>
      <x:c r="X958" s="3" t="str"/>
      <x:c r="Y958" s="3" t="str"/>
      <x:c r="Z958" s="3" t="str">
        <x:v>TV-09.C</x:v>
      </x:c>
      <x:c r="AA958" s="3" t="str">
        <x:v>INTERPRETATION</x:v>
      </x:c>
      <x:c r="AB958" s="3"/>
    </x:row>
    <x:row r="959">
      <x:c r="A959" s="3" t="str">
        <x:v>KN-000959</x:v>
      </x:c>
      <x:c r="B959" s="3" t="str">
        <x:v>1.0</x:v>
      </x:c>
      <x:c r="C959" s="3" t="str">
        <x:v>LOCKED_V1_0</x:v>
      </x:c>
      <x:c r="D959" s="3" t="str">
        <x:v>STRUCTURAL_QA_PASS / SOURCE_REVIEW_PENDING</x:v>
      </x:c>
      <x:c r="E959" s="3" t="str">
        <x:v>TV-09</x:v>
      </x:c>
      <x:c r="F959" s="3" t="str">
        <x:v>TV-09.C</x:v>
      </x:c>
      <x:c r="G959" s="3" t="str">
        <x:v>RULE</x:v>
      </x:c>
      <x:c r="H959" s="3" t="str">
        <x:v>Tài/cát tinh</x:v>
      </x:c>
      <x:c r="I959" s="3" t="str">
        <x:v>REDUCES</x:v>
      </x:c>
      <x:c r="J959" s="3" t="str">
        <x:v>Cách giàu</x:v>
      </x:c>
      <x:c r="K959" s="3" t="str">
        <x:v>Gặp Tuần hoặc Triệt</x:v>
      </x:c>
      <x:c r="L959" s="3" t="str">
        <x:v>Theo nguồn, gặp tuần hoặc triệt thì giảm hiệu lực tài lộc.</x:v>
      </x:c>
      <x:c r="M959" s="3" t="n">
        <x:v>1</x:v>
      </x:c>
      <x:c r="N959" s="3" t="str">
        <x:v>EXT-M4-0115</x:v>
      </x:c>
      <x:c r="O959" s="3" t="str">
        <x:v>SRC001</x:v>
      </x:c>
      <x:c r="P959" s="3" t="str">
        <x:v>243</x:v>
      </x:c>
      <x:c r="Q959" s="3" t="str">
        <x:v>Chương 12 – Cách giàu</x:v>
      </x:c>
      <x:c r="R959" s="3" t="str">
        <x:v>AUTHOR_ASSERTION</x:v>
      </x:c>
      <x:c r="S959" s="3" t="str">
        <x:v>MEDIUM</x:v>
      </x:c>
      <x:c r="T959" s="3" t="str">
        <x:v>M4</x:v>
      </x:c>
      <x:c r="U959" s="3" t="str">
        <x:v>STANDARD</x:v>
      </x:c>
      <x:c r="V959" s="3" t="str">
        <x:v>NONE</x:v>
      </x:c>
      <x:c r="W959" s="3" t="str">
        <x:v>UNIQUE</x:v>
      </x:c>
      <x:c r="X959" s="3" t="str"/>
      <x:c r="Y959" s="3" t="str"/>
      <x:c r="Z959" s="3" t="str">
        <x:v>TV-09.C</x:v>
      </x:c>
      <x:c r="AA959" s="3" t="str">
        <x:v>RULE</x:v>
      </x:c>
      <x:c r="AB959" s="3"/>
    </x:row>
    <x:row r="960">
      <x:c r="A960" s="3" t="str">
        <x:v>KN-000960</x:v>
      </x:c>
      <x:c r="B960" s="3" t="str">
        <x:v>1.0</x:v>
      </x:c>
      <x:c r="C960" s="3" t="str">
        <x:v>LOCKED_V1_0</x:v>
      </x:c>
      <x:c r="D960" s="3" t="str">
        <x:v>STRUCTURAL_QA_PASS / SOURCE_REVIEW_PENDING</x:v>
      </x:c>
      <x:c r="E960" s="3" t="str">
        <x:v>TV-09</x:v>
      </x:c>
      <x:c r="F960" s="3" t="str">
        <x:v>TV-09.C</x:v>
      </x:c>
      <x:c r="G960" s="3" t="str">
        <x:v>INTERPRETATION</x:v>
      </x:c>
      <x:c r="H960" s="3" t="str">
        <x:v>Tứ Linh: Long Trì + Phượng Các + Bạch Hổ + Hoa Cái</x:v>
      </x:c>
      <x:c r="I960" s="3" t="str">
        <x:v>SUPPORTS</x:v>
      </x:c>
      <x:c r="J960" s="3" t="str">
        <x:v>Cơ hội tài lộc</x:v>
      </x:c>
      <x:c r="K960" s="3"/>
      <x:c r="L960" s="3" t="str">
        <x:v>Theo nguồn, Tứ Linh: Long Trì + Phượng Các + Bạch Hổ + Hoa Cái được liên hệ với hỗ trợ cách giàu.</x:v>
      </x:c>
      <x:c r="M960" s="3" t="n">
        <x:v>1</x:v>
      </x:c>
      <x:c r="N960" s="3" t="str">
        <x:v>EXT-M4-0138</x:v>
      </x:c>
      <x:c r="O960" s="3" t="str">
        <x:v>SRC001</x:v>
      </x:c>
      <x:c r="P960" s="3" t="str">
        <x:v>253</x:v>
      </x:c>
      <x:c r="Q960" s="3" t="str">
        <x:v>Chương 12 – Cách giàu</x:v>
      </x:c>
      <x:c r="R960" s="3" t="str">
        <x:v>AUTHOR_ASSERTION</x:v>
      </x:c>
      <x:c r="S960" s="3" t="str">
        <x:v>MEDIUM</x:v>
      </x:c>
      <x:c r="T960" s="3" t="str">
        <x:v>M4</x:v>
      </x:c>
      <x:c r="U960" s="3" t="str">
        <x:v>STANDARD</x:v>
      </x:c>
      <x:c r="V960" s="3" t="str">
        <x:v>NONE</x:v>
      </x:c>
      <x:c r="W960" s="3" t="str">
        <x:v>UNIQUE</x:v>
      </x:c>
      <x:c r="X960" s="3" t="str"/>
      <x:c r="Y960" s="3" t="str"/>
      <x:c r="Z960" s="3" t="str">
        <x:v>TV-09.C</x:v>
      </x:c>
      <x:c r="AA960" s="3" t="str">
        <x:v>INTERPRETATION</x:v>
      </x:c>
      <x:c r="AB960" s="3"/>
    </x:row>
    <x:row r="961">
      <x:c r="A961" s="3" t="str">
        <x:v>KN-000961</x:v>
      </x:c>
      <x:c r="B961" s="3" t="str">
        <x:v>1.0</x:v>
      </x:c>
      <x:c r="C961" s="3" t="str">
        <x:v>LOCKED_V1_0</x:v>
      </x:c>
      <x:c r="D961" s="3" t="str">
        <x:v>STRUCTURAL_QA_PASS / SOURCE_REVIEW_PENDING</x:v>
      </x:c>
      <x:c r="E961" s="3" t="str">
        <x:v>TV-09</x:v>
      </x:c>
      <x:c r="F961" s="3" t="str">
        <x:v>TV-09.C</x:v>
      </x:c>
      <x:c r="G961" s="3" t="str">
        <x:v>INTERPRETATION</x:v>
      </x:c>
      <x:c r="H961" s="3" t="str">
        <x:v>Tử Vi</x:v>
      </x:c>
      <x:c r="I961" s="3" t="str">
        <x:v>SUPPORTS</x:v>
      </x:c>
      <x:c r="J961" s="3" t="str">
        <x:v>Cách giàu</x:v>
      </x:c>
      <x:c r="K961" s="3"/>
      <x:c r="L961" s="3" t="str">
        <x:v>Theo nguồn, Tử Vi hỗ trợ cách giàu qua ý nghĩa quý/tài lực khi phối hợp thuận.</x:v>
      </x:c>
      <x:c r="M961" s="3" t="n">
        <x:v>1</x:v>
      </x:c>
      <x:c r="N961" s="3" t="str">
        <x:v>EXT-M4-0118</x:v>
      </x:c>
      <x:c r="O961" s="3" t="str">
        <x:v>SRC001</x:v>
      </x:c>
      <x:c r="P961" s="3" t="str">
        <x:v>244</x:v>
      </x:c>
      <x:c r="Q961" s="3" t="str">
        <x:v>Chương 12 – Cách giàu</x:v>
      </x:c>
      <x:c r="R961" s="3" t="str">
        <x:v>AUTHOR_ASSERTION</x:v>
      </x:c>
      <x:c r="S961" s="3" t="str">
        <x:v>MEDIUM</x:v>
      </x:c>
      <x:c r="T961" s="3" t="str">
        <x:v>M4</x:v>
      </x:c>
      <x:c r="U961" s="3" t="str">
        <x:v>STANDARD</x:v>
      </x:c>
      <x:c r="V961" s="3" t="str">
        <x:v>NONE</x:v>
      </x:c>
      <x:c r="W961" s="3" t="str">
        <x:v>UNIQUE</x:v>
      </x:c>
      <x:c r="X961" s="3" t="str"/>
      <x:c r="Y961" s="3" t="str"/>
      <x:c r="Z961" s="3" t="str">
        <x:v>TV-09.C</x:v>
      </x:c>
      <x:c r="AA961" s="3" t="str">
        <x:v>INTERPRETATION</x:v>
      </x:c>
      <x:c r="AB961" s="3"/>
    </x:row>
    <x:row r="962">
      <x:c r="A962" s="3" t="str">
        <x:v>KN-000962</x:v>
      </x:c>
      <x:c r="B962" s="3" t="str">
        <x:v>1.0</x:v>
      </x:c>
      <x:c r="C962" s="3" t="str">
        <x:v>LOCKED_V1_0</x:v>
      </x:c>
      <x:c r="D962" s="3" t="str">
        <x:v>STRUCTURAL_QA_PASS / SOURCE_REVIEW_PENDING</x:v>
      </x:c>
      <x:c r="E962" s="3" t="str">
        <x:v>TV-09</x:v>
      </x:c>
      <x:c r="F962" s="3" t="str">
        <x:v>TV-09.C</x:v>
      </x:c>
      <x:c r="G962" s="3" t="str">
        <x:v>INTERPRETATION</x:v>
      </x:c>
      <x:c r="H962" s="3" t="str">
        <x:v>Văn Xương/Văn Khúc</x:v>
      </x:c>
      <x:c r="I962" s="3" t="str">
        <x:v>REDUCES</x:v>
      </x:c>
      <x:c r="J962" s="3" t="str">
        <x:v>Khả năng giữ tài sản</x:v>
      </x:c>
      <x:c r="K962" s="3"/>
      <x:c r="L962" s="3" t="str">
        <x:v>Theo nguồn, Văn Xương/Văn Khúc được liên hệ với dễ tiêu vào cờ bạc/đầu cơ trong một số cấu trúc.</x:v>
      </x:c>
      <x:c r="M962" s="3" t="n">
        <x:v>1</x:v>
      </x:c>
      <x:c r="N962" s="3" t="str">
        <x:v>EXT-M4-0172</x:v>
      </x:c>
      <x:c r="O962" s="3" t="str">
        <x:v>SRC001</x:v>
      </x:c>
      <x:c r="P962" s="3" t="str">
        <x:v>262</x:v>
      </x:c>
      <x:c r="Q962" s="3" t="str">
        <x:v>Chương 13 – Cách nghèo</x:v>
      </x:c>
      <x:c r="R962" s="3" t="str">
        <x:v>AUTHOR_ASSERTION</x:v>
      </x:c>
      <x:c r="S962" s="3" t="str">
        <x:v>MEDIUM</x:v>
      </x:c>
      <x:c r="T962" s="3" t="str">
        <x:v>M4</x:v>
      </x:c>
      <x:c r="U962" s="3" t="str">
        <x:v>STANDARD</x:v>
      </x:c>
      <x:c r="V962" s="3" t="str">
        <x:v>NONE</x:v>
      </x:c>
      <x:c r="W962" s="3" t="str">
        <x:v>UNIQUE</x:v>
      </x:c>
      <x:c r="X962" s="3" t="str"/>
      <x:c r="Y962" s="3" t="str"/>
      <x:c r="Z962" s="3" t="str">
        <x:v>TV-09.C</x:v>
      </x:c>
      <x:c r="AA962" s="3" t="str">
        <x:v>INTERPRETATION</x:v>
      </x:c>
      <x:c r="AB962" s="3"/>
    </x:row>
    <x:row r="963">
      <x:c r="A963" s="3" t="str">
        <x:v>KN-000963</x:v>
      </x:c>
      <x:c r="B963" s="3" t="str">
        <x:v>1.0</x:v>
      </x:c>
      <x:c r="C963" s="3" t="str">
        <x:v>LOCKED_V1_0</x:v>
      </x:c>
      <x:c r="D963" s="3" t="str">
        <x:v>STRUCTURAL_QA_PASS / SOURCE_REVIEW_PENDING</x:v>
      </x:c>
      <x:c r="E963" s="3" t="str">
        <x:v>TV-09</x:v>
      </x:c>
      <x:c r="F963" s="3" t="str">
        <x:v>TV-09.C</x:v>
      </x:c>
      <x:c r="G963" s="3" t="str">
        <x:v>INTERPRETATION</x:v>
      </x:c>
      <x:c r="H963" s="3" t="str">
        <x:v>Vũ Khúc</x:v>
      </x:c>
      <x:c r="I963" s="3" t="str">
        <x:v>SUPPORTS</x:v>
      </x:c>
      <x:c r="J963" s="3" t="str">
        <x:v>Cách giàu</x:v>
      </x:c>
      <x:c r="K963" s="3"/>
      <x:c r="L963" s="3" t="str">
        <x:v>Theo nguồn, Vũ Khúc hỗ trợ cách giàu qua ý nghĩa tài tinh; tiền bạc/tài chính.</x:v>
      </x:c>
      <x:c r="M963" s="3" t="n">
        <x:v>1</x:v>
      </x:c>
      <x:c r="N963" s="3" t="str">
        <x:v>EXT-M4-0116</x:v>
      </x:c>
      <x:c r="O963" s="3" t="str">
        <x:v>SRC001</x:v>
      </x:c>
      <x:c r="P963" s="3" t="str">
        <x:v>243</x:v>
      </x:c>
      <x:c r="Q963" s="3" t="str">
        <x:v>Chương 12 – Cách giàu</x:v>
      </x:c>
      <x:c r="R963" s="3" t="str">
        <x:v>AUTHOR_ASSERTION</x:v>
      </x:c>
      <x:c r="S963" s="3" t="str">
        <x:v>MEDIUM</x:v>
      </x:c>
      <x:c r="T963" s="3" t="str">
        <x:v>M4</x:v>
      </x:c>
      <x:c r="U963" s="3" t="str">
        <x:v>STANDARD</x:v>
      </x:c>
      <x:c r="V963" s="3" t="str">
        <x:v>NONE</x:v>
      </x:c>
      <x:c r="W963" s="3" t="str">
        <x:v>UNIQUE</x:v>
      </x:c>
      <x:c r="X963" s="3" t="str"/>
      <x:c r="Y963" s="3" t="str"/>
      <x:c r="Z963" s="3" t="str">
        <x:v>TV-09.C</x:v>
      </x:c>
      <x:c r="AA963" s="3" t="str">
        <x:v>INTERPRETATION</x:v>
      </x:c>
      <x:c r="AB963" s="3"/>
    </x:row>
    <x:row r="964">
      <x:c r="A964" s="3" t="str">
        <x:v>KN-000964</x:v>
      </x:c>
      <x:c r="B964" s="3" t="str">
        <x:v>1.0</x:v>
      </x:c>
      <x:c r="C964" s="3" t="str">
        <x:v>LOCKED_V1_0</x:v>
      </x:c>
      <x:c r="D964" s="3" t="str">
        <x:v>STRUCTURAL_QA_PASS / SOURCE_REVIEW_PENDING</x:v>
      </x:c>
      <x:c r="E964" s="3" t="str">
        <x:v>TV-09</x:v>
      </x:c>
      <x:c r="F964" s="3" t="str">
        <x:v>TV-09.C</x:v>
      </x:c>
      <x:c r="G964" s="3" t="str">
        <x:v>SOURCE_CLAIM</x:v>
      </x:c>
      <x:c r="H964" s="3" t="str">
        <x:v>Vũ Khúc + Phá Quân</x:v>
      </x:c>
      <x:c r="I964" s="3" t="str">
        <x:v>REDUCES</x:v>
      </x:c>
      <x:c r="J964" s="3" t="str">
        <x:v>Điền sản</x:v>
      </x:c>
      <x:c r="K964" s="3"/>
      <x:c r="L964" s="3" t="str">
        <x:v>Theo nguồn, Vũ Khúc + Phá Quân là một dấu hiệu làm yếu cách điền sản.</x:v>
      </x:c>
      <x:c r="M964" s="3" t="n">
        <x:v>1</x:v>
      </x:c>
      <x:c r="N964" s="3" t="str">
        <x:v>EXT-M4-0160</x:v>
      </x:c>
      <x:c r="O964" s="3" t="str">
        <x:v>SRC001</x:v>
      </x:c>
      <x:c r="P964" s="3" t="str">
        <x:v>259</x:v>
      </x:c>
      <x:c r="Q964" s="3" t="str">
        <x:v>Chương 13 – Cách nghèo</x:v>
      </x:c>
      <x:c r="R964" s="3" t="str">
        <x:v>AUTHOR_ASSERTION</x:v>
      </x:c>
      <x:c r="S964" s="3" t="str">
        <x:v>MEDIUM</x:v>
      </x:c>
      <x:c r="T964" s="3" t="str">
        <x:v>M4</x:v>
      </x:c>
      <x:c r="U964" s="3" t="str">
        <x:v>STANDARD</x:v>
      </x:c>
      <x:c r="V964" s="3" t="str">
        <x:v>NONE</x:v>
      </x:c>
      <x:c r="W964" s="3" t="str">
        <x:v>UNIQUE</x:v>
      </x:c>
      <x:c r="X964" s="3" t="str"/>
      <x:c r="Y964" s="3" t="str"/>
      <x:c r="Z964" s="3" t="str">
        <x:v>TV-09.C</x:v>
      </x:c>
      <x:c r="AA964" s="3" t="str">
        <x:v>SOURCE_CLAIM</x:v>
      </x:c>
      <x:c r="AB964" s="3"/>
    </x:row>
    <x:row r="965">
      <x:c r="A965" s="3" t="str">
        <x:v>KN-000965</x:v>
      </x:c>
      <x:c r="B965" s="3" t="str">
        <x:v>1.0</x:v>
      </x:c>
      <x:c r="C965" s="3" t="str">
        <x:v>LOCKED_V1_0</x:v>
      </x:c>
      <x:c r="D965" s="3" t="str">
        <x:v>STRUCTURAL_QA_PASS / SOURCE_REVIEW_PENDING</x:v>
      </x:c>
      <x:c r="E965" s="3" t="str">
        <x:v>TV-09</x:v>
      </x:c>
      <x:c r="F965" s="3" t="str">
        <x:v>TV-09.C</x:v>
      </x:c>
      <x:c r="G965" s="3" t="str">
        <x:v>SOURCE_CLAIM</x:v>
      </x:c>
      <x:c r="H965" s="3" t="str">
        <x:v>Vũ Khúc + Thất Sát</x:v>
      </x:c>
      <x:c r="I965" s="3" t="str">
        <x:v>REDUCES</x:v>
      </x:c>
      <x:c r="J965" s="3" t="str">
        <x:v>Điền sản</x:v>
      </x:c>
      <x:c r="K965" s="3"/>
      <x:c r="L965" s="3" t="str">
        <x:v>Theo nguồn, Vũ Khúc + Thất Sát là một dấu hiệu làm yếu cách điền sản.</x:v>
      </x:c>
      <x:c r="M965" s="3" t="n">
        <x:v>1</x:v>
      </x:c>
      <x:c r="N965" s="3" t="str">
        <x:v>EXT-M4-0157</x:v>
      </x:c>
      <x:c r="O965" s="3" t="str">
        <x:v>SRC001</x:v>
      </x:c>
      <x:c r="P965" s="3" t="str">
        <x:v>258</x:v>
      </x:c>
      <x:c r="Q965" s="3" t="str">
        <x:v>Chương 13 – Cách nghèo</x:v>
      </x:c>
      <x:c r="R965" s="3" t="str">
        <x:v>AUTHOR_ASSERTION</x:v>
      </x:c>
      <x:c r="S965" s="3" t="str">
        <x:v>MEDIUM</x:v>
      </x:c>
      <x:c r="T965" s="3" t="str">
        <x:v>M4</x:v>
      </x:c>
      <x:c r="U965" s="3" t="str">
        <x:v>STANDARD</x:v>
      </x:c>
      <x:c r="V965" s="3" t="str">
        <x:v>NONE</x:v>
      </x:c>
      <x:c r="W965" s="3" t="str">
        <x:v>UNIQUE</x:v>
      </x:c>
      <x:c r="X965" s="3" t="str"/>
      <x:c r="Y965" s="3" t="str"/>
      <x:c r="Z965" s="3" t="str">
        <x:v>TV-09.C</x:v>
      </x:c>
      <x:c r="AA965" s="3" t="str">
        <x:v>SOURCE_CLAIM</x:v>
      </x:c>
      <x:c r="AB965" s="3"/>
    </x:row>
    <x:row r="966">
      <x:c r="A966" s="3" t="str">
        <x:v>KN-000966</x:v>
      </x:c>
      <x:c r="B966" s="3" t="str">
        <x:v>1.0</x:v>
      </x:c>
      <x:c r="C966" s="3" t="str">
        <x:v>LOCKED_V1_0</x:v>
      </x:c>
      <x:c r="D966" s="3" t="str">
        <x:v>STRUCTURAL_QA_PASS / SOURCE_REVIEW_PENDING</x:v>
      </x:c>
      <x:c r="E966" s="3" t="str">
        <x:v>TV-09</x:v>
      </x:c>
      <x:c r="F966" s="3" t="str">
        <x:v>TV-09.C</x:v>
      </x:c>
      <x:c r="G966" s="3" t="str">
        <x:v>INTERPRETATION</x:v>
      </x:c>
      <x:c r="H966" s="3" t="str">
        <x:v>Vũ Khúc hãm</x:v>
      </x:c>
      <x:c r="I966" s="3" t="str">
        <x:v>SUPPORTS</x:v>
      </x:c>
      <x:c r="J966" s="3" t="str">
        <x:v>Khả năng giữ của</x:v>
      </x:c>
      <x:c r="K966" s="3"/>
      <x:c r="L966" s="3" t="str">
        <x:v>Theo nguồn, Vũ Khúc hãm có thể biểu thị khuynh hướng giữ của; điều này không tự động đồng nghĩa với giàu.</x:v>
      </x:c>
      <x:c r="M966" s="3" t="n">
        <x:v>1</x:v>
      </x:c>
      <x:c r="N966" s="3" t="str">
        <x:v>EXT-M4-0145</x:v>
      </x:c>
      <x:c r="O966" s="3" t="str">
        <x:v>SRC001</x:v>
      </x:c>
      <x:c r="P966" s="3" t="str">
        <x:v>254</x:v>
      </x:c>
      <x:c r="Q966" s="3" t="str">
        <x:v>Chương 12 – Cách giàu</x:v>
      </x:c>
      <x:c r="R966" s="3" t="str">
        <x:v>AUTHOR_ASSERTION</x:v>
      </x:c>
      <x:c r="S966" s="3" t="str">
        <x:v>MEDIUM</x:v>
      </x:c>
      <x:c r="T966" s="3" t="str">
        <x:v>M4</x:v>
      </x:c>
      <x:c r="U966" s="3" t="str">
        <x:v>STANDARD</x:v>
      </x:c>
      <x:c r="V966" s="3" t="str">
        <x:v>NONE</x:v>
      </x:c>
      <x:c r="W966" s="3" t="str">
        <x:v>UNIQUE</x:v>
      </x:c>
      <x:c r="X966" s="3" t="str"/>
      <x:c r="Y966" s="3" t="str"/>
      <x:c r="Z966" s="3" t="str">
        <x:v>TV-09.C</x:v>
      </x:c>
      <x:c r="AA966" s="3" t="str">
        <x:v>INTERPRETATION</x:v>
      </x:c>
      <x:c r="AB966" s="3"/>
    </x:row>
    <x:row r="967">
      <x:c r="A967" s="3" t="str">
        <x:v>KN-000967</x:v>
      </x:c>
      <x:c r="B967" s="3" t="str">
        <x:v>1.0</x:v>
      </x:c>
      <x:c r="C967" s="3" t="str">
        <x:v>LOCKED_V1_0</x:v>
      </x:c>
      <x:c r="D967" s="3" t="str">
        <x:v>STRUCTURAL_QA_PASS / SOURCE_REVIEW_PENDING</x:v>
      </x:c>
      <x:c r="E967" s="3" t="str">
        <x:v>TV-09</x:v>
      </x:c>
      <x:c r="F967" s="3" t="str">
        <x:v>TV-09.C</x:v>
      </x:c>
      <x:c r="G967" s="3" t="str">
        <x:v>INTERPRETATION</x:v>
      </x:c>
      <x:c r="H967" s="3" t="str">
        <x:v>Điếu Khách</x:v>
      </x:c>
      <x:c r="I967" s="3" t="str">
        <x:v>REDUCES</x:v>
      </x:c>
      <x:c r="J967" s="3" t="str">
        <x:v>Khả năng giữ tài sản</x:v>
      </x:c>
      <x:c r="K967" s="3"/>
      <x:c r="L967" s="3" t="str">
        <x:v>Theo nguồn, Điếu Khách được liên hệ với khuynh hướng cờ bạc mạnh hơn theo nguồn.</x:v>
      </x:c>
      <x:c r="M967" s="3" t="n">
        <x:v>1</x:v>
      </x:c>
      <x:c r="N967" s="3" t="str">
        <x:v>EXT-M4-0173</x:v>
      </x:c>
      <x:c r="O967" s="3" t="str">
        <x:v>SRC001</x:v>
      </x:c>
      <x:c r="P967" s="3" t="str">
        <x:v>262</x:v>
      </x:c>
      <x:c r="Q967" s="3" t="str">
        <x:v>Chương 13 – Cách nghèo</x:v>
      </x:c>
      <x:c r="R967" s="3" t="str">
        <x:v>AUTHOR_ASSERTION</x:v>
      </x:c>
      <x:c r="S967" s="3" t="str">
        <x:v>MEDIUM</x:v>
      </x:c>
      <x:c r="T967" s="3" t="str">
        <x:v>M4</x:v>
      </x:c>
      <x:c r="U967" s="3" t="str">
        <x:v>STANDARD</x:v>
      </x:c>
      <x:c r="V967" s="3" t="str">
        <x:v>NONE</x:v>
      </x:c>
      <x:c r="W967" s="3" t="str">
        <x:v>UNIQUE</x:v>
      </x:c>
      <x:c r="X967" s="3" t="str"/>
      <x:c r="Y967" s="3" t="str"/>
      <x:c r="Z967" s="3" t="str">
        <x:v>TV-09.C</x:v>
      </x:c>
      <x:c r="AA967" s="3" t="str">
        <x:v>INTERPRETATION</x:v>
      </x:c>
      <x:c r="AB967" s="3"/>
    </x:row>
    <x:row r="968">
      <x:c r="A968" s="3" t="str">
        <x:v>KN-000968</x:v>
      </x:c>
      <x:c r="B968" s="3" t="str">
        <x:v>1.0</x:v>
      </x:c>
      <x:c r="C968" s="3" t="str">
        <x:v>LOCKED_V1_0</x:v>
      </x:c>
      <x:c r="D968" s="3" t="str">
        <x:v>STRUCTURAL_QA_PASS / SOURCE_REVIEW_PENDING</x:v>
      </x:c>
      <x:c r="E968" s="3" t="str">
        <x:v>TV-09</x:v>
      </x:c>
      <x:c r="F968" s="3" t="str">
        <x:v>TV-09.C</x:v>
      </x:c>
      <x:c r="G968" s="3" t="str">
        <x:v>RULE</x:v>
      </x:c>
      <x:c r="H968" s="3" t="str">
        <x:v>Điền Trạch</x:v>
      </x:c>
      <x:c r="I968" s="3" t="str">
        <x:v>APPLIES_WHEN</x:v>
      </x:c>
      <x:c r="J968" s="3" t="str">
        <x:v>Tăng khả năng tài lộc</x:v>
      </x:c>
      <x:c r="K968" s="3" t="str">
        <x:v>Điền tốt</x:v>
      </x:c>
      <x:c r="L968" s="3" t="str">
        <x:v>Theo nguồn, Điền tốt phản ánh nhà đất, cơ sở vật chất và tài sản cố định.</x:v>
      </x:c>
      <x:c r="M968" s="3" t="n">
        <x:v>1</x:v>
      </x:c>
      <x:c r="N968" s="3" t="str">
        <x:v>EXT-M4-0107</x:v>
      </x:c>
      <x:c r="O968" s="3" t="str">
        <x:v>SRC001</x:v>
      </x:c>
      <x:c r="P968" s="3" t="str">
        <x:v>242</x:v>
      </x:c>
      <x:c r="Q968" s="3" t="str">
        <x:v>Chương 12 – Cách giàu</x:v>
      </x:c>
      <x:c r="R968" s="3" t="str">
        <x:v>AUTHOR_ASSERTION</x:v>
      </x:c>
      <x:c r="S968" s="3" t="str">
        <x:v>MEDIUM</x:v>
      </x:c>
      <x:c r="T968" s="3" t="str">
        <x:v>M4</x:v>
      </x:c>
      <x:c r="U968" s="3" t="str">
        <x:v>STANDARD</x:v>
      </x:c>
      <x:c r="V968" s="3" t="str">
        <x:v>NONE</x:v>
      </x:c>
      <x:c r="W968" s="3" t="str">
        <x:v>UNIQUE</x:v>
      </x:c>
      <x:c r="X968" s="3" t="str"/>
      <x:c r="Y968" s="3" t="str"/>
      <x:c r="Z968" s="3" t="str">
        <x:v>TV-09.C</x:v>
      </x:c>
      <x:c r="AA968" s="3" t="str">
        <x:v>RULE</x:v>
      </x:c>
      <x:c r="AB968" s="3"/>
    </x:row>
    <x:row r="969">
      <x:c r="A969" s="3" t="str">
        <x:v>KN-000969</x:v>
      </x:c>
      <x:c r="B969" s="3" t="str">
        <x:v>1.0</x:v>
      </x:c>
      <x:c r="C969" s="3" t="str">
        <x:v>LOCKED_V1_0</x:v>
      </x:c>
      <x:c r="D969" s="3" t="str">
        <x:v>STRUCTURAL_QA_PASS / SOURCE_REVIEW_PENDING</x:v>
      </x:c>
      <x:c r="E969" s="3" t="str">
        <x:v>TV-09</x:v>
      </x:c>
      <x:c r="F969" s="3" t="str">
        <x:v>TV-09.C</x:v>
      </x:c>
      <x:c r="G969" s="3" t="str">
        <x:v>RELATION</x:v>
      </x:c>
      <x:c r="H969" s="3" t="str">
        <x:v>Điền Trạch</x:v>
      </x:c>
      <x:c r="I969" s="3" t="str">
        <x:v>REPRESENTS</x:v>
      </x:c>
      <x:c r="J969" s="3" t="str">
        <x:v>Bất động sản và tài sản cố định</x:v>
      </x:c>
      <x:c r="K969" s="3"/>
      <x:c r="L969" s="3" t="str">
        <x:v>Theo nguồn, Điền Trạch được dùng để xét bất động sản và tài sản cố định khi luận cách giàu.</x:v>
      </x:c>
      <x:c r="M969" s="3" t="n">
        <x:v>1</x:v>
      </x:c>
      <x:c r="N969" s="3" t="str">
        <x:v>EXT-M4-0091</x:v>
      </x:c>
      <x:c r="O969" s="3" t="str">
        <x:v>SRC001</x:v>
      </x:c>
      <x:c r="P969" s="3" t="str">
        <x:v>238</x:v>
      </x:c>
      <x:c r="Q969" s="3" t="str">
        <x:v>Chương 12 – Cách giàu</x:v>
      </x:c>
      <x:c r="R969" s="3" t="str">
        <x:v>AUTHOR_ASSERTION</x:v>
      </x:c>
      <x:c r="S969" s="3" t="str">
        <x:v>MEDIUM</x:v>
      </x:c>
      <x:c r="T969" s="3" t="str">
        <x:v>M4</x:v>
      </x:c>
      <x:c r="U969" s="3" t="str">
        <x:v>STANDARD</x:v>
      </x:c>
      <x:c r="V969" s="3" t="str">
        <x:v>NONE</x:v>
      </x:c>
      <x:c r="W969" s="3" t="str">
        <x:v>UNIQUE</x:v>
      </x:c>
      <x:c r="X969" s="3" t="str"/>
      <x:c r="Y969" s="3" t="str"/>
      <x:c r="Z969" s="3" t="str">
        <x:v>TV-09.C</x:v>
      </x:c>
      <x:c r="AA969" s="3" t="str">
        <x:v>RELATION</x:v>
      </x:c>
      <x:c r="AB969" s="3"/>
    </x:row>
    <x:row r="970">
      <x:c r="A970" s="3" t="str">
        <x:v>KN-000970</x:v>
      </x:c>
      <x:c r="B970" s="3" t="str">
        <x:v>1.0</x:v>
      </x:c>
      <x:c r="C970" s="3" t="str">
        <x:v>LOCKED_V1_0</x:v>
      </x:c>
      <x:c r="D970" s="3" t="str">
        <x:v>STRUCTURAL_QA_PASS / SOURCE_REVIEW_PENDING</x:v>
      </x:c>
      <x:c r="E970" s="3" t="str">
        <x:v>TV-09</x:v>
      </x:c>
      <x:c r="F970" s="3" t="str">
        <x:v>TV-09.C</x:v>
      </x:c>
      <x:c r="G970" s="3" t="str">
        <x:v>INTERPRETATION</x:v>
      </x:c>
      <x:c r="H970" s="3" t="str">
        <x:v>Điền Trạch</x:v>
      </x:c>
      <x:c r="I970" s="3" t="str">
        <x:v>REPRESENTS</x:v>
      </x:c>
      <x:c r="J970" s="3" t="str">
        <x:v>Yếu tố nghèo</x:v>
      </x:c>
      <x:c r="K970" s="3"/>
      <x:c r="L970" s="3" t="str">
        <x:v>Theo nguồn, Điền xấu chủ yếu là nghèo về nhà đất/tài sản cố định, không tất yếu thiếu tiền.</x:v>
      </x:c>
      <x:c r="M970" s="3" t="n">
        <x:v>1</x:v>
      </x:c>
      <x:c r="N970" s="3" t="str">
        <x:v>EXT-M4-0152</x:v>
      </x:c>
      <x:c r="O970" s="3" t="str">
        <x:v>SRC001</x:v>
      </x:c>
      <x:c r="P970" s="3" t="str">
        <x:v>257</x:v>
      </x:c>
      <x:c r="Q970" s="3" t="str">
        <x:v>Chương 13 – Cách nghèo</x:v>
      </x:c>
      <x:c r="R970" s="3" t="str">
        <x:v>AUTHOR_ASSERTION</x:v>
      </x:c>
      <x:c r="S970" s="3" t="str">
        <x:v>MEDIUM</x:v>
      </x:c>
      <x:c r="T970" s="3" t="str">
        <x:v>M4</x:v>
      </x:c>
      <x:c r="U970" s="3" t="str">
        <x:v>STANDARD</x:v>
      </x:c>
      <x:c r="V970" s="3" t="str">
        <x:v>NONE</x:v>
      </x:c>
      <x:c r="W970" s="3" t="str">
        <x:v>UNIQUE</x:v>
      </x:c>
      <x:c r="X970" s="3" t="str"/>
      <x:c r="Y970" s="3" t="str"/>
      <x:c r="Z970" s="3" t="str">
        <x:v>TV-09.C</x:v>
      </x:c>
      <x:c r="AA970" s="3" t="str">
        <x:v>INTERPRETATION</x:v>
      </x:c>
      <x:c r="AB970" s="3"/>
    </x:row>
    <x:row r="971">
      <x:c r="A971" s="3" t="str">
        <x:v>KN-000971</x:v>
      </x:c>
      <x:c r="B971" s="3" t="str">
        <x:v>1.0</x:v>
      </x:c>
      <x:c r="C971" s="3" t="str">
        <x:v>LOCKED_V1_0</x:v>
      </x:c>
      <x:c r="D971" s="3" t="str">
        <x:v>STRUCTURAL_QA_PASS / SOURCE_REVIEW_PENDING</x:v>
      </x:c>
      <x:c r="E971" s="3" t="str">
        <x:v>TV-09</x:v>
      </x:c>
      <x:c r="F971" s="3" t="str">
        <x:v>TV-09.C</x:v>
      </x:c>
      <x:c r="G971" s="3" t="str">
        <x:v>INTERPRETATION</x:v>
      </x:c>
      <x:c r="H971" s="3" t="str">
        <x:v>Đại Hao/Tiểu Hao hãm</x:v>
      </x:c>
      <x:c r="I971" s="3" t="str">
        <x:v>REDUCES</x:v>
      </x:c>
      <x:c r="J971" s="3" t="str">
        <x:v>Khả năng giữ tài sản</x:v>
      </x:c>
      <x:c r="K971" s="3"/>
      <x:c r="L971" s="3" t="str">
        <x:v>Theo nguồn, Đại Hao/Tiểu Hao hãm được liên hệ với hao tán, chi tiêu mạnh, có thể nợ.</x:v>
      </x:c>
      <x:c r="M971" s="3" t="n">
        <x:v>1</x:v>
      </x:c>
      <x:c r="N971" s="3" t="str">
        <x:v>EXT-M4-0171</x:v>
      </x:c>
      <x:c r="O971" s="3" t="str">
        <x:v>SRC001</x:v>
      </x:c>
      <x:c r="P971" s="3" t="str">
        <x:v>262</x:v>
      </x:c>
      <x:c r="Q971" s="3" t="str">
        <x:v>Chương 13 – Cách nghèo</x:v>
      </x:c>
      <x:c r="R971" s="3" t="str">
        <x:v>AUTHOR_ASSERTION</x:v>
      </x:c>
      <x:c r="S971" s="3" t="str">
        <x:v>MEDIUM</x:v>
      </x:c>
      <x:c r="T971" s="3" t="str">
        <x:v>M4</x:v>
      </x:c>
      <x:c r="U971" s="3" t="str">
        <x:v>STANDARD</x:v>
      </x:c>
      <x:c r="V971" s="3" t="str">
        <x:v>NONE</x:v>
      </x:c>
      <x:c r="W971" s="3" t="str">
        <x:v>UNIQUE</x:v>
      </x:c>
      <x:c r="X971" s="3" t="str"/>
      <x:c r="Y971" s="3" t="str"/>
      <x:c r="Z971" s="3" t="str">
        <x:v>TV-09.C</x:v>
      </x:c>
      <x:c r="AA971" s="3" t="str">
        <x:v>INTERPRETATION</x:v>
      </x:c>
      <x:c r="AB971" s="3"/>
    </x:row>
    <x:row r="972">
      <x:c r="A972" s="3" t="str">
        <x:v>KN-000972</x:v>
      </x:c>
      <x:c r="B972" s="3" t="str">
        <x:v>1.0</x:v>
      </x:c>
      <x:c r="C972" s="3" t="str">
        <x:v>LOCKED_V1_0</x:v>
      </x:c>
      <x:c r="D972" s="3" t="str">
        <x:v>STRUCTURAL_QA_PASS / SOURCE_REVIEW_PENDING</x:v>
      </x:c>
      <x:c r="E972" s="3" t="str">
        <x:v>TV-09</x:v>
      </x:c>
      <x:c r="F972" s="3" t="str">
        <x:v>TV-09.C</x:v>
      </x:c>
      <x:c r="G972" s="3" t="str">
        <x:v>INTERPRETATION</x:v>
      </x:c>
      <x:c r="H972" s="3" t="str">
        <x:v>Đẩu Quân</x:v>
      </x:c>
      <x:c r="I972" s="3" t="str">
        <x:v>SUPPORTS</x:v>
      </x:c>
      <x:c r="J972" s="3" t="str">
        <x:v>Khả năng giữ của</x:v>
      </x:c>
      <x:c r="K972" s="3"/>
      <x:c r="L972" s="3" t="str">
        <x:v>Theo nguồn, Đẩu Quân có thể biểu thị khuynh hướng giữ của; điều này không tự động đồng nghĩa với giàu.</x:v>
      </x:c>
      <x:c r="M972" s="3" t="n">
        <x:v>1</x:v>
      </x:c>
      <x:c r="N972" s="3" t="str">
        <x:v>EXT-M4-0142</x:v>
      </x:c>
      <x:c r="O972" s="3" t="str">
        <x:v>SRC001</x:v>
      </x:c>
      <x:c r="P972" s="3" t="str">
        <x:v>254</x:v>
      </x:c>
      <x:c r="Q972" s="3" t="str">
        <x:v>Chương 12 – Cách giàu</x:v>
      </x:c>
      <x:c r="R972" s="3" t="str">
        <x:v>AUTHOR_ASSERTION</x:v>
      </x:c>
      <x:c r="S972" s="3" t="str">
        <x:v>MEDIUM</x:v>
      </x:c>
      <x:c r="T972" s="3" t="str">
        <x:v>M4</x:v>
      </x:c>
      <x:c r="U972" s="3" t="str">
        <x:v>STANDARD</x:v>
      </x:c>
      <x:c r="V972" s="3" t="str">
        <x:v>NONE</x:v>
      </x:c>
      <x:c r="W972" s="3" t="str">
        <x:v>UNIQUE</x:v>
      </x:c>
      <x:c r="X972" s="3" t="str"/>
      <x:c r="Y972" s="3" t="str"/>
      <x:c r="Z972" s="3" t="str">
        <x:v>TV-09.C</x:v>
      </x:c>
      <x:c r="AA972" s="3" t="str">
        <x:v>INTERPRETATION</x:v>
      </x:c>
      <x:c r="AB972" s="3"/>
    </x:row>
    <x:row r="973">
      <x:c r="A973" s="3" t="str">
        <x:v>KN-000973</x:v>
      </x:c>
      <x:c r="B973" s="3" t="str">
        <x:v>1.0</x:v>
      </x:c>
      <x:c r="C973" s="3" t="str">
        <x:v>LOCKED_V1_0</x:v>
      </x:c>
      <x:c r="D973" s="3" t="str">
        <x:v>STRUCTURAL_QA_PASS / SOURCE_REVIEW_PENDING</x:v>
      </x:c>
      <x:c r="E973" s="3" t="str">
        <x:v>TV-09</x:v>
      </x:c>
      <x:c r="F973" s="3" t="str">
        <x:v>TV-09.C</x:v>
      </x:c>
      <x:c r="G973" s="3" t="str">
        <x:v>INTERPRETATION</x:v>
      </x:c>
      <x:c r="H973" s="3" t="str">
        <x:v>Địa Không + Địa Kiếp hãm</x:v>
      </x:c>
      <x:c r="I973" s="3" t="str">
        <x:v>REDUCES</x:v>
      </x:c>
      <x:c r="J973" s="3" t="str">
        <x:v>Khả năng giữ tài sản</x:v>
      </x:c>
      <x:c r="K973" s="3"/>
      <x:c r="L973" s="3" t="str">
        <x:v>Theo nguồn, Địa Không/Địa Kiếp hãm được liên hệ với tổn thất lớn, bất ngờ, nợ nần.</x:v>
      </x:c>
      <x:c r="M973" s="3" t="n">
        <x:v>1</x:v>
      </x:c>
      <x:c r="N973" s="3" t="str">
        <x:v>EXT-M4-0180</x:v>
      </x:c>
      <x:c r="O973" s="3" t="str">
        <x:v>SRC001</x:v>
      </x:c>
      <x:c r="P973" s="3" t="str">
        <x:v>264</x:v>
      </x:c>
      <x:c r="Q973" s="3" t="str">
        <x:v>Chương 13 – Cách nghèo</x:v>
      </x:c>
      <x:c r="R973" s="3" t="str">
        <x:v>AUTHOR_ASSERTION</x:v>
      </x:c>
      <x:c r="S973" s="3" t="str">
        <x:v>MEDIUM</x:v>
      </x:c>
      <x:c r="T973" s="3" t="str">
        <x:v>M4</x:v>
      </x:c>
      <x:c r="U973" s="3" t="str">
        <x:v>STANDARD</x:v>
      </x:c>
      <x:c r="V973" s="3" t="str">
        <x:v>NONE</x:v>
      </x:c>
      <x:c r="W973" s="3" t="str">
        <x:v>UNIQUE</x:v>
      </x:c>
      <x:c r="X973" s="3" t="str"/>
      <x:c r="Y973" s="3" t="str"/>
      <x:c r="Z973" s="3" t="str">
        <x:v>TV-09.C</x:v>
      </x:c>
      <x:c r="AA973" s="3" t="str">
        <x:v>INTERPRETATION</x:v>
      </x:c>
      <x:c r="AB973" s="3" t="str">
        <x:v>Vocabulary normalization Subject: Địa Không/Địa Kiếp hãm → Địa Không + Địa Kiếp hãm</x:v>
      </x:c>
    </x:row>
    <x:row r="974">
      <x:c r="A974" s="3" t="str">
        <x:v>KN-000974</x:v>
      </x:c>
      <x:c r="B974" s="3" t="str">
        <x:v>1.0</x:v>
      </x:c>
      <x:c r="C974" s="3" t="str">
        <x:v>LOCKED_V1_0</x:v>
      </x:c>
      <x:c r="D974" s="3" t="str">
        <x:v>STRUCTURAL_QA_PASS / SOURCE_REVIEW_PENDING</x:v>
      </x:c>
      <x:c r="E974" s="3" t="str">
        <x:v>TV-09</x:v>
      </x:c>
      <x:c r="F974" s="3" t="str">
        <x:v>TV-09.C</x:v>
      </x:c>
      <x:c r="G974" s="3" t="str">
        <x:v>INTERPRETATION</x:v>
      </x:c>
      <x:c r="H974" s="3" t="str">
        <x:v>Địa Không/Địa Kiếp đắc địa</x:v>
      </x:c>
      <x:c r="I974" s="3" t="str">
        <x:v>SUPPORTS</x:v>
      </x:c>
      <x:c r="J974" s="3" t="str">
        <x:v>Cơ hội tài lộc</x:v>
      </x:c>
      <x:c r="K974" s="3"/>
      <x:c r="L974" s="3" t="str">
        <x:v>Theo nguồn, Địa Không/Địa Kiếp đắc địa được liên hệ với có thể tạo tài lộc bất ngờ nhưng rủi ro/không ổn định.</x:v>
      </x:c>
      <x:c r="M974" s="3" t="n">
        <x:v>1</x:v>
      </x:c>
      <x:c r="N974" s="3" t="str">
        <x:v>EXT-M4-0139</x:v>
      </x:c>
      <x:c r="O974" s="3" t="str">
        <x:v>SRC001</x:v>
      </x:c>
      <x:c r="P974" s="3" t="str">
        <x:v>253</x:v>
      </x:c>
      <x:c r="Q974" s="3" t="str">
        <x:v>Chương 12 – Cách giàu</x:v>
      </x:c>
      <x:c r="R974" s="3" t="str">
        <x:v>AUTHOR_ASSERTION</x:v>
      </x:c>
      <x:c r="S974" s="3" t="str">
        <x:v>MEDIUM</x:v>
      </x:c>
      <x:c r="T974" s="3" t="str">
        <x:v>M4</x:v>
      </x:c>
      <x:c r="U974" s="3" t="str">
        <x:v>STANDARD</x:v>
      </x:c>
      <x:c r="V974" s="3" t="str">
        <x:v>NONE</x:v>
      </x:c>
      <x:c r="W974" s="3" t="str">
        <x:v>UNIQUE</x:v>
      </x:c>
      <x:c r="X974" s="3" t="str"/>
      <x:c r="Y974" s="3" t="str"/>
      <x:c r="Z974" s="3" t="str">
        <x:v>TV-09.C</x:v>
      </x:c>
      <x:c r="AA974" s="3" t="str">
        <x:v>INTERPRETATION</x:v>
      </x:c>
      <x:c r="AB974" s="3"/>
    </x:row>
    <x:row r="975">
      <x:c r="A975" s="3" t="str">
        <x:v>KN-000975</x:v>
      </x:c>
      <x:c r="B975" s="3" t="str">
        <x:v>1.0</x:v>
      </x:c>
      <x:c r="C975" s="3" t="str">
        <x:v>LOCKED_V1_0</x:v>
      </x:c>
      <x:c r="D975" s="3" t="str">
        <x:v>STRUCTURAL_QA_PASS / SOURCE_REVIEW_PENDING</x:v>
      </x:c>
      <x:c r="E975" s="3" t="str">
        <x:v>TV-09</x:v>
      </x:c>
      <x:c r="F975" s="3" t="str">
        <x:v>TV-09.D</x:v>
      </x:c>
      <x:c r="G975" s="3" t="str">
        <x:v>INTERPRETATION</x:v>
      </x:c>
      <x:c r="H975" s="3" t="str">
        <x:v>Anh chò em trong nhaø khaéc tính nhau, ghen gheùt nhau.</x:v>
      </x:c>
      <x:c r="I975" s="3" t="str">
        <x:v>SUPPORTS</x:v>
      </x:c>
      <x:c r="J975" s="3" t="str">
        <x:v>bất lợi liên quan con cái</x:v>
      </x:c>
      <x:c r="K975" s="3" t="str">
        <x:v>Trong mục Họa cho con cái</x:v>
      </x:c>
      <x:c r="L975" s="3" t="str">
        <x:v>Nguồn liệt kê Anh chò em trong nhaø khaéc tính nhau, ghen gheùt nhau. như một dấu hiệu hoặc cấu hình liên quan đến bất lợi liên quan con cái.</x:v>
      </x:c>
      <x:c r="M975" s="3" t="n">
        <x:v>1</x:v>
      </x:c>
      <x:c r="N975" s="3" t="str">
        <x:v>EXT-M5-0267</x:v>
      </x:c>
      <x:c r="O975" s="3" t="str">
        <x:v>SRC001</x:v>
      </x:c>
      <x:c r="P975" s="3" t="str">
        <x:v>331</x:v>
      </x:c>
      <x:c r="Q975" s="3" t="str">
        <x:v>Chương 16 – Cách họa</x:v>
      </x:c>
      <x:c r="R975" s="3" t="str">
        <x:v>CITED_TRADITION</x:v>
      </x:c>
      <x:c r="S975" s="3" t="str">
        <x:v>LOW</x:v>
      </x:c>
      <x:c r="T975" s="3" t="str">
        <x:v>M5</x:v>
      </x:c>
      <x:c r="U975" s="3" t="str">
        <x:v>LOW_CERTAINTY</x:v>
      </x:c>
      <x:c r="V975" s="3" t="str">
        <x:v>NONE</x:v>
      </x:c>
      <x:c r="W975" s="3" t="str">
        <x:v>UNIQUE</x:v>
      </x:c>
      <x:c r="X975" s="3" t="str"/>
      <x:c r="Y975" s="3" t="str"/>
      <x:c r="Z975" s="3" t="str">
        <x:v>TV-09.D</x:v>
      </x:c>
      <x:c r="AA975" s="3" t="str">
        <x:v>INTERPRETATION</x:v>
      </x:c>
      <x:c r="AB975" s="3"/>
    </x:row>
    <x:row r="976">
      <x:c r="A976" s="3" t="str">
        <x:v>KN-000976</x:v>
      </x:c>
      <x:c r="B976" s="3" t="str">
        <x:v>1.0</x:v>
      </x:c>
      <x:c r="C976" s="3" t="str">
        <x:v>LOCKED_V1_0</x:v>
      </x:c>
      <x:c r="D976" s="3" t="str">
        <x:v>STRUCTURAL_QA_PASS / SOURCE_REVIEW_PENDING</x:v>
      </x:c>
      <x:c r="E976" s="3" t="str">
        <x:v>TV-09</x:v>
      </x:c>
      <x:c r="F976" s="3" t="str">
        <x:v>TV-09.D</x:v>
      </x:c>
      <x:c r="G976" s="3" t="str">
        <x:v>INTERPRETATION</x:v>
      </x:c>
      <x:c r="H976" s="3" t="str">
        <x:v>Anh chò em trong nhaø tranh aên, giaønh cuûa laãn nhau.</x:v>
      </x:c>
      <x:c r="I976" s="3" t="str">
        <x:v>SUPPORTS</x:v>
      </x:c>
      <x:c r="J976" s="3" t="str">
        <x:v>bất lợi liên quan con cái</x:v>
      </x:c>
      <x:c r="K976" s="3" t="str">
        <x:v>Trong mục Họa cho con cái</x:v>
      </x:c>
      <x:c r="L976" s="3" t="str">
        <x:v>Nguồn liệt kê Anh chò em trong nhaø tranh aên, giaønh cuûa laãn nhau. như một dấu hiệu hoặc cấu hình liên quan đến bất lợi liên quan con cái.</x:v>
      </x:c>
      <x:c r="M976" s="3" t="n">
        <x:v>1</x:v>
      </x:c>
      <x:c r="N976" s="3" t="str">
        <x:v>EXT-M5-0268</x:v>
      </x:c>
      <x:c r="O976" s="3" t="str">
        <x:v>SRC001</x:v>
      </x:c>
      <x:c r="P976" s="3" t="str">
        <x:v>331</x:v>
      </x:c>
      <x:c r="Q976" s="3" t="str">
        <x:v>Chương 16 – Cách họa</x:v>
      </x:c>
      <x:c r="R976" s="3" t="str">
        <x:v>CITED_TRADITION</x:v>
      </x:c>
      <x:c r="S976" s="3" t="str">
        <x:v>LOW</x:v>
      </x:c>
      <x:c r="T976" s="3" t="str">
        <x:v>M5</x:v>
      </x:c>
      <x:c r="U976" s="3" t="str">
        <x:v>LOW_CERTAINTY</x:v>
      </x:c>
      <x:c r="V976" s="3" t="str">
        <x:v>NONE</x:v>
      </x:c>
      <x:c r="W976" s="3" t="str">
        <x:v>UNIQUE</x:v>
      </x:c>
      <x:c r="X976" s="3" t="str"/>
      <x:c r="Y976" s="3" t="str"/>
      <x:c r="Z976" s="3" t="str">
        <x:v>TV-09.D</x:v>
      </x:c>
      <x:c r="AA976" s="3" t="str">
        <x:v>INTERPRETATION</x:v>
      </x:c>
      <x:c r="AB976" s="3"/>
    </x:row>
    <x:row r="977">
      <x:c r="A977" s="3" t="str">
        <x:v>KN-000977</x:v>
      </x:c>
      <x:c r="B977" s="3" t="str">
        <x:v>1.0</x:v>
      </x:c>
      <x:c r="C977" s="3" t="str">
        <x:v>LOCKED_V1_0</x:v>
      </x:c>
      <x:c r="D977" s="3" t="str">
        <x:v>STRUCTURAL_QA_PASS / SOURCE_REVIEW_PENDING</x:v>
      </x:c>
      <x:c r="E977" s="3" t="str">
        <x:v>TV-09</x:v>
      </x:c>
      <x:c r="F977" s="3" t="str">
        <x:v>TV-09.D</x:v>
      </x:c>
      <x:c r="G977" s="3" t="str">
        <x:v>INTERPRETATION</x:v>
      </x:c>
      <x:c r="H977" s="3" t="str">
        <x:v>AÂm Döông cuøng môø :</x:v>
      </x:c>
      <x:c r="I977" s="3" t="str">
        <x:v>SUPPORTS</x:v>
      </x:c>
      <x:c r="J977" s="3" t="str">
        <x:v>bất lợi liên quan cha mẹ hoặc anh chị em</x:v>
      </x:c>
      <x:c r="K977" s="3" t="str">
        <x:v>Trong mục Họa cho cha mẹ/anh chị em</x:v>
      </x:c>
      <x:c r="L977" s="3" t="str">
        <x:v>Nguồn liệt kê AÂm Döông cuøng môø : như một dấu hiệu hoặc cấu hình liên quan đến bất lợi liên quan cha mẹ hoặc anh chị em.</x:v>
      </x:c>
      <x:c r="M977" s="3" t="n">
        <x:v>1</x:v>
      </x:c>
      <x:c r="N977" s="3" t="str">
        <x:v>EXT-M5-0286</x:v>
      </x:c>
      <x:c r="O977" s="3" t="str">
        <x:v>SRC001</x:v>
      </x:c>
      <x:c r="P977" s="3" t="str">
        <x:v>333</x:v>
      </x:c>
      <x:c r="Q977" s="3" t="str">
        <x:v>Chương 16 – Cách họa</x:v>
      </x:c>
      <x:c r="R977" s="3" t="str">
        <x:v>CITED_TRADITION</x:v>
      </x:c>
      <x:c r="S977" s="3" t="str">
        <x:v>LOW</x:v>
      </x:c>
      <x:c r="T977" s="3" t="str">
        <x:v>M5</x:v>
      </x:c>
      <x:c r="U977" s="3" t="str">
        <x:v>LOW_CERTAINTY</x:v>
      </x:c>
      <x:c r="V977" s="3" t="str">
        <x:v>NONE</x:v>
      </x:c>
      <x:c r="W977" s="3" t="str">
        <x:v>UNIQUE</x:v>
      </x:c>
      <x:c r="X977" s="3" t="str"/>
      <x:c r="Y977" s="3" t="str"/>
      <x:c r="Z977" s="3" t="str">
        <x:v>TV-09.D</x:v>
      </x:c>
      <x:c r="AA977" s="3" t="str">
        <x:v>INTERPRETATION</x:v>
      </x:c>
      <x:c r="AB977" s="3"/>
    </x:row>
    <x:row r="978">
      <x:c r="A978" s="3" t="str">
        <x:v>KN-000978</x:v>
      </x:c>
      <x:c r="B978" s="3" t="str">
        <x:v>1.0</x:v>
      </x:c>
      <x:c r="C978" s="3" t="str">
        <x:v>LOCKED_V1_0</x:v>
      </x:c>
      <x:c r="D978" s="3" t="str">
        <x:v>STRUCTURAL_QA_PASS / SOURCE_REVIEW_PENDING</x:v>
      </x:c>
      <x:c r="E978" s="3" t="str">
        <x:v>TV-09</x:v>
      </x:c>
      <x:c r="F978" s="3" t="str">
        <x:v>TV-09.D</x:v>
      </x:c>
      <x:c r="G978" s="3" t="str">
        <x:v>INTERPRETATION</x:v>
      </x:c>
      <x:c r="H978" s="3" t="str">
        <x:v>AÂm Döông cuøng saùng :</x:v>
      </x:c>
      <x:c r="I978" s="3" t="str">
        <x:v>SUPPORTS</x:v>
      </x:c>
      <x:c r="J978" s="3" t="str">
        <x:v>bất lợi liên quan cha mẹ hoặc anh chị em</x:v>
      </x:c>
      <x:c r="K978" s="3" t="str">
        <x:v>Trong mục Họa cho cha mẹ/anh chị em</x:v>
      </x:c>
      <x:c r="L978" s="3" t="str">
        <x:v>Nguồn liệt kê AÂm Döông cuøng saùng : như một dấu hiệu hoặc cấu hình liên quan đến bất lợi liên quan cha mẹ hoặc anh chị em.</x:v>
      </x:c>
      <x:c r="M978" s="3" t="n">
        <x:v>1</x:v>
      </x:c>
      <x:c r="N978" s="3" t="str">
        <x:v>EXT-M5-0285</x:v>
      </x:c>
      <x:c r="O978" s="3" t="str">
        <x:v>SRC001</x:v>
      </x:c>
      <x:c r="P978" s="3" t="str">
        <x:v>333</x:v>
      </x:c>
      <x:c r="Q978" s="3" t="str">
        <x:v>Chương 16 – Cách họa</x:v>
      </x:c>
      <x:c r="R978" s="3" t="str">
        <x:v>CITED_TRADITION</x:v>
      </x:c>
      <x:c r="S978" s="3" t="str">
        <x:v>LOW</x:v>
      </x:c>
      <x:c r="T978" s="3" t="str">
        <x:v>M5</x:v>
      </x:c>
      <x:c r="U978" s="3" t="str">
        <x:v>LOW_CERTAINTY</x:v>
      </x:c>
      <x:c r="V978" s="3" t="str">
        <x:v>NONE</x:v>
      </x:c>
      <x:c r="W978" s="3" t="str">
        <x:v>UNIQUE</x:v>
      </x:c>
      <x:c r="X978" s="3" t="str"/>
      <x:c r="Y978" s="3" t="str"/>
      <x:c r="Z978" s="3" t="str">
        <x:v>TV-09.D</x:v>
      </x:c>
      <x:c r="AA978" s="3" t="str">
        <x:v>INTERPRETATION</x:v>
      </x:c>
      <x:c r="AB978" s="3"/>
    </x:row>
    <x:row r="979">
      <x:c r="A979" s="3" t="str">
        <x:v>KN-000979</x:v>
      </x:c>
      <x:c r="B979" s="3" t="str">
        <x:v>1.0</x:v>
      </x:c>
      <x:c r="C979" s="3" t="str">
        <x:v>LOCKED_V1_0</x:v>
      </x:c>
      <x:c r="D979" s="3" t="str">
        <x:v>STRUCTURAL_QA_PASS / SOURCE_REVIEW_PENDING</x:v>
      </x:c>
      <x:c r="E979" s="3" t="str">
        <x:v>TV-09</x:v>
      </x:c>
      <x:c r="F979" s="3" t="str">
        <x:v>TV-09.D</x:v>
      </x:c>
      <x:c r="G979" s="3" t="str">
        <x:v>INTERPRETATION</x:v>
      </x:c>
      <x:c r="H979" s="3" t="str">
        <x:v>AÂm döông ñeàu saùng suûa : cha meï thoï (thoâng thöôøng).</x:v>
      </x:c>
      <x:c r="I979" s="3" t="str">
        <x:v>SUPPORTS</x:v>
      </x:c>
      <x:c r="J979" s="3" t="str">
        <x:v>bất lợi liên quan cha mẹ hoặc anh chị em</x:v>
      </x:c>
      <x:c r="K979" s="3" t="str">
        <x:v>Trong mục Họa cho cha mẹ/anh chị em</x:v>
      </x:c>
      <x:c r="L979" s="3" t="str">
        <x:v>Nguồn liệt kê AÂm döông ñeàu saùng suûa : cha meï thoï (thoâng thöôøng). như một dấu hiệu hoặc cấu hình liên quan đến bất lợi liên quan cha mẹ hoặc anh chị em.</x:v>
      </x:c>
      <x:c r="M979" s="3" t="n">
        <x:v>1</x:v>
      </x:c>
      <x:c r="N979" s="3" t="str">
        <x:v>EXT-M5-0282</x:v>
      </x:c>
      <x:c r="O979" s="3" t="str">
        <x:v>SRC001</x:v>
      </x:c>
      <x:c r="P979" s="3" t="str">
        <x:v>333</x:v>
      </x:c>
      <x:c r="Q979" s="3" t="str">
        <x:v>Chương 16 – Cách họa</x:v>
      </x:c>
      <x:c r="R979" s="3" t="str">
        <x:v>CITED_TRADITION</x:v>
      </x:c>
      <x:c r="S979" s="3" t="str">
        <x:v>LOW</x:v>
      </x:c>
      <x:c r="T979" s="3" t="str">
        <x:v>M5</x:v>
      </x:c>
      <x:c r="U979" s="3" t="str">
        <x:v>LOW_CERTAINTY</x:v>
      </x:c>
      <x:c r="V979" s="3" t="str">
        <x:v>NONE</x:v>
      </x:c>
      <x:c r="W979" s="3" t="str">
        <x:v>UNIQUE</x:v>
      </x:c>
      <x:c r="X979" s="3" t="str"/>
      <x:c r="Y979" s="3" t="str"/>
      <x:c r="Z979" s="3" t="str">
        <x:v>TV-09.D</x:v>
      </x:c>
      <x:c r="AA979" s="3" t="str">
        <x:v>INTERPRETATION</x:v>
      </x:c>
      <x:c r="AB979" s="3"/>
    </x:row>
    <x:row r="980">
      <x:c r="A980" s="3" t="str">
        <x:v>KN-000980</x:v>
      </x:c>
      <x:c r="B980" s="3" t="str">
        <x:v>1.0</x:v>
      </x:c>
      <x:c r="C980" s="3" t="str">
        <x:v>LOCKED_V1_0</x:v>
      </x:c>
      <x:c r="D980" s="3" t="str">
        <x:v>STRUCTURAL_QA_PASS / SOURCE_REVIEW_PENDING</x:v>
      </x:c>
      <x:c r="E980" s="3" t="str">
        <x:v>TV-09</x:v>
      </x:c>
      <x:c r="F980" s="3" t="str">
        <x:v>TV-09.D</x:v>
      </x:c>
      <x:c r="G980" s="3" t="str">
        <x:v>RULE</x:v>
      </x:c>
      <x:c r="H980" s="3" t="str">
        <x:v>AÂm Döông ñoàng cung ôû Söûu, Muøi, coù 2 tröôøng hôïp :</x:v>
      </x:c>
      <x:c r="I980" s="3" t="str">
        <x:v>APPLIES_WHEN</x:v>
      </x:c>
      <x:c r="J980" s="3" t="str">
        <x:v>bất lợi liên quan cha mẹ hoặc anh chị em</x:v>
      </x:c>
      <x:c r="K980" s="3" t="str">
        <x:v>AÂm Döông ñoàng cung ôû Söûu, Muøi, coù 2 tröôøng hôïp :</x:v>
      </x:c>
      <x:c r="L980" s="3" t="str">
        <x:v>Theo nguồn, khi xét bất lợi liên quan cha mẹ hoặc anh chị em, cần áp dụng điều kiện/kiểm tra sau: AÂm Döông ñoàng cung ôû Söûu, Muøi, coù 2 tröôøng hôïp :.</x:v>
      </x:c>
      <x:c r="M980" s="3" t="n">
        <x:v>1</x:v>
      </x:c>
      <x:c r="N980" s="3" t="str">
        <x:v>EXT-M5-0287</x:v>
      </x:c>
      <x:c r="O980" s="3" t="str">
        <x:v>SRC001</x:v>
      </x:c>
      <x:c r="P980" s="3" t="str">
        <x:v>333</x:v>
      </x:c>
      <x:c r="Q980" s="3" t="str">
        <x:v>Chương 16 – Cách họa</x:v>
      </x:c>
      <x:c r="R980" s="3" t="str">
        <x:v>CITED_TRADITION</x:v>
      </x:c>
      <x:c r="S980" s="3" t="str">
        <x:v>MEDIUM</x:v>
      </x:c>
      <x:c r="T980" s="3" t="str">
        <x:v>M5</x:v>
      </x:c>
      <x:c r="U980" s="3" t="str">
        <x:v>STANDARD</x:v>
      </x:c>
      <x:c r="V980" s="3" t="str">
        <x:v>NONE</x:v>
      </x:c>
      <x:c r="W980" s="3" t="str">
        <x:v>UNIQUE</x:v>
      </x:c>
      <x:c r="X980" s="3" t="str"/>
      <x:c r="Y980" s="3" t="str"/>
      <x:c r="Z980" s="3" t="str">
        <x:v>TV-09.D</x:v>
      </x:c>
      <x:c r="AA980" s="3" t="str">
        <x:v>RULE</x:v>
      </x:c>
      <x:c r="AB980" s="3"/>
    </x:row>
    <x:row r="981">
      <x:c r="A981" s="3" t="str">
        <x:v>KN-000981</x:v>
      </x:c>
      <x:c r="B981" s="3" t="str">
        <x:v>1.0</x:v>
      </x:c>
      <x:c r="C981" s="3" t="str">
        <x:v>LOCKED_V1_0</x:v>
      </x:c>
      <x:c r="D981" s="3" t="str">
        <x:v>STRUCTURAL_QA_PASS / SOURCE_REVIEW_PENDING</x:v>
      </x:c>
      <x:c r="E981" s="3" t="str">
        <x:v>TV-09</x:v>
      </x:c>
      <x:c r="F981" s="3" t="str">
        <x:v>TV-09.D</x:v>
      </x:c>
      <x:c r="G981" s="3" t="str">
        <x:v>INTERPRETATION</x:v>
      </x:c>
      <x:c r="H981" s="3" t="str">
        <x:v>AÙn maïng khaû höõu trong gia ñình.</x:v>
      </x:c>
      <x:c r="I981" s="3" t="str">
        <x:v>SUPPORTS</x:v>
      </x:c>
      <x:c r="J981" s="3" t="str">
        <x:v>bất lợi gia đạo/hôn nhân</x:v>
      </x:c>
      <x:c r="K981" s="3" t="str">
        <x:v>Trong mục Họa gia đạo</x:v>
      </x:c>
      <x:c r="L981" s="3" t="str">
        <x:v>Nguồn liệt kê AÙn maïng khaû höõu trong gia ñình. như một dấu hiệu hoặc cấu hình liên quan đến bất lợi gia đạo/hôn nhân.</x:v>
      </x:c>
      <x:c r="M981" s="3" t="n">
        <x:v>1</x:v>
      </x:c>
      <x:c r="N981" s="3" t="str">
        <x:v>EXT-M5-0146</x:v>
      </x:c>
      <x:c r="O981" s="3" t="str">
        <x:v>SRC001</x:v>
      </x:c>
      <x:c r="P981" s="3" t="str">
        <x:v>316</x:v>
      </x:c>
      <x:c r="Q981" s="3" t="str">
        <x:v>Chương 16 – Cách họa</x:v>
      </x:c>
      <x:c r="R981" s="3" t="str">
        <x:v>CITED_TRADITION</x:v>
      </x:c>
      <x:c r="S981" s="3" t="str">
        <x:v>LOW</x:v>
      </x:c>
      <x:c r="T981" s="3" t="str">
        <x:v>M5</x:v>
      </x:c>
      <x:c r="U981" s="3" t="str">
        <x:v>LOW_CERTAINTY</x:v>
      </x:c>
      <x:c r="V981" s="3" t="str">
        <x:v>NONE</x:v>
      </x:c>
      <x:c r="W981" s="3" t="str">
        <x:v>UNIQUE</x:v>
      </x:c>
      <x:c r="X981" s="3" t="str"/>
      <x:c r="Y981" s="3" t="str"/>
      <x:c r="Z981" s="3" t="str">
        <x:v>TV-09.D</x:v>
      </x:c>
      <x:c r="AA981" s="3" t="str">
        <x:v>INTERPRETATION</x:v>
      </x:c>
      <x:c r="AB981" s="3"/>
    </x:row>
    <x:row r="982">
      <x:c r="A982" s="3" t="str">
        <x:v>KN-000982</x:v>
      </x:c>
      <x:c r="B982" s="3" t="str">
        <x:v>1.0</x:v>
      </x:c>
      <x:c r="C982" s="3" t="str">
        <x:v>LOCKED_V1_0</x:v>
      </x:c>
      <x:c r="D982" s="3" t="str">
        <x:v>STRUCTURAL_QA_PASS / SOURCE_REVIEW_PENDING</x:v>
      </x:c>
      <x:c r="E982" s="3" t="str">
        <x:v>TV-09</x:v>
      </x:c>
      <x:c r="F982" s="3" t="str">
        <x:v>TV-09.D</x:v>
      </x:c>
      <x:c r="G982" s="3" t="str">
        <x:v>INTERPRETATION</x:v>
      </x:c>
      <x:c r="H982" s="3" t="str">
        <x:v>Binh, Hình, Kiếp, Kî</x:v>
      </x:c>
      <x:c r="I982" s="3" t="str">
        <x:v>SUPPORTS</x:v>
      </x:c>
      <x:c r="J982" s="3" t="str">
        <x:v>bất lợi liên quan con cái</x:v>
      </x:c>
      <x:c r="K982" s="3" t="str">
        <x:v>Trong mục Họa cho con cái</x:v>
      </x:c>
      <x:c r="L982" s="3" t="str">
        <x:v>Nguồn liệt kê Binh, Hình, Kiếp, Kî như một dấu hiệu hoặc cấu hình liên quan đến bất lợi liên quan con cái.</x:v>
      </x:c>
      <x:c r="M982" s="3" t="n">
        <x:v>1</x:v>
      </x:c>
      <x:c r="N982" s="3" t="str">
        <x:v>EXT-M5-0264</x:v>
      </x:c>
      <x:c r="O982" s="3" t="str">
        <x:v>SRC001</x:v>
      </x:c>
      <x:c r="P982" s="3" t="str">
        <x:v>331</x:v>
      </x:c>
      <x:c r="Q982" s="3" t="str">
        <x:v>Chương 16 – Cách họa</x:v>
      </x:c>
      <x:c r="R982" s="3" t="str">
        <x:v>CITED_TRADITION</x:v>
      </x:c>
      <x:c r="S982" s="3" t="str">
        <x:v>LOW</x:v>
      </x:c>
      <x:c r="T982" s="3" t="str">
        <x:v>M5</x:v>
      </x:c>
      <x:c r="U982" s="3" t="str">
        <x:v>LOW_CERTAINTY</x:v>
      </x:c>
      <x:c r="V982" s="3" t="str">
        <x:v>NONE</x:v>
      </x:c>
      <x:c r="W982" s="3" t="str">
        <x:v>UNIQUE</x:v>
      </x:c>
      <x:c r="X982" s="3" t="str"/>
      <x:c r="Y982" s="3" t="str"/>
      <x:c r="Z982" s="3" t="str">
        <x:v>TV-09.D</x:v>
      </x:c>
      <x:c r="AA982" s="3" t="str">
        <x:v>INTERPRETATION</x:v>
      </x:c>
      <x:c r="AB982" s="3"/>
    </x:row>
    <x:row r="983">
      <x:c r="A983" s="3" t="str">
        <x:v>KN-000983</x:v>
      </x:c>
      <x:c r="B983" s="3" t="str">
        <x:v>1.0</x:v>
      </x:c>
      <x:c r="C983" s="3" t="str">
        <x:v>LOCKED_V1_0</x:v>
      </x:c>
      <x:c r="D983" s="3" t="str">
        <x:v>STRUCTURAL_QA_PASS / SOURCE_REVIEW_PENDING</x:v>
      </x:c>
      <x:c r="E983" s="3" t="str">
        <x:v>TV-09</x:v>
      </x:c>
      <x:c r="F983" s="3" t="str">
        <x:v>TV-09.D</x:v>
      </x:c>
      <x:c r="G983" s="3" t="str">
        <x:v>INTERPRETATION</x:v>
      </x:c>
      <x:c r="H983" s="3" t="str">
        <x:v>Binh, Taû, Höõu</x:v>
      </x:c>
      <x:c r="I983" s="3" t="str">
        <x:v>SUPPORTS</x:v>
      </x:c>
      <x:c r="J983" s="3" t="str">
        <x:v>rủi ro/hao tổn tài sản</x:v>
      </x:c>
      <x:c r="K983" s="3" t="str">
        <x:v>Trong mục Họa tài sản</x:v>
      </x:c>
      <x:c r="L983" s="3" t="str">
        <x:v>Nguồn liệt kê Binh, Taû, Höõu như một dấu hiệu hoặc cấu hình liên quan đến rủi ro/hao tổn tài sản.</x:v>
      </x:c>
      <x:c r="M983" s="3" t="n">
        <x:v>1</x:v>
      </x:c>
      <x:c r="N983" s="3" t="str">
        <x:v>EXT-M5-0128</x:v>
      </x:c>
      <x:c r="O983" s="3" t="str">
        <x:v>SRC001</x:v>
      </x:c>
      <x:c r="P983" s="3" t="str">
        <x:v>315</x:v>
      </x:c>
      <x:c r="Q983" s="3" t="str">
        <x:v>Chương 16 – Cách họa</x:v>
      </x:c>
      <x:c r="R983" s="3" t="str">
        <x:v>CITED_TRADITION</x:v>
      </x:c>
      <x:c r="S983" s="3" t="str">
        <x:v>LOW</x:v>
      </x:c>
      <x:c r="T983" s="3" t="str">
        <x:v>M5</x:v>
      </x:c>
      <x:c r="U983" s="3" t="str">
        <x:v>LOW_CERTAINTY</x:v>
      </x:c>
      <x:c r="V983" s="3" t="str">
        <x:v>NONE</x:v>
      </x:c>
      <x:c r="W983" s="3" t="str">
        <x:v>UNIQUE</x:v>
      </x:c>
      <x:c r="X983" s="3" t="str"/>
      <x:c r="Y983" s="3" t="str"/>
      <x:c r="Z983" s="3" t="str">
        <x:v>TV-09.D</x:v>
      </x:c>
      <x:c r="AA983" s="3" t="str">
        <x:v>INTERPRETATION</x:v>
      </x:c>
      <x:c r="AB983" s="3"/>
    </x:row>
    <x:row r="984">
      <x:c r="A984" s="3" t="str">
        <x:v>KN-000984</x:v>
      </x:c>
      <x:c r="B984" s="3" t="str">
        <x:v>1.0</x:v>
      </x:c>
      <x:c r="C984" s="3" t="str">
        <x:v>LOCKED_V1_0</x:v>
      </x:c>
      <x:c r="D984" s="3" t="str">
        <x:v>STRUCTURAL_QA_PASS / SOURCE_REVIEW_PENDING</x:v>
      </x:c>
      <x:c r="E984" s="3" t="str">
        <x:v>TV-09</x:v>
      </x:c>
      <x:c r="F984" s="3" t="str">
        <x:v>TV-09.D</x:v>
      </x:c>
      <x:c r="G984" s="3" t="str">
        <x:v>INTERPRETATION</x:v>
      </x:c>
      <x:c r="H984" s="3" t="str">
        <x:v>Bình, Kî, Hình</x:v>
      </x:c>
      <x:c r="I984" s="3" t="str">
        <x:v>SUPPORTS</x:v>
      </x:c>
      <x:c r="J984" s="3" t="str">
        <x:v>họa cá nhân ở nam số</x:v>
      </x:c>
      <x:c r="K984" s="3" t="str">
        <x:v>Trong mục Họa cho cá nhân – nam</x:v>
      </x:c>
      <x:c r="L984" s="3" t="str">
        <x:v>Nguồn liệt kê Bình, Kî, Hình như một dấu hiệu hoặc cấu hình liên quan đến họa cá nhân ở nam số.</x:v>
      </x:c>
      <x:c r="M984" s="3" t="n">
        <x:v>1</x:v>
      </x:c>
      <x:c r="N984" s="3" t="str">
        <x:v>EXT-M5-0053</x:v>
      </x:c>
      <x:c r="O984" s="3" t="str">
        <x:v>SRC001</x:v>
      </x:c>
      <x:c r="P984" s="3" t="str">
        <x:v>300</x:v>
      </x:c>
      <x:c r="Q984" s="3" t="str">
        <x:v>Chương 16 – Cách họa</x:v>
      </x:c>
      <x:c r="R984" s="3" t="str">
        <x:v>CITED_TRADITION</x:v>
      </x:c>
      <x:c r="S984" s="3" t="str">
        <x:v>LOW</x:v>
      </x:c>
      <x:c r="T984" s="3" t="str">
        <x:v>M5</x:v>
      </x:c>
      <x:c r="U984" s="3" t="str">
        <x:v>LOW_CERTAINTY</x:v>
      </x:c>
      <x:c r="V984" s="3" t="str">
        <x:v>NONE</x:v>
      </x:c>
      <x:c r="W984" s="3" t="str">
        <x:v>UNIQUE</x:v>
      </x:c>
      <x:c r="X984" s="3" t="str"/>
      <x:c r="Y984" s="3" t="str"/>
      <x:c r="Z984" s="3" t="str">
        <x:v>TV-09.D</x:v>
      </x:c>
      <x:c r="AA984" s="3" t="str">
        <x:v>INTERPRETATION</x:v>
      </x:c>
      <x:c r="AB984" s="3"/>
    </x:row>
    <x:row r="985">
      <x:c r="A985" s="3" t="str">
        <x:v>KN-000985</x:v>
      </x:c>
      <x:c r="B985" s="3" t="str">
        <x:v>1.0</x:v>
      </x:c>
      <x:c r="C985" s="3" t="str">
        <x:v>LOCKED_V1_0</x:v>
      </x:c>
      <x:c r="D985" s="3" t="str">
        <x:v>STRUCTURAL_QA_PASS / SOURCE_REVIEW_PENDING</x:v>
      </x:c>
      <x:c r="E985" s="3" t="str">
        <x:v>TV-09</x:v>
      </x:c>
      <x:c r="F985" s="3" t="str">
        <x:v>TV-09.D</x:v>
      </x:c>
      <x:c r="G985" s="3" t="str">
        <x:v>INTERPRETATION</x:v>
      </x:c>
      <x:c r="H985" s="3" t="str">
        <x:v>Bình, Phuø, Hình</x:v>
      </x:c>
      <x:c r="I985" s="3" t="str">
        <x:v>SUPPORTS</x:v>
      </x:c>
      <x:c r="J985" s="3" t="str">
        <x:v>họa cá nhân ở nam số</x:v>
      </x:c>
      <x:c r="K985" s="3" t="str">
        <x:v>Trong mục Họa cho cá nhân – nam</x:v>
      </x:c>
      <x:c r="L985" s="3" t="str">
        <x:v>Nguồn liệt kê Bình, Phuø, Hình như một dấu hiệu hoặc cấu hình liên quan đến họa cá nhân ở nam số.</x:v>
      </x:c>
      <x:c r="M985" s="3" t="n">
        <x:v>1</x:v>
      </x:c>
      <x:c r="N985" s="3" t="str">
        <x:v>EXT-M5-0054</x:v>
      </x:c>
      <x:c r="O985" s="3" t="str">
        <x:v>SRC001</x:v>
      </x:c>
      <x:c r="P985" s="3" t="str">
        <x:v>300</x:v>
      </x:c>
      <x:c r="Q985" s="3" t="str">
        <x:v>Chương 16 – Cách họa</x:v>
      </x:c>
      <x:c r="R985" s="3" t="str">
        <x:v>CITED_TRADITION</x:v>
      </x:c>
      <x:c r="S985" s="3" t="str">
        <x:v>LOW</x:v>
      </x:c>
      <x:c r="T985" s="3" t="str">
        <x:v>M5</x:v>
      </x:c>
      <x:c r="U985" s="3" t="str">
        <x:v>LOW_CERTAINTY</x:v>
      </x:c>
      <x:c r="V985" s="3" t="str">
        <x:v>NONE</x:v>
      </x:c>
      <x:c r="W985" s="3" t="str">
        <x:v>UNIQUE</x:v>
      </x:c>
      <x:c r="X985" s="3" t="str"/>
      <x:c r="Y985" s="3" t="str"/>
      <x:c r="Z985" s="3" t="str">
        <x:v>TV-09.D</x:v>
      </x:c>
      <x:c r="AA985" s="3" t="str">
        <x:v>INTERPRETATION</x:v>
      </x:c>
      <x:c r="AB985" s="3"/>
    </x:row>
    <x:row r="986">
      <x:c r="A986" s="3" t="str">
        <x:v>KN-000986</x:v>
      </x:c>
      <x:c r="B986" s="3" t="str">
        <x:v>1.0</x:v>
      </x:c>
      <x:c r="C986" s="3" t="str">
        <x:v>LOCKED_V1_0</x:v>
      </x:c>
      <x:c r="D986" s="3" t="str">
        <x:v>STRUCTURAL_QA_PASS / SOURCE_REVIEW_PENDING</x:v>
      </x:c>
      <x:c r="E986" s="3" t="str">
        <x:v>TV-09</x:v>
      </x:c>
      <x:c r="F986" s="3" t="str">
        <x:v>TV-09.D</x:v>
      </x:c>
      <x:c r="G986" s="3" t="str">
        <x:v>INTERPRETATION</x:v>
      </x:c>
      <x:c r="H986" s="3" t="str">
        <x:v>Bò baát duïng, sai duïng hay thieåu duïng.</x:v>
      </x:c>
      <x:c r="I986" s="3" t="str">
        <x:v>SUPPORTS</x:v>
      </x:c>
      <x:c r="J986" s="3" t="str">
        <x:v>rủi ro/trắc trở nghề nghiệp</x:v>
      </x:c>
      <x:c r="K986" s="3" t="str">
        <x:v>Trong mục Họa nghề nghiệp</x:v>
      </x:c>
      <x:c r="L986" s="3" t="str">
        <x:v>Nguồn liệt kê Bò baát duïng, sai duïng hay thieåu duïng. như một dấu hiệu hoặc cấu hình liên quan đến rủi ro/trắc trở nghề nghiệp.</x:v>
      </x:c>
      <x:c r="M986" s="3" t="n">
        <x:v>1</x:v>
      </x:c>
      <x:c r="N986" s="3" t="str">
        <x:v>EXT-M5-0079</x:v>
      </x:c>
      <x:c r="O986" s="3" t="str">
        <x:v>SRC001</x:v>
      </x:c>
      <x:c r="P986" s="3" t="str">
        <x:v>305</x:v>
      </x:c>
      <x:c r="Q986" s="3" t="str">
        <x:v>Chương 16 – Cách họa</x:v>
      </x:c>
      <x:c r="R986" s="3" t="str">
        <x:v>CITED_TRADITION</x:v>
      </x:c>
      <x:c r="S986" s="3" t="str">
        <x:v>LOW</x:v>
      </x:c>
      <x:c r="T986" s="3" t="str">
        <x:v>M5</x:v>
      </x:c>
      <x:c r="U986" s="3" t="str">
        <x:v>LOW_CERTAINTY</x:v>
      </x:c>
      <x:c r="V986" s="3" t="str">
        <x:v>NONE</x:v>
      </x:c>
      <x:c r="W986" s="3" t="str">
        <x:v>UNIQUE</x:v>
      </x:c>
      <x:c r="X986" s="3" t="str"/>
      <x:c r="Y986" s="3" t="str"/>
      <x:c r="Z986" s="3" t="str">
        <x:v>TV-09.D</x:v>
      </x:c>
      <x:c r="AA986" s="3" t="str">
        <x:v>INTERPRETATION</x:v>
      </x:c>
      <x:c r="AB986" s="3"/>
    </x:row>
    <x:row r="987">
      <x:c r="A987" s="3" t="str">
        <x:v>KN-000987</x:v>
      </x:c>
      <x:c r="B987" s="3" t="str">
        <x:v>1.0</x:v>
      </x:c>
      <x:c r="C987" s="3" t="str">
        <x:v>LOCKED_V1_0</x:v>
      </x:c>
      <x:c r="D987" s="3" t="str">
        <x:v>STRUCTURAL_QA_PASS / SOURCE_REVIEW_PENDING</x:v>
      </x:c>
      <x:c r="E987" s="3" t="str">
        <x:v>TV-09</x:v>
      </x:c>
      <x:c r="F987" s="3" t="str">
        <x:v>TV-09.D</x:v>
      </x:c>
      <x:c r="G987" s="3" t="str">
        <x:v>INTERPRETATION</x:v>
      </x:c>
      <x:c r="H987" s="3" t="str">
        <x:v>Bò caùch chöùc, töôùc maát quyeàn haønh ngheà.</x:v>
      </x:c>
      <x:c r="I987" s="3" t="str">
        <x:v>SUPPORTS</x:v>
      </x:c>
      <x:c r="J987" s="3" t="str">
        <x:v>rủi ro/trắc trở nghề nghiệp</x:v>
      </x:c>
      <x:c r="K987" s="3" t="str">
        <x:v>Trong mục Họa nghề nghiệp</x:v>
      </x:c>
      <x:c r="L987" s="3" t="str">
        <x:v>Nguồn liệt kê Bò caùch chöùc, töôùc maát quyeàn haønh ngheà. như một dấu hiệu hoặc cấu hình liên quan đến rủi ro/trắc trở nghề nghiệp.</x:v>
      </x:c>
      <x:c r="M987" s="3" t="n">
        <x:v>1</x:v>
      </x:c>
      <x:c r="N987" s="3" t="str">
        <x:v>EXT-M5-0077</x:v>
      </x:c>
      <x:c r="O987" s="3" t="str">
        <x:v>SRC001</x:v>
      </x:c>
      <x:c r="P987" s="3" t="str">
        <x:v>305</x:v>
      </x:c>
      <x:c r="Q987" s="3" t="str">
        <x:v>Chương 16 – Cách họa</x:v>
      </x:c>
      <x:c r="R987" s="3" t="str">
        <x:v>CITED_TRADITION</x:v>
      </x:c>
      <x:c r="S987" s="3" t="str">
        <x:v>LOW</x:v>
      </x:c>
      <x:c r="T987" s="3" t="str">
        <x:v>M5</x:v>
      </x:c>
      <x:c r="U987" s="3" t="str">
        <x:v>LOW_CERTAINTY</x:v>
      </x:c>
      <x:c r="V987" s="3" t="str">
        <x:v>NONE</x:v>
      </x:c>
      <x:c r="W987" s="3" t="str">
        <x:v>UNIQUE</x:v>
      </x:c>
      <x:c r="X987" s="3" t="str"/>
      <x:c r="Y987" s="3" t="str"/>
      <x:c r="Z987" s="3" t="str">
        <x:v>TV-09.D</x:v>
      </x:c>
      <x:c r="AA987" s="3" t="str">
        <x:v>INTERPRETATION</x:v>
      </x:c>
      <x:c r="AB987" s="3"/>
    </x:row>
    <x:row r="988">
      <x:c r="A988" s="3" t="str">
        <x:v>KN-000988</x:v>
      </x:c>
      <x:c r="B988" s="3" t="str">
        <x:v>1.0</x:v>
      </x:c>
      <x:c r="C988" s="3" t="str">
        <x:v>LOCKED_V1_0</x:v>
      </x:c>
      <x:c r="D988" s="3" t="str">
        <x:v>STRUCTURAL_QA_PASS / SOURCE_REVIEW_PENDING</x:v>
      </x:c>
      <x:c r="E988" s="3" t="str">
        <x:v>TV-09</x:v>
      </x:c>
      <x:c r="F988" s="3" t="str">
        <x:v>TV-09.D</x:v>
      </x:c>
      <x:c r="G988" s="3" t="str">
        <x:v>INTERPRETATION</x:v>
      </x:c>
      <x:c r="H988" s="3" t="str">
        <x:v>Bò cheát vì ngheà nghieäp, goïi laø sinh ngheà töû nghieäp, nhö quaân nhaân töû traän, coâng chöùc caùn boä</x:v>
      </x:c>
      <x:c r="I988" s="3" t="str">
        <x:v>SUPPORTS</x:v>
      </x:c>
      <x:c r="J988" s="3" t="str">
        <x:v>rủi ro/trắc trở nghề nghiệp</x:v>
      </x:c>
      <x:c r="K988" s="3" t="str">
        <x:v>Trong mục Họa nghề nghiệp</x:v>
      </x:c>
      <x:c r="L988" s="3" t="str">
        <x:v>Nguồn liệt kê Bò cheát vì ngheà nghieäp, goïi laø sinh ngheà töû nghieäp, nhö quaân nhaân töû traän, coâng chöùc caùn boä như một dấu hiệu hoặc cấu hình liên quan đến rủi ro/trắc trở nghề nghiệp.</x:v>
      </x:c>
      <x:c r="M988" s="3" t="n">
        <x:v>1</x:v>
      </x:c>
      <x:c r="N988" s="3" t="str">
        <x:v>EXT-M5-0076</x:v>
      </x:c>
      <x:c r="O988" s="3" t="str">
        <x:v>SRC001</x:v>
      </x:c>
      <x:c r="P988" s="3" t="str">
        <x:v>305</x:v>
      </x:c>
      <x:c r="Q988" s="3" t="str">
        <x:v>Chương 16 – Cách họa</x:v>
      </x:c>
      <x:c r="R988" s="3" t="str">
        <x:v>CITED_TRADITION</x:v>
      </x:c>
      <x:c r="S988" s="3" t="str">
        <x:v>LOW</x:v>
      </x:c>
      <x:c r="T988" s="3" t="str">
        <x:v>M5</x:v>
      </x:c>
      <x:c r="U988" s="3" t="str">
        <x:v>LOW_CERTAINTY</x:v>
      </x:c>
      <x:c r="V988" s="3" t="str">
        <x:v>NONE</x:v>
      </x:c>
      <x:c r="W988" s="3" t="str">
        <x:v>UNIQUE</x:v>
      </x:c>
      <x:c r="X988" s="3" t="str"/>
      <x:c r="Y988" s="3" t="str"/>
      <x:c r="Z988" s="3" t="str">
        <x:v>TV-09.D</x:v>
      </x:c>
      <x:c r="AA988" s="3" t="str">
        <x:v>INTERPRETATION</x:v>
      </x:c>
      <x:c r="AB988" s="3"/>
    </x:row>
    <x:row r="989">
      <x:c r="A989" s="3" t="str">
        <x:v>KN-000989</x:v>
      </x:c>
      <x:c r="B989" s="3" t="str">
        <x:v>1.0</x:v>
      </x:c>
      <x:c r="C989" s="3" t="str">
        <x:v>LOCKED_V1_0</x:v>
      </x:c>
      <x:c r="D989" s="3" t="str">
        <x:v>STRUCTURAL_QA_PASS / SOURCE_REVIEW_PENDING</x:v>
      </x:c>
      <x:c r="E989" s="3" t="str">
        <x:v>TV-09</x:v>
      </x:c>
      <x:c r="F989" s="3" t="str">
        <x:v>TV-09.D</x:v>
      </x:c>
      <x:c r="G989" s="3" t="str">
        <x:v>INTERPRETATION</x:v>
      </x:c>
      <x:c r="H989" s="3" t="str">
        <x:v>Bò nhöõng trôû ngaïi khaùc, baét nguoàn töø nhöõng nguyeân nhaân cuûa thôøi cuoäc.</x:v>
      </x:c>
      <x:c r="I989" s="3" t="str">
        <x:v>SUPPORTS</x:v>
      </x:c>
      <x:c r="J989" s="3" t="str">
        <x:v>rủi ro/trắc trở nghề nghiệp</x:v>
      </x:c>
      <x:c r="K989" s="3" t="str">
        <x:v>Trong mục Họa nghề nghiệp</x:v>
      </x:c>
      <x:c r="L989" s="3" t="str">
        <x:v>Nguồn liệt kê Bò nhöõng trôû ngaïi khaùc, baét nguoàn töø nhöõng nguyeân nhaân cuûa thôøi cuoäc. như một dấu hiệu hoặc cấu hình liên quan đến rủi ro/trắc trở nghề nghiệp.</x:v>
      </x:c>
      <x:c r="M989" s="3" t="n">
        <x:v>1</x:v>
      </x:c>
      <x:c r="N989" s="3" t="str">
        <x:v>EXT-M5-0080</x:v>
      </x:c>
      <x:c r="O989" s="3" t="str">
        <x:v>SRC001</x:v>
      </x:c>
      <x:c r="P989" s="3" t="str">
        <x:v>305</x:v>
      </x:c>
      <x:c r="Q989" s="3" t="str">
        <x:v>Chương 16 – Cách họa</x:v>
      </x:c>
      <x:c r="R989" s="3" t="str">
        <x:v>CITED_TRADITION</x:v>
      </x:c>
      <x:c r="S989" s="3" t="str">
        <x:v>LOW</x:v>
      </x:c>
      <x:c r="T989" s="3" t="str">
        <x:v>M5</x:v>
      </x:c>
      <x:c r="U989" s="3" t="str">
        <x:v>LOW_CERTAINTY</x:v>
      </x:c>
      <x:c r="V989" s="3" t="str">
        <x:v>NONE</x:v>
      </x:c>
      <x:c r="W989" s="3" t="str">
        <x:v>UNIQUE</x:v>
      </x:c>
      <x:c r="X989" s="3" t="str"/>
      <x:c r="Y989" s="3" t="str"/>
      <x:c r="Z989" s="3" t="str">
        <x:v>TV-09.D</x:v>
      </x:c>
      <x:c r="AA989" s="3" t="str">
        <x:v>INTERPRETATION</x:v>
      </x:c>
      <x:c r="AB989" s="3"/>
    </x:row>
    <x:row r="990">
      <x:c r="A990" s="3" t="str">
        <x:v>KN-000990</x:v>
      </x:c>
      <x:c r="B990" s="3" t="str">
        <x:v>1.0</x:v>
      </x:c>
      <x:c r="C990" s="3" t="str">
        <x:v>LOCKED_V1_0</x:v>
      </x:c>
      <x:c r="D990" s="3" t="str">
        <x:v>STRUCTURAL_QA_PASS / SOURCE_REVIEW_PENDING</x:v>
      </x:c>
      <x:c r="E990" s="3" t="str">
        <x:v>TV-09</x:v>
      </x:c>
      <x:c r="F990" s="3" t="str">
        <x:v>TV-09.D</x:v>
      </x:c>
      <x:c r="G990" s="3" t="str">
        <x:v>INTERPRETATION</x:v>
      </x:c>
      <x:c r="H990" s="3" t="str">
        <x:v>Bò ñeø neùn, cheøn eùp, khoâng thi thoá ñöôïc taøi naêng.</x:v>
      </x:c>
      <x:c r="I990" s="3" t="str">
        <x:v>SUPPORTS</x:v>
      </x:c>
      <x:c r="J990" s="3" t="str">
        <x:v>rủi ro/trắc trở nghề nghiệp</x:v>
      </x:c>
      <x:c r="K990" s="3" t="str">
        <x:v>Trong mục Họa nghề nghiệp</x:v>
      </x:c>
      <x:c r="L990" s="3" t="str">
        <x:v>Nguồn liệt kê Bò ñeø neùn, cheøn eùp, khoâng thi thoá ñöôïc taøi naêng. như một dấu hiệu hoặc cấu hình liên quan đến rủi ro/trắc trở nghề nghiệp.</x:v>
      </x:c>
      <x:c r="M990" s="3" t="n">
        <x:v>1</x:v>
      </x:c>
      <x:c r="N990" s="3" t="str">
        <x:v>EXT-M5-0078</x:v>
      </x:c>
      <x:c r="O990" s="3" t="str">
        <x:v>SRC001</x:v>
      </x:c>
      <x:c r="P990" s="3" t="str">
        <x:v>305</x:v>
      </x:c>
      <x:c r="Q990" s="3" t="str">
        <x:v>Chương 16 – Cách họa</x:v>
      </x:c>
      <x:c r="R990" s="3" t="str">
        <x:v>CITED_TRADITION</x:v>
      </x:c>
      <x:c r="S990" s="3" t="str">
        <x:v>LOW</x:v>
      </x:c>
      <x:c r="T990" s="3" t="str">
        <x:v>M5</x:v>
      </x:c>
      <x:c r="U990" s="3" t="str">
        <x:v>LOW_CERTAINTY</x:v>
      </x:c>
      <x:c r="V990" s="3" t="str">
        <x:v>NONE</x:v>
      </x:c>
      <x:c r="W990" s="3" t="str">
        <x:v>UNIQUE</x:v>
      </x:c>
      <x:c r="X990" s="3" t="str"/>
      <x:c r="Y990" s="3" t="str"/>
      <x:c r="Z990" s="3" t="str">
        <x:v>TV-09.D</x:v>
      </x:c>
      <x:c r="AA990" s="3" t="str">
        <x:v>INTERPRETATION</x:v>
      </x:c>
      <x:c r="AB990" s="3"/>
    </x:row>
    <x:row r="991">
      <x:c r="A991" s="3" t="str">
        <x:v>KN-000991</x:v>
      </x:c>
      <x:c r="B991" s="3" t="str">
        <x:v>1.0</x:v>
      </x:c>
      <x:c r="C991" s="3" t="str">
        <x:v>LOCKED_V1_0</x:v>
      </x:c>
      <x:c r="D991" s="3" t="str">
        <x:v>STRUCTURAL_QA_PASS / SOURCE_REVIEW_PENDING</x:v>
      </x:c>
      <x:c r="E991" s="3" t="str">
        <x:v>TV-09</x:v>
      </x:c>
      <x:c r="F991" s="3" t="str">
        <x:v>TV-09.D</x:v>
      </x:c>
      <x:c r="G991" s="3" t="str">
        <x:v>SOURCE_CLAIM</x:v>
      </x:c>
      <x:c r="H991" s="3" t="str">
        <x:v>Bạch Hổ</x:v>
      </x:c>
      <x:c r="I991" s="3" t="str">
        <x:v>REPRESENTS</x:v>
      </x:c>
      <x:c r="J991" s="3" t="str">
        <x:v>Bệnh tuần hoàn/máu</x:v>
      </x:c>
      <x:c r="K991" s="3"/>
      <x:c r="L991" s="3" t="str">
        <x:v>Theo nguồn Tử Vi, Bạch Hổ được liên hệ với thiếu máu, huyết áp/tim yếu/đau ngực theo nguồn; không coi là chẩn đoán y khoa.</x:v>
      </x:c>
      <x:c r="M991" s="3" t="n">
        <x:v>1</x:v>
      </x:c>
      <x:c r="N991" s="3" t="str">
        <x:v>EXT-M4-0310</x:v>
      </x:c>
      <x:c r="O991" s="3" t="str">
        <x:v>SRC001</x:v>
      </x:c>
      <x:c r="P991" s="3" t="str">
        <x:v>285</x:v>
      </x:c>
      <x:c r="Q991" s="3" t="str">
        <x:v>Chương 15 – Cách bệnh, tật</x:v>
      </x:c>
      <x:c r="R991" s="3" t="str">
        <x:v>AUTHOR_ASSERTION</x:v>
      </x:c>
      <x:c r="S991" s="3" t="str">
        <x:v>LOW</x:v>
      </x:c>
      <x:c r="T991" s="3" t="str">
        <x:v>M4</x:v>
      </x:c>
      <x:c r="U991" s="3" t="str">
        <x:v>LOW_CERTAINTY</x:v>
      </x:c>
      <x:c r="V991" s="3" t="str">
        <x:v>NONE</x:v>
      </x:c>
      <x:c r="W991" s="3" t="str">
        <x:v>UNIQUE</x:v>
      </x:c>
      <x:c r="X991" s="3" t="str"/>
      <x:c r="Y991" s="3" t="str"/>
      <x:c r="Z991" s="3" t="str">
        <x:v>TV-09.D</x:v>
      </x:c>
      <x:c r="AA991" s="3" t="str">
        <x:v>SOURCE_CLAIM</x:v>
      </x:c>
      <x:c r="AB991" s="3"/>
    </x:row>
    <x:row r="992">
      <x:c r="A992" s="3" t="str">
        <x:v>KN-000992</x:v>
      </x:c>
      <x:c r="B992" s="3" t="str">
        <x:v>1.0</x:v>
      </x:c>
      <x:c r="C992" s="3" t="str">
        <x:v>LOCKED_V1_0</x:v>
      </x:c>
      <x:c r="D992" s="3" t="str">
        <x:v>STRUCTURAL_QA_PASS / SOURCE_REVIEW_PENDING</x:v>
      </x:c>
      <x:c r="E992" s="3" t="str">
        <x:v>TV-09</x:v>
      </x:c>
      <x:c r="F992" s="3" t="str">
        <x:v>TV-09.D</x:v>
      </x:c>
      <x:c r="G992" s="3" t="str">
        <x:v>CONCEPT</x:v>
      </x:c>
      <x:c r="H992" s="3" t="str">
        <x:v>Bệnh</x:v>
      </x:c>
      <x:c r="I992" s="3" t="str">
        <x:v>REPRESENTS</x:v>
      </x:c>
      <x:c r="J992" s="3" t="str">
        <x:v>Tổn thương cơ thể hoặc tâm lý theo nguồn</x:v>
      </x:c>
      <x:c r="K992" s="3"/>
      <x:c r="L992" s="3" t="str">
        <x:v>Nguồn phân biệt bệnh với tật và họa; đây là phân loại trong sách, không phải định nghĩa y khoa.</x:v>
      </x:c>
      <x:c r="M992" s="3" t="n">
        <x:v>1</x:v>
      </x:c>
      <x:c r="N992" s="3" t="str">
        <x:v>EXT-M5-0324</x:v>
      </x:c>
      <x:c r="O992" s="3" t="str">
        <x:v>SRC001</x:v>
      </x:c>
      <x:c r="P992" s="3" t="str">
        <x:v>336</x:v>
      </x:c>
      <x:c r="Q992" s="3" t="str">
        <x:v>Chương 17 – Cách giải họa</x:v>
      </x:c>
      <x:c r="R992" s="3" t="str">
        <x:v>CITED_TRADITION</x:v>
      </x:c>
      <x:c r="S992" s="3" t="str">
        <x:v>HIGH</x:v>
      </x:c>
      <x:c r="T992" s="3" t="str">
        <x:v>M5</x:v>
      </x:c>
      <x:c r="U992" s="3" t="str">
        <x:v>STANDARD</x:v>
      </x:c>
      <x:c r="V992" s="3" t="str">
        <x:v>NONE</x:v>
      </x:c>
      <x:c r="W992" s="3" t="str">
        <x:v>UNIQUE</x:v>
      </x:c>
      <x:c r="X992" s="3" t="str"/>
      <x:c r="Y992" s="3" t="str"/>
      <x:c r="Z992" s="3" t="str">
        <x:v>TV-09.D</x:v>
      </x:c>
      <x:c r="AA992" s="3" t="str">
        <x:v>CONCEPT</x:v>
      </x:c>
      <x:c r="AB992" s="3"/>
    </x:row>
    <x:row r="993">
      <x:c r="A993" s="3" t="str">
        <x:v>KN-000993</x:v>
      </x:c>
      <x:c r="B993" s="3" t="str">
        <x:v>1.0</x:v>
      </x:c>
      <x:c r="C993" s="3" t="str">
        <x:v>LOCKED_V1_0</x:v>
      </x:c>
      <x:c r="D993" s="3" t="str">
        <x:v>STRUCTURAL_QA_PASS / SOURCE_REVIEW_PENDING</x:v>
      </x:c>
      <x:c r="E993" s="3" t="str">
        <x:v>TV-09</x:v>
      </x:c>
      <x:c r="F993" s="3" t="str">
        <x:v>TV-09.D</x:v>
      </x:c>
      <x:c r="G993" s="3" t="str">
        <x:v>SOURCE_CLAIM</x:v>
      </x:c>
      <x:c r="H993" s="3" t="str">
        <x:v>Bệnh Phù</x:v>
      </x:c>
      <x:c r="I993" s="3" t="str">
        <x:v>REPRESENTS</x:v>
      </x:c>
      <x:c r="J993" s="3" t="str">
        <x:v>Bệnh tiêu hóa</x:v>
      </x:c>
      <x:c r="K993" s="3"/>
      <x:c r="L993" s="3" t="str">
        <x:v>Theo nguồn Tử Vi, Bệnh Phù được liên hệ với đau bụng, đầy bụng, kiết lỵ hoặc suy dinh dưỡng/phù theo nguồn; không dùng như kết luận y khoa.</x:v>
      </x:c>
      <x:c r="M993" s="3" t="n">
        <x:v>1</x:v>
      </x:c>
      <x:c r="N993" s="3" t="str">
        <x:v>EXT-M4-0299</x:v>
      </x:c>
      <x:c r="O993" s="3" t="str">
        <x:v>SRC001</x:v>
      </x:c>
      <x:c r="P993" s="3" t="str">
        <x:v>284</x:v>
      </x:c>
      <x:c r="Q993" s="3" t="str">
        <x:v>Chương 15 – Cách bệnh, tật</x:v>
      </x:c>
      <x:c r="R993" s="3" t="str">
        <x:v>AUTHOR_ASSERTION</x:v>
      </x:c>
      <x:c r="S993" s="3" t="str">
        <x:v>LOW</x:v>
      </x:c>
      <x:c r="T993" s="3" t="str">
        <x:v>M4</x:v>
      </x:c>
      <x:c r="U993" s="3" t="str">
        <x:v>LOW_CERTAINTY</x:v>
      </x:c>
      <x:c r="V993" s="3" t="str">
        <x:v>NONE</x:v>
      </x:c>
      <x:c r="W993" s="3" t="str">
        <x:v>UNIQUE</x:v>
      </x:c>
      <x:c r="X993" s="3" t="str"/>
      <x:c r="Y993" s="3" t="str"/>
      <x:c r="Z993" s="3" t="str">
        <x:v>TV-09.D</x:v>
      </x:c>
      <x:c r="AA993" s="3" t="str">
        <x:v>SOURCE_CLAIM</x:v>
      </x:c>
      <x:c r="AB993" s="3"/>
    </x:row>
    <x:row r="994">
      <x:c r="A994" s="3" t="str">
        <x:v>KN-000994</x:v>
      </x:c>
      <x:c r="B994" s="3" t="str">
        <x:v>1.0</x:v>
      </x:c>
      <x:c r="C994" s="3" t="str">
        <x:v>LOCKED_V1_0</x:v>
      </x:c>
      <x:c r="D994" s="3" t="str">
        <x:v>STRUCTURAL_QA_PASS / SOURCE_REVIEW_PENDING</x:v>
      </x:c>
      <x:c r="E994" s="3" t="str">
        <x:v>TV-09</x:v>
      </x:c>
      <x:c r="F994" s="3" t="str">
        <x:v>TV-09.D</x:v>
      </x:c>
      <x:c r="G994" s="3" t="str">
        <x:v>SOURCE_CLAIM</x:v>
      </x:c>
      <x:c r="H994" s="3" t="str">
        <x:v>Bệnh/Bệnh Phù</x:v>
      </x:c>
      <x:c r="I994" s="3" t="str">
        <x:v>REDUCES</x:v>
      </x:c>
      <x:c r="J994" s="3" t="str">
        <x:v>Thọ/sức khỏe</x:v>
      </x:c>
      <x:c r="K994" s="3"/>
      <x:c r="L994" s="3" t="str">
        <x:v>Theo nguồn, Bệnh/Bệnh Phù được liên hệ với bệnh tật, giảm sức khỏe; đây là claim Tử Vi của sách.</x:v>
      </x:c>
      <x:c r="M994" s="3" t="n">
        <x:v>1</x:v>
      </x:c>
      <x:c r="N994" s="3" t="str">
        <x:v>EXT-M4-0223</x:v>
      </x:c>
      <x:c r="O994" s="3" t="str">
        <x:v>SRC001</x:v>
      </x:c>
      <x:c r="P994" s="3" t="str">
        <x:v>276</x:v>
      </x:c>
      <x:c r="Q994" s="3" t="str">
        <x:v>Chương 14 – Cách thọ và cách yểu</x:v>
      </x:c>
      <x:c r="R994" s="3" t="str">
        <x:v>AUTHOR_ASSERTION</x:v>
      </x:c>
      <x:c r="S994" s="3" t="str">
        <x:v>LOW</x:v>
      </x:c>
      <x:c r="T994" s="3" t="str">
        <x:v>M4</x:v>
      </x:c>
      <x:c r="U994" s="3" t="str">
        <x:v>LOW_CERTAINTY</x:v>
      </x:c>
      <x:c r="V994" s="3" t="str">
        <x:v>NONE</x:v>
      </x:c>
      <x:c r="W994" s="3" t="str">
        <x:v>UNIQUE</x:v>
      </x:c>
      <x:c r="X994" s="3" t="str"/>
      <x:c r="Y994" s="3" t="str"/>
      <x:c r="Z994" s="3" t="str">
        <x:v>TV-09.D</x:v>
      </x:c>
      <x:c r="AA994" s="3" t="str">
        <x:v>SOURCE_CLAIM</x:v>
      </x:c>
      <x:c r="AB994" s="3"/>
    </x:row>
    <x:row r="995">
      <x:c r="A995" s="3" t="str">
        <x:v>KN-000995</x:v>
      </x:c>
      <x:c r="B995" s="3" t="str">
        <x:v>1.0</x:v>
      </x:c>
      <x:c r="C995" s="3" t="str">
        <x:v>LOCKED_V1_0</x:v>
      </x:c>
      <x:c r="D995" s="3" t="str">
        <x:v>STRUCTURAL_QA_PASS / SOURCE_REVIEW_PENDING</x:v>
      </x:c>
      <x:c r="E995" s="3" t="str">
        <x:v>TV-09</x:v>
      </x:c>
      <x:c r="F995" s="3" t="str">
        <x:v>TV-09.D</x:v>
      </x:c>
      <x:c r="G995" s="3" t="str">
        <x:v>INTERPRETATION</x:v>
      </x:c>
      <x:c r="H995" s="3" t="str">
        <x:v>Caàn löu yù theâm laø vieäc sôï vôï, sôï choàng laém khi khoâng phaûi laø yeáu toá kìm haõm</x:v>
      </x:c>
      <x:c r="I995" s="3" t="str">
        <x:v>SUPPORTS</x:v>
      </x:c>
      <x:c r="J995" s="3" t="str">
        <x:v>bất lợi gia đạo/hôn nhân</x:v>
      </x:c>
      <x:c r="K995" s="3" t="str">
        <x:v>Trong mục Họa gia đạo</x:v>
      </x:c>
      <x:c r="L995" s="3" t="str">
        <x:v>Nguồn liệt kê Caàn löu yù theâm laø vieäc sôï vôï, sôï choàng laém khi khoâng phaûi laø yeáu toá kìm haõm như một dấu hiệu hoặc cấu hình liên quan đến bất lợi gia đạo/hôn nhân.</x:v>
      </x:c>
      <x:c r="M995" s="3" t="n">
        <x:v>1</x:v>
      </x:c>
      <x:c r="N995" s="3" t="str">
        <x:v>EXT-M5-0185</x:v>
      </x:c>
      <x:c r="O995" s="3" t="str">
        <x:v>SRC001</x:v>
      </x:c>
      <x:c r="P995" s="3" t="str">
        <x:v>322</x:v>
      </x:c>
      <x:c r="Q995" s="3" t="str">
        <x:v>Chương 16 – Cách họa</x:v>
      </x:c>
      <x:c r="R995" s="3" t="str">
        <x:v>CITED_TRADITION</x:v>
      </x:c>
      <x:c r="S995" s="3" t="str">
        <x:v>LOW</x:v>
      </x:c>
      <x:c r="T995" s="3" t="str">
        <x:v>M5</x:v>
      </x:c>
      <x:c r="U995" s="3" t="str">
        <x:v>LOW_CERTAINTY</x:v>
      </x:c>
      <x:c r="V995" s="3" t="str">
        <x:v>NONE</x:v>
      </x:c>
      <x:c r="W995" s="3" t="str">
        <x:v>UNIQUE</x:v>
      </x:c>
      <x:c r="X995" s="3" t="str"/>
      <x:c r="Y995" s="3" t="str"/>
      <x:c r="Z995" s="3" t="str">
        <x:v>TV-09.D</x:v>
      </x:c>
      <x:c r="AA995" s="3" t="str">
        <x:v>INTERPRETATION</x:v>
      </x:c>
      <x:c r="AB995" s="3"/>
    </x:row>
    <x:row r="996">
      <x:c r="A996" s="3" t="str">
        <x:v>KN-000996</x:v>
      </x:c>
      <x:c r="B996" s="3" t="str">
        <x:v>1.0</x:v>
      </x:c>
      <x:c r="C996" s="3" t="str">
        <x:v>LOCKED_V1_0</x:v>
      </x:c>
      <x:c r="D996" s="3" t="str">
        <x:v>STRUCTURAL_QA_PASS / SOURCE_REVIEW_PENDING</x:v>
      </x:c>
      <x:c r="E996" s="3" t="str">
        <x:v>TV-09</x:v>
      </x:c>
      <x:c r="F996" s="3" t="str">
        <x:v>TV-09.D</x:v>
      </x:c>
      <x:c r="G996" s="3" t="str">
        <x:v>INTERPRETATION</x:v>
      </x:c>
      <x:c r="H996" s="3" t="str">
        <x:v>Cha meï beänh hoaïn naëng, taøn taät;</x:v>
      </x:c>
      <x:c r="I996" s="3" t="str">
        <x:v>SUPPORTS</x:v>
      </x:c>
      <x:c r="J996" s="3" t="str">
        <x:v>bất lợi liên quan cha mẹ hoặc anh chị em</x:v>
      </x:c>
      <x:c r="K996" s="3" t="str">
        <x:v>Trong mục Họa cho cha mẹ/anh chị em</x:v>
      </x:c>
      <x:c r="L996" s="3" t="str">
        <x:v>Nguồn liệt kê Cha meï beänh hoaïn naëng, taøn taät; như một dấu hiệu hoặc cấu hình liên quan đến bất lợi liên quan cha mẹ hoặc anh chị em.</x:v>
      </x:c>
      <x:c r="M996" s="3" t="n">
        <x:v>1</x:v>
      </x:c>
      <x:c r="N996" s="3" t="str">
        <x:v>EXT-M5-0275</x:v>
      </x:c>
      <x:c r="O996" s="3" t="str">
        <x:v>SRC001</x:v>
      </x:c>
      <x:c r="P996" s="3" t="str">
        <x:v>332</x:v>
      </x:c>
      <x:c r="Q996" s="3" t="str">
        <x:v>Chương 16 – Cách họa</x:v>
      </x:c>
      <x:c r="R996" s="3" t="str">
        <x:v>CITED_TRADITION</x:v>
      </x:c>
      <x:c r="S996" s="3" t="str">
        <x:v>LOW</x:v>
      </x:c>
      <x:c r="T996" s="3" t="str">
        <x:v>M5</x:v>
      </x:c>
      <x:c r="U996" s="3" t="str">
        <x:v>LOW_CERTAINTY</x:v>
      </x:c>
      <x:c r="V996" s="3" t="str">
        <x:v>NONE</x:v>
      </x:c>
      <x:c r="W996" s="3" t="str">
        <x:v>UNIQUE</x:v>
      </x:c>
      <x:c r="X996" s="3" t="str"/>
      <x:c r="Y996" s="3" t="str"/>
      <x:c r="Z996" s="3" t="str">
        <x:v>TV-09.D</x:v>
      </x:c>
      <x:c r="AA996" s="3" t="str">
        <x:v>INTERPRETATION</x:v>
      </x:c>
      <x:c r="AB996" s="3" t="str">
        <x:v>Subject alias normalized: Cha meï beänh hoaïn naëng, taøn taät; → Cha meï beänh hoaïn naëng, taøn taät; </x:v>
      </x:c>
    </x:row>
    <x:row r="997">
      <x:c r="A997" s="3" t="str">
        <x:v>KN-000997</x:v>
      </x:c>
      <x:c r="B997" s="3" t="str">
        <x:v>1.0</x:v>
      </x:c>
      <x:c r="C997" s="3" t="str">
        <x:v>LOCKED_V1_0</x:v>
      </x:c>
      <x:c r="D997" s="3" t="str">
        <x:v>STRUCTURAL_QA_PASS / SOURCE_REVIEW_PENDING</x:v>
      </x:c>
      <x:c r="E997" s="3" t="str">
        <x:v>TV-09</x:v>
      </x:c>
      <x:c r="F997" s="3" t="str">
        <x:v>TV-09.D</x:v>
      </x:c>
      <x:c r="G997" s="3" t="str">
        <x:v>INTERPRETATION</x:v>
      </x:c>
      <x:c r="H997" s="3" t="str">
        <x:v>Cha meï cheát sôùm, tình traïng moà coâi;</x:v>
      </x:c>
      <x:c r="I997" s="3" t="str">
        <x:v>SUPPORTS</x:v>
      </x:c>
      <x:c r="J997" s="3" t="str">
        <x:v>bất lợi liên quan cha mẹ hoặc anh chị em</x:v>
      </x:c>
      <x:c r="K997" s="3" t="str">
        <x:v>Trong mục Họa cho cha mẹ/anh chị em</x:v>
      </x:c>
      <x:c r="L997" s="3" t="str">
        <x:v>Nguồn liệt kê Cha meï cheát sôùm, tình traïng moà coâi; như một dấu hiệu hoặc cấu hình liên quan đến bất lợi liên quan cha mẹ hoặc anh chị em.</x:v>
      </x:c>
      <x:c r="M997" s="3" t="n">
        <x:v>1</x:v>
      </x:c>
      <x:c r="N997" s="3" t="str">
        <x:v>EXT-M5-0272</x:v>
      </x:c>
      <x:c r="O997" s="3" t="str">
        <x:v>SRC001</x:v>
      </x:c>
      <x:c r="P997" s="3" t="str">
        <x:v>332</x:v>
      </x:c>
      <x:c r="Q997" s="3" t="str">
        <x:v>Chương 16 – Cách họa</x:v>
      </x:c>
      <x:c r="R997" s="3" t="str">
        <x:v>CITED_TRADITION</x:v>
      </x:c>
      <x:c r="S997" s="3" t="str">
        <x:v>LOW</x:v>
      </x:c>
      <x:c r="T997" s="3" t="str">
        <x:v>M5</x:v>
      </x:c>
      <x:c r="U997" s="3" t="str">
        <x:v>LOW_CERTAINTY</x:v>
      </x:c>
      <x:c r="V997" s="3" t="str">
        <x:v>NONE</x:v>
      </x:c>
      <x:c r="W997" s="3" t="str">
        <x:v>UNIQUE</x:v>
      </x:c>
      <x:c r="X997" s="3" t="str"/>
      <x:c r="Y997" s="3" t="str"/>
      <x:c r="Z997" s="3" t="str">
        <x:v>TV-09.D</x:v>
      </x:c>
      <x:c r="AA997" s="3" t="str">
        <x:v>INTERPRETATION</x:v>
      </x:c>
      <x:c r="AB997" s="3" t="str">
        <x:v>Subject alias normalized: Cha meï cheát sôùm, tình traïng moà coâi; → Cha meï cheát sôùm, tình traïng moà coâi; </x:v>
      </x:c>
    </x:row>
    <x:row r="998">
      <x:c r="A998" s="3" t="str">
        <x:v>KN-000998</x:v>
      </x:c>
      <x:c r="B998" s="3" t="str">
        <x:v>1.0</x:v>
      </x:c>
      <x:c r="C998" s="3" t="str">
        <x:v>LOCKED_V1_0</x:v>
      </x:c>
      <x:c r="D998" s="3" t="str">
        <x:v>STRUCTURAL_QA_PASS / SOURCE_REVIEW_PENDING</x:v>
      </x:c>
      <x:c r="E998" s="3" t="str">
        <x:v>TV-09</x:v>
      </x:c>
      <x:c r="F998" s="3" t="str">
        <x:v>TV-09.D</x:v>
      </x:c>
      <x:c r="G998" s="3" t="str">
        <x:v>INTERPRETATION</x:v>
      </x:c>
      <x:c r="H998" s="3" t="str">
        <x:v>Cha meï chia ly;</x:v>
      </x:c>
      <x:c r="I998" s="3" t="str">
        <x:v>SUPPORTS</x:v>
      </x:c>
      <x:c r="J998" s="3" t="str">
        <x:v>bất lợi liên quan cha mẹ hoặc anh chị em</x:v>
      </x:c>
      <x:c r="K998" s="3" t="str">
        <x:v>Trong mục Họa cho cha mẹ/anh chị em</x:v>
      </x:c>
      <x:c r="L998" s="3" t="str">
        <x:v>Nguồn liệt kê Cha meï chia ly; như một dấu hiệu hoặc cấu hình liên quan đến bất lợi liên quan cha mẹ hoặc anh chị em.</x:v>
      </x:c>
      <x:c r="M998" s="3" t="n">
        <x:v>1</x:v>
      </x:c>
      <x:c r="N998" s="3" t="str">
        <x:v>EXT-M5-0273</x:v>
      </x:c>
      <x:c r="O998" s="3" t="str">
        <x:v>SRC001</x:v>
      </x:c>
      <x:c r="P998" s="3" t="str">
        <x:v>332</x:v>
      </x:c>
      <x:c r="Q998" s="3" t="str">
        <x:v>Chương 16 – Cách họa</x:v>
      </x:c>
      <x:c r="R998" s="3" t="str">
        <x:v>CITED_TRADITION</x:v>
      </x:c>
      <x:c r="S998" s="3" t="str">
        <x:v>LOW</x:v>
      </x:c>
      <x:c r="T998" s="3" t="str">
        <x:v>M5</x:v>
      </x:c>
      <x:c r="U998" s="3" t="str">
        <x:v>LOW_CERTAINTY</x:v>
      </x:c>
      <x:c r="V998" s="3" t="str">
        <x:v>NONE</x:v>
      </x:c>
      <x:c r="W998" s="3" t="str">
        <x:v>UNIQUE</x:v>
      </x:c>
      <x:c r="X998" s="3" t="str"/>
      <x:c r="Y998" s="3" t="str"/>
      <x:c r="Z998" s="3" t="str">
        <x:v>TV-09.D</x:v>
      </x:c>
      <x:c r="AA998" s="3" t="str">
        <x:v>INTERPRETATION</x:v>
      </x:c>
      <x:c r="AB998" s="3" t="str">
        <x:v>Subject alias normalized: Cha meï chia ly; → Cha meï chia ly; </x:v>
      </x:c>
    </x:row>
    <x:row r="999">
      <x:c r="A999" s="3" t="str">
        <x:v>KN-000999</x:v>
      </x:c>
      <x:c r="B999" s="3" t="str">
        <x:v>1.0</x:v>
      </x:c>
      <x:c r="C999" s="3" t="str">
        <x:v>LOCKED_V1_0</x:v>
      </x:c>
      <x:c r="D999" s="3" t="str">
        <x:v>STRUCTURAL_QA_PASS / SOURCE_REVIEW_PENDING</x:v>
      </x:c>
      <x:c r="E999" s="3" t="str">
        <x:v>TV-09</x:v>
      </x:c>
      <x:c r="F999" s="3" t="str">
        <x:v>TV-09.D</x:v>
      </x:c>
      <x:c r="G999" s="3" t="str">
        <x:v>INTERPRETATION</x:v>
      </x:c>
      <x:c r="H999" s="3" t="str">
        <x:v>Cha meï coù nhôø vaû ñöôïc con ca</x:v>
      </x:c>
      <x:c r="I999" s="3" t="str">
        <x:v>SUPPORTS</x:v>
      </x:c>
      <x:c r="J999" s="3" t="str">
        <x:v>bất lợi liên quan con cái</x:v>
      </x:c>
      <x:c r="K999" s="3" t="str">
        <x:v>Trong mục Họa cho con cái</x:v>
      </x:c>
      <x:c r="L999" s="3" t="str">
        <x:v>Nguồn liệt kê Cha meï coù nhôø vaû ñöôïc con ca như một dấu hiệu hoặc cấu hình liên quan đến bất lợi liên quan con cái.</x:v>
      </x:c>
      <x:c r="M999" s="3" t="n">
        <x:v>1</x:v>
      </x:c>
      <x:c r="N999" s="3" t="str">
        <x:v>EXT-M5-0239</x:v>
      </x:c>
      <x:c r="O999" s="3" t="str">
        <x:v>SRC001</x:v>
      </x:c>
      <x:c r="P999" s="3" t="str">
        <x:v>328</x:v>
      </x:c>
      <x:c r="Q999" s="3" t="str">
        <x:v>Chương 16 – Cách họa</x:v>
      </x:c>
      <x:c r="R999" s="3" t="str">
        <x:v>CITED_TRADITION</x:v>
      </x:c>
      <x:c r="S999" s="3" t="str">
        <x:v>LOW</x:v>
      </x:c>
      <x:c r="T999" s="3" t="str">
        <x:v>M5</x:v>
      </x:c>
      <x:c r="U999" s="3" t="str">
        <x:v>LOW_CERTAINTY</x:v>
      </x:c>
      <x:c r="V999" s="3" t="str">
        <x:v>NONE</x:v>
      </x:c>
      <x:c r="W999" s="3" t="str">
        <x:v>UNIQUE</x:v>
      </x:c>
      <x:c r="X999" s="3" t="str"/>
      <x:c r="Y999" s="3" t="str"/>
      <x:c r="Z999" s="3" t="str">
        <x:v>TV-09.D</x:v>
      </x:c>
      <x:c r="AA999" s="3" t="str">
        <x:v>INTERPRETATION</x:v>
      </x:c>
      <x:c r="AB999" s="3"/>
    </x:row>
    <x:row r="1000">
      <x:c r="A1000" s="3" t="str">
        <x:v>KN-001000</x:v>
      </x:c>
      <x:c r="B1000" s="3" t="str">
        <x:v>1.0</x:v>
      </x:c>
      <x:c r="C1000" s="3" t="str">
        <x:v>LOCKED_V1_0</x:v>
      </x:c>
      <x:c r="D1000" s="3" t="str">
        <x:v>STRUCTURAL_QA_PASS / SOURCE_REVIEW_PENDING</x:v>
      </x:c>
      <x:c r="E1000" s="3" t="str">
        <x:v>TV-09</x:v>
      </x:c>
      <x:c r="F1000" s="3" t="str">
        <x:v>TV-09.D</x:v>
      </x:c>
      <x:c r="G1000" s="3" t="str">
        <x:v>INTERPRETATION</x:v>
      </x:c>
      <x:c r="H1000" s="3" t="str">
        <x:v>Cha meï ñeå nôï cho con caùi;</x:v>
      </x:c>
      <x:c r="I1000" s="3" t="str">
        <x:v>SUPPORTS</x:v>
      </x:c>
      <x:c r="J1000" s="3" t="str">
        <x:v>bất lợi liên quan cha mẹ hoặc anh chị em</x:v>
      </x:c>
      <x:c r="K1000" s="3" t="str">
        <x:v>Trong mục Họa cho cha mẹ/anh chị em</x:v>
      </x:c>
      <x:c r="L1000" s="3" t="str">
        <x:v>Nguồn liệt kê Cha meï ñeå nôï cho con caùi; như một dấu hiệu hoặc cấu hình liên quan đến bất lợi liên quan cha mẹ hoặc anh chị em.</x:v>
      </x:c>
      <x:c r="M1000" s="3" t="n">
        <x:v>1</x:v>
      </x:c>
      <x:c r="N1000" s="3" t="str">
        <x:v>EXT-M5-0274</x:v>
      </x:c>
      <x:c r="O1000" s="3" t="str">
        <x:v>SRC001</x:v>
      </x:c>
      <x:c r="P1000" s="3" t="str">
        <x:v>332</x:v>
      </x:c>
      <x:c r="Q1000" s="3" t="str">
        <x:v>Chương 16 – Cách họa</x:v>
      </x:c>
      <x:c r="R1000" s="3" t="str">
        <x:v>CITED_TRADITION</x:v>
      </x:c>
      <x:c r="S1000" s="3" t="str">
        <x:v>LOW</x:v>
      </x:c>
      <x:c r="T1000" s="3" t="str">
        <x:v>M5</x:v>
      </x:c>
      <x:c r="U1000" s="3" t="str">
        <x:v>LOW_CERTAINTY</x:v>
      </x:c>
      <x:c r="V1000" s="3" t="str">
        <x:v>NONE</x:v>
      </x:c>
      <x:c r="W1000" s="3" t="str">
        <x:v>UNIQUE</x:v>
      </x:c>
      <x:c r="X1000" s="3" t="str"/>
      <x:c r="Y1000" s="3" t="str"/>
      <x:c r="Z1000" s="3" t="str">
        <x:v>TV-09.D</x:v>
      </x:c>
      <x:c r="AA1000" s="3" t="str">
        <x:v>INTERPRETATION</x:v>
      </x:c>
      <x:c r="AB1000" s="3" t="str">
        <x:v>Subject alias normalized: Cha meï ñeå nôï cho con caùi; → Cha meï ñeå nôï cho con caùi; </x:v>
      </x:c>
    </x:row>
    <x:row r="1001">
      <x:c r="A1001" s="3" t="str">
        <x:v>KN-001001</x:v>
      </x:c>
      <x:c r="B1001" s="3" t="str">
        <x:v>1.0</x:v>
      </x:c>
      <x:c r="C1001" s="3" t="str">
        <x:v>LOCKED_V1_0</x:v>
      </x:c>
      <x:c r="D1001" s="3" t="str">
        <x:v>STRUCTURAL_QA_PASS / SOURCE_REVIEW_PENDING</x:v>
      </x:c>
      <x:c r="E1001" s="3" t="str">
        <x:v>TV-09</x:v>
      </x:c>
      <x:c r="F1001" s="3" t="str">
        <x:v>TV-09.D</x:v>
      </x:c>
      <x:c r="G1001" s="3" t="str">
        <x:v>RULE</x:v>
      </x:c>
      <x:c r="H1001" s="3" t="str">
        <x:v>Chuù troïng ñaëc bieät ñeán nhöõng cung chæ taøi saûn hay coù lieân heä ñeán taøi saûn.</x:v>
      </x:c>
      <x:c r="I1001" s="3" t="str">
        <x:v>APPLIES_WHEN</x:v>
      </x:c>
      <x:c r="J1001" s="3" t="str">
        <x:v>rủi ro/hao tổn tài sản</x:v>
      </x:c>
      <x:c r="K1001" s="3" t="str">
        <x:v>Chuù troïng ñaëc bieät ñeán nhöõng cung chæ taøi saûn hay coù lieân heä ñeán taøi saûn.</x:v>
      </x:c>
      <x:c r="L1001" s="3" t="str">
        <x:v>Theo nguồn, khi xét rủi ro/hao tổn tài sản, cần áp dụng điều kiện/kiểm tra sau: Chuù troïng ñaëc bieät ñeán nhöõng cung chæ taøi saûn hay coù lieân heä ñeán taøi saûn..</x:v>
      </x:c>
      <x:c r="M1001" s="3" t="n">
        <x:v>1</x:v>
      </x:c>
      <x:c r="N1001" s="3" t="str">
        <x:v>EXT-M5-0112</x:v>
      </x:c>
      <x:c r="O1001" s="3" t="str">
        <x:v>SRC001</x:v>
      </x:c>
      <x:c r="P1001" s="3" t="str">
        <x:v>311</x:v>
      </x:c>
      <x:c r="Q1001" s="3" t="str">
        <x:v>Chương 16 – Cách họa</x:v>
      </x:c>
      <x:c r="R1001" s="3" t="str">
        <x:v>CITED_TRADITION</x:v>
      </x:c>
      <x:c r="S1001" s="3" t="str">
        <x:v>MEDIUM</x:v>
      </x:c>
      <x:c r="T1001" s="3" t="str">
        <x:v>M5</x:v>
      </x:c>
      <x:c r="U1001" s="3" t="str">
        <x:v>STANDARD</x:v>
      </x:c>
      <x:c r="V1001" s="3" t="str">
        <x:v>NONE</x:v>
      </x:c>
      <x:c r="W1001" s="3" t="str">
        <x:v>UNIQUE</x:v>
      </x:c>
      <x:c r="X1001" s="3" t="str"/>
      <x:c r="Y1001" s="3" t="str"/>
      <x:c r="Z1001" s="3" t="str">
        <x:v>TV-09.D</x:v>
      </x:c>
      <x:c r="AA1001" s="3" t="str">
        <x:v>RULE</x:v>
      </x:c>
      <x:c r="AB1001" s="3"/>
    </x:row>
    <x:row r="1002">
      <x:c r="A1002" s="3" t="str">
        <x:v>KN-001002</x:v>
      </x:c>
      <x:c r="B1002" s="3" t="str">
        <x:v>1.0</x:v>
      </x:c>
      <x:c r="C1002" s="3" t="str">
        <x:v>LOCKED_V1_0</x:v>
      </x:c>
      <x:c r="D1002" s="3" t="str">
        <x:v>STRUCTURAL_QA_PASS / SOURCE_REVIEW_PENDING</x:v>
      </x:c>
      <x:c r="E1002" s="3" t="str">
        <x:v>TV-09</x:v>
      </x:c>
      <x:c r="F1002" s="3" t="str">
        <x:v>TV-09.D</x:v>
      </x:c>
      <x:c r="G1002" s="3" t="str">
        <x:v>RULE</x:v>
      </x:c>
      <x:c r="H1002" s="3" t="str">
        <x:v>Chính tinh tại Mệnh và Bản Mệnh</x:v>
      </x:c>
      <x:c r="I1002" s="3" t="str">
        <x:v>REDUCES</x:v>
      </x:c>
      <x:c r="J1002" s="3" t="str">
        <x:v>Thọ</x:v>
      </x:c>
      <x:c r="K1002" s="3" t="str">
        <x:v>Tương khắc mạnh</x:v>
      </x:c>
      <x:c r="L1002" s="3" t="str">
        <x:v>Theo nguồn, khi tương khắc mạnh, nguồn coi là bất lợi quan trọng. Không nên dùng riêng một yếu tố để kết luận.</x:v>
      </x:c>
      <x:c r="M1002" s="3" t="n">
        <x:v>1</x:v>
      </x:c>
      <x:c r="N1002" s="3" t="str">
        <x:v>EXT-M4-0196</x:v>
      </x:c>
      <x:c r="O1002" s="3" t="str">
        <x:v>SRC001</x:v>
      </x:c>
      <x:c r="P1002" s="3" t="str">
        <x:v>271</x:v>
      </x:c>
      <x:c r="Q1002" s="3" t="str">
        <x:v>Chương 14 – Cách thọ và cách yểu</x:v>
      </x:c>
      <x:c r="R1002" s="3" t="str">
        <x:v>AUTHOR_ASSERTION</x:v>
      </x:c>
      <x:c r="S1002" s="3" t="str">
        <x:v>MEDIUM</x:v>
      </x:c>
      <x:c r="T1002" s="3" t="str">
        <x:v>M4</x:v>
      </x:c>
      <x:c r="U1002" s="3" t="str">
        <x:v>STANDARD</x:v>
      </x:c>
      <x:c r="V1002" s="3" t="str">
        <x:v>NONE</x:v>
      </x:c>
      <x:c r="W1002" s="3" t="str">
        <x:v>UNIQUE</x:v>
      </x:c>
      <x:c r="X1002" s="3" t="str"/>
      <x:c r="Y1002" s="3" t="str"/>
      <x:c r="Z1002" s="3" t="str">
        <x:v>TV-09.D</x:v>
      </x:c>
      <x:c r="AA1002" s="3" t="str">
        <x:v>RULE</x:v>
      </x:c>
      <x:c r="AB1002" s="3"/>
    </x:row>
    <x:row r="1003">
      <x:c r="A1003" s="3" t="str">
        <x:v>KN-001003</x:v>
      </x:c>
      <x:c r="B1003" s="3" t="str">
        <x:v>1.0</x:v>
      </x:c>
      <x:c r="C1003" s="3" t="str">
        <x:v>LOCKED_V1_0</x:v>
      </x:c>
      <x:c r="D1003" s="3" t="str">
        <x:v>STRUCTURAL_QA_PASS / SOURCE_REVIEW_PENDING</x:v>
      </x:c>
      <x:c r="E1003" s="3" t="str">
        <x:v>TV-09</x:v>
      </x:c>
      <x:c r="F1003" s="3" t="str">
        <x:v>TV-09.D</x:v>
      </x:c>
      <x:c r="G1003" s="3" t="str">
        <x:v>INTERPRETATION</x:v>
      </x:c>
      <x:c r="H1003" s="3" t="str">
        <x:v>Con caùi coù coøn soáng khoâng, coù toaøn veïn khoâng ?</x:v>
      </x:c>
      <x:c r="I1003" s="3" t="str">
        <x:v>SUPPORTS</x:v>
      </x:c>
      <x:c r="J1003" s="3" t="str">
        <x:v>bất lợi liên quan con cái</x:v>
      </x:c>
      <x:c r="K1003" s="3" t="str">
        <x:v>Trong mục Họa cho con cái</x:v>
      </x:c>
      <x:c r="L1003" s="3" t="str">
        <x:v>Nguồn liệt kê Con caùi coù coøn soáng khoâng, coù toaøn veïn khoâng ? như một dấu hiệu hoặc cấu hình liên quan đến bất lợi liên quan con cái.</x:v>
      </x:c>
      <x:c r="M1003" s="3" t="n">
        <x:v>1</x:v>
      </x:c>
      <x:c r="N1003" s="3" t="str">
        <x:v>EXT-M5-0236</x:v>
      </x:c>
      <x:c r="O1003" s="3" t="str">
        <x:v>SRC001</x:v>
      </x:c>
      <x:c r="P1003" s="3" t="str">
        <x:v>328</x:v>
      </x:c>
      <x:c r="Q1003" s="3" t="str">
        <x:v>Chương 16 – Cách họa</x:v>
      </x:c>
      <x:c r="R1003" s="3" t="str">
        <x:v>CITED_TRADITION</x:v>
      </x:c>
      <x:c r="S1003" s="3" t="str">
        <x:v>LOW</x:v>
      </x:c>
      <x:c r="T1003" s="3" t="str">
        <x:v>M5</x:v>
      </x:c>
      <x:c r="U1003" s="3" t="str">
        <x:v>LOW_CERTAINTY</x:v>
      </x:c>
      <x:c r="V1003" s="3" t="str">
        <x:v>NONE</x:v>
      </x:c>
      <x:c r="W1003" s="3" t="str">
        <x:v>UNIQUE</x:v>
      </x:c>
      <x:c r="X1003" s="3" t="str"/>
      <x:c r="Y1003" s="3" t="str"/>
      <x:c r="Z1003" s="3" t="str">
        <x:v>TV-09.D</x:v>
      </x:c>
      <x:c r="AA1003" s="3" t="str">
        <x:v>INTERPRETATION</x:v>
      </x:c>
      <x:c r="AB1003" s="3"/>
    </x:row>
    <x:row r="1004">
      <x:c r="A1004" s="3" t="str">
        <x:v>KN-001004</x:v>
      </x:c>
      <x:c r="B1004" s="3" t="str">
        <x:v>1.0</x:v>
      </x:c>
      <x:c r="C1004" s="3" t="str">
        <x:v>LOCKED_V1_0</x:v>
      </x:c>
      <x:c r="D1004" s="3" t="str">
        <x:v>STRUCTURAL_QA_PASS / SOURCE_REVIEW_PENDING</x:v>
      </x:c>
      <x:c r="E1004" s="3" t="str">
        <x:v>TV-09</x:v>
      </x:c>
      <x:c r="F1004" s="3" t="str">
        <x:v>TV-09.D</x:v>
      </x:c>
      <x:c r="G1004" s="3" t="str">
        <x:v>INTERPRETATION</x:v>
      </x:c>
      <x:c r="H1004" s="3" t="str">
        <x:v>Con caùi coù sum hoïp hay khoâng ?</x:v>
      </x:c>
      <x:c r="I1004" s="3" t="str">
        <x:v>SUPPORTS</x:v>
      </x:c>
      <x:c r="J1004" s="3" t="str">
        <x:v>bất lợi liên quan con cái</x:v>
      </x:c>
      <x:c r="K1004" s="3" t="str">
        <x:v>Trong mục Họa cho con cái</x:v>
      </x:c>
      <x:c r="L1004" s="3" t="str">
        <x:v>Nguồn liệt kê Con caùi coù sum hoïp hay khoâng ? như một dấu hiệu hoặc cấu hình liên quan đến bất lợi liên quan con cái.</x:v>
      </x:c>
      <x:c r="M1004" s="3" t="n">
        <x:v>1</x:v>
      </x:c>
      <x:c r="N1004" s="3" t="str">
        <x:v>EXT-M5-0238</x:v>
      </x:c>
      <x:c r="O1004" s="3" t="str">
        <x:v>SRC001</x:v>
      </x:c>
      <x:c r="P1004" s="3" t="str">
        <x:v>328</x:v>
      </x:c>
      <x:c r="Q1004" s="3" t="str">
        <x:v>Chương 16 – Cách họa</x:v>
      </x:c>
      <x:c r="R1004" s="3" t="str">
        <x:v>CITED_TRADITION</x:v>
      </x:c>
      <x:c r="S1004" s="3" t="str">
        <x:v>LOW</x:v>
      </x:c>
      <x:c r="T1004" s="3" t="str">
        <x:v>M5</x:v>
      </x:c>
      <x:c r="U1004" s="3" t="str">
        <x:v>LOW_CERTAINTY</x:v>
      </x:c>
      <x:c r="V1004" s="3" t="str">
        <x:v>NONE</x:v>
      </x:c>
      <x:c r="W1004" s="3" t="str">
        <x:v>UNIQUE</x:v>
      </x:c>
      <x:c r="X1004" s="3" t="str"/>
      <x:c r="Y1004" s="3" t="str"/>
      <x:c r="Z1004" s="3" t="str">
        <x:v>TV-09.D</x:v>
      </x:c>
      <x:c r="AA1004" s="3" t="str">
        <x:v>INTERPRETATION</x:v>
      </x:c>
      <x:c r="AB1004" s="3"/>
    </x:row>
    <x:row r="1005">
      <x:c r="A1005" s="3" t="str">
        <x:v>KN-001005</x:v>
      </x:c>
      <x:c r="B1005" s="3" t="str">
        <x:v>1.0</x:v>
      </x:c>
      <x:c r="C1005" s="3" t="str">
        <x:v>LOCKED_V1_0</x:v>
      </x:c>
      <x:c r="D1005" s="3" t="str">
        <x:v>STRUCTURAL_QA_PASS / SOURCE_REVIEW_PENDING</x:v>
      </x:c>
      <x:c r="E1005" s="3" t="str">
        <x:v>TV-09</x:v>
      </x:c>
      <x:c r="F1005" s="3" t="str">
        <x:v>TV-09.D</x:v>
      </x:c>
      <x:c r="G1005" s="3" t="str">
        <x:v>INTERPRETATION</x:v>
      </x:c>
      <x:c r="H1005" s="3" t="str">
        <x:v>Con caùi coù tranh giaønh, baát hoø</x:v>
      </x:c>
      <x:c r="I1005" s="3" t="str">
        <x:v>SUPPORTS</x:v>
      </x:c>
      <x:c r="J1005" s="3" t="str">
        <x:v>bất lợi liên quan con cái</x:v>
      </x:c>
      <x:c r="K1005" s="3" t="str">
        <x:v>Trong mục Họa cho con cái</x:v>
      </x:c>
      <x:c r="L1005" s="3" t="str">
        <x:v>Nguồn liệt kê Con caùi coù tranh giaønh, baát hoø như một dấu hiệu hoặc cấu hình liên quan đến bất lợi liên quan con cái.</x:v>
      </x:c>
      <x:c r="M1005" s="3" t="n">
        <x:v>1</x:v>
      </x:c>
      <x:c r="N1005" s="3" t="str">
        <x:v>EXT-M5-0240</x:v>
      </x:c>
      <x:c r="O1005" s="3" t="str">
        <x:v>SRC001</x:v>
      </x:c>
      <x:c r="P1005" s="3" t="str">
        <x:v>328</x:v>
      </x:c>
      <x:c r="Q1005" s="3" t="str">
        <x:v>Chương 16 – Cách họa</x:v>
      </x:c>
      <x:c r="R1005" s="3" t="str">
        <x:v>CITED_TRADITION</x:v>
      </x:c>
      <x:c r="S1005" s="3" t="str">
        <x:v>LOW</x:v>
      </x:c>
      <x:c r="T1005" s="3" t="str">
        <x:v>M5</x:v>
      </x:c>
      <x:c r="U1005" s="3" t="str">
        <x:v>LOW_CERTAINTY</x:v>
      </x:c>
      <x:c r="V1005" s="3" t="str">
        <x:v>NONE</x:v>
      </x:c>
      <x:c r="W1005" s="3" t="str">
        <x:v>UNIQUE</x:v>
      </x:c>
      <x:c r="X1005" s="3" t="str"/>
      <x:c r="Y1005" s="3" t="str"/>
      <x:c r="Z1005" s="3" t="str">
        <x:v>TV-09.D</x:v>
      </x:c>
      <x:c r="AA1005" s="3" t="str">
        <x:v>INTERPRETATION</x:v>
      </x:c>
      <x:c r="AB1005" s="3"/>
    </x:row>
    <x:row r="1006">
      <x:c r="A1006" s="3" t="str">
        <x:v>KN-001006</x:v>
      </x:c>
      <x:c r="B1006" s="3" t="str">
        <x:v>1.0</x:v>
      </x:c>
      <x:c r="C1006" s="3" t="str">
        <x:v>LOCKED_V1_0</x:v>
      </x:c>
      <x:c r="D1006" s="3" t="str">
        <x:v>STRUCTURAL_QA_PASS / SOURCE_REVIEW_PENDING</x:v>
      </x:c>
      <x:c r="E1006" s="3" t="str">
        <x:v>TV-09</x:v>
      </x:c>
      <x:c r="F1006" s="3" t="str">
        <x:v>TV-09.D</x:v>
      </x:c>
      <x:c r="G1006" s="3" t="str">
        <x:v>INTERPRETATION</x:v>
      </x:c>
      <x:c r="H1006" s="3" t="str">
        <x:v>Con caùi neân ngöôøi hay hö thaân maát neát ?</x:v>
      </x:c>
      <x:c r="I1006" s="3" t="str">
        <x:v>SUPPORTS</x:v>
      </x:c>
      <x:c r="J1006" s="3" t="str">
        <x:v>bất lợi liên quan con cái</x:v>
      </x:c>
      <x:c r="K1006" s="3" t="str">
        <x:v>Trong mục Họa cho con cái</x:v>
      </x:c>
      <x:c r="L1006" s="3" t="str">
        <x:v>Nguồn liệt kê Con caùi neân ngöôøi hay hö thaân maát neát ? như một dấu hiệu hoặc cấu hình liên quan đến bất lợi liên quan con cái.</x:v>
      </x:c>
      <x:c r="M1006" s="3" t="n">
        <x:v>1</x:v>
      </x:c>
      <x:c r="N1006" s="3" t="str">
        <x:v>EXT-M5-0237</x:v>
      </x:c>
      <x:c r="O1006" s="3" t="str">
        <x:v>SRC001</x:v>
      </x:c>
      <x:c r="P1006" s="3" t="str">
        <x:v>328</x:v>
      </x:c>
      <x:c r="Q1006" s="3" t="str">
        <x:v>Chương 16 – Cách họa</x:v>
      </x:c>
      <x:c r="R1006" s="3" t="str">
        <x:v>CITED_TRADITION</x:v>
      </x:c>
      <x:c r="S1006" s="3" t="str">
        <x:v>LOW</x:v>
      </x:c>
      <x:c r="T1006" s="3" t="str">
        <x:v>M5</x:v>
      </x:c>
      <x:c r="U1006" s="3" t="str">
        <x:v>LOW_CERTAINTY</x:v>
      </x:c>
      <x:c r="V1006" s="3" t="str">
        <x:v>NONE</x:v>
      </x:c>
      <x:c r="W1006" s="3" t="str">
        <x:v>UNIQUE</x:v>
      </x:c>
      <x:c r="X1006" s="3" t="str"/>
      <x:c r="Y1006" s="3" t="str"/>
      <x:c r="Z1006" s="3" t="str">
        <x:v>TV-09.D</x:v>
      </x:c>
      <x:c r="AA1006" s="3" t="str">
        <x:v>INTERPRETATION</x:v>
      </x:c>
      <x:c r="AB1006" s="3"/>
    </x:row>
    <x:row r="1007">
      <x:c r="A1007" s="3" t="str">
        <x:v>KN-001007</x:v>
      </x:c>
      <x:c r="B1007" s="3" t="str">
        <x:v>1.0</x:v>
      </x:c>
      <x:c r="C1007" s="3" t="str">
        <x:v>LOCKED_V1_0</x:v>
      </x:c>
      <x:c r="D1007" s="3" t="str">
        <x:v>STRUCTURAL_QA_PASS / SOURCE_REVIEW_PENDING</x:v>
      </x:c>
      <x:c r="E1007" s="3" t="str">
        <x:v>TV-09</x:v>
      </x:c>
      <x:c r="F1007" s="3" t="str">
        <x:v>TV-09.D</x:v>
      </x:c>
      <x:c r="G1007" s="3" t="str">
        <x:v>INTERPRETATION</x:v>
      </x:c>
      <x:c r="H1007" s="3" t="str">
        <x:v>Coù keát hôïp roài nhöng bò töû bie</x:v>
      </x:c>
      <x:c r="I1007" s="3" t="str">
        <x:v>SUPPORTS</x:v>
      </x:c>
      <x:c r="J1007" s="3" t="str">
        <x:v>bất lợi gia đạo/hôn nhân</x:v>
      </x:c>
      <x:c r="K1007" s="3" t="str">
        <x:v>Trong mục Họa gia đạo</x:v>
      </x:c>
      <x:c r="L1007" s="3" t="str">
        <x:v>Nguồn liệt kê Coù keát hôïp roài nhöng bò töû bie như một dấu hiệu hoặc cấu hình liên quan đến bất lợi gia đạo/hôn nhân.</x:v>
      </x:c>
      <x:c r="M1007" s="3" t="n">
        <x:v>1</x:v>
      </x:c>
      <x:c r="N1007" s="3" t="str">
        <x:v>EXT-M5-0138</x:v>
      </x:c>
      <x:c r="O1007" s="3" t="str">
        <x:v>SRC001</x:v>
      </x:c>
      <x:c r="P1007" s="3" t="str">
        <x:v>316</x:v>
      </x:c>
      <x:c r="Q1007" s="3" t="str">
        <x:v>Chương 16 – Cách họa</x:v>
      </x:c>
      <x:c r="R1007" s="3" t="str">
        <x:v>CITED_TRADITION</x:v>
      </x:c>
      <x:c r="S1007" s="3" t="str">
        <x:v>LOW</x:v>
      </x:c>
      <x:c r="T1007" s="3" t="str">
        <x:v>M5</x:v>
      </x:c>
      <x:c r="U1007" s="3" t="str">
        <x:v>LOW_CERTAINTY</x:v>
      </x:c>
      <x:c r="V1007" s="3" t="str">
        <x:v>NONE</x:v>
      </x:c>
      <x:c r="W1007" s="3" t="str">
        <x:v>UNIQUE</x:v>
      </x:c>
      <x:c r="X1007" s="3" t="str"/>
      <x:c r="Y1007" s="3" t="str"/>
      <x:c r="Z1007" s="3" t="str">
        <x:v>TV-09.D</x:v>
      </x:c>
      <x:c r="AA1007" s="3" t="str">
        <x:v>INTERPRETATION</x:v>
      </x:c>
      <x:c r="AB1007" s="3"/>
    </x:row>
    <x:row r="1008">
      <x:c r="A1008" s="3" t="str">
        <x:v>KN-001008</x:v>
      </x:c>
      <x:c r="B1008" s="3" t="str">
        <x:v>1.0</x:v>
      </x:c>
      <x:c r="C1008" s="3" t="str">
        <x:v>LOCKED_V1_0</x:v>
      </x:c>
      <x:c r="D1008" s="3" t="str">
        <x:v>STRUCTURAL_QA_PASS / SOURCE_REVIEW_PENDING</x:v>
      </x:c>
      <x:c r="E1008" s="3" t="str">
        <x:v>TV-09</x:v>
      </x:c>
      <x:c r="F1008" s="3" t="str">
        <x:v>TV-09.D</x:v>
      </x:c>
      <x:c r="G1008" s="3" t="str">
        <x:v>RULE</x:v>
      </x:c>
      <x:c r="H1008" s="3" t="str">
        <x:v>Coù ngöôøi cho raèng chính tinh ôû cung Meänh trong soá ngöôøi naøy maø nghòch caùch vôùi chính tinh</x:v>
      </x:c>
      <x:c r="I1008" s="3" t="str">
        <x:v>APPLIES_WHEN</x:v>
      </x:c>
      <x:c r="J1008" s="3" t="str">
        <x:v>bất lợi gia đạo/hôn nhân</x:v>
      </x:c>
      <x:c r="K1008" s="3" t="str">
        <x:v>Coù ngöôøi cho raèng chính tinh ôû cung Meänh trong soá ngöôøi naøy maø nghòch caùch vôùi chính tinh</x:v>
      </x:c>
      <x:c r="L1008" s="3" t="str">
        <x:v>Theo nguồn, khi xét bất lợi gia đạo/hôn nhân, cần áp dụng điều kiện/kiểm tra sau: Coù ngöôøi cho raèng chính tinh ôû cung Meänh trong soá ngöôøi naøy maø nghòch caùch vôùi chính tinh.</x:v>
      </x:c>
      <x:c r="M1008" s="3" t="n">
        <x:v>1</x:v>
      </x:c>
      <x:c r="N1008" s="3" t="str">
        <x:v>EXT-M5-0170</x:v>
      </x:c>
      <x:c r="O1008" s="3" t="str">
        <x:v>SRC001</x:v>
      </x:c>
      <x:c r="P1008" s="3" t="str">
        <x:v>321</x:v>
      </x:c>
      <x:c r="Q1008" s="3" t="str">
        <x:v>Chương 16 – Cách họa</x:v>
      </x:c>
      <x:c r="R1008" s="3" t="str">
        <x:v>CITED_TRADITION</x:v>
      </x:c>
      <x:c r="S1008" s="3" t="str">
        <x:v>MEDIUM</x:v>
      </x:c>
      <x:c r="T1008" s="3" t="str">
        <x:v>M5</x:v>
      </x:c>
      <x:c r="U1008" s="3" t="str">
        <x:v>STANDARD</x:v>
      </x:c>
      <x:c r="V1008" s="3" t="str">
        <x:v>NONE</x:v>
      </x:c>
      <x:c r="W1008" s="3" t="str">
        <x:v>UNIQUE</x:v>
      </x:c>
      <x:c r="X1008" s="3" t="str"/>
      <x:c r="Y1008" s="3" t="str"/>
      <x:c r="Z1008" s="3" t="str">
        <x:v>TV-09.D</x:v>
      </x:c>
      <x:c r="AA1008" s="3" t="str">
        <x:v>RULE</x:v>
      </x:c>
      <x:c r="AB1008" s="3"/>
    </x:row>
    <x:row r="1009">
      <x:c r="A1009" s="3" t="str">
        <x:v>KN-001009</x:v>
      </x:c>
      <x:c r="B1009" s="3" t="str">
        <x:v>1.0</x:v>
      </x:c>
      <x:c r="C1009" s="3" t="str">
        <x:v>LOCKED_V1_0</x:v>
      </x:c>
      <x:c r="D1009" s="3" t="str">
        <x:v>STRUCTURAL_QA_PASS / SOURCE_REVIEW_PENDING</x:v>
      </x:c>
      <x:c r="E1009" s="3" t="str">
        <x:v>TV-09</x:v>
      </x:c>
      <x:c r="F1009" s="3" t="str">
        <x:v>TV-09.D</x:v>
      </x:c>
      <x:c r="G1009" s="3" t="str">
        <x:v>INTERPRETATION</x:v>
      </x:c>
      <x:c r="H1009" s="3" t="str">
        <x:v>Coù nhöõng boä sao chæ tình traïng chia ly keå treân;</x:v>
      </x:c>
      <x:c r="I1009" s="3" t="str">
        <x:v>SUPPORTS</x:v>
      </x:c>
      <x:c r="J1009" s="3" t="str">
        <x:v>bất lợi gia đạo/hôn nhân</x:v>
      </x:c>
      <x:c r="K1009" s="3" t="str">
        <x:v>Trong mục Họa gia đạo</x:v>
      </x:c>
      <x:c r="L1009" s="3" t="str">
        <x:v>Nguồn liệt kê Coù nhöõng boä sao chæ tình traïng chia ly keå treân; như một dấu hiệu hoặc cấu hình liên quan đến bất lợi gia đạo/hôn nhân.</x:v>
      </x:c>
      <x:c r="M1009" s="3" t="n">
        <x:v>1</x:v>
      </x:c>
      <x:c r="N1009" s="3" t="str">
        <x:v>EXT-M5-0225</x:v>
      </x:c>
      <x:c r="O1009" s="3" t="str">
        <x:v>SRC001</x:v>
      </x:c>
      <x:c r="P1009" s="3" t="str">
        <x:v>327</x:v>
      </x:c>
      <x:c r="Q1009" s="3" t="str">
        <x:v>Chương 16 – Cách họa</x:v>
      </x:c>
      <x:c r="R1009" s="3" t="str">
        <x:v>CITED_TRADITION</x:v>
      </x:c>
      <x:c r="S1009" s="3" t="str">
        <x:v>LOW</x:v>
      </x:c>
      <x:c r="T1009" s="3" t="str">
        <x:v>M5</x:v>
      </x:c>
      <x:c r="U1009" s="3" t="str">
        <x:v>LOW_CERTAINTY</x:v>
      </x:c>
      <x:c r="V1009" s="3" t="str">
        <x:v>NONE</x:v>
      </x:c>
      <x:c r="W1009" s="3" t="str">
        <x:v>UNIQUE</x:v>
      </x:c>
      <x:c r="X1009" s="3" t="str"/>
      <x:c r="Y1009" s="3" t="str"/>
      <x:c r="Z1009" s="3" t="str">
        <x:v>TV-09.D</x:v>
      </x:c>
      <x:c r="AA1009" s="3" t="str">
        <x:v>INTERPRETATION</x:v>
      </x:c>
      <x:c r="AB1009" s="3" t="str">
        <x:v>Subject alias normalized: Coù nhöõng boä sao chæ tình traïng chia ly keå treân; → Coù nhöõng boä sao chæ tình traïng chia ly keå treân; </x:v>
      </x:c>
    </x:row>
    <x:row r="1010">
      <x:c r="A1010" s="3" t="str">
        <x:v>KN-001010</x:v>
      </x:c>
      <x:c r="B1010" s="3" t="str">
        <x:v>1.0</x:v>
      </x:c>
      <x:c r="C1010" s="3" t="str">
        <x:v>LOCKED_V1_0</x:v>
      </x:c>
      <x:c r="D1010" s="3" t="str">
        <x:v>STRUCTURAL_QA_PASS / SOURCE_REVIEW_PENDING</x:v>
      </x:c>
      <x:c r="E1010" s="3" t="str">
        <x:v>TV-09</x:v>
      </x:c>
      <x:c r="F1010" s="3" t="str">
        <x:v>TV-09.D</x:v>
      </x:c>
      <x:c r="G1010" s="3" t="str">
        <x:v>RULE</x:v>
      </x:c>
      <x:c r="H1010" s="3" t="str">
        <x:v>Coù nhöõng daáu chæ ngoaïi tình ôû vaøi cung nhö Noâ, Di.</x:v>
      </x:c>
      <x:c r="I1010" s="3" t="str">
        <x:v>APPLIES_WHEN</x:v>
      </x:c>
      <x:c r="J1010" s="3" t="str">
        <x:v>bất lợi gia đạo/hôn nhân</x:v>
      </x:c>
      <x:c r="K1010" s="3" t="str">
        <x:v>Coù nhöõng daáu chæ ngoaïi tình ôû vaøi cung nhö Noâ, Di.</x:v>
      </x:c>
      <x:c r="L1010" s="3" t="str">
        <x:v>Theo nguồn, khi xét bất lợi gia đạo/hôn nhân, cần áp dụng điều kiện/kiểm tra sau: Coù nhöõng daáu chæ ngoaïi tình ôû vaøi cung nhö Noâ, Di..</x:v>
      </x:c>
      <x:c r="M1010" s="3" t="n">
        <x:v>1</x:v>
      </x:c>
      <x:c r="N1010" s="3" t="str">
        <x:v>EXT-M5-0198</x:v>
      </x:c>
      <x:c r="O1010" s="3" t="str">
        <x:v>SRC001</x:v>
      </x:c>
      <x:c r="P1010" s="3" t="str">
        <x:v>323</x:v>
      </x:c>
      <x:c r="Q1010" s="3" t="str">
        <x:v>Chương 16 – Cách họa</x:v>
      </x:c>
      <x:c r="R1010" s="3" t="str">
        <x:v>CITED_TRADITION</x:v>
      </x:c>
      <x:c r="S1010" s="3" t="str">
        <x:v>MEDIUM</x:v>
      </x:c>
      <x:c r="T1010" s="3" t="str">
        <x:v>M5</x:v>
      </x:c>
      <x:c r="U1010" s="3" t="str">
        <x:v>STANDARD</x:v>
      </x:c>
      <x:c r="V1010" s="3" t="str">
        <x:v>NONE</x:v>
      </x:c>
      <x:c r="W1010" s="3" t="str">
        <x:v>UNIQUE</x:v>
      </x:c>
      <x:c r="X1010" s="3" t="str"/>
      <x:c r="Y1010" s="3" t="str"/>
      <x:c r="Z1010" s="3" t="str">
        <x:v>TV-09.D</x:v>
      </x:c>
      <x:c r="AA1010" s="3" t="str">
        <x:v>RULE</x:v>
      </x:c>
      <x:c r="AB1010" s="3"/>
    </x:row>
    <x:row r="1011">
      <x:c r="A1011" s="3" t="str">
        <x:v>KN-001011</x:v>
      </x:c>
      <x:c r="B1011" s="3" t="str">
        <x:v>1.0</x:v>
      </x:c>
      <x:c r="C1011" s="3" t="str">
        <x:v>LOCKED_V1_0</x:v>
      </x:c>
      <x:c r="D1011" s="3" t="str">
        <x:v>STRUCTURAL_QA_PASS / SOURCE_REVIEW_PENDING</x:v>
      </x:c>
      <x:c r="E1011" s="3" t="str">
        <x:v>TV-09</x:v>
      </x:c>
      <x:c r="F1011" s="3" t="str">
        <x:v>TV-09.D</x:v>
      </x:c>
      <x:c r="G1011" s="3" t="str">
        <x:v>INTERPRETATION</x:v>
      </x:c>
      <x:c r="H1011" s="3" t="str">
        <x:v>Coù traéc trôû tron</x:v>
      </x:c>
      <x:c r="I1011" s="3" t="str">
        <x:v>SUPPORTS</x:v>
      </x:c>
      <x:c r="J1011" s="3" t="str">
        <x:v>bất lợi gia đạo/hôn nhân</x:v>
      </x:c>
      <x:c r="K1011" s="3" t="str">
        <x:v>Trong mục Họa gia đạo</x:v>
      </x:c>
      <x:c r="L1011" s="3" t="str">
        <x:v>Nguồn liệt kê Coù traéc trôû tron như một dấu hiệu hoặc cấu hình liên quan đến bất lợi gia đạo/hôn nhân.</x:v>
      </x:c>
      <x:c r="M1011" s="3" t="n">
        <x:v>1</x:v>
      </x:c>
      <x:c r="N1011" s="3" t="str">
        <x:v>EXT-M5-0137</x:v>
      </x:c>
      <x:c r="O1011" s="3" t="str">
        <x:v>SRC001</x:v>
      </x:c>
      <x:c r="P1011" s="3" t="str">
        <x:v>316</x:v>
      </x:c>
      <x:c r="Q1011" s="3" t="str">
        <x:v>Chương 16 – Cách họa</x:v>
      </x:c>
      <x:c r="R1011" s="3" t="str">
        <x:v>CITED_TRADITION</x:v>
      </x:c>
      <x:c r="S1011" s="3" t="str">
        <x:v>LOW</x:v>
      </x:c>
      <x:c r="T1011" s="3" t="str">
        <x:v>M5</x:v>
      </x:c>
      <x:c r="U1011" s="3" t="str">
        <x:v>LOW_CERTAINTY</x:v>
      </x:c>
      <x:c r="V1011" s="3" t="str">
        <x:v>NONE</x:v>
      </x:c>
      <x:c r="W1011" s="3" t="str">
        <x:v>UNIQUE</x:v>
      </x:c>
      <x:c r="X1011" s="3" t="str"/>
      <x:c r="Y1011" s="3" t="str"/>
      <x:c r="Z1011" s="3" t="str">
        <x:v>TV-09.D</x:v>
      </x:c>
      <x:c r="AA1011" s="3" t="str">
        <x:v>INTERPRETATION</x:v>
      </x:c>
      <x:c r="AB1011" s="3"/>
    </x:row>
    <x:row r="1012">
      <x:c r="A1012" s="3" t="str">
        <x:v>KN-001012</x:v>
      </x:c>
      <x:c r="B1012" s="3" t="str">
        <x:v>1.0</x:v>
      </x:c>
      <x:c r="C1012" s="3" t="str">
        <x:v>LOCKED_V1_0</x:v>
      </x:c>
      <x:c r="D1012" s="3" t="str">
        <x:v>STRUCTURAL_QA_PASS / SOURCE_REVIEW_PENDING</x:v>
      </x:c>
      <x:c r="E1012" s="3" t="str">
        <x:v>TV-09</x:v>
      </x:c>
      <x:c r="F1012" s="3" t="str">
        <x:v>TV-09.D</x:v>
      </x:c>
      <x:c r="G1012" s="3" t="str">
        <x:v>INTERPRETATION</x:v>
      </x:c>
      <x:c r="H1012" s="3" t="str">
        <x:v>Coù vôï choàng, ôû chung nhau nhöng khoâng coù söï thaém thieát haàu nhö moãi ngöôøi coù öu tö vaø</x:v>
      </x:c>
      <x:c r="I1012" s="3" t="str">
        <x:v>SUPPORTS</x:v>
      </x:c>
      <x:c r="J1012" s="3" t="str">
        <x:v>bất lợi gia đạo/hôn nhân</x:v>
      </x:c>
      <x:c r="K1012" s="3" t="str">
        <x:v>Trong mục Họa gia đạo</x:v>
      </x:c>
      <x:c r="L1012" s="3" t="str">
        <x:v>Nguồn liệt kê Coù vôï choàng, ôû chung nhau nhöng khoâng coù söï thaém thieát haàu nhö moãi ngöôøi coù öu tö vaø như một dấu hiệu hoặc cấu hình liên quan đến bất lợi gia đạo/hôn nhân.</x:v>
      </x:c>
      <x:c r="M1012" s="3" t="n">
        <x:v>1</x:v>
      </x:c>
      <x:c r="N1012" s="3" t="str">
        <x:v>EXT-M5-0215</x:v>
      </x:c>
      <x:c r="O1012" s="3" t="str">
        <x:v>SRC001</x:v>
      </x:c>
      <x:c r="P1012" s="3" t="str">
        <x:v>326</x:v>
      </x:c>
      <x:c r="Q1012" s="3" t="str">
        <x:v>Chương 16 – Cách họa</x:v>
      </x:c>
      <x:c r="R1012" s="3" t="str">
        <x:v>CITED_TRADITION</x:v>
      </x:c>
      <x:c r="S1012" s="3" t="str">
        <x:v>LOW</x:v>
      </x:c>
      <x:c r="T1012" s="3" t="str">
        <x:v>M5</x:v>
      </x:c>
      <x:c r="U1012" s="3" t="str">
        <x:v>LOW_CERTAINTY</x:v>
      </x:c>
      <x:c r="V1012" s="3" t="str">
        <x:v>NONE</x:v>
      </x:c>
      <x:c r="W1012" s="3" t="str">
        <x:v>UNIQUE</x:v>
      </x:c>
      <x:c r="X1012" s="3" t="str"/>
      <x:c r="Y1012" s="3" t="str"/>
      <x:c r="Z1012" s="3" t="str">
        <x:v>TV-09.D</x:v>
      </x:c>
      <x:c r="AA1012" s="3" t="str">
        <x:v>INTERPRETATION</x:v>
      </x:c>
      <x:c r="AB1012" s="3"/>
    </x:row>
    <x:row r="1013">
      <x:c r="A1013" s="3" t="str">
        <x:v>KN-001013</x:v>
      </x:c>
      <x:c r="B1013" s="3" t="str">
        <x:v>1.0</x:v>
      </x:c>
      <x:c r="C1013" s="3" t="str">
        <x:v>LOCKED_V1_0</x:v>
      </x:c>
      <x:c r="D1013" s="3" t="str">
        <x:v>STRUCTURAL_QA_PASS / SOURCE_REVIEW_PENDING</x:v>
      </x:c>
      <x:c r="E1013" s="3" t="str">
        <x:v>TV-09</x:v>
      </x:c>
      <x:c r="F1013" s="3" t="str">
        <x:v>TV-09.D</x:v>
      </x:c>
      <x:c r="G1013" s="3" t="str">
        <x:v>INTERPRETATION</x:v>
      </x:c>
      <x:c r="H1013" s="3" t="str">
        <x:v>Cung</x:v>
      </x:c>
      <x:c r="I1013" s="3" t="str">
        <x:v>SUPPORTS</x:v>
      </x:c>
      <x:c r="J1013" s="3" t="str">
        <x:v>bất lợi gia đạo/hôn nhân</x:v>
      </x:c>
      <x:c r="K1013" s="3" t="str">
        <x:v>Trong mục Họa gia đạo</x:v>
      </x:c>
      <x:c r="L1013" s="3" t="str">
        <x:v>Nguồn liệt kê Cung như một dấu hiệu hoặc cấu hình liên quan đến bất lợi gia đạo/hôn nhân.</x:v>
      </x:c>
      <x:c r="M1013" s="3" t="n">
        <x:v>2</x:v>
      </x:c>
      <x:c r="N1013" s="3" t="str">
        <x:v>EXT-M5-0167; EXT-M5-0192</x:v>
      </x:c>
      <x:c r="O1013" s="3" t="str">
        <x:v>SRC001</x:v>
      </x:c>
      <x:c r="P1013" s="3" t="str">
        <x:v>320; 322</x:v>
      </x:c>
      <x:c r="Q1013" s="3" t="str">
        <x:v>Chương 16 – Cách họa</x:v>
      </x:c>
      <x:c r="R1013" s="3" t="str">
        <x:v>CITED_TRADITION</x:v>
      </x:c>
      <x:c r="S1013" s="3" t="str">
        <x:v>LOW</x:v>
      </x:c>
      <x:c r="T1013" s="3" t="str">
        <x:v>M5</x:v>
      </x:c>
      <x:c r="U1013" s="3" t="str">
        <x:v>LOW_CERTAINTY; MULTI_EVIDENCE</x:v>
      </x:c>
      <x:c r="V1013" s="3" t="str">
        <x:v>NONE</x:v>
      </x:c>
      <x:c r="W1013" s="3" t="str">
        <x:v>UNIQUE</x:v>
      </x:c>
      <x:c r="X1013" s="3" t="str"/>
      <x:c r="Y1013" s="3" t="str"/>
      <x:c r="Z1013" s="3" t="str">
        <x:v>TV-09.D</x:v>
      </x:c>
      <x:c r="AA1013" s="3" t="str">
        <x:v>INTERPRETATION</x:v>
      </x:c>
      <x:c r="AB1013" s="3" t="str">
        <x:v>Merged 2 identical semantic extraction records.</x:v>
      </x:c>
    </x:row>
    <x:row r="1014">
      <x:c r="A1014" s="3" t="str">
        <x:v>KN-001014</x:v>
      </x:c>
      <x:c r="B1014" s="3" t="str">
        <x:v>1.0</x:v>
      </x:c>
      <x:c r="C1014" s="3" t="str">
        <x:v>LOCKED_V1_0</x:v>
      </x:c>
      <x:c r="D1014" s="3" t="str">
        <x:v>STRUCTURAL_QA_PASS / SOURCE_REVIEW_PENDING</x:v>
      </x:c>
      <x:c r="E1014" s="3" t="str">
        <x:v>TV-09</x:v>
      </x:c>
      <x:c r="F1014" s="3" t="str">
        <x:v>TV-09.D</x:v>
      </x:c>
      <x:c r="G1014" s="3" t="str">
        <x:v>RULE</x:v>
      </x:c>
      <x:c r="H1014" s="3" t="str">
        <x:v>Cung coù Thái Dương (cha), cung coù Thái Âm (meï), coù Tang Hoå, Ñaïi Tiểu Hao gaëp saùt sinh;</x:v>
      </x:c>
      <x:c r="I1014" s="3" t="str">
        <x:v>APPLIES_WHEN</x:v>
      </x:c>
      <x:c r="J1014" s="3" t="str">
        <x:v>bất lợi liên quan cha mẹ hoặc anh chị em</x:v>
      </x:c>
      <x:c r="K1014" s="3" t="str">
        <x:v>Cung coù Thái Dương (cha), cung coù Thái Âm (meï), coù Tang Hoå, Ñaïi Tiểu Hao gaëp saùt sinh;</x:v>
      </x:c>
      <x:c r="L1014" s="3" t="str">
        <x:v>Theo nguồn, khi xét bất lợi liên quan cha mẹ hoặc anh chị em, cần áp dụng điều kiện/kiểm tra sau: Cung coù Thái Dương (cha), cung coù Thái Âm (meï), coù Tang Hoå, Ñaïi Tiểu Hao gaëp saùt sinh;.</x:v>
      </x:c>
      <x:c r="M1014" s="3" t="n">
        <x:v>1</x:v>
      </x:c>
      <x:c r="N1014" s="3" t="str">
        <x:v>EXT-M5-0280</x:v>
      </x:c>
      <x:c r="O1014" s="3" t="str">
        <x:v>SRC001</x:v>
      </x:c>
      <x:c r="P1014" s="3" t="str">
        <x:v>333</x:v>
      </x:c>
      <x:c r="Q1014" s="3" t="str">
        <x:v>Chương 16 – Cách họa</x:v>
      </x:c>
      <x:c r="R1014" s="3" t="str">
        <x:v>CITED_TRADITION</x:v>
      </x:c>
      <x:c r="S1014" s="3" t="str">
        <x:v>MEDIUM</x:v>
      </x:c>
      <x:c r="T1014" s="3" t="str">
        <x:v>M5</x:v>
      </x:c>
      <x:c r="U1014" s="3" t="str">
        <x:v>STANDARD</x:v>
      </x:c>
      <x:c r="V1014" s="3" t="str">
        <x:v>NONE</x:v>
      </x:c>
      <x:c r="W1014" s="3" t="str">
        <x:v>UNIQUE</x:v>
      </x:c>
      <x:c r="X1014" s="3" t="str"/>
      <x:c r="Y1014" s="3" t="str"/>
      <x:c r="Z1014" s="3" t="str">
        <x:v>TV-09.D</x:v>
      </x:c>
      <x:c r="AA1014" s="3" t="str">
        <x:v>RULE</x:v>
      </x:c>
      <x:c r="AB1014" s="3" t="str">
        <x:v>Subject alias normalized: Cung coù Thái Dương (cha), cung coù Thái Âm (meï), coù Tang Hoå, Ñaïi Tiểu Hao gaëp saùt sinh; → Cung coù Thái Dương (cha), cung coù Thái Âm (meï), coù Tang Hoå, Ñaïi Tiểu Hao gaëp saùt sinh; </x:v>
      </x:c>
    </x:row>
    <x:row r="1015">
      <x:c r="A1015" s="3" t="str">
        <x:v>KN-001015</x:v>
      </x:c>
      <x:c r="B1015" s="3" t="str">
        <x:v>1.0</x:v>
      </x:c>
      <x:c r="C1015" s="3" t="str">
        <x:v>LOCKED_V1_0</x:v>
      </x:c>
      <x:c r="D1015" s="3" t="str">
        <x:v>STRUCTURAL_QA_PASS / SOURCE_REVIEW_PENDING</x:v>
      </x:c>
      <x:c r="E1015" s="3" t="str">
        <x:v>TV-09</x:v>
      </x:c>
      <x:c r="F1015" s="3" t="str">
        <x:v>TV-09.D</x:v>
      </x:c>
      <x:c r="G1015" s="3" t="str">
        <x:v>RULE</x:v>
      </x:c>
      <x:c r="H1015" s="3" t="str">
        <x:v>Cung Meänh Thaân coù nhieàu sao xui xeûo, ñau buoàn, nhaát laø ñoái vôùi nöõ soá.</x:v>
      </x:c>
      <x:c r="I1015" s="3" t="str">
        <x:v>APPLIES_WHEN</x:v>
      </x:c>
      <x:c r="J1015" s="3" t="str">
        <x:v>bất lợi gia đạo/hôn nhân</x:v>
      </x:c>
      <x:c r="K1015" s="3" t="str">
        <x:v>Cung Meänh Thaân coù nhieàu sao xui xeûo, ñau buoàn, nhaát laø ñoái vôùi nöõ soá.</x:v>
      </x:c>
      <x:c r="L1015" s="3" t="str">
        <x:v>Theo nguồn, khi xét bất lợi gia đạo/hôn nhân, cần áp dụng điều kiện/kiểm tra sau: Cung Meänh Thaân coù nhieàu sao xui xeûo, ñau buoàn, nhaát laø ñoái vôùi nöõ soá..</x:v>
      </x:c>
      <x:c r="M1015" s="3" t="n">
        <x:v>1</x:v>
      </x:c>
      <x:c r="N1015" s="3" t="str">
        <x:v>EXT-M5-0197</x:v>
      </x:c>
      <x:c r="O1015" s="3" t="str">
        <x:v>SRC001</x:v>
      </x:c>
      <x:c r="P1015" s="3" t="str">
        <x:v>323</x:v>
      </x:c>
      <x:c r="Q1015" s="3" t="str">
        <x:v>Chương 16 – Cách họa</x:v>
      </x:c>
      <x:c r="R1015" s="3" t="str">
        <x:v>CITED_TRADITION</x:v>
      </x:c>
      <x:c r="S1015" s="3" t="str">
        <x:v>MEDIUM</x:v>
      </x:c>
      <x:c r="T1015" s="3" t="str">
        <x:v>M5</x:v>
      </x:c>
      <x:c r="U1015" s="3" t="str">
        <x:v>STANDARD</x:v>
      </x:c>
      <x:c r="V1015" s="3" t="str">
        <x:v>NONE</x:v>
      </x:c>
      <x:c r="W1015" s="3" t="str">
        <x:v>UNIQUE</x:v>
      </x:c>
      <x:c r="X1015" s="3" t="str"/>
      <x:c r="Y1015" s="3" t="str"/>
      <x:c r="Z1015" s="3" t="str">
        <x:v>TV-09.D</x:v>
      </x:c>
      <x:c r="AA1015" s="3" t="str">
        <x:v>RULE</x:v>
      </x:c>
      <x:c r="AB1015" s="3"/>
    </x:row>
    <x:row r="1016">
      <x:c r="A1016" s="3" t="str">
        <x:v>KN-001016</x:v>
      </x:c>
      <x:c r="B1016" s="3" t="str">
        <x:v>1.0</x:v>
      </x:c>
      <x:c r="C1016" s="3" t="str">
        <x:v>LOCKED_V1_0</x:v>
      </x:c>
      <x:c r="D1016" s="3" t="str">
        <x:v>STRUCTURAL_QA_PASS / SOURCE_REVIEW_PENDING</x:v>
      </x:c>
      <x:c r="E1016" s="3" t="str">
        <x:v>TV-09</x:v>
      </x:c>
      <x:c r="F1016" s="3" t="str">
        <x:v>TV-09.D</x:v>
      </x:c>
      <x:c r="G1016" s="3" t="str">
        <x:v>RULE</x:v>
      </x:c>
      <x:c r="H1016" s="3" t="str">
        <x:v>Cung Meänh ñöông soá coù coâ Quaû, Đẩu Quân, T</x:v>
      </x:c>
      <x:c r="I1016" s="3" t="str">
        <x:v>APPLIES_WHEN</x:v>
      </x:c>
      <x:c r="J1016" s="3" t="str">
        <x:v>bất lợi gia đạo/hôn nhân</x:v>
      </x:c>
      <x:c r="K1016" s="3" t="str">
        <x:v>Cung Meänh ñöông soá coù coâ Quaû, Đẩu Quân, T</x:v>
      </x:c>
      <x:c r="L1016" s="3" t="str">
        <x:v>Theo nguồn, khi xét bất lợi gia đạo/hôn nhân, cần áp dụng điều kiện/kiểm tra sau: Cung Meänh ñöông soá coù coâ Quaû, Đẩu Quân, T.</x:v>
      </x:c>
      <x:c r="M1016" s="3" t="n">
        <x:v>1</x:v>
      </x:c>
      <x:c r="N1016" s="3" t="str">
        <x:v>EXT-M5-0222</x:v>
      </x:c>
      <x:c r="O1016" s="3" t="str">
        <x:v>SRC001</x:v>
      </x:c>
      <x:c r="P1016" s="3" t="str">
        <x:v>327</x:v>
      </x:c>
      <x:c r="Q1016" s="3" t="str">
        <x:v>Chương 16 – Cách họa</x:v>
      </x:c>
      <x:c r="R1016" s="3" t="str">
        <x:v>CITED_TRADITION</x:v>
      </x:c>
      <x:c r="S1016" s="3" t="str">
        <x:v>MEDIUM</x:v>
      </x:c>
      <x:c r="T1016" s="3" t="str">
        <x:v>M5</x:v>
      </x:c>
      <x:c r="U1016" s="3" t="str">
        <x:v>STANDARD</x:v>
      </x:c>
      <x:c r="V1016" s="3" t="str">
        <x:v>NONE</x:v>
      </x:c>
      <x:c r="W1016" s="3" t="str">
        <x:v>UNIQUE</x:v>
      </x:c>
      <x:c r="X1016" s="3" t="str"/>
      <x:c r="Y1016" s="3" t="str"/>
      <x:c r="Z1016" s="3" t="str">
        <x:v>TV-09.D</x:v>
      </x:c>
      <x:c r="AA1016" s="3" t="str">
        <x:v>RULE</x:v>
      </x:c>
      <x:c r="AB1016" s="3"/>
    </x:row>
    <x:row r="1017">
      <x:c r="A1017" s="3" t="str">
        <x:v>KN-001017</x:v>
      </x:c>
      <x:c r="B1017" s="3" t="str">
        <x:v>1.0</x:v>
      </x:c>
      <x:c r="C1017" s="3" t="str">
        <x:v>LOCKED_V1_0</x:v>
      </x:c>
      <x:c r="D1017" s="3" t="str">
        <x:v>STRUCTURAL_QA_PASS / SOURCE_REVIEW_PENDING</x:v>
      </x:c>
      <x:c r="E1017" s="3" t="str">
        <x:v>TV-09</x:v>
      </x:c>
      <x:c r="F1017" s="3" t="str">
        <x:v>TV-09.D</x:v>
      </x:c>
      <x:c r="G1017" s="3" t="str">
        <x:v>RULE</x:v>
      </x:c>
      <x:c r="H1017" s="3" t="str">
        <x:v>Cung Meänh, cung Thaân cuûa hai phaùi coù nhieàu sao noùi leân tính neát laõng tö</x:v>
      </x:c>
      <x:c r="I1017" s="3" t="str">
        <x:v>APPLIES_WHEN</x:v>
      </x:c>
      <x:c r="J1017" s="3" t="str">
        <x:v>bất lợi gia đạo/hôn nhân</x:v>
      </x:c>
      <x:c r="K1017" s="3" t="str">
        <x:v>Cung Meänh, cung Thaân cuûa hai phaùi coù nhieàu sao noùi leân tính neát laõng tö</x:v>
      </x:c>
      <x:c r="L1017" s="3" t="str">
        <x:v>Theo nguồn, khi xét bất lợi gia đạo/hôn nhân, cần áp dụng điều kiện/kiểm tra sau: Cung Meänh, cung Thaân cuûa hai phaùi coù nhieàu sao noùi leân tính neát laõng tö.</x:v>
      </x:c>
      <x:c r="M1017" s="3" t="n">
        <x:v>1</x:v>
      </x:c>
      <x:c r="N1017" s="3" t="str">
        <x:v>EXT-M5-0158</x:v>
      </x:c>
      <x:c r="O1017" s="3" t="str">
        <x:v>SRC001</x:v>
      </x:c>
      <x:c r="P1017" s="3" t="str">
        <x:v>318</x:v>
      </x:c>
      <x:c r="Q1017" s="3" t="str">
        <x:v>Chương 16 – Cách họa</x:v>
      </x:c>
      <x:c r="R1017" s="3" t="str">
        <x:v>CITED_TRADITION</x:v>
      </x:c>
      <x:c r="S1017" s="3" t="str">
        <x:v>MEDIUM</x:v>
      </x:c>
      <x:c r="T1017" s="3" t="str">
        <x:v>M5</x:v>
      </x:c>
      <x:c r="U1017" s="3" t="str">
        <x:v>STANDARD</x:v>
      </x:c>
      <x:c r="V1017" s="3" t="str">
        <x:v>NONE</x:v>
      </x:c>
      <x:c r="W1017" s="3" t="str">
        <x:v>UNIQUE</x:v>
      </x:c>
      <x:c r="X1017" s="3" t="str"/>
      <x:c r="Y1017" s="3" t="str"/>
      <x:c r="Z1017" s="3" t="str">
        <x:v>TV-09.D</x:v>
      </x:c>
      <x:c r="AA1017" s="3" t="str">
        <x:v>RULE</x:v>
      </x:c>
      <x:c r="AB1017" s="3"/>
    </x:row>
    <x:row r="1018">
      <x:c r="A1018" s="3" t="str">
        <x:v>KN-001018</x:v>
      </x:c>
      <x:c r="B1018" s="3" t="str">
        <x:v>1.0</x:v>
      </x:c>
      <x:c r="C1018" s="3" t="str">
        <x:v>LOCKED_V1_0</x:v>
      </x:c>
      <x:c r="D1018" s="3" t="str">
        <x:v>STRUCTURAL_QA_PASS / SOURCE_REVIEW_PENDING</x:v>
      </x:c>
      <x:c r="E1018" s="3" t="str">
        <x:v>TV-09</x:v>
      </x:c>
      <x:c r="F1018" s="3" t="str">
        <x:v>TV-09.D</x:v>
      </x:c>
      <x:c r="G1018" s="3" t="str">
        <x:v>RULE</x:v>
      </x:c>
      <x:c r="H1018" s="3" t="str">
        <x:v>Cung Phu Theâ bò aùm tinh, hao baïi tinh, hình tinh ñi vôùi sao thay ñoåi sao ñau buoàn, nöôùc maét,</x:v>
      </x:c>
      <x:c r="I1018" s="3" t="str">
        <x:v>APPLIES_WHEN</x:v>
      </x:c>
      <x:c r="J1018" s="3" t="str">
        <x:v>bất lợi gia đạo/hôn nhân</x:v>
      </x:c>
      <x:c r="K1018" s="3" t="str">
        <x:v>Cung Phu Theâ bò aùm tinh, hao baïi tinh, hình tinh ñi vôùi sao thay ñoåi sao ñau buoàn, nöôùc maét,</x:v>
      </x:c>
      <x:c r="L1018" s="3" t="str">
        <x:v>Theo nguồn, khi xét bất lợi gia đạo/hôn nhân, cần áp dụng điều kiện/kiểm tra sau: Cung Phu Theâ bò aùm tinh, hao baïi tinh, hình tinh ñi vôùi sao thay ñoåi sao ñau buoàn, nöôùc maét,.</x:v>
      </x:c>
      <x:c r="M1018" s="3" t="n">
        <x:v>1</x:v>
      </x:c>
      <x:c r="N1018" s="3" t="str">
        <x:v>EXT-M5-0193</x:v>
      </x:c>
      <x:c r="O1018" s="3" t="str">
        <x:v>SRC001</x:v>
      </x:c>
      <x:c r="P1018" s="3" t="str">
        <x:v>322</x:v>
      </x:c>
      <x:c r="Q1018" s="3" t="str">
        <x:v>Chương 16 – Cách họa</x:v>
      </x:c>
      <x:c r="R1018" s="3" t="str">
        <x:v>CITED_TRADITION</x:v>
      </x:c>
      <x:c r="S1018" s="3" t="str">
        <x:v>MEDIUM</x:v>
      </x:c>
      <x:c r="T1018" s="3" t="str">
        <x:v>M5</x:v>
      </x:c>
      <x:c r="U1018" s="3" t="str">
        <x:v>STANDARD</x:v>
      </x:c>
      <x:c r="V1018" s="3" t="str">
        <x:v>NONE</x:v>
      </x:c>
      <x:c r="W1018" s="3" t="str">
        <x:v>UNIQUE</x:v>
      </x:c>
      <x:c r="X1018" s="3" t="str"/>
      <x:c r="Y1018" s="3" t="str"/>
      <x:c r="Z1018" s="3" t="str">
        <x:v>TV-09.D</x:v>
      </x:c>
      <x:c r="AA1018" s="3" t="str">
        <x:v>RULE</x:v>
      </x:c>
      <x:c r="AB1018" s="3"/>
    </x:row>
    <x:row r="1019">
      <x:c r="A1019" s="3" t="str">
        <x:v>KN-001019</x:v>
      </x:c>
      <x:c r="B1019" s="3" t="str">
        <x:v>1.0</x:v>
      </x:c>
      <x:c r="C1019" s="3" t="str">
        <x:v>LOCKED_V1_0</x:v>
      </x:c>
      <x:c r="D1019" s="3" t="str">
        <x:v>STRUCTURAL_QA_PASS / SOURCE_REVIEW_PENDING</x:v>
      </x:c>
      <x:c r="E1019" s="3" t="str">
        <x:v>TV-09</x:v>
      </x:c>
      <x:c r="F1019" s="3" t="str">
        <x:v>TV-09.D</x:v>
      </x:c>
      <x:c r="G1019" s="3" t="str">
        <x:v>RULE</x:v>
      </x:c>
      <x:c r="H1019" s="3" t="str">
        <x:v>Cung Phu Theâ bò Tuần, Triệt ñoàng cung hoaëc bò Tuần hay Triệt aùn ng</x:v>
      </x:c>
      <x:c r="I1019" s="3" t="str">
        <x:v>APPLIES_WHEN</x:v>
      </x:c>
      <x:c r="J1019" s="3" t="str">
        <x:v>bất lợi gia đạo/hôn nhân</x:v>
      </x:c>
      <x:c r="K1019" s="3" t="str">
        <x:v>Cung Phu Theâ bò Tuần, Triệt ñoàng cung hoaëc bò Tuần hay Triệt aùn ng</x:v>
      </x:c>
      <x:c r="L1019" s="3" t="str">
        <x:v>Theo nguồn, khi xét bất lợi gia đạo/hôn nhân, cần áp dụng điều kiện/kiểm tra sau: Cung Phu Theâ bò Tuần, Triệt ñoàng cung hoaëc bò Tuần hay Triệt aùn ng.</x:v>
      </x:c>
      <x:c r="M1019" s="3" t="n">
        <x:v>1</x:v>
      </x:c>
      <x:c r="N1019" s="3" t="str">
        <x:v>EXT-M5-0156</x:v>
      </x:c>
      <x:c r="O1019" s="3" t="str">
        <x:v>SRC001</x:v>
      </x:c>
      <x:c r="P1019" s="3" t="str">
        <x:v>318</x:v>
      </x:c>
      <x:c r="Q1019" s="3" t="str">
        <x:v>Chương 16 – Cách họa</x:v>
      </x:c>
      <x:c r="R1019" s="3" t="str">
        <x:v>CITED_TRADITION</x:v>
      </x:c>
      <x:c r="S1019" s="3" t="str">
        <x:v>MEDIUM</x:v>
      </x:c>
      <x:c r="T1019" s="3" t="str">
        <x:v>M5</x:v>
      </x:c>
      <x:c r="U1019" s="3" t="str">
        <x:v>STANDARD</x:v>
      </x:c>
      <x:c r="V1019" s="3" t="str">
        <x:v>NONE</x:v>
      </x:c>
      <x:c r="W1019" s="3" t="str">
        <x:v>UNIQUE</x:v>
      </x:c>
      <x:c r="X1019" s="3" t="str"/>
      <x:c r="Y1019" s="3" t="str"/>
      <x:c r="Z1019" s="3" t="str">
        <x:v>TV-09.D</x:v>
      </x:c>
      <x:c r="AA1019" s="3" t="str">
        <x:v>RULE</x:v>
      </x:c>
      <x:c r="AB1019" s="3"/>
    </x:row>
    <x:row r="1020">
      <x:c r="A1020" s="3" t="str">
        <x:v>KN-001020</x:v>
      </x:c>
      <x:c r="B1020" s="3" t="str">
        <x:v>1.0</x:v>
      </x:c>
      <x:c r="C1020" s="3" t="str">
        <x:v>LOCKED_V1_0</x:v>
      </x:c>
      <x:c r="D1020" s="3" t="str">
        <x:v>STRUCTURAL_QA_PASS / SOURCE_REVIEW_PENDING</x:v>
      </x:c>
      <x:c r="E1020" s="3" t="str">
        <x:v>TV-09</x:v>
      </x:c>
      <x:c r="F1020" s="3" t="str">
        <x:v>TV-09.D</x:v>
      </x:c>
      <x:c r="G1020" s="3" t="str">
        <x:v>RULE</x:v>
      </x:c>
      <x:c r="H1020" s="3" t="str">
        <x:v>cung Phu Theâ bò Tuần, Triệt ñoàng cung.</x:v>
      </x:c>
      <x:c r="I1020" s="3" t="str">
        <x:v>APPLIES_WHEN</x:v>
      </x:c>
      <x:c r="J1020" s="3" t="str">
        <x:v>bất lợi gia đạo/hôn nhân</x:v>
      </x:c>
      <x:c r="K1020" s="3" t="str">
        <x:v>cung Phu Theâ bò Tuần, Triệt ñoàng cung.</x:v>
      </x:c>
      <x:c r="L1020" s="3" t="str">
        <x:v>Theo nguồn, khi xét bất lợi gia đạo/hôn nhân, cần áp dụng điều kiện/kiểm tra sau: cung Phu Theâ bò Tuần, Triệt ñoàng cung..</x:v>
      </x:c>
      <x:c r="M1020" s="3" t="n">
        <x:v>1</x:v>
      </x:c>
      <x:c r="N1020" s="3" t="str">
        <x:v>EXT-M5-0191</x:v>
      </x:c>
      <x:c r="O1020" s="3" t="str">
        <x:v>SRC001</x:v>
      </x:c>
      <x:c r="P1020" s="3" t="str">
        <x:v>322</x:v>
      </x:c>
      <x:c r="Q1020" s="3" t="str">
        <x:v>Chương 16 – Cách họa</x:v>
      </x:c>
      <x:c r="R1020" s="3" t="str">
        <x:v>CITED_TRADITION</x:v>
      </x:c>
      <x:c r="S1020" s="3" t="str">
        <x:v>MEDIUM</x:v>
      </x:c>
      <x:c r="T1020" s="3" t="str">
        <x:v>M5</x:v>
      </x:c>
      <x:c r="U1020" s="3" t="str">
        <x:v>STANDARD</x:v>
      </x:c>
      <x:c r="V1020" s="3" t="str">
        <x:v>NONE</x:v>
      </x:c>
      <x:c r="W1020" s="3" t="str">
        <x:v>UNIQUE</x:v>
      </x:c>
      <x:c r="X1020" s="3" t="str"/>
      <x:c r="Y1020" s="3" t="str"/>
      <x:c r="Z1020" s="3" t="str">
        <x:v>TV-09.D</x:v>
      </x:c>
      <x:c r="AA1020" s="3" t="str">
        <x:v>RULE</x:v>
      </x:c>
      <x:c r="AB1020" s="3"/>
    </x:row>
    <x:row r="1021">
      <x:c r="A1021" s="3" t="str">
        <x:v>KN-001021</x:v>
      </x:c>
      <x:c r="B1021" s="3" t="str">
        <x:v>1.0</x:v>
      </x:c>
      <x:c r="C1021" s="3" t="str">
        <x:v>LOCKED_V1_0</x:v>
      </x:c>
      <x:c r="D1021" s="3" t="str">
        <x:v>STRUCTURAL_QA_PASS / SOURCE_REVIEW_PENDING</x:v>
      </x:c>
      <x:c r="E1021" s="3" t="str">
        <x:v>TV-09</x:v>
      </x:c>
      <x:c r="F1021" s="3" t="str">
        <x:v>TV-09.D</x:v>
      </x:c>
      <x:c r="G1021" s="3" t="str">
        <x:v>RULE</x:v>
      </x:c>
      <x:c r="H1021" s="3" t="str">
        <x:v>Cung Phu Theâ coù sa</x:v>
      </x:c>
      <x:c r="I1021" s="3" t="str">
        <x:v>APPLIES_WHEN</x:v>
      </x:c>
      <x:c r="J1021" s="3" t="str">
        <x:v>bất lợi gia đạo/hôn nhân</x:v>
      </x:c>
      <x:c r="K1021" s="3" t="str">
        <x:v>Cung Phu Theâ coù sa</x:v>
      </x:c>
      <x:c r="L1021" s="3" t="str">
        <x:v>Theo nguồn, khi xét bất lợi gia đạo/hôn nhân, cần áp dụng điều kiện/kiểm tra sau: Cung Phu Theâ coù sa.</x:v>
      </x:c>
      <x:c r="M1021" s="3" t="n">
        <x:v>1</x:v>
      </x:c>
      <x:c r="N1021" s="3" t="str">
        <x:v>EXT-M5-0194</x:v>
      </x:c>
      <x:c r="O1021" s="3" t="str">
        <x:v>SRC001</x:v>
      </x:c>
      <x:c r="P1021" s="3" t="str">
        <x:v>322</x:v>
      </x:c>
      <x:c r="Q1021" s="3" t="str">
        <x:v>Chương 16 – Cách họa</x:v>
      </x:c>
      <x:c r="R1021" s="3" t="str">
        <x:v>CITED_TRADITION</x:v>
      </x:c>
      <x:c r="S1021" s="3" t="str">
        <x:v>MEDIUM</x:v>
      </x:c>
      <x:c r="T1021" s="3" t="str">
        <x:v>M5</x:v>
      </x:c>
      <x:c r="U1021" s="3" t="str">
        <x:v>STANDARD</x:v>
      </x:c>
      <x:c r="V1021" s="3" t="str">
        <x:v>NONE</x:v>
      </x:c>
      <x:c r="W1021" s="3" t="str">
        <x:v>UNIQUE</x:v>
      </x:c>
      <x:c r="X1021" s="3" t="str"/>
      <x:c r="Y1021" s="3" t="str"/>
      <x:c r="Z1021" s="3" t="str">
        <x:v>TV-09.D</x:v>
      </x:c>
      <x:c r="AA1021" s="3" t="str">
        <x:v>RULE</x:v>
      </x:c>
      <x:c r="AB1021" s="3"/>
    </x:row>
    <x:row r="1022">
      <x:c r="A1022" s="3" t="str">
        <x:v>KN-001022</x:v>
      </x:c>
      <x:c r="B1022" s="3" t="str">
        <x:v>1.0</x:v>
      </x:c>
      <x:c r="C1022" s="3" t="str">
        <x:v>LOCKED_V1_0</x:v>
      </x:c>
      <x:c r="D1022" s="3" t="str">
        <x:v>STRUCTURAL_QA_PASS / SOURCE_REVIEW_PENDING</x:v>
      </x:c>
      <x:c r="E1022" s="3" t="str">
        <x:v>TV-09</x:v>
      </x:c>
      <x:c r="F1022" s="3" t="str">
        <x:v>TV-09.D</x:v>
      </x:c>
      <x:c r="G1022" s="3" t="str">
        <x:v>RULE</x:v>
      </x:c>
      <x:c r="H1022" s="3" t="str">
        <x:v>Cung Phu theâ coù Tuần, Triệt rieâng reõ hoaëc ñoàng cung traán thuû, hoäi vôùi saùt tinh, coù theå hoäi</x:v>
      </x:c>
      <x:c r="I1022" s="3" t="str">
        <x:v>APPLIES_WHEN</x:v>
      </x:c>
      <x:c r="J1022" s="3" t="str">
        <x:v>bất lợi gia đạo/hôn nhân</x:v>
      </x:c>
      <x:c r="K1022" s="3" t="str">
        <x:v>Cung Phu theâ coù Tuần, Triệt rieâng reõ hoaëc ñoàng cung traán thuû, hoäi vôùi saùt tinh, coù theå hoäi</x:v>
      </x:c>
      <x:c r="L1022" s="3" t="str">
        <x:v>Theo nguồn, khi xét bất lợi gia đạo/hôn nhân, cần áp dụng điều kiện/kiểm tra sau: Cung Phu theâ coù Tuần, Triệt rieâng reõ hoaëc ñoàng cung traán thuû, hoäi vôùi saùt tinh, coù theå hoäi.</x:v>
      </x:c>
      <x:c r="M1022" s="3" t="n">
        <x:v>1</x:v>
      </x:c>
      <x:c r="N1022" s="3" t="str">
        <x:v>EXT-M5-0221</x:v>
      </x:c>
      <x:c r="O1022" s="3" t="str">
        <x:v>SRC001</x:v>
      </x:c>
      <x:c r="P1022" s="3" t="str">
        <x:v>327</x:v>
      </x:c>
      <x:c r="Q1022" s="3" t="str">
        <x:v>Chương 16 – Cách họa</x:v>
      </x:c>
      <x:c r="R1022" s="3" t="str">
        <x:v>CITED_TRADITION</x:v>
      </x:c>
      <x:c r="S1022" s="3" t="str">
        <x:v>MEDIUM</x:v>
      </x:c>
      <x:c r="T1022" s="3" t="str">
        <x:v>M5</x:v>
      </x:c>
      <x:c r="U1022" s="3" t="str">
        <x:v>STANDARD</x:v>
      </x:c>
      <x:c r="V1022" s="3" t="str">
        <x:v>NONE</x:v>
      </x:c>
      <x:c r="W1022" s="3" t="str">
        <x:v>UNIQUE</x:v>
      </x:c>
      <x:c r="X1022" s="3" t="str"/>
      <x:c r="Y1022" s="3" t="str"/>
      <x:c r="Z1022" s="3" t="str">
        <x:v>TV-09.D</x:v>
      </x:c>
      <x:c r="AA1022" s="3" t="str">
        <x:v>RULE</x:v>
      </x:c>
      <x:c r="AB1022" s="3"/>
    </x:row>
    <x:row r="1023">
      <x:c r="A1023" s="3" t="str">
        <x:v>KN-001023</x:v>
      </x:c>
      <x:c r="B1023" s="3" t="str">
        <x:v>1.0</x:v>
      </x:c>
      <x:c r="C1023" s="3" t="str">
        <x:v>LOCKED_V1_0</x:v>
      </x:c>
      <x:c r="D1023" s="3" t="str">
        <x:v>STRUCTURAL_QA_PASS / SOURCE_REVIEW_PENDING</x:v>
      </x:c>
      <x:c r="E1023" s="3" t="str">
        <x:v>TV-09</x:v>
      </x:c>
      <x:c r="F1023" s="3" t="str">
        <x:v>TV-09.D</x:v>
      </x:c>
      <x:c r="G1023" s="3" t="str">
        <x:v>RULE</x:v>
      </x:c>
      <x:c r="H1023" s="3" t="str">
        <x:v>Cung Phu Theâ cuûa hai laù soá ñeàu gaëp nhieàu tröôøng hôïp baát lôïi keå ôû caùc ñoaïn noùi veà chia ly,</x:v>
      </x:c>
      <x:c r="I1023" s="3" t="str">
        <x:v>APPLIES_WHEN</x:v>
      </x:c>
      <x:c r="J1023" s="3" t="str">
        <x:v>bất lợi gia đạo/hôn nhân</x:v>
      </x:c>
      <x:c r="K1023" s="3" t="str">
        <x:v>Cung Phu Theâ cuûa hai laù soá ñeàu gaëp nhieàu tröôøng hôïp baát lôïi keå ôû caùc ñoaïn noùi veà chia ly,</x:v>
      </x:c>
      <x:c r="L1023" s="3" t="str">
        <x:v>Theo nguồn, khi xét bất lợi gia đạo/hôn nhân, cần áp dụng điều kiện/kiểm tra sau: Cung Phu Theâ cuûa hai laù soá ñeàu gaëp nhieàu tröôøng hôïp baát lôïi keå ôû caùc ñoaïn noùi veà chia ly,.</x:v>
      </x:c>
      <x:c r="M1023" s="3" t="n">
        <x:v>1</x:v>
      </x:c>
      <x:c r="N1023" s="3" t="str">
        <x:v>EXT-M5-0227</x:v>
      </x:c>
      <x:c r="O1023" s="3" t="str">
        <x:v>SRC001</x:v>
      </x:c>
      <x:c r="P1023" s="3" t="str">
        <x:v>327</x:v>
      </x:c>
      <x:c r="Q1023" s="3" t="str">
        <x:v>Chương 16 – Cách họa</x:v>
      </x:c>
      <x:c r="R1023" s="3" t="str">
        <x:v>CITED_TRADITION</x:v>
      </x:c>
      <x:c r="S1023" s="3" t="str">
        <x:v>MEDIUM</x:v>
      </x:c>
      <x:c r="T1023" s="3" t="str">
        <x:v>M5</x:v>
      </x:c>
      <x:c r="U1023" s="3" t="str">
        <x:v>STANDARD</x:v>
      </x:c>
      <x:c r="V1023" s="3" t="str">
        <x:v>NONE</x:v>
      </x:c>
      <x:c r="W1023" s="3" t="str">
        <x:v>UNIQUE</x:v>
      </x:c>
      <x:c r="X1023" s="3" t="str"/>
      <x:c r="Y1023" s="3" t="str"/>
      <x:c r="Z1023" s="3" t="str">
        <x:v>TV-09.D</x:v>
      </x:c>
      <x:c r="AA1023" s="3" t="str">
        <x:v>RULE</x:v>
      </x:c>
      <x:c r="AB1023" s="3"/>
    </x:row>
    <x:row r="1024">
      <x:c r="A1024" s="3" t="str">
        <x:v>KN-001024</x:v>
      </x:c>
      <x:c r="B1024" s="3" t="str">
        <x:v>1.0</x:v>
      </x:c>
      <x:c r="C1024" s="3" t="str">
        <x:v>LOCKED_V1_0</x:v>
      </x:c>
      <x:c r="D1024" s="3" t="str">
        <x:v>STRUCTURAL_QA_PASS / SOURCE_REVIEW_PENDING</x:v>
      </x:c>
      <x:c r="E1024" s="3" t="str">
        <x:v>TV-09</x:v>
      </x:c>
      <x:c r="F1024" s="3" t="str">
        <x:v>TV-09.D</x:v>
      </x:c>
      <x:c r="G1024" s="3" t="str">
        <x:v>RULE</x:v>
      </x:c>
      <x:c r="H1024" s="3" t="str">
        <x:v>Cung Phu Theâ phaûi coù hao baïi tinh, aùm</x:v>
      </x:c>
      <x:c r="I1024" s="3" t="str">
        <x:v>APPLIES_WHEN</x:v>
      </x:c>
      <x:c r="J1024" s="3" t="str">
        <x:v>bất lợi gia đạo/hôn nhân</x:v>
      </x:c>
      <x:c r="K1024" s="3" t="str">
        <x:v>Cung Phu Theâ phaûi coù hao baïi tinh, aùm</x:v>
      </x:c>
      <x:c r="L1024" s="3" t="str">
        <x:v>Theo nguồn, khi xét bất lợi gia đạo/hôn nhân, cần áp dụng điều kiện/kiểm tra sau: Cung Phu Theâ phaûi coù hao baïi tinh, aùm.</x:v>
      </x:c>
      <x:c r="M1024" s="3" t="n">
        <x:v>1</x:v>
      </x:c>
      <x:c r="N1024" s="3" t="str">
        <x:v>EXT-M5-0166</x:v>
      </x:c>
      <x:c r="O1024" s="3" t="str">
        <x:v>SRC001</x:v>
      </x:c>
      <x:c r="P1024" s="3" t="str">
        <x:v>320</x:v>
      </x:c>
      <x:c r="Q1024" s="3" t="str">
        <x:v>Chương 16 – Cách họa</x:v>
      </x:c>
      <x:c r="R1024" s="3" t="str">
        <x:v>CITED_TRADITION</x:v>
      </x:c>
      <x:c r="S1024" s="3" t="str">
        <x:v>MEDIUM</x:v>
      </x:c>
      <x:c r="T1024" s="3" t="str">
        <x:v>M5</x:v>
      </x:c>
      <x:c r="U1024" s="3" t="str">
        <x:v>STANDARD</x:v>
      </x:c>
      <x:c r="V1024" s="3" t="str">
        <x:v>NONE</x:v>
      </x:c>
      <x:c r="W1024" s="3" t="str">
        <x:v>UNIQUE</x:v>
      </x:c>
      <x:c r="X1024" s="3" t="str"/>
      <x:c r="Y1024" s="3" t="str"/>
      <x:c r="Z1024" s="3" t="str">
        <x:v>TV-09.D</x:v>
      </x:c>
      <x:c r="AA1024" s="3" t="str">
        <x:v>RULE</x:v>
      </x:c>
      <x:c r="AB1024" s="3"/>
    </x:row>
    <x:row r="1025">
      <x:c r="A1025" s="3" t="str">
        <x:v>KN-001025</x:v>
      </x:c>
      <x:c r="B1025" s="3" t="str">
        <x:v>1.0</x:v>
      </x:c>
      <x:c r="C1025" s="3" t="str">
        <x:v>LOCKED_V1_0</x:v>
      </x:c>
      <x:c r="D1025" s="3" t="str">
        <x:v>STRUCTURAL_QA_PASS / SOURCE_REVIEW_PENDING</x:v>
      </x:c>
      <x:c r="E1025" s="3" t="str">
        <x:v>TV-09</x:v>
      </x:c>
      <x:c r="F1025" s="3" t="str">
        <x:v>TV-09.D</x:v>
      </x:c>
      <x:c r="G1025" s="3" t="str">
        <x:v>RULE</x:v>
      </x:c>
      <x:c r="H1025" s="3" t="str">
        <x:v>Cung Phu Theâ phaûi coù sao ghen tuoâng, caõi vaõ, khoù tính, caâu chaáp, ngoã ngöôïc, ngoan coá, laán</x:v>
      </x:c>
      <x:c r="I1025" s="3" t="str">
        <x:v>APPLIES_WHEN</x:v>
      </x:c>
      <x:c r="J1025" s="3" t="str">
        <x:v>bất lợi gia đạo/hôn nhân</x:v>
      </x:c>
      <x:c r="K1025" s="3" t="str">
        <x:v>Cung Phu Theâ phaûi coù sao ghen tuoâng, caõi vaõ, khoù tính, caâu chaáp, ngoã ngöôïc, ngoan coá, laán</x:v>
      </x:c>
      <x:c r="L1025" s="3" t="str">
        <x:v>Theo nguồn, khi xét bất lợi gia đạo/hôn nhân, cần áp dụng điều kiện/kiểm tra sau: Cung Phu Theâ phaûi coù sao ghen tuoâng, caõi vaõ, khoù tính, caâu chaáp, ngoã ngöôïc, ngoan coá, laán.</x:v>
      </x:c>
      <x:c r="M1025" s="3" t="n">
        <x:v>1</x:v>
      </x:c>
      <x:c r="N1025" s="3" t="str">
        <x:v>EXT-M5-0168</x:v>
      </x:c>
      <x:c r="O1025" s="3" t="str">
        <x:v>SRC001</x:v>
      </x:c>
      <x:c r="P1025" s="3" t="str">
        <x:v>320</x:v>
      </x:c>
      <x:c r="Q1025" s="3" t="str">
        <x:v>Chương 16 – Cách họa</x:v>
      </x:c>
      <x:c r="R1025" s="3" t="str">
        <x:v>CITED_TRADITION</x:v>
      </x:c>
      <x:c r="S1025" s="3" t="str">
        <x:v>MEDIUM</x:v>
      </x:c>
      <x:c r="T1025" s="3" t="str">
        <x:v>M5</x:v>
      </x:c>
      <x:c r="U1025" s="3" t="str">
        <x:v>STANDARD</x:v>
      </x:c>
      <x:c r="V1025" s="3" t="str">
        <x:v>NONE</x:v>
      </x:c>
      <x:c r="W1025" s="3" t="str">
        <x:v>UNIQUE</x:v>
      </x:c>
      <x:c r="X1025" s="3" t="str"/>
      <x:c r="Y1025" s="3" t="str"/>
      <x:c r="Z1025" s="3" t="str">
        <x:v>TV-09.D</x:v>
      </x:c>
      <x:c r="AA1025" s="3" t="str">
        <x:v>RULE</x:v>
      </x:c>
      <x:c r="AB1025" s="3"/>
    </x:row>
    <x:row r="1026">
      <x:c r="A1026" s="3" t="str">
        <x:v>KN-001026</x:v>
      </x:c>
      <x:c r="B1026" s="3" t="str">
        <x:v>1.0</x:v>
      </x:c>
      <x:c r="C1026" s="3" t="str">
        <x:v>LOCKED_V1_0</x:v>
      </x:c>
      <x:c r="D1026" s="3" t="str">
        <x:v>STRUCTURAL_QA_PASS / SOURCE_REVIEW_PENDING</x:v>
      </x:c>
      <x:c r="E1026" s="3" t="str">
        <x:v>TV-09</x:v>
      </x:c>
      <x:c r="F1026" s="3" t="str">
        <x:v>TV-09.D</x:v>
      </x:c>
      <x:c r="G1026" s="3" t="str">
        <x:v>RULE</x:v>
      </x:c>
      <x:c r="H1026" s="3" t="str">
        <x:v>Cung phuï bò Tuần, Triệt ñoàng cung traán thuû;</x:v>
      </x:c>
      <x:c r="I1026" s="3" t="str">
        <x:v>APPLIES_WHEN</x:v>
      </x:c>
      <x:c r="J1026" s="3" t="str">
        <x:v>bất lợi liên quan cha mẹ hoặc anh chị em</x:v>
      </x:c>
      <x:c r="K1026" s="3" t="str">
        <x:v>Cung phuï bò Tuần, Triệt ñoàng cung traán thuû;</x:v>
      </x:c>
      <x:c r="L1026" s="3" t="str">
        <x:v>Theo nguồn, khi xét bất lợi liên quan cha mẹ hoặc anh chị em, cần áp dụng điều kiện/kiểm tra sau: Cung phuï bò Tuần, Triệt ñoàng cung traán thuû;.</x:v>
      </x:c>
      <x:c r="M1026" s="3" t="n">
        <x:v>1</x:v>
      </x:c>
      <x:c r="N1026" s="3" t="str">
        <x:v>EXT-M5-0277</x:v>
      </x:c>
      <x:c r="O1026" s="3" t="str">
        <x:v>SRC001</x:v>
      </x:c>
      <x:c r="P1026" s="3" t="str">
        <x:v>333</x:v>
      </x:c>
      <x:c r="Q1026" s="3" t="str">
        <x:v>Chương 16 – Cách họa</x:v>
      </x:c>
      <x:c r="R1026" s="3" t="str">
        <x:v>CITED_TRADITION</x:v>
      </x:c>
      <x:c r="S1026" s="3" t="str">
        <x:v>MEDIUM</x:v>
      </x:c>
      <x:c r="T1026" s="3" t="str">
        <x:v>M5</x:v>
      </x:c>
      <x:c r="U1026" s="3" t="str">
        <x:v>STANDARD</x:v>
      </x:c>
      <x:c r="V1026" s="3" t="str">
        <x:v>NONE</x:v>
      </x:c>
      <x:c r="W1026" s="3" t="str">
        <x:v>UNIQUE</x:v>
      </x:c>
      <x:c r="X1026" s="3" t="str"/>
      <x:c r="Y1026" s="3" t="str"/>
      <x:c r="Z1026" s="3" t="str">
        <x:v>TV-09.D</x:v>
      </x:c>
      <x:c r="AA1026" s="3" t="str">
        <x:v>RULE</x:v>
      </x:c>
      <x:c r="AB1026" s="3" t="str">
        <x:v>Subject alias normalized: Cung phuï bò Tuần, Triệt ñoàng cung traán thuû; → Cung phuï bò Tuần, Triệt ñoàng cung traán thuû; </x:v>
      </x:c>
    </x:row>
    <x:row r="1027">
      <x:c r="A1027" s="3" t="str">
        <x:v>KN-001027</x:v>
      </x:c>
      <x:c r="B1027" s="3" t="str">
        <x:v>1.0</x:v>
      </x:c>
      <x:c r="C1027" s="3" t="str">
        <x:v>LOCKED_V1_0</x:v>
      </x:c>
      <x:c r="D1027" s="3" t="str">
        <x:v>STRUCTURAL_QA_PASS / SOURCE_REVIEW_PENDING</x:v>
      </x:c>
      <x:c r="E1027" s="3" t="str">
        <x:v>TV-09</x:v>
      </x:c>
      <x:c r="F1027" s="3" t="str">
        <x:v>TV-09.D</x:v>
      </x:c>
      <x:c r="G1027" s="3" t="str">
        <x:v>RULE</x:v>
      </x:c>
      <x:c r="H1027" s="3" t="str">
        <x:v>Cung phuï coù AÂm, Döông saùng bò Tuần, Triệt;</x:v>
      </x:c>
      <x:c r="I1027" s="3" t="str">
        <x:v>APPLIES_WHEN</x:v>
      </x:c>
      <x:c r="J1027" s="3" t="str">
        <x:v>bất lợi liên quan cha mẹ hoặc anh chị em</x:v>
      </x:c>
      <x:c r="K1027" s="3" t="str">
        <x:v>Cung phuï coù AÂm, Döông saùng bò Tuần, Triệt;</x:v>
      </x:c>
      <x:c r="L1027" s="3" t="str">
        <x:v>Theo nguồn, khi xét bất lợi liên quan cha mẹ hoặc anh chị em, cần áp dụng điều kiện/kiểm tra sau: Cung phuï coù AÂm, Döông saùng bò Tuần, Triệt;.</x:v>
      </x:c>
      <x:c r="M1027" s="3" t="n">
        <x:v>1</x:v>
      </x:c>
      <x:c r="N1027" s="3" t="str">
        <x:v>EXT-M5-0278</x:v>
      </x:c>
      <x:c r="O1027" s="3" t="str">
        <x:v>SRC001</x:v>
      </x:c>
      <x:c r="P1027" s="3" t="str">
        <x:v>333</x:v>
      </x:c>
      <x:c r="Q1027" s="3" t="str">
        <x:v>Chương 16 – Cách họa</x:v>
      </x:c>
      <x:c r="R1027" s="3" t="str">
        <x:v>CITED_TRADITION</x:v>
      </x:c>
      <x:c r="S1027" s="3" t="str">
        <x:v>MEDIUM</x:v>
      </x:c>
      <x:c r="T1027" s="3" t="str">
        <x:v>M5</x:v>
      </x:c>
      <x:c r="U1027" s="3" t="str">
        <x:v>STANDARD</x:v>
      </x:c>
      <x:c r="V1027" s="3" t="str">
        <x:v>NONE</x:v>
      </x:c>
      <x:c r="W1027" s="3" t="str">
        <x:v>UNIQUE</x:v>
      </x:c>
      <x:c r="X1027" s="3" t="str"/>
      <x:c r="Y1027" s="3" t="str"/>
      <x:c r="Z1027" s="3" t="str">
        <x:v>TV-09.D</x:v>
      </x:c>
      <x:c r="AA1027" s="3" t="str">
        <x:v>RULE</x:v>
      </x:c>
      <x:c r="AB1027" s="3" t="str">
        <x:v>Subject alias normalized: Cung phuï coù AÂm, Döông saùng bò Tuần, Triệt; → Cung phuï coù AÂm, Döông saùng bò Tuần, Triệt; </x:v>
      </x:c>
    </x:row>
    <x:row r="1028">
      <x:c r="A1028" s="3" t="str">
        <x:v>KN-001028</x:v>
      </x:c>
      <x:c r="B1028" s="3" t="str">
        <x:v>1.0</x:v>
      </x:c>
      <x:c r="C1028" s="3" t="str">
        <x:v>LOCKED_V1_0</x:v>
      </x:c>
      <x:c r="D1028" s="3" t="str">
        <x:v>STRUCTURAL_QA_PASS / SOURCE_REVIEW_PENDING</x:v>
      </x:c>
      <x:c r="E1028" s="3" t="str">
        <x:v>TV-09</x:v>
      </x:c>
      <x:c r="F1028" s="3" t="str">
        <x:v>TV-09.D</x:v>
      </x:c>
      <x:c r="G1028" s="3" t="str">
        <x:v>RULE</x:v>
      </x:c>
      <x:c r="H1028" s="3" t="str">
        <x:v>Cung phuï, cung meänh coù hao baïi tinh, ñaëc bieät laø Tang Môn, Bạch Hổ;</x:v>
      </x:c>
      <x:c r="I1028" s="3" t="str">
        <x:v>APPLIES_WHEN</x:v>
      </x:c>
      <x:c r="J1028" s="3" t="str">
        <x:v>bất lợi liên quan cha mẹ hoặc anh chị em</x:v>
      </x:c>
      <x:c r="K1028" s="3" t="str">
        <x:v>Cung phuï, cung meänh coù hao baïi tinh, ñaëc bieät laø Tang Môn, Bạch Hổ;</x:v>
      </x:c>
      <x:c r="L1028" s="3" t="str">
        <x:v>Theo nguồn, khi xét bất lợi liên quan cha mẹ hoặc anh chị em, cần áp dụng điều kiện/kiểm tra sau: Cung phuï, cung meänh coù hao baïi tinh, ñaëc bieät laø Tang Môn, Bạch Hổ;.</x:v>
      </x:c>
      <x:c r="M1028" s="3" t="n">
        <x:v>1</x:v>
      </x:c>
      <x:c r="N1028" s="3" t="str">
        <x:v>EXT-M5-0279</x:v>
      </x:c>
      <x:c r="O1028" s="3" t="str">
        <x:v>SRC001</x:v>
      </x:c>
      <x:c r="P1028" s="3" t="str">
        <x:v>333</x:v>
      </x:c>
      <x:c r="Q1028" s="3" t="str">
        <x:v>Chương 16 – Cách họa</x:v>
      </x:c>
      <x:c r="R1028" s="3" t="str">
        <x:v>CITED_TRADITION</x:v>
      </x:c>
      <x:c r="S1028" s="3" t="str">
        <x:v>MEDIUM</x:v>
      </x:c>
      <x:c r="T1028" s="3" t="str">
        <x:v>M5</x:v>
      </x:c>
      <x:c r="U1028" s="3" t="str">
        <x:v>STANDARD</x:v>
      </x:c>
      <x:c r="V1028" s="3" t="str">
        <x:v>NONE</x:v>
      </x:c>
      <x:c r="W1028" s="3" t="str">
        <x:v>UNIQUE</x:v>
      </x:c>
      <x:c r="X1028" s="3" t="str"/>
      <x:c r="Y1028" s="3" t="str"/>
      <x:c r="Z1028" s="3" t="str">
        <x:v>TV-09.D</x:v>
      </x:c>
      <x:c r="AA1028" s="3" t="str">
        <x:v>RULE</x:v>
      </x:c>
      <x:c r="AB1028" s="3" t="str">
        <x:v>Subject alias normalized: Cung phuï, cung meänh coù hao baïi tinh, ñaëc bieät laø Tang Môn, Bạch Hổ; → Cung phuï, cung meänh coù hao baïi tinh, ñaëc bieät laø Tang Môn, Bạch Hổ; </x:v>
      </x:c>
    </x:row>
    <x:row r="1029">
      <x:c r="A1029" s="3" t="str">
        <x:v>KN-001029</x:v>
      </x:c>
      <x:c r="B1029" s="3" t="str">
        <x:v>1.0</x:v>
      </x:c>
      <x:c r="C1029" s="3" t="str">
        <x:v>LOCKED_V1_0</x:v>
      </x:c>
      <x:c r="D1029" s="3" t="str">
        <x:v>STRUCTURAL_QA_PASS / SOURCE_REVIEW_PENDING</x:v>
      </x:c>
      <x:c r="E1029" s="3" t="str">
        <x:v>TV-09</x:v>
      </x:c>
      <x:c r="F1029" s="3" t="str">
        <x:v>TV-09.D</x:v>
      </x:c>
      <x:c r="G1029" s="3" t="str">
        <x:v>RULE</x:v>
      </x:c>
      <x:c r="H1029" s="3" t="str">
        <x:v>cung Phuùc coù nhieàu sao baát haïnh gia ñaïo (cao soá, dang dôû).</x:v>
      </x:c>
      <x:c r="I1029" s="3" t="str">
        <x:v>APPLIES_WHEN</x:v>
      </x:c>
      <x:c r="J1029" s="3" t="str">
        <x:v>bất lợi gia đạo/hôn nhân</x:v>
      </x:c>
      <x:c r="K1029" s="3" t="str">
        <x:v>cung Phuùc coù nhieàu sao baát haïnh gia ñaïo (cao soá, dang dôû).</x:v>
      </x:c>
      <x:c r="L1029" s="3" t="str">
        <x:v>Theo nguồn, khi xét bất lợi gia đạo/hôn nhân, cần áp dụng điều kiện/kiểm tra sau: cung Phuùc coù nhieàu sao baát haïnh gia ñaïo (cao soá, dang dôû)..</x:v>
      </x:c>
      <x:c r="M1029" s="3" t="n">
        <x:v>1</x:v>
      </x:c>
      <x:c r="N1029" s="3" t="str">
        <x:v>EXT-M5-0196</x:v>
      </x:c>
      <x:c r="O1029" s="3" t="str">
        <x:v>SRC001</x:v>
      </x:c>
      <x:c r="P1029" s="3" t="str">
        <x:v>323</x:v>
      </x:c>
      <x:c r="Q1029" s="3" t="str">
        <x:v>Chương 16 – Cách họa</x:v>
      </x:c>
      <x:c r="R1029" s="3" t="str">
        <x:v>CITED_TRADITION</x:v>
      </x:c>
      <x:c r="S1029" s="3" t="str">
        <x:v>MEDIUM</x:v>
      </x:c>
      <x:c r="T1029" s="3" t="str">
        <x:v>M5</x:v>
      </x:c>
      <x:c r="U1029" s="3" t="str">
        <x:v>STANDARD</x:v>
      </x:c>
      <x:c r="V1029" s="3" t="str">
        <x:v>NONE</x:v>
      </x:c>
      <x:c r="W1029" s="3" t="str">
        <x:v>UNIQUE</x:v>
      </x:c>
      <x:c r="X1029" s="3" t="str"/>
      <x:c r="Y1029" s="3" t="str"/>
      <x:c r="Z1029" s="3" t="str">
        <x:v>TV-09.D</x:v>
      </x:c>
      <x:c r="AA1029" s="3" t="str">
        <x:v>RULE</x:v>
      </x:c>
      <x:c r="AB1029" s="3"/>
    </x:row>
    <x:row r="1030">
      <x:c r="A1030" s="3" t="str">
        <x:v>KN-001030</x:v>
      </x:c>
      <x:c r="B1030" s="3" t="str">
        <x:v>1.0</x:v>
      </x:c>
      <x:c r="C1030" s="3" t="str">
        <x:v>LOCKED_V1_0</x:v>
      </x:c>
      <x:c r="D1030" s="3" t="str">
        <x:v>STRUCTURAL_QA_PASS / SOURCE_REVIEW_PENDING</x:v>
      </x:c>
      <x:c r="E1030" s="3" t="str">
        <x:v>TV-09</x:v>
      </x:c>
      <x:c r="F1030" s="3" t="str">
        <x:v>TV-09.D</x:v>
      </x:c>
      <x:c r="G1030" s="3" t="str">
        <x:v>RULE</x:v>
      </x:c>
      <x:c r="H1030" s="3" t="str">
        <x:v>Cung Phuùc coù nhieàu sao baát haïnh veà gia ñaïo.</x:v>
      </x:c>
      <x:c r="I1030" s="3" t="str">
        <x:v>APPLIES_WHEN</x:v>
      </x:c>
      <x:c r="J1030" s="3" t="str">
        <x:v>bất lợi gia đạo/hôn nhân</x:v>
      </x:c>
      <x:c r="K1030" s="3" t="str">
        <x:v>Cung Phuùc coù nhieàu sao baát haïnh veà gia ñaïo.</x:v>
      </x:c>
      <x:c r="L1030" s="3" t="str">
        <x:v>Theo nguồn, khi xét bất lợi gia đạo/hôn nhân, cần áp dụng điều kiện/kiểm tra sau: Cung Phuùc coù nhieàu sao baát haïnh veà gia ñaïo..</x:v>
      </x:c>
      <x:c r="M1030" s="3" t="n">
        <x:v>1</x:v>
      </x:c>
      <x:c r="N1030" s="3" t="str">
        <x:v>EXT-M5-0159</x:v>
      </x:c>
      <x:c r="O1030" s="3" t="str">
        <x:v>SRC001</x:v>
      </x:c>
      <x:c r="P1030" s="3" t="str">
        <x:v>318</x:v>
      </x:c>
      <x:c r="Q1030" s="3" t="str">
        <x:v>Chương 16 – Cách họa</x:v>
      </x:c>
      <x:c r="R1030" s="3" t="str">
        <x:v>CITED_TRADITION</x:v>
      </x:c>
      <x:c r="S1030" s="3" t="str">
        <x:v>MEDIUM</x:v>
      </x:c>
      <x:c r="T1030" s="3" t="str">
        <x:v>M5</x:v>
      </x:c>
      <x:c r="U1030" s="3" t="str">
        <x:v>STANDARD</x:v>
      </x:c>
      <x:c r="V1030" s="3" t="str">
        <x:v>NONE</x:v>
      </x:c>
      <x:c r="W1030" s="3" t="str">
        <x:v>UNIQUE</x:v>
      </x:c>
      <x:c r="X1030" s="3" t="str"/>
      <x:c r="Y1030" s="3" t="str"/>
      <x:c r="Z1030" s="3" t="str">
        <x:v>TV-09.D</x:v>
      </x:c>
      <x:c r="AA1030" s="3" t="str">
        <x:v>RULE</x:v>
      </x:c>
      <x:c r="AB1030" s="3"/>
    </x:row>
    <x:row r="1031">
      <x:c r="A1031" s="3" t="str">
        <x:v>KN-001031</x:v>
      </x:c>
      <x:c r="B1031" s="3" t="str">
        <x:v>1.0</x:v>
      </x:c>
      <x:c r="C1031" s="3" t="str">
        <x:v>LOCKED_V1_0</x:v>
      </x:c>
      <x:c r="D1031" s="3" t="str">
        <x:v>STRUCTURAL_QA_PASS / SOURCE_REVIEW_PENDING</x:v>
      </x:c>
      <x:c r="E1031" s="3" t="str">
        <x:v>TV-09</x:v>
      </x:c>
      <x:c r="F1031" s="3" t="str">
        <x:v>TV-09.D</x:v>
      </x:c>
      <x:c r="G1031" s="3" t="str">
        <x:v>RULE</x:v>
      </x:c>
      <x:c r="H1031" s="3" t="str">
        <x:v>Cung Phuùc coù nhöõng chính tinh haõm ñòa, ñi</x:v>
      </x:c>
      <x:c r="I1031" s="3" t="str">
        <x:v>APPLIES_WHEN</x:v>
      </x:c>
      <x:c r="J1031" s="3" t="str">
        <x:v>bất lợi gia đạo/hôn nhân</x:v>
      </x:c>
      <x:c r="K1031" s="3" t="str">
        <x:v>Cung Phuùc coù nhöõng chính tinh haõm ñòa, ñi</x:v>
      </x:c>
      <x:c r="L1031" s="3" t="str">
        <x:v>Theo nguồn, khi xét bất lợi gia đạo/hôn nhân, cần áp dụng điều kiện/kiểm tra sau: Cung Phuùc coù nhöõng chính tinh haõm ñòa, ñi.</x:v>
      </x:c>
      <x:c r="M1031" s="3" t="n">
        <x:v>1</x:v>
      </x:c>
      <x:c r="N1031" s="3" t="str">
        <x:v>EXT-M5-0147</x:v>
      </x:c>
      <x:c r="O1031" s="3" t="str">
        <x:v>SRC001</x:v>
      </x:c>
      <x:c r="P1031" s="3" t="str">
        <x:v>317</x:v>
      </x:c>
      <x:c r="Q1031" s="3" t="str">
        <x:v>Chương 16 – Cách họa</x:v>
      </x:c>
      <x:c r="R1031" s="3" t="str">
        <x:v>CITED_TRADITION</x:v>
      </x:c>
      <x:c r="S1031" s="3" t="str">
        <x:v>MEDIUM</x:v>
      </x:c>
      <x:c r="T1031" s="3" t="str">
        <x:v>M5</x:v>
      </x:c>
      <x:c r="U1031" s="3" t="str">
        <x:v>STANDARD</x:v>
      </x:c>
      <x:c r="V1031" s="3" t="str">
        <x:v>NONE</x:v>
      </x:c>
      <x:c r="W1031" s="3" t="str">
        <x:v>UNIQUE</x:v>
      </x:c>
      <x:c r="X1031" s="3" t="str"/>
      <x:c r="Y1031" s="3" t="str"/>
      <x:c r="Z1031" s="3" t="str">
        <x:v>TV-09.D</x:v>
      </x:c>
      <x:c r="AA1031" s="3" t="str">
        <x:v>RULE</x:v>
      </x:c>
      <x:c r="AB1031" s="3"/>
    </x:row>
    <x:row r="1032">
      <x:c r="A1032" s="3" t="str">
        <x:v>KN-001032</x:v>
      </x:c>
      <x:c r="B1032" s="3" t="str">
        <x:v>1.0</x:v>
      </x:c>
      <x:c r="C1032" s="3" t="str">
        <x:v>LOCKED_V1_0</x:v>
      </x:c>
      <x:c r="D1032" s="3" t="str">
        <x:v>STRUCTURAL_QA_PASS / SOURCE_REVIEW_PENDING</x:v>
      </x:c>
      <x:c r="E1032" s="3" t="str">
        <x:v>TV-09</x:v>
      </x:c>
      <x:c r="F1032" s="3" t="str">
        <x:v>TV-09.D</x:v>
      </x:c>
      <x:c r="G1032" s="3" t="str">
        <x:v>RULE</x:v>
      </x:c>
      <x:c r="H1032" s="3" t="str">
        <x:v>Cung Töû coù nhöõng sao chæ con dò baøo.</x:v>
      </x:c>
      <x:c r="I1032" s="3" t="str">
        <x:v>APPLIES_WHEN</x:v>
      </x:c>
      <x:c r="J1032" s="3" t="str">
        <x:v>bất lợi gia đạo/hôn nhân</x:v>
      </x:c>
      <x:c r="K1032" s="3" t="str">
        <x:v>Cung Töû coù nhöõng sao chæ con dò baøo.</x:v>
      </x:c>
      <x:c r="L1032" s="3" t="str">
        <x:v>Theo nguồn, khi xét bất lợi gia đạo/hôn nhân, cần áp dụng điều kiện/kiểm tra sau: Cung Töû coù nhöõng sao chæ con dò baøo..</x:v>
      </x:c>
      <x:c r="M1032" s="3" t="n">
        <x:v>1</x:v>
      </x:c>
      <x:c r="N1032" s="3" t="str">
        <x:v>EXT-M5-0190</x:v>
      </x:c>
      <x:c r="O1032" s="3" t="str">
        <x:v>SRC001</x:v>
      </x:c>
      <x:c r="P1032" s="3" t="str">
        <x:v>322</x:v>
      </x:c>
      <x:c r="Q1032" s="3" t="str">
        <x:v>Chương 16 – Cách họa</x:v>
      </x:c>
      <x:c r="R1032" s="3" t="str">
        <x:v>CITED_TRADITION</x:v>
      </x:c>
      <x:c r="S1032" s="3" t="str">
        <x:v>MEDIUM</x:v>
      </x:c>
      <x:c r="T1032" s="3" t="str">
        <x:v>M5</x:v>
      </x:c>
      <x:c r="U1032" s="3" t="str">
        <x:v>STANDARD</x:v>
      </x:c>
      <x:c r="V1032" s="3" t="str">
        <x:v>NONE</x:v>
      </x:c>
      <x:c r="W1032" s="3" t="str">
        <x:v>UNIQUE</x:v>
      </x:c>
      <x:c r="X1032" s="3" t="str"/>
      <x:c r="Y1032" s="3" t="str"/>
      <x:c r="Z1032" s="3" t="str">
        <x:v>TV-09.D</x:v>
      </x:c>
      <x:c r="AA1032" s="3" t="str">
        <x:v>RULE</x:v>
      </x:c>
      <x:c r="AB1032" s="3"/>
    </x:row>
    <x:row r="1033">
      <x:c r="A1033" s="3" t="str">
        <x:v>KN-001033</x:v>
      </x:c>
      <x:c r="B1033" s="3" t="str">
        <x:v>1.0</x:v>
      </x:c>
      <x:c r="C1033" s="3" t="str">
        <x:v>LOCKED_V1_0</x:v>
      </x:c>
      <x:c r="D1033" s="3" t="str">
        <x:v>STRUCTURAL_QA_PASS / SOURCE_REVIEW_PENDING</x:v>
      </x:c>
      <x:c r="E1033" s="3" t="str">
        <x:v>TV-09</x:v>
      </x:c>
      <x:c r="F1033" s="3" t="str">
        <x:v>TV-09.D</x:v>
      </x:c>
      <x:c r="G1033" s="3" t="str">
        <x:v>RULE</x:v>
      </x:c>
      <x:c r="H1033" s="3" t="str">
        <x:v>Cung Töû coù nhöõng sao hai doøng con : cuøng meï khaùc cha hay cuøng cha khaùc meï.</x:v>
      </x:c>
      <x:c r="I1033" s="3" t="str">
        <x:v>APPLIES_WHEN</x:v>
      </x:c>
      <x:c r="J1033" s="3" t="str">
        <x:v>bất lợi gia đạo/hôn nhân</x:v>
      </x:c>
      <x:c r="K1033" s="3" t="str">
        <x:v>Cung Töû coù nhöõng sao hai doøng con : cuøng meï khaùc cha hay cuøng cha khaùc meï.</x:v>
      </x:c>
      <x:c r="L1033" s="3" t="str">
        <x:v>Theo nguồn, khi xét bất lợi gia đạo/hôn nhân, cần áp dụng điều kiện/kiểm tra sau: Cung Töû coù nhöõng sao hai doøng con : cuøng meï khaùc cha hay cuøng cha khaùc meï..</x:v>
      </x:c>
      <x:c r="M1033" s="3" t="n">
        <x:v>1</x:v>
      </x:c>
      <x:c r="N1033" s="3" t="str">
        <x:v>EXT-M5-0182</x:v>
      </x:c>
      <x:c r="O1033" s="3" t="str">
        <x:v>SRC001</x:v>
      </x:c>
      <x:c r="P1033" s="3" t="str">
        <x:v>322</x:v>
      </x:c>
      <x:c r="Q1033" s="3" t="str">
        <x:v>Chương 16 – Cách họa</x:v>
      </x:c>
      <x:c r="R1033" s="3" t="str">
        <x:v>CITED_TRADITION</x:v>
      </x:c>
      <x:c r="S1033" s="3" t="str">
        <x:v>MEDIUM</x:v>
      </x:c>
      <x:c r="T1033" s="3" t="str">
        <x:v>M5</x:v>
      </x:c>
      <x:c r="U1033" s="3" t="str">
        <x:v>STANDARD</x:v>
      </x:c>
      <x:c r="V1033" s="3" t="str">
        <x:v>NONE</x:v>
      </x:c>
      <x:c r="W1033" s="3" t="str">
        <x:v>UNIQUE</x:v>
      </x:c>
      <x:c r="X1033" s="3" t="str"/>
      <x:c r="Y1033" s="3" t="str"/>
      <x:c r="Z1033" s="3" t="str">
        <x:v>TV-09.D</x:v>
      </x:c>
      <x:c r="AA1033" s="3" t="str">
        <x:v>RULE</x:v>
      </x:c>
      <x:c r="AB1033" s="3"/>
    </x:row>
    <x:row r="1034">
      <x:c r="A1034" s="3" t="str">
        <x:v>KN-001034</x:v>
      </x:c>
      <x:c r="B1034" s="3" t="str">
        <x:v>1.0</x:v>
      </x:c>
      <x:c r="C1034" s="3" t="str">
        <x:v>LOCKED_V1_0</x:v>
      </x:c>
      <x:c r="D1034" s="3" t="str">
        <x:v>STRUCTURAL_QA_PASS / SOURCE_REVIEW_PENDING</x:v>
      </x:c>
      <x:c r="E1034" s="3" t="str">
        <x:v>TV-09</x:v>
      </x:c>
      <x:c r="F1034" s="3" t="str">
        <x:v>TV-09.D</x:v>
      </x:c>
      <x:c r="G1034" s="3" t="str">
        <x:v>RULE</x:v>
      </x:c>
      <x:c r="H1034" s="3" t="str">
        <x:v>Cung Töû töùc coù nhieàu sao hi eám muoän, tuyeät töï, laäp töï. Tröôøng hôïp naøy raát ñieån hình vaø raát</x:v>
      </x:c>
      <x:c r="I1034" s="3" t="str">
        <x:v>APPLIES_WHEN</x:v>
      </x:c>
      <x:c r="J1034" s="3" t="str">
        <x:v>bất lợi gia đạo/hôn nhân</x:v>
      </x:c>
      <x:c r="K1034" s="3" t="str">
        <x:v>Cung Töû töùc coù nhieàu sao hi eám muoän, tuyeät töï, laäp töï. Tröôøng hôïp naøy raát ñieån hình vaø raát</x:v>
      </x:c>
      <x:c r="L1034" s="3" t="str">
        <x:v>Theo nguồn, khi xét bất lợi gia đạo/hôn nhân, cần áp dụng điều kiện/kiểm tra sau: Cung Töû töùc coù nhieàu sao hi eám muoän, tuyeät töï, laäp töï. Tröôøng hôïp naøy raát ñieån hình vaø raát.</x:v>
      </x:c>
      <x:c r="M1034" s="3" t="n">
        <x:v>1</x:v>
      </x:c>
      <x:c r="N1034" s="3" t="str">
        <x:v>EXT-M5-0149</x:v>
      </x:c>
      <x:c r="O1034" s="3" t="str">
        <x:v>SRC001</x:v>
      </x:c>
      <x:c r="P1034" s="3" t="str">
        <x:v>317</x:v>
      </x:c>
      <x:c r="Q1034" s="3" t="str">
        <x:v>Chương 16 – Cách họa</x:v>
      </x:c>
      <x:c r="R1034" s="3" t="str">
        <x:v>CITED_TRADITION</x:v>
      </x:c>
      <x:c r="S1034" s="3" t="str">
        <x:v>MEDIUM</x:v>
      </x:c>
      <x:c r="T1034" s="3" t="str">
        <x:v>M5</x:v>
      </x:c>
      <x:c r="U1034" s="3" t="str">
        <x:v>STANDARD</x:v>
      </x:c>
      <x:c r="V1034" s="3" t="str">
        <x:v>NONE</x:v>
      </x:c>
      <x:c r="W1034" s="3" t="str">
        <x:v>UNIQUE</x:v>
      </x:c>
      <x:c r="X1034" s="3" t="str"/>
      <x:c r="Y1034" s="3" t="str"/>
      <x:c r="Z1034" s="3" t="str">
        <x:v>TV-09.D</x:v>
      </x:c>
      <x:c r="AA1034" s="3" t="str">
        <x:v>RULE</x:v>
      </x:c>
      <x:c r="AB1034" s="3"/>
    </x:row>
    <x:row r="1035">
      <x:c r="A1035" s="3" t="str">
        <x:v>KN-001035</x:v>
      </x:c>
      <x:c r="B1035" s="3" t="str">
        <x:v>1.0</x:v>
      </x:c>
      <x:c r="C1035" s="3" t="str">
        <x:v>LOCKED_V1_0</x:v>
      </x:c>
      <x:c r="D1035" s="3" t="str">
        <x:v>STRUCTURAL_QA_PASS / SOURCE_REVIEW_PENDING</x:v>
      </x:c>
      <x:c r="E1035" s="3" t="str">
        <x:v>TV-09</x:v>
      </x:c>
      <x:c r="F1035" s="3" t="str">
        <x:v>TV-09.D</x:v>
      </x:c>
      <x:c r="G1035" s="3" t="str">
        <x:v>CONCEPT</x:v>
      </x:c>
      <x:c r="H1035" s="3" t="str">
        <x:v>Cách bệnh, tật</x:v>
      </x:c>
      <x:c r="I1035" s="3" t="str">
        <x:v>HAS_ATTRIBUTE</x:v>
      </x:c>
      <x:c r="J1035" s="3" t="str">
        <x:v>Bệnh lạ</x:v>
      </x:c>
      <x:c r="K1035" s="3"/>
      <x:c r="L1035" s="3" t="str">
        <x:v>Nguồn tổ chức tri thức bệnh/tật thành nhóm bệnh lạ.</x:v>
      </x:c>
      <x:c r="M1035" s="3" t="n">
        <x:v>1</x:v>
      </x:c>
      <x:c r="N1035" s="3" t="str">
        <x:v>EXT-M4-0285</x:v>
      </x:c>
      <x:c r="O1035" s="3" t="str">
        <x:v>SRC001</x:v>
      </x:c>
      <x:c r="P1035" s="3" t="str">
        <x:v>281</x:v>
      </x:c>
      <x:c r="Q1035" s="3" t="str">
        <x:v>Chương 15 – Cách bệnh, tật</x:v>
      </x:c>
      <x:c r="R1035" s="3" t="str">
        <x:v>AUTHOR_ASSERTION</x:v>
      </x:c>
      <x:c r="S1035" s="3" t="str">
        <x:v>HIGH</x:v>
      </x:c>
      <x:c r="T1035" s="3" t="str">
        <x:v>M4</x:v>
      </x:c>
      <x:c r="U1035" s="3" t="str">
        <x:v>STANDARD</x:v>
      </x:c>
      <x:c r="V1035" s="3" t="str">
        <x:v>NONE</x:v>
      </x:c>
      <x:c r="W1035" s="3" t="str">
        <x:v>UNIQUE</x:v>
      </x:c>
      <x:c r="X1035" s="3" t="str"/>
      <x:c r="Y1035" s="3" t="str"/>
      <x:c r="Z1035" s="3" t="str">
        <x:v>TV-09.D</x:v>
      </x:c>
      <x:c r="AA1035" s="3" t="str">
        <x:v>CONCEPT</x:v>
      </x:c>
      <x:c r="AB1035" s="3"/>
    </x:row>
    <x:row r="1036">
      <x:c r="A1036" s="3" t="str">
        <x:v>KN-001036</x:v>
      </x:c>
      <x:c r="B1036" s="3" t="str">
        <x:v>1.0</x:v>
      </x:c>
      <x:c r="C1036" s="3" t="str">
        <x:v>LOCKED_V1_0</x:v>
      </x:c>
      <x:c r="D1036" s="3" t="str">
        <x:v>STRUCTURAL_QA_PASS / SOURCE_REVIEW_PENDING</x:v>
      </x:c>
      <x:c r="E1036" s="3" t="str">
        <x:v>TV-09</x:v>
      </x:c>
      <x:c r="F1036" s="3" t="str">
        <x:v>TV-09.D</x:v>
      </x:c>
      <x:c r="G1036" s="3" t="str">
        <x:v>CONCEPT</x:v>
      </x:c>
      <x:c r="H1036" s="3" t="str">
        <x:v>Cách bệnh, tật</x:v>
      </x:c>
      <x:c r="I1036" s="3" t="str">
        <x:v>HAS_ATTRIBUTE</x:v>
      </x:c>
      <x:c r="J1036" s="3" t="str">
        <x:v>Da</x:v>
      </x:c>
      <x:c r="K1036" s="3"/>
      <x:c r="L1036" s="3" t="str">
        <x:v>Nguồn tổ chức tri thức bệnh/tật thành nhóm da.</x:v>
      </x:c>
      <x:c r="M1036" s="3" t="n">
        <x:v>1</x:v>
      </x:c>
      <x:c r="N1036" s="3" t="str">
        <x:v>EXT-M4-0282</x:v>
      </x:c>
      <x:c r="O1036" s="3" t="str">
        <x:v>SRC001</x:v>
      </x:c>
      <x:c r="P1036" s="3" t="str">
        <x:v>281</x:v>
      </x:c>
      <x:c r="Q1036" s="3" t="str">
        <x:v>Chương 15 – Cách bệnh, tật</x:v>
      </x:c>
      <x:c r="R1036" s="3" t="str">
        <x:v>AUTHOR_ASSERTION</x:v>
      </x:c>
      <x:c r="S1036" s="3" t="str">
        <x:v>HIGH</x:v>
      </x:c>
      <x:c r="T1036" s="3" t="str">
        <x:v>M4</x:v>
      </x:c>
      <x:c r="U1036" s="3" t="str">
        <x:v>STANDARD</x:v>
      </x:c>
      <x:c r="V1036" s="3" t="str">
        <x:v>NONE</x:v>
      </x:c>
      <x:c r="W1036" s="3" t="str">
        <x:v>UNIQUE</x:v>
      </x:c>
      <x:c r="X1036" s="3" t="str"/>
      <x:c r="Y1036" s="3" t="str"/>
      <x:c r="Z1036" s="3" t="str">
        <x:v>TV-09.D</x:v>
      </x:c>
      <x:c r="AA1036" s="3" t="str">
        <x:v>CONCEPT</x:v>
      </x:c>
      <x:c r="AB1036" s="3"/>
    </x:row>
    <x:row r="1037">
      <x:c r="A1037" s="3" t="str">
        <x:v>KN-001037</x:v>
      </x:c>
      <x:c r="B1037" s="3" t="str">
        <x:v>1.0</x:v>
      </x:c>
      <x:c r="C1037" s="3" t="str">
        <x:v>LOCKED_V1_0</x:v>
      </x:c>
      <x:c r="D1037" s="3" t="str">
        <x:v>STRUCTURAL_QA_PASS / SOURCE_REVIEW_PENDING</x:v>
      </x:c>
      <x:c r="E1037" s="3" t="str">
        <x:v>TV-09</x:v>
      </x:c>
      <x:c r="F1037" s="3" t="str">
        <x:v>TV-09.D</x:v>
      </x:c>
      <x:c r="G1037" s="3" t="str">
        <x:v>CONCEPT</x:v>
      </x:c>
      <x:c r="H1037" s="3" t="str">
        <x:v>Cách bệnh, tật</x:v>
      </x:c>
      <x:c r="I1037" s="3" t="str">
        <x:v>HAS_ATTRIBUTE</x:v>
      </x:c>
      <x:c r="J1037" s="3" t="str">
        <x:v>Dị tật</x:v>
      </x:c>
      <x:c r="K1037" s="3"/>
      <x:c r="L1037" s="3" t="str">
        <x:v>Nguồn tổ chức tri thức bệnh/tật thành nhóm dị tật.</x:v>
      </x:c>
      <x:c r="M1037" s="3" t="n">
        <x:v>1</x:v>
      </x:c>
      <x:c r="N1037" s="3" t="str">
        <x:v>EXT-M4-0286</x:v>
      </x:c>
      <x:c r="O1037" s="3" t="str">
        <x:v>SRC001</x:v>
      </x:c>
      <x:c r="P1037" s="3" t="str">
        <x:v>281</x:v>
      </x:c>
      <x:c r="Q1037" s="3" t="str">
        <x:v>Chương 15 – Cách bệnh, tật</x:v>
      </x:c>
      <x:c r="R1037" s="3" t="str">
        <x:v>AUTHOR_ASSERTION</x:v>
      </x:c>
      <x:c r="S1037" s="3" t="str">
        <x:v>HIGH</x:v>
      </x:c>
      <x:c r="T1037" s="3" t="str">
        <x:v>M4</x:v>
      </x:c>
      <x:c r="U1037" s="3" t="str">
        <x:v>STANDARD</x:v>
      </x:c>
      <x:c r="V1037" s="3" t="str">
        <x:v>NONE</x:v>
      </x:c>
      <x:c r="W1037" s="3" t="str">
        <x:v>UNIQUE</x:v>
      </x:c>
      <x:c r="X1037" s="3" t="str"/>
      <x:c r="Y1037" s="3" t="str"/>
      <x:c r="Z1037" s="3" t="str">
        <x:v>TV-09.D</x:v>
      </x:c>
      <x:c r="AA1037" s="3" t="str">
        <x:v>CONCEPT</x:v>
      </x:c>
      <x:c r="AB1037" s="3"/>
    </x:row>
    <x:row r="1038">
      <x:c r="A1038" s="3" t="str">
        <x:v>KN-001038</x:v>
      </x:c>
      <x:c r="B1038" s="3" t="str">
        <x:v>1.0</x:v>
      </x:c>
      <x:c r="C1038" s="3" t="str">
        <x:v>LOCKED_V1_0</x:v>
      </x:c>
      <x:c r="D1038" s="3" t="str">
        <x:v>STRUCTURAL_QA_PASS / SOURCE_REVIEW_PENDING</x:v>
      </x:c>
      <x:c r="E1038" s="3" t="str">
        <x:v>TV-09</x:v>
      </x:c>
      <x:c r="F1038" s="3" t="str">
        <x:v>TV-09.D</x:v>
      </x:c>
      <x:c r="G1038" s="3" t="str">
        <x:v>CONCEPT</x:v>
      </x:c>
      <x:c r="H1038" s="3" t="str">
        <x:v>Cách bệnh, tật</x:v>
      </x:c>
      <x:c r="I1038" s="3" t="str">
        <x:v>HAS_ATTRIBUTE</x:v>
      </x:c>
      <x:c r="J1038" s="3" t="str">
        <x:v>Hô hấp</x:v>
      </x:c>
      <x:c r="K1038" s="3"/>
      <x:c r="L1038" s="3" t="str">
        <x:v>Nguồn tổ chức tri thức bệnh/tật thành nhóm hô hấp.</x:v>
      </x:c>
      <x:c r="M1038" s="3" t="n">
        <x:v>1</x:v>
      </x:c>
      <x:c r="N1038" s="3" t="str">
        <x:v>EXT-M4-0276</x:v>
      </x:c>
      <x:c r="O1038" s="3" t="str">
        <x:v>SRC001</x:v>
      </x:c>
      <x:c r="P1038" s="3" t="str">
        <x:v>281</x:v>
      </x:c>
      <x:c r="Q1038" s="3" t="str">
        <x:v>Chương 15 – Cách bệnh, tật</x:v>
      </x:c>
      <x:c r="R1038" s="3" t="str">
        <x:v>AUTHOR_ASSERTION</x:v>
      </x:c>
      <x:c r="S1038" s="3" t="str">
        <x:v>HIGH</x:v>
      </x:c>
      <x:c r="T1038" s="3" t="str">
        <x:v>M4</x:v>
      </x:c>
      <x:c r="U1038" s="3" t="str">
        <x:v>STANDARD</x:v>
      </x:c>
      <x:c r="V1038" s="3" t="str">
        <x:v>NONE</x:v>
      </x:c>
      <x:c r="W1038" s="3" t="str">
        <x:v>UNIQUE</x:v>
      </x:c>
      <x:c r="X1038" s="3" t="str"/>
      <x:c r="Y1038" s="3" t="str"/>
      <x:c r="Z1038" s="3" t="str">
        <x:v>TV-09.D</x:v>
      </x:c>
      <x:c r="AA1038" s="3" t="str">
        <x:v>CONCEPT</x:v>
      </x:c>
      <x:c r="AB1038" s="3"/>
    </x:row>
    <x:row r="1039">
      <x:c r="A1039" s="3" t="str">
        <x:v>KN-001039</x:v>
      </x:c>
      <x:c r="B1039" s="3" t="str">
        <x:v>1.0</x:v>
      </x:c>
      <x:c r="C1039" s="3" t="str">
        <x:v>LOCKED_V1_0</x:v>
      </x:c>
      <x:c r="D1039" s="3" t="str">
        <x:v>STRUCTURAL_QA_PASS / SOURCE_REVIEW_PENDING</x:v>
      </x:c>
      <x:c r="E1039" s="3" t="str">
        <x:v>TV-09</x:v>
      </x:c>
      <x:c r="F1039" s="3" t="str">
        <x:v>TV-09.D</x:v>
      </x:c>
      <x:c r="G1039" s="3" t="str">
        <x:v>CONCEPT</x:v>
      </x:c>
      <x:c r="H1039" s="3" t="str">
        <x:v>Cách bệnh, tật</x:v>
      </x:c>
      <x:c r="I1039" s="3" t="str">
        <x:v>HAS_ATTRIBUTE</x:v>
      </x:c>
      <x:c r="J1039" s="3" t="str">
        <x:v>Mắt</x:v>
      </x:c>
      <x:c r="K1039" s="3"/>
      <x:c r="L1039" s="3" t="str">
        <x:v>Nguồn tổ chức tri thức bệnh/tật thành nhóm mắt.</x:v>
      </x:c>
      <x:c r="M1039" s="3" t="n">
        <x:v>1</x:v>
      </x:c>
      <x:c r="N1039" s="3" t="str">
        <x:v>EXT-M4-0283</x:v>
      </x:c>
      <x:c r="O1039" s="3" t="str">
        <x:v>SRC001</x:v>
      </x:c>
      <x:c r="P1039" s="3" t="str">
        <x:v>281</x:v>
      </x:c>
      <x:c r="Q1039" s="3" t="str">
        <x:v>Chương 15 – Cách bệnh, tật</x:v>
      </x:c>
      <x:c r="R1039" s="3" t="str">
        <x:v>AUTHOR_ASSERTION</x:v>
      </x:c>
      <x:c r="S1039" s="3" t="str">
        <x:v>HIGH</x:v>
      </x:c>
      <x:c r="T1039" s="3" t="str">
        <x:v>M4</x:v>
      </x:c>
      <x:c r="U1039" s="3" t="str">
        <x:v>STANDARD</x:v>
      </x:c>
      <x:c r="V1039" s="3" t="str">
        <x:v>NONE</x:v>
      </x:c>
      <x:c r="W1039" s="3" t="str">
        <x:v>UNIQUE</x:v>
      </x:c>
      <x:c r="X1039" s="3" t="str"/>
      <x:c r="Y1039" s="3" t="str"/>
      <x:c r="Z1039" s="3" t="str">
        <x:v>TV-09.D</x:v>
      </x:c>
      <x:c r="AA1039" s="3" t="str">
        <x:v>CONCEPT</x:v>
      </x:c>
      <x:c r="AB1039" s="3"/>
    </x:row>
    <x:row r="1040">
      <x:c r="A1040" s="3" t="str">
        <x:v>KN-001040</x:v>
      </x:c>
      <x:c r="B1040" s="3" t="str">
        <x:v>1.0</x:v>
      </x:c>
      <x:c r="C1040" s="3" t="str">
        <x:v>LOCKED_V1_0</x:v>
      </x:c>
      <x:c r="D1040" s="3" t="str">
        <x:v>STRUCTURAL_QA_PASS / SOURCE_REVIEW_PENDING</x:v>
      </x:c>
      <x:c r="E1040" s="3" t="str">
        <x:v>TV-09</x:v>
      </x:c>
      <x:c r="F1040" s="3" t="str">
        <x:v>TV-09.D</x:v>
      </x:c>
      <x:c r="G1040" s="3" t="str">
        <x:v>CONCEPT</x:v>
      </x:c>
      <x:c r="H1040" s="3" t="str">
        <x:v>Cách bệnh, tật</x:v>
      </x:c>
      <x:c r="I1040" s="3" t="str">
        <x:v>HAS_ATTRIBUTE</x:v>
      </x:c>
      <x:c r="J1040" s="3" t="str">
        <x:v>Tai–mũi–họng</x:v>
      </x:c>
      <x:c r="K1040" s="3"/>
      <x:c r="L1040" s="3" t="str">
        <x:v>Nguồn tổ chức tri thức bệnh/tật thành nhóm tai–mũi–họng.</x:v>
      </x:c>
      <x:c r="M1040" s="3" t="n">
        <x:v>1</x:v>
      </x:c>
      <x:c r="N1040" s="3" t="str">
        <x:v>EXT-M4-0280</x:v>
      </x:c>
      <x:c r="O1040" s="3" t="str">
        <x:v>SRC001</x:v>
      </x:c>
      <x:c r="P1040" s="3" t="str">
        <x:v>281</x:v>
      </x:c>
      <x:c r="Q1040" s="3" t="str">
        <x:v>Chương 15 – Cách bệnh, tật</x:v>
      </x:c>
      <x:c r="R1040" s="3" t="str">
        <x:v>AUTHOR_ASSERTION</x:v>
      </x:c>
      <x:c r="S1040" s="3" t="str">
        <x:v>HIGH</x:v>
      </x:c>
      <x:c r="T1040" s="3" t="str">
        <x:v>M4</x:v>
      </x:c>
      <x:c r="U1040" s="3" t="str">
        <x:v>STANDARD</x:v>
      </x:c>
      <x:c r="V1040" s="3" t="str">
        <x:v>NONE</x:v>
      </x:c>
      <x:c r="W1040" s="3" t="str">
        <x:v>UNIQUE</x:v>
      </x:c>
      <x:c r="X1040" s="3" t="str"/>
      <x:c r="Y1040" s="3" t="str"/>
      <x:c r="Z1040" s="3" t="str">
        <x:v>TV-09.D</x:v>
      </x:c>
      <x:c r="AA1040" s="3" t="str">
        <x:v>CONCEPT</x:v>
      </x:c>
      <x:c r="AB1040" s="3"/>
    </x:row>
    <x:row r="1041">
      <x:c r="A1041" s="3" t="str">
        <x:v>KN-001041</x:v>
      </x:c>
      <x:c r="B1041" s="3" t="str">
        <x:v>1.0</x:v>
      </x:c>
      <x:c r="C1041" s="3" t="str">
        <x:v>LOCKED_V1_0</x:v>
      </x:c>
      <x:c r="D1041" s="3" t="str">
        <x:v>STRUCTURAL_QA_PASS / SOURCE_REVIEW_PENDING</x:v>
      </x:c>
      <x:c r="E1041" s="3" t="str">
        <x:v>TV-09</x:v>
      </x:c>
      <x:c r="F1041" s="3" t="str">
        <x:v>TV-09.D</x:v>
      </x:c>
      <x:c r="G1041" s="3" t="str">
        <x:v>CONCEPT</x:v>
      </x:c>
      <x:c r="H1041" s="3" t="str">
        <x:v>Cách bệnh, tật</x:v>
      </x:c>
      <x:c r="I1041" s="3" t="str">
        <x:v>HAS_ATTRIBUTE</x:v>
      </x:c>
      <x:c r="J1041" s="3" t="str">
        <x:v>Thai sản</x:v>
      </x:c>
      <x:c r="K1041" s="3"/>
      <x:c r="L1041" s="3" t="str">
        <x:v>Nguồn tổ chức tri thức bệnh/tật thành nhóm thai sản.</x:v>
      </x:c>
      <x:c r="M1041" s="3" t="n">
        <x:v>1</x:v>
      </x:c>
      <x:c r="N1041" s="3" t="str">
        <x:v>EXT-M4-0281</x:v>
      </x:c>
      <x:c r="O1041" s="3" t="str">
        <x:v>SRC001</x:v>
      </x:c>
      <x:c r="P1041" s="3" t="str">
        <x:v>281</x:v>
      </x:c>
      <x:c r="Q1041" s="3" t="str">
        <x:v>Chương 15 – Cách bệnh, tật</x:v>
      </x:c>
      <x:c r="R1041" s="3" t="str">
        <x:v>AUTHOR_ASSERTION</x:v>
      </x:c>
      <x:c r="S1041" s="3" t="str">
        <x:v>HIGH</x:v>
      </x:c>
      <x:c r="T1041" s="3" t="str">
        <x:v>M4</x:v>
      </x:c>
      <x:c r="U1041" s="3" t="str">
        <x:v>STANDARD</x:v>
      </x:c>
      <x:c r="V1041" s="3" t="str">
        <x:v>NONE</x:v>
      </x:c>
      <x:c r="W1041" s="3" t="str">
        <x:v>UNIQUE</x:v>
      </x:c>
      <x:c r="X1041" s="3" t="str"/>
      <x:c r="Y1041" s="3" t="str"/>
      <x:c r="Z1041" s="3" t="str">
        <x:v>TV-09.D</x:v>
      </x:c>
      <x:c r="AA1041" s="3" t="str">
        <x:v>CONCEPT</x:v>
      </x:c>
      <x:c r="AB1041" s="3"/>
    </x:row>
    <x:row r="1042">
      <x:c r="A1042" s="3" t="str">
        <x:v>KN-001042</x:v>
      </x:c>
      <x:c r="B1042" s="3" t="str">
        <x:v>1.0</x:v>
      </x:c>
      <x:c r="C1042" s="3" t="str">
        <x:v>LOCKED_V1_0</x:v>
      </x:c>
      <x:c r="D1042" s="3" t="str">
        <x:v>STRUCTURAL_QA_PASS / SOURCE_REVIEW_PENDING</x:v>
      </x:c>
      <x:c r="E1042" s="3" t="str">
        <x:v>TV-09</x:v>
      </x:c>
      <x:c r="F1042" s="3" t="str">
        <x:v>TV-09.D</x:v>
      </x:c>
      <x:c r="G1042" s="3" t="str">
        <x:v>CONCEPT</x:v>
      </x:c>
      <x:c r="H1042" s="3" t="str">
        <x:v>Cách bệnh, tật</x:v>
      </x:c>
      <x:c r="I1042" s="3" t="str">
        <x:v>HAS_ATTRIBUTE</x:v>
      </x:c>
      <x:c r="J1042" s="3" t="str">
        <x:v>Thần kinh</x:v>
      </x:c>
      <x:c r="K1042" s="3"/>
      <x:c r="L1042" s="3" t="str">
        <x:v>Nguồn tổ chức tri thức bệnh/tật thành nhóm thần kinh.</x:v>
      </x:c>
      <x:c r="M1042" s="3" t="n">
        <x:v>1</x:v>
      </x:c>
      <x:c r="N1042" s="3" t="str">
        <x:v>EXT-M4-0279</x:v>
      </x:c>
      <x:c r="O1042" s="3" t="str">
        <x:v>SRC001</x:v>
      </x:c>
      <x:c r="P1042" s="3" t="str">
        <x:v>281</x:v>
      </x:c>
      <x:c r="Q1042" s="3" t="str">
        <x:v>Chương 15 – Cách bệnh, tật</x:v>
      </x:c>
      <x:c r="R1042" s="3" t="str">
        <x:v>AUTHOR_ASSERTION</x:v>
      </x:c>
      <x:c r="S1042" s="3" t="str">
        <x:v>HIGH</x:v>
      </x:c>
      <x:c r="T1042" s="3" t="str">
        <x:v>M4</x:v>
      </x:c>
      <x:c r="U1042" s="3" t="str">
        <x:v>STANDARD</x:v>
      </x:c>
      <x:c r="V1042" s="3" t="str">
        <x:v>NONE</x:v>
      </x:c>
      <x:c r="W1042" s="3" t="str">
        <x:v>UNIQUE</x:v>
      </x:c>
      <x:c r="X1042" s="3" t="str"/>
      <x:c r="Y1042" s="3" t="str"/>
      <x:c r="Z1042" s="3" t="str">
        <x:v>TV-09.D</x:v>
      </x:c>
      <x:c r="AA1042" s="3" t="str">
        <x:v>CONCEPT</x:v>
      </x:c>
      <x:c r="AB1042" s="3"/>
    </x:row>
    <x:row r="1043">
      <x:c r="A1043" s="3" t="str">
        <x:v>KN-001043</x:v>
      </x:c>
      <x:c r="B1043" s="3" t="str">
        <x:v>1.0</x:v>
      </x:c>
      <x:c r="C1043" s="3" t="str">
        <x:v>LOCKED_V1_0</x:v>
      </x:c>
      <x:c r="D1043" s="3" t="str">
        <x:v>STRUCTURAL_QA_PASS / SOURCE_REVIEW_PENDING</x:v>
      </x:c>
      <x:c r="E1043" s="3" t="str">
        <x:v>TV-09</x:v>
      </x:c>
      <x:c r="F1043" s="3" t="str">
        <x:v>TV-09.D</x:v>
      </x:c>
      <x:c r="G1043" s="3" t="str">
        <x:v>CONCEPT</x:v>
      </x:c>
      <x:c r="H1043" s="3" t="str">
        <x:v>Cách bệnh, tật</x:v>
      </x:c>
      <x:c r="I1043" s="3" t="str">
        <x:v>HAS_ATTRIBUTE</x:v>
      </x:c>
      <x:c r="J1043" s="3" t="str">
        <x:v>Tiêu hóa</x:v>
      </x:c>
      <x:c r="K1043" s="3"/>
      <x:c r="L1043" s="3" t="str">
        <x:v>Nguồn tổ chức tri thức bệnh/tật thành nhóm tiêu hóa.</x:v>
      </x:c>
      <x:c r="M1043" s="3" t="n">
        <x:v>1</x:v>
      </x:c>
      <x:c r="N1043" s="3" t="str">
        <x:v>EXT-M4-0275</x:v>
      </x:c>
      <x:c r="O1043" s="3" t="str">
        <x:v>SRC001</x:v>
      </x:c>
      <x:c r="P1043" s="3" t="str">
        <x:v>281</x:v>
      </x:c>
      <x:c r="Q1043" s="3" t="str">
        <x:v>Chương 15 – Cách bệnh, tật</x:v>
      </x:c>
      <x:c r="R1043" s="3" t="str">
        <x:v>AUTHOR_ASSERTION</x:v>
      </x:c>
      <x:c r="S1043" s="3" t="str">
        <x:v>HIGH</x:v>
      </x:c>
      <x:c r="T1043" s="3" t="str">
        <x:v>M4</x:v>
      </x:c>
      <x:c r="U1043" s="3" t="str">
        <x:v>STANDARD</x:v>
      </x:c>
      <x:c r="V1043" s="3" t="str">
        <x:v>NONE</x:v>
      </x:c>
      <x:c r="W1043" s="3" t="str">
        <x:v>UNIQUE</x:v>
      </x:c>
      <x:c r="X1043" s="3" t="str"/>
      <x:c r="Y1043" s="3" t="str"/>
      <x:c r="Z1043" s="3" t="str">
        <x:v>TV-09.D</x:v>
      </x:c>
      <x:c r="AA1043" s="3" t="str">
        <x:v>CONCEPT</x:v>
      </x:c>
      <x:c r="AB1043" s="3"/>
    </x:row>
    <x:row r="1044">
      <x:c r="A1044" s="3" t="str">
        <x:v>KN-001044</x:v>
      </x:c>
      <x:c r="B1044" s="3" t="str">
        <x:v>1.0</x:v>
      </x:c>
      <x:c r="C1044" s="3" t="str">
        <x:v>LOCKED_V1_0</x:v>
      </x:c>
      <x:c r="D1044" s="3" t="str">
        <x:v>STRUCTURAL_QA_PASS / SOURCE_REVIEW_PENDING</x:v>
      </x:c>
      <x:c r="E1044" s="3" t="str">
        <x:v>TV-09</x:v>
      </x:c>
      <x:c r="F1044" s="3" t="str">
        <x:v>TV-09.D</x:v>
      </x:c>
      <x:c r="G1044" s="3" t="str">
        <x:v>CONCEPT</x:v>
      </x:c>
      <x:c r="H1044" s="3" t="str">
        <x:v>Cách bệnh, tật</x:v>
      </x:c>
      <x:c r="I1044" s="3" t="str">
        <x:v>HAS_ATTRIBUTE</x:v>
      </x:c>
      <x:c r="J1044" s="3" t="str">
        <x:v>Tiết niệu/sinh dục</x:v>
      </x:c>
      <x:c r="K1044" s="3"/>
      <x:c r="L1044" s="3" t="str">
        <x:v>Nguồn tổ chức tri thức bệnh/tật thành nhóm tiết niệu/sinh dục.</x:v>
      </x:c>
      <x:c r="M1044" s="3" t="n">
        <x:v>1</x:v>
      </x:c>
      <x:c r="N1044" s="3" t="str">
        <x:v>EXT-M4-0278</x:v>
      </x:c>
      <x:c r="O1044" s="3" t="str">
        <x:v>SRC001</x:v>
      </x:c>
      <x:c r="P1044" s="3" t="str">
        <x:v>281</x:v>
      </x:c>
      <x:c r="Q1044" s="3" t="str">
        <x:v>Chương 15 – Cách bệnh, tật</x:v>
      </x:c>
      <x:c r="R1044" s="3" t="str">
        <x:v>AUTHOR_ASSERTION</x:v>
      </x:c>
      <x:c r="S1044" s="3" t="str">
        <x:v>HIGH</x:v>
      </x:c>
      <x:c r="T1044" s="3" t="str">
        <x:v>M4</x:v>
      </x:c>
      <x:c r="U1044" s="3" t="str">
        <x:v>STANDARD</x:v>
      </x:c>
      <x:c r="V1044" s="3" t="str">
        <x:v>NONE</x:v>
      </x:c>
      <x:c r="W1044" s="3" t="str">
        <x:v>UNIQUE</x:v>
      </x:c>
      <x:c r="X1044" s="3" t="str"/>
      <x:c r="Y1044" s="3" t="str"/>
      <x:c r="Z1044" s="3" t="str">
        <x:v>TV-09.D</x:v>
      </x:c>
      <x:c r="AA1044" s="3" t="str">
        <x:v>CONCEPT</x:v>
      </x:c>
      <x:c r="AB1044" s="3"/>
    </x:row>
    <x:row r="1045">
      <x:c r="A1045" s="3" t="str">
        <x:v>KN-001045</x:v>
      </x:c>
      <x:c r="B1045" s="3" t="str">
        <x:v>1.0</x:v>
      </x:c>
      <x:c r="C1045" s="3" t="str">
        <x:v>LOCKED_V1_0</x:v>
      </x:c>
      <x:c r="D1045" s="3" t="str">
        <x:v>STRUCTURAL_QA_PASS / SOURCE_REVIEW_PENDING</x:v>
      </x:c>
      <x:c r="E1045" s="3" t="str">
        <x:v>TV-09</x:v>
      </x:c>
      <x:c r="F1045" s="3" t="str">
        <x:v>TV-09.D</x:v>
      </x:c>
      <x:c r="G1045" s="3" t="str">
        <x:v>CONCEPT</x:v>
      </x:c>
      <x:c r="H1045" s="3" t="str">
        <x:v>Cách bệnh, tật</x:v>
      </x:c>
      <x:c r="I1045" s="3" t="str">
        <x:v>HAS_ATTRIBUTE</x:v>
      </x:c>
      <x:c r="J1045" s="3" t="str">
        <x:v>Tuần hoàn</x:v>
      </x:c>
      <x:c r="K1045" s="3"/>
      <x:c r="L1045" s="3" t="str">
        <x:v>Nguồn tổ chức tri thức bệnh/tật thành nhóm tuần hoàn.</x:v>
      </x:c>
      <x:c r="M1045" s="3" t="n">
        <x:v>1</x:v>
      </x:c>
      <x:c r="N1045" s="3" t="str">
        <x:v>EXT-M4-0277</x:v>
      </x:c>
      <x:c r="O1045" s="3" t="str">
        <x:v>SRC001</x:v>
      </x:c>
      <x:c r="P1045" s="3" t="str">
        <x:v>281</x:v>
      </x:c>
      <x:c r="Q1045" s="3" t="str">
        <x:v>Chương 15 – Cách bệnh, tật</x:v>
      </x:c>
      <x:c r="R1045" s="3" t="str">
        <x:v>AUTHOR_ASSERTION</x:v>
      </x:c>
      <x:c r="S1045" s="3" t="str">
        <x:v>HIGH</x:v>
      </x:c>
      <x:c r="T1045" s="3" t="str">
        <x:v>M4</x:v>
      </x:c>
      <x:c r="U1045" s="3" t="str">
        <x:v>STANDARD</x:v>
      </x:c>
      <x:c r="V1045" s="3" t="str">
        <x:v>NONE</x:v>
      </x:c>
      <x:c r="W1045" s="3" t="str">
        <x:v>UNIQUE</x:v>
      </x:c>
      <x:c r="X1045" s="3" t="str"/>
      <x:c r="Y1045" s="3" t="str"/>
      <x:c r="Z1045" s="3" t="str">
        <x:v>TV-09.D</x:v>
      </x:c>
      <x:c r="AA1045" s="3" t="str">
        <x:v>CONCEPT</x:v>
      </x:c>
      <x:c r="AB1045" s="3"/>
    </x:row>
    <x:row r="1046">
      <x:c r="A1046" s="3" t="str">
        <x:v>KN-001046</x:v>
      </x:c>
      <x:c r="B1046" s="3" t="str">
        <x:v>1.0</x:v>
      </x:c>
      <x:c r="C1046" s="3" t="str">
        <x:v>LOCKED_V1_0</x:v>
      </x:c>
      <x:c r="D1046" s="3" t="str">
        <x:v>STRUCTURAL_QA_PASS / SOURCE_REVIEW_PENDING</x:v>
      </x:c>
      <x:c r="E1046" s="3" t="str">
        <x:v>TV-09</x:v>
      </x:c>
      <x:c r="F1046" s="3" t="str">
        <x:v>TV-09.D</x:v>
      </x:c>
      <x:c r="G1046" s="3" t="str">
        <x:v>CONCEPT</x:v>
      </x:c>
      <x:c r="H1046" s="3" t="str">
        <x:v>Cách bệnh, tật</x:v>
      </x:c>
      <x:c r="I1046" s="3" t="str">
        <x:v>HAS_ATTRIBUTE</x:v>
      </x:c>
      <x:c r="J1046" s="3" t="str">
        <x:v>Tứ chi/gân cốt</x:v>
      </x:c>
      <x:c r="K1046" s="3"/>
      <x:c r="L1046" s="3" t="str">
        <x:v>Nguồn tổ chức tri thức bệnh/tật thành nhóm tứ chi/gân cốt.</x:v>
      </x:c>
      <x:c r="M1046" s="3" t="n">
        <x:v>1</x:v>
      </x:c>
      <x:c r="N1046" s="3" t="str">
        <x:v>EXT-M4-0284</x:v>
      </x:c>
      <x:c r="O1046" s="3" t="str">
        <x:v>SRC001</x:v>
      </x:c>
      <x:c r="P1046" s="3" t="str">
        <x:v>281</x:v>
      </x:c>
      <x:c r="Q1046" s="3" t="str">
        <x:v>Chương 15 – Cách bệnh, tật</x:v>
      </x:c>
      <x:c r="R1046" s="3" t="str">
        <x:v>AUTHOR_ASSERTION</x:v>
      </x:c>
      <x:c r="S1046" s="3" t="str">
        <x:v>HIGH</x:v>
      </x:c>
      <x:c r="T1046" s="3" t="str">
        <x:v>M4</x:v>
      </x:c>
      <x:c r="U1046" s="3" t="str">
        <x:v>STANDARD</x:v>
      </x:c>
      <x:c r="V1046" s="3" t="str">
        <x:v>NONE</x:v>
      </x:c>
      <x:c r="W1046" s="3" t="str">
        <x:v>UNIQUE</x:v>
      </x:c>
      <x:c r="X1046" s="3" t="str"/>
      <x:c r="Y1046" s="3" t="str"/>
      <x:c r="Z1046" s="3" t="str">
        <x:v>TV-09.D</x:v>
      </x:c>
      <x:c r="AA1046" s="3" t="str">
        <x:v>CONCEPT</x:v>
      </x:c>
      <x:c r="AB1046" s="3"/>
    </x:row>
    <x:row r="1047">
      <x:c r="A1047" s="3" t="str">
        <x:v>KN-001047</x:v>
      </x:c>
      <x:c r="B1047" s="3" t="str">
        <x:v>1.0</x:v>
      </x:c>
      <x:c r="C1047" s="3" t="str">
        <x:v>LOCKED_V1_0</x:v>
      </x:c>
      <x:c r="D1047" s="3" t="str">
        <x:v>STRUCTURAL_QA_PASS / SOURCE_REVIEW_PENDING</x:v>
      </x:c>
      <x:c r="E1047" s="3" t="str">
        <x:v>TV-09</x:v>
      </x:c>
      <x:c r="F1047" s="3" t="str">
        <x:v>TV-09.D</x:v>
      </x:c>
      <x:c r="G1047" s="3" t="str">
        <x:v>INTERPRETATION</x:v>
      </x:c>
      <x:c r="H1047" s="3" t="str">
        <x:v>Cô Thần, Quả Tú vaø saùt tinh.</x:v>
      </x:c>
      <x:c r="I1047" s="3" t="str">
        <x:v>SUPPORTS</x:v>
      </x:c>
      <x:c r="J1047" s="3" t="str">
        <x:v>bất lợi liên quan cha mẹ hoặc anh chị em</x:v>
      </x:c>
      <x:c r="K1047" s="3" t="str">
        <x:v>Trong mục Họa cho cha mẹ/anh chị em</x:v>
      </x:c>
      <x:c r="L1047" s="3" t="str">
        <x:v>Nguồn liệt kê Cô Thần, Quả Tú vaø saùt tinh. như một dấu hiệu hoặc cấu hình liên quan đến bất lợi liên quan cha mẹ hoặc anh chị em.</x:v>
      </x:c>
      <x:c r="M1047" s="3" t="n">
        <x:v>1</x:v>
      </x:c>
      <x:c r="N1047" s="3" t="str">
        <x:v>EXT-M5-0289</x:v>
      </x:c>
      <x:c r="O1047" s="3" t="str">
        <x:v>SRC001</x:v>
      </x:c>
      <x:c r="P1047" s="3" t="str">
        <x:v>334</x:v>
      </x:c>
      <x:c r="Q1047" s="3" t="str">
        <x:v>Chương 16 – Cách họa</x:v>
      </x:c>
      <x:c r="R1047" s="3" t="str">
        <x:v>CITED_TRADITION</x:v>
      </x:c>
      <x:c r="S1047" s="3" t="str">
        <x:v>LOW</x:v>
      </x:c>
      <x:c r="T1047" s="3" t="str">
        <x:v>M5</x:v>
      </x:c>
      <x:c r="U1047" s="3" t="str">
        <x:v>LOW_CERTAINTY</x:v>
      </x:c>
      <x:c r="V1047" s="3" t="str">
        <x:v>NONE</x:v>
      </x:c>
      <x:c r="W1047" s="3" t="str">
        <x:v>UNIQUE</x:v>
      </x:c>
      <x:c r="X1047" s="3" t="str"/>
      <x:c r="Y1047" s="3" t="str"/>
      <x:c r="Z1047" s="3" t="str">
        <x:v>TV-09.D</x:v>
      </x:c>
      <x:c r="AA1047" s="3" t="str">
        <x:v>INTERPRETATION</x:v>
      </x:c>
      <x:c r="AB1047" s="3"/>
    </x:row>
    <x:row r="1048">
      <x:c r="A1048" s="3" t="str">
        <x:v>KN-001048</x:v>
      </x:c>
      <x:c r="B1048" s="3" t="str">
        <x:v>1.0</x:v>
      </x:c>
      <x:c r="C1048" s="3" t="str">
        <x:v>LOCKED_V1_0</x:v>
      </x:c>
      <x:c r="D1048" s="3" t="str">
        <x:v>STRUCTURAL_QA_PASS / SOURCE_REVIEW_PENDING</x:v>
      </x:c>
      <x:c r="E1048" s="3" t="str">
        <x:v>TV-09</x:v>
      </x:c>
      <x:c r="F1048" s="3" t="str">
        <x:v>TV-09.D</x:v>
      </x:c>
      <x:c r="G1048" s="3" t="str">
        <x:v>SOURCE_CLAIM</x:v>
      </x:c>
      <x:c r="H1048" s="3" t="str">
        <x:v>Cô Thần/Quả Tú + hung sát</x:v>
      </x:c>
      <x:c r="I1048" s="3" t="str">
        <x:v>REDUCES</x:v>
      </x:c>
      <x:c r="J1048" s="3" t="str">
        <x:v>Thọ/sức khỏe</x:v>
      </x:c>
      <x:c r="K1048" s="3"/>
      <x:c r="L1048" s="3" t="str">
        <x:v>Theo nguồn, Cô Thần/Quả Tú + hung sát được liên hệ với giảm thọ/cô độc theo nguồn; đây là claim Tử Vi của sách.</x:v>
      </x:c>
      <x:c r="M1048" s="3" t="n">
        <x:v>1</x:v>
      </x:c>
      <x:c r="N1048" s="3" t="str">
        <x:v>EXT-M4-0230</x:v>
      </x:c>
      <x:c r="O1048" s="3" t="str">
        <x:v>SRC001</x:v>
      </x:c>
      <x:c r="P1048" s="3" t="str">
        <x:v>276</x:v>
      </x:c>
      <x:c r="Q1048" s="3" t="str">
        <x:v>Chương 14 – Cách thọ và cách yểu</x:v>
      </x:c>
      <x:c r="R1048" s="3" t="str">
        <x:v>AUTHOR_ASSERTION</x:v>
      </x:c>
      <x:c r="S1048" s="3" t="str">
        <x:v>LOW</x:v>
      </x:c>
      <x:c r="T1048" s="3" t="str">
        <x:v>M4</x:v>
      </x:c>
      <x:c r="U1048" s="3" t="str">
        <x:v>LOW_CERTAINTY</x:v>
      </x:c>
      <x:c r="V1048" s="3" t="str">
        <x:v>NONE</x:v>
      </x:c>
      <x:c r="W1048" s="3" t="str">
        <x:v>UNIQUE</x:v>
      </x:c>
      <x:c r="X1048" s="3" t="str"/>
      <x:c r="Y1048" s="3" t="str"/>
      <x:c r="Z1048" s="3" t="str">
        <x:v>TV-09.D</x:v>
      </x:c>
      <x:c r="AA1048" s="3" t="str">
        <x:v>SOURCE_CLAIM</x:v>
      </x:c>
      <x:c r="AB1048" s="3"/>
    </x:row>
    <x:row r="1049">
      <x:c r="A1049" s="3" t="str">
        <x:v>KN-001049</x:v>
      </x:c>
      <x:c r="B1049" s="3" t="str">
        <x:v>1.0</x:v>
      </x:c>
      <x:c r="C1049" s="3" t="str">
        <x:v>LOCKED_V1_0</x:v>
      </x:c>
      <x:c r="D1049" s="3" t="str">
        <x:v>STRUCTURAL_QA_PASS / SOURCE_REVIEW_PENDING</x:v>
      </x:c>
      <x:c r="E1049" s="3" t="str">
        <x:v>TV-09</x:v>
      </x:c>
      <x:c r="F1049" s="3" t="str">
        <x:v>TV-09.D</x:v>
      </x:c>
      <x:c r="G1049" s="3" t="str">
        <x:v>INTERPRETATION</x:v>
      </x:c>
      <x:c r="H1049" s="3" t="str">
        <x:v>Cöï Kî hay Tham, Kî</x:v>
      </x:c>
      <x:c r="I1049" s="3" t="str">
        <x:v>SUPPORTS</x:v>
      </x:c>
      <x:c r="J1049" s="3" t="str">
        <x:v>họa cá nhân ở nữ số</x:v>
      </x:c>
      <x:c r="K1049" s="3" t="str">
        <x:v>Trong mục Họa cho cá nhân – nữ</x:v>
      </x:c>
      <x:c r="L1049" s="3" t="str">
        <x:v>Nguồn liệt kê Cöï Kî hay Tham, Kî như một dấu hiệu hoặc cấu hình liên quan đến họa cá nhân ở nữ số.</x:v>
      </x:c>
      <x:c r="M1049" s="3" t="n">
        <x:v>1</x:v>
      </x:c>
      <x:c r="N1049" s="3" t="str">
        <x:v>EXT-M5-0074</x:v>
      </x:c>
      <x:c r="O1049" s="3" t="str">
        <x:v>SRC001</x:v>
      </x:c>
      <x:c r="P1049" s="3" t="str">
        <x:v>304</x:v>
      </x:c>
      <x:c r="Q1049" s="3" t="str">
        <x:v>Chương 16 – Cách họa</x:v>
      </x:c>
      <x:c r="R1049" s="3" t="str">
        <x:v>CITED_TRADITION</x:v>
      </x:c>
      <x:c r="S1049" s="3" t="str">
        <x:v>LOW</x:v>
      </x:c>
      <x:c r="T1049" s="3" t="str">
        <x:v>M5</x:v>
      </x:c>
      <x:c r="U1049" s="3" t="str">
        <x:v>LOW_CERTAINTY</x:v>
      </x:c>
      <x:c r="V1049" s="3" t="str">
        <x:v>NONE</x:v>
      </x:c>
      <x:c r="W1049" s="3" t="str">
        <x:v>UNIQUE</x:v>
      </x:c>
      <x:c r="X1049" s="3" t="str"/>
      <x:c r="Y1049" s="3" t="str"/>
      <x:c r="Z1049" s="3" t="str">
        <x:v>TV-09.D</x:v>
      </x:c>
      <x:c r="AA1049" s="3" t="str">
        <x:v>INTERPRETATION</x:v>
      </x:c>
      <x:c r="AB1049" s="3"/>
    </x:row>
    <x:row r="1050">
      <x:c r="A1050" s="3" t="str">
        <x:v>KN-001050</x:v>
      </x:c>
      <x:c r="B1050" s="3" t="str">
        <x:v>1.0</x:v>
      </x:c>
      <x:c r="C1050" s="3" t="str">
        <x:v>LOCKED_V1_0</x:v>
      </x:c>
      <x:c r="D1050" s="3" t="str">
        <x:v>STRUCTURAL_QA_PASS / SOURCE_REVIEW_PENDING</x:v>
      </x:c>
      <x:c r="E1050" s="3" t="str">
        <x:v>TV-09</x:v>
      </x:c>
      <x:c r="F1050" s="3" t="str">
        <x:v>TV-09.D</x:v>
      </x:c>
      <x:c r="G1050" s="3" t="str">
        <x:v>RULE</x:v>
      </x:c>
      <x:c r="H1050" s="3" t="str">
        <x:v>Cục và Bản Mệnh</x:v>
      </x:c>
      <x:c r="I1050" s="3" t="str">
        <x:v>REDUCES</x:v>
      </x:c>
      <x:c r="J1050" s="3" t="str">
        <x:v>Thọ</x:v>
      </x:c>
      <x:c r="K1050" s="3" t="str">
        <x:v>Tương khắc</x:v>
      </x:c>
      <x:c r="L1050" s="3" t="str">
        <x:v>Theo nguồn, khi tương khắc, nguồn coi là yếu tố bất lợi nhưng không quyết định đơn lẻ. Không nên dùng riêng một yếu tố để kết luận.</x:v>
      </x:c>
      <x:c r="M1050" s="3" t="n">
        <x:v>1</x:v>
      </x:c>
      <x:c r="N1050" s="3" t="str">
        <x:v>EXT-M4-0194</x:v>
      </x:c>
      <x:c r="O1050" s="3" t="str">
        <x:v>SRC001</x:v>
      </x:c>
      <x:c r="P1050" s="3" t="str">
        <x:v>271</x:v>
      </x:c>
      <x:c r="Q1050" s="3" t="str">
        <x:v>Chương 14 – Cách thọ và cách yểu</x:v>
      </x:c>
      <x:c r="R1050" s="3" t="str">
        <x:v>AUTHOR_ASSERTION</x:v>
      </x:c>
      <x:c r="S1050" s="3" t="str">
        <x:v>MEDIUM</x:v>
      </x:c>
      <x:c r="T1050" s="3" t="str">
        <x:v>M4</x:v>
      </x:c>
      <x:c r="U1050" s="3" t="str">
        <x:v>STANDARD</x:v>
      </x:c>
      <x:c r="V1050" s="3" t="str">
        <x:v>NONE</x:v>
      </x:c>
      <x:c r="W1050" s="3" t="str">
        <x:v>UNIQUE</x:v>
      </x:c>
      <x:c r="X1050" s="3" t="str"/>
      <x:c r="Y1050" s="3" t="str"/>
      <x:c r="Z1050" s="3" t="str">
        <x:v>TV-09.D</x:v>
      </x:c>
      <x:c r="AA1050" s="3" t="str">
        <x:v>RULE</x:v>
      </x:c>
      <x:c r="AB1050" s="3"/>
    </x:row>
    <x:row r="1051">
      <x:c r="A1051" s="3" t="str">
        <x:v>KN-001051</x:v>
      </x:c>
      <x:c r="B1051" s="3" t="str">
        <x:v>1.0</x:v>
      </x:c>
      <x:c r="C1051" s="3" t="str">
        <x:v>LOCKED_V1_0</x:v>
      </x:c>
      <x:c r="D1051" s="3" t="str">
        <x:v>STRUCTURAL_QA_PASS / SOURCE_REVIEW_PENDING</x:v>
      </x:c>
      <x:c r="E1051" s="3" t="str">
        <x:v>TV-09</x:v>
      </x:c>
      <x:c r="F1051" s="3" t="str">
        <x:v>TV-09.D</x:v>
      </x:c>
      <x:c r="G1051" s="3" t="str">
        <x:v>RULE</x:v>
      </x:c>
      <x:c r="H1051" s="3" t="str">
        <x:v>Cục và Bản Mệnh</x:v>
      </x:c>
      <x:c r="I1051" s="3" t="str">
        <x:v>STRENGTHENS</x:v>
      </x:c>
      <x:c r="J1051" s="3" t="str">
        <x:v>Thọ</x:v>
      </x:c>
      <x:c r="K1051" s="3" t="str">
        <x:v>Quan hệ sinh/trợ thuận</x:v>
      </x:c>
      <x:c r="L1051" s="3" t="str">
        <x:v>Theo nguồn, quan hệ sinh/trợ thuận là một yếu tố hỗ trợ cách thọ.</x:v>
      </x:c>
      <x:c r="M1051" s="3" t="n">
        <x:v>1</x:v>
      </x:c>
      <x:c r="N1051" s="3" t="str">
        <x:v>EXT-M4-0235</x:v>
      </x:c>
      <x:c r="O1051" s="3" t="str">
        <x:v>SRC001</x:v>
      </x:c>
      <x:c r="P1051" s="3" t="str">
        <x:v>278</x:v>
      </x:c>
      <x:c r="Q1051" s="3" t="str">
        <x:v>Chương 14 – Cách thọ và cách yểu</x:v>
      </x:c>
      <x:c r="R1051" s="3" t="str">
        <x:v>AUTHOR_ASSERTION</x:v>
      </x:c>
      <x:c r="S1051" s="3" t="str">
        <x:v>MEDIUM</x:v>
      </x:c>
      <x:c r="T1051" s="3" t="str">
        <x:v>M4</x:v>
      </x:c>
      <x:c r="U1051" s="3" t="str">
        <x:v>STANDARD</x:v>
      </x:c>
      <x:c r="V1051" s="3" t="str">
        <x:v>NONE</x:v>
      </x:c>
      <x:c r="W1051" s="3" t="str">
        <x:v>UNIQUE</x:v>
      </x:c>
      <x:c r="X1051" s="3" t="str"/>
      <x:c r="Y1051" s="3" t="str"/>
      <x:c r="Z1051" s="3" t="str">
        <x:v>TV-09.D</x:v>
      </x:c>
      <x:c r="AA1051" s="3" t="str">
        <x:v>RULE</x:v>
      </x:c>
      <x:c r="AB1051" s="3"/>
    </x:row>
    <x:row r="1052">
      <x:c r="A1052" s="3" t="str">
        <x:v>KN-001052</x:v>
      </x:c>
      <x:c r="B1052" s="3" t="str">
        <x:v>1.0</x:v>
      </x:c>
      <x:c r="C1052" s="3" t="str">
        <x:v>LOCKED_V1_0</x:v>
      </x:c>
      <x:c r="D1052" s="3" t="str">
        <x:v>STRUCTURAL_QA_PASS / SOURCE_REVIEW_PENDING</x:v>
      </x:c>
      <x:c r="E1052" s="3" t="str">
        <x:v>TV-09</x:v>
      </x:c>
      <x:c r="F1052" s="3" t="str">
        <x:v>TV-09.D</x:v>
      </x:c>
      <x:c r="G1052" s="3" t="str">
        <x:v>INTERPRETATION</x:v>
      </x:c>
      <x:c r="H1052" s="3" t="str">
        <x:v>Cự Môn</x:v>
      </x:c>
      <x:c r="I1052" s="3" t="str">
        <x:v>SUPPORTS</x:v>
      </x:c>
      <x:c r="J1052" s="3" t="str">
        <x:v>bất lợi gia đạo/hôn nhân</x:v>
      </x:c>
      <x:c r="K1052" s="3" t="str">
        <x:v>Trong mục Họa gia đạo</x:v>
      </x:c>
      <x:c r="L1052" s="3" t="str">
        <x:v>Nguồn liệt kê Cự Môn như một dấu hiệu hoặc cấu hình liên quan đến bất lợi gia đạo/hôn nhân.</x:v>
      </x:c>
      <x:c r="M1052" s="3" t="n">
        <x:v>1</x:v>
      </x:c>
      <x:c r="N1052" s="3" t="str">
        <x:v>EXT-M5-0162</x:v>
      </x:c>
      <x:c r="O1052" s="3" t="str">
        <x:v>SRC001</x:v>
      </x:c>
      <x:c r="P1052" s="3" t="str">
        <x:v>319</x:v>
      </x:c>
      <x:c r="Q1052" s="3" t="str">
        <x:v>Chương 16 – Cách họa</x:v>
      </x:c>
      <x:c r="R1052" s="3" t="str">
        <x:v>CITED_TRADITION</x:v>
      </x:c>
      <x:c r="S1052" s="3" t="str">
        <x:v>LOW</x:v>
      </x:c>
      <x:c r="T1052" s="3" t="str">
        <x:v>M5</x:v>
      </x:c>
      <x:c r="U1052" s="3" t="str">
        <x:v>LOW_CERTAINTY</x:v>
      </x:c>
      <x:c r="V1052" s="3" t="str">
        <x:v>NONE</x:v>
      </x:c>
      <x:c r="W1052" s="3" t="str">
        <x:v>UNIQUE</x:v>
      </x:c>
      <x:c r="X1052" s="3" t="str"/>
      <x:c r="Y1052" s="3" t="str"/>
      <x:c r="Z1052" s="3" t="str">
        <x:v>TV-09.D</x:v>
      </x:c>
      <x:c r="AA1052" s="3" t="str">
        <x:v>INTERPRETATION</x:v>
      </x:c>
      <x:c r="AB1052" s="3"/>
    </x:row>
    <x:row r="1053">
      <x:c r="A1053" s="3" t="str">
        <x:v>KN-001053</x:v>
      </x:c>
      <x:c r="B1053" s="3" t="str">
        <x:v>1.0</x:v>
      </x:c>
      <x:c r="C1053" s="3" t="str">
        <x:v>LOCKED_V1_0</x:v>
      </x:c>
      <x:c r="D1053" s="3" t="str">
        <x:v>STRUCTURAL_QA_PASS / SOURCE_REVIEW_PENDING</x:v>
      </x:c>
      <x:c r="E1053" s="3" t="str">
        <x:v>TV-09</x:v>
      </x:c>
      <x:c r="F1053" s="3" t="str">
        <x:v>TV-09.D</x:v>
      </x:c>
      <x:c r="G1053" s="3" t="str">
        <x:v>INTERPRETATION</x:v>
      </x:c>
      <x:c r="H1053" s="3" t="str">
        <x:v>Cự Môn</x:v>
      </x:c>
      <x:c r="I1053" s="3" t="str">
        <x:v>SUPPORTS</x:v>
      </x:c>
      <x:c r="J1053" s="3" t="str">
        <x:v>bất lợi liên quan con cái</x:v>
      </x:c>
      <x:c r="K1053" s="3" t="str">
        <x:v>Trong mục Họa cho con cái</x:v>
      </x:c>
      <x:c r="L1053" s="3" t="str">
        <x:v>Nguồn liệt kê Cự Môn như một dấu hiệu hoặc cấu hình liên quan đến bất lợi liên quan con cái.</x:v>
      </x:c>
      <x:c r="M1053" s="3" t="n">
        <x:v>1</x:v>
      </x:c>
      <x:c r="N1053" s="3" t="str">
        <x:v>EXT-M5-0269</x:v>
      </x:c>
      <x:c r="O1053" s="3" t="str">
        <x:v>SRC001</x:v>
      </x:c>
      <x:c r="P1053" s="3" t="str">
        <x:v>331</x:v>
      </x:c>
      <x:c r="Q1053" s="3" t="str">
        <x:v>Chương 16 – Cách họa</x:v>
      </x:c>
      <x:c r="R1053" s="3" t="str">
        <x:v>CITED_TRADITION</x:v>
      </x:c>
      <x:c r="S1053" s="3" t="str">
        <x:v>LOW</x:v>
      </x:c>
      <x:c r="T1053" s="3" t="str">
        <x:v>M5</x:v>
      </x:c>
      <x:c r="U1053" s="3" t="str">
        <x:v>LOW_CERTAINTY</x:v>
      </x:c>
      <x:c r="V1053" s="3" t="str">
        <x:v>NONE</x:v>
      </x:c>
      <x:c r="W1053" s="3" t="str">
        <x:v>UNIQUE</x:v>
      </x:c>
      <x:c r="X1053" s="3" t="str"/>
      <x:c r="Y1053" s="3" t="str"/>
      <x:c r="Z1053" s="3" t="str">
        <x:v>TV-09.D</x:v>
      </x:c>
      <x:c r="AA1053" s="3" t="str">
        <x:v>INTERPRETATION</x:v>
      </x:c>
      <x:c r="AB1053" s="3"/>
    </x:row>
    <x:row r="1054">
      <x:c r="A1054" s="3" t="str">
        <x:v>KN-001054</x:v>
      </x:c>
      <x:c r="B1054" s="3" t="str">
        <x:v>1.0</x:v>
      </x:c>
      <x:c r="C1054" s="3" t="str">
        <x:v>LOCKED_V1_0</x:v>
      </x:c>
      <x:c r="D1054" s="3" t="str">
        <x:v>STRUCTURAL_QA_PASS / SOURCE_REVIEW_PENDING</x:v>
      </x:c>
      <x:c r="E1054" s="3" t="str">
        <x:v>TV-09</x:v>
      </x:c>
      <x:c r="F1054" s="3" t="str">
        <x:v>TV-09.D</x:v>
      </x:c>
      <x:c r="G1054" s="3" t="str">
        <x:v>SOURCE_CLAIM</x:v>
      </x:c>
      <x:c r="H1054" s="3" t="str">
        <x:v>Cự Môn + Hỏa/Linh</x:v>
      </x:c>
      <x:c r="I1054" s="3" t="str">
        <x:v>REPRESENTS</x:v>
      </x:c>
      <x:c r="J1054" s="3" t="str">
        <x:v>Tật cơ thể</x:v>
      </x:c>
      <x:c r="K1054" s="3"/>
      <x:c r="L1054" s="3" t="str">
        <x:v>Theo nguồn Tử Vi, Cự Môn + Hỏa/Linh được liên hệ với miệng lệch theo nguồn; đây là claim lịch sử của sách, không phải mô tả y khoa hiện đại.</x:v>
      </x:c>
      <x:c r="M1054" s="3" t="n">
        <x:v>1</x:v>
      </x:c>
      <x:c r="N1054" s="3" t="str">
        <x:v>EXT-M4-0367</x:v>
      </x:c>
      <x:c r="O1054" s="3" t="str">
        <x:v>SRC001</x:v>
      </x:c>
      <x:c r="P1054" s="3" t="str">
        <x:v>288</x:v>
      </x:c>
      <x:c r="Q1054" s="3" t="str">
        <x:v>Chương 15 – Cách bệnh, tật</x:v>
      </x:c>
      <x:c r="R1054" s="3" t="str">
        <x:v>AUTHOR_ASSERTION</x:v>
      </x:c>
      <x:c r="S1054" s="3" t="str">
        <x:v>LOW</x:v>
      </x:c>
      <x:c r="T1054" s="3" t="str">
        <x:v>M4</x:v>
      </x:c>
      <x:c r="U1054" s="3" t="str">
        <x:v>LOW_CERTAINTY</x:v>
      </x:c>
      <x:c r="V1054" s="3" t="str">
        <x:v>NONE</x:v>
      </x:c>
      <x:c r="W1054" s="3" t="str">
        <x:v>UNIQUE</x:v>
      </x:c>
      <x:c r="X1054" s="3" t="str"/>
      <x:c r="Y1054" s="3" t="str"/>
      <x:c r="Z1054" s="3" t="str">
        <x:v>TV-09.D</x:v>
      </x:c>
      <x:c r="AA1054" s="3" t="str">
        <x:v>SOURCE_CLAIM</x:v>
      </x:c>
      <x:c r="AB1054" s="3"/>
    </x:row>
    <x:row r="1055">
      <x:c r="A1055" s="3" t="str">
        <x:v>KN-001055</x:v>
      </x:c>
      <x:c r="B1055" s="3" t="str">
        <x:v>1.0</x:v>
      </x:c>
      <x:c r="C1055" s="3" t="str">
        <x:v>LOCKED_V1_0</x:v>
      </x:c>
      <x:c r="D1055" s="3" t="str">
        <x:v>STRUCTURAL_QA_PASS / SOURCE_REVIEW_PENDING</x:v>
      </x:c>
      <x:c r="E1055" s="3" t="str">
        <x:v>TV-09</x:v>
      </x:c>
      <x:c r="F1055" s="3" t="str">
        <x:v>TV-09.D</x:v>
      </x:c>
      <x:c r="G1055" s="3" t="str">
        <x:v>SOURCE_CLAIM</x:v>
      </x:c>
      <x:c r="H1055" s="3" t="str">
        <x:v>Cự Môn + Kình + Hỏa</x:v>
      </x:c>
      <x:c r="I1055" s="3" t="str">
        <x:v>REPRESENTS</x:v>
      </x:c>
      <x:c r="J1055" s="3" t="str">
        <x:v>Bệnh tiết niệu/sinh dục</x:v>
      </x:c>
      <x:c r="K1055" s="3"/>
      <x:c r="L1055" s="3" t="str">
        <x:v>Theo nguồn Tử Vi, Cự Môn + Kình + Hỏa được liên hệ với bệnh do tửu sắc quá độ theo nguồn; không coi là kết luận y khoa.</x:v>
      </x:c>
      <x:c r="M1055" s="3" t="n">
        <x:v>1</x:v>
      </x:c>
      <x:c r="N1055" s="3" t="str">
        <x:v>EXT-M4-0319</x:v>
      </x:c>
      <x:c r="O1055" s="3" t="str">
        <x:v>SRC001</x:v>
      </x:c>
      <x:c r="P1055" s="3" t="str">
        <x:v>285</x:v>
      </x:c>
      <x:c r="Q1055" s="3" t="str">
        <x:v>Chương 15 – Cách bệnh, tật</x:v>
      </x:c>
      <x:c r="R1055" s="3" t="str">
        <x:v>AUTHOR_ASSERTION</x:v>
      </x:c>
      <x:c r="S1055" s="3" t="str">
        <x:v>LOW</x:v>
      </x:c>
      <x:c r="T1055" s="3" t="str">
        <x:v>M4</x:v>
      </x:c>
      <x:c r="U1055" s="3" t="str">
        <x:v>LOW_CERTAINTY</x:v>
      </x:c>
      <x:c r="V1055" s="3" t="str">
        <x:v>NONE</x:v>
      </x:c>
      <x:c r="W1055" s="3" t="str">
        <x:v>UNIQUE</x:v>
      </x:c>
      <x:c r="X1055" s="3" t="str"/>
      <x:c r="Y1055" s="3" t="str"/>
      <x:c r="Z1055" s="3" t="str">
        <x:v>TV-09.D</x:v>
      </x:c>
      <x:c r="AA1055" s="3" t="str">
        <x:v>SOURCE_CLAIM</x:v>
      </x:c>
      <x:c r="AB1055" s="3"/>
    </x:row>
    <x:row r="1056">
      <x:c r="A1056" s="3" t="str">
        <x:v>KN-001056</x:v>
      </x:c>
      <x:c r="B1056" s="3" t="str">
        <x:v>1.0</x:v>
      </x:c>
      <x:c r="C1056" s="3" t="str">
        <x:v>LOCKED_V1_0</x:v>
      </x:c>
      <x:c r="D1056" s="3" t="str">
        <x:v>STRUCTURAL_QA_PASS / SOURCE_REVIEW_PENDING</x:v>
      </x:c>
      <x:c r="E1056" s="3" t="str">
        <x:v>TV-09</x:v>
      </x:c>
      <x:c r="F1056" s="3" t="str">
        <x:v>TV-09.D</x:v>
      </x:c>
      <x:c r="G1056" s="3" t="str">
        <x:v>SOURCE_CLAIM</x:v>
      </x:c>
      <x:c r="H1056" s="3" t="str">
        <x:v>Cự Môn + Thiên Đồng</x:v>
      </x:c>
      <x:c r="I1056" s="3" t="str">
        <x:v>REDUCES</x:v>
      </x:c>
      <x:c r="J1056" s="3" t="str">
        <x:v>Thọ</x:v>
      </x:c>
      <x:c r="K1056" s="3"/>
      <x:c r="L1056" s="3" t="str">
        <x:v>Theo nguồn Tử Vi, Cự Môn + Thiên Đồng được liên hệ với giảm thọ theo nguồn.</x:v>
      </x:c>
      <x:c r="M1056" s="3" t="n">
        <x:v>1</x:v>
      </x:c>
      <x:c r="N1056" s="3" t="str">
        <x:v>EXT-M4-0214</x:v>
      </x:c>
      <x:c r="O1056" s="3" t="str">
        <x:v>SRC001</x:v>
      </x:c>
      <x:c r="P1056" s="3" t="str">
        <x:v>275</x:v>
      </x:c>
      <x:c r="Q1056" s="3" t="str">
        <x:v>Chương 14 – Cách thọ và cách yểu</x:v>
      </x:c>
      <x:c r="R1056" s="3" t="str">
        <x:v>AUTHOR_ASSERTION</x:v>
      </x:c>
      <x:c r="S1056" s="3" t="str">
        <x:v>LOW</x:v>
      </x:c>
      <x:c r="T1056" s="3" t="str">
        <x:v>M4</x:v>
      </x:c>
      <x:c r="U1056" s="3" t="str">
        <x:v>LOW_CERTAINTY</x:v>
      </x:c>
      <x:c r="V1056" s="3" t="str">
        <x:v>NONE</x:v>
      </x:c>
      <x:c r="W1056" s="3" t="str">
        <x:v>UNIQUE</x:v>
      </x:c>
      <x:c r="X1056" s="3" t="str"/>
      <x:c r="Y1056" s="3" t="str"/>
      <x:c r="Z1056" s="3" t="str">
        <x:v>TV-09.D</x:v>
      </x:c>
      <x:c r="AA1056" s="3" t="str">
        <x:v>SOURCE_CLAIM</x:v>
      </x:c>
      <x:c r="AB1056" s="3"/>
    </x:row>
    <x:row r="1057">
      <x:c r="A1057" s="3" t="str">
        <x:v>KN-001057</x:v>
      </x:c>
      <x:c r="B1057" s="3" t="str">
        <x:v>1.0</x:v>
      </x:c>
      <x:c r="C1057" s="3" t="str">
        <x:v>LOCKED_V1_0</x:v>
      </x:c>
      <x:c r="D1057" s="3" t="str">
        <x:v>STRUCTURAL_QA_PASS / SOURCE_REVIEW_PENDING</x:v>
      </x:c>
      <x:c r="E1057" s="3" t="str">
        <x:v>TV-09</x:v>
      </x:c>
      <x:c r="F1057" s="3" t="str">
        <x:v>TV-09.D</x:v>
      </x:c>
      <x:c r="G1057" s="3" t="str">
        <x:v>SOURCE_CLAIM</x:v>
      </x:c>
      <x:c r="H1057" s="3" t="str">
        <x:v>Cự Môn + Thái Dương</x:v>
      </x:c>
      <x:c r="I1057" s="3" t="str">
        <x:v>REPRESENTS</x:v>
      </x:c>
      <x:c r="J1057" s="3" t="str">
        <x:v>Tật cơ thể</x:v>
      </x:c>
      <x:c r="K1057" s="3"/>
      <x:c r="L1057" s="3" t="str">
        <x:v>Theo nguồn Tử Vi, Cự Môn + Thái Dương được liên hệ với hình thể khác thường theo nguồn; đây là claim lịch sử của sách, không phải mô tả y khoa hiện đại.</x:v>
      </x:c>
      <x:c r="M1057" s="3" t="n">
        <x:v>1</x:v>
      </x:c>
      <x:c r="N1057" s="3" t="str">
        <x:v>EXT-M4-0373</x:v>
      </x:c>
      <x:c r="O1057" s="3" t="str">
        <x:v>SRC001</x:v>
      </x:c>
      <x:c r="P1057" s="3" t="str">
        <x:v>288</x:v>
      </x:c>
      <x:c r="Q1057" s="3" t="str">
        <x:v>Chương 15 – Cách bệnh, tật</x:v>
      </x:c>
      <x:c r="R1057" s="3" t="str">
        <x:v>AUTHOR_ASSERTION</x:v>
      </x:c>
      <x:c r="S1057" s="3" t="str">
        <x:v>LOW</x:v>
      </x:c>
      <x:c r="T1057" s="3" t="str">
        <x:v>M4</x:v>
      </x:c>
      <x:c r="U1057" s="3" t="str">
        <x:v>LOW_CERTAINTY</x:v>
      </x:c>
      <x:c r="V1057" s="3" t="str">
        <x:v>NONE</x:v>
      </x:c>
      <x:c r="W1057" s="3" t="str">
        <x:v>UNIQUE</x:v>
      </x:c>
      <x:c r="X1057" s="3" t="str"/>
      <x:c r="Y1057" s="3" t="str"/>
      <x:c r="Z1057" s="3" t="str">
        <x:v>TV-09.D</x:v>
      </x:c>
      <x:c r="AA1057" s="3" t="str">
        <x:v>SOURCE_CLAIM</x:v>
      </x:c>
      <x:c r="AB1057" s="3"/>
    </x:row>
    <x:row r="1058">
      <x:c r="A1058" s="3" t="str">
        <x:v>KN-001058</x:v>
      </x:c>
      <x:c r="B1058" s="3" t="str">
        <x:v>1.0</x:v>
      </x:c>
      <x:c r="C1058" s="3" t="str">
        <x:v>LOCKED_V1_0</x:v>
      </x:c>
      <x:c r="D1058" s="3" t="str">
        <x:v>STRUCTURAL_QA_PASS / SOURCE_REVIEW_PENDING</x:v>
      </x:c>
      <x:c r="E1058" s="3" t="str">
        <x:v>TV-09</x:v>
      </x:c>
      <x:c r="F1058" s="3" t="str">
        <x:v>TV-09.D</x:v>
      </x:c>
      <x:c r="G1058" s="3" t="str">
        <x:v>INTERPRETATION</x:v>
      </x:c>
      <x:c r="H1058" s="3" t="str">
        <x:v>Cự Môn hãm địa</x:v>
      </x:c>
      <x:c r="I1058" s="3" t="str">
        <x:v>SUPPORTS</x:v>
      </x:c>
      <x:c r="J1058" s="3" t="str">
        <x:v>họa cá nhân ở nam số</x:v>
      </x:c>
      <x:c r="K1058" s="3" t="str">
        <x:v>Trong mục Họa cho cá nhân – nam</x:v>
      </x:c>
      <x:c r="L1058" s="3" t="str">
        <x:v>Nguồn liệt kê Cự Môn haõm ñòa như một dấu hiệu hoặc cấu hình liên quan đến họa cá nhân ở nam số.</x:v>
      </x:c>
      <x:c r="M1058" s="3" t="n">
        <x:v>1</x:v>
      </x:c>
      <x:c r="N1058" s="3" t="str">
        <x:v>EXT-M5-0049</x:v>
      </x:c>
      <x:c r="O1058" s="3" t="str">
        <x:v>SRC001</x:v>
      </x:c>
      <x:c r="P1058" s="3" t="str">
        <x:v>300</x:v>
      </x:c>
      <x:c r="Q1058" s="3" t="str">
        <x:v>Chương 16 – Cách họa</x:v>
      </x:c>
      <x:c r="R1058" s="3" t="str">
        <x:v>CITED_TRADITION</x:v>
      </x:c>
      <x:c r="S1058" s="3" t="str">
        <x:v>LOW</x:v>
      </x:c>
      <x:c r="T1058" s="3" t="str">
        <x:v>M5</x:v>
      </x:c>
      <x:c r="U1058" s="3" t="str">
        <x:v>LOW_CERTAINTY</x:v>
      </x:c>
      <x:c r="V1058" s="3" t="str">
        <x:v>NONE</x:v>
      </x:c>
      <x:c r="W1058" s="3" t="str">
        <x:v>UNIQUE</x:v>
      </x:c>
      <x:c r="X1058" s="3" t="str"/>
      <x:c r="Y1058" s="3" t="str"/>
      <x:c r="Z1058" s="3" t="str">
        <x:v>TV-09.D</x:v>
      </x:c>
      <x:c r="AA1058" s="3" t="str">
        <x:v>INTERPRETATION</x:v>
      </x:c>
      <x:c r="AB1058" s="3" t="str">
        <x:v>Vocabulary normalization Subject: Cự Môn haõm ñòa → Cự Môn hãm địa</x:v>
      </x:c>
    </x:row>
    <x:row r="1059">
      <x:c r="A1059" s="3" t="str">
        <x:v>KN-001059</x:v>
      </x:c>
      <x:c r="B1059" s="3" t="str">
        <x:v>1.0</x:v>
      </x:c>
      <x:c r="C1059" s="3" t="str">
        <x:v>LOCKED_V1_0</x:v>
      </x:c>
      <x:c r="D1059" s="3" t="str">
        <x:v>STRUCTURAL_QA_PASS / SOURCE_REVIEW_PENDING</x:v>
      </x:c>
      <x:c r="E1059" s="3" t="str">
        <x:v>TV-09</x:v>
      </x:c>
      <x:c r="F1059" s="3" t="str">
        <x:v>TV-09.D</x:v>
      </x:c>
      <x:c r="G1059" s="3" t="str">
        <x:v>INTERPRETATION</x:v>
      </x:c>
      <x:c r="H1059" s="3" t="str">
        <x:v>Cự Môn hãm địa</x:v>
      </x:c>
      <x:c r="I1059" s="3" t="str">
        <x:v>SUPPORTS</x:v>
      </x:c>
      <x:c r="J1059" s="3" t="str">
        <x:v>rủi ro/trắc trở nghề nghiệp</x:v>
      </x:c>
      <x:c r="K1059" s="3" t="str">
        <x:v>Trong mục Họa nghề nghiệp</x:v>
      </x:c>
      <x:c r="L1059" s="3" t="str">
        <x:v>Nguồn liệt kê Cự Môn haõm ñòa như một dấu hiệu hoặc cấu hình liên quan đến rủi ro/trắc trở nghề nghiệp.</x:v>
      </x:c>
      <x:c r="M1059" s="3" t="n">
        <x:v>1</x:v>
      </x:c>
      <x:c r="N1059" s="3" t="str">
        <x:v>EXT-M5-0103</x:v>
      </x:c>
      <x:c r="O1059" s="3" t="str">
        <x:v>SRC001</x:v>
      </x:c>
      <x:c r="P1059" s="3" t="str">
        <x:v>308</x:v>
      </x:c>
      <x:c r="Q1059" s="3" t="str">
        <x:v>Chương 16 – Cách họa</x:v>
      </x:c>
      <x:c r="R1059" s="3" t="str">
        <x:v>CITED_TRADITION</x:v>
      </x:c>
      <x:c r="S1059" s="3" t="str">
        <x:v>LOW</x:v>
      </x:c>
      <x:c r="T1059" s="3" t="str">
        <x:v>M5</x:v>
      </x:c>
      <x:c r="U1059" s="3" t="str">
        <x:v>LOW_CERTAINTY</x:v>
      </x:c>
      <x:c r="V1059" s="3" t="str">
        <x:v>NONE</x:v>
      </x:c>
      <x:c r="W1059" s="3" t="str">
        <x:v>UNIQUE</x:v>
      </x:c>
      <x:c r="X1059" s="3" t="str"/>
      <x:c r="Y1059" s="3" t="str"/>
      <x:c r="Z1059" s="3" t="str">
        <x:v>TV-09.D</x:v>
      </x:c>
      <x:c r="AA1059" s="3" t="str">
        <x:v>INTERPRETATION</x:v>
      </x:c>
      <x:c r="AB1059" s="3" t="str">
        <x:v>Vocabulary normalization Subject: Cự Môn haõm ñòa → Cự Môn hãm địa</x:v>
      </x:c>
    </x:row>
    <x:row r="1060">
      <x:c r="A1060" s="3" t="str">
        <x:v>KN-001060</x:v>
      </x:c>
      <x:c r="B1060" s="3" t="str">
        <x:v>1.0</x:v>
      </x:c>
      <x:c r="C1060" s="3" t="str">
        <x:v>LOCKED_V1_0</x:v>
      </x:c>
      <x:c r="D1060" s="3" t="str">
        <x:v>STRUCTURAL_QA_PASS / SOURCE_REVIEW_PENDING</x:v>
      </x:c>
      <x:c r="E1060" s="3" t="str">
        <x:v>TV-09</x:v>
      </x:c>
      <x:c r="F1060" s="3" t="str">
        <x:v>TV-09.D</x:v>
      </x:c>
      <x:c r="G1060" s="3" t="str">
        <x:v>SOURCE_CLAIM</x:v>
      </x:c>
      <x:c r="H1060" s="3" t="str">
        <x:v>Cự Môn tại Thìn/Tuất</x:v>
      </x:c>
      <x:c r="I1060" s="3" t="str">
        <x:v>REDUCES</x:v>
      </x:c>
      <x:c r="J1060" s="3" t="str">
        <x:v>Thọ</x:v>
      </x:c>
      <x:c r="K1060" s="3"/>
      <x:c r="L1060" s="3" t="str">
        <x:v>Theo nguồn Tử Vi, Cự Môn tại Thìn/Tuất được liên hệ với giảm thọ theo nguồn.</x:v>
      </x:c>
      <x:c r="M1060" s="3" t="n">
        <x:v>1</x:v>
      </x:c>
      <x:c r="N1060" s="3" t="str">
        <x:v>EXT-M4-0213</x:v>
      </x:c>
      <x:c r="O1060" s="3" t="str">
        <x:v>SRC001</x:v>
      </x:c>
      <x:c r="P1060" s="3" t="str">
        <x:v>275</x:v>
      </x:c>
      <x:c r="Q1060" s="3" t="str">
        <x:v>Chương 14 – Cách thọ và cách yểu</x:v>
      </x:c>
      <x:c r="R1060" s="3" t="str">
        <x:v>AUTHOR_ASSERTION</x:v>
      </x:c>
      <x:c r="S1060" s="3" t="str">
        <x:v>LOW</x:v>
      </x:c>
      <x:c r="T1060" s="3" t="str">
        <x:v>M4</x:v>
      </x:c>
      <x:c r="U1060" s="3" t="str">
        <x:v>LOW_CERTAINTY</x:v>
      </x:c>
      <x:c r="V1060" s="3" t="str">
        <x:v>NONE</x:v>
      </x:c>
      <x:c r="W1060" s="3" t="str">
        <x:v>UNIQUE</x:v>
      </x:c>
      <x:c r="X1060" s="3" t="str"/>
      <x:c r="Y1060" s="3" t="str"/>
      <x:c r="Z1060" s="3" t="str">
        <x:v>TV-09.D</x:v>
      </x:c>
      <x:c r="AA1060" s="3" t="str">
        <x:v>SOURCE_CLAIM</x:v>
      </x:c>
      <x:c r="AB1060" s="3"/>
    </x:row>
    <x:row r="1061">
      <x:c r="A1061" s="3" t="str">
        <x:v>KN-001061</x:v>
      </x:c>
      <x:c r="B1061" s="3" t="str">
        <x:v>1.0</x:v>
      </x:c>
      <x:c r="C1061" s="3" t="str">
        <x:v>LOCKED_V1_0</x:v>
      </x:c>
      <x:c r="D1061" s="3" t="str">
        <x:v>STRUCTURAL_QA_PASS / SOURCE_REVIEW_PENDING</x:v>
      </x:c>
      <x:c r="E1061" s="3" t="str">
        <x:v>TV-09</x:v>
      </x:c>
      <x:c r="F1061" s="3" t="str">
        <x:v>TV-09.D</x:v>
      </x:c>
      <x:c r="G1061" s="3" t="str">
        <x:v>INTERPRETATION</x:v>
      </x:c>
      <x:c r="H1061" s="3" t="str">
        <x:v>Cự Môn ôû Thìn, Tuaát, Tî.</x:v>
      </x:c>
      <x:c r="I1061" s="3" t="str">
        <x:v>SUPPORTS</x:v>
      </x:c>
      <x:c r="J1061" s="3" t="str">
        <x:v>bất lợi gia đạo/hôn nhân</x:v>
      </x:c>
      <x:c r="K1061" s="3" t="str">
        <x:v>Trong mục Họa gia đạo</x:v>
      </x:c>
      <x:c r="L1061" s="3" t="str">
        <x:v>Nguồn liệt kê Cự Môn ôû Thìn, Tuaát, Tî. như một dấu hiệu hoặc cấu hình liên quan đến bất lợi gia đạo/hôn nhân.</x:v>
      </x:c>
      <x:c r="M1061" s="3" t="n">
        <x:v>1</x:v>
      </x:c>
      <x:c r="N1061" s="3" t="str">
        <x:v>EXT-M5-0207</x:v>
      </x:c>
      <x:c r="O1061" s="3" t="str">
        <x:v>SRC001</x:v>
      </x:c>
      <x:c r="P1061" s="3" t="str">
        <x:v>324</x:v>
      </x:c>
      <x:c r="Q1061" s="3" t="str">
        <x:v>Chương 16 – Cách họa</x:v>
      </x:c>
      <x:c r="R1061" s="3" t="str">
        <x:v>CITED_TRADITION</x:v>
      </x:c>
      <x:c r="S1061" s="3" t="str">
        <x:v>LOW</x:v>
      </x:c>
      <x:c r="T1061" s="3" t="str">
        <x:v>M5</x:v>
      </x:c>
      <x:c r="U1061" s="3" t="str">
        <x:v>LOW_CERTAINTY</x:v>
      </x:c>
      <x:c r="V1061" s="3" t="str">
        <x:v>NONE</x:v>
      </x:c>
      <x:c r="W1061" s="3" t="str">
        <x:v>UNIQUE</x:v>
      </x:c>
      <x:c r="X1061" s="3" t="str"/>
      <x:c r="Y1061" s="3" t="str"/>
      <x:c r="Z1061" s="3" t="str">
        <x:v>TV-09.D</x:v>
      </x:c>
      <x:c r="AA1061" s="3" t="str">
        <x:v>INTERPRETATION</x:v>
      </x:c>
      <x:c r="AB1061" s="3"/>
    </x:row>
    <x:row r="1062">
      <x:c r="A1062" s="3" t="str">
        <x:v>KN-001062</x:v>
      </x:c>
      <x:c r="B1062" s="3" t="str">
        <x:v>1.0</x:v>
      </x:c>
      <x:c r="C1062" s="3" t="str">
        <x:v>LOCKED_V1_0</x:v>
      </x:c>
      <x:c r="D1062" s="3" t="str">
        <x:v>STRUCTURAL_QA_PASS / SOURCE_REVIEW_PENDING</x:v>
      </x:c>
      <x:c r="E1062" s="3" t="str">
        <x:v>TV-09</x:v>
      </x:c>
      <x:c r="F1062" s="3" t="str">
        <x:v>TV-09.D</x:v>
      </x:c>
      <x:c r="G1062" s="3" t="str">
        <x:v>INTERPRETATION</x:v>
      </x:c>
      <x:c r="H1062" s="3" t="str">
        <x:v>Cự Môn ôû Tî, Thìn, Tuaát.</x:v>
      </x:c>
      <x:c r="I1062" s="3" t="str">
        <x:v>SUPPORTS</x:v>
      </x:c>
      <x:c r="J1062" s="3" t="str">
        <x:v>bất lợi liên quan cha mẹ hoặc anh chị em</x:v>
      </x:c>
      <x:c r="K1062" s="3" t="str">
        <x:v>Trong mục Họa cho cha mẹ/anh chị em</x:v>
      </x:c>
      <x:c r="L1062" s="3" t="str">
        <x:v>Nguồn liệt kê Cự Môn ôû Tî, Thìn, Tuaát. như một dấu hiệu hoặc cấu hình liên quan đến bất lợi liên quan cha mẹ hoặc anh chị em.</x:v>
      </x:c>
      <x:c r="M1062" s="3" t="n">
        <x:v>1</x:v>
      </x:c>
      <x:c r="N1062" s="3" t="str">
        <x:v>EXT-M5-0305</x:v>
      </x:c>
      <x:c r="O1062" s="3" t="str">
        <x:v>SRC001</x:v>
      </x:c>
      <x:c r="P1062" s="3" t="str">
        <x:v>334</x:v>
      </x:c>
      <x:c r="Q1062" s="3" t="str">
        <x:v>Chương 16 – Cách họa</x:v>
      </x:c>
      <x:c r="R1062" s="3" t="str">
        <x:v>CITED_TRADITION</x:v>
      </x:c>
      <x:c r="S1062" s="3" t="str">
        <x:v>LOW</x:v>
      </x:c>
      <x:c r="T1062" s="3" t="str">
        <x:v>M5</x:v>
      </x:c>
      <x:c r="U1062" s="3" t="str">
        <x:v>LOW_CERTAINTY</x:v>
      </x:c>
      <x:c r="V1062" s="3" t="str">
        <x:v>NONE</x:v>
      </x:c>
      <x:c r="W1062" s="3" t="str">
        <x:v>UNIQUE</x:v>
      </x:c>
      <x:c r="X1062" s="3" t="str"/>
      <x:c r="Y1062" s="3" t="str"/>
      <x:c r="Z1062" s="3" t="str">
        <x:v>TV-09.D</x:v>
      </x:c>
      <x:c r="AA1062" s="3" t="str">
        <x:v>INTERPRETATION</x:v>
      </x:c>
      <x:c r="AB1062" s="3"/>
    </x:row>
    <x:row r="1063">
      <x:c r="A1063" s="3" t="str">
        <x:v>KN-001063</x:v>
      </x:c>
      <x:c r="B1063" s="3" t="str">
        <x:v>1.0</x:v>
      </x:c>
      <x:c r="C1063" s="3" t="str">
        <x:v>LOCKED_V1_0</x:v>
      </x:c>
      <x:c r="D1063" s="3" t="str">
        <x:v>STRUCTURAL_QA_PASS / SOURCE_REVIEW_PENDING</x:v>
      </x:c>
      <x:c r="E1063" s="3" t="str">
        <x:v>TV-09</x:v>
      </x:c>
      <x:c r="F1063" s="3" t="str">
        <x:v>TV-09.D</x:v>
      </x:c>
      <x:c r="G1063" s="3" t="str">
        <x:v>SOURCE_CLAIM</x:v>
      </x:c>
      <x:c r="H1063" s="3" t="str">
        <x:v>Diêm Vương</x:v>
      </x:c>
      <x:c r="I1063" s="3" t="str">
        <x:v>REPRESENTS</x:v>
      </x:c>
      <x:c r="J1063" s="3" t="str">
        <x:v>Rủi ro sức khỏe trẻ em</x:v>
      </x:c>
      <x:c r="K1063" s="3"/>
      <x:c r="L1063" s="3" t="str">
        <x:v>Theo nguồn Tử Vi, Diêm Vương nguồn liên hệ các triệu chứng bất thường/giật mình; đây là claim lịch sử của sách, không phải dữ kiện y khoa.</x:v>
      </x:c>
      <x:c r="M1063" s="3" t="n">
        <x:v>1</x:v>
      </x:c>
      <x:c r="N1063" s="3" t="str">
        <x:v>EXT-M4-0191</x:v>
      </x:c>
      <x:c r="O1063" s="3" t="str">
        <x:v>SRC001</x:v>
      </x:c>
      <x:c r="P1063" s="3" t="str">
        <x:v>268</x:v>
      </x:c>
      <x:c r="Q1063" s="3" t="str">
        <x:v>Chương 14 – Cách thọ và cách yểu</x:v>
      </x:c>
      <x:c r="R1063" s="3" t="str">
        <x:v>AUTHOR_ASSERTION</x:v>
      </x:c>
      <x:c r="S1063" s="3" t="str">
        <x:v>LOW</x:v>
      </x:c>
      <x:c r="T1063" s="3" t="str">
        <x:v>M4</x:v>
      </x:c>
      <x:c r="U1063" s="3" t="str">
        <x:v>LOW_CERTAINTY</x:v>
      </x:c>
      <x:c r="V1063" s="3" t="str">
        <x:v>NONE</x:v>
      </x:c>
      <x:c r="W1063" s="3" t="str">
        <x:v>UNIQUE</x:v>
      </x:c>
      <x:c r="X1063" s="3" t="str"/>
      <x:c r="Y1063" s="3" t="str"/>
      <x:c r="Z1063" s="3" t="str">
        <x:v>TV-09.D</x:v>
      </x:c>
      <x:c r="AA1063" s="3" t="str">
        <x:v>SOURCE_CLAIM</x:v>
      </x:c>
      <x:c r="AB1063" s="3"/>
    </x:row>
    <x:row r="1064">
      <x:c r="A1064" s="3" t="str">
        <x:v>KN-001064</x:v>
      </x:c>
      <x:c r="B1064" s="3" t="str">
        <x:v>1.0</x:v>
      </x:c>
      <x:c r="C1064" s="3" t="str">
        <x:v>LOCKED_V1_0</x:v>
      </x:c>
      <x:c r="D1064" s="3" t="str">
        <x:v>STRUCTURAL_QA_PASS / SOURCE_REVIEW_PENDING</x:v>
      </x:c>
      <x:c r="E1064" s="3" t="str">
        <x:v>TV-09</x:v>
      </x:c>
      <x:c r="F1064" s="3" t="str">
        <x:v>TV-09.D</x:v>
      </x:c>
      <x:c r="G1064" s="3" t="str">
        <x:v>INTERPRETATION</x:v>
      </x:c>
      <x:c r="H1064" s="3" t="str">
        <x:v>Döông môø, AÂm saùng : cha maát tröôùc meï.</x:v>
      </x:c>
      <x:c r="I1064" s="3" t="str">
        <x:v>SUPPORTS</x:v>
      </x:c>
      <x:c r="J1064" s="3" t="str">
        <x:v>bất lợi liên quan cha mẹ hoặc anh chị em</x:v>
      </x:c>
      <x:c r="K1064" s="3" t="str">
        <x:v>Trong mục Họa cho cha mẹ/anh chị em</x:v>
      </x:c>
      <x:c r="L1064" s="3" t="str">
        <x:v>Nguồn liệt kê Döông môø, AÂm saùng : cha maát tröôùc meï. như một dấu hiệu hoặc cấu hình liên quan đến bất lợi liên quan cha mẹ hoặc anh chị em.</x:v>
      </x:c>
      <x:c r="M1064" s="3" t="n">
        <x:v>1</x:v>
      </x:c>
      <x:c r="N1064" s="3" t="str">
        <x:v>EXT-M5-0284</x:v>
      </x:c>
      <x:c r="O1064" s="3" t="str">
        <x:v>SRC001</x:v>
      </x:c>
      <x:c r="P1064" s="3" t="str">
        <x:v>333</x:v>
      </x:c>
      <x:c r="Q1064" s="3" t="str">
        <x:v>Chương 16 – Cách họa</x:v>
      </x:c>
      <x:c r="R1064" s="3" t="str">
        <x:v>CITED_TRADITION</x:v>
      </x:c>
      <x:c r="S1064" s="3" t="str">
        <x:v>LOW</x:v>
      </x:c>
      <x:c r="T1064" s="3" t="str">
        <x:v>M5</x:v>
      </x:c>
      <x:c r="U1064" s="3" t="str">
        <x:v>LOW_CERTAINTY</x:v>
      </x:c>
      <x:c r="V1064" s="3" t="str">
        <x:v>NONE</x:v>
      </x:c>
      <x:c r="W1064" s="3" t="str">
        <x:v>UNIQUE</x:v>
      </x:c>
      <x:c r="X1064" s="3" t="str"/>
      <x:c r="Y1064" s="3" t="str"/>
      <x:c r="Z1064" s="3" t="str">
        <x:v>TV-09.D</x:v>
      </x:c>
      <x:c r="AA1064" s="3" t="str">
        <x:v>INTERPRETATION</x:v>
      </x:c>
      <x:c r="AB1064" s="3"/>
    </x:row>
    <x:row r="1065">
      <x:c r="A1065" s="3" t="str">
        <x:v>KN-001065</x:v>
      </x:c>
      <x:c r="B1065" s="3" t="str">
        <x:v>1.0</x:v>
      </x:c>
      <x:c r="C1065" s="3" t="str">
        <x:v>LOCKED_V1_0</x:v>
      </x:c>
      <x:c r="D1065" s="3" t="str">
        <x:v>STRUCTURAL_QA_PASS / SOURCE_REVIEW_PENDING</x:v>
      </x:c>
      <x:c r="E1065" s="3" t="str">
        <x:v>TV-09</x:v>
      </x:c>
      <x:c r="F1065" s="3" t="str">
        <x:v>TV-09.D</x:v>
      </x:c>
      <x:c r="G1065" s="3" t="str">
        <x:v>INTERPRETATION</x:v>
      </x:c>
      <x:c r="H1065" s="3" t="str">
        <x:v>Döông saùng, AÂm môø : meï maát tröôùc cha.</x:v>
      </x:c>
      <x:c r="I1065" s="3" t="str">
        <x:v>SUPPORTS</x:v>
      </x:c>
      <x:c r="J1065" s="3" t="str">
        <x:v>bất lợi liên quan cha mẹ hoặc anh chị em</x:v>
      </x:c>
      <x:c r="K1065" s="3" t="str">
        <x:v>Trong mục Họa cho cha mẹ/anh chị em</x:v>
      </x:c>
      <x:c r="L1065" s="3" t="str">
        <x:v>Nguồn liệt kê Döông saùng, AÂm môø : meï maát tröôùc cha. như một dấu hiệu hoặc cấu hình liên quan đến bất lợi liên quan cha mẹ hoặc anh chị em.</x:v>
      </x:c>
      <x:c r="M1065" s="3" t="n">
        <x:v>1</x:v>
      </x:c>
      <x:c r="N1065" s="3" t="str">
        <x:v>EXT-M5-0283</x:v>
      </x:c>
      <x:c r="O1065" s="3" t="str">
        <x:v>SRC001</x:v>
      </x:c>
      <x:c r="P1065" s="3" t="str">
        <x:v>333</x:v>
      </x:c>
      <x:c r="Q1065" s="3" t="str">
        <x:v>Chương 16 – Cách họa</x:v>
      </x:c>
      <x:c r="R1065" s="3" t="str">
        <x:v>CITED_TRADITION</x:v>
      </x:c>
      <x:c r="S1065" s="3" t="str">
        <x:v>LOW</x:v>
      </x:c>
      <x:c r="T1065" s="3" t="str">
        <x:v>M5</x:v>
      </x:c>
      <x:c r="U1065" s="3" t="str">
        <x:v>LOW_CERTAINTY</x:v>
      </x:c>
      <x:c r="V1065" s="3" t="str">
        <x:v>NONE</x:v>
      </x:c>
      <x:c r="W1065" s="3" t="str">
        <x:v>UNIQUE</x:v>
      </x:c>
      <x:c r="X1065" s="3" t="str"/>
      <x:c r="Y1065" s="3" t="str"/>
      <x:c r="Z1065" s="3" t="str">
        <x:v>TV-09.D</x:v>
      </x:c>
      <x:c r="AA1065" s="3" t="str">
        <x:v>INTERPRETATION</x:v>
      </x:c>
      <x:c r="AB1065" s="3"/>
    </x:row>
    <x:row r="1066">
      <x:c r="A1066" s="3" t="str">
        <x:v>KN-001066</x:v>
      </x:c>
      <x:c r="B1066" s="3" t="str">
        <x:v>1.0</x:v>
      </x:c>
      <x:c r="C1066" s="3" t="str">
        <x:v>LOCKED_V1_0</x:v>
      </x:c>
      <x:c r="D1066" s="3" t="str">
        <x:v>STRUCTURAL_QA_PASS / SOURCE_REVIEW_PENDING</x:v>
      </x:c>
      <x:c r="E1066" s="3" t="str">
        <x:v>TV-09</x:v>
      </x:c>
      <x:c r="F1066" s="3" t="str">
        <x:v>TV-09.D</x:v>
      </x:c>
      <x:c r="G1066" s="3" t="str">
        <x:v>SOURCE_CLAIM</x:v>
      </x:c>
      <x:c r="H1066" s="3" t="str">
        <x:v>Dạ Đề</x:v>
      </x:c>
      <x:c r="I1066" s="3" t="str">
        <x:v>REPRESENTS</x:v>
      </x:c>
      <x:c r="J1066" s="3" t="str">
        <x:v>Rủi ro sức khỏe trẻ em</x:v>
      </x:c>
      <x:c r="K1066" s="3"/>
      <x:c r="L1066" s="3" t="str">
        <x:v>Theo nguồn Tử Vi, Dạ Đề nguồn liên hệ trẻ khóc đêm, không nhất thiết nguy hiểm; đây là claim lịch sử của sách, không phải dữ kiện y khoa.</x:v>
      </x:c>
      <x:c r="M1066" s="3" t="n">
        <x:v>1</x:v>
      </x:c>
      <x:c r="N1066" s="3" t="str">
        <x:v>EXT-M4-0192</x:v>
      </x:c>
      <x:c r="O1066" s="3" t="str">
        <x:v>SRC001</x:v>
      </x:c>
      <x:c r="P1066" s="3" t="str">
        <x:v>268</x:v>
      </x:c>
      <x:c r="Q1066" s="3" t="str">
        <x:v>Chương 14 – Cách thọ và cách yểu</x:v>
      </x:c>
      <x:c r="R1066" s="3" t="str">
        <x:v>AUTHOR_ASSERTION</x:v>
      </x:c>
      <x:c r="S1066" s="3" t="str">
        <x:v>LOW</x:v>
      </x:c>
      <x:c r="T1066" s="3" t="str">
        <x:v>M4</x:v>
      </x:c>
      <x:c r="U1066" s="3" t="str">
        <x:v>LOW_CERTAINTY</x:v>
      </x:c>
      <x:c r="V1066" s="3" t="str">
        <x:v>NONE</x:v>
      </x:c>
      <x:c r="W1066" s="3" t="str">
        <x:v>UNIQUE</x:v>
      </x:c>
      <x:c r="X1066" s="3" t="str"/>
      <x:c r="Y1066" s="3" t="str"/>
      <x:c r="Z1066" s="3" t="str">
        <x:v>TV-09.D</x:v>
      </x:c>
      <x:c r="AA1066" s="3" t="str">
        <x:v>SOURCE_CLAIM</x:v>
      </x:c>
      <x:c r="AB1066" s="3"/>
    </x:row>
    <x:row r="1067">
      <x:c r="A1067" s="3" t="str">
        <x:v>KN-001067</x:v>
      </x:c>
      <x:c r="B1067" s="3" t="str">
        <x:v>1.0</x:v>
      </x:c>
      <x:c r="C1067" s="3" t="str">
        <x:v>LOCKED_V1_0</x:v>
      </x:c>
      <x:c r="D1067" s="3" t="str">
        <x:v>STRUCTURAL_QA_PASS / SOURCE_REVIEW_PENDING</x:v>
      </x:c>
      <x:c r="E1067" s="3" t="str">
        <x:v>TV-09</x:v>
      </x:c>
      <x:c r="F1067" s="3" t="str">
        <x:v>TV-09.D</x:v>
      </x:c>
      <x:c r="G1067" s="3" t="str">
        <x:v>INTERPRETATION</x:v>
      </x:c>
      <x:c r="H1067" s="3" t="str">
        <x:v>Gaëp soá coù hai ñôøi vôï, hai ñôøi choàng phaûi deø da</x:v>
      </x:c>
      <x:c r="I1067" s="3" t="str">
        <x:v>SUPPORTS</x:v>
      </x:c>
      <x:c r="J1067" s="3" t="str">
        <x:v>bất lợi gia đạo/hôn nhân</x:v>
      </x:c>
      <x:c r="K1067" s="3" t="str">
        <x:v>Trong mục Họa gia đạo</x:v>
      </x:c>
      <x:c r="L1067" s="3" t="str">
        <x:v>Nguồn liệt kê Gaëp soá coù hai ñôøi vôï, hai ñôøi choàng phaûi deø da như một dấu hiệu hoặc cấu hình liên quan đến bất lợi gia đạo/hôn nhân.</x:v>
      </x:c>
      <x:c r="M1067" s="3" t="n">
        <x:v>1</x:v>
      </x:c>
      <x:c r="N1067" s="3" t="str">
        <x:v>EXT-M5-0189</x:v>
      </x:c>
      <x:c r="O1067" s="3" t="str">
        <x:v>SRC001</x:v>
      </x:c>
      <x:c r="P1067" s="3" t="str">
        <x:v>322</x:v>
      </x:c>
      <x:c r="Q1067" s="3" t="str">
        <x:v>Chương 16 – Cách họa</x:v>
      </x:c>
      <x:c r="R1067" s="3" t="str">
        <x:v>CITED_TRADITION</x:v>
      </x:c>
      <x:c r="S1067" s="3" t="str">
        <x:v>LOW</x:v>
      </x:c>
      <x:c r="T1067" s="3" t="str">
        <x:v>M5</x:v>
      </x:c>
      <x:c r="U1067" s="3" t="str">
        <x:v>LOW_CERTAINTY</x:v>
      </x:c>
      <x:c r="V1067" s="3" t="str">
        <x:v>NONE</x:v>
      </x:c>
      <x:c r="W1067" s="3" t="str">
        <x:v>UNIQUE</x:v>
      </x:c>
      <x:c r="X1067" s="3" t="str"/>
      <x:c r="Y1067" s="3" t="str"/>
      <x:c r="Z1067" s="3" t="str">
        <x:v>TV-09.D</x:v>
      </x:c>
      <x:c r="AA1067" s="3" t="str">
        <x:v>INTERPRETATION</x:v>
      </x:c>
      <x:c r="AB1067" s="3"/>
    </x:row>
    <x:row r="1068">
      <x:c r="A1068" s="3" t="str">
        <x:v>KN-001068</x:v>
      </x:c>
      <x:c r="B1068" s="3" t="str">
        <x:v>1.0</x:v>
      </x:c>
      <x:c r="C1068" s="3" t="str">
        <x:v>LOCKED_V1_0</x:v>
      </x:c>
      <x:c r="D1068" s="3" t="str">
        <x:v>STRUCTURAL_QA_PASS / SOURCE_REVIEW_PENDING</x:v>
      </x:c>
      <x:c r="E1068" s="3" t="str">
        <x:v>TV-09</x:v>
      </x:c>
      <x:c r="F1068" s="3" t="str">
        <x:v>TV-09.D</x:v>
      </x:c>
      <x:c r="G1068" s="3" t="str">
        <x:v>INTERPRETATION</x:v>
      </x:c>
      <x:c r="H1068" s="3" t="str">
        <x:v>Gaëp tröôøng hôïp Th</x:v>
      </x:c>
      <x:c r="I1068" s="3" t="str">
        <x:v>SUPPORTS</x:v>
      </x:c>
      <x:c r="J1068" s="3" t="str">
        <x:v>bất lợi gia đạo/hôn nhân</x:v>
      </x:c>
      <x:c r="K1068" s="3" t="str">
        <x:v>Trong mục Họa gia đạo</x:v>
      </x:c>
      <x:c r="L1068" s="3" t="str">
        <x:v>Nguồn liệt kê Gaëp tröôøng hôïp Th như một dấu hiệu hoặc cấu hình liên quan đến bất lợi gia đạo/hôn nhân.</x:v>
      </x:c>
      <x:c r="M1068" s="3" t="n">
        <x:v>1</x:v>
      </x:c>
      <x:c r="N1068" s="3" t="str">
        <x:v>EXT-M5-0188</x:v>
      </x:c>
      <x:c r="O1068" s="3" t="str">
        <x:v>SRC001</x:v>
      </x:c>
      <x:c r="P1068" s="3" t="str">
        <x:v>322</x:v>
      </x:c>
      <x:c r="Q1068" s="3" t="str">
        <x:v>Chương 16 – Cách họa</x:v>
      </x:c>
      <x:c r="R1068" s="3" t="str">
        <x:v>CITED_TRADITION</x:v>
      </x:c>
      <x:c r="S1068" s="3" t="str">
        <x:v>LOW</x:v>
      </x:c>
      <x:c r="T1068" s="3" t="str">
        <x:v>M5</x:v>
      </x:c>
      <x:c r="U1068" s="3" t="str">
        <x:v>LOW_CERTAINTY</x:v>
      </x:c>
      <x:c r="V1068" s="3" t="str">
        <x:v>NONE</x:v>
      </x:c>
      <x:c r="W1068" s="3" t="str">
        <x:v>UNIQUE</x:v>
      </x:c>
      <x:c r="X1068" s="3" t="str"/>
      <x:c r="Y1068" s="3" t="str"/>
      <x:c r="Z1068" s="3" t="str">
        <x:v>TV-09.D</x:v>
      </x:c>
      <x:c r="AA1068" s="3" t="str">
        <x:v>INTERPRETATION</x:v>
      </x:c>
      <x:c r="AB1068" s="3"/>
    </x:row>
    <x:row r="1069">
      <x:c r="A1069" s="3" t="str">
        <x:v>KN-001069</x:v>
      </x:c>
      <x:c r="B1069" s="3" t="str">
        <x:v>1.0</x:v>
      </x:c>
      <x:c r="C1069" s="3" t="str">
        <x:v>LOCKED_V1_0</x:v>
      </x:c>
      <x:c r="D1069" s="3" t="str">
        <x:v>STRUCTURAL_QA_PASS / SOURCE_REVIEW_PENDING</x:v>
      </x:c>
      <x:c r="E1069" s="3" t="str">
        <x:v>TV-09</x:v>
      </x:c>
      <x:c r="F1069" s="3" t="str">
        <x:v>TV-09.D</x:v>
      </x:c>
      <x:c r="G1069" s="3" t="str">
        <x:v>INTERPRETATION</x:v>
      </x:c>
      <x:c r="H1069" s="3" t="str">
        <x:v>Gia ñình coù con hay khoâng con ?</x:v>
      </x:c>
      <x:c r="I1069" s="3" t="str">
        <x:v>SUPPORTS</x:v>
      </x:c>
      <x:c r="J1069" s="3" t="str">
        <x:v>bất lợi liên quan con cái</x:v>
      </x:c>
      <x:c r="K1069" s="3" t="str">
        <x:v>Trong mục Họa cho con cái</x:v>
      </x:c>
      <x:c r="L1069" s="3" t="str">
        <x:v>Nguồn liệt kê Gia ñình coù con hay khoâng con ? như một dấu hiệu hoặc cấu hình liên quan đến bất lợi liên quan con cái.</x:v>
      </x:c>
      <x:c r="M1069" s="3" t="n">
        <x:v>1</x:v>
      </x:c>
      <x:c r="N1069" s="3" t="str">
        <x:v>EXT-M5-0234</x:v>
      </x:c>
      <x:c r="O1069" s="3" t="str">
        <x:v>SRC001</x:v>
      </x:c>
      <x:c r="P1069" s="3" t="str">
        <x:v>328</x:v>
      </x:c>
      <x:c r="Q1069" s="3" t="str">
        <x:v>Chương 16 – Cách họa</x:v>
      </x:c>
      <x:c r="R1069" s="3" t="str">
        <x:v>CITED_TRADITION</x:v>
      </x:c>
      <x:c r="S1069" s="3" t="str">
        <x:v>LOW</x:v>
      </x:c>
      <x:c r="T1069" s="3" t="str">
        <x:v>M5</x:v>
      </x:c>
      <x:c r="U1069" s="3" t="str">
        <x:v>LOW_CERTAINTY</x:v>
      </x:c>
      <x:c r="V1069" s="3" t="str">
        <x:v>NONE</x:v>
      </x:c>
      <x:c r="W1069" s="3" t="str">
        <x:v>UNIQUE</x:v>
      </x:c>
      <x:c r="X1069" s="3" t="str"/>
      <x:c r="Y1069" s="3" t="str"/>
      <x:c r="Z1069" s="3" t="str">
        <x:v>TV-09.D</x:v>
      </x:c>
      <x:c r="AA1069" s="3" t="str">
        <x:v>INTERPRETATION</x:v>
      </x:c>
      <x:c r="AB1069" s="3"/>
    </x:row>
    <x:row r="1070">
      <x:c r="A1070" s="3" t="str">
        <x:v>KN-001070</x:v>
      </x:c>
      <x:c r="B1070" s="3" t="str">
        <x:v>1.0</x:v>
      </x:c>
      <x:c r="C1070" s="3" t="str">
        <x:v>LOCKED_V1_0</x:v>
      </x:c>
      <x:c r="D1070" s="3" t="str">
        <x:v>STRUCTURAL_QA_PASS / SOURCE_REVIEW_PENDING</x:v>
      </x:c>
      <x:c r="E1070" s="3" t="str">
        <x:v>TV-09</x:v>
      </x:c>
      <x:c r="F1070" s="3" t="str">
        <x:v>TV-09.D</x:v>
      </x:c>
      <x:c r="G1070" s="3" t="str">
        <x:v>INTERPRETATION</x:v>
      </x:c>
      <x:c r="H1070" s="3" t="str">
        <x:v>Gia ñình coù con trai noái doõi hay khoâng ?</x:v>
      </x:c>
      <x:c r="I1070" s="3" t="str">
        <x:v>SUPPORTS</x:v>
      </x:c>
      <x:c r="J1070" s="3" t="str">
        <x:v>bất lợi liên quan con cái</x:v>
      </x:c>
      <x:c r="K1070" s="3" t="str">
        <x:v>Trong mục Họa cho con cái</x:v>
      </x:c>
      <x:c r="L1070" s="3" t="str">
        <x:v>Nguồn liệt kê Gia ñình coù con trai noái doõi hay khoâng ? như một dấu hiệu hoặc cấu hình liên quan đến bất lợi liên quan con cái.</x:v>
      </x:c>
      <x:c r="M1070" s="3" t="n">
        <x:v>1</x:v>
      </x:c>
      <x:c r="N1070" s="3" t="str">
        <x:v>EXT-M5-0235</x:v>
      </x:c>
      <x:c r="O1070" s="3" t="str">
        <x:v>SRC001</x:v>
      </x:c>
      <x:c r="P1070" s="3" t="str">
        <x:v>328</x:v>
      </x:c>
      <x:c r="Q1070" s="3" t="str">
        <x:v>Chương 16 – Cách họa</x:v>
      </x:c>
      <x:c r="R1070" s="3" t="str">
        <x:v>CITED_TRADITION</x:v>
      </x:c>
      <x:c r="S1070" s="3" t="str">
        <x:v>LOW</x:v>
      </x:c>
      <x:c r="T1070" s="3" t="str">
        <x:v>M5</x:v>
      </x:c>
      <x:c r="U1070" s="3" t="str">
        <x:v>LOW_CERTAINTY</x:v>
      </x:c>
      <x:c r="V1070" s="3" t="str">
        <x:v>NONE</x:v>
      </x:c>
      <x:c r="W1070" s="3" t="str">
        <x:v>UNIQUE</x:v>
      </x:c>
      <x:c r="X1070" s="3" t="str"/>
      <x:c r="Y1070" s="3" t="str"/>
      <x:c r="Z1070" s="3" t="str">
        <x:v>TV-09.D</x:v>
      </x:c>
      <x:c r="AA1070" s="3" t="str">
        <x:v>INTERPRETATION</x:v>
      </x:c>
      <x:c r="AB1070" s="3"/>
    </x:row>
    <x:row r="1071">
      <x:c r="A1071" s="3" t="str">
        <x:v>KN-001071</x:v>
      </x:c>
      <x:c r="B1071" s="3" t="str">
        <x:v>1.0</x:v>
      </x:c>
      <x:c r="C1071" s="3" t="str">
        <x:v>LOCKED_V1_0</x:v>
      </x:c>
      <x:c r="D1071" s="3" t="str">
        <x:v>STRUCTURAL_QA_PASS / SOURCE_REVIEW_PENDING</x:v>
      </x:c>
      <x:c r="E1071" s="3" t="str">
        <x:v>TV-09</x:v>
      </x:c>
      <x:c r="F1071" s="3" t="str">
        <x:v>TV-09.D</x:v>
      </x:c>
      <x:c r="G1071" s="3" t="str">
        <x:v>CONCEPT</x:v>
      </x:c>
      <x:c r="H1071" s="3" t="str">
        <x:v>Giải họa</x:v>
      </x:c>
      <x:c r="I1071" s="3" t="str">
        <x:v>REPRESENTS</x:v>
      </x:c>
      <x:c r="J1071" s="3" t="str">
        <x:v>Cơ chế làm mất hoặc giảm bệnh, tật và họa theo cách diễn giải của nguồn</x:v>
      </x:c>
      <x:c r="K1071" s="3"/>
      <x:c r="L1071" s="3" t="str">
        <x:v>Chương phân biệt các mức giải: tiêu trừ hoàn toàn, giảm bớt, hoặc chỉ giảm một phần của bệnh, tật và họa.</x:v>
      </x:c>
      <x:c r="M1071" s="3" t="n">
        <x:v>1</x:v>
      </x:c>
      <x:c r="N1071" s="3" t="str">
        <x:v>EXT-M5-0323</x:v>
      </x:c>
      <x:c r="O1071" s="3" t="str">
        <x:v>SRC001</x:v>
      </x:c>
      <x:c r="P1071" s="3" t="str">
        <x:v>335</x:v>
      </x:c>
      <x:c r="Q1071" s="3" t="str">
        <x:v>Chương 17 – Cách giải họa</x:v>
      </x:c>
      <x:c r="R1071" s="3" t="str">
        <x:v>AUTHOR_ASSERTION</x:v>
      </x:c>
      <x:c r="S1071" s="3" t="str">
        <x:v>HIGH</x:v>
      </x:c>
      <x:c r="T1071" s="3" t="str">
        <x:v>M5</x:v>
      </x:c>
      <x:c r="U1071" s="3" t="str">
        <x:v>STANDARD</x:v>
      </x:c>
      <x:c r="V1071" s="3" t="str">
        <x:v>NONE</x:v>
      </x:c>
      <x:c r="W1071" s="3" t="str">
        <x:v>UNIQUE</x:v>
      </x:c>
      <x:c r="X1071" s="3" t="str"/>
      <x:c r="Y1071" s="3" t="str"/>
      <x:c r="Z1071" s="3" t="str">
        <x:v>TV-09.D</x:v>
      </x:c>
      <x:c r="AA1071" s="3" t="str">
        <x:v>CONCEPT</x:v>
      </x:c>
      <x:c r="AB1071" s="3"/>
    </x:row>
    <x:row r="1072">
      <x:c r="A1072" s="3" t="str">
        <x:v>KN-001072</x:v>
      </x:c>
      <x:c r="B1072" s="3" t="str">
        <x:v>1.0</x:v>
      </x:c>
      <x:c r="C1072" s="3" t="str">
        <x:v>LOCKED_V1_0</x:v>
      </x:c>
      <x:c r="D1072" s="3" t="str">
        <x:v>STRUCTURAL_QA_PASS / SOURCE_REVIEW_PENDING</x:v>
      </x:c>
      <x:c r="E1072" s="3" t="str">
        <x:v>TV-09</x:v>
      </x:c>
      <x:c r="F1072" s="3" t="str">
        <x:v>TV-09.D</x:v>
      </x:c>
      <x:c r="G1072" s="3" t="str">
        <x:v>SOURCE_CLAIM</x:v>
      </x:c>
      <x:c r="H1072" s="3" t="str">
        <x:v>Giải Thần</x:v>
      </x:c>
      <x:c r="I1072" s="3" t="str">
        <x:v>SUPPORTS</x:v>
      </x:c>
      <x:c r="J1072" s="3" t="str">
        <x:v>Cách thọ</x:v>
      </x:c>
      <x:c r="K1072" s="3"/>
      <x:c r="L1072" s="3" t="str">
        <x:v>Theo nguồn, Giải Thần được liệt kê là sao hỗ trợ thọ.</x:v>
      </x:c>
      <x:c r="M1072" s="3" t="n">
        <x:v>1</x:v>
      </x:c>
      <x:c r="N1072" s="3" t="str">
        <x:v>EXT-M4-0267</x:v>
      </x:c>
      <x:c r="O1072" s="3" t="str">
        <x:v>SRC001</x:v>
      </x:c>
      <x:c r="P1072" s="3" t="str">
        <x:v>280</x:v>
      </x:c>
      <x:c r="Q1072" s="3" t="str">
        <x:v>Chương 14 – Cách thọ và cách yểu</x:v>
      </x:c>
      <x:c r="R1072" s="3" t="str">
        <x:v>AUTHOR_ASSERTION</x:v>
      </x:c>
      <x:c r="S1072" s="3" t="str">
        <x:v>LOW</x:v>
      </x:c>
      <x:c r="T1072" s="3" t="str">
        <x:v>M4</x:v>
      </x:c>
      <x:c r="U1072" s="3" t="str">
        <x:v>LOW_CERTAINTY</x:v>
      </x:c>
      <x:c r="V1072" s="3" t="str">
        <x:v>NONE</x:v>
      </x:c>
      <x:c r="W1072" s="3" t="str">
        <x:v>UNIQUE</x:v>
      </x:c>
      <x:c r="X1072" s="3" t="str"/>
      <x:c r="Y1072" s="3" t="str"/>
      <x:c r="Z1072" s="3" t="str">
        <x:v>TV-09.D</x:v>
      </x:c>
      <x:c r="AA1072" s="3" t="str">
        <x:v>SOURCE_CLAIM</x:v>
      </x:c>
      <x:c r="AB1072" s="3"/>
    </x:row>
    <x:row r="1073">
      <x:c r="A1073" s="3" t="str">
        <x:v>KN-001073</x:v>
      </x:c>
      <x:c r="B1073" s="3" t="str">
        <x:v>1.0</x:v>
      </x:c>
      <x:c r="C1073" s="3" t="str">
        <x:v>LOCKED_V1_0</x:v>
      </x:c>
      <x:c r="D1073" s="3" t="str">
        <x:v>STRUCTURAL_QA_PASS / SOURCE_REVIEW_PENDING</x:v>
      </x:c>
      <x:c r="E1073" s="3" t="str">
        <x:v>TV-09</x:v>
      </x:c>
      <x:c r="F1073" s="3" t="str">
        <x:v>TV-09.D</x:v>
      </x:c>
      <x:c r="G1073" s="3" t="str">
        <x:v>SOURCE_CLAIM</x:v>
      </x:c>
      <x:c r="H1073" s="3" t="str">
        <x:v>Giải Thần tại Hạn xấu</x:v>
      </x:c>
      <x:c r="I1073" s="3" t="str">
        <x:v>REDUCES</x:v>
      </x:c>
      <x:c r="J1073" s="3" t="str">
        <x:v>Thọ/sức khỏe</x:v>
      </x:c>
      <x:c r="K1073" s="3"/>
      <x:c r="L1073" s="3" t="str">
        <x:v>Theo nguồn, Giải Thần tại Hạn xấu được liên hệ với nguồn cho rằng có thể làm biến cố diễn ra nhanh hơn; đây là claim Tử Vi của sách.</x:v>
      </x:c>
      <x:c r="M1073" s="3" t="n">
        <x:v>1</x:v>
      </x:c>
      <x:c r="N1073" s="3" t="str">
        <x:v>EXT-M4-0231</x:v>
      </x:c>
      <x:c r="O1073" s="3" t="str">
        <x:v>SRC001</x:v>
      </x:c>
      <x:c r="P1073" s="3" t="str">
        <x:v>276</x:v>
      </x:c>
      <x:c r="Q1073" s="3" t="str">
        <x:v>Chương 14 – Cách thọ và cách yểu</x:v>
      </x:c>
      <x:c r="R1073" s="3" t="str">
        <x:v>AUTHOR_ASSERTION</x:v>
      </x:c>
      <x:c r="S1073" s="3" t="str">
        <x:v>LOW</x:v>
      </x:c>
      <x:c r="T1073" s="3" t="str">
        <x:v>M4</x:v>
      </x:c>
      <x:c r="U1073" s="3" t="str">
        <x:v>LOW_CERTAINTY</x:v>
      </x:c>
      <x:c r="V1073" s="3" t="str">
        <x:v>NONE</x:v>
      </x:c>
      <x:c r="W1073" s="3" t="str">
        <x:v>UNIQUE</x:v>
      </x:c>
      <x:c r="X1073" s="3" t="str"/>
      <x:c r="Y1073" s="3" t="str"/>
      <x:c r="Z1073" s="3" t="str">
        <x:v>TV-09.D</x:v>
      </x:c>
      <x:c r="AA1073" s="3" t="str">
        <x:v>SOURCE_CLAIM</x:v>
      </x:c>
      <x:c r="AB1073" s="3"/>
    </x:row>
    <x:row r="1074">
      <x:c r="A1074" s="3" t="str">
        <x:v>KN-001074</x:v>
      </x:c>
      <x:c r="B1074" s="3" t="str">
        <x:v>1.0</x:v>
      </x:c>
      <x:c r="C1074" s="3" t="str">
        <x:v>LOCKED_V1_0</x:v>
      </x:c>
      <x:c r="D1074" s="3" t="str">
        <x:v>STRUCTURAL_QA_PASS / SOURCE_REVIEW_PENDING</x:v>
      </x:c>
      <x:c r="E1074" s="3" t="str">
        <x:v>TV-09</x:v>
      </x:c>
      <x:c r="F1074" s="3" t="str">
        <x:v>TV-09.D</x:v>
      </x:c>
      <x:c r="G1074" s="3" t="str">
        <x:v>INTERPRETATION</x:v>
      </x:c>
      <x:c r="H1074" s="3" t="str">
        <x:v>H , Kiếp Sát</x:v>
      </x:c>
      <x:c r="I1074" s="3" t="str">
        <x:v>SUPPORTS</x:v>
      </x:c>
      <x:c r="J1074" s="3" t="str">
        <x:v>họa cá nhân ở nam số</x:v>
      </x:c>
      <x:c r="K1074" s="3" t="str">
        <x:v>Trong mục Họa cho cá nhân – nam</x:v>
      </x:c>
      <x:c r="L1074" s="3" t="str">
        <x:v>Nguồn liệt kê H , Kiếp Sát như một dấu hiệu hoặc cấu hình liên quan đến họa cá nhân ở nam số.</x:v>
      </x:c>
      <x:c r="M1074" s="3" t="n">
        <x:v>1</x:v>
      </x:c>
      <x:c r="N1074" s="3" t="str">
        <x:v>EXT-M5-0022</x:v>
      </x:c>
      <x:c r="O1074" s="3" t="str">
        <x:v>SRC001</x:v>
      </x:c>
      <x:c r="P1074" s="3" t="str">
        <x:v>296</x:v>
      </x:c>
      <x:c r="Q1074" s="3" t="str">
        <x:v>Chương 16 – Cách họa</x:v>
      </x:c>
      <x:c r="R1074" s="3" t="str">
        <x:v>CITED_TRADITION</x:v>
      </x:c>
      <x:c r="S1074" s="3" t="str">
        <x:v>LOW</x:v>
      </x:c>
      <x:c r="T1074" s="3" t="str">
        <x:v>M5</x:v>
      </x:c>
      <x:c r="U1074" s="3" t="str">
        <x:v>LOW_CERTAINTY</x:v>
      </x:c>
      <x:c r="V1074" s="3" t="str">
        <x:v>NONE</x:v>
      </x:c>
      <x:c r="W1074" s="3" t="str">
        <x:v>UNIQUE</x:v>
      </x:c>
      <x:c r="X1074" s="3" t="str"/>
      <x:c r="Y1074" s="3" t="str"/>
      <x:c r="Z1074" s="3" t="str">
        <x:v>TV-09.D</x:v>
      </x:c>
      <x:c r="AA1074" s="3" t="str">
        <x:v>INTERPRETATION</x:v>
      </x:c>
      <x:c r="AB1074" s="3"/>
    </x:row>
    <x:row r="1075">
      <x:c r="A1075" s="3" t="str">
        <x:v>KN-001075</x:v>
      </x:c>
      <x:c r="B1075" s="3" t="str">
        <x:v>1.0</x:v>
      </x:c>
      <x:c r="C1075" s="3" t="str">
        <x:v>LOCKED_V1_0</x:v>
      </x:c>
      <x:c r="D1075" s="3" t="str">
        <x:v>STRUCTURAL_QA_PASS / SOURCE_REVIEW_PENDING</x:v>
      </x:c>
      <x:c r="E1075" s="3" t="str">
        <x:v>TV-09</x:v>
      </x:c>
      <x:c r="F1075" s="3" t="str">
        <x:v>TV-09.D</x:v>
      </x:c>
      <x:c r="G1075" s="3" t="str">
        <x:v>INTERPRETATION</x:v>
      </x:c>
      <x:c r="H1075" s="3" t="str">
        <x:v>Hai laù soá cuûa nam n</x:v>
      </x:c>
      <x:c r="I1075" s="3" t="str">
        <x:v>SUPPORTS</x:v>
      </x:c>
      <x:c r="J1075" s="3" t="str">
        <x:v>bất lợi gia đạo/hôn nhân</x:v>
      </x:c>
      <x:c r="K1075" s="3" t="str">
        <x:v>Trong mục Họa gia đạo</x:v>
      </x:c>
      <x:c r="L1075" s="3" t="str">
        <x:v>Nguồn liệt kê Hai laù soá cuûa nam n như một dấu hiệu hoặc cấu hình liên quan đến bất lợi gia đạo/hôn nhân.</x:v>
      </x:c>
      <x:c r="M1075" s="3" t="n">
        <x:v>1</x:v>
      </x:c>
      <x:c r="N1075" s="3" t="str">
        <x:v>EXT-M5-0169</x:v>
      </x:c>
      <x:c r="O1075" s="3" t="str">
        <x:v>SRC001</x:v>
      </x:c>
      <x:c r="P1075" s="3" t="str">
        <x:v>320</x:v>
      </x:c>
      <x:c r="Q1075" s="3" t="str">
        <x:v>Chương 16 – Cách họa</x:v>
      </x:c>
      <x:c r="R1075" s="3" t="str">
        <x:v>CITED_TRADITION</x:v>
      </x:c>
      <x:c r="S1075" s="3" t="str">
        <x:v>LOW</x:v>
      </x:c>
      <x:c r="T1075" s="3" t="str">
        <x:v>M5</x:v>
      </x:c>
      <x:c r="U1075" s="3" t="str">
        <x:v>LOW_CERTAINTY</x:v>
      </x:c>
      <x:c r="V1075" s="3" t="str">
        <x:v>NONE</x:v>
      </x:c>
      <x:c r="W1075" s="3" t="str">
        <x:v>UNIQUE</x:v>
      </x:c>
      <x:c r="X1075" s="3" t="str"/>
      <x:c r="Y1075" s="3" t="str"/>
      <x:c r="Z1075" s="3" t="str">
        <x:v>TV-09.D</x:v>
      </x:c>
      <x:c r="AA1075" s="3" t="str">
        <x:v>INTERPRETATION</x:v>
      </x:c>
      <x:c r="AB1075" s="3"/>
    </x:row>
    <x:row r="1076">
      <x:c r="A1076" s="3" t="str">
        <x:v>KN-001076</x:v>
      </x:c>
      <x:c r="B1076" s="3" t="str">
        <x:v>1.0</x:v>
      </x:c>
      <x:c r="C1076" s="3" t="str">
        <x:v>LOCKED_V1_0</x:v>
      </x:c>
      <x:c r="D1076" s="3" t="str">
        <x:v>STRUCTURAL_QA_PASS / SOURCE_REVIEW_PENDING</x:v>
      </x:c>
      <x:c r="E1076" s="3" t="str">
        <x:v>TV-09</x:v>
      </x:c>
      <x:c r="F1076" s="3" t="str">
        <x:v>TV-09.D</x:v>
      </x:c>
      <x:c r="G1076" s="3" t="str">
        <x:v>INTERPRETATION</x:v>
      </x:c>
      <x:c r="H1076" s="3" t="str">
        <x:v>hay Tuần, Triệt</x:v>
      </x:c>
      <x:c r="I1076" s="3" t="str">
        <x:v>SUPPORTS</x:v>
      </x:c>
      <x:c r="J1076" s="3" t="str">
        <x:v>rủi ro/trắc trở nghề nghiệp</x:v>
      </x:c>
      <x:c r="K1076" s="3" t="str">
        <x:v>Trong mục Họa nghề nghiệp</x:v>
      </x:c>
      <x:c r="L1076" s="3" t="str">
        <x:v>Nguồn liệt kê hay Tuần, Triệt như một dấu hiệu hoặc cấu hình liên quan đến rủi ro/trắc trở nghề nghiệp.</x:v>
      </x:c>
      <x:c r="M1076" s="3" t="n">
        <x:v>1</x:v>
      </x:c>
      <x:c r="N1076" s="3" t="str">
        <x:v>EXT-M5-0095</x:v>
      </x:c>
      <x:c r="O1076" s="3" t="str">
        <x:v>SRC001</x:v>
      </x:c>
      <x:c r="P1076" s="3" t="str">
        <x:v>307</x:v>
      </x:c>
      <x:c r="Q1076" s="3" t="str">
        <x:v>Chương 16 – Cách họa</x:v>
      </x:c>
      <x:c r="R1076" s="3" t="str">
        <x:v>CITED_TRADITION</x:v>
      </x:c>
      <x:c r="S1076" s="3" t="str">
        <x:v>LOW</x:v>
      </x:c>
      <x:c r="T1076" s="3" t="str">
        <x:v>M5</x:v>
      </x:c>
      <x:c r="U1076" s="3" t="str">
        <x:v>LOW_CERTAINTY</x:v>
      </x:c>
      <x:c r="V1076" s="3" t="str">
        <x:v>NONE</x:v>
      </x:c>
      <x:c r="W1076" s="3" t="str">
        <x:v>UNIQUE</x:v>
      </x:c>
      <x:c r="X1076" s="3" t="str"/>
      <x:c r="Y1076" s="3" t="str"/>
      <x:c r="Z1076" s="3" t="str">
        <x:v>TV-09.D</x:v>
      </x:c>
      <x:c r="AA1076" s="3" t="str">
        <x:v>INTERPRETATION</x:v>
      </x:c>
      <x:c r="AB1076" s="3"/>
    </x:row>
    <x:row r="1077">
      <x:c r="A1077" s="3" t="str">
        <x:v>KN-001077</x:v>
      </x:c>
      <x:c r="B1077" s="3" t="str">
        <x:v>1.0</x:v>
      </x:c>
      <x:c r="C1077" s="3" t="str">
        <x:v>LOCKED_V1_0</x:v>
      </x:c>
      <x:c r="D1077" s="3" t="str">
        <x:v>STRUCTURAL_QA_PASS / SOURCE_REVIEW_PENDING</x:v>
      </x:c>
      <x:c r="E1077" s="3" t="str">
        <x:v>TV-09</x:v>
      </x:c>
      <x:c r="F1077" s="3" t="str">
        <x:v>TV-09.D</x:v>
      </x:c>
      <x:c r="G1077" s="3" t="str">
        <x:v>INTERPRETATION</x:v>
      </x:c>
      <x:c r="H1077" s="3" t="str">
        <x:v>Hoaëc coù choàng, vaãn ôû chung nhau maø bò coâ ñôn vì choàng khoâng hieåu mình, khoâng beânh vöïc</x:v>
      </x:c>
      <x:c r="I1077" s="3" t="str">
        <x:v>SUPPORTS</x:v>
      </x:c>
      <x:c r="J1077" s="3" t="str">
        <x:v>bất lợi gia đạo/hôn nhân</x:v>
      </x:c>
      <x:c r="K1077" s="3" t="str">
        <x:v>Trong mục Họa gia đạo</x:v>
      </x:c>
      <x:c r="L1077" s="3" t="str">
        <x:v>Nguồn liệt kê Hoaëc coù choàng, vaãn ôû chung nhau maø bò coâ ñôn vì choàng khoâng hieåu mình, khoâng beânh vöïc như một dấu hiệu hoặc cấu hình liên quan đến bất lợi gia đạo/hôn nhân.</x:v>
      </x:c>
      <x:c r="M1077" s="3" t="n">
        <x:v>1</x:v>
      </x:c>
      <x:c r="N1077" s="3" t="str">
        <x:v>EXT-M5-0214</x:v>
      </x:c>
      <x:c r="O1077" s="3" t="str">
        <x:v>SRC001</x:v>
      </x:c>
      <x:c r="P1077" s="3" t="str">
        <x:v>326</x:v>
      </x:c>
      <x:c r="Q1077" s="3" t="str">
        <x:v>Chương 16 – Cách họa</x:v>
      </x:c>
      <x:c r="R1077" s="3" t="str">
        <x:v>CITED_TRADITION</x:v>
      </x:c>
      <x:c r="S1077" s="3" t="str">
        <x:v>LOW</x:v>
      </x:c>
      <x:c r="T1077" s="3" t="str">
        <x:v>M5</x:v>
      </x:c>
      <x:c r="U1077" s="3" t="str">
        <x:v>LOW_CERTAINTY</x:v>
      </x:c>
      <x:c r="V1077" s="3" t="str">
        <x:v>NONE</x:v>
      </x:c>
      <x:c r="W1077" s="3" t="str">
        <x:v>UNIQUE</x:v>
      </x:c>
      <x:c r="X1077" s="3" t="str"/>
      <x:c r="Y1077" s="3" t="str"/>
      <x:c r="Z1077" s="3" t="str">
        <x:v>TV-09.D</x:v>
      </x:c>
      <x:c r="AA1077" s="3" t="str">
        <x:v>INTERPRETATION</x:v>
      </x:c>
      <x:c r="AB1077" s="3"/>
    </x:row>
    <x:row r="1078">
      <x:c r="A1078" s="3" t="str">
        <x:v>KN-001078</x:v>
      </x:c>
      <x:c r="B1078" s="3" t="str">
        <x:v>1.0</x:v>
      </x:c>
      <x:c r="C1078" s="3" t="str">
        <x:v>LOCKED_V1_0</x:v>
      </x:c>
      <x:c r="D1078" s="3" t="str">
        <x:v>STRUCTURAL_QA_PASS / SOURCE_REVIEW_PENDING</x:v>
      </x:c>
      <x:c r="E1078" s="3" t="str">
        <x:v>TV-09</x:v>
      </x:c>
      <x:c r="F1078" s="3" t="str">
        <x:v>TV-09.D</x:v>
      </x:c>
      <x:c r="G1078" s="3" t="str">
        <x:v>INTERPRETATION</x:v>
      </x:c>
      <x:c r="H1078" s="3" t="str">
        <x:v>Hoaëc sinh ra roài cheát;</x:v>
      </x:c>
      <x:c r="I1078" s="3" t="str">
        <x:v>SUPPORTS</x:v>
      </x:c>
      <x:c r="J1078" s="3" t="str">
        <x:v>bất lợi liên quan con cái</x:v>
      </x:c>
      <x:c r="K1078" s="3" t="str">
        <x:v>Trong mục Họa cho con cái</x:v>
      </x:c>
      <x:c r="L1078" s="3" t="str">
        <x:v>Nguồn liệt kê Hoaëc sinh ra roài cheát; như một dấu hiệu hoặc cấu hình liên quan đến bất lợi liên quan con cái.</x:v>
      </x:c>
      <x:c r="M1078" s="3" t="n">
        <x:v>1</x:v>
      </x:c>
      <x:c r="N1078" s="3" t="str">
        <x:v>EXT-M5-0254</x:v>
      </x:c>
      <x:c r="O1078" s="3" t="str">
        <x:v>SRC001</x:v>
      </x:c>
      <x:c r="P1078" s="3" t="str">
        <x:v>329</x:v>
      </x:c>
      <x:c r="Q1078" s="3" t="str">
        <x:v>Chương 16 – Cách họa</x:v>
      </x:c>
      <x:c r="R1078" s="3" t="str">
        <x:v>CITED_TRADITION</x:v>
      </x:c>
      <x:c r="S1078" s="3" t="str">
        <x:v>LOW</x:v>
      </x:c>
      <x:c r="T1078" s="3" t="str">
        <x:v>M5</x:v>
      </x:c>
      <x:c r="U1078" s="3" t="str">
        <x:v>LOW_CERTAINTY</x:v>
      </x:c>
      <x:c r="V1078" s="3" t="str">
        <x:v>NONE</x:v>
      </x:c>
      <x:c r="W1078" s="3" t="str">
        <x:v>UNIQUE</x:v>
      </x:c>
      <x:c r="X1078" s="3" t="str"/>
      <x:c r="Y1078" s="3" t="str"/>
      <x:c r="Z1078" s="3" t="str">
        <x:v>TV-09.D</x:v>
      </x:c>
      <x:c r="AA1078" s="3" t="str">
        <x:v>INTERPRETATION</x:v>
      </x:c>
      <x:c r="AB1078" s="3" t="str">
        <x:v>Subject alias normalized: Hoaëc sinh ra roài cheát; → Hoaëc sinh ra roài cheát; </x:v>
      </x:c>
    </x:row>
    <x:row r="1079">
      <x:c r="A1079" s="3" t="str">
        <x:v>KN-001079</x:v>
      </x:c>
      <x:c r="B1079" s="3" t="str">
        <x:v>1.0</x:v>
      </x:c>
      <x:c r="C1079" s="3" t="str">
        <x:v>LOCKED_V1_0</x:v>
      </x:c>
      <x:c r="D1079" s="3" t="str">
        <x:v>STRUCTURAL_QA_PASS / SOURCE_REVIEW_PENDING</x:v>
      </x:c>
      <x:c r="E1079" s="3" t="str">
        <x:v>TV-09</x:v>
      </x:c>
      <x:c r="F1079" s="3" t="str">
        <x:v>TV-09.D</x:v>
      </x:c>
      <x:c r="G1079" s="3" t="str">
        <x:v>INTERPRETATION</x:v>
      </x:c>
      <x:c r="H1079" s="3" t="str">
        <x:v>Hoaëc thai coù hình thaùi quaùi dò; tröôøng hôïp coù quaùi thai (rieâng coù boä sao Thai, Hoûa).</x:v>
      </x:c>
      <x:c r="I1079" s="3" t="str">
        <x:v>SUPPORTS</x:v>
      </x:c>
      <x:c r="J1079" s="3" t="str">
        <x:v>bất lợi liên quan con cái</x:v>
      </x:c>
      <x:c r="K1079" s="3" t="str">
        <x:v>Trong mục Họa cho con cái</x:v>
      </x:c>
      <x:c r="L1079" s="3" t="str">
        <x:v>Nguồn liệt kê Hoaëc thai coù hình thaùi quaùi dò; tröôøng hôïp coù quaùi thai (rieâng coù boä sao Thai, Hoûa). như một dấu hiệu hoặc cấu hình liên quan đến bất lợi liên quan con cái.</x:v>
      </x:c>
      <x:c r="M1079" s="3" t="n">
        <x:v>1</x:v>
      </x:c>
      <x:c r="N1079" s="3" t="str">
        <x:v>EXT-M5-0255</x:v>
      </x:c>
      <x:c r="O1079" s="3" t="str">
        <x:v>SRC001</x:v>
      </x:c>
      <x:c r="P1079" s="3" t="str">
        <x:v>330</x:v>
      </x:c>
      <x:c r="Q1079" s="3" t="str">
        <x:v>Chương 16 – Cách họa</x:v>
      </x:c>
      <x:c r="R1079" s="3" t="str">
        <x:v>CITED_TRADITION</x:v>
      </x:c>
      <x:c r="S1079" s="3" t="str">
        <x:v>LOW</x:v>
      </x:c>
      <x:c r="T1079" s="3" t="str">
        <x:v>M5</x:v>
      </x:c>
      <x:c r="U1079" s="3" t="str">
        <x:v>LOW_CERTAINTY</x:v>
      </x:c>
      <x:c r="V1079" s="3" t="str">
        <x:v>NONE</x:v>
      </x:c>
      <x:c r="W1079" s="3" t="str">
        <x:v>UNIQUE</x:v>
      </x:c>
      <x:c r="X1079" s="3" t="str"/>
      <x:c r="Y1079" s="3" t="str"/>
      <x:c r="Z1079" s="3" t="str">
        <x:v>TV-09.D</x:v>
      </x:c>
      <x:c r="AA1079" s="3" t="str">
        <x:v>INTERPRETATION</x:v>
      </x:c>
      <x:c r="AB1079" s="3"/>
    </x:row>
    <x:row r="1080">
      <x:c r="A1080" s="3" t="str">
        <x:v>KN-001080</x:v>
      </x:c>
      <x:c r="B1080" s="3" t="str">
        <x:v>1.0</x:v>
      </x:c>
      <x:c r="C1080" s="3" t="str">
        <x:v>LOCKED_V1_0</x:v>
      </x:c>
      <x:c r="D1080" s="3" t="str">
        <x:v>STRUCTURAL_QA_PASS / SOURCE_REVIEW_PENDING</x:v>
      </x:c>
      <x:c r="E1080" s="3" t="str">
        <x:v>TV-09</x:v>
      </x:c>
      <x:c r="F1080" s="3" t="str">
        <x:v>TV-09.D</x:v>
      </x:c>
      <x:c r="G1080" s="3" t="str">
        <x:v>INTERPRETATION</x:v>
      </x:c>
      <x:c r="H1080" s="3" t="str">
        <x:v>Hoaëc xaûy thai;</x:v>
      </x:c>
      <x:c r="I1080" s="3" t="str">
        <x:v>SUPPORTS</x:v>
      </x:c>
      <x:c r="J1080" s="3" t="str">
        <x:v>bất lợi liên quan con cái</x:v>
      </x:c>
      <x:c r="K1080" s="3" t="str">
        <x:v>Trong mục Họa cho con cái</x:v>
      </x:c>
      <x:c r="L1080" s="3" t="str">
        <x:v>Nguồn liệt kê Hoaëc xaûy thai; như một dấu hiệu hoặc cấu hình liên quan đến bất lợi liên quan con cái.</x:v>
      </x:c>
      <x:c r="M1080" s="3" t="n">
        <x:v>1</x:v>
      </x:c>
      <x:c r="N1080" s="3" t="str">
        <x:v>EXT-M5-0253</x:v>
      </x:c>
      <x:c r="O1080" s="3" t="str">
        <x:v>SRC001</x:v>
      </x:c>
      <x:c r="P1080" s="3" t="str">
        <x:v>329</x:v>
      </x:c>
      <x:c r="Q1080" s="3" t="str">
        <x:v>Chương 16 – Cách họa</x:v>
      </x:c>
      <x:c r="R1080" s="3" t="str">
        <x:v>CITED_TRADITION</x:v>
      </x:c>
      <x:c r="S1080" s="3" t="str">
        <x:v>LOW</x:v>
      </x:c>
      <x:c r="T1080" s="3" t="str">
        <x:v>M5</x:v>
      </x:c>
      <x:c r="U1080" s="3" t="str">
        <x:v>LOW_CERTAINTY</x:v>
      </x:c>
      <x:c r="V1080" s="3" t="str">
        <x:v>NONE</x:v>
      </x:c>
      <x:c r="W1080" s="3" t="str">
        <x:v>UNIQUE</x:v>
      </x:c>
      <x:c r="X1080" s="3" t="str"/>
      <x:c r="Y1080" s="3" t="str"/>
      <x:c r="Z1080" s="3" t="str">
        <x:v>TV-09.D</x:v>
      </x:c>
      <x:c r="AA1080" s="3" t="str">
        <x:v>INTERPRETATION</x:v>
      </x:c>
      <x:c r="AB1080" s="3" t="str">
        <x:v>Subject alias normalized: Hoaëc xaûy thai; → Hoaëc xaûy thai; </x:v>
      </x:c>
    </x:row>
    <x:row r="1081">
      <x:c r="A1081" s="3" t="str">
        <x:v>KN-001081</x:v>
      </x:c>
      <x:c r="B1081" s="3" t="str">
        <x:v>1.0</x:v>
      </x:c>
      <x:c r="C1081" s="3" t="str">
        <x:v>LOCKED_V1_0</x:v>
      </x:c>
      <x:c r="D1081" s="3" t="str">
        <x:v>STRUCTURAL_QA_PASS / SOURCE_REVIEW_PENDING</x:v>
      </x:c>
      <x:c r="E1081" s="3" t="str">
        <x:v>TV-09</x:v>
      </x:c>
      <x:c r="F1081" s="3" t="str">
        <x:v>TV-09.D</x:v>
      </x:c>
      <x:c r="G1081" s="3" t="str">
        <x:v>INTERPRETATION</x:v>
      </x:c>
      <x:c r="H1081" s="3" t="str">
        <x:v>Hoaù Quyeàn, Thiên Hình hay Tuần, Triệt</x:v>
      </x:c>
      <x:c r="I1081" s="3" t="str">
        <x:v>SUPPORTS</x:v>
      </x:c>
      <x:c r="J1081" s="3" t="str">
        <x:v>rủi ro/trắc trở nghề nghiệp</x:v>
      </x:c>
      <x:c r="K1081" s="3" t="str">
        <x:v>Trong mục Họa nghề nghiệp</x:v>
      </x:c>
      <x:c r="L1081" s="3" t="str">
        <x:v>Nguồn liệt kê Hoaù Quyeàn, Thiên Hình hay Tuần, Triệt như một dấu hiệu hoặc cấu hình liên quan đến rủi ro/trắc trở nghề nghiệp.</x:v>
      </x:c>
      <x:c r="M1081" s="3" t="n">
        <x:v>1</x:v>
      </x:c>
      <x:c r="N1081" s="3" t="str">
        <x:v>EXT-M5-0094</x:v>
      </x:c>
      <x:c r="O1081" s="3" t="str">
        <x:v>SRC001</x:v>
      </x:c>
      <x:c r="P1081" s="3" t="str">
        <x:v>307</x:v>
      </x:c>
      <x:c r="Q1081" s="3" t="str">
        <x:v>Chương 16 – Cách họa</x:v>
      </x:c>
      <x:c r="R1081" s="3" t="str">
        <x:v>CITED_TRADITION</x:v>
      </x:c>
      <x:c r="S1081" s="3" t="str">
        <x:v>LOW</x:v>
      </x:c>
      <x:c r="T1081" s="3" t="str">
        <x:v>M5</x:v>
      </x:c>
      <x:c r="U1081" s="3" t="str">
        <x:v>LOW_CERTAINTY</x:v>
      </x:c>
      <x:c r="V1081" s="3" t="str">
        <x:v>NONE</x:v>
      </x:c>
      <x:c r="W1081" s="3" t="str">
        <x:v>UNIQUE</x:v>
      </x:c>
      <x:c r="X1081" s="3" t="str"/>
      <x:c r="Y1081" s="3" t="str"/>
      <x:c r="Z1081" s="3" t="str">
        <x:v>TV-09.D</x:v>
      </x:c>
      <x:c r="AA1081" s="3" t="str">
        <x:v>INTERPRETATION</x:v>
      </x:c>
      <x:c r="AB1081" s="3"/>
    </x:row>
    <x:row r="1082">
      <x:c r="A1082" s="3" t="str">
        <x:v>KN-001082</x:v>
      </x:c>
      <x:c r="B1082" s="3" t="str">
        <x:v>1.0</x:v>
      </x:c>
      <x:c r="C1082" s="3" t="str">
        <x:v>LOCKED_V1_0</x:v>
      </x:c>
      <x:c r="D1082" s="3" t="str">
        <x:v>STRUCTURAL_QA_PASS / SOURCE_REVIEW_PENDING</x:v>
      </x:c>
      <x:c r="E1082" s="3" t="str">
        <x:v>TV-09</x:v>
      </x:c>
      <x:c r="F1082" s="3" t="str">
        <x:v>TV-09.D</x:v>
      </x:c>
      <x:c r="G1082" s="3" t="str">
        <x:v>INTERPRETATION</x:v>
      </x:c>
      <x:c r="H1082" s="3" t="str">
        <x:v>Hoïa cho an</x:v>
      </x:c>
      <x:c r="I1082" s="3" t="str">
        <x:v>SUPPORTS</x:v>
      </x:c>
      <x:c r="J1082" s="3" t="str">
        <x:v>họa cá nhân ở nam số</x:v>
      </x:c>
      <x:c r="K1082" s="3" t="str">
        <x:v>Trong mục Họa cho cá nhân – nam</x:v>
      </x:c>
      <x:c r="L1082" s="3" t="str">
        <x:v>Nguồn liệt kê Hoïa cho an như một dấu hiệu hoặc cấu hình liên quan đến họa cá nhân ở nam số.</x:v>
      </x:c>
      <x:c r="M1082" s="3" t="n">
        <x:v>1</x:v>
      </x:c>
      <x:c r="N1082" s="3" t="str">
        <x:v>EXT-M5-0017</x:v>
      </x:c>
      <x:c r="O1082" s="3" t="str">
        <x:v>SRC001</x:v>
      </x:c>
      <x:c r="P1082" s="3" t="str">
        <x:v>295</x:v>
      </x:c>
      <x:c r="Q1082" s="3" t="str">
        <x:v>Chương 16 – Cách họa</x:v>
      </x:c>
      <x:c r="R1082" s="3" t="str">
        <x:v>CITED_TRADITION</x:v>
      </x:c>
      <x:c r="S1082" s="3" t="str">
        <x:v>LOW</x:v>
      </x:c>
      <x:c r="T1082" s="3" t="str">
        <x:v>M5</x:v>
      </x:c>
      <x:c r="U1082" s="3" t="str">
        <x:v>LOW_CERTAINTY</x:v>
      </x:c>
      <x:c r="V1082" s="3" t="str">
        <x:v>NONE</x:v>
      </x:c>
      <x:c r="W1082" s="3" t="str">
        <x:v>UNIQUE</x:v>
      </x:c>
      <x:c r="X1082" s="3" t="str"/>
      <x:c r="Y1082" s="3" t="str"/>
      <x:c r="Z1082" s="3" t="str">
        <x:v>TV-09.D</x:v>
      </x:c>
      <x:c r="AA1082" s="3" t="str">
        <x:v>INTERPRETATION</x:v>
      </x:c>
      <x:c r="AB1082" s="3"/>
    </x:row>
    <x:row r="1083">
      <x:c r="A1083" s="3" t="str">
        <x:v>KN-001083</x:v>
      </x:c>
      <x:c r="B1083" s="3" t="str">
        <x:v>1.0</x:v>
      </x:c>
      <x:c r="C1083" s="3" t="str">
        <x:v>LOCKED_V1_0</x:v>
      </x:c>
      <x:c r="D1083" s="3" t="str">
        <x:v>STRUCTURAL_QA_PASS / SOURCE_REVIEW_PENDING</x:v>
      </x:c>
      <x:c r="E1083" s="3" t="str">
        <x:v>TV-09</x:v>
      </x:c>
      <x:c r="F1083" s="3" t="str">
        <x:v>TV-09.D</x:v>
      </x:c>
      <x:c r="G1083" s="3" t="str">
        <x:v>INTERPRETATION</x:v>
      </x:c>
      <x:c r="H1083" s="3" t="str">
        <x:v>Hoïa cho caù nhaân.</x:v>
      </x:c>
      <x:c r="I1083" s="3" t="str">
        <x:v>SUPPORTS</x:v>
      </x:c>
      <x:c r="J1083" s="3" t="str">
        <x:v>họa cá nhân ở nam số</x:v>
      </x:c>
      <x:c r="K1083" s="3" t="str">
        <x:v>Trong mục Họa cho cá nhân – nam</x:v>
      </x:c>
      <x:c r="L1083" s="3" t="str">
        <x:v>Nguồn liệt kê Hoïa cho caù nhaân. như một dấu hiệu hoặc cấu hình liên quan đến họa cá nhân ở nam số.</x:v>
      </x:c>
      <x:c r="M1083" s="3" t="n">
        <x:v>1</x:v>
      </x:c>
      <x:c r="N1083" s="3" t="str">
        <x:v>EXT-M5-0011</x:v>
      </x:c>
      <x:c r="O1083" s="3" t="str">
        <x:v>SRC001</x:v>
      </x:c>
      <x:c r="P1083" s="3" t="str">
        <x:v>295</x:v>
      </x:c>
      <x:c r="Q1083" s="3" t="str">
        <x:v>Chương 16 – Cách họa</x:v>
      </x:c>
      <x:c r="R1083" s="3" t="str">
        <x:v>CITED_TRADITION</x:v>
      </x:c>
      <x:c r="S1083" s="3" t="str">
        <x:v>LOW</x:v>
      </x:c>
      <x:c r="T1083" s="3" t="str">
        <x:v>M5</x:v>
      </x:c>
      <x:c r="U1083" s="3" t="str">
        <x:v>LOW_CERTAINTY</x:v>
      </x:c>
      <x:c r="V1083" s="3" t="str">
        <x:v>NONE</x:v>
      </x:c>
      <x:c r="W1083" s="3" t="str">
        <x:v>UNIQUE</x:v>
      </x:c>
      <x:c r="X1083" s="3" t="str"/>
      <x:c r="Y1083" s="3" t="str"/>
      <x:c r="Z1083" s="3" t="str">
        <x:v>TV-09.D</x:v>
      </x:c>
      <x:c r="AA1083" s="3" t="str">
        <x:v>INTERPRETATION</x:v>
      </x:c>
      <x:c r="AB1083" s="3"/>
    </x:row>
    <x:row r="1084">
      <x:c r="A1084" s="3" t="str">
        <x:v>KN-001084</x:v>
      </x:c>
      <x:c r="B1084" s="3" t="str">
        <x:v>1.0</x:v>
      </x:c>
      <x:c r="C1084" s="3" t="str">
        <x:v>LOCKED_V1_0</x:v>
      </x:c>
      <x:c r="D1084" s="3" t="str">
        <x:v>STRUCTURAL_QA_PASS / SOURCE_REVIEW_PENDING</x:v>
      </x:c>
      <x:c r="E1084" s="3" t="str">
        <x:v>TV-09</x:v>
      </x:c>
      <x:c r="F1084" s="3" t="str">
        <x:v>TV-09.D</x:v>
      </x:c>
      <x:c r="G1084" s="3" t="str">
        <x:v>INTERPRETATION</x:v>
      </x:c>
      <x:c r="H1084" s="3" t="str">
        <x:v>Hoïa cho cha meï.</x:v>
      </x:c>
      <x:c r="I1084" s="3" t="str">
        <x:v>SUPPORTS</x:v>
      </x:c>
      <x:c r="J1084" s="3" t="str">
        <x:v>họa cá nhân ở nam số</x:v>
      </x:c>
      <x:c r="K1084" s="3" t="str">
        <x:v>Trong mục Họa cho cá nhân – nam</x:v>
      </x:c>
      <x:c r="L1084" s="3" t="str">
        <x:v>Nguồn liệt kê Hoïa cho cha meï. như một dấu hiệu hoặc cấu hình liên quan đến họa cá nhân ở nam số.</x:v>
      </x:c>
      <x:c r="M1084" s="3" t="n">
        <x:v>1</x:v>
      </x:c>
      <x:c r="N1084" s="3" t="str">
        <x:v>EXT-M5-0016</x:v>
      </x:c>
      <x:c r="O1084" s="3" t="str">
        <x:v>SRC001</x:v>
      </x:c>
      <x:c r="P1084" s="3" t="str">
        <x:v>295</x:v>
      </x:c>
      <x:c r="Q1084" s="3" t="str">
        <x:v>Chương 16 – Cách họa</x:v>
      </x:c>
      <x:c r="R1084" s="3" t="str">
        <x:v>CITED_TRADITION</x:v>
      </x:c>
      <x:c r="S1084" s="3" t="str">
        <x:v>LOW</x:v>
      </x:c>
      <x:c r="T1084" s="3" t="str">
        <x:v>M5</x:v>
      </x:c>
      <x:c r="U1084" s="3" t="str">
        <x:v>LOW_CERTAINTY</x:v>
      </x:c>
      <x:c r="V1084" s="3" t="str">
        <x:v>NONE</x:v>
      </x:c>
      <x:c r="W1084" s="3" t="str">
        <x:v>UNIQUE</x:v>
      </x:c>
      <x:c r="X1084" s="3" t="str"/>
      <x:c r="Y1084" s="3" t="str"/>
      <x:c r="Z1084" s="3" t="str">
        <x:v>TV-09.D</x:v>
      </x:c>
      <x:c r="AA1084" s="3" t="str">
        <x:v>INTERPRETATION</x:v>
      </x:c>
      <x:c r="AB1084" s="3"/>
    </x:row>
    <x:row r="1085">
      <x:c r="A1085" s="3" t="str">
        <x:v>KN-001085</x:v>
      </x:c>
      <x:c r="B1085" s="3" t="str">
        <x:v>1.0</x:v>
      </x:c>
      <x:c r="C1085" s="3" t="str">
        <x:v>LOCKED_V1_0</x:v>
      </x:c>
      <x:c r="D1085" s="3" t="str">
        <x:v>STRUCTURAL_QA_PASS / SOURCE_REVIEW_PENDING</x:v>
      </x:c>
      <x:c r="E1085" s="3" t="str">
        <x:v>TV-09</x:v>
      </x:c>
      <x:c r="F1085" s="3" t="str">
        <x:v>TV-09.D</x:v>
      </x:c>
      <x:c r="G1085" s="3" t="str">
        <x:v>INTERPRETATION</x:v>
      </x:c>
      <x:c r="H1085" s="3" t="str">
        <x:v>Hoïa cho con caùi.</x:v>
      </x:c>
      <x:c r="I1085" s="3" t="str">
        <x:v>SUPPORTS</x:v>
      </x:c>
      <x:c r="J1085" s="3" t="str">
        <x:v>họa cá nhân ở nam số</x:v>
      </x:c>
      <x:c r="K1085" s="3" t="str">
        <x:v>Trong mục Họa cho cá nhân – nam</x:v>
      </x:c>
      <x:c r="L1085" s="3" t="str">
        <x:v>Nguồn liệt kê Hoïa cho con caùi. như một dấu hiệu hoặc cấu hình liên quan đến họa cá nhân ở nam số.</x:v>
      </x:c>
      <x:c r="M1085" s="3" t="n">
        <x:v>1</x:v>
      </x:c>
      <x:c r="N1085" s="3" t="str">
        <x:v>EXT-M5-0015</x:v>
      </x:c>
      <x:c r="O1085" s="3" t="str">
        <x:v>SRC001</x:v>
      </x:c>
      <x:c r="P1085" s="3" t="str">
        <x:v>295</x:v>
      </x:c>
      <x:c r="Q1085" s="3" t="str">
        <x:v>Chương 16 – Cách họa</x:v>
      </x:c>
      <x:c r="R1085" s="3" t="str">
        <x:v>CITED_TRADITION</x:v>
      </x:c>
      <x:c r="S1085" s="3" t="str">
        <x:v>LOW</x:v>
      </x:c>
      <x:c r="T1085" s="3" t="str">
        <x:v>M5</x:v>
      </x:c>
      <x:c r="U1085" s="3" t="str">
        <x:v>LOW_CERTAINTY</x:v>
      </x:c>
      <x:c r="V1085" s="3" t="str">
        <x:v>NONE</x:v>
      </x:c>
      <x:c r="W1085" s="3" t="str">
        <x:v>UNIQUE</x:v>
      </x:c>
      <x:c r="X1085" s="3" t="str"/>
      <x:c r="Y1085" s="3" t="str"/>
      <x:c r="Z1085" s="3" t="str">
        <x:v>TV-09.D</x:v>
      </x:c>
      <x:c r="AA1085" s="3" t="str">
        <x:v>INTERPRETATION</x:v>
      </x:c>
      <x:c r="AB1085" s="3"/>
    </x:row>
    <x:row r="1086">
      <x:c r="A1086" s="3" t="str">
        <x:v>KN-001086</x:v>
      </x:c>
      <x:c r="B1086" s="3" t="str">
        <x:v>1.0</x:v>
      </x:c>
      <x:c r="C1086" s="3" t="str">
        <x:v>LOCKED_V1_0</x:v>
      </x:c>
      <x:c r="D1086" s="3" t="str">
        <x:v>STRUCTURAL_QA_PASS / SOURCE_REVIEW_PENDING</x:v>
      </x:c>
      <x:c r="E1086" s="3" t="str">
        <x:v>TV-09</x:v>
      </x:c>
      <x:c r="F1086" s="3" t="str">
        <x:v>TV-09.D</x:v>
      </x:c>
      <x:c r="G1086" s="3" t="str">
        <x:v>INTERPRETATION</x:v>
      </x:c>
      <x:c r="H1086" s="3" t="str">
        <x:v>Hoïa cho gia ñaïo.</x:v>
      </x:c>
      <x:c r="I1086" s="3" t="str">
        <x:v>SUPPORTS</x:v>
      </x:c>
      <x:c r="J1086" s="3" t="str">
        <x:v>họa cá nhân ở nam số</x:v>
      </x:c>
      <x:c r="K1086" s="3" t="str">
        <x:v>Trong mục Họa cho cá nhân – nam</x:v>
      </x:c>
      <x:c r="L1086" s="3" t="str">
        <x:v>Nguồn liệt kê Hoïa cho gia ñaïo. như một dấu hiệu hoặc cấu hình liên quan đến họa cá nhân ở nam số.</x:v>
      </x:c>
      <x:c r="M1086" s="3" t="n">
        <x:v>1</x:v>
      </x:c>
      <x:c r="N1086" s="3" t="str">
        <x:v>EXT-M5-0014</x:v>
      </x:c>
      <x:c r="O1086" s="3" t="str">
        <x:v>SRC001</x:v>
      </x:c>
      <x:c r="P1086" s="3" t="str">
        <x:v>295</x:v>
      </x:c>
      <x:c r="Q1086" s="3" t="str">
        <x:v>Chương 16 – Cách họa</x:v>
      </x:c>
      <x:c r="R1086" s="3" t="str">
        <x:v>CITED_TRADITION</x:v>
      </x:c>
      <x:c r="S1086" s="3" t="str">
        <x:v>LOW</x:v>
      </x:c>
      <x:c r="T1086" s="3" t="str">
        <x:v>M5</x:v>
      </x:c>
      <x:c r="U1086" s="3" t="str">
        <x:v>LOW_CERTAINTY</x:v>
      </x:c>
      <x:c r="V1086" s="3" t="str">
        <x:v>NONE</x:v>
      </x:c>
      <x:c r="W1086" s="3" t="str">
        <x:v>UNIQUE</x:v>
      </x:c>
      <x:c r="X1086" s="3" t="str"/>
      <x:c r="Y1086" s="3" t="str"/>
      <x:c r="Z1086" s="3" t="str">
        <x:v>TV-09.D</x:v>
      </x:c>
      <x:c r="AA1086" s="3" t="str">
        <x:v>INTERPRETATION</x:v>
      </x:c>
      <x:c r="AB1086" s="3"/>
    </x:row>
    <x:row r="1087">
      <x:c r="A1087" s="3" t="str">
        <x:v>KN-001087</x:v>
      </x:c>
      <x:c r="B1087" s="3" t="str">
        <x:v>1.0</x:v>
      </x:c>
      <x:c r="C1087" s="3" t="str">
        <x:v>LOCKED_V1_0</x:v>
      </x:c>
      <x:c r="D1087" s="3" t="str">
        <x:v>STRUCTURAL_QA_PASS / SOURCE_REVIEW_PENDING</x:v>
      </x:c>
      <x:c r="E1087" s="3" t="str">
        <x:v>TV-09</x:v>
      </x:c>
      <x:c r="F1087" s="3" t="str">
        <x:v>TV-09.D</x:v>
      </x:c>
      <x:c r="G1087" s="3" t="str">
        <x:v>INTERPRETATION</x:v>
      </x:c>
      <x:c r="H1087" s="3" t="str">
        <x:v>Hoïa cho ngheà nghieäp</x:v>
      </x:c>
      <x:c r="I1087" s="3" t="str">
        <x:v>SUPPORTS</x:v>
      </x:c>
      <x:c r="J1087" s="3" t="str">
        <x:v>họa cá nhân ở nam số</x:v>
      </x:c>
      <x:c r="K1087" s="3" t="str">
        <x:v>Trong mục Họa cho cá nhân – nam</x:v>
      </x:c>
      <x:c r="L1087" s="3" t="str">
        <x:v>Nguồn liệt kê Hoïa cho ngheà nghieäp như một dấu hiệu hoặc cấu hình liên quan đến họa cá nhân ở nam số.</x:v>
      </x:c>
      <x:c r="M1087" s="3" t="n">
        <x:v>1</x:v>
      </x:c>
      <x:c r="N1087" s="3" t="str">
        <x:v>EXT-M5-0012</x:v>
      </x:c>
      <x:c r="O1087" s="3" t="str">
        <x:v>SRC001</x:v>
      </x:c>
      <x:c r="P1087" s="3" t="str">
        <x:v>295</x:v>
      </x:c>
      <x:c r="Q1087" s="3" t="str">
        <x:v>Chương 16 – Cách họa</x:v>
      </x:c>
      <x:c r="R1087" s="3" t="str">
        <x:v>CITED_TRADITION</x:v>
      </x:c>
      <x:c r="S1087" s="3" t="str">
        <x:v>LOW</x:v>
      </x:c>
      <x:c r="T1087" s="3" t="str">
        <x:v>M5</x:v>
      </x:c>
      <x:c r="U1087" s="3" t="str">
        <x:v>LOW_CERTAINTY</x:v>
      </x:c>
      <x:c r="V1087" s="3" t="str">
        <x:v>NONE</x:v>
      </x:c>
      <x:c r="W1087" s="3" t="str">
        <x:v>UNIQUE</x:v>
      </x:c>
      <x:c r="X1087" s="3" t="str"/>
      <x:c r="Y1087" s="3" t="str"/>
      <x:c r="Z1087" s="3" t="str">
        <x:v>TV-09.D</x:v>
      </x:c>
      <x:c r="AA1087" s="3" t="str">
        <x:v>INTERPRETATION</x:v>
      </x:c>
      <x:c r="AB1087" s="3"/>
    </x:row>
    <x:row r="1088">
      <x:c r="A1088" s="3" t="str">
        <x:v>KN-001088</x:v>
      </x:c>
      <x:c r="B1088" s="3" t="str">
        <x:v>1.0</x:v>
      </x:c>
      <x:c r="C1088" s="3" t="str">
        <x:v>LOCKED_V1_0</x:v>
      </x:c>
      <x:c r="D1088" s="3" t="str">
        <x:v>STRUCTURAL_QA_PASS / SOURCE_REVIEW_PENDING</x:v>
      </x:c>
      <x:c r="E1088" s="3" t="str">
        <x:v>TV-09</x:v>
      </x:c>
      <x:c r="F1088" s="3" t="str">
        <x:v>TV-09.D</x:v>
      </x:c>
      <x:c r="G1088" s="3" t="str">
        <x:v>INTERPRETATION</x:v>
      </x:c>
      <x:c r="H1088" s="3" t="str">
        <x:v>Hoïa cho taøi saûn.</x:v>
      </x:c>
      <x:c r="I1088" s="3" t="str">
        <x:v>SUPPORTS</x:v>
      </x:c>
      <x:c r="J1088" s="3" t="str">
        <x:v>họa cá nhân ở nam số</x:v>
      </x:c>
      <x:c r="K1088" s="3" t="str">
        <x:v>Trong mục Họa cho cá nhân – nam</x:v>
      </x:c>
      <x:c r="L1088" s="3" t="str">
        <x:v>Nguồn liệt kê Hoïa cho taøi saûn. như một dấu hiệu hoặc cấu hình liên quan đến họa cá nhân ở nam số.</x:v>
      </x:c>
      <x:c r="M1088" s="3" t="n">
        <x:v>1</x:v>
      </x:c>
      <x:c r="N1088" s="3" t="str">
        <x:v>EXT-M5-0013</x:v>
      </x:c>
      <x:c r="O1088" s="3" t="str">
        <x:v>SRC001</x:v>
      </x:c>
      <x:c r="P1088" s="3" t="str">
        <x:v>295</x:v>
      </x:c>
      <x:c r="Q1088" s="3" t="str">
        <x:v>Chương 16 – Cách họa</x:v>
      </x:c>
      <x:c r="R1088" s="3" t="str">
        <x:v>CITED_TRADITION</x:v>
      </x:c>
      <x:c r="S1088" s="3" t="str">
        <x:v>LOW</x:v>
      </x:c>
      <x:c r="T1088" s="3" t="str">
        <x:v>M5</x:v>
      </x:c>
      <x:c r="U1088" s="3" t="str">
        <x:v>LOW_CERTAINTY</x:v>
      </x:c>
      <x:c r="V1088" s="3" t="str">
        <x:v>NONE</x:v>
      </x:c>
      <x:c r="W1088" s="3" t="str">
        <x:v>UNIQUE</x:v>
      </x:c>
      <x:c r="X1088" s="3" t="str"/>
      <x:c r="Y1088" s="3" t="str"/>
      <x:c r="Z1088" s="3" t="str">
        <x:v>TV-09.D</x:v>
      </x:c>
      <x:c r="AA1088" s="3" t="str">
        <x:v>INTERPRETATION</x:v>
      </x:c>
      <x:c r="AB1088" s="3"/>
    </x:row>
    <x:row r="1089">
      <x:c r="A1089" s="3" t="str">
        <x:v>KN-001089</x:v>
      </x:c>
      <x:c r="B1089" s="3" t="str">
        <x:v>1.0</x:v>
      </x:c>
      <x:c r="C1089" s="3" t="str">
        <x:v>LOCKED_V1_0</x:v>
      </x:c>
      <x:c r="D1089" s="3" t="str">
        <x:v>STRUCTURAL_QA_PASS / SOURCE_REVIEW_PENDING</x:v>
      </x:c>
      <x:c r="E1089" s="3" t="str">
        <x:v>TV-09</x:v>
      </x:c>
      <x:c r="F1089" s="3" t="str">
        <x:v>TV-09.D</x:v>
      </x:c>
      <x:c r="G1089" s="3" t="str">
        <x:v>INTERPRETATION</x:v>
      </x:c>
      <x:c r="H1089" s="3" t="str">
        <x:v>Hoûa hay Linh, Kiếp, Không</x:v>
      </x:c>
      <x:c r="I1089" s="3" t="str">
        <x:v>SUPPORTS</x:v>
      </x:c>
      <x:c r="J1089" s="3" t="str">
        <x:v>họa cá nhân ở nam số</x:v>
      </x:c>
      <x:c r="K1089" s="3" t="str">
        <x:v>Trong mục Họa cho cá nhân – nam</x:v>
      </x:c>
      <x:c r="L1089" s="3" t="str">
        <x:v>Nguồn liệt kê Hoûa hay Linh, Kiếp, Không như một dấu hiệu hoặc cấu hình liên quan đến họa cá nhân ở nam số.</x:v>
      </x:c>
      <x:c r="M1089" s="3" t="n">
        <x:v>1</x:v>
      </x:c>
      <x:c r="N1089" s="3" t="str">
        <x:v>EXT-M5-0033</x:v>
      </x:c>
      <x:c r="O1089" s="3" t="str">
        <x:v>SRC001</x:v>
      </x:c>
      <x:c r="P1089" s="3" t="str">
        <x:v>297</x:v>
      </x:c>
      <x:c r="Q1089" s="3" t="str">
        <x:v>Chương 16 – Cách họa</x:v>
      </x:c>
      <x:c r="R1089" s="3" t="str">
        <x:v>CITED_TRADITION</x:v>
      </x:c>
      <x:c r="S1089" s="3" t="str">
        <x:v>LOW</x:v>
      </x:c>
      <x:c r="T1089" s="3" t="str">
        <x:v>M5</x:v>
      </x:c>
      <x:c r="U1089" s="3" t="str">
        <x:v>LOW_CERTAINTY</x:v>
      </x:c>
      <x:c r="V1089" s="3" t="str">
        <x:v>NONE</x:v>
      </x:c>
      <x:c r="W1089" s="3" t="str">
        <x:v>UNIQUE</x:v>
      </x:c>
      <x:c r="X1089" s="3" t="str"/>
      <x:c r="Y1089" s="3" t="str"/>
      <x:c r="Z1089" s="3" t="str">
        <x:v>TV-09.D</x:v>
      </x:c>
      <x:c r="AA1089" s="3" t="str">
        <x:v>INTERPRETATION</x:v>
      </x:c>
      <x:c r="AB1089" s="3"/>
    </x:row>
    <x:row r="1090">
      <x:c r="A1090" s="3" t="str">
        <x:v>KN-001090</x:v>
      </x:c>
      <x:c r="B1090" s="3" t="str">
        <x:v>1.0</x:v>
      </x:c>
      <x:c r="C1090" s="3" t="str">
        <x:v>LOCKED_V1_0</x:v>
      </x:c>
      <x:c r="D1090" s="3" t="str">
        <x:v>STRUCTURAL_QA_PASS / SOURCE_REVIEW_PENDING</x:v>
      </x:c>
      <x:c r="E1090" s="3" t="str">
        <x:v>TV-09</x:v>
      </x:c>
      <x:c r="F1090" s="3" t="str">
        <x:v>TV-09.D</x:v>
      </x:c>
      <x:c r="G1090" s="3" t="str">
        <x:v>INTERPRETATION</x:v>
      </x:c>
      <x:c r="H1090" s="3" t="str">
        <x:v>Hoûa Linh, Linh Tinh, Phá Quân ñoàng cung.</x:v>
      </x:c>
      <x:c r="I1090" s="3" t="str">
        <x:v>SUPPORTS</x:v>
      </x:c>
      <x:c r="J1090" s="3" t="str">
        <x:v>bất lợi liên quan cha mẹ hoặc anh chị em</x:v>
      </x:c>
      <x:c r="K1090" s="3" t="str">
        <x:v>Trong mục Họa cho cha mẹ/anh chị em</x:v>
      </x:c>
      <x:c r="L1090" s="3" t="str">
        <x:v>Nguồn liệt kê Hoûa Linh, Linh Tinh, Phá Quân ñoàng cung. như một dấu hiệu hoặc cấu hình liên quan đến bất lợi liên quan cha mẹ hoặc anh chị em.</x:v>
      </x:c>
      <x:c r="M1090" s="3" t="n">
        <x:v>1</x:v>
      </x:c>
      <x:c r="N1090" s="3" t="str">
        <x:v>EXT-M5-0310</x:v>
      </x:c>
      <x:c r="O1090" s="3" t="str">
        <x:v>SRC001</x:v>
      </x:c>
      <x:c r="P1090" s="3" t="str">
        <x:v>334</x:v>
      </x:c>
      <x:c r="Q1090" s="3" t="str">
        <x:v>Chương 16 – Cách họa</x:v>
      </x:c>
      <x:c r="R1090" s="3" t="str">
        <x:v>CITED_TRADITION</x:v>
      </x:c>
      <x:c r="S1090" s="3" t="str">
        <x:v>LOW</x:v>
      </x:c>
      <x:c r="T1090" s="3" t="str">
        <x:v>M5</x:v>
      </x:c>
      <x:c r="U1090" s="3" t="str">
        <x:v>LOW_CERTAINTY</x:v>
      </x:c>
      <x:c r="V1090" s="3" t="str">
        <x:v>NONE</x:v>
      </x:c>
      <x:c r="W1090" s="3" t="str">
        <x:v>UNIQUE</x:v>
      </x:c>
      <x:c r="X1090" s="3" t="str"/>
      <x:c r="Y1090" s="3" t="str"/>
      <x:c r="Z1090" s="3" t="str">
        <x:v>TV-09.D</x:v>
      </x:c>
      <x:c r="AA1090" s="3" t="str">
        <x:v>INTERPRETATION</x:v>
      </x:c>
      <x:c r="AB1090" s="3"/>
    </x:row>
    <x:row r="1091">
      <x:c r="A1091" s="3" t="str">
        <x:v>KN-001091</x:v>
      </x:c>
      <x:c r="B1091" s="3" t="str">
        <x:v>1.0</x:v>
      </x:c>
      <x:c r="C1091" s="3" t="str">
        <x:v>LOCKED_V1_0</x:v>
      </x:c>
      <x:c r="D1091" s="3" t="str">
        <x:v>STRUCTURAL_QA_PASS / SOURCE_REVIEW_PENDING</x:v>
      </x:c>
      <x:c r="E1091" s="3" t="str">
        <x:v>TV-09</x:v>
      </x:c>
      <x:c r="F1091" s="3" t="str">
        <x:v>TV-09.D</x:v>
      </x:c>
      <x:c r="G1091" s="3" t="str">
        <x:v>INTERPRETATION</x:v>
      </x:c>
      <x:c r="H1091" s="3" t="str">
        <x:v>Hoûa, Linh vôùi Song Haïo</x:v>
      </x:c>
      <x:c r="I1091" s="3" t="str">
        <x:v>SUPPORTS</x:v>
      </x:c>
      <x:c r="J1091" s="3" t="str">
        <x:v>bất lợi gia đạo/hôn nhân</x:v>
      </x:c>
      <x:c r="K1091" s="3" t="str">
        <x:v>Trong mục Họa gia đạo</x:v>
      </x:c>
      <x:c r="L1091" s="3" t="str">
        <x:v>Nguồn liệt kê Hoûa, Linh vôùi Song Haïo như một dấu hiệu hoặc cấu hình liên quan đến bất lợi gia đạo/hôn nhân.</x:v>
      </x:c>
      <x:c r="M1091" s="3" t="n">
        <x:v>1</x:v>
      </x:c>
      <x:c r="N1091" s="3" t="str">
        <x:v>EXT-M5-0134</x:v>
      </x:c>
      <x:c r="O1091" s="3" t="str">
        <x:v>SRC001</x:v>
      </x:c>
      <x:c r="P1091" s="3" t="str">
        <x:v>316</x:v>
      </x:c>
      <x:c r="Q1091" s="3" t="str">
        <x:v>Chương 16 – Cách họa</x:v>
      </x:c>
      <x:c r="R1091" s="3" t="str">
        <x:v>CITED_TRADITION</x:v>
      </x:c>
      <x:c r="S1091" s="3" t="str">
        <x:v>LOW</x:v>
      </x:c>
      <x:c r="T1091" s="3" t="str">
        <x:v>M5</x:v>
      </x:c>
      <x:c r="U1091" s="3" t="str">
        <x:v>LOW_CERTAINTY</x:v>
      </x:c>
      <x:c r="V1091" s="3" t="str">
        <x:v>NONE</x:v>
      </x:c>
      <x:c r="W1091" s="3" t="str">
        <x:v>UNIQUE</x:v>
      </x:c>
      <x:c r="X1091" s="3" t="str"/>
      <x:c r="Y1091" s="3" t="str"/>
      <x:c r="Z1091" s="3" t="str">
        <x:v>TV-09.D</x:v>
      </x:c>
      <x:c r="AA1091" s="3" t="str">
        <x:v>INTERPRETATION</x:v>
      </x:c>
      <x:c r="AB1091" s="3"/>
    </x:row>
    <x:row r="1092">
      <x:c r="A1092" s="3" t="str">
        <x:v>KN-001092</x:v>
      </x:c>
      <x:c r="B1092" s="3" t="str">
        <x:v>1.0</x:v>
      </x:c>
      <x:c r="C1092" s="3" t="str">
        <x:v>LOCKED_V1_0</x:v>
      </x:c>
      <x:c r="D1092" s="3" t="str">
        <x:v>STRUCTURAL_QA_PASS / SOURCE_REVIEW_PENDING</x:v>
      </x:c>
      <x:c r="E1092" s="3" t="str">
        <x:v>TV-09</x:v>
      </x:c>
      <x:c r="F1092" s="3" t="str">
        <x:v>TV-09.D</x:v>
      </x:c>
      <x:c r="G1092" s="3" t="str">
        <x:v>RULE</x:v>
      </x:c>
      <x:c r="H1092" s="3" t="str">
        <x:v>Hành Cung Mệnh và Bản Mệnh</x:v>
      </x:c>
      <x:c r="I1092" s="3" t="str">
        <x:v>REDUCES</x:v>
      </x:c>
      <x:c r="J1092" s="3" t="str">
        <x:v>Thọ</x:v>
      </x:c>
      <x:c r="K1092" s="3" t="str">
        <x:v>Tương khắc, nhất là vô chính diệu</x:v>
      </x:c>
      <x:c r="L1092" s="3" t="str">
        <x:v>Theo nguồn, khi tương khắc, nhất là vô chính diệu, nguồn coi là bất lợi. Không nên dùng riêng một yếu tố để kết luận.</x:v>
      </x:c>
      <x:c r="M1092" s="3" t="n">
        <x:v>1</x:v>
      </x:c>
      <x:c r="N1092" s="3" t="str">
        <x:v>EXT-M4-0195</x:v>
      </x:c>
      <x:c r="O1092" s="3" t="str">
        <x:v>SRC001</x:v>
      </x:c>
      <x:c r="P1092" s="3" t="str">
        <x:v>271</x:v>
      </x:c>
      <x:c r="Q1092" s="3" t="str">
        <x:v>Chương 14 – Cách thọ và cách yểu</x:v>
      </x:c>
      <x:c r="R1092" s="3" t="str">
        <x:v>AUTHOR_ASSERTION</x:v>
      </x:c>
      <x:c r="S1092" s="3" t="str">
        <x:v>MEDIUM</x:v>
      </x:c>
      <x:c r="T1092" s="3" t="str">
        <x:v>M4</x:v>
      </x:c>
      <x:c r="U1092" s="3" t="str">
        <x:v>STANDARD</x:v>
      </x:c>
      <x:c r="V1092" s="3" t="str">
        <x:v>NONE</x:v>
      </x:c>
      <x:c r="W1092" s="3" t="str">
        <x:v>UNIQUE</x:v>
      </x:c>
      <x:c r="X1092" s="3" t="str"/>
      <x:c r="Y1092" s="3" t="str"/>
      <x:c r="Z1092" s="3" t="str">
        <x:v>TV-09.D</x:v>
      </x:c>
      <x:c r="AA1092" s="3" t="str">
        <x:v>RULE</x:v>
      </x:c>
      <x:c r="AB1092" s="3"/>
    </x:row>
    <x:row r="1093">
      <x:c r="A1093" s="3" t="str">
        <x:v>KN-001093</x:v>
      </x:c>
      <x:c r="B1093" s="3" t="str">
        <x:v>1.0</x:v>
      </x:c>
      <x:c r="C1093" s="3" t="str">
        <x:v>LOCKED_V1_0</x:v>
      </x:c>
      <x:c r="D1093" s="3" t="str">
        <x:v>STRUCTURAL_QA_PASS / SOURCE_REVIEW_PENDING</x:v>
      </x:c>
      <x:c r="E1093" s="3" t="str">
        <x:v>TV-09</x:v>
      </x:c>
      <x:c r="F1093" s="3" t="str">
        <x:v>TV-09.D</x:v>
      </x:c>
      <x:c r="G1093" s="3" t="str">
        <x:v>SOURCE_CLAIM</x:v>
      </x:c>
      <x:c r="H1093" s="3" t="str">
        <x:v>Hóa Khoa</x:v>
      </x:c>
      <x:c r="I1093" s="3" t="str">
        <x:v>SUPPORTS</x:v>
      </x:c>
      <x:c r="J1093" s="3" t="str">
        <x:v>Cách thọ</x:v>
      </x:c>
      <x:c r="K1093" s="3"/>
      <x:c r="L1093" s="3" t="str">
        <x:v>Theo nguồn, Hóa Khoa được liệt kê là sao hỗ trợ thọ.</x:v>
      </x:c>
      <x:c r="M1093" s="3" t="n">
        <x:v>1</x:v>
      </x:c>
      <x:c r="N1093" s="3" t="str">
        <x:v>EXT-M4-0255</x:v>
      </x:c>
      <x:c r="O1093" s="3" t="str">
        <x:v>SRC001</x:v>
      </x:c>
      <x:c r="P1093" s="3" t="str">
        <x:v>280</x:v>
      </x:c>
      <x:c r="Q1093" s="3" t="str">
        <x:v>Chương 14 – Cách thọ và cách yểu</x:v>
      </x:c>
      <x:c r="R1093" s="3" t="str">
        <x:v>AUTHOR_ASSERTION</x:v>
      </x:c>
      <x:c r="S1093" s="3" t="str">
        <x:v>LOW</x:v>
      </x:c>
      <x:c r="T1093" s="3" t="str">
        <x:v>M4</x:v>
      </x:c>
      <x:c r="U1093" s="3" t="str">
        <x:v>LOW_CERTAINTY</x:v>
      </x:c>
      <x:c r="V1093" s="3" t="str">
        <x:v>NONE</x:v>
      </x:c>
      <x:c r="W1093" s="3" t="str">
        <x:v>UNIQUE</x:v>
      </x:c>
      <x:c r="X1093" s="3" t="str"/>
      <x:c r="Y1093" s="3" t="str"/>
      <x:c r="Z1093" s="3" t="str">
        <x:v>TV-09.D</x:v>
      </x:c>
      <x:c r="AA1093" s="3" t="str">
        <x:v>SOURCE_CLAIM</x:v>
      </x:c>
      <x:c r="AB1093" s="3"/>
    </x:row>
    <x:row r="1094">
      <x:c r="A1094" s="3" t="str">
        <x:v>KN-001094</x:v>
      </x:c>
      <x:c r="B1094" s="3" t="str">
        <x:v>1.0</x:v>
      </x:c>
      <x:c r="C1094" s="3" t="str">
        <x:v>LOCKED_V1_0</x:v>
      </x:c>
      <x:c r="D1094" s="3" t="str">
        <x:v>STRUCTURAL_QA_PASS / SOURCE_REVIEW_PENDING</x:v>
      </x:c>
      <x:c r="E1094" s="3" t="str">
        <x:v>TV-09</x:v>
      </x:c>
      <x:c r="F1094" s="3" t="str">
        <x:v>TV-09.D</x:v>
      </x:c>
      <x:c r="G1094" s="3" t="str">
        <x:v>INTERPRETATION</x:v>
      </x:c>
      <x:c r="H1094" s="3" t="str">
        <x:v>Hóa Khoa</x:v>
      </x:c>
      <x:c r="I1094" s="3" t="str">
        <x:v>SUPPORTS</x:v>
      </x:c>
      <x:c r="J1094" s="3" t="str">
        <x:v>Giải họa</x:v>
      </x:c>
      <x:c r="K1094" s="3" t="str">
        <x:v>Giải tinh mạnh, bao trùm họa và một phần bệnh/tật theo nguồn</x:v>
      </x:c>
      <x:c r="L1094" s="3" t="str">
        <x:v>Theo nguồn, Hóa Khoa được dùng như yếu tố giải/giảm họa: giải tinh mạnh, bao trùm họa và một phần bệnh/tật theo nguồn.</x:v>
      </x:c>
      <x:c r="M1094" s="3" t="n">
        <x:v>1</x:v>
      </x:c>
      <x:c r="N1094" s="3" t="str">
        <x:v>EXT-M5-0349</x:v>
      </x:c>
      <x:c r="O1094" s="3" t="str">
        <x:v>SRC001</x:v>
      </x:c>
      <x:c r="P1094" s="3" t="str">
        <x:v>344</x:v>
      </x:c>
      <x:c r="Q1094" s="3" t="str">
        <x:v>Chương 17 – Cách giải họa</x:v>
      </x:c>
      <x:c r="R1094" s="3" t="str">
        <x:v>CITED_TRADITION</x:v>
      </x:c>
      <x:c r="S1094" s="3" t="str">
        <x:v>LOW</x:v>
      </x:c>
      <x:c r="T1094" s="3" t="str">
        <x:v>M5</x:v>
      </x:c>
      <x:c r="U1094" s="3" t="str">
        <x:v>LOW_CERTAINTY</x:v>
      </x:c>
      <x:c r="V1094" s="3" t="str">
        <x:v>NONE</x:v>
      </x:c>
      <x:c r="W1094" s="3" t="str">
        <x:v>UNIQUE</x:v>
      </x:c>
      <x:c r="X1094" s="3" t="str"/>
      <x:c r="Y1094" s="3" t="str"/>
      <x:c r="Z1094" s="3" t="str">
        <x:v>TV-09.D</x:v>
      </x:c>
      <x:c r="AA1094" s="3" t="str">
        <x:v>INTERPRETATION</x:v>
      </x:c>
      <x:c r="AB1094" s="3"/>
    </x:row>
    <x:row r="1095">
      <x:c r="A1095" s="3" t="str">
        <x:v>KN-001095</x:v>
      </x:c>
      <x:c r="B1095" s="3" t="str">
        <x:v>1.0</x:v>
      </x:c>
      <x:c r="C1095" s="3" t="str">
        <x:v>LOCKED_V1_0</x:v>
      </x:c>
      <x:c r="D1095" s="3" t="str">
        <x:v>STRUCTURAL_QA_PASS / SOURCE_REVIEW_PENDING</x:v>
      </x:c>
      <x:c r="E1095" s="3" t="str">
        <x:v>TV-09</x:v>
      </x:c>
      <x:c r="F1095" s="3" t="str">
        <x:v>TV-09.D</x:v>
      </x:c>
      <x:c r="G1095" s="3" t="str">
        <x:v>SOURCE_CLAIM</x:v>
      </x:c>
      <x:c r="H1095" s="3" t="str">
        <x:v>Hóa Kỵ</x:v>
      </x:c>
      <x:c r="I1095" s="3" t="str">
        <x:v>REPRESENTS</x:v>
      </x:c>
      <x:c r="J1095" s="3" t="str">
        <x:v>Bệnh tiêu hóa</x:v>
      </x:c>
      <x:c r="K1095" s="3"/>
      <x:c r="L1095" s="3" t="str">
        <x:v>Theo nguồn Tử Vi, Hóa Kỵ được liên hệ với rối loạn tiêu hóa liên quan thuốc/hóa chất/thức ăn theo nguồn; không dùng như kết luận y khoa.</x:v>
      </x:c>
      <x:c r="M1095" s="3" t="n">
        <x:v>1</x:v>
      </x:c>
      <x:c r="N1095" s="3" t="str">
        <x:v>EXT-M4-0290</x:v>
      </x:c>
      <x:c r="O1095" s="3" t="str">
        <x:v>SRC001</x:v>
      </x:c>
      <x:c r="P1095" s="3" t="str">
        <x:v>283</x:v>
      </x:c>
      <x:c r="Q1095" s="3" t="str">
        <x:v>Chương 15 – Cách bệnh, tật</x:v>
      </x:c>
      <x:c r="R1095" s="3" t="str">
        <x:v>AUTHOR_ASSERTION</x:v>
      </x:c>
      <x:c r="S1095" s="3" t="str">
        <x:v>LOW</x:v>
      </x:c>
      <x:c r="T1095" s="3" t="str">
        <x:v>M4</x:v>
      </x:c>
      <x:c r="U1095" s="3" t="str">
        <x:v>LOW_CERTAINTY</x:v>
      </x:c>
      <x:c r="V1095" s="3" t="str">
        <x:v>NONE</x:v>
      </x:c>
      <x:c r="W1095" s="3" t="str">
        <x:v>UNIQUE</x:v>
      </x:c>
      <x:c r="X1095" s="3" t="str"/>
      <x:c r="Y1095" s="3" t="str"/>
      <x:c r="Z1095" s="3" t="str">
        <x:v>TV-09.D</x:v>
      </x:c>
      <x:c r="AA1095" s="3" t="str">
        <x:v>SOURCE_CLAIM</x:v>
      </x:c>
      <x:c r="AB1095" s="3"/>
    </x:row>
    <x:row r="1096">
      <x:c r="A1096" s="3" t="str">
        <x:v>KN-001096</x:v>
      </x:c>
      <x:c r="B1096" s="3" t="str">
        <x:v>1.0</x:v>
      </x:c>
      <x:c r="C1096" s="3" t="str">
        <x:v>LOCKED_V1_0</x:v>
      </x:c>
      <x:c r="D1096" s="3" t="str">
        <x:v>STRUCTURAL_QA_PASS / SOURCE_REVIEW_PENDING</x:v>
      </x:c>
      <x:c r="E1096" s="3" t="str">
        <x:v>TV-09</x:v>
      </x:c>
      <x:c r="F1096" s="3" t="str">
        <x:v>TV-09.D</x:v>
      </x:c>
      <x:c r="G1096" s="3" t="str">
        <x:v>INTERPRETATION</x:v>
      </x:c>
      <x:c r="H1096" s="3" t="str">
        <x:v>Hóa Kỵ</x:v>
      </x:c>
      <x:c r="I1096" s="3" t="str">
        <x:v>SUPPORTS</x:v>
      </x:c>
      <x:c r="J1096" s="3" t="str">
        <x:v>bất lợi gia đạo/hôn nhân</x:v>
      </x:c>
      <x:c r="K1096" s="3" t="str">
        <x:v>Trong mục Họa gia đạo</x:v>
      </x:c>
      <x:c r="L1096" s="3" t="str">
        <x:v>Nguồn liệt kê Hóa Kỵ như một dấu hiệu hoặc cấu hình liên quan đến bất lợi gia đạo/hôn nhân.</x:v>
      </x:c>
      <x:c r="M1096" s="3" t="n">
        <x:v>1</x:v>
      </x:c>
      <x:c r="N1096" s="3" t="str">
        <x:v>EXT-M5-0161</x:v>
      </x:c>
      <x:c r="O1096" s="3" t="str">
        <x:v>SRC001</x:v>
      </x:c>
      <x:c r="P1096" s="3" t="str">
        <x:v>319</x:v>
      </x:c>
      <x:c r="Q1096" s="3" t="str">
        <x:v>Chương 16 – Cách họa</x:v>
      </x:c>
      <x:c r="R1096" s="3" t="str">
        <x:v>CITED_TRADITION</x:v>
      </x:c>
      <x:c r="S1096" s="3" t="str">
        <x:v>LOW</x:v>
      </x:c>
      <x:c r="T1096" s="3" t="str">
        <x:v>M5</x:v>
      </x:c>
      <x:c r="U1096" s="3" t="str">
        <x:v>LOW_CERTAINTY</x:v>
      </x:c>
      <x:c r="V1096" s="3" t="str">
        <x:v>NONE</x:v>
      </x:c>
      <x:c r="W1096" s="3" t="str">
        <x:v>UNIQUE</x:v>
      </x:c>
      <x:c r="X1096" s="3" t="str"/>
      <x:c r="Y1096" s="3" t="str"/>
      <x:c r="Z1096" s="3" t="str">
        <x:v>TV-09.D</x:v>
      </x:c>
      <x:c r="AA1096" s="3" t="str">
        <x:v>INTERPRETATION</x:v>
      </x:c>
      <x:c r="AB1096" s="3"/>
    </x:row>
    <x:row r="1097">
      <x:c r="A1097" s="3" t="str">
        <x:v>KN-001097</x:v>
      </x:c>
      <x:c r="B1097" s="3" t="str">
        <x:v>1.0</x:v>
      </x:c>
      <x:c r="C1097" s="3" t="str">
        <x:v>LOCKED_V1_0</x:v>
      </x:c>
      <x:c r="D1097" s="3" t="str">
        <x:v>STRUCTURAL_QA_PASS / SOURCE_REVIEW_PENDING</x:v>
      </x:c>
      <x:c r="E1097" s="3" t="str">
        <x:v>TV-09</x:v>
      </x:c>
      <x:c r="F1097" s="3" t="str">
        <x:v>TV-09.D</x:v>
      </x:c>
      <x:c r="G1097" s="3" t="str">
        <x:v>INTERPRETATION</x:v>
      </x:c>
      <x:c r="H1097" s="3" t="str">
        <x:v>Hóa Kỵ</x:v>
      </x:c>
      <x:c r="I1097" s="3" t="str">
        <x:v>SUPPORTS</x:v>
      </x:c>
      <x:c r="J1097" s="3" t="str">
        <x:v>họa cá nhân ở nam số</x:v>
      </x:c>
      <x:c r="K1097" s="3" t="str">
        <x:v>Trong mục Họa cho cá nhân – nam</x:v>
      </x:c>
      <x:c r="L1097" s="3" t="str">
        <x:v>Nguồn liệt kê Hóa Kỵ như một dấu hiệu hoặc cấu hình liên quan đến họa cá nhân ở nam số.</x:v>
      </x:c>
      <x:c r="M1097" s="3" t="n">
        <x:v>1</x:v>
      </x:c>
      <x:c r="N1097" s="3" t="str">
        <x:v>EXT-M5-0047</x:v>
      </x:c>
      <x:c r="O1097" s="3" t="str">
        <x:v>SRC001</x:v>
      </x:c>
      <x:c r="P1097" s="3" t="str">
        <x:v>299</x:v>
      </x:c>
      <x:c r="Q1097" s="3" t="str">
        <x:v>Chương 16 – Cách họa</x:v>
      </x:c>
      <x:c r="R1097" s="3" t="str">
        <x:v>CITED_TRADITION</x:v>
      </x:c>
      <x:c r="S1097" s="3" t="str">
        <x:v>LOW</x:v>
      </x:c>
      <x:c r="T1097" s="3" t="str">
        <x:v>M5</x:v>
      </x:c>
      <x:c r="U1097" s="3" t="str">
        <x:v>LOW_CERTAINTY</x:v>
      </x:c>
      <x:c r="V1097" s="3" t="str">
        <x:v>NONE</x:v>
      </x:c>
      <x:c r="W1097" s="3" t="str">
        <x:v>UNIQUE</x:v>
      </x:c>
      <x:c r="X1097" s="3" t="str"/>
      <x:c r="Y1097" s="3" t="str"/>
      <x:c r="Z1097" s="3" t="str">
        <x:v>TV-09.D</x:v>
      </x:c>
      <x:c r="AA1097" s="3" t="str">
        <x:v>INTERPRETATION</x:v>
      </x:c>
      <x:c r="AB1097" s="3"/>
    </x:row>
    <x:row r="1098">
      <x:c r="A1098" s="3" t="str">
        <x:v>KN-001098</x:v>
      </x:c>
      <x:c r="B1098" s="3" t="str">
        <x:v>1.0</x:v>
      </x:c>
      <x:c r="C1098" s="3" t="str">
        <x:v>LOCKED_V1_0</x:v>
      </x:c>
      <x:c r="D1098" s="3" t="str">
        <x:v>STRUCTURAL_QA_PASS / SOURCE_REVIEW_PENDING</x:v>
      </x:c>
      <x:c r="E1098" s="3" t="str">
        <x:v>TV-09</x:v>
      </x:c>
      <x:c r="F1098" s="3" t="str">
        <x:v>TV-09.D</x:v>
      </x:c>
      <x:c r="G1098" s="3" t="str">
        <x:v>INTERPRETATION</x:v>
      </x:c>
      <x:c r="H1098" s="3" t="str">
        <x:v>Hóa Kỵ</x:v>
      </x:c>
      <x:c r="I1098" s="3" t="str">
        <x:v>SUPPORTS</x:v>
      </x:c>
      <x:c r="J1098" s="3" t="str">
        <x:v>rủi ro/trắc trở nghề nghiệp</x:v>
      </x:c>
      <x:c r="K1098" s="3" t="str">
        <x:v>Trong mục Họa nghề nghiệp</x:v>
      </x:c>
      <x:c r="L1098" s="3" t="str">
        <x:v>Nguồn liệt kê Hóa Kỵ như một dấu hiệu hoặc cấu hình liên quan đến rủi ro/trắc trở nghề nghiệp.</x:v>
      </x:c>
      <x:c r="M1098" s="3" t="n">
        <x:v>1</x:v>
      </x:c>
      <x:c r="N1098" s="3" t="str">
        <x:v>EXT-M5-0100</x:v>
      </x:c>
      <x:c r="O1098" s="3" t="str">
        <x:v>SRC001</x:v>
      </x:c>
      <x:c r="P1098" s="3" t="str">
        <x:v>308</x:v>
      </x:c>
      <x:c r="Q1098" s="3" t="str">
        <x:v>Chương 16 – Cách họa</x:v>
      </x:c>
      <x:c r="R1098" s="3" t="str">
        <x:v>CITED_TRADITION</x:v>
      </x:c>
      <x:c r="S1098" s="3" t="str">
        <x:v>LOW</x:v>
      </x:c>
      <x:c r="T1098" s="3" t="str">
        <x:v>M5</x:v>
      </x:c>
      <x:c r="U1098" s="3" t="str">
        <x:v>LOW_CERTAINTY</x:v>
      </x:c>
      <x:c r="V1098" s="3" t="str">
        <x:v>NONE</x:v>
      </x:c>
      <x:c r="W1098" s="3" t="str">
        <x:v>UNIQUE</x:v>
      </x:c>
      <x:c r="X1098" s="3" t="str"/>
      <x:c r="Y1098" s="3" t="str"/>
      <x:c r="Z1098" s="3" t="str">
        <x:v>TV-09.D</x:v>
      </x:c>
      <x:c r="AA1098" s="3" t="str">
        <x:v>INTERPRETATION</x:v>
      </x:c>
      <x:c r="AB1098" s="3"/>
    </x:row>
    <x:row r="1099">
      <x:c r="A1099" s="3" t="str">
        <x:v>KN-001099</x:v>
      </x:c>
      <x:c r="B1099" s="3" t="str">
        <x:v>1.0</x:v>
      </x:c>
      <x:c r="C1099" s="3" t="str">
        <x:v>LOCKED_V1_0</x:v>
      </x:c>
      <x:c r="D1099" s="3" t="str">
        <x:v>STRUCTURAL_QA_PASS / SOURCE_REVIEW_PENDING</x:v>
      </x:c>
      <x:c r="E1099" s="3" t="str">
        <x:v>TV-09</x:v>
      </x:c>
      <x:c r="F1099" s="3" t="str">
        <x:v>TV-09.D</x:v>
      </x:c>
      <x:c r="G1099" s="3" t="str">
        <x:v>SOURCE_CLAIM</x:v>
      </x:c>
      <x:c r="H1099" s="3" t="str">
        <x:v>Hóa Kỵ + Thiên Riêu</x:v>
      </x:c>
      <x:c r="I1099" s="3" t="str">
        <x:v>REPRESENTS</x:v>
      </x:c>
      <x:c r="J1099" s="3" t="str">
        <x:v>Tật cơ thể</x:v>
      </x:c>
      <x:c r="K1099" s="3"/>
      <x:c r="L1099" s="3" t="str">
        <x:v>Theo nguồn Tử Vi, Hóa Kỵ + Thiên Riêu được liên hệ với sứt môi theo nguồn; đây là claim lịch sử của sách, không phải mô tả y khoa hiện đại.</x:v>
      </x:c>
      <x:c r="M1099" s="3" t="n">
        <x:v>1</x:v>
      </x:c>
      <x:c r="N1099" s="3" t="str">
        <x:v>EXT-M4-0368</x:v>
      </x:c>
      <x:c r="O1099" s="3" t="str">
        <x:v>SRC001</x:v>
      </x:c>
      <x:c r="P1099" s="3" t="str">
        <x:v>288</x:v>
      </x:c>
      <x:c r="Q1099" s="3" t="str">
        <x:v>Chương 15 – Cách bệnh, tật</x:v>
      </x:c>
      <x:c r="R1099" s="3" t="str">
        <x:v>AUTHOR_ASSERTION</x:v>
      </x:c>
      <x:c r="S1099" s="3" t="str">
        <x:v>LOW</x:v>
      </x:c>
      <x:c r="T1099" s="3" t="str">
        <x:v>M4</x:v>
      </x:c>
      <x:c r="U1099" s="3" t="str">
        <x:v>LOW_CERTAINTY</x:v>
      </x:c>
      <x:c r="V1099" s="3" t="str">
        <x:v>NONE</x:v>
      </x:c>
      <x:c r="W1099" s="3" t="str">
        <x:v>UNIQUE</x:v>
      </x:c>
      <x:c r="X1099" s="3" t="str"/>
      <x:c r="Y1099" s="3" t="str"/>
      <x:c r="Z1099" s="3" t="str">
        <x:v>TV-09.D</x:v>
      </x:c>
      <x:c r="AA1099" s="3" t="str">
        <x:v>SOURCE_CLAIM</x:v>
      </x:c>
      <x:c r="AB1099" s="3"/>
    </x:row>
    <x:row r="1100">
      <x:c r="A1100" s="3" t="str">
        <x:v>KN-001100</x:v>
      </x:c>
      <x:c r="B1100" s="3" t="str">
        <x:v>1.0</x:v>
      </x:c>
      <x:c r="C1100" s="3" t="str">
        <x:v>LOCKED_V1_0</x:v>
      </x:c>
      <x:c r="D1100" s="3" t="str">
        <x:v>STRUCTURAL_QA_PASS / SOURCE_REVIEW_PENDING</x:v>
      </x:c>
      <x:c r="E1100" s="3" t="str">
        <x:v>TV-09</x:v>
      </x:c>
      <x:c r="F1100" s="3" t="str">
        <x:v>TV-09.D</x:v>
      </x:c>
      <x:c r="G1100" s="3" t="str">
        <x:v>SOURCE_CLAIM</x:v>
      </x:c>
      <x:c r="H1100" s="3" t="str">
        <x:v>Hóa Kỵ + Đà + Thiên Riêu</x:v>
      </x:c>
      <x:c r="I1100" s="3" t="str">
        <x:v>REDUCES</x:v>
      </x:c>
      <x:c r="J1100" s="3" t="str">
        <x:v>Thọ/sức khỏe</x:v>
      </x:c>
      <x:c r="K1100" s="3"/>
      <x:c r="L1100" s="3" t="str">
        <x:v>Theo nguồn, Hóa Kỵ + Đà + Thiên Riêu được liên hệ với giảm thọ trong cấu trúc xấu theo nguồn; đây là claim Tử Vi của sách.</x:v>
      </x:c>
      <x:c r="M1100" s="3" t="n">
        <x:v>1</x:v>
      </x:c>
      <x:c r="N1100" s="3" t="str">
        <x:v>EXT-M4-0229</x:v>
      </x:c>
      <x:c r="O1100" s="3" t="str">
        <x:v>SRC001</x:v>
      </x:c>
      <x:c r="P1100" s="3" t="str">
        <x:v>276</x:v>
      </x:c>
      <x:c r="Q1100" s="3" t="str">
        <x:v>Chương 14 – Cách thọ và cách yểu</x:v>
      </x:c>
      <x:c r="R1100" s="3" t="str">
        <x:v>AUTHOR_ASSERTION</x:v>
      </x:c>
      <x:c r="S1100" s="3" t="str">
        <x:v>LOW</x:v>
      </x:c>
      <x:c r="T1100" s="3" t="str">
        <x:v>M4</x:v>
      </x:c>
      <x:c r="U1100" s="3" t="str">
        <x:v>LOW_CERTAINTY</x:v>
      </x:c>
      <x:c r="V1100" s="3" t="str">
        <x:v>NONE</x:v>
      </x:c>
      <x:c r="W1100" s="3" t="str">
        <x:v>UNIQUE</x:v>
      </x:c>
      <x:c r="X1100" s="3" t="str"/>
      <x:c r="Y1100" s="3" t="str"/>
      <x:c r="Z1100" s="3" t="str">
        <x:v>TV-09.D</x:v>
      </x:c>
      <x:c r="AA1100" s="3" t="str">
        <x:v>SOURCE_CLAIM</x:v>
      </x:c>
      <x:c r="AB1100" s="3"/>
    </x:row>
    <x:row r="1101">
      <x:c r="A1101" s="3" t="str">
        <x:v>KN-001101</x:v>
      </x:c>
      <x:c r="B1101" s="3" t="str">
        <x:v>1.0</x:v>
      </x:c>
      <x:c r="C1101" s="3" t="str">
        <x:v>LOCKED_V1_0</x:v>
      </x:c>
      <x:c r="D1101" s="3" t="str">
        <x:v>STRUCTURAL_QA_PASS / SOURCE_REVIEW_PENDING</x:v>
      </x:c>
      <x:c r="E1101" s="3" t="str">
        <x:v>TV-09</x:v>
      </x:c>
      <x:c r="F1101" s="3" t="str">
        <x:v>TV-09.D</x:v>
      </x:c>
      <x:c r="G1101" s="3" t="str">
        <x:v>SOURCE_CLAIM</x:v>
      </x:c>
      <x:c r="H1101" s="3" t="str">
        <x:v>Hóa Lộc</x:v>
      </x:c>
      <x:c r="I1101" s="3" t="str">
        <x:v>SUPPORTS</x:v>
      </x:c>
      <x:c r="J1101" s="3" t="str">
        <x:v>Cách thọ</x:v>
      </x:c>
      <x:c r="K1101" s="3"/>
      <x:c r="L1101" s="3" t="str">
        <x:v>Theo nguồn, Hóa Lộc được liệt kê là sao hỗ trợ thọ.</x:v>
      </x:c>
      <x:c r="M1101" s="3" t="n">
        <x:v>1</x:v>
      </x:c>
      <x:c r="N1101" s="3" t="str">
        <x:v>EXT-M4-0253</x:v>
      </x:c>
      <x:c r="O1101" s="3" t="str">
        <x:v>SRC001</x:v>
      </x:c>
      <x:c r="P1101" s="3" t="str">
        <x:v>280</x:v>
      </x:c>
      <x:c r="Q1101" s="3" t="str">
        <x:v>Chương 14 – Cách thọ và cách yểu</x:v>
      </x:c>
      <x:c r="R1101" s="3" t="str">
        <x:v>AUTHOR_ASSERTION</x:v>
      </x:c>
      <x:c r="S1101" s="3" t="str">
        <x:v>LOW</x:v>
      </x:c>
      <x:c r="T1101" s="3" t="str">
        <x:v>M4</x:v>
      </x:c>
      <x:c r="U1101" s="3" t="str">
        <x:v>LOW_CERTAINTY</x:v>
      </x:c>
      <x:c r="V1101" s="3" t="str">
        <x:v>NONE</x:v>
      </x:c>
      <x:c r="W1101" s="3" t="str">
        <x:v>UNIQUE</x:v>
      </x:c>
      <x:c r="X1101" s="3" t="str"/>
      <x:c r="Y1101" s="3" t="str"/>
      <x:c r="Z1101" s="3" t="str">
        <x:v>TV-09.D</x:v>
      </x:c>
      <x:c r="AA1101" s="3" t="str">
        <x:v>SOURCE_CLAIM</x:v>
      </x:c>
      <x:c r="AB1101" s="3"/>
    </x:row>
    <x:row r="1102">
      <x:c r="A1102" s="3" t="str">
        <x:v>KN-001102</x:v>
      </x:c>
      <x:c r="B1102" s="3" t="str">
        <x:v>1.0</x:v>
      </x:c>
      <x:c r="C1102" s="3" t="str">
        <x:v>LOCKED_V1_0</x:v>
      </x:c>
      <x:c r="D1102" s="3" t="str">
        <x:v>STRUCTURAL_QA_PASS / SOURCE_REVIEW_PENDING</x:v>
      </x:c>
      <x:c r="E1102" s="3" t="str">
        <x:v>TV-09</x:v>
      </x:c>
      <x:c r="F1102" s="3" t="str">
        <x:v>TV-09.D</x:v>
      </x:c>
      <x:c r="G1102" s="3" t="str">
        <x:v>SOURCE_CLAIM</x:v>
      </x:c>
      <x:c r="H1102" s="3" t="str">
        <x:v>Hóa Quyền</x:v>
      </x:c>
      <x:c r="I1102" s="3" t="str">
        <x:v>SUPPORTS</x:v>
      </x:c>
      <x:c r="J1102" s="3" t="str">
        <x:v>Cách thọ</x:v>
      </x:c>
      <x:c r="K1102" s="3"/>
      <x:c r="L1102" s="3" t="str">
        <x:v>Theo nguồn, Hóa Quyền được liệt kê là sao hỗ trợ thọ.</x:v>
      </x:c>
      <x:c r="M1102" s="3" t="n">
        <x:v>1</x:v>
      </x:c>
      <x:c r="N1102" s="3" t="str">
        <x:v>EXT-M4-0254</x:v>
      </x:c>
      <x:c r="O1102" s="3" t="str">
        <x:v>SRC001</x:v>
      </x:c>
      <x:c r="P1102" s="3" t="str">
        <x:v>280</x:v>
      </x:c>
      <x:c r="Q1102" s="3" t="str">
        <x:v>Chương 14 – Cách thọ và cách yểu</x:v>
      </x:c>
      <x:c r="R1102" s="3" t="str">
        <x:v>AUTHOR_ASSERTION</x:v>
      </x:c>
      <x:c r="S1102" s="3" t="str">
        <x:v>LOW</x:v>
      </x:c>
      <x:c r="T1102" s="3" t="str">
        <x:v>M4</x:v>
      </x:c>
      <x:c r="U1102" s="3" t="str">
        <x:v>LOW_CERTAINTY</x:v>
      </x:c>
      <x:c r="V1102" s="3" t="str">
        <x:v>NONE</x:v>
      </x:c>
      <x:c r="W1102" s="3" t="str">
        <x:v>UNIQUE</x:v>
      </x:c>
      <x:c r="X1102" s="3" t="str"/>
      <x:c r="Y1102" s="3" t="str"/>
      <x:c r="Z1102" s="3" t="str">
        <x:v>TV-09.D</x:v>
      </x:c>
      <x:c r="AA1102" s="3" t="str">
        <x:v>SOURCE_CLAIM</x:v>
      </x:c>
      <x:c r="AB1102" s="3"/>
    </x:row>
    <x:row r="1103">
      <x:c r="A1103" s="3" t="str">
        <x:v>KN-001103</x:v>
      </x:c>
      <x:c r="B1103" s="3" t="str">
        <x:v>1.0</x:v>
      </x:c>
      <x:c r="C1103" s="3" t="str">
        <x:v>LOCKED_V1_0</x:v>
      </x:c>
      <x:c r="D1103" s="3" t="str">
        <x:v>STRUCTURAL_QA_PASS / SOURCE_REVIEW_PENDING</x:v>
      </x:c>
      <x:c r="E1103" s="3" t="str">
        <x:v>TV-09</x:v>
      </x:c>
      <x:c r="F1103" s="3" t="str">
        <x:v>TV-09.D</x:v>
      </x:c>
      <x:c r="G1103" s="3" t="str">
        <x:v>CONCEPT</x:v>
      </x:c>
      <x:c r="H1103" s="3" t="str">
        <x:v>Họa</x:v>
      </x:c>
      <x:c r="I1103" s="3" t="str">
        <x:v>REPRESENTS</x:v>
      </x:c>
      <x:c r="J1103" s="3" t="str">
        <x:v>Biến cố bất khả kháng gây thiệt hại tài sản, gia đình hoặc cá nhân</x:v>
      </x:c>
      <x:c r="K1103" s="3"/>
      <x:c r="L1103" s="3" t="str">
        <x:v>Trong chương giải họa, nguồn tiếp tục dùng 'họa' theo nghĩa biến cố gây thiệt hại, tách khỏi bệnh và tật.</x:v>
      </x:c>
      <x:c r="M1103" s="3" t="n">
        <x:v>1</x:v>
      </x:c>
      <x:c r="N1103" s="3" t="str">
        <x:v>EXT-M5-0326</x:v>
      </x:c>
      <x:c r="O1103" s="3" t="str">
        <x:v>SRC001</x:v>
      </x:c>
      <x:c r="P1103" s="3" t="str">
        <x:v>336</x:v>
      </x:c>
      <x:c r="Q1103" s="3" t="str">
        <x:v>Chương 17 – Cách giải họa</x:v>
      </x:c>
      <x:c r="R1103" s="3" t="str">
        <x:v>AUTHOR_ASSERTION</x:v>
      </x:c>
      <x:c r="S1103" s="3" t="str">
        <x:v>HIGH</x:v>
      </x:c>
      <x:c r="T1103" s="3" t="str">
        <x:v>M5</x:v>
      </x:c>
      <x:c r="U1103" s="3" t="str">
        <x:v>STANDARD</x:v>
      </x:c>
      <x:c r="V1103" s="3" t="str">
        <x:v>NONE</x:v>
      </x:c>
      <x:c r="W1103" s="3" t="str">
        <x:v>UNIQUE</x:v>
      </x:c>
      <x:c r="X1103" s="3" t="str"/>
      <x:c r="Y1103" s="3" t="str"/>
      <x:c r="Z1103" s="3" t="str">
        <x:v>TV-09.D</x:v>
      </x:c>
      <x:c r="AA1103" s="3" t="str">
        <x:v>CONCEPT</x:v>
      </x:c>
      <x:c r="AB1103" s="3"/>
    </x:row>
    <x:row r="1104">
      <x:c r="A1104" s="3" t="str">
        <x:v>KN-001104</x:v>
      </x:c>
      <x:c r="B1104" s="3" t="str">
        <x:v>1.0</x:v>
      </x:c>
      <x:c r="C1104" s="3" t="str">
        <x:v>LOCKED_V1_0</x:v>
      </x:c>
      <x:c r="D1104" s="3" t="str">
        <x:v>STRUCTURAL_QA_PASS / SOURCE_REVIEW_PENDING</x:v>
      </x:c>
      <x:c r="E1104" s="3" t="str">
        <x:v>TV-09</x:v>
      </x:c>
      <x:c r="F1104" s="3" t="str">
        <x:v>TV-09.D</x:v>
      </x:c>
      <x:c r="G1104" s="3" t="str">
        <x:v>CONCEPT</x:v>
      </x:c>
      <x:c r="H1104" s="3" t="str">
        <x:v>Họa</x:v>
      </x:c>
      <x:c r="I1104" s="3" t="str">
        <x:v>REPRESENTS</x:v>
      </x:c>
      <x:c r="J1104" s="3" t="str">
        <x:v>Các biến cố bất lợi gây thiệt hại cho cá nhân hoặc những lĩnh vực đời sống</x:v>
      </x:c>
      <x:c r="K1104" s="3"/>
      <x:c r="L1104" s="3" t="str">
        <x:v>Theo nguồn, 'họa' được dùng cho các biến cố bất lợi, khác với bệnh và tật, và có thể tác động lên cơ thể, nghề nghiệp, tài sản, gia đạo và thân nhân.</x:v>
      </x:c>
      <x:c r="M1104" s="3" t="n">
        <x:v>1</x:v>
      </x:c>
      <x:c r="N1104" s="3" t="str">
        <x:v>EXT-M5-0001</x:v>
      </x:c>
      <x:c r="O1104" s="3" t="str">
        <x:v>SRC001</x:v>
      </x:c>
      <x:c r="P1104" s="3" t="str">
        <x:v>289</x:v>
      </x:c>
      <x:c r="Q1104" s="3" t="str">
        <x:v>Chương 16 – Cách họa</x:v>
      </x:c>
      <x:c r="R1104" s="3" t="str">
        <x:v>AUTHOR_ASSERTION</x:v>
      </x:c>
      <x:c r="S1104" s="3" t="str">
        <x:v>HIGH</x:v>
      </x:c>
      <x:c r="T1104" s="3" t="str">
        <x:v>M5</x:v>
      </x:c>
      <x:c r="U1104" s="3" t="str">
        <x:v>STANDARD</x:v>
      </x:c>
      <x:c r="V1104" s="3" t="str">
        <x:v>NONE</x:v>
      </x:c>
      <x:c r="W1104" s="3" t="str">
        <x:v>UNIQUE</x:v>
      </x:c>
      <x:c r="X1104" s="3" t="str"/>
      <x:c r="Y1104" s="3" t="str"/>
      <x:c r="Z1104" s="3" t="str">
        <x:v>TV-09.D</x:v>
      </x:c>
      <x:c r="AA1104" s="3" t="str">
        <x:v>CONCEPT</x:v>
      </x:c>
      <x:c r="AB1104" s="3"/>
    </x:row>
    <x:row r="1105">
      <x:c r="A1105" s="3" t="str">
        <x:v>KN-001105</x:v>
      </x:c>
      <x:c r="B1105" s="3" t="str">
        <x:v>1.0</x:v>
      </x:c>
      <x:c r="C1105" s="3" t="str">
        <x:v>LOCKED_V1_0</x:v>
      </x:c>
      <x:c r="D1105" s="3" t="str">
        <x:v>STRUCTURAL_QA_PASS / SOURCE_REVIEW_PENDING</x:v>
      </x:c>
      <x:c r="E1105" s="3" t="str">
        <x:v>TV-09</x:v>
      </x:c>
      <x:c r="F1105" s="3" t="str">
        <x:v>TV-09.D</x:v>
      </x:c>
      <x:c r="G1105" s="3" t="str">
        <x:v>INTERPRETATION</x:v>
      </x:c>
      <x:c r="H1105" s="3" t="str">
        <x:v>Hỏa Tinh, Linh Tinh</x:v>
      </x:c>
      <x:c r="I1105" s="3" t="str">
        <x:v>SUPPORTS</x:v>
      </x:c>
      <x:c r="J1105" s="3" t="str">
        <x:v>rủi ro/hao tổn tài sản</x:v>
      </x:c>
      <x:c r="K1105" s="3" t="str">
        <x:v>Trong mục Họa tài sản</x:v>
      </x:c>
      <x:c r="L1105" s="3" t="str">
        <x:v>Nguồn liệt kê Hỏa Tinh, Linh Tinh như một dấu hiệu hoặc cấu hình liên quan đến rủi ro/hao tổn tài sản.</x:v>
      </x:c>
      <x:c r="M1105" s="3" t="n">
        <x:v>1</x:v>
      </x:c>
      <x:c r="N1105" s="3" t="str">
        <x:v>EXT-M5-0123</x:v>
      </x:c>
      <x:c r="O1105" s="3" t="str">
        <x:v>SRC001</x:v>
      </x:c>
      <x:c r="P1105" s="3" t="str">
        <x:v>313</x:v>
      </x:c>
      <x:c r="Q1105" s="3" t="str">
        <x:v>Chương 16 – Cách họa</x:v>
      </x:c>
      <x:c r="R1105" s="3" t="str">
        <x:v>CITED_TRADITION</x:v>
      </x:c>
      <x:c r="S1105" s="3" t="str">
        <x:v>LOW</x:v>
      </x:c>
      <x:c r="T1105" s="3" t="str">
        <x:v>M5</x:v>
      </x:c>
      <x:c r="U1105" s="3" t="str">
        <x:v>LOW_CERTAINTY</x:v>
      </x:c>
      <x:c r="V1105" s="3" t="str">
        <x:v>NONE</x:v>
      </x:c>
      <x:c r="W1105" s="3" t="str">
        <x:v>UNIQUE</x:v>
      </x:c>
      <x:c r="X1105" s="3" t="str"/>
      <x:c r="Y1105" s="3" t="str"/>
      <x:c r="Z1105" s="3" t="str">
        <x:v>TV-09.D</x:v>
      </x:c>
      <x:c r="AA1105" s="3" t="str">
        <x:v>INTERPRETATION</x:v>
      </x:c>
      <x:c r="AB1105" s="3"/>
    </x:row>
    <x:row r="1106">
      <x:c r="A1106" s="3" t="str">
        <x:v>KN-001106</x:v>
      </x:c>
      <x:c r="B1106" s="3" t="str">
        <x:v>1.0</x:v>
      </x:c>
      <x:c r="C1106" s="3" t="str">
        <x:v>LOCKED_V1_0</x:v>
      </x:c>
      <x:c r="D1106" s="3" t="str">
        <x:v>STRUCTURAL_QA_PASS / SOURCE_REVIEW_PENDING</x:v>
      </x:c>
      <x:c r="E1106" s="3" t="str">
        <x:v>TV-09</x:v>
      </x:c>
      <x:c r="F1106" s="3" t="str">
        <x:v>TV-09.D</x:v>
      </x:c>
      <x:c r="G1106" s="3" t="str">
        <x:v>SOURCE_CLAIM</x:v>
      </x:c>
      <x:c r="H1106" s="3" t="str">
        <x:v>Hỏa Tinh + Linh Tinh</x:v>
      </x:c>
      <x:c r="I1106" s="3" t="str">
        <x:v>REDUCES</x:v>
      </x:c>
      <x:c r="J1106" s="3" t="str">
        <x:v>Thọ/sức khỏe</x:v>
      </x:c>
      <x:c r="K1106" s="3"/>
      <x:c r="L1106" s="3" t="str">
        <x:v>Theo nguồn, Hỏa/Linh được liên hệ với nguồn gọi là nhóm sát tinh giảm thọ; đây là claim Tử Vi của sách.</x:v>
      </x:c>
      <x:c r="M1106" s="3" t="n">
        <x:v>1</x:v>
      </x:c>
      <x:c r="N1106" s="3" t="str">
        <x:v>EXT-M4-0220</x:v>
      </x:c>
      <x:c r="O1106" s="3" t="str">
        <x:v>SRC001</x:v>
      </x:c>
      <x:c r="P1106" s="3" t="str">
        <x:v>275</x:v>
      </x:c>
      <x:c r="Q1106" s="3" t="str">
        <x:v>Chương 14 – Cách thọ và cách yểu</x:v>
      </x:c>
      <x:c r="R1106" s="3" t="str">
        <x:v>AUTHOR_ASSERTION</x:v>
      </x:c>
      <x:c r="S1106" s="3" t="str">
        <x:v>LOW</x:v>
      </x:c>
      <x:c r="T1106" s="3" t="str">
        <x:v>M4</x:v>
      </x:c>
      <x:c r="U1106" s="3" t="str">
        <x:v>LOW_CERTAINTY</x:v>
      </x:c>
      <x:c r="V1106" s="3" t="str">
        <x:v>NONE</x:v>
      </x:c>
      <x:c r="W1106" s="3" t="str">
        <x:v>UNIQUE</x:v>
      </x:c>
      <x:c r="X1106" s="3" t="str"/>
      <x:c r="Y1106" s="3" t="str"/>
      <x:c r="Z1106" s="3" t="str">
        <x:v>TV-09.D</x:v>
      </x:c>
      <x:c r="AA1106" s="3" t="str">
        <x:v>SOURCE_CLAIM</x:v>
      </x:c>
      <x:c r="AB1106" s="3" t="str">
        <x:v>Vocabulary normalization Subject: Hỏa/Linh → Hỏa Tinh + Linh Tinh</x:v>
      </x:c>
    </x:row>
    <x:row r="1107">
      <x:c r="A1107" s="3" t="str">
        <x:v>KN-001107</x:v>
      </x:c>
      <x:c r="B1107" s="3" t="str">
        <x:v>1.0</x:v>
      </x:c>
      <x:c r="C1107" s="3" t="str">
        <x:v>LOCKED_V1_0</x:v>
      </x:c>
      <x:c r="D1107" s="3" t="str">
        <x:v>STRUCTURAL_QA_PASS / SOURCE_REVIEW_PENDING</x:v>
      </x:c>
      <x:c r="E1107" s="3" t="str">
        <x:v>TV-09</x:v>
      </x:c>
      <x:c r="F1107" s="3" t="str">
        <x:v>TV-09.D</x:v>
      </x:c>
      <x:c r="G1107" s="3" t="str">
        <x:v>SOURCE_CLAIM</x:v>
      </x:c>
      <x:c r="H1107" s="3" t="str">
        <x:v>Hỏa/Linh + Mộc Dục</x:v>
      </x:c>
      <x:c r="I1107" s="3" t="str">
        <x:v>REPRESENTS</x:v>
      </x:c>
      <x:c r="J1107" s="3" t="str">
        <x:v>Bệnh da</x:v>
      </x:c>
      <x:c r="K1107" s="3"/>
      <x:c r="L1107" s="3" t="str">
        <x:v>Theo nguồn Tử Vi, Hỏa/Linh + Mộc Dục được liên hệ với bỏng/phỏng theo nguồn; đây là claim của nguồn.</x:v>
      </x:c>
      <x:c r="M1107" s="3" t="n">
        <x:v>1</x:v>
      </x:c>
      <x:c r="N1107" s="3" t="str">
        <x:v>EXT-M4-0339</x:v>
      </x:c>
      <x:c r="O1107" s="3" t="str">
        <x:v>SRC001</x:v>
      </x:c>
      <x:c r="P1107" s="3" t="str">
        <x:v>287</x:v>
      </x:c>
      <x:c r="Q1107" s="3" t="str">
        <x:v>Chương 15 – Cách bệnh, tật</x:v>
      </x:c>
      <x:c r="R1107" s="3" t="str">
        <x:v>AUTHOR_ASSERTION</x:v>
      </x:c>
      <x:c r="S1107" s="3" t="str">
        <x:v>LOW</x:v>
      </x:c>
      <x:c r="T1107" s="3" t="str">
        <x:v>M4</x:v>
      </x:c>
      <x:c r="U1107" s="3" t="str">
        <x:v>LOW_CERTAINTY</x:v>
      </x:c>
      <x:c r="V1107" s="3" t="str">
        <x:v>NONE</x:v>
      </x:c>
      <x:c r="W1107" s="3" t="str">
        <x:v>UNIQUE</x:v>
      </x:c>
      <x:c r="X1107" s="3" t="str"/>
      <x:c r="Y1107" s="3" t="str"/>
      <x:c r="Z1107" s="3" t="str">
        <x:v>TV-09.D</x:v>
      </x:c>
      <x:c r="AA1107" s="3" t="str">
        <x:v>SOURCE_CLAIM</x:v>
      </x:c>
      <x:c r="AB1107" s="3"/>
    </x:row>
    <x:row r="1108">
      <x:c r="A1108" s="3" t="str">
        <x:v>KN-001108</x:v>
      </x:c>
      <x:c r="B1108" s="3" t="str">
        <x:v>1.0</x:v>
      </x:c>
      <x:c r="C1108" s="3" t="str">
        <x:v>LOCKED_V1_0</x:v>
      </x:c>
      <x:c r="D1108" s="3" t="str">
        <x:v>STRUCTURAL_QA_PASS / SOURCE_REVIEW_PENDING</x:v>
      </x:c>
      <x:c r="E1108" s="3" t="str">
        <x:v>TV-09</x:v>
      </x:c>
      <x:c r="F1108" s="3" t="str">
        <x:v>TV-09.D</x:v>
      </x:c>
      <x:c r="G1108" s="3" t="str">
        <x:v>INTERPRETATION</x:v>
      </x:c>
      <x:c r="H1108" s="3" t="str">
        <x:v>Khoác, Hö, Tang, Hoå</x:v>
      </x:c>
      <x:c r="I1108" s="3" t="str">
        <x:v>SUPPORTS</x:v>
      </x:c>
      <x:c r="J1108" s="3" t="str">
        <x:v>bất lợi gia đạo/hôn nhân</x:v>
      </x:c>
      <x:c r="K1108" s="3" t="str">
        <x:v>Trong mục Họa gia đạo</x:v>
      </x:c>
      <x:c r="L1108" s="3" t="str">
        <x:v>Nguồn liệt kê Khoác, Hö, Tang, Hoå như một dấu hiệu hoặc cấu hình liên quan đến bất lợi gia đạo/hôn nhân.</x:v>
      </x:c>
      <x:c r="M1108" s="3" t="n">
        <x:v>1</x:v>
      </x:c>
      <x:c r="N1108" s="3" t="str">
        <x:v>EXT-M5-0165</x:v>
      </x:c>
      <x:c r="O1108" s="3" t="str">
        <x:v>SRC001</x:v>
      </x:c>
      <x:c r="P1108" s="3" t="str">
        <x:v>320</x:v>
      </x:c>
      <x:c r="Q1108" s="3" t="str">
        <x:v>Chương 16 – Cách họa</x:v>
      </x:c>
      <x:c r="R1108" s="3" t="str">
        <x:v>CITED_TRADITION</x:v>
      </x:c>
      <x:c r="S1108" s="3" t="str">
        <x:v>LOW</x:v>
      </x:c>
      <x:c r="T1108" s="3" t="str">
        <x:v>M5</x:v>
      </x:c>
      <x:c r="U1108" s="3" t="str">
        <x:v>LOW_CERTAINTY</x:v>
      </x:c>
      <x:c r="V1108" s="3" t="str">
        <x:v>NONE</x:v>
      </x:c>
      <x:c r="W1108" s="3" t="str">
        <x:v>UNIQUE</x:v>
      </x:c>
      <x:c r="X1108" s="3" t="str"/>
      <x:c r="Y1108" s="3" t="str"/>
      <x:c r="Z1108" s="3" t="str">
        <x:v>TV-09.D</x:v>
      </x:c>
      <x:c r="AA1108" s="3" t="str">
        <x:v>INTERPRETATION</x:v>
      </x:c>
      <x:c r="AB1108" s="3"/>
    </x:row>
    <x:row r="1109">
      <x:c r="A1109" s="3" t="str">
        <x:v>KN-001109</x:v>
      </x:c>
      <x:c r="B1109" s="3" t="str">
        <x:v>1.0</x:v>
      </x:c>
      <x:c r="C1109" s="3" t="str">
        <x:v>LOCKED_V1_0</x:v>
      </x:c>
      <x:c r="D1109" s="3" t="str">
        <x:v>STRUCTURAL_QA_PASS / SOURCE_REVIEW_PENDING</x:v>
      </x:c>
      <x:c r="E1109" s="3" t="str">
        <x:v>TV-09</x:v>
      </x:c>
      <x:c r="F1109" s="3" t="str">
        <x:v>TV-09.D</x:v>
      </x:c>
      <x:c r="G1109" s="3" t="str">
        <x:v>INTERPRETATION</x:v>
      </x:c>
      <x:c r="H1109" s="3" t="str">
        <x:v>Không coù söï keát hôïp nam nöõ.</x:v>
      </x:c>
      <x:c r="I1109" s="3" t="str">
        <x:v>SUPPORTS</x:v>
      </x:c>
      <x:c r="J1109" s="3" t="str">
        <x:v>bất lợi gia đạo/hôn nhân</x:v>
      </x:c>
      <x:c r="K1109" s="3" t="str">
        <x:v>Trong mục Họa gia đạo</x:v>
      </x:c>
      <x:c r="L1109" s="3" t="str">
        <x:v>Nguồn liệt kê Không coù söï keát hôïp nam nöõ. như một dấu hiệu hoặc cấu hình liên quan đến bất lợi gia đạo/hôn nhân.</x:v>
      </x:c>
      <x:c r="M1109" s="3" t="n">
        <x:v>1</x:v>
      </x:c>
      <x:c r="N1109" s="3" t="str">
        <x:v>EXT-M5-0136</x:v>
      </x:c>
      <x:c r="O1109" s="3" t="str">
        <x:v>SRC001</x:v>
      </x:c>
      <x:c r="P1109" s="3" t="str">
        <x:v>316</x:v>
      </x:c>
      <x:c r="Q1109" s="3" t="str">
        <x:v>Chương 16 – Cách họa</x:v>
      </x:c>
      <x:c r="R1109" s="3" t="str">
        <x:v>CITED_TRADITION</x:v>
      </x:c>
      <x:c r="S1109" s="3" t="str">
        <x:v>LOW</x:v>
      </x:c>
      <x:c r="T1109" s="3" t="str">
        <x:v>M5</x:v>
      </x:c>
      <x:c r="U1109" s="3" t="str">
        <x:v>LOW_CERTAINTY</x:v>
      </x:c>
      <x:c r="V1109" s="3" t="str">
        <x:v>NONE</x:v>
      </x:c>
      <x:c r="W1109" s="3" t="str">
        <x:v>UNIQUE</x:v>
      </x:c>
      <x:c r="X1109" s="3" t="str"/>
      <x:c r="Y1109" s="3" t="str"/>
      <x:c r="Z1109" s="3" t="str">
        <x:v>TV-09.D</x:v>
      </x:c>
      <x:c r="AA1109" s="3" t="str">
        <x:v>INTERPRETATION</x:v>
      </x:c>
      <x:c r="AB1109" s="3"/>
    </x:row>
    <x:row r="1110">
      <x:c r="A1110" s="3" t="str">
        <x:v>KN-001110</x:v>
      </x:c>
      <x:c r="B1110" s="3" t="str">
        <x:v>1.0</x:v>
      </x:c>
      <x:c r="C1110" s="3" t="str">
        <x:v>LOCKED_V1_0</x:v>
      </x:c>
      <x:c r="D1110" s="3" t="str">
        <x:v>STRUCTURAL_QA_PASS / SOURCE_REVIEW_PENDING</x:v>
      </x:c>
      <x:c r="E1110" s="3" t="str">
        <x:v>TV-09</x:v>
      </x:c>
      <x:c r="F1110" s="3" t="str">
        <x:v>TV-09.D</x:v>
      </x:c>
      <x:c r="G1110" s="3" t="str">
        <x:v>INTERPRETATION</x:v>
      </x:c>
      <x:c r="H1110" s="3" t="str">
        <x:v>Không, Kiếp</x:v>
      </x:c>
      <x:c r="I1110" s="3" t="str">
        <x:v>SUPPORTS</x:v>
      </x:c>
      <x:c r="J1110" s="3" t="str">
        <x:v>rủi ro/trắc trở nghề nghiệp</x:v>
      </x:c>
      <x:c r="K1110" s="3" t="str">
        <x:v>Trong mục Họa nghề nghiệp</x:v>
      </x:c>
      <x:c r="L1110" s="3" t="str">
        <x:v>Nguồn liệt kê Không, Kiếp như một dấu hiệu hoặc cấu hình liên quan đến rủi ro/trắc trở nghề nghiệp.</x:v>
      </x:c>
      <x:c r="M1110" s="3" t="n">
        <x:v>1</x:v>
      </x:c>
      <x:c r="N1110" s="3" t="str">
        <x:v>EXT-M5-0092</x:v>
      </x:c>
      <x:c r="O1110" s="3" t="str">
        <x:v>SRC001</x:v>
      </x:c>
      <x:c r="P1110" s="3" t="str">
        <x:v>306</x:v>
      </x:c>
      <x:c r="Q1110" s="3" t="str">
        <x:v>Chương 16 – Cách họa</x:v>
      </x:c>
      <x:c r="R1110" s="3" t="str">
        <x:v>CITED_TRADITION</x:v>
      </x:c>
      <x:c r="S1110" s="3" t="str">
        <x:v>LOW</x:v>
      </x:c>
      <x:c r="T1110" s="3" t="str">
        <x:v>M5</x:v>
      </x:c>
      <x:c r="U1110" s="3" t="str">
        <x:v>LOW_CERTAINTY</x:v>
      </x:c>
      <x:c r="V1110" s="3" t="str">
        <x:v>NONE</x:v>
      </x:c>
      <x:c r="W1110" s="3" t="str">
        <x:v>UNIQUE</x:v>
      </x:c>
      <x:c r="X1110" s="3" t="str"/>
      <x:c r="Y1110" s="3" t="str"/>
      <x:c r="Z1110" s="3" t="str">
        <x:v>TV-09.D</x:v>
      </x:c>
      <x:c r="AA1110" s="3" t="str">
        <x:v>INTERPRETATION</x:v>
      </x:c>
      <x:c r="AB1110" s="3"/>
    </x:row>
    <x:row r="1111">
      <x:c r="A1111" s="3" t="str">
        <x:v>KN-001111</x:v>
      </x:c>
      <x:c r="B1111" s="3" t="str">
        <x:v>1.0</x:v>
      </x:c>
      <x:c r="C1111" s="3" t="str">
        <x:v>LOCKED_V1_0</x:v>
      </x:c>
      <x:c r="D1111" s="3" t="str">
        <x:v>STRUCTURAL_QA_PASS / SOURCE_REVIEW_PENDING</x:v>
      </x:c>
      <x:c r="E1111" s="3" t="str">
        <x:v>TV-09</x:v>
      </x:c>
      <x:c r="F1111" s="3" t="str">
        <x:v>TV-09.D</x:v>
      </x:c>
      <x:c r="G1111" s="3" t="str">
        <x:v>INTERPRETATION</x:v>
      </x:c>
      <x:c r="H1111" s="3" t="str">
        <x:v>Không, Kiếp, Binh, Hoûa, Linh</x:v>
      </x:c>
      <x:c r="I1111" s="3" t="str">
        <x:v>SUPPORTS</x:v>
      </x:c>
      <x:c r="J1111" s="3" t="str">
        <x:v>họa cá nhân ở nam số</x:v>
      </x:c>
      <x:c r="K1111" s="3" t="str">
        <x:v>Trong mục Họa cho cá nhân – nam</x:v>
      </x:c>
      <x:c r="L1111" s="3" t="str">
        <x:v>Nguồn liệt kê Không, Kiếp, Binh, Hoûa, Linh như một dấu hiệu hoặc cấu hình liên quan đến họa cá nhân ở nam số.</x:v>
      </x:c>
      <x:c r="M1111" s="3" t="n">
        <x:v>1</x:v>
      </x:c>
      <x:c r="N1111" s="3" t="str">
        <x:v>EXT-M5-0018</x:v>
      </x:c>
      <x:c r="O1111" s="3" t="str">
        <x:v>SRC001</x:v>
      </x:c>
      <x:c r="P1111" s="3" t="str">
        <x:v>295</x:v>
      </x:c>
      <x:c r="Q1111" s="3" t="str">
        <x:v>Chương 16 – Cách họa</x:v>
      </x:c>
      <x:c r="R1111" s="3" t="str">
        <x:v>CITED_TRADITION</x:v>
      </x:c>
      <x:c r="S1111" s="3" t="str">
        <x:v>LOW</x:v>
      </x:c>
      <x:c r="T1111" s="3" t="str">
        <x:v>M5</x:v>
      </x:c>
      <x:c r="U1111" s="3" t="str">
        <x:v>LOW_CERTAINTY</x:v>
      </x:c>
      <x:c r="V1111" s="3" t="str">
        <x:v>NONE</x:v>
      </x:c>
      <x:c r="W1111" s="3" t="str">
        <x:v>UNIQUE</x:v>
      </x:c>
      <x:c r="X1111" s="3" t="str"/>
      <x:c r="Y1111" s="3" t="str"/>
      <x:c r="Z1111" s="3" t="str">
        <x:v>TV-09.D</x:v>
      </x:c>
      <x:c r="AA1111" s="3" t="str">
        <x:v>INTERPRETATION</x:v>
      </x:c>
      <x:c r="AB1111" s="3"/>
    </x:row>
    <x:row r="1112">
      <x:c r="A1112" s="3" t="str">
        <x:v>KN-001112</x:v>
      </x:c>
      <x:c r="B1112" s="3" t="str">
        <x:v>1.0</x:v>
      </x:c>
      <x:c r="C1112" s="3" t="str">
        <x:v>LOCKED_V1_0</x:v>
      </x:c>
      <x:c r="D1112" s="3" t="str">
        <x:v>STRUCTURAL_QA_PASS / SOURCE_REVIEW_PENDING</x:v>
      </x:c>
      <x:c r="E1112" s="3" t="str">
        <x:v>TV-09</x:v>
      </x:c>
      <x:c r="F1112" s="3" t="str">
        <x:v>TV-09.D</x:v>
      </x:c>
      <x:c r="G1112" s="3" t="str">
        <x:v>SOURCE_CLAIM</x:v>
      </x:c>
      <x:c r="H1112" s="3" t="str">
        <x:v>Không/Kiếp + Hỷ Thần</x:v>
      </x:c>
      <x:c r="I1112" s="3" t="str">
        <x:v>REPRESENTS</x:v>
      </x:c>
      <x:c r="J1112" s="3" t="str">
        <x:v>Bệnh tiêu hóa</x:v>
      </x:c>
      <x:c r="K1112" s="3"/>
      <x:c r="L1112" s="3" t="str">
        <x:v>Theo nguồn Tử Vi, Không/Kiếp + Hỷ Thần được liên hệ với trĩ theo nguồn; không dùng như kết luận y khoa.</x:v>
      </x:c>
      <x:c r="M1112" s="3" t="n">
        <x:v>1</x:v>
      </x:c>
      <x:c r="N1112" s="3" t="str">
        <x:v>EXT-M4-0297</x:v>
      </x:c>
      <x:c r="O1112" s="3" t="str">
        <x:v>SRC001</x:v>
      </x:c>
      <x:c r="P1112" s="3" t="str">
        <x:v>284</x:v>
      </x:c>
      <x:c r="Q1112" s="3" t="str">
        <x:v>Chương 15 – Cách bệnh, tật</x:v>
      </x:c>
      <x:c r="R1112" s="3" t="str">
        <x:v>AUTHOR_ASSERTION</x:v>
      </x:c>
      <x:c r="S1112" s="3" t="str">
        <x:v>LOW</x:v>
      </x:c>
      <x:c r="T1112" s="3" t="str">
        <x:v>M4</x:v>
      </x:c>
      <x:c r="U1112" s="3" t="str">
        <x:v>LOW_CERTAINTY</x:v>
      </x:c>
      <x:c r="V1112" s="3" t="str">
        <x:v>NONE</x:v>
      </x:c>
      <x:c r="W1112" s="3" t="str">
        <x:v>UNIQUE</x:v>
      </x:c>
      <x:c r="X1112" s="3" t="str"/>
      <x:c r="Y1112" s="3" t="str"/>
      <x:c r="Z1112" s="3" t="str">
        <x:v>TV-09.D</x:v>
      </x:c>
      <x:c r="AA1112" s="3" t="str">
        <x:v>SOURCE_CLAIM</x:v>
      </x:c>
      <x:c r="AB1112" s="3"/>
    </x:row>
    <x:row r="1113">
      <x:c r="A1113" s="3" t="str">
        <x:v>KN-001113</x:v>
      </x:c>
      <x:c r="B1113" s="3" t="str">
        <x:v>1.0</x:v>
      </x:c>
      <x:c r="C1113" s="3" t="str">
        <x:v>LOCKED_V1_0</x:v>
      </x:c>
      <x:c r="D1113" s="3" t="str">
        <x:v>STRUCTURAL_QA_PASS / SOURCE_REVIEW_PENDING</x:v>
      </x:c>
      <x:c r="E1113" s="3" t="str">
        <x:v>TV-09</x:v>
      </x:c>
      <x:c r="F1113" s="3" t="str">
        <x:v>TV-09.D</x:v>
      </x:c>
      <x:c r="G1113" s="3" t="str">
        <x:v>SOURCE_CLAIM</x:v>
      </x:c>
      <x:c r="H1113" s="3" t="str">
        <x:v>Không/Kiếp + Mộc Dục hoặc Hóa Kỵ</x:v>
      </x:c>
      <x:c r="I1113" s="3" t="str">
        <x:v>REPRESENTS</x:v>
      </x:c>
      <x:c r="J1113" s="3" t="str">
        <x:v>Thai sản</x:v>
      </x:c>
      <x:c r="K1113" s="3"/>
      <x:c r="L1113" s="3" t="str">
        <x:v>Theo nguồn Tử Vi, Không/Kiếp + Mộc Dục hoặc Hóa Kỵ được liên hệ với khó khăn thai sản theo nguồn; không coi là chỉ dẫn y khoa.</x:v>
      </x:c>
      <x:c r="M1113" s="3" t="n">
        <x:v>1</x:v>
      </x:c>
      <x:c r="N1113" s="3" t="str">
        <x:v>EXT-M4-0329</x:v>
      </x:c>
      <x:c r="O1113" s="3" t="str">
        <x:v>SRC001</x:v>
      </x:c>
      <x:c r="P1113" s="3" t="str">
        <x:v>286</x:v>
      </x:c>
      <x:c r="Q1113" s="3" t="str">
        <x:v>Chương 15 – Cách bệnh, tật</x:v>
      </x:c>
      <x:c r="R1113" s="3" t="str">
        <x:v>AUTHOR_ASSERTION</x:v>
      </x:c>
      <x:c r="S1113" s="3" t="str">
        <x:v>LOW</x:v>
      </x:c>
      <x:c r="T1113" s="3" t="str">
        <x:v>M4</x:v>
      </x:c>
      <x:c r="U1113" s="3" t="str">
        <x:v>LOW_CERTAINTY</x:v>
      </x:c>
      <x:c r="V1113" s="3" t="str">
        <x:v>NONE</x:v>
      </x:c>
      <x:c r="W1113" s="3" t="str">
        <x:v>UNIQUE</x:v>
      </x:c>
      <x:c r="X1113" s="3" t="str"/>
      <x:c r="Y1113" s="3" t="str"/>
      <x:c r="Z1113" s="3" t="str">
        <x:v>TV-09.D</x:v>
      </x:c>
      <x:c r="AA1113" s="3" t="str">
        <x:v>SOURCE_CLAIM</x:v>
      </x:c>
      <x:c r="AB1113" s="3"/>
    </x:row>
    <x:row r="1114">
      <x:c r="A1114" s="3" t="str">
        <x:v>KN-001114</x:v>
      </x:c>
      <x:c r="B1114" s="3" t="str">
        <x:v>1.0</x:v>
      </x:c>
      <x:c r="C1114" s="3" t="str">
        <x:v>LOCKED_V1_0</x:v>
      </x:c>
      <x:c r="D1114" s="3" t="str">
        <x:v>STRUCTURAL_QA_PASS / SOURCE_REVIEW_PENDING</x:v>
      </x:c>
      <x:c r="E1114" s="3" t="str">
        <x:v>TV-09</x:v>
      </x:c>
      <x:c r="F1114" s="3" t="str">
        <x:v>TV-09.D</x:v>
      </x:c>
      <x:c r="G1114" s="3" t="str">
        <x:v>SOURCE_CLAIM</x:v>
      </x:c>
      <x:c r="H1114" s="3" t="str">
        <x:v>Không/Kiếp + Thiên Cơ</x:v>
      </x:c>
      <x:c r="I1114" s="3" t="str">
        <x:v>REPRESENTS</x:v>
      </x:c>
      <x:c r="J1114" s="3" t="str">
        <x:v>Bệnh da</x:v>
      </x:c>
      <x:c r="K1114" s="3"/>
      <x:c r="L1114" s="3" t="str">
        <x:v>Theo nguồn Tử Vi, Không/Kiếp + Thiên Cơ được liên hệ với mụn/loét có mủ theo nguồn; đây là claim của nguồn.</x:v>
      </x:c>
      <x:c r="M1114" s="3" t="n">
        <x:v>1</x:v>
      </x:c>
      <x:c r="N1114" s="3" t="str">
        <x:v>EXT-M4-0335</x:v>
      </x:c>
      <x:c r="O1114" s="3" t="str">
        <x:v>SRC001</x:v>
      </x:c>
      <x:c r="P1114" s="3" t="str">
        <x:v>287</x:v>
      </x:c>
      <x:c r="Q1114" s="3" t="str">
        <x:v>Chương 15 – Cách bệnh, tật</x:v>
      </x:c>
      <x:c r="R1114" s="3" t="str">
        <x:v>AUTHOR_ASSERTION</x:v>
      </x:c>
      <x:c r="S1114" s="3" t="str">
        <x:v>LOW</x:v>
      </x:c>
      <x:c r="T1114" s="3" t="str">
        <x:v>M4</x:v>
      </x:c>
      <x:c r="U1114" s="3" t="str">
        <x:v>LOW_CERTAINTY</x:v>
      </x:c>
      <x:c r="V1114" s="3" t="str">
        <x:v>NONE</x:v>
      </x:c>
      <x:c r="W1114" s="3" t="str">
        <x:v>UNIQUE</x:v>
      </x:c>
      <x:c r="X1114" s="3" t="str"/>
      <x:c r="Y1114" s="3" t="str"/>
      <x:c r="Z1114" s="3" t="str">
        <x:v>TV-09.D</x:v>
      </x:c>
      <x:c r="AA1114" s="3" t="str">
        <x:v>SOURCE_CLAIM</x:v>
      </x:c>
      <x:c r="AB1114" s="3"/>
    </x:row>
    <x:row r="1115">
      <x:c r="A1115" s="3" t="str">
        <x:v>KN-001115</x:v>
      </x:c>
      <x:c r="B1115" s="3" t="str">
        <x:v>1.0</x:v>
      </x:c>
      <x:c r="C1115" s="3" t="str">
        <x:v>LOCKED_V1_0</x:v>
      </x:c>
      <x:c r="D1115" s="3" t="str">
        <x:v>STRUCTURAL_QA_PASS / SOURCE_REVIEW_PENDING</x:v>
      </x:c>
      <x:c r="E1115" s="3" t="str">
        <x:v>TV-09</x:v>
      </x:c>
      <x:c r="F1115" s="3" t="str">
        <x:v>TV-09.D</x:v>
      </x:c>
      <x:c r="G1115" s="3" t="str">
        <x:v>SOURCE_CLAIM</x:v>
      </x:c>
      <x:c r="H1115" s="3" t="str">
        <x:v>Kim Sa</x:v>
      </x:c>
      <x:c r="I1115" s="3" t="str">
        <x:v>REPRESENTS</x:v>
      </x:c>
      <x:c r="J1115" s="3" t="str">
        <x:v>Rủi ro sức khỏe trẻ em</x:v>
      </x:c>
      <x:c r="K1115" s="3"/>
      <x:c r="L1115" s="3" t="str">
        <x:v>Theo nguồn Tử Vi, Kim Sa nguồn coi là dấu hiệu nguy cơ nghiêm trọng đối với trẻ; đây là claim lịch sử của sách, không phải dữ kiện y khoa.</x:v>
      </x:c>
      <x:c r="M1115" s="3" t="n">
        <x:v>1</x:v>
      </x:c>
      <x:c r="N1115" s="3" t="str">
        <x:v>EXT-M4-0188</x:v>
      </x:c>
      <x:c r="O1115" s="3" t="str">
        <x:v>SRC001</x:v>
      </x:c>
      <x:c r="P1115" s="3" t="str">
        <x:v>267</x:v>
      </x:c>
      <x:c r="Q1115" s="3" t="str">
        <x:v>Chương 14 – Cách thọ và cách yểu</x:v>
      </x:c>
      <x:c r="R1115" s="3" t="str">
        <x:v>AUTHOR_ASSERTION</x:v>
      </x:c>
      <x:c r="S1115" s="3" t="str">
        <x:v>LOW</x:v>
      </x:c>
      <x:c r="T1115" s="3" t="str">
        <x:v>M4</x:v>
      </x:c>
      <x:c r="U1115" s="3" t="str">
        <x:v>LOW_CERTAINTY</x:v>
      </x:c>
      <x:c r="V1115" s="3" t="str">
        <x:v>NONE</x:v>
      </x:c>
      <x:c r="W1115" s="3" t="str">
        <x:v>UNIQUE</x:v>
      </x:c>
      <x:c r="X1115" s="3" t="str"/>
      <x:c r="Y1115" s="3" t="str"/>
      <x:c r="Z1115" s="3" t="str">
        <x:v>TV-09.D</x:v>
      </x:c>
      <x:c r="AA1115" s="3" t="str">
        <x:v>SOURCE_CLAIM</x:v>
      </x:c>
      <x:c r="AB1115" s="3"/>
    </x:row>
    <x:row r="1116">
      <x:c r="A1116" s="3" t="str">
        <x:v>KN-001116</x:v>
      </x:c>
      <x:c r="B1116" s="3" t="str">
        <x:v>1.0</x:v>
      </x:c>
      <x:c r="C1116" s="3" t="str">
        <x:v>LOCKED_V1_0</x:v>
      </x:c>
      <x:c r="D1116" s="3" t="str">
        <x:v>STRUCTURAL_QA_PASS / SOURCE_REVIEW_PENDING</x:v>
      </x:c>
      <x:c r="E1116" s="3" t="str">
        <x:v>TV-09</x:v>
      </x:c>
      <x:c r="F1116" s="3" t="str">
        <x:v>TV-09.D</x:v>
      </x:c>
      <x:c r="G1116" s="3" t="str">
        <x:v>INTERPRETATION</x:v>
      </x:c>
      <x:c r="H1116" s="3" t="str">
        <x:v>Kiếp soáng giang hoà laõng töû cuûa phaùi nam.</x:v>
      </x:c>
      <x:c r="I1116" s="3" t="str">
        <x:v>SUPPORTS</x:v>
      </x:c>
      <x:c r="J1116" s="3" t="str">
        <x:v>bất lợi gia đạo/hôn nhân</x:v>
      </x:c>
      <x:c r="K1116" s="3" t="str">
        <x:v>Trong mục Họa gia đạo</x:v>
      </x:c>
      <x:c r="L1116" s="3" t="str">
        <x:v>Nguồn liệt kê Kiếp soáng giang hoà laõng töû cuûa phaùi nam. như một dấu hiệu hoặc cấu hình liên quan đến bất lợi gia đạo/hôn nhân.</x:v>
      </x:c>
      <x:c r="M1116" s="3" t="n">
        <x:v>1</x:v>
      </x:c>
      <x:c r="N1116" s="3" t="str">
        <x:v>EXT-M5-0140</x:v>
      </x:c>
      <x:c r="O1116" s="3" t="str">
        <x:v>SRC001</x:v>
      </x:c>
      <x:c r="P1116" s="3" t="str">
        <x:v>316</x:v>
      </x:c>
      <x:c r="Q1116" s="3" t="str">
        <x:v>Chương 16 – Cách họa</x:v>
      </x:c>
      <x:c r="R1116" s="3" t="str">
        <x:v>CITED_TRADITION</x:v>
      </x:c>
      <x:c r="S1116" s="3" t="str">
        <x:v>LOW</x:v>
      </x:c>
      <x:c r="T1116" s="3" t="str">
        <x:v>M5</x:v>
      </x:c>
      <x:c r="U1116" s="3" t="str">
        <x:v>LOW_CERTAINTY</x:v>
      </x:c>
      <x:c r="V1116" s="3" t="str">
        <x:v>NONE</x:v>
      </x:c>
      <x:c r="W1116" s="3" t="str">
        <x:v>UNIQUE</x:v>
      </x:c>
      <x:c r="X1116" s="3" t="str"/>
      <x:c r="Y1116" s="3" t="str"/>
      <x:c r="Z1116" s="3" t="str">
        <x:v>TV-09.D</x:v>
      </x:c>
      <x:c r="AA1116" s="3" t="str">
        <x:v>INTERPRETATION</x:v>
      </x:c>
      <x:c r="AB1116" s="3"/>
    </x:row>
    <x:row r="1117">
      <x:c r="A1117" s="3" t="str">
        <x:v>KN-001117</x:v>
      </x:c>
      <x:c r="B1117" s="3" t="str">
        <x:v>1.0</x:v>
      </x:c>
      <x:c r="C1117" s="3" t="str">
        <x:v>LOCKED_V1_0</x:v>
      </x:c>
      <x:c r="D1117" s="3" t="str">
        <x:v>STRUCTURAL_QA_PASS / SOURCE_REVIEW_PENDING</x:v>
      </x:c>
      <x:c r="E1117" s="3" t="str">
        <x:v>TV-09</x:v>
      </x:c>
      <x:c r="F1117" s="3" t="str">
        <x:v>TV-09.D</x:v>
      </x:c>
      <x:c r="G1117" s="3" t="str">
        <x:v>SOURCE_CLAIM</x:v>
      </x:c>
      <x:c r="H1117" s="3" t="str">
        <x:v>Kiếp Sát tại Mệnh</x:v>
      </x:c>
      <x:c r="I1117" s="3" t="str">
        <x:v>REDUCES</x:v>
      </x:c>
      <x:c r="J1117" s="3" t="str">
        <x:v>Thọ/sức khỏe</x:v>
      </x:c>
      <x:c r="K1117" s="3"/>
      <x:c r="L1117" s="3" t="str">
        <x:v>Theo nguồn, Kiếp Sát tại Mệnh được liên hệ với rủi ro bệnh nặng/phẫu thuật theo nguồn; đây là claim Tử Vi của sách.</x:v>
      </x:c>
      <x:c r="M1117" s="3" t="n">
        <x:v>1</x:v>
      </x:c>
      <x:c r="N1117" s="3" t="str">
        <x:v>EXT-M4-0222</x:v>
      </x:c>
      <x:c r="O1117" s="3" t="str">
        <x:v>SRC001</x:v>
      </x:c>
      <x:c r="P1117" s="3" t="str">
        <x:v>276</x:v>
      </x:c>
      <x:c r="Q1117" s="3" t="str">
        <x:v>Chương 14 – Cách thọ và cách yểu</x:v>
      </x:c>
      <x:c r="R1117" s="3" t="str">
        <x:v>AUTHOR_ASSERTION</x:v>
      </x:c>
      <x:c r="S1117" s="3" t="str">
        <x:v>LOW</x:v>
      </x:c>
      <x:c r="T1117" s="3" t="str">
        <x:v>M4</x:v>
      </x:c>
      <x:c r="U1117" s="3" t="str">
        <x:v>LOW_CERTAINTY</x:v>
      </x:c>
      <x:c r="V1117" s="3" t="str">
        <x:v>NONE</x:v>
      </x:c>
      <x:c r="W1117" s="3" t="str">
        <x:v>UNIQUE</x:v>
      </x:c>
      <x:c r="X1117" s="3" t="str"/>
      <x:c r="Y1117" s="3" t="str"/>
      <x:c r="Z1117" s="3" t="str">
        <x:v>TV-09.D</x:v>
      </x:c>
      <x:c r="AA1117" s="3" t="str">
        <x:v>SOURCE_CLAIM</x:v>
      </x:c>
      <x:c r="AB1117" s="3"/>
    </x:row>
    <x:row r="1118">
      <x:c r="A1118" s="3" t="str">
        <x:v>KN-001118</x:v>
      </x:c>
      <x:c r="B1118" s="3" t="str">
        <x:v>1.0</x:v>
      </x:c>
      <x:c r="C1118" s="3" t="str">
        <x:v>LOCKED_V1_0</x:v>
      </x:c>
      <x:c r="D1118" s="3" t="str">
        <x:v>STRUCTURAL_QA_PASS / SOURCE_REVIEW_PENDING</x:v>
      </x:c>
      <x:c r="E1118" s="3" t="str">
        <x:v>TV-09</x:v>
      </x:c>
      <x:c r="F1118" s="3" t="str">
        <x:v>TV-09.D</x:v>
      </x:c>
      <x:c r="G1118" s="3" t="str">
        <x:v>INTERPRETATION</x:v>
      </x:c>
      <x:c r="H1118" s="3" t="str">
        <x:v>Kiếp, Hình, Quan Đới</x:v>
      </x:c>
      <x:c r="I1118" s="3" t="str">
        <x:v>SUPPORTS</x:v>
      </x:c>
      <x:c r="J1118" s="3" t="str">
        <x:v>họa cá nhân ở nam số</x:v>
      </x:c>
      <x:c r="K1118" s="3" t="str">
        <x:v>Trong mục Họa cho cá nhân – nam</x:v>
      </x:c>
      <x:c r="L1118" s="3" t="str">
        <x:v>Nguồn liệt kê Kiếp, Hình, Quan Đới như một dấu hiệu hoặc cấu hình liên quan đến họa cá nhân ở nam số.</x:v>
      </x:c>
      <x:c r="M1118" s="3" t="n">
        <x:v>1</x:v>
      </x:c>
      <x:c r="N1118" s="3" t="str">
        <x:v>EXT-M5-0031</x:v>
      </x:c>
      <x:c r="O1118" s="3" t="str">
        <x:v>SRC001</x:v>
      </x:c>
      <x:c r="P1118" s="3" t="str">
        <x:v>297</x:v>
      </x:c>
      <x:c r="Q1118" s="3" t="str">
        <x:v>Chương 16 – Cách họa</x:v>
      </x:c>
      <x:c r="R1118" s="3" t="str">
        <x:v>CITED_TRADITION</x:v>
      </x:c>
      <x:c r="S1118" s="3" t="str">
        <x:v>LOW</x:v>
      </x:c>
      <x:c r="T1118" s="3" t="str">
        <x:v>M5</x:v>
      </x:c>
      <x:c r="U1118" s="3" t="str">
        <x:v>LOW_CERTAINTY</x:v>
      </x:c>
      <x:c r="V1118" s="3" t="str">
        <x:v>NONE</x:v>
      </x:c>
      <x:c r="W1118" s="3" t="str">
        <x:v>UNIQUE</x:v>
      </x:c>
      <x:c r="X1118" s="3" t="str"/>
      <x:c r="Y1118" s="3" t="str"/>
      <x:c r="Z1118" s="3" t="str">
        <x:v>TV-09.D</x:v>
      </x:c>
      <x:c r="AA1118" s="3" t="str">
        <x:v>INTERPRETATION</x:v>
      </x:c>
      <x:c r="AB1118" s="3"/>
    </x:row>
    <x:row r="1119">
      <x:c r="A1119" s="3" t="str">
        <x:v>KN-001119</x:v>
      </x:c>
      <x:c r="B1119" s="3" t="str">
        <x:v>1.0</x:v>
      </x:c>
      <x:c r="C1119" s="3" t="str">
        <x:v>LOCKED_V1_0</x:v>
      </x:c>
      <x:c r="D1119" s="3" t="str">
        <x:v>STRUCTURAL_QA_PASS / SOURCE_REVIEW_PENDING</x:v>
      </x:c>
      <x:c r="E1119" s="3" t="str">
        <x:v>TV-09</x:v>
      </x:c>
      <x:c r="F1119" s="3" t="str">
        <x:v>TV-09.D</x:v>
      </x:c>
      <x:c r="G1119" s="3" t="str">
        <x:v>SOURCE_CLAIM</x:v>
      </x:c>
      <x:c r="H1119" s="3" t="str">
        <x:v>Kình + Hoa Cái + Không/Kiếp</x:v>
      </x:c>
      <x:c r="I1119" s="3" t="str">
        <x:v>REPRESENTS</x:v>
      </x:c>
      <x:c r="J1119" s="3" t="str">
        <x:v>Bệnh da</x:v>
      </x:c>
      <x:c r="K1119" s="3"/>
      <x:c r="L1119" s="3" t="str">
        <x:v>Theo nguồn Tử Vi, Kình + Hoa Cái + Không/Kiếp được liên hệ với ban/đậu theo nguồn; đây là claim của nguồn.</x:v>
      </x:c>
      <x:c r="M1119" s="3" t="n">
        <x:v>1</x:v>
      </x:c>
      <x:c r="N1119" s="3" t="str">
        <x:v>EXT-M4-0338</x:v>
      </x:c>
      <x:c r="O1119" s="3" t="str">
        <x:v>SRC001</x:v>
      </x:c>
      <x:c r="P1119" s="3" t="str">
        <x:v>287</x:v>
      </x:c>
      <x:c r="Q1119" s="3" t="str">
        <x:v>Chương 15 – Cách bệnh, tật</x:v>
      </x:c>
      <x:c r="R1119" s="3" t="str">
        <x:v>AUTHOR_ASSERTION</x:v>
      </x:c>
      <x:c r="S1119" s="3" t="str">
        <x:v>LOW</x:v>
      </x:c>
      <x:c r="T1119" s="3" t="str">
        <x:v>M4</x:v>
      </x:c>
      <x:c r="U1119" s="3" t="str">
        <x:v>LOW_CERTAINTY</x:v>
      </x:c>
      <x:c r="V1119" s="3" t="str">
        <x:v>NONE</x:v>
      </x:c>
      <x:c r="W1119" s="3" t="str">
        <x:v>UNIQUE</x:v>
      </x:c>
      <x:c r="X1119" s="3" t="str"/>
      <x:c r="Y1119" s="3" t="str"/>
      <x:c r="Z1119" s="3" t="str">
        <x:v>TV-09.D</x:v>
      </x:c>
      <x:c r="AA1119" s="3" t="str">
        <x:v>SOURCE_CLAIM</x:v>
      </x:c>
      <x:c r="AB1119" s="3"/>
    </x:row>
    <x:row r="1120">
      <x:c r="A1120" s="3" t="str">
        <x:v>KN-001120</x:v>
      </x:c>
      <x:c r="B1120" s="3" t="str">
        <x:v>1.0</x:v>
      </x:c>
      <x:c r="C1120" s="3" t="str">
        <x:v>LOCKED_V1_0</x:v>
      </x:c>
      <x:c r="D1120" s="3" t="str">
        <x:v>STRUCTURAL_QA_PASS / SOURCE_REVIEW_PENDING</x:v>
      </x:c>
      <x:c r="E1120" s="3" t="str">
        <x:v>TV-09</x:v>
      </x:c>
      <x:c r="F1120" s="3" t="str">
        <x:v>TV-09.D</x:v>
      </x:c>
      <x:c r="G1120" s="3" t="str">
        <x:v>SOURCE_CLAIM</x:v>
      </x:c>
      <x:c r="H1120" s="3" t="str">
        <x:v>Kình Dương</x:v>
      </x:c>
      <x:c r="I1120" s="3" t="str">
        <x:v>REPRESENTS</x:v>
      </x:c>
      <x:c r="J1120" s="3" t="str">
        <x:v>Bệnh tiết niệu/sinh dục</x:v>
      </x:c>
      <x:c r="K1120" s="3"/>
      <x:c r="L1120" s="3" t="str">
        <x:v>Theo nguồn Tử Vi, Kình Dương được liên hệ với biểu tượng cơ quan sinh dục nam theo nguồn; không coi là kết luận y khoa.</x:v>
      </x:c>
      <x:c r="M1120" s="3" t="n">
        <x:v>1</x:v>
      </x:c>
      <x:c r="N1120" s="3" t="str">
        <x:v>EXT-M4-0313</x:v>
      </x:c>
      <x:c r="O1120" s="3" t="str">
        <x:v>SRC001</x:v>
      </x:c>
      <x:c r="P1120" s="3" t="str">
        <x:v>285</x:v>
      </x:c>
      <x:c r="Q1120" s="3" t="str">
        <x:v>Chương 15 – Cách bệnh, tật</x:v>
      </x:c>
      <x:c r="R1120" s="3" t="str">
        <x:v>AUTHOR_ASSERTION</x:v>
      </x:c>
      <x:c r="S1120" s="3" t="str">
        <x:v>LOW</x:v>
      </x:c>
      <x:c r="T1120" s="3" t="str">
        <x:v>M4</x:v>
      </x:c>
      <x:c r="U1120" s="3" t="str">
        <x:v>LOW_CERTAINTY</x:v>
      </x:c>
      <x:c r="V1120" s="3" t="str">
        <x:v>NONE</x:v>
      </x:c>
      <x:c r="W1120" s="3" t="str">
        <x:v>UNIQUE</x:v>
      </x:c>
      <x:c r="X1120" s="3" t="str"/>
      <x:c r="Y1120" s="3" t="str"/>
      <x:c r="Z1120" s="3" t="str">
        <x:v>TV-09.D</x:v>
      </x:c>
      <x:c r="AA1120" s="3" t="str">
        <x:v>SOURCE_CLAIM</x:v>
      </x:c>
      <x:c r="AB1120" s="3"/>
    </x:row>
    <x:row r="1121">
      <x:c r="A1121" s="3" t="str">
        <x:v>KN-001121</x:v>
      </x:c>
      <x:c r="B1121" s="3" t="str">
        <x:v>1.0</x:v>
      </x:c>
      <x:c r="C1121" s="3" t="str">
        <x:v>LOCKED_V1_0</x:v>
      </x:c>
      <x:c r="D1121" s="3" t="str">
        <x:v>STRUCTURAL_QA_PASS / SOURCE_REVIEW_PENDING</x:v>
      </x:c>
      <x:c r="E1121" s="3" t="str">
        <x:v>TV-09</x:v>
      </x:c>
      <x:c r="F1121" s="3" t="str">
        <x:v>TV-09.D</x:v>
      </x:c>
      <x:c r="G1121" s="3" t="str">
        <x:v>INTERPRETATION</x:v>
      </x:c>
      <x:c r="H1121" s="3" t="str">
        <x:v>Kình Dương, Đà La haõm ñòa</x:v>
      </x:c>
      <x:c r="I1121" s="3" t="str">
        <x:v>SUPPORTS</x:v>
      </x:c>
      <x:c r="J1121" s="3" t="str">
        <x:v>rủi ro/hao tổn tài sản</x:v>
      </x:c>
      <x:c r="K1121" s="3" t="str">
        <x:v>Trong mục Họa tài sản</x:v>
      </x:c>
      <x:c r="L1121" s="3" t="str">
        <x:v>Nguồn liệt kê Kình Dương, Đà La haõm ñòa như một dấu hiệu hoặc cấu hình liên quan đến rủi ro/hao tổn tài sản.</x:v>
      </x:c>
      <x:c r="M1121" s="3" t="n">
        <x:v>1</x:v>
      </x:c>
      <x:c r="N1121" s="3" t="str">
        <x:v>EXT-M5-0122</x:v>
      </x:c>
      <x:c r="O1121" s="3" t="str">
        <x:v>SRC001</x:v>
      </x:c>
      <x:c r="P1121" s="3" t="str">
        <x:v>313</x:v>
      </x:c>
      <x:c r="Q1121" s="3" t="str">
        <x:v>Chương 16 – Cách họa</x:v>
      </x:c>
      <x:c r="R1121" s="3" t="str">
        <x:v>CITED_TRADITION</x:v>
      </x:c>
      <x:c r="S1121" s="3" t="str">
        <x:v>LOW</x:v>
      </x:c>
      <x:c r="T1121" s="3" t="str">
        <x:v>M5</x:v>
      </x:c>
      <x:c r="U1121" s="3" t="str">
        <x:v>LOW_CERTAINTY</x:v>
      </x:c>
      <x:c r="V1121" s="3" t="str">
        <x:v>NONE</x:v>
      </x:c>
      <x:c r="W1121" s="3" t="str">
        <x:v>UNIQUE</x:v>
      </x:c>
      <x:c r="X1121" s="3" t="str"/>
      <x:c r="Y1121" s="3" t="str"/>
      <x:c r="Z1121" s="3" t="str">
        <x:v>TV-09.D</x:v>
      </x:c>
      <x:c r="AA1121" s="3" t="str">
        <x:v>INTERPRETATION</x:v>
      </x:c>
      <x:c r="AB1121" s="3"/>
    </x:row>
    <x:row r="1122">
      <x:c r="A1122" s="3" t="str">
        <x:v>KN-001122</x:v>
      </x:c>
      <x:c r="B1122" s="3" t="str">
        <x:v>1.0</x:v>
      </x:c>
      <x:c r="C1122" s="3" t="str">
        <x:v>LOCKED_V1_0</x:v>
      </x:c>
      <x:c r="D1122" s="3" t="str">
        <x:v>STRUCTURAL_QA_PASS / SOURCE_REVIEW_PENDING</x:v>
      </x:c>
      <x:c r="E1122" s="3" t="str">
        <x:v>TV-09</x:v>
      </x:c>
      <x:c r="F1122" s="3" t="str">
        <x:v>TV-09.D</x:v>
      </x:c>
      <x:c r="G1122" s="3" t="str">
        <x:v>INTERPRETATION</x:v>
      </x:c>
      <x:c r="H1122" s="3" t="str">
        <x:v>Kình Dương, Đà La, Thất Sát ñoàng cung.</x:v>
      </x:c>
      <x:c r="I1122" s="3" t="str">
        <x:v>SUPPORTS</x:v>
      </x:c>
      <x:c r="J1122" s="3" t="str">
        <x:v>bất lợi liên quan cha mẹ hoặc anh chị em</x:v>
      </x:c>
      <x:c r="K1122" s="3" t="str">
        <x:v>Trong mục Họa cho cha mẹ/anh chị em</x:v>
      </x:c>
      <x:c r="L1122" s="3" t="str">
        <x:v>Nguồn liệt kê Kình Dương, Đà La, Thất Sát ñoàng cung. như một dấu hiệu hoặc cấu hình liên quan đến bất lợi liên quan cha mẹ hoặc anh chị em.</x:v>
      </x:c>
      <x:c r="M1122" s="3" t="n">
        <x:v>1</x:v>
      </x:c>
      <x:c r="N1122" s="3" t="str">
        <x:v>EXT-M5-0311</x:v>
      </x:c>
      <x:c r="O1122" s="3" t="str">
        <x:v>SRC001</x:v>
      </x:c>
      <x:c r="P1122" s="3" t="str">
        <x:v>334</x:v>
      </x:c>
      <x:c r="Q1122" s="3" t="str">
        <x:v>Chương 16 – Cách họa</x:v>
      </x:c>
      <x:c r="R1122" s="3" t="str">
        <x:v>CITED_TRADITION</x:v>
      </x:c>
      <x:c r="S1122" s="3" t="str">
        <x:v>LOW</x:v>
      </x:c>
      <x:c r="T1122" s="3" t="str">
        <x:v>M5</x:v>
      </x:c>
      <x:c r="U1122" s="3" t="str">
        <x:v>LOW_CERTAINTY</x:v>
      </x:c>
      <x:c r="V1122" s="3" t="str">
        <x:v>NONE</x:v>
      </x:c>
      <x:c r="W1122" s="3" t="str">
        <x:v>UNIQUE</x:v>
      </x:c>
      <x:c r="X1122" s="3" t="str"/>
      <x:c r="Y1122" s="3" t="str"/>
      <x:c r="Z1122" s="3" t="str">
        <x:v>TV-09.D</x:v>
      </x:c>
      <x:c r="AA1122" s="3" t="str">
        <x:v>INTERPRETATION</x:v>
      </x:c>
      <x:c r="AB1122" s="3"/>
    </x:row>
    <x:row r="1123">
      <x:c r="A1123" s="3" t="str">
        <x:v>KN-001123</x:v>
      </x:c>
      <x:c r="B1123" s="3" t="str">
        <x:v>1.0</x:v>
      </x:c>
      <x:c r="C1123" s="3" t="str">
        <x:v>LOCKED_V1_0</x:v>
      </x:c>
      <x:c r="D1123" s="3" t="str">
        <x:v>STRUCTURAL_QA_PASS / SOURCE_REVIEW_PENDING</x:v>
      </x:c>
      <x:c r="E1123" s="3" t="str">
        <x:v>TV-09</x:v>
      </x:c>
      <x:c r="F1123" s="3" t="str">
        <x:v>TV-09.D</x:v>
      </x:c>
      <x:c r="G1123" s="3" t="str">
        <x:v>INTERPRETATION</x:v>
      </x:c>
      <x:c r="H1123" s="3" t="str">
        <x:v>Kình, Ñaø</x:v>
      </x:c>
      <x:c r="I1123" s="3" t="str">
        <x:v>SUPPORTS</x:v>
      </x:c>
      <x:c r="J1123" s="3" t="str">
        <x:v>họa cá nhân ở nam số</x:v>
      </x:c>
      <x:c r="K1123" s="3" t="str">
        <x:v>Trong mục Họa cho cá nhân – nam</x:v>
      </x:c>
      <x:c r="L1123" s="3" t="str">
        <x:v>Nguồn liệt kê Kình, Ñaø như một dấu hiệu hoặc cấu hình liên quan đến họa cá nhân ở nam số.</x:v>
      </x:c>
      <x:c r="M1123" s="3" t="n">
        <x:v>1</x:v>
      </x:c>
      <x:c r="N1123" s="3" t="str">
        <x:v>EXT-M5-0021</x:v>
      </x:c>
      <x:c r="O1123" s="3" t="str">
        <x:v>SRC001</x:v>
      </x:c>
      <x:c r="P1123" s="3" t="str">
        <x:v>296</x:v>
      </x:c>
      <x:c r="Q1123" s="3" t="str">
        <x:v>Chương 16 – Cách họa</x:v>
      </x:c>
      <x:c r="R1123" s="3" t="str">
        <x:v>CITED_TRADITION</x:v>
      </x:c>
      <x:c r="S1123" s="3" t="str">
        <x:v>LOW</x:v>
      </x:c>
      <x:c r="T1123" s="3" t="str">
        <x:v>M5</x:v>
      </x:c>
      <x:c r="U1123" s="3" t="str">
        <x:v>LOW_CERTAINTY</x:v>
      </x:c>
      <x:c r="V1123" s="3" t="str">
        <x:v>NONE</x:v>
      </x:c>
      <x:c r="W1123" s="3" t="str">
        <x:v>UNIQUE</x:v>
      </x:c>
      <x:c r="X1123" s="3" t="str"/>
      <x:c r="Y1123" s="3" t="str"/>
      <x:c r="Z1123" s="3" t="str">
        <x:v>TV-09.D</x:v>
      </x:c>
      <x:c r="AA1123" s="3" t="str">
        <x:v>INTERPRETATION</x:v>
      </x:c>
      <x:c r="AB1123" s="3"/>
    </x:row>
    <x:row r="1124">
      <x:c r="A1124" s="3" t="str">
        <x:v>KN-001124</x:v>
      </x:c>
      <x:c r="B1124" s="3" t="str">
        <x:v>1.0</x:v>
      </x:c>
      <x:c r="C1124" s="3" t="str">
        <x:v>LOCKED_V1_0</x:v>
      </x:c>
      <x:c r="D1124" s="3" t="str">
        <x:v>STRUCTURAL_QA_PASS / SOURCE_REVIEW_PENDING</x:v>
      </x:c>
      <x:c r="E1124" s="3" t="str">
        <x:v>TV-09</x:v>
      </x:c>
      <x:c r="F1124" s="3" t="str">
        <x:v>TV-09.D</x:v>
      </x:c>
      <x:c r="G1124" s="3" t="str">
        <x:v>INTERPRETATION</x:v>
      </x:c>
      <x:c r="H1124" s="3" t="str">
        <x:v>Kình, Ñaø, Không, Kiếp haõm ñòa</x:v>
      </x:c>
      <x:c r="I1124" s="3" t="str">
        <x:v>SUPPORTS</x:v>
      </x:c>
      <x:c r="J1124" s="3" t="str">
        <x:v>bất lợi liên quan con cái</x:v>
      </x:c>
      <x:c r="K1124" s="3" t="str">
        <x:v>Trong mục Họa cho con cái</x:v>
      </x:c>
      <x:c r="L1124" s="3" t="str">
        <x:v>Nguồn liệt kê Kình, Ñaø, Không, Kiếp haõm ñòa như một dấu hiệu hoặc cấu hình liên quan đến bất lợi liên quan con cái.</x:v>
      </x:c>
      <x:c r="M1124" s="3" t="n">
        <x:v>1</x:v>
      </x:c>
      <x:c r="N1124" s="3" t="str">
        <x:v>EXT-M5-0263</x:v>
      </x:c>
      <x:c r="O1124" s="3" t="str">
        <x:v>SRC001</x:v>
      </x:c>
      <x:c r="P1124" s="3" t="str">
        <x:v>331</x:v>
      </x:c>
      <x:c r="Q1124" s="3" t="str">
        <x:v>Chương 16 – Cách họa</x:v>
      </x:c>
      <x:c r="R1124" s="3" t="str">
        <x:v>CITED_TRADITION</x:v>
      </x:c>
      <x:c r="S1124" s="3" t="str">
        <x:v>LOW</x:v>
      </x:c>
      <x:c r="T1124" s="3" t="str">
        <x:v>M5</x:v>
      </x:c>
      <x:c r="U1124" s="3" t="str">
        <x:v>LOW_CERTAINTY</x:v>
      </x:c>
      <x:c r="V1124" s="3" t="str">
        <x:v>NONE</x:v>
      </x:c>
      <x:c r="W1124" s="3" t="str">
        <x:v>UNIQUE</x:v>
      </x:c>
      <x:c r="X1124" s="3" t="str"/>
      <x:c r="Y1124" s="3" t="str"/>
      <x:c r="Z1124" s="3" t="str">
        <x:v>TV-09.D</x:v>
      </x:c>
      <x:c r="AA1124" s="3" t="str">
        <x:v>INTERPRETATION</x:v>
      </x:c>
      <x:c r="AB1124" s="3"/>
    </x:row>
    <x:row r="1125">
      <x:c r="A1125" s="3" t="str">
        <x:v>KN-001125</x:v>
      </x:c>
      <x:c r="B1125" s="3" t="str">
        <x:v>1.0</x:v>
      </x:c>
      <x:c r="C1125" s="3" t="str">
        <x:v>LOCKED_V1_0</x:v>
      </x:c>
      <x:c r="D1125" s="3" t="str">
        <x:v>STRUCTURAL_QA_PASS / SOURCE_REVIEW_PENDING</x:v>
      </x:c>
      <x:c r="E1125" s="3" t="str">
        <x:v>TV-09</x:v>
      </x:c>
      <x:c r="F1125" s="3" t="str">
        <x:v>TV-09.D</x:v>
      </x:c>
      <x:c r="G1125" s="3" t="str">
        <x:v>INTERPRETATION</x:v>
      </x:c>
      <x:c r="H1125" s="3" t="str">
        <x:v>Kình, Ñaø, Tuần hay Triệt hoaëc Kiếp Không</x:v>
      </x:c>
      <x:c r="I1125" s="3" t="str">
        <x:v>SUPPORTS</x:v>
      </x:c>
      <x:c r="J1125" s="3" t="str">
        <x:v>họa cá nhân ở nam số</x:v>
      </x:c>
      <x:c r="K1125" s="3" t="str">
        <x:v>Trong mục Họa cho cá nhân – nam</x:v>
      </x:c>
      <x:c r="L1125" s="3" t="str">
        <x:v>Nguồn liệt kê Kình, Ñaø, Tuần hay Triệt hoaëc Kiếp Không như một dấu hiệu hoặc cấu hình liên quan đến họa cá nhân ở nam số.</x:v>
      </x:c>
      <x:c r="M1125" s="3" t="n">
        <x:v>1</x:v>
      </x:c>
      <x:c r="N1125" s="3" t="str">
        <x:v>EXT-M5-0030</x:v>
      </x:c>
      <x:c r="O1125" s="3" t="str">
        <x:v>SRC001</x:v>
      </x:c>
      <x:c r="P1125" s="3" t="str">
        <x:v>297</x:v>
      </x:c>
      <x:c r="Q1125" s="3" t="str">
        <x:v>Chương 16 – Cách họa</x:v>
      </x:c>
      <x:c r="R1125" s="3" t="str">
        <x:v>CITED_TRADITION</x:v>
      </x:c>
      <x:c r="S1125" s="3" t="str">
        <x:v>LOW</x:v>
      </x:c>
      <x:c r="T1125" s="3" t="str">
        <x:v>M5</x:v>
      </x:c>
      <x:c r="U1125" s="3" t="str">
        <x:v>LOW_CERTAINTY</x:v>
      </x:c>
      <x:c r="V1125" s="3" t="str">
        <x:v>NONE</x:v>
      </x:c>
      <x:c r="W1125" s="3" t="str">
        <x:v>UNIQUE</x:v>
      </x:c>
      <x:c r="X1125" s="3" t="str"/>
      <x:c r="Y1125" s="3" t="str"/>
      <x:c r="Z1125" s="3" t="str">
        <x:v>TV-09.D</x:v>
      </x:c>
      <x:c r="AA1125" s="3" t="str">
        <x:v>INTERPRETATION</x:v>
      </x:c>
      <x:c r="AB1125" s="3"/>
    </x:row>
    <x:row r="1126">
      <x:c r="A1126" s="3" t="str">
        <x:v>KN-001126</x:v>
      </x:c>
      <x:c r="B1126" s="3" t="str">
        <x:v>1.0</x:v>
      </x:c>
      <x:c r="C1126" s="3" t="str">
        <x:v>LOCKED_V1_0</x:v>
      </x:c>
      <x:c r="D1126" s="3" t="str">
        <x:v>STRUCTURAL_QA_PASS / SOURCE_REVIEW_PENDING</x:v>
      </x:c>
      <x:c r="E1126" s="3" t="str">
        <x:v>TV-09</x:v>
      </x:c>
      <x:c r="F1126" s="3" t="str">
        <x:v>TV-09.D</x:v>
      </x:c>
      <x:c r="G1126" s="3" t="str">
        <x:v>SOURCE_CLAIM</x:v>
      </x:c>
      <x:c r="H1126" s="3" t="str">
        <x:v>Kình Dương + Đà La</x:v>
      </x:c>
      <x:c r="I1126" s="3" t="str">
        <x:v>REPRESENTS</x:v>
      </x:c>
      <x:c r="J1126" s="3" t="str">
        <x:v>Tứ chi/gân cốt</x:v>
      </x:c>
      <x:c r="K1126" s="3"/>
      <x:c r="L1126" s="3" t="str">
        <x:v>Theo nguồn Tử Vi, Kình/Đà được liên hệ với bệnh/tật tay chân theo nguồn; không coi là chẩn đoán y khoa.</x:v>
      </x:c>
      <x:c r="M1126" s="3" t="n">
        <x:v>1</x:v>
      </x:c>
      <x:c r="N1126" s="3" t="str">
        <x:v>EXT-M4-0354</x:v>
      </x:c>
      <x:c r="O1126" s="3" t="str">
        <x:v>SRC001</x:v>
      </x:c>
      <x:c r="P1126" s="3" t="str">
        <x:v>287</x:v>
      </x:c>
      <x:c r="Q1126" s="3" t="str">
        <x:v>Chương 15 – Cách bệnh, tật</x:v>
      </x:c>
      <x:c r="R1126" s="3" t="str">
        <x:v>AUTHOR_ASSERTION</x:v>
      </x:c>
      <x:c r="S1126" s="3" t="str">
        <x:v>LOW</x:v>
      </x:c>
      <x:c r="T1126" s="3" t="str">
        <x:v>M4</x:v>
      </x:c>
      <x:c r="U1126" s="3" t="str">
        <x:v>LOW_CERTAINTY</x:v>
      </x:c>
      <x:c r="V1126" s="3" t="str">
        <x:v>NONE</x:v>
      </x:c>
      <x:c r="W1126" s="3" t="str">
        <x:v>UNIQUE</x:v>
      </x:c>
      <x:c r="X1126" s="3" t="str"/>
      <x:c r="Y1126" s="3" t="str"/>
      <x:c r="Z1126" s="3" t="str">
        <x:v>TV-09.D</x:v>
      </x:c>
      <x:c r="AA1126" s="3" t="str">
        <x:v>SOURCE_CLAIM</x:v>
      </x:c>
      <x:c r="AB1126" s="3" t="str">
        <x:v>Vocabulary normalization Subject: Kình/Đà → Kình Dương + Đà La</x:v>
      </x:c>
    </x:row>
    <x:row r="1127">
      <x:c r="A1127" s="3" t="str">
        <x:v>KN-001127</x:v>
      </x:c>
      <x:c r="B1127" s="3" t="str">
        <x:v>1.0</x:v>
      </x:c>
      <x:c r="C1127" s="3" t="str">
        <x:v>LOCKED_V1_0</x:v>
      </x:c>
      <x:c r="D1127" s="3" t="str">
        <x:v>STRUCTURAL_QA_PASS / SOURCE_REVIEW_PENDING</x:v>
      </x:c>
      <x:c r="E1127" s="3" t="str">
        <x:v>TV-09</x:v>
      </x:c>
      <x:c r="F1127" s="3" t="str">
        <x:v>TV-09.D</x:v>
      </x:c>
      <x:c r="G1127" s="3" t="str">
        <x:v>SOURCE_CLAIM</x:v>
      </x:c>
      <x:c r="H1127" s="3" t="str">
        <x:v>Kình Dương + Đà La hãm</x:v>
      </x:c>
      <x:c r="I1127" s="3" t="str">
        <x:v>REDUCES</x:v>
      </x:c>
      <x:c r="J1127" s="3" t="str">
        <x:v>Thọ/sức khỏe</x:v>
      </x:c>
      <x:c r="K1127" s="3"/>
      <x:c r="L1127" s="3" t="str">
        <x:v>Theo nguồn, Kình/Đà hãm được liên hệ với giảm thọ theo nguồn; đây là claim Tử Vi của sách.</x:v>
      </x:c>
      <x:c r="M1127" s="3" t="n">
        <x:v>1</x:v>
      </x:c>
      <x:c r="N1127" s="3" t="str">
        <x:v>EXT-M4-0221</x:v>
      </x:c>
      <x:c r="O1127" s="3" t="str">
        <x:v>SRC001</x:v>
      </x:c>
      <x:c r="P1127" s="3" t="str">
        <x:v>275</x:v>
      </x:c>
      <x:c r="Q1127" s="3" t="str">
        <x:v>Chương 14 – Cách thọ và cách yểu</x:v>
      </x:c>
      <x:c r="R1127" s="3" t="str">
        <x:v>AUTHOR_ASSERTION</x:v>
      </x:c>
      <x:c r="S1127" s="3" t="str">
        <x:v>LOW</x:v>
      </x:c>
      <x:c r="T1127" s="3" t="str">
        <x:v>M4</x:v>
      </x:c>
      <x:c r="U1127" s="3" t="str">
        <x:v>LOW_CERTAINTY</x:v>
      </x:c>
      <x:c r="V1127" s="3" t="str">
        <x:v>NONE</x:v>
      </x:c>
      <x:c r="W1127" s="3" t="str">
        <x:v>UNIQUE</x:v>
      </x:c>
      <x:c r="X1127" s="3" t="str"/>
      <x:c r="Y1127" s="3" t="str"/>
      <x:c r="Z1127" s="3" t="str">
        <x:v>TV-09.D</x:v>
      </x:c>
      <x:c r="AA1127" s="3" t="str">
        <x:v>SOURCE_CLAIM</x:v>
      </x:c>
      <x:c r="AB1127" s="3" t="str">
        <x:v>Vocabulary normalization Subject: Kình/Đà hãm → Kình Dương + Đà La hãm</x:v>
      </x:c>
    </x:row>
    <x:row r="1128">
      <x:c r="A1128" s="3" t="str">
        <x:v>KN-001128</x:v>
      </x:c>
      <x:c r="B1128" s="3" t="str">
        <x:v>1.0</x:v>
      </x:c>
      <x:c r="C1128" s="3" t="str">
        <x:v>LOCKED_V1_0</x:v>
      </x:c>
      <x:c r="D1128" s="3" t="str">
        <x:v>STRUCTURAL_QA_PASS / SOURCE_REVIEW_PENDING</x:v>
      </x:c>
      <x:c r="E1128" s="3" t="str">
        <x:v>TV-09</x:v>
      </x:c>
      <x:c r="F1128" s="3" t="str">
        <x:v>TV-09.D</x:v>
      </x:c>
      <x:c r="G1128" s="3" t="str">
        <x:v>SOURCE_CLAIM</x:v>
      </x:c>
      <x:c r="H1128" s="3" t="str">
        <x:v>Kình/Đà/Hỏa/Linh</x:v>
      </x:c>
      <x:c r="I1128" s="3" t="str">
        <x:v>REPRESENTS</x:v>
      </x:c>
      <x:c r="J1128" s="3" t="str">
        <x:v>Bệnh tiêu hóa</x:v>
      </x:c>
      <x:c r="K1128" s="3"/>
      <x:c r="L1128" s="3" t="str">
        <x:v>Theo nguồn Tử Vi, Kình/Đà/Hỏa/Linh được liên hệ với bệnh tiêu hóa không đặc hiệu theo nguồn; không dùng như kết luận y khoa.</x:v>
      </x:c>
      <x:c r="M1128" s="3" t="n">
        <x:v>1</x:v>
      </x:c>
      <x:c r="N1128" s="3" t="str">
        <x:v>EXT-M4-0288</x:v>
      </x:c>
      <x:c r="O1128" s="3" t="str">
        <x:v>SRC001</x:v>
      </x:c>
      <x:c r="P1128" s="3" t="str">
        <x:v>283</x:v>
      </x:c>
      <x:c r="Q1128" s="3" t="str">
        <x:v>Chương 15 – Cách bệnh, tật</x:v>
      </x:c>
      <x:c r="R1128" s="3" t="str">
        <x:v>AUTHOR_ASSERTION</x:v>
      </x:c>
      <x:c r="S1128" s="3" t="str">
        <x:v>LOW</x:v>
      </x:c>
      <x:c r="T1128" s="3" t="str">
        <x:v>M4</x:v>
      </x:c>
      <x:c r="U1128" s="3" t="str">
        <x:v>LOW_CERTAINTY</x:v>
      </x:c>
      <x:c r="V1128" s="3" t="str">
        <x:v>NONE</x:v>
      </x:c>
      <x:c r="W1128" s="3" t="str">
        <x:v>UNIQUE</x:v>
      </x:c>
      <x:c r="X1128" s="3" t="str"/>
      <x:c r="Y1128" s="3" t="str"/>
      <x:c r="Z1128" s="3" t="str">
        <x:v>TV-09.D</x:v>
      </x:c>
      <x:c r="AA1128" s="3" t="str">
        <x:v>SOURCE_CLAIM</x:v>
      </x:c>
      <x:c r="AB1128" s="3"/>
    </x:row>
    <x:row r="1129">
      <x:c r="A1129" s="3" t="str">
        <x:v>KN-001129</x:v>
      </x:c>
      <x:c r="B1129" s="3" t="str">
        <x:v>1.0</x:v>
      </x:c>
      <x:c r="C1129" s="3" t="str">
        <x:v>LOCKED_V1_0</x:v>
      </x:c>
      <x:c r="D1129" s="3" t="str">
        <x:v>STRUCTURAL_QA_PASS / SOURCE_REVIEW_PENDING</x:v>
      </x:c>
      <x:c r="E1129" s="3" t="str">
        <x:v>TV-09</x:v>
      </x:c>
      <x:c r="F1129" s="3" t="str">
        <x:v>TV-09.D</x:v>
      </x:c>
      <x:c r="G1129" s="3" t="str">
        <x:v>INTERPRETATION</x:v>
      </x:c>
      <x:c r="H1129" s="3" t="str">
        <x:v>L haø, hoaëc Cöï, Kî</x:v>
      </x:c>
      <x:c r="I1129" s="3" t="str">
        <x:v>SUPPORTS</x:v>
      </x:c>
      <x:c r="J1129" s="3" t="str">
        <x:v>họa cá nhân ở nam số</x:v>
      </x:c>
      <x:c r="K1129" s="3" t="str">
        <x:v>Trong mục Họa cho cá nhân – nam</x:v>
      </x:c>
      <x:c r="L1129" s="3" t="str">
        <x:v>Nguồn liệt kê L haø, hoaëc Cöï, Kî như một dấu hiệu hoặc cấu hình liên quan đến họa cá nhân ở nam số.</x:v>
      </x:c>
      <x:c r="M1129" s="3" t="n">
        <x:v>1</x:v>
      </x:c>
      <x:c r="N1129" s="3" t="str">
        <x:v>EXT-M5-0020</x:v>
      </x:c>
      <x:c r="O1129" s="3" t="str">
        <x:v>SRC001</x:v>
      </x:c>
      <x:c r="P1129" s="3" t="str">
        <x:v>296</x:v>
      </x:c>
      <x:c r="Q1129" s="3" t="str">
        <x:v>Chương 16 – Cách họa</x:v>
      </x:c>
      <x:c r="R1129" s="3" t="str">
        <x:v>CITED_TRADITION</x:v>
      </x:c>
      <x:c r="S1129" s="3" t="str">
        <x:v>LOW</x:v>
      </x:c>
      <x:c r="T1129" s="3" t="str">
        <x:v>M5</x:v>
      </x:c>
      <x:c r="U1129" s="3" t="str">
        <x:v>LOW_CERTAINTY</x:v>
      </x:c>
      <x:c r="V1129" s="3" t="str">
        <x:v>NONE</x:v>
      </x:c>
      <x:c r="W1129" s="3" t="str">
        <x:v>UNIQUE</x:v>
      </x:c>
      <x:c r="X1129" s="3" t="str"/>
      <x:c r="Y1129" s="3" t="str"/>
      <x:c r="Z1129" s="3" t="str">
        <x:v>TV-09.D</x:v>
      </x:c>
      <x:c r="AA1129" s="3" t="str">
        <x:v>INTERPRETATION</x:v>
      </x:c>
      <x:c r="AB1129" s="3"/>
    </x:row>
    <x:row r="1130">
      <x:c r="A1130" s="3" t="str">
        <x:v>KN-001130</x:v>
      </x:c>
      <x:c r="B1130" s="3" t="str">
        <x:v>1.0</x:v>
      </x:c>
      <x:c r="C1130" s="3" t="str">
        <x:v>LOCKED_V1_0</x:v>
      </x:c>
      <x:c r="D1130" s="3" t="str">
        <x:v>STRUCTURAL_QA_PASS / SOURCE_REVIEW_PENDING</x:v>
      </x:c>
      <x:c r="E1130" s="3" t="str">
        <x:v>TV-09</x:v>
      </x:c>
      <x:c r="F1130" s="3" t="str">
        <x:v>TV-09.D</x:v>
      </x:c>
      <x:c r="G1130" s="3" t="str">
        <x:v>INTERPRETATION</x:v>
      </x:c>
      <x:c r="H1130" s="3" t="str">
        <x:v>La, Voõng</x:v>
      </x:c>
      <x:c r="I1130" s="3" t="str">
        <x:v>SUPPORTS</x:v>
      </x:c>
      <x:c r="J1130" s="3" t="str">
        <x:v>họa cá nhân ở nam số</x:v>
      </x:c>
      <x:c r="K1130" s="3" t="str">
        <x:v>Trong mục Họa cho cá nhân – nam</x:v>
      </x:c>
      <x:c r="L1130" s="3" t="str">
        <x:v>Nguồn liệt kê La, Voõng như một dấu hiệu hoặc cấu hình liên quan đến họa cá nhân ở nam số.</x:v>
      </x:c>
      <x:c r="M1130" s="3" t="n">
        <x:v>1</x:v>
      </x:c>
      <x:c r="N1130" s="3" t="str">
        <x:v>EXT-M5-0024</x:v>
      </x:c>
      <x:c r="O1130" s="3" t="str">
        <x:v>SRC001</x:v>
      </x:c>
      <x:c r="P1130" s="3" t="str">
        <x:v>296</x:v>
      </x:c>
      <x:c r="Q1130" s="3" t="str">
        <x:v>Chương 16 – Cách họa</x:v>
      </x:c>
      <x:c r="R1130" s="3" t="str">
        <x:v>CITED_TRADITION</x:v>
      </x:c>
      <x:c r="S1130" s="3" t="str">
        <x:v>LOW</x:v>
      </x:c>
      <x:c r="T1130" s="3" t="str">
        <x:v>M5</x:v>
      </x:c>
      <x:c r="U1130" s="3" t="str">
        <x:v>LOW_CERTAINTY</x:v>
      </x:c>
      <x:c r="V1130" s="3" t="str">
        <x:v>NONE</x:v>
      </x:c>
      <x:c r="W1130" s="3" t="str">
        <x:v>UNIQUE</x:v>
      </x:c>
      <x:c r="X1130" s="3" t="str"/>
      <x:c r="Y1130" s="3" t="str"/>
      <x:c r="Z1130" s="3" t="str">
        <x:v>TV-09.D</x:v>
      </x:c>
      <x:c r="AA1130" s="3" t="str">
        <x:v>INTERPRETATION</x:v>
      </x:c>
      <x:c r="AB1130" s="3"/>
    </x:row>
    <x:row r="1131">
      <x:c r="A1131" s="3" t="str">
        <x:v>KN-001131</x:v>
      </x:c>
      <x:c r="B1131" s="3" t="str">
        <x:v>1.0</x:v>
      </x:c>
      <x:c r="C1131" s="3" t="str">
        <x:v>LOCKED_V1_0</x:v>
      </x:c>
      <x:c r="D1131" s="3" t="str">
        <x:v>STRUCTURAL_QA_PASS / SOURCE_REVIEW_PENDING</x:v>
      </x:c>
      <x:c r="E1131" s="3" t="str">
        <x:v>TV-09</x:v>
      </x:c>
      <x:c r="F1131" s="3" t="str">
        <x:v>TV-09.D</x:v>
      </x:c>
      <x:c r="G1131" s="3" t="str">
        <x:v>INTERPRETATION</x:v>
      </x:c>
      <x:c r="H1131" s="3" t="str">
        <x:v>Laù soá cuûa hai vôï choàng coù Baûn Meänh khaéc nhau.</x:v>
      </x:c>
      <x:c r="I1131" s="3" t="str">
        <x:v>SUPPORTS</x:v>
      </x:c>
      <x:c r="J1131" s="3" t="str">
        <x:v>bất lợi gia đạo/hôn nhân</x:v>
      </x:c>
      <x:c r="K1131" s="3" t="str">
        <x:v>Trong mục Họa gia đạo</x:v>
      </x:c>
      <x:c r="L1131" s="3" t="str">
        <x:v>Nguồn liệt kê Laù soá cuûa hai vôï choàng coù Baûn Meänh khaéc nhau. như một dấu hiệu hoặc cấu hình liên quan đến bất lợi gia đạo/hôn nhân.</x:v>
      </x:c>
      <x:c r="M1131" s="3" t="n">
        <x:v>1</x:v>
      </x:c>
      <x:c r="N1131" s="3" t="str">
        <x:v>EXT-M5-0195</x:v>
      </x:c>
      <x:c r="O1131" s="3" t="str">
        <x:v>SRC001</x:v>
      </x:c>
      <x:c r="P1131" s="3" t="str">
        <x:v>323</x:v>
      </x:c>
      <x:c r="Q1131" s="3" t="str">
        <x:v>Chương 16 – Cách họa</x:v>
      </x:c>
      <x:c r="R1131" s="3" t="str">
        <x:v>CITED_TRADITION</x:v>
      </x:c>
      <x:c r="S1131" s="3" t="str">
        <x:v>LOW</x:v>
      </x:c>
      <x:c r="T1131" s="3" t="str">
        <x:v>M5</x:v>
      </x:c>
      <x:c r="U1131" s="3" t="str">
        <x:v>LOW_CERTAINTY</x:v>
      </x:c>
      <x:c r="V1131" s="3" t="str">
        <x:v>NONE</x:v>
      </x:c>
      <x:c r="W1131" s="3" t="str">
        <x:v>UNIQUE</x:v>
      </x:c>
      <x:c r="X1131" s="3" t="str"/>
      <x:c r="Y1131" s="3" t="str"/>
      <x:c r="Z1131" s="3" t="str">
        <x:v>TV-09.D</x:v>
      </x:c>
      <x:c r="AA1131" s="3" t="str">
        <x:v>INTERPRETATION</x:v>
      </x:c>
      <x:c r="AB1131" s="3"/>
    </x:row>
    <x:row r="1132">
      <x:c r="A1132" s="3" t="str">
        <x:v>KN-001132</x:v>
      </x:c>
      <x:c r="B1132" s="3" t="str">
        <x:v>1.0</x:v>
      </x:c>
      <x:c r="C1132" s="3" t="str">
        <x:v>LOCKED_V1_0</x:v>
      </x:c>
      <x:c r="D1132" s="3" t="str">
        <x:v>STRUCTURAL_QA_PASS / SOURCE_REVIEW_PENDING</x:v>
      </x:c>
      <x:c r="E1132" s="3" t="str">
        <x:v>TV-09</x:v>
      </x:c>
      <x:c r="F1132" s="3" t="str">
        <x:v>TV-09.D</x:v>
      </x:c>
      <x:c r="G1132" s="3" t="str">
        <x:v>INTERPRETATION</x:v>
      </x:c>
      <x:c r="H1132" s="3" t="str">
        <x:v>Laù soá cuûa nam</x:v>
      </x:c>
      <x:c r="I1132" s="3" t="str">
        <x:v>SUPPORTS</x:v>
      </x:c>
      <x:c r="J1132" s="3" t="str">
        <x:v>bất lợi gia đạo/hôn nhân</x:v>
      </x:c>
      <x:c r="K1132" s="3" t="str">
        <x:v>Trong mục Họa gia đạo</x:v>
      </x:c>
      <x:c r="L1132" s="3" t="str">
        <x:v>Nguồn liệt kê Laù soá cuûa nam như một dấu hiệu hoặc cấu hình liên quan đến bất lợi gia đạo/hôn nhân.</x:v>
      </x:c>
      <x:c r="M1132" s="3" t="n">
        <x:v>1</x:v>
      </x:c>
      <x:c r="N1132" s="3" t="str">
        <x:v>EXT-M5-0171</x:v>
      </x:c>
      <x:c r="O1132" s="3" t="str">
        <x:v>SRC001</x:v>
      </x:c>
      <x:c r="P1132" s="3" t="str">
        <x:v>321</x:v>
      </x:c>
      <x:c r="Q1132" s="3" t="str">
        <x:v>Chương 16 – Cách họa</x:v>
      </x:c>
      <x:c r="R1132" s="3" t="str">
        <x:v>CITED_TRADITION</x:v>
      </x:c>
      <x:c r="S1132" s="3" t="str">
        <x:v>LOW</x:v>
      </x:c>
      <x:c r="T1132" s="3" t="str">
        <x:v>M5</x:v>
      </x:c>
      <x:c r="U1132" s="3" t="str">
        <x:v>LOW_CERTAINTY</x:v>
      </x:c>
      <x:c r="V1132" s="3" t="str">
        <x:v>NONE</x:v>
      </x:c>
      <x:c r="W1132" s="3" t="str">
        <x:v>UNIQUE</x:v>
      </x:c>
      <x:c r="X1132" s="3" t="str"/>
      <x:c r="Y1132" s="3" t="str"/>
      <x:c r="Z1132" s="3" t="str">
        <x:v>TV-09.D</x:v>
      </x:c>
      <x:c r="AA1132" s="3" t="str">
        <x:v>INTERPRETATION</x:v>
      </x:c>
      <x:c r="AB1132" s="3"/>
    </x:row>
    <x:row r="1133">
      <x:c r="A1133" s="3" t="str">
        <x:v>KN-001133</x:v>
      </x:c>
      <x:c r="B1133" s="3" t="str">
        <x:v>1.0</x:v>
      </x:c>
      <x:c r="C1133" s="3" t="str">
        <x:v>LOCKED_V1_0</x:v>
      </x:c>
      <x:c r="D1133" s="3" t="str">
        <x:v>STRUCTURAL_QA_PASS / SOURCE_REVIEW_PENDING</x:v>
      </x:c>
      <x:c r="E1133" s="3" t="str">
        <x:v>TV-09</x:v>
      </x:c>
      <x:c r="F1133" s="3" t="str">
        <x:v>TV-09.D</x:v>
      </x:c>
      <x:c r="G1133" s="3" t="str">
        <x:v>INTERPRETATION</x:v>
      </x:c>
      <x:c r="H1133" s="3" t="str">
        <x:v>Laù soá phaûi ñöôïc cöùu xeùt trong xaõ hoäi coùsa ñoïa hay khoâng.</x:v>
      </x:c>
      <x:c r="I1133" s="3" t="str">
        <x:v>SUPPORTS</x:v>
      </x:c>
      <x:c r="J1133" s="3" t="str">
        <x:v>bất lợi gia đạo/hôn nhân</x:v>
      </x:c>
      <x:c r="K1133" s="3" t="str">
        <x:v>Trong mục Họa gia đạo</x:v>
      </x:c>
      <x:c r="L1133" s="3" t="str">
        <x:v>Nguồn liệt kê Laù soá phaûi ñöôïc cöùu xeùt trong xaõ hoäi coùsa ñoïa hay khoâng. như một dấu hiệu hoặc cấu hình liên quan đến bất lợi gia đạo/hôn nhân.</x:v>
      </x:c>
      <x:c r="M1133" s="3" t="n">
        <x:v>1</x:v>
      </x:c>
      <x:c r="N1133" s="3" t="str">
        <x:v>EXT-M5-0183</x:v>
      </x:c>
      <x:c r="O1133" s="3" t="str">
        <x:v>SRC001</x:v>
      </x:c>
      <x:c r="P1133" s="3" t="str">
        <x:v>322</x:v>
      </x:c>
      <x:c r="Q1133" s="3" t="str">
        <x:v>Chương 16 – Cách họa</x:v>
      </x:c>
      <x:c r="R1133" s="3" t="str">
        <x:v>CITED_TRADITION</x:v>
      </x:c>
      <x:c r="S1133" s="3" t="str">
        <x:v>LOW</x:v>
      </x:c>
      <x:c r="T1133" s="3" t="str">
        <x:v>M5</x:v>
      </x:c>
      <x:c r="U1133" s="3" t="str">
        <x:v>LOW_CERTAINTY</x:v>
      </x:c>
      <x:c r="V1133" s="3" t="str">
        <x:v>NONE</x:v>
      </x:c>
      <x:c r="W1133" s="3" t="str">
        <x:v>UNIQUE</x:v>
      </x:c>
      <x:c r="X1133" s="3" t="str"/>
      <x:c r="Y1133" s="3" t="str"/>
      <x:c r="Z1133" s="3" t="str">
        <x:v>TV-09.D</x:v>
      </x:c>
      <x:c r="AA1133" s="3" t="str">
        <x:v>INTERPRETATION</x:v>
      </x:c>
      <x:c r="AB1133" s="3"/>
    </x:row>
    <x:row r="1134">
      <x:c r="A1134" s="3" t="str">
        <x:v>KN-001134</x:v>
      </x:c>
      <x:c r="B1134" s="3" t="str">
        <x:v>1.0</x:v>
      </x:c>
      <x:c r="C1134" s="3" t="str">
        <x:v>LOCKED_V1_0</x:v>
      </x:c>
      <x:c r="D1134" s="3" t="str">
        <x:v>STRUCTURAL_QA_PASS / SOURCE_REVIEW_PENDING</x:v>
      </x:c>
      <x:c r="E1134" s="3" t="str">
        <x:v>TV-09</x:v>
      </x:c>
      <x:c r="F1134" s="3" t="str">
        <x:v>TV-09.D</x:v>
      </x:c>
      <x:c r="G1134" s="3" t="str">
        <x:v>INTERPRETATION</x:v>
      </x:c>
      <x:c r="H1134" s="3" t="str">
        <x:v>Lieâm, Cöï, Kî</x:v>
      </x:c>
      <x:c r="I1134" s="3" t="str">
        <x:v>SUPPORTS</x:v>
      </x:c>
      <x:c r="J1134" s="3" t="str">
        <x:v>họa cá nhân ở nam số</x:v>
      </x:c>
      <x:c r="K1134" s="3" t="str">
        <x:v>Trong mục Họa cho cá nhân – nam</x:v>
      </x:c>
      <x:c r="L1134" s="3" t="str">
        <x:v>Nguồn liệt kê Lieâm, Cöï, Kî như một dấu hiệu hoặc cấu hình liên quan đến họa cá nhân ở nam số.</x:v>
      </x:c>
      <x:c r="M1134" s="3" t="n">
        <x:v>1</x:v>
      </x:c>
      <x:c r="N1134" s="3" t="str">
        <x:v>EXT-M5-0044</x:v>
      </x:c>
      <x:c r="O1134" s="3" t="str">
        <x:v>SRC001</x:v>
      </x:c>
      <x:c r="P1134" s="3" t="str">
        <x:v>299</x:v>
      </x:c>
      <x:c r="Q1134" s="3" t="str">
        <x:v>Chương 16 – Cách họa</x:v>
      </x:c>
      <x:c r="R1134" s="3" t="str">
        <x:v>CITED_TRADITION</x:v>
      </x:c>
      <x:c r="S1134" s="3" t="str">
        <x:v>LOW</x:v>
      </x:c>
      <x:c r="T1134" s="3" t="str">
        <x:v>M5</x:v>
      </x:c>
      <x:c r="U1134" s="3" t="str">
        <x:v>LOW_CERTAINTY</x:v>
      </x:c>
      <x:c r="V1134" s="3" t="str">
        <x:v>NONE</x:v>
      </x:c>
      <x:c r="W1134" s="3" t="str">
        <x:v>UNIQUE</x:v>
      </x:c>
      <x:c r="X1134" s="3" t="str"/>
      <x:c r="Y1134" s="3" t="str"/>
      <x:c r="Z1134" s="3" t="str">
        <x:v>TV-09.D</x:v>
      </x:c>
      <x:c r="AA1134" s="3" t="str">
        <x:v>INTERPRETATION</x:v>
      </x:c>
      <x:c r="AB1134" s="3"/>
    </x:row>
    <x:row r="1135">
      <x:c r="A1135" s="3" t="str">
        <x:v>KN-001135</x:v>
      </x:c>
      <x:c r="B1135" s="3" t="str">
        <x:v>1.0</x:v>
      </x:c>
      <x:c r="C1135" s="3" t="str">
        <x:v>LOCKED_V1_0</x:v>
      </x:c>
      <x:c r="D1135" s="3" t="str">
        <x:v>STRUCTURAL_QA_PASS / SOURCE_REVIEW_PENDING</x:v>
      </x:c>
      <x:c r="E1135" s="3" t="str">
        <x:v>TV-09</x:v>
      </x:c>
      <x:c r="F1135" s="3" t="str">
        <x:v>TV-09.D</x:v>
      </x:c>
      <x:c r="G1135" s="3" t="str">
        <x:v>INTERPRETATION</x:v>
      </x:c>
      <x:c r="H1135" s="3" t="str">
        <x:v>Lieâm, Hoå.</x:v>
      </x:c>
      <x:c r="I1135" s="3" t="str">
        <x:v>SUPPORTS</x:v>
      </x:c>
      <x:c r="J1135" s="3" t="str">
        <x:v>họa cá nhân ở nam số</x:v>
      </x:c>
      <x:c r="K1135" s="3" t="str">
        <x:v>Trong mục Họa cho cá nhân – nam</x:v>
      </x:c>
      <x:c r="L1135" s="3" t="str">
        <x:v>Nguồn liệt kê Lieâm, Hoå. như một dấu hiệu hoặc cấu hình liên quan đến họa cá nhân ở nam số.</x:v>
      </x:c>
      <x:c r="M1135" s="3" t="n">
        <x:v>1</x:v>
      </x:c>
      <x:c r="N1135" s="3" t="str">
        <x:v>EXT-M5-0041</x:v>
      </x:c>
      <x:c r="O1135" s="3" t="str">
        <x:v>SRC001</x:v>
      </x:c>
      <x:c r="P1135" s="3" t="str">
        <x:v>299</x:v>
      </x:c>
      <x:c r="Q1135" s="3" t="str">
        <x:v>Chương 16 – Cách họa</x:v>
      </x:c>
      <x:c r="R1135" s="3" t="str">
        <x:v>CITED_TRADITION</x:v>
      </x:c>
      <x:c r="S1135" s="3" t="str">
        <x:v>LOW</x:v>
      </x:c>
      <x:c r="T1135" s="3" t="str">
        <x:v>M5</x:v>
      </x:c>
      <x:c r="U1135" s="3" t="str">
        <x:v>LOW_CERTAINTY</x:v>
      </x:c>
      <x:c r="V1135" s="3" t="str">
        <x:v>NONE</x:v>
      </x:c>
      <x:c r="W1135" s="3" t="str">
        <x:v>UNIQUE</x:v>
      </x:c>
      <x:c r="X1135" s="3" t="str"/>
      <x:c r="Y1135" s="3" t="str"/>
      <x:c r="Z1135" s="3" t="str">
        <x:v>TV-09.D</x:v>
      </x:c>
      <x:c r="AA1135" s="3" t="str">
        <x:v>INTERPRETATION</x:v>
      </x:c>
      <x:c r="AB1135" s="3"/>
    </x:row>
    <x:row r="1136">
      <x:c r="A1136" s="3" t="str">
        <x:v>KN-001136</x:v>
      </x:c>
      <x:c r="B1136" s="3" t="str">
        <x:v>1.0</x:v>
      </x:c>
      <x:c r="C1136" s="3" t="str">
        <x:v>LOCKED_V1_0</x:v>
      </x:c>
      <x:c r="D1136" s="3" t="str">
        <x:v>STRUCTURAL_QA_PASS / SOURCE_REVIEW_PENDING</x:v>
      </x:c>
      <x:c r="E1136" s="3" t="str">
        <x:v>TV-09</x:v>
      </x:c>
      <x:c r="F1136" s="3" t="str">
        <x:v>TV-09.D</x:v>
      </x:c>
      <x:c r="G1136" s="3" t="str">
        <x:v>INTERPRETATION</x:v>
      </x:c>
      <x:c r="H1136" s="3" t="str">
        <x:v>Lieâm, Kiếp, Kình ôû Maõo, Daäu.</x:v>
      </x:c>
      <x:c r="I1136" s="3" t="str">
        <x:v>SUPPORTS</x:v>
      </x:c>
      <x:c r="J1136" s="3" t="str">
        <x:v>họa cá nhân ở nam số</x:v>
      </x:c>
      <x:c r="K1136" s="3" t="str">
        <x:v>Trong mục Họa cho cá nhân – nam</x:v>
      </x:c>
      <x:c r="L1136" s="3" t="str">
        <x:v>Nguồn liệt kê Lieâm, Kiếp, Kình ôû Maõo, Daäu. như một dấu hiệu hoặc cấu hình liên quan đến họa cá nhân ở nam số.</x:v>
      </x:c>
      <x:c r="M1136" s="3" t="n">
        <x:v>1</x:v>
      </x:c>
      <x:c r="N1136" s="3" t="str">
        <x:v>EXT-M5-0042</x:v>
      </x:c>
      <x:c r="O1136" s="3" t="str">
        <x:v>SRC001</x:v>
      </x:c>
      <x:c r="P1136" s="3" t="str">
        <x:v>299</x:v>
      </x:c>
      <x:c r="Q1136" s="3" t="str">
        <x:v>Chương 16 – Cách họa</x:v>
      </x:c>
      <x:c r="R1136" s="3" t="str">
        <x:v>CITED_TRADITION</x:v>
      </x:c>
      <x:c r="S1136" s="3" t="str">
        <x:v>LOW</x:v>
      </x:c>
      <x:c r="T1136" s="3" t="str">
        <x:v>M5</x:v>
      </x:c>
      <x:c r="U1136" s="3" t="str">
        <x:v>LOW_CERTAINTY</x:v>
      </x:c>
      <x:c r="V1136" s="3" t="str">
        <x:v>NONE</x:v>
      </x:c>
      <x:c r="W1136" s="3" t="str">
        <x:v>UNIQUE</x:v>
      </x:c>
      <x:c r="X1136" s="3" t="str"/>
      <x:c r="Y1136" s="3" t="str"/>
      <x:c r="Z1136" s="3" t="str">
        <x:v>TV-09.D</x:v>
      </x:c>
      <x:c r="AA1136" s="3" t="str">
        <x:v>INTERPRETATION</x:v>
      </x:c>
      <x:c r="AB1136" s="3"/>
    </x:row>
    <x:row r="1137">
      <x:c r="A1137" s="3" t="str">
        <x:v>KN-001137</x:v>
      </x:c>
      <x:c r="B1137" s="3" t="str">
        <x:v>1.0</x:v>
      </x:c>
      <x:c r="C1137" s="3" t="str">
        <x:v>LOCKED_V1_0</x:v>
      </x:c>
      <x:c r="D1137" s="3" t="str">
        <x:v>STRUCTURAL_QA_PASS / SOURCE_REVIEW_PENDING</x:v>
      </x:c>
      <x:c r="E1137" s="3" t="str">
        <x:v>TV-09</x:v>
      </x:c>
      <x:c r="F1137" s="3" t="str">
        <x:v>TV-09.D</x:v>
      </x:c>
      <x:c r="G1137" s="3" t="str">
        <x:v>INTERPRETATION</x:v>
      </x:c>
      <x:c r="H1137" s="3" t="str">
        <x:v>Lieâm, Kình, Ñaø, Linh, Hoûa.</x:v>
      </x:c>
      <x:c r="I1137" s="3" t="str">
        <x:v>SUPPORTS</x:v>
      </x:c>
      <x:c r="J1137" s="3" t="str">
        <x:v>họa cá nhân ở nam số</x:v>
      </x:c>
      <x:c r="K1137" s="3" t="str">
        <x:v>Trong mục Họa cho cá nhân – nam</x:v>
      </x:c>
      <x:c r="L1137" s="3" t="str">
        <x:v>Nguồn liệt kê Lieâm, Kình, Ñaø, Linh, Hoûa. như một dấu hiệu hoặc cấu hình liên quan đến họa cá nhân ở nam số.</x:v>
      </x:c>
      <x:c r="M1137" s="3" t="n">
        <x:v>1</x:v>
      </x:c>
      <x:c r="N1137" s="3" t="str">
        <x:v>EXT-M5-0040</x:v>
      </x:c>
      <x:c r="O1137" s="3" t="str">
        <x:v>SRC001</x:v>
      </x:c>
      <x:c r="P1137" s="3" t="str">
        <x:v>299</x:v>
      </x:c>
      <x:c r="Q1137" s="3" t="str">
        <x:v>Chương 16 – Cách họa</x:v>
      </x:c>
      <x:c r="R1137" s="3" t="str">
        <x:v>CITED_TRADITION</x:v>
      </x:c>
      <x:c r="S1137" s="3" t="str">
        <x:v>LOW</x:v>
      </x:c>
      <x:c r="T1137" s="3" t="str">
        <x:v>M5</x:v>
      </x:c>
      <x:c r="U1137" s="3" t="str">
        <x:v>LOW_CERTAINTY</x:v>
      </x:c>
      <x:c r="V1137" s="3" t="str">
        <x:v>NONE</x:v>
      </x:c>
      <x:c r="W1137" s="3" t="str">
        <x:v>UNIQUE</x:v>
      </x:c>
      <x:c r="X1137" s="3" t="str"/>
      <x:c r="Y1137" s="3" t="str"/>
      <x:c r="Z1137" s="3" t="str">
        <x:v>TV-09.D</x:v>
      </x:c>
      <x:c r="AA1137" s="3" t="str">
        <x:v>INTERPRETATION</x:v>
      </x:c>
      <x:c r="AB1137" s="3"/>
    </x:row>
    <x:row r="1138">
      <x:c r="A1138" s="3" t="str">
        <x:v>KN-001138</x:v>
      </x:c>
      <x:c r="B1138" s="3" t="str">
        <x:v>1.0</x:v>
      </x:c>
      <x:c r="C1138" s="3" t="str">
        <x:v>LOCKED_V1_0</x:v>
      </x:c>
      <x:c r="D1138" s="3" t="str">
        <x:v>STRUCTURAL_QA_PASS / SOURCE_REVIEW_PENDING</x:v>
      </x:c>
      <x:c r="E1138" s="3" t="str">
        <x:v>TV-09</x:v>
      </x:c>
      <x:c r="F1138" s="3" t="str">
        <x:v>TV-09.D</x:v>
      </x:c>
      <x:c r="G1138" s="3" t="str">
        <x:v>INTERPRETATION</x:v>
      </x:c>
      <x:c r="H1138" s="3" t="str">
        <x:v>Lieâm, Tham ôû Tî vaø ôû Hôïi</x:v>
      </x:c>
      <x:c r="I1138" s="3" t="str">
        <x:v>SUPPORTS</x:v>
      </x:c>
      <x:c r="J1138" s="3" t="str">
        <x:v>họa cá nhân ở nam số</x:v>
      </x:c>
      <x:c r="K1138" s="3" t="str">
        <x:v>Trong mục Họa cho cá nhân – nam</x:v>
      </x:c>
      <x:c r="L1138" s="3" t="str">
        <x:v>Nguồn liệt kê Lieâm, Tham ôû Tî vaø ôû Hôïi như một dấu hiệu hoặc cấu hình liên quan đến họa cá nhân ở nam số.</x:v>
      </x:c>
      <x:c r="M1138" s="3" t="n">
        <x:v>1</x:v>
      </x:c>
      <x:c r="N1138" s="3" t="str">
        <x:v>EXT-M5-0043</x:v>
      </x:c>
      <x:c r="O1138" s="3" t="str">
        <x:v>SRC001</x:v>
      </x:c>
      <x:c r="P1138" s="3" t="str">
        <x:v>299</x:v>
      </x:c>
      <x:c r="Q1138" s="3" t="str">
        <x:v>Chương 16 – Cách họa</x:v>
      </x:c>
      <x:c r="R1138" s="3" t="str">
        <x:v>CITED_TRADITION</x:v>
      </x:c>
      <x:c r="S1138" s="3" t="str">
        <x:v>LOW</x:v>
      </x:c>
      <x:c r="T1138" s="3" t="str">
        <x:v>M5</x:v>
      </x:c>
      <x:c r="U1138" s="3" t="str">
        <x:v>LOW_CERTAINTY</x:v>
      </x:c>
      <x:c r="V1138" s="3" t="str">
        <x:v>NONE</x:v>
      </x:c>
      <x:c r="W1138" s="3" t="str">
        <x:v>UNIQUE</x:v>
      </x:c>
      <x:c r="X1138" s="3" t="str"/>
      <x:c r="Y1138" s="3" t="str"/>
      <x:c r="Z1138" s="3" t="str">
        <x:v>TV-09.D</x:v>
      </x:c>
      <x:c r="AA1138" s="3" t="str">
        <x:v>INTERPRETATION</x:v>
      </x:c>
      <x:c r="AB1138" s="3"/>
    </x:row>
    <x:row r="1139">
      <x:c r="A1139" s="3" t="str">
        <x:v>KN-001139</x:v>
      </x:c>
      <x:c r="B1139" s="3" t="str">
        <x:v>1.0</x:v>
      </x:c>
      <x:c r="C1139" s="3" t="str">
        <x:v>LOCKED_V1_0</x:v>
      </x:c>
      <x:c r="D1139" s="3" t="str">
        <x:v>STRUCTURAL_QA_PASS / SOURCE_REVIEW_PENDING</x:v>
      </x:c>
      <x:c r="E1139" s="3" t="str">
        <x:v>TV-09</x:v>
      </x:c>
      <x:c r="F1139" s="3" t="str">
        <x:v>TV-09.D</x:v>
      </x:c>
      <x:c r="G1139" s="3" t="str">
        <x:v>SOURCE_CLAIM</x:v>
      </x:c>
      <x:c r="H1139" s="3" t="str">
        <x:v>Liêm Trinh + Phá Quân</x:v>
      </x:c>
      <x:c r="I1139" s="3" t="str">
        <x:v>REPRESENTS</x:v>
      </x:c>
      <x:c r="J1139" s="3" t="str">
        <x:v>Bệnh da</x:v>
      </x:c>
      <x:c r="K1139" s="3"/>
      <x:c r="L1139" s="3" t="str">
        <x:v>Theo nguồn Tử Vi, Liêm Trinh + Phá Quân được liên hệ với sẹo ở tay/chân theo nguồn; đây là claim của nguồn.</x:v>
      </x:c>
      <x:c r="M1139" s="3" t="n">
        <x:v>1</x:v>
      </x:c>
      <x:c r="N1139" s="3" t="str">
        <x:v>EXT-M4-0337</x:v>
      </x:c>
      <x:c r="O1139" s="3" t="str">
        <x:v>SRC001</x:v>
      </x:c>
      <x:c r="P1139" s="3" t="str">
        <x:v>287</x:v>
      </x:c>
      <x:c r="Q1139" s="3" t="str">
        <x:v>Chương 15 – Cách bệnh, tật</x:v>
      </x:c>
      <x:c r="R1139" s="3" t="str">
        <x:v>AUTHOR_ASSERTION</x:v>
      </x:c>
      <x:c r="S1139" s="3" t="str">
        <x:v>LOW</x:v>
      </x:c>
      <x:c r="T1139" s="3" t="str">
        <x:v>M4</x:v>
      </x:c>
      <x:c r="U1139" s="3" t="str">
        <x:v>LOW_CERTAINTY</x:v>
      </x:c>
      <x:c r="V1139" s="3" t="str">
        <x:v>NONE</x:v>
      </x:c>
      <x:c r="W1139" s="3" t="str">
        <x:v>UNIQUE</x:v>
      </x:c>
      <x:c r="X1139" s="3" t="str"/>
      <x:c r="Y1139" s="3" t="str"/>
      <x:c r="Z1139" s="3" t="str">
        <x:v>TV-09.D</x:v>
      </x:c>
      <x:c r="AA1139" s="3" t="str">
        <x:v>SOURCE_CLAIM</x:v>
      </x:c>
      <x:c r="AB1139" s="3"/>
    </x:row>
    <x:row r="1140">
      <x:c r="A1140" s="3" t="str">
        <x:v>KN-001140</x:v>
      </x:c>
      <x:c r="B1140" s="3" t="str">
        <x:v>1.0</x:v>
      </x:c>
      <x:c r="C1140" s="3" t="str">
        <x:v>LOCKED_V1_0</x:v>
      </x:c>
      <x:c r="D1140" s="3" t="str">
        <x:v>STRUCTURAL_QA_PASS / SOURCE_REVIEW_PENDING</x:v>
      </x:c>
      <x:c r="E1140" s="3" t="str">
        <x:v>TV-09</x:v>
      </x:c>
      <x:c r="F1140" s="3" t="str">
        <x:v>TV-09.D</x:v>
      </x:c>
      <x:c r="G1140" s="3" t="str">
        <x:v>SOURCE_CLAIM</x:v>
      </x:c>
      <x:c r="H1140" s="3" t="str">
        <x:v>Liêm Trinh + Tham Lang</x:v>
      </x:c>
      <x:c r="I1140" s="3" t="str">
        <x:v>REDUCES</x:v>
      </x:c>
      <x:c r="J1140" s="3" t="str">
        <x:v>Thọ</x:v>
      </x:c>
      <x:c r="K1140" s="3"/>
      <x:c r="L1140" s="3" t="str">
        <x:v>Theo nguồn Tử Vi, Liêm Trinh + Tham Lang được liên hệ với cách yểu theo nguồn.</x:v>
      </x:c>
      <x:c r="M1140" s="3" t="n">
        <x:v>1</x:v>
      </x:c>
      <x:c r="N1140" s="3" t="str">
        <x:v>EXT-M4-0205</x:v>
      </x:c>
      <x:c r="O1140" s="3" t="str">
        <x:v>SRC001</x:v>
      </x:c>
      <x:c r="P1140" s="3" t="str">
        <x:v>273</x:v>
      </x:c>
      <x:c r="Q1140" s="3" t="str">
        <x:v>Chương 14 – Cách thọ và cách yểu</x:v>
      </x:c>
      <x:c r="R1140" s="3" t="str">
        <x:v>AUTHOR_ASSERTION</x:v>
      </x:c>
      <x:c r="S1140" s="3" t="str">
        <x:v>LOW</x:v>
      </x:c>
      <x:c r="T1140" s="3" t="str">
        <x:v>M4</x:v>
      </x:c>
      <x:c r="U1140" s="3" t="str">
        <x:v>LOW_CERTAINTY</x:v>
      </x:c>
      <x:c r="V1140" s="3" t="str">
        <x:v>NONE</x:v>
      </x:c>
      <x:c r="W1140" s="3" t="str">
        <x:v>UNIQUE</x:v>
      </x:c>
      <x:c r="X1140" s="3" t="str"/>
      <x:c r="Y1140" s="3" t="str"/>
      <x:c r="Z1140" s="3" t="str">
        <x:v>TV-09.D</x:v>
      </x:c>
      <x:c r="AA1140" s="3" t="str">
        <x:v>SOURCE_CLAIM</x:v>
      </x:c>
      <x:c r="AB1140" s="3"/>
    </x:row>
    <x:row r="1141">
      <x:c r="A1141" s="3" t="str">
        <x:v>KN-001141</x:v>
      </x:c>
      <x:c r="B1141" s="3" t="str">
        <x:v>1.0</x:v>
      </x:c>
      <x:c r="C1141" s="3" t="str">
        <x:v>LOCKED_V1_0</x:v>
      </x:c>
      <x:c r="D1141" s="3" t="str">
        <x:v>STRUCTURAL_QA_PASS / SOURCE_REVIEW_PENDING</x:v>
      </x:c>
      <x:c r="E1141" s="3" t="str">
        <x:v>TV-09</x:v>
      </x:c>
      <x:c r="F1141" s="3" t="str">
        <x:v>TV-09.D</x:v>
      </x:c>
      <x:c r="G1141" s="3" t="str">
        <x:v>SOURCE_CLAIM</x:v>
      </x:c>
      <x:c r="H1141" s="3" t="str">
        <x:v>Liêm Trinh + Thất Sát</x:v>
      </x:c>
      <x:c r="I1141" s="3" t="str">
        <x:v>REDUCES</x:v>
      </x:c>
      <x:c r="J1141" s="3" t="str">
        <x:v>Thọ</x:v>
      </x:c>
      <x:c r="K1141" s="3"/>
      <x:c r="L1141" s="3" t="str">
        <x:v>Theo nguồn Tử Vi, Liêm Trinh + Thất Sát được liên hệ với cách yểu theo nguồn.</x:v>
      </x:c>
      <x:c r="M1141" s="3" t="n">
        <x:v>1</x:v>
      </x:c>
      <x:c r="N1141" s="3" t="str">
        <x:v>EXT-M4-0204</x:v>
      </x:c>
      <x:c r="O1141" s="3" t="str">
        <x:v>SRC001</x:v>
      </x:c>
      <x:c r="P1141" s="3" t="str">
        <x:v>273</x:v>
      </x:c>
      <x:c r="Q1141" s="3" t="str">
        <x:v>Chương 14 – Cách thọ và cách yểu</x:v>
      </x:c>
      <x:c r="R1141" s="3" t="str">
        <x:v>AUTHOR_ASSERTION</x:v>
      </x:c>
      <x:c r="S1141" s="3" t="str">
        <x:v>LOW</x:v>
      </x:c>
      <x:c r="T1141" s="3" t="str">
        <x:v>M4</x:v>
      </x:c>
      <x:c r="U1141" s="3" t="str">
        <x:v>LOW_CERTAINTY</x:v>
      </x:c>
      <x:c r="V1141" s="3" t="str">
        <x:v>NONE</x:v>
      </x:c>
      <x:c r="W1141" s="3" t="str">
        <x:v>UNIQUE</x:v>
      </x:c>
      <x:c r="X1141" s="3" t="str"/>
      <x:c r="Y1141" s="3" t="str"/>
      <x:c r="Z1141" s="3" t="str">
        <x:v>TV-09.D</x:v>
      </x:c>
      <x:c r="AA1141" s="3" t="str">
        <x:v>SOURCE_CLAIM</x:v>
      </x:c>
      <x:c r="AB1141" s="3"/>
    </x:row>
    <x:row r="1142">
      <x:c r="A1142" s="3" t="str">
        <x:v>KN-001142</x:v>
      </x:c>
      <x:c r="B1142" s="3" t="str">
        <x:v>1.0</x:v>
      </x:c>
      <x:c r="C1142" s="3" t="str">
        <x:v>LOCKED_V1_0</x:v>
      </x:c>
      <x:c r="D1142" s="3" t="str">
        <x:v>STRUCTURAL_QA_PASS / SOURCE_REVIEW_PENDING</x:v>
      </x:c>
      <x:c r="E1142" s="3" t="str">
        <x:v>TV-09</x:v>
      </x:c>
      <x:c r="F1142" s="3" t="str">
        <x:v>TV-09.D</x:v>
      </x:c>
      <x:c r="G1142" s="3" t="str">
        <x:v>INTERPRETATION</x:v>
      </x:c>
      <x:c r="H1142" s="3" t="str">
        <x:v>Liêm Trinh haõm ñòa</x:v>
      </x:c>
      <x:c r="I1142" s="3" t="str">
        <x:v>SUPPORTS</x:v>
      </x:c>
      <x:c r="J1142" s="3" t="str">
        <x:v>họa cá nhân ở nam số</x:v>
      </x:c>
      <x:c r="K1142" s="3" t="str">
        <x:v>Trong mục Họa cho cá nhân – nam</x:v>
      </x:c>
      <x:c r="L1142" s="3" t="str">
        <x:v>Nguồn liệt kê Liêm Trinh haõm ñòa như một dấu hiệu hoặc cấu hình liên quan đến họa cá nhân ở nam số.</x:v>
      </x:c>
      <x:c r="M1142" s="3" t="n">
        <x:v>1</x:v>
      </x:c>
      <x:c r="N1142" s="3" t="str">
        <x:v>EXT-M5-0039</x:v>
      </x:c>
      <x:c r="O1142" s="3" t="str">
        <x:v>SRC001</x:v>
      </x:c>
      <x:c r="P1142" s="3" t="str">
        <x:v>298</x:v>
      </x:c>
      <x:c r="Q1142" s="3" t="str">
        <x:v>Chương 16 – Cách họa</x:v>
      </x:c>
      <x:c r="R1142" s="3" t="str">
        <x:v>CITED_TRADITION</x:v>
      </x:c>
      <x:c r="S1142" s="3" t="str">
        <x:v>LOW</x:v>
      </x:c>
      <x:c r="T1142" s="3" t="str">
        <x:v>M5</x:v>
      </x:c>
      <x:c r="U1142" s="3" t="str">
        <x:v>LOW_CERTAINTY</x:v>
      </x:c>
      <x:c r="V1142" s="3" t="str">
        <x:v>NONE</x:v>
      </x:c>
      <x:c r="W1142" s="3" t="str">
        <x:v>UNIQUE</x:v>
      </x:c>
      <x:c r="X1142" s="3" t="str"/>
      <x:c r="Y1142" s="3" t="str"/>
      <x:c r="Z1142" s="3" t="str">
        <x:v>TV-09.D</x:v>
      </x:c>
      <x:c r="AA1142" s="3" t="str">
        <x:v>INTERPRETATION</x:v>
      </x:c>
      <x:c r="AB1142" s="3"/>
    </x:row>
    <x:row r="1143">
      <x:c r="A1143" s="3" t="str">
        <x:v>KN-001143</x:v>
      </x:c>
      <x:c r="B1143" s="3" t="str">
        <x:v>1.0</x:v>
      </x:c>
      <x:c r="C1143" s="3" t="str">
        <x:v>LOCKED_V1_0</x:v>
      </x:c>
      <x:c r="D1143" s="3" t="str">
        <x:v>STRUCTURAL_QA_PASS / SOURCE_REVIEW_PENDING</x:v>
      </x:c>
      <x:c r="E1143" s="3" t="str">
        <x:v>TV-09</x:v>
      </x:c>
      <x:c r="F1143" s="3" t="str">
        <x:v>TV-09.D</x:v>
      </x:c>
      <x:c r="G1143" s="3" t="str">
        <x:v>SOURCE_CLAIM</x:v>
      </x:c>
      <x:c r="H1143" s="3" t="str">
        <x:v>Liêm Trinh tại Dần/Thân hoặc đi với Phủ/Tướng</x:v>
      </x:c>
      <x:c r="I1143" s="3" t="str">
        <x:v>STRENGTHENS</x:v>
      </x:c>
      <x:c r="J1143" s="3" t="str">
        <x:v>Thọ</x:v>
      </x:c>
      <x:c r="K1143" s="3"/>
      <x:c r="L1143" s="3" t="str">
        <x:v>Theo nguồn Tử Vi, Liêm Trinh tại Dần/Thân hoặc đi với Phủ/Tướng được liệt kê trong các cấu trúc hỗ trợ thọ.</x:v>
      </x:c>
      <x:c r="M1143" s="3" t="n">
        <x:v>1</x:v>
      </x:c>
      <x:c r="N1143" s="3" t="str">
        <x:v>EXT-M4-0240</x:v>
      </x:c>
      <x:c r="O1143" s="3" t="str">
        <x:v>SRC001</x:v>
      </x:c>
      <x:c r="P1143" s="3" t="str">
        <x:v>279</x:v>
      </x:c>
      <x:c r="Q1143" s="3" t="str">
        <x:v>Chương 14 – Cách thọ và cách yểu</x:v>
      </x:c>
      <x:c r="R1143" s="3" t="str">
        <x:v>AUTHOR_ASSERTION</x:v>
      </x:c>
      <x:c r="S1143" s="3" t="str">
        <x:v>LOW</x:v>
      </x:c>
      <x:c r="T1143" s="3" t="str">
        <x:v>M4</x:v>
      </x:c>
      <x:c r="U1143" s="3" t="str">
        <x:v>LOW_CERTAINTY</x:v>
      </x:c>
      <x:c r="V1143" s="3" t="str">
        <x:v>NONE</x:v>
      </x:c>
      <x:c r="W1143" s="3" t="str">
        <x:v>UNIQUE</x:v>
      </x:c>
      <x:c r="X1143" s="3" t="str"/>
      <x:c r="Y1143" s="3" t="str"/>
      <x:c r="Z1143" s="3" t="str">
        <x:v>TV-09.D</x:v>
      </x:c>
      <x:c r="AA1143" s="3" t="str">
        <x:v>SOURCE_CLAIM</x:v>
      </x:c>
      <x:c r="AB1143" s="3"/>
    </x:row>
    <x:row r="1144">
      <x:c r="A1144" s="3" t="str">
        <x:v>KN-001144</x:v>
      </x:c>
      <x:c r="B1144" s="3" t="str">
        <x:v>1.0</x:v>
      </x:c>
      <x:c r="C1144" s="3" t="str">
        <x:v>LOCKED_V1_0</x:v>
      </x:c>
      <x:c r="D1144" s="3" t="str">
        <x:v>STRUCTURAL_QA_PASS / SOURCE_REVIEW_PENDING</x:v>
      </x:c>
      <x:c r="E1144" s="3" t="str">
        <x:v>TV-09</x:v>
      </x:c>
      <x:c r="F1144" s="3" t="str">
        <x:v>TV-09.D</x:v>
      </x:c>
      <x:c r="G1144" s="3" t="str">
        <x:v>INTERPRETATION</x:v>
      </x:c>
      <x:c r="H1144" s="3" t="str">
        <x:v>Liêm Trinh ôû Daàn, Thaân.</x:v>
      </x:c>
      <x:c r="I1144" s="3" t="str">
        <x:v>SUPPORTS</x:v>
      </x:c>
      <x:c r="J1144" s="3" t="str">
        <x:v>bất lợi liên quan cha mẹ hoặc anh chị em</x:v>
      </x:c>
      <x:c r="K1144" s="3" t="str">
        <x:v>Trong mục Họa cho cha mẹ/anh chị em</x:v>
      </x:c>
      <x:c r="L1144" s="3" t="str">
        <x:v>Nguồn liệt kê Liêm Trinh ôû Daàn, Thaân. như một dấu hiệu hoặc cấu hình liên quan đến bất lợi liên quan cha mẹ hoặc anh chị em.</x:v>
      </x:c>
      <x:c r="M1144" s="3" t="n">
        <x:v>1</x:v>
      </x:c>
      <x:c r="N1144" s="3" t="str">
        <x:v>EXT-M5-0292</x:v>
      </x:c>
      <x:c r="O1144" s="3" t="str">
        <x:v>SRC001</x:v>
      </x:c>
      <x:c r="P1144" s="3" t="str">
        <x:v>334</x:v>
      </x:c>
      <x:c r="Q1144" s="3" t="str">
        <x:v>Chương 16 – Cách họa</x:v>
      </x:c>
      <x:c r="R1144" s="3" t="str">
        <x:v>CITED_TRADITION</x:v>
      </x:c>
      <x:c r="S1144" s="3" t="str">
        <x:v>LOW</x:v>
      </x:c>
      <x:c r="T1144" s="3" t="str">
        <x:v>M5</x:v>
      </x:c>
      <x:c r="U1144" s="3" t="str">
        <x:v>LOW_CERTAINTY</x:v>
      </x:c>
      <x:c r="V1144" s="3" t="str">
        <x:v>NONE</x:v>
      </x:c>
      <x:c r="W1144" s="3" t="str">
        <x:v>UNIQUE</x:v>
      </x:c>
      <x:c r="X1144" s="3" t="str"/>
      <x:c r="Y1144" s="3" t="str"/>
      <x:c r="Z1144" s="3" t="str">
        <x:v>TV-09.D</x:v>
      </x:c>
      <x:c r="AA1144" s="3" t="str">
        <x:v>INTERPRETATION</x:v>
      </x:c>
      <x:c r="AB1144" s="3"/>
    </x:row>
    <x:row r="1145">
      <x:c r="A1145" s="3" t="str">
        <x:v>KN-001145</x:v>
      </x:c>
      <x:c r="B1145" s="3" t="str">
        <x:v>1.0</x:v>
      </x:c>
      <x:c r="C1145" s="3" t="str">
        <x:v>LOCKED_V1_0</x:v>
      </x:c>
      <x:c r="D1145" s="3" t="str">
        <x:v>STRUCTURAL_QA_PASS / SOURCE_REVIEW_PENDING</x:v>
      </x:c>
      <x:c r="E1145" s="3" t="str">
        <x:v>TV-09</x:v>
      </x:c>
      <x:c r="F1145" s="3" t="str">
        <x:v>TV-09.D</x:v>
      </x:c>
      <x:c r="G1145" s="3" t="str">
        <x:v>INTERPRETATION</x:v>
      </x:c>
      <x:c r="H1145" s="3" t="str">
        <x:v>Liêm Trinh, Tham Lang ñoàng cung.</x:v>
      </x:c>
      <x:c r="I1145" s="3" t="str">
        <x:v>SUPPORTS</x:v>
      </x:c>
      <x:c r="J1145" s="3" t="str">
        <x:v>bất lợi liên quan cha mẹ hoặc anh chị em</x:v>
      </x:c>
      <x:c r="K1145" s="3" t="str">
        <x:v>Trong mục Họa cho cha mẹ/anh chị em</x:v>
      </x:c>
      <x:c r="L1145" s="3" t="str">
        <x:v>Nguồn liệt kê Liêm Trinh, Tham Lang ñoàng cung. như một dấu hiệu hoặc cấu hình liên quan đến bất lợi liên quan cha mẹ hoặc anh chị em.</x:v>
      </x:c>
      <x:c r="M1145" s="3" t="n">
        <x:v>1</x:v>
      </x:c>
      <x:c r="N1145" s="3" t="str">
        <x:v>EXT-M5-0294</x:v>
      </x:c>
      <x:c r="O1145" s="3" t="str">
        <x:v>SRC001</x:v>
      </x:c>
      <x:c r="P1145" s="3" t="str">
        <x:v>334</x:v>
      </x:c>
      <x:c r="Q1145" s="3" t="str">
        <x:v>Chương 16 – Cách họa</x:v>
      </x:c>
      <x:c r="R1145" s="3" t="str">
        <x:v>CITED_TRADITION</x:v>
      </x:c>
      <x:c r="S1145" s="3" t="str">
        <x:v>LOW</x:v>
      </x:c>
      <x:c r="T1145" s="3" t="str">
        <x:v>M5</x:v>
      </x:c>
      <x:c r="U1145" s="3" t="str">
        <x:v>LOW_CERTAINTY</x:v>
      </x:c>
      <x:c r="V1145" s="3" t="str">
        <x:v>NONE</x:v>
      </x:c>
      <x:c r="W1145" s="3" t="str">
        <x:v>UNIQUE</x:v>
      </x:c>
      <x:c r="X1145" s="3" t="str"/>
      <x:c r="Y1145" s="3" t="str"/>
      <x:c r="Z1145" s="3" t="str">
        <x:v>TV-09.D</x:v>
      </x:c>
      <x:c r="AA1145" s="3" t="str">
        <x:v>INTERPRETATION</x:v>
      </x:c>
      <x:c r="AB1145" s="3"/>
    </x:row>
    <x:row r="1146">
      <x:c r="A1146" s="3" t="str">
        <x:v>KN-001146</x:v>
      </x:c>
      <x:c r="B1146" s="3" t="str">
        <x:v>1.0</x:v>
      </x:c>
      <x:c r="C1146" s="3" t="str">
        <x:v>LOCKED_V1_0</x:v>
      </x:c>
      <x:c r="D1146" s="3" t="str">
        <x:v>STRUCTURAL_QA_PASS / SOURCE_REVIEW_PENDING</x:v>
      </x:c>
      <x:c r="E1146" s="3" t="str">
        <x:v>TV-09</x:v>
      </x:c>
      <x:c r="F1146" s="3" t="str">
        <x:v>TV-09.D</x:v>
      </x:c>
      <x:c r="G1146" s="3" t="str">
        <x:v>INTERPRETATION</x:v>
      </x:c>
      <x:c r="H1146" s="3" t="str">
        <x:v>Liêm Trinh, Thất Sát ñoàng cung.</x:v>
      </x:c>
      <x:c r="I1146" s="3" t="str">
        <x:v>SUPPORTS</x:v>
      </x:c>
      <x:c r="J1146" s="3" t="str">
        <x:v>bất lợi liên quan cha mẹ hoặc anh chị em</x:v>
      </x:c>
      <x:c r="K1146" s="3" t="str">
        <x:v>Trong mục Họa cho cha mẹ/anh chị em</x:v>
      </x:c>
      <x:c r="L1146" s="3" t="str">
        <x:v>Nguồn liệt kê Liêm Trinh, Thất Sát ñoàng cung. như một dấu hiệu hoặc cấu hình liên quan đến bất lợi liên quan cha mẹ hoặc anh chị em.</x:v>
      </x:c>
      <x:c r="M1146" s="3" t="n">
        <x:v>1</x:v>
      </x:c>
      <x:c r="N1146" s="3" t="str">
        <x:v>EXT-M5-0293</x:v>
      </x:c>
      <x:c r="O1146" s="3" t="str">
        <x:v>SRC001</x:v>
      </x:c>
      <x:c r="P1146" s="3" t="str">
        <x:v>334</x:v>
      </x:c>
      <x:c r="Q1146" s="3" t="str">
        <x:v>Chương 16 – Cách họa</x:v>
      </x:c>
      <x:c r="R1146" s="3" t="str">
        <x:v>CITED_TRADITION</x:v>
      </x:c>
      <x:c r="S1146" s="3" t="str">
        <x:v>LOW</x:v>
      </x:c>
      <x:c r="T1146" s="3" t="str">
        <x:v>M5</x:v>
      </x:c>
      <x:c r="U1146" s="3" t="str">
        <x:v>LOW_CERTAINTY</x:v>
      </x:c>
      <x:c r="V1146" s="3" t="str">
        <x:v>NONE</x:v>
      </x:c>
      <x:c r="W1146" s="3" t="str">
        <x:v>UNIQUE</x:v>
      </x:c>
      <x:c r="X1146" s="3" t="str"/>
      <x:c r="Y1146" s="3" t="str"/>
      <x:c r="Z1146" s="3" t="str">
        <x:v>TV-09.D</x:v>
      </x:c>
      <x:c r="AA1146" s="3" t="str">
        <x:v>INTERPRETATION</x:v>
      </x:c>
      <x:c r="AB1146" s="3"/>
    </x:row>
    <x:row r="1147">
      <x:c r="A1147" s="3" t="str">
        <x:v>KN-001147</x:v>
      </x:c>
      <x:c r="B1147" s="3" t="str">
        <x:v>1.0</x:v>
      </x:c>
      <x:c r="C1147" s="3" t="str">
        <x:v>LOCKED_V1_0</x:v>
      </x:c>
      <x:c r="D1147" s="3" t="str">
        <x:v>STRUCTURAL_QA_PASS / SOURCE_REVIEW_PENDING</x:v>
      </x:c>
      <x:c r="E1147" s="3" t="str">
        <x:v>TV-09</x:v>
      </x:c>
      <x:c r="F1147" s="3" t="str">
        <x:v>TV-09.D</x:v>
      </x:c>
      <x:c r="G1147" s="3" t="str">
        <x:v>INTERPRETATION</x:v>
      </x:c>
      <x:c r="H1147" s="3" t="str">
        <x:v>loaïi sao naøy raát quan troïng vì noù giuùp xaùc nhaän</x:v>
      </x:c>
      <x:c r="I1147" s="3" t="str">
        <x:v>SUPPORTS</x:v>
      </x:c>
      <x:c r="J1147" s="3" t="str">
        <x:v>họa cá nhân ở nữ số</x:v>
      </x:c>
      <x:c r="K1147" s="3" t="str">
        <x:v>Trong mục Họa cho cá nhân – nữ</x:v>
      </x:c>
      <x:c r="L1147" s="3" t="str">
        <x:v>Nguồn liệt kê loaïi sao naøy raát quan troïng vì noù giuùp xaùc nhaän như một dấu hiệu hoặc cấu hình liên quan đến họa cá nhân ở nữ số.</x:v>
      </x:c>
      <x:c r="M1147" s="3" t="n">
        <x:v>1</x:v>
      </x:c>
      <x:c r="N1147" s="3" t="str">
        <x:v>EXT-M5-0065</x:v>
      </x:c>
      <x:c r="O1147" s="3" t="str">
        <x:v>SRC001</x:v>
      </x:c>
      <x:c r="P1147" s="3" t="str">
        <x:v>303</x:v>
      </x:c>
      <x:c r="Q1147" s="3" t="str">
        <x:v>Chương 16 – Cách họa</x:v>
      </x:c>
      <x:c r="R1147" s="3" t="str">
        <x:v>CITED_TRADITION</x:v>
      </x:c>
      <x:c r="S1147" s="3" t="str">
        <x:v>LOW</x:v>
      </x:c>
      <x:c r="T1147" s="3" t="str">
        <x:v>M5</x:v>
      </x:c>
      <x:c r="U1147" s="3" t="str">
        <x:v>LOW_CERTAINTY</x:v>
      </x:c>
      <x:c r="V1147" s="3" t="str">
        <x:v>NONE</x:v>
      </x:c>
      <x:c r="W1147" s="3" t="str">
        <x:v>UNIQUE</x:v>
      </x:c>
      <x:c r="X1147" s="3" t="str"/>
      <x:c r="Y1147" s="3" t="str"/>
      <x:c r="Z1147" s="3" t="str">
        <x:v>TV-09.D</x:v>
      </x:c>
      <x:c r="AA1147" s="3" t="str">
        <x:v>INTERPRETATION</x:v>
      </x:c>
      <x:c r="AB1147" s="3"/>
    </x:row>
    <x:row r="1148">
      <x:c r="A1148" s="3" t="str">
        <x:v>KN-001148</x:v>
      </x:c>
      <x:c r="B1148" s="3" t="str">
        <x:v>1.0</x:v>
      </x:c>
      <x:c r="C1148" s="3" t="str">
        <x:v>LOCKED_V1_0</x:v>
      </x:c>
      <x:c r="D1148" s="3" t="str">
        <x:v>STRUCTURAL_QA_PASS / SOURCE_REVIEW_PENDING</x:v>
      </x:c>
      <x:c r="E1148" s="3" t="str">
        <x:v>TV-09</x:v>
      </x:c>
      <x:c r="F1148" s="3" t="str">
        <x:v>TV-09.D</x:v>
      </x:c>
      <x:c r="G1148" s="3" t="str">
        <x:v>SOURCE_CLAIM</x:v>
      </x:c>
      <x:c r="H1148" s="3" t="str">
        <x:v>Long Trì</x:v>
      </x:c>
      <x:c r="I1148" s="3" t="str">
        <x:v>REPRESENTS</x:v>
      </x:c>
      <x:c r="J1148" s="3" t="str">
        <x:v>Tai–mũi–họng</x:v>
      </x:c>
      <x:c r="K1148" s="3"/>
      <x:c r="L1148" s="3" t="str">
        <x:v>Theo nguồn Tử Vi, Long Trì được liên hệ với mũi theo biểu tượng nguồn; không dùng như dữ kiện y khoa.</x:v>
      </x:c>
      <x:c r="M1148" s="3" t="n">
        <x:v>1</x:v>
      </x:c>
      <x:c r="N1148" s="3" t="str">
        <x:v>EXT-M4-0321</x:v>
      </x:c>
      <x:c r="O1148" s="3" t="str">
        <x:v>SRC001</x:v>
      </x:c>
      <x:c r="P1148" s="3" t="str">
        <x:v>286</x:v>
      </x:c>
      <x:c r="Q1148" s="3" t="str">
        <x:v>Chương 15 – Cách bệnh, tật</x:v>
      </x:c>
      <x:c r="R1148" s="3" t="str">
        <x:v>AUTHOR_ASSERTION</x:v>
      </x:c>
      <x:c r="S1148" s="3" t="str">
        <x:v>LOW</x:v>
      </x:c>
      <x:c r="T1148" s="3" t="str">
        <x:v>M4</x:v>
      </x:c>
      <x:c r="U1148" s="3" t="str">
        <x:v>LOW_CERTAINTY</x:v>
      </x:c>
      <x:c r="V1148" s="3" t="str">
        <x:v>NONE</x:v>
      </x:c>
      <x:c r="W1148" s="3" t="str">
        <x:v>UNIQUE</x:v>
      </x:c>
      <x:c r="X1148" s="3" t="str"/>
      <x:c r="Y1148" s="3" t="str"/>
      <x:c r="Z1148" s="3" t="str">
        <x:v>TV-09.D</x:v>
      </x:c>
      <x:c r="AA1148" s="3" t="str">
        <x:v>SOURCE_CLAIM</x:v>
      </x:c>
      <x:c r="AB1148" s="3"/>
    </x:row>
    <x:row r="1149">
      <x:c r="A1149" s="3" t="str">
        <x:v>KN-001149</x:v>
      </x:c>
      <x:c r="B1149" s="3" t="str">
        <x:v>1.0</x:v>
      </x:c>
      <x:c r="C1149" s="3" t="str">
        <x:v>LOCKED_V1_0</x:v>
      </x:c>
      <x:c r="D1149" s="3" t="str">
        <x:v>STRUCTURAL_QA_PASS / SOURCE_REVIEW_PENDING</x:v>
      </x:c>
      <x:c r="E1149" s="3" t="str">
        <x:v>TV-09</x:v>
      </x:c>
      <x:c r="F1149" s="3" t="str">
        <x:v>TV-09.D</x:v>
      </x:c>
      <x:c r="G1149" s="3" t="str">
        <x:v>SOURCE_CLAIM</x:v>
      </x:c>
      <x:c r="H1149" s="3" t="str">
        <x:v>Long Trì</x:v>
      </x:c>
      <x:c r="I1149" s="3" t="str">
        <x:v>SUPPORTS</x:v>
      </x:c>
      <x:c r="J1149" s="3" t="str">
        <x:v>Cách thọ</x:v>
      </x:c>
      <x:c r="K1149" s="3"/>
      <x:c r="L1149" s="3" t="str">
        <x:v>Theo nguồn, Long Trì được liệt kê là sao hỗ trợ thọ.</x:v>
      </x:c>
      <x:c r="M1149" s="3" t="n">
        <x:v>1</x:v>
      </x:c>
      <x:c r="N1149" s="3" t="str">
        <x:v>EXT-M4-0257</x:v>
      </x:c>
      <x:c r="O1149" s="3" t="str">
        <x:v>SRC001</x:v>
      </x:c>
      <x:c r="P1149" s="3" t="str">
        <x:v>280</x:v>
      </x:c>
      <x:c r="Q1149" s="3" t="str">
        <x:v>Chương 14 – Cách thọ và cách yểu</x:v>
      </x:c>
      <x:c r="R1149" s="3" t="str">
        <x:v>AUTHOR_ASSERTION</x:v>
      </x:c>
      <x:c r="S1149" s="3" t="str">
        <x:v>LOW</x:v>
      </x:c>
      <x:c r="T1149" s="3" t="str">
        <x:v>M4</x:v>
      </x:c>
      <x:c r="U1149" s="3" t="str">
        <x:v>LOW_CERTAINTY</x:v>
      </x:c>
      <x:c r="V1149" s="3" t="str">
        <x:v>NONE</x:v>
      </x:c>
      <x:c r="W1149" s="3" t="str">
        <x:v>UNIQUE</x:v>
      </x:c>
      <x:c r="X1149" s="3" t="str"/>
      <x:c r="Y1149" s="3" t="str"/>
      <x:c r="Z1149" s="3" t="str">
        <x:v>TV-09.D</x:v>
      </x:c>
      <x:c r="AA1149" s="3" t="str">
        <x:v>SOURCE_CLAIM</x:v>
      </x:c>
      <x:c r="AB1149" s="3"/>
    </x:row>
    <x:row r="1150">
      <x:c r="A1150" s="3" t="str">
        <x:v>KN-001150</x:v>
      </x:c>
      <x:c r="B1150" s="3" t="str">
        <x:v>1.0</x:v>
      </x:c>
      <x:c r="C1150" s="3" t="str">
        <x:v>LOCKED_V1_0</x:v>
      </x:c>
      <x:c r="D1150" s="3" t="str">
        <x:v>STRUCTURAL_QA_PASS / SOURCE_REVIEW_PENDING</x:v>
      </x:c>
      <x:c r="E1150" s="3" t="str">
        <x:v>TV-09</x:v>
      </x:c>
      <x:c r="F1150" s="3" t="str">
        <x:v>TV-09.D</x:v>
      </x:c>
      <x:c r="G1150" s="3" t="str">
        <x:v>SOURCE_CLAIM</x:v>
      </x:c>
      <x:c r="H1150" s="3" t="str">
        <x:v>Long Trì + Khốc/Hư</x:v>
      </x:c>
      <x:c r="I1150" s="3" t="str">
        <x:v>REPRESENTS</x:v>
      </x:c>
      <x:c r="J1150" s="3" t="str">
        <x:v>Tai–mũi–họng</x:v>
      </x:c>
      <x:c r="K1150" s="3"/>
      <x:c r="L1150" s="3" t="str">
        <x:v>Theo nguồn Tử Vi, Long Trì + Khốc/Hư được liên hệ với bệnh mũi/viêm xoang theo nguồn; không dùng như dữ kiện y khoa.</x:v>
      </x:c>
      <x:c r="M1150" s="3" t="n">
        <x:v>1</x:v>
      </x:c>
      <x:c r="N1150" s="3" t="str">
        <x:v>EXT-M4-0325</x:v>
      </x:c>
      <x:c r="O1150" s="3" t="str">
        <x:v>SRC001</x:v>
      </x:c>
      <x:c r="P1150" s="3" t="str">
        <x:v>286</x:v>
      </x:c>
      <x:c r="Q1150" s="3" t="str">
        <x:v>Chương 15 – Cách bệnh, tật</x:v>
      </x:c>
      <x:c r="R1150" s="3" t="str">
        <x:v>AUTHOR_ASSERTION</x:v>
      </x:c>
      <x:c r="S1150" s="3" t="str">
        <x:v>LOW</x:v>
      </x:c>
      <x:c r="T1150" s="3" t="str">
        <x:v>M4</x:v>
      </x:c>
      <x:c r="U1150" s="3" t="str">
        <x:v>LOW_CERTAINTY</x:v>
      </x:c>
      <x:c r="V1150" s="3" t="str">
        <x:v>NONE</x:v>
      </x:c>
      <x:c r="W1150" s="3" t="str">
        <x:v>UNIQUE</x:v>
      </x:c>
      <x:c r="X1150" s="3" t="str"/>
      <x:c r="Y1150" s="3" t="str"/>
      <x:c r="Z1150" s="3" t="str">
        <x:v>TV-09.D</x:v>
      </x:c>
      <x:c r="AA1150" s="3" t="str">
        <x:v>SOURCE_CLAIM</x:v>
      </x:c>
      <x:c r="AB1150" s="3"/>
    </x:row>
    <x:row r="1151">
      <x:c r="A1151" s="3" t="str">
        <x:v>KN-001151</x:v>
      </x:c>
      <x:c r="B1151" s="3" t="str">
        <x:v>1.0</x:v>
      </x:c>
      <x:c r="C1151" s="3" t="str">
        <x:v>LOCKED_V1_0</x:v>
      </x:c>
      <x:c r="D1151" s="3" t="str">
        <x:v>STRUCTURAL_QA_PASS / SOURCE_REVIEW_PENDING</x:v>
      </x:c>
      <x:c r="E1151" s="3" t="str">
        <x:v>TV-09</x:v>
      </x:c>
      <x:c r="F1151" s="3" t="str">
        <x:v>TV-09.D</x:v>
      </x:c>
      <x:c r="G1151" s="3" t="str">
        <x:v>SOURCE_CLAIM</x:v>
      </x:c>
      <x:c r="H1151" s="3" t="str">
        <x:v>Long Trì + Kình</x:v>
      </x:c>
      <x:c r="I1151" s="3" t="str">
        <x:v>REPRESENTS</x:v>
      </x:c>
      <x:c r="J1151" s="3" t="str">
        <x:v>Tật cơ thể</x:v>
      </x:c>
      <x:c r="K1151" s="3"/>
      <x:c r="L1151" s="3" t="str">
        <x:v>Theo nguồn Tử Vi, Long Trì + Kình được liên hệ với mũi lệch/rộng theo nguồn; đây là claim lịch sử của sách, không phải mô tả y khoa hiện đại.</x:v>
      </x:c>
      <x:c r="M1151" s="3" t="n">
        <x:v>1</x:v>
      </x:c>
      <x:c r="N1151" s="3" t="str">
        <x:v>EXT-M4-0370</x:v>
      </x:c>
      <x:c r="O1151" s="3" t="str">
        <x:v>SRC001</x:v>
      </x:c>
      <x:c r="P1151" s="3" t="str">
        <x:v>288</x:v>
      </x:c>
      <x:c r="Q1151" s="3" t="str">
        <x:v>Chương 15 – Cách bệnh, tật</x:v>
      </x:c>
      <x:c r="R1151" s="3" t="str">
        <x:v>AUTHOR_ASSERTION</x:v>
      </x:c>
      <x:c r="S1151" s="3" t="str">
        <x:v>LOW</x:v>
      </x:c>
      <x:c r="T1151" s="3" t="str">
        <x:v>M4</x:v>
      </x:c>
      <x:c r="U1151" s="3" t="str">
        <x:v>LOW_CERTAINTY</x:v>
      </x:c>
      <x:c r="V1151" s="3" t="str">
        <x:v>NONE</x:v>
      </x:c>
      <x:c r="W1151" s="3" t="str">
        <x:v>UNIQUE</x:v>
      </x:c>
      <x:c r="X1151" s="3" t="str"/>
      <x:c r="Y1151" s="3" t="str"/>
      <x:c r="Z1151" s="3" t="str">
        <x:v>TV-09.D</x:v>
      </x:c>
      <x:c r="AA1151" s="3" t="str">
        <x:v>SOURCE_CLAIM</x:v>
      </x:c>
      <x:c r="AB1151" s="3"/>
    </x:row>
    <x:row r="1152">
      <x:c r="A1152" s="3" t="str">
        <x:v>KN-001152</x:v>
      </x:c>
      <x:c r="B1152" s="3" t="str">
        <x:v>1.0</x:v>
      </x:c>
      <x:c r="C1152" s="3" t="str">
        <x:v>LOCKED_V1_0</x:v>
      </x:c>
      <x:c r="D1152" s="3" t="str">
        <x:v>STRUCTURAL_QA_PASS / SOURCE_REVIEW_PENDING</x:v>
      </x:c>
      <x:c r="E1152" s="3" t="str">
        <x:v>TV-09</x:v>
      </x:c>
      <x:c r="F1152" s="3" t="str">
        <x:v>TV-09.D</x:v>
      </x:c>
      <x:c r="G1152" s="3" t="str">
        <x:v>SOURCE_CLAIM</x:v>
      </x:c>
      <x:c r="H1152" s="3" t="str">
        <x:v>Long Đức</x:v>
      </x:c>
      <x:c r="I1152" s="3" t="str">
        <x:v>SUPPORTS</x:v>
      </x:c>
      <x:c r="J1152" s="3" t="str">
        <x:v>Cách thọ</x:v>
      </x:c>
      <x:c r="K1152" s="3"/>
      <x:c r="L1152" s="3" t="str">
        <x:v>Theo nguồn, Long Đức được liệt kê là sao hỗ trợ thọ.</x:v>
      </x:c>
      <x:c r="M1152" s="3" t="n">
        <x:v>1</x:v>
      </x:c>
      <x:c r="N1152" s="3" t="str">
        <x:v>EXT-M4-0268</x:v>
      </x:c>
      <x:c r="O1152" s="3" t="str">
        <x:v>SRC001</x:v>
      </x:c>
      <x:c r="P1152" s="3" t="str">
        <x:v>280</x:v>
      </x:c>
      <x:c r="Q1152" s="3" t="str">
        <x:v>Chương 14 – Cách thọ và cách yểu</x:v>
      </x:c>
      <x:c r="R1152" s="3" t="str">
        <x:v>AUTHOR_ASSERTION</x:v>
      </x:c>
      <x:c r="S1152" s="3" t="str">
        <x:v>LOW</x:v>
      </x:c>
      <x:c r="T1152" s="3" t="str">
        <x:v>M4</x:v>
      </x:c>
      <x:c r="U1152" s="3" t="str">
        <x:v>LOW_CERTAINTY</x:v>
      </x:c>
      <x:c r="V1152" s="3" t="str">
        <x:v>NONE</x:v>
      </x:c>
      <x:c r="W1152" s="3" t="str">
        <x:v>UNIQUE</x:v>
      </x:c>
      <x:c r="X1152" s="3" t="str"/>
      <x:c r="Y1152" s="3" t="str"/>
      <x:c r="Z1152" s="3" t="str">
        <x:v>TV-09.D</x:v>
      </x:c>
      <x:c r="AA1152" s="3" t="str">
        <x:v>SOURCE_CLAIM</x:v>
      </x:c>
      <x:c r="AB1152" s="3"/>
    </x:row>
    <x:row r="1153">
      <x:c r="A1153" s="3" t="str">
        <x:v>KN-001153</x:v>
      </x:c>
      <x:c r="B1153" s="3" t="str">
        <x:v>1.0</x:v>
      </x:c>
      <x:c r="C1153" s="3" t="str">
        <x:v>LOCKED_V1_0</x:v>
      </x:c>
      <x:c r="D1153" s="3" t="str">
        <x:v>STRUCTURAL_QA_PASS / SOURCE_REVIEW_PENDING</x:v>
      </x:c>
      <x:c r="E1153" s="3" t="str">
        <x:v>TV-09</x:v>
      </x:c>
      <x:c r="F1153" s="3" t="str">
        <x:v>TV-09.D</x:v>
      </x:c>
      <x:c r="G1153" s="3" t="str">
        <x:v>PROCEDURE</x:v>
      </x:c>
      <x:c r="H1153" s="3" t="str">
        <x:v>Luận bệnh/tật</x:v>
      </x:c>
      <x:c r="I1153" s="3" t="str">
        <x:v>APPLIES_WHEN</x:v>
      </x:c>
      <x:c r="J1153" s="3" t="str">
        <x:v>Xét Cung Tật Ách cùng các sao bệnh/tật ở các cung khác và hạn</x:v>
      </x:c>
      <x:c r="K1153" s="3"/>
      <x:c r="L1153" s="3" t="str">
        <x:v>Nguồn không giới hạn bệnh/tật ở riêng Cung Tật Ách; khi hạn đi vào cung nào, các sao bệnh/tật ở cung đó cũng được dùng trong giải đoán.</x:v>
      </x:c>
      <x:c r="M1153" s="3" t="n">
        <x:v>1</x:v>
      </x:c>
      <x:c r="N1153" s="3" t="str">
        <x:v>EXT-M4-0380</x:v>
      </x:c>
      <x:c r="O1153" s="3" t="str">
        <x:v>SRC001</x:v>
      </x:c>
      <x:c r="P1153" s="3" t="str">
        <x:v>282</x:v>
      </x:c>
      <x:c r="Q1153" s="3" t="str">
        <x:v>Chương 15 – Cách bệnh/tật</x:v>
      </x:c>
      <x:c r="R1153" s="3" t="str">
        <x:v>AUTHOR_ASSERTION</x:v>
      </x:c>
      <x:c r="S1153" s="3" t="str">
        <x:v>HIGH</x:v>
      </x:c>
      <x:c r="T1153" s="3" t="str">
        <x:v>M4</x:v>
      </x:c>
      <x:c r="U1153" s="3" t="str">
        <x:v>STANDARD</x:v>
      </x:c>
      <x:c r="V1153" s="3" t="str">
        <x:v>NONE</x:v>
      </x:c>
      <x:c r="W1153" s="3" t="str">
        <x:v>UNIQUE</x:v>
      </x:c>
      <x:c r="X1153" s="3" t="str"/>
      <x:c r="Y1153" s="3" t="str"/>
      <x:c r="Z1153" s="3" t="str">
        <x:v>TV-09.D</x:v>
      </x:c>
      <x:c r="AA1153" s="3" t="str">
        <x:v>PROCEDURE</x:v>
      </x:c>
      <x:c r="AB1153" s="3"/>
    </x:row>
    <x:row r="1154">
      <x:c r="A1154" s="3" t="str">
        <x:v>KN-001154</x:v>
      </x:c>
      <x:c r="B1154" s="3" t="str">
        <x:v>1.0</x:v>
      </x:c>
      <x:c r="C1154" s="3" t="str">
        <x:v>LOCKED_V1_0</x:v>
      </x:c>
      <x:c r="D1154" s="3" t="str">
        <x:v>STRUCTURAL_QA_PASS / SOURCE_REVIEW_PENDING</x:v>
      </x:c>
      <x:c r="E1154" s="3" t="str">
        <x:v>TV-09</x:v>
      </x:c>
      <x:c r="F1154" s="3" t="str">
        <x:v>TV-09.D</x:v>
      </x:c>
      <x:c r="G1154" s="3" t="str">
        <x:v>SOURCE_CLAIM</x:v>
      </x:c>
      <x:c r="H1154" s="3" t="str">
        <x:v>Lâm Quan + Hỏa/Linh</x:v>
      </x:c>
      <x:c r="I1154" s="3" t="str">
        <x:v>REPRESENTS</x:v>
      </x:c>
      <x:c r="J1154" s="3" t="str">
        <x:v>Bệnh tuần hoàn/máu</x:v>
      </x:c>
      <x:c r="K1154" s="3"/>
      <x:c r="L1154" s="3" t="str">
        <x:v>Theo nguồn Tử Vi, Lâm Quan + Hỏa/Linh được liên hệ với chảy máu/chảy máu cam theo nguồn; không coi là chẩn đoán y khoa.</x:v>
      </x:c>
      <x:c r="M1154" s="3" t="n">
        <x:v>1</x:v>
      </x:c>
      <x:c r="N1154" s="3" t="str">
        <x:v>EXT-M4-0309</x:v>
      </x:c>
      <x:c r="O1154" s="3" t="str">
        <x:v>SRC001</x:v>
      </x:c>
      <x:c r="P1154" s="3" t="str">
        <x:v>285</x:v>
      </x:c>
      <x:c r="Q1154" s="3" t="str">
        <x:v>Chương 15 – Cách bệnh, tật</x:v>
      </x:c>
      <x:c r="R1154" s="3" t="str">
        <x:v>AUTHOR_ASSERTION</x:v>
      </x:c>
      <x:c r="S1154" s="3" t="str">
        <x:v>LOW</x:v>
      </x:c>
      <x:c r="T1154" s="3" t="str">
        <x:v>M4</x:v>
      </x:c>
      <x:c r="U1154" s="3" t="str">
        <x:v>LOW_CERTAINTY</x:v>
      </x:c>
      <x:c r="V1154" s="3" t="str">
        <x:v>NONE</x:v>
      </x:c>
      <x:c r="W1154" s="3" t="str">
        <x:v>UNIQUE</x:v>
      </x:c>
      <x:c r="X1154" s="3" t="str"/>
      <x:c r="Y1154" s="3" t="str"/>
      <x:c r="Z1154" s="3" t="str">
        <x:v>TV-09.D</x:v>
      </x:c>
      <x:c r="AA1154" s="3" t="str">
        <x:v>SOURCE_CLAIM</x:v>
      </x:c>
      <x:c r="AB1154" s="3"/>
    </x:row>
    <x:row r="1155">
      <x:c r="A1155" s="3" t="str">
        <x:v>KN-001155</x:v>
      </x:c>
      <x:c r="B1155" s="3" t="str">
        <x:v>1.0</x:v>
      </x:c>
      <x:c r="C1155" s="3" t="str">
        <x:v>LOCKED_V1_0</x:v>
      </x:c>
      <x:c r="D1155" s="3" t="str">
        <x:v>STRUCTURAL_QA_PASS / SOURCE_REVIEW_PENDING</x:v>
      </x:c>
      <x:c r="E1155" s="3" t="str">
        <x:v>TV-09</x:v>
      </x:c>
      <x:c r="F1155" s="3" t="str">
        <x:v>TV-09.D</x:v>
      </x:c>
      <x:c r="G1155" s="3" t="str">
        <x:v>INTERPRETATION</x:v>
      </x:c>
      <x:c r="H1155" s="3" t="str">
        <x:v>Löu yù traùnh ngoä nhaát soá ngoaïi tình vôùi soá giang hoà, leõ moïn, la</x:v>
      </x:c>
      <x:c r="I1155" s="3" t="str">
        <x:v>SUPPORTS</x:v>
      </x:c>
      <x:c r="J1155" s="3" t="str">
        <x:v>bất lợi gia đạo/hôn nhân</x:v>
      </x:c>
      <x:c r="K1155" s="3" t="str">
        <x:v>Trong mục Họa gia đạo</x:v>
      </x:c>
      <x:c r="L1155" s="3" t="str">
        <x:v>Nguồn liệt kê Löu yù traùnh ngoä nhaát soá ngoaïi tình vôùi soá giang hoà, leõ moïn, la như một dấu hiệu hoặc cấu hình liên quan đến bất lợi gia đạo/hôn nhân.</x:v>
      </x:c>
      <x:c r="M1155" s="3" t="n">
        <x:v>1</x:v>
      </x:c>
      <x:c r="N1155" s="3" t="str">
        <x:v>EXT-M5-0187</x:v>
      </x:c>
      <x:c r="O1155" s="3" t="str">
        <x:v>SRC001</x:v>
      </x:c>
      <x:c r="P1155" s="3" t="str">
        <x:v>322</x:v>
      </x:c>
      <x:c r="Q1155" s="3" t="str">
        <x:v>Chương 16 – Cách họa</x:v>
      </x:c>
      <x:c r="R1155" s="3" t="str">
        <x:v>CITED_TRADITION</x:v>
      </x:c>
      <x:c r="S1155" s="3" t="str">
        <x:v>LOW</x:v>
      </x:c>
      <x:c r="T1155" s="3" t="str">
        <x:v>M5</x:v>
      </x:c>
      <x:c r="U1155" s="3" t="str">
        <x:v>LOW_CERTAINTY</x:v>
      </x:c>
      <x:c r="V1155" s="3" t="str">
        <x:v>NONE</x:v>
      </x:c>
      <x:c r="W1155" s="3" t="str">
        <x:v>UNIQUE</x:v>
      </x:c>
      <x:c r="X1155" s="3" t="str"/>
      <x:c r="Y1155" s="3" t="str"/>
      <x:c r="Z1155" s="3" t="str">
        <x:v>TV-09.D</x:v>
      </x:c>
      <x:c r="AA1155" s="3" t="str">
        <x:v>INTERPRETATION</x:v>
      </x:c>
      <x:c r="AB1155" s="3"/>
    </x:row>
    <x:row r="1156">
      <x:c r="A1156" s="3" t="str">
        <x:v>KN-001156</x:v>
      </x:c>
      <x:c r="B1156" s="3" t="str">
        <x:v>1.0</x:v>
      </x:c>
      <x:c r="C1156" s="3" t="str">
        <x:v>LOCKED_V1_0</x:v>
      </x:c>
      <x:c r="D1156" s="3" t="str">
        <x:v>STRUCTURAL_QA_PASS / SOURCE_REVIEW_PENDING</x:v>
      </x:c>
      <x:c r="E1156" s="3" t="str">
        <x:v>TV-09</x:v>
      </x:c>
      <x:c r="F1156" s="3" t="str">
        <x:v>TV-09.D</x:v>
      </x:c>
      <x:c r="G1156" s="3" t="str">
        <x:v>INTERPRETATION</x:v>
      </x:c>
      <x:c r="H1156" s="3" t="str">
        <x:v>Löông, Ñoàng ôû Tî, Hôïi</x:v>
      </x:c>
      <x:c r="I1156" s="3" t="str">
        <x:v>SUPPORTS</x:v>
      </x:c>
      <x:c r="J1156" s="3" t="str">
        <x:v>bất lợi liên quan con cái</x:v>
      </x:c>
      <x:c r="K1156" s="3" t="str">
        <x:v>Trong mục Họa cho con cái</x:v>
      </x:c>
      <x:c r="L1156" s="3" t="str">
        <x:v>Nguồn liệt kê Löông, Ñoàng ôû Tî, Hôïi như một dấu hiệu hoặc cấu hình liên quan đến bất lợi liên quan con cái.</x:v>
      </x:c>
      <x:c r="M1156" s="3" t="n">
        <x:v>1</x:v>
      </x:c>
      <x:c r="N1156" s="3" t="str">
        <x:v>EXT-M5-0262</x:v>
      </x:c>
      <x:c r="O1156" s="3" t="str">
        <x:v>SRC001</x:v>
      </x:c>
      <x:c r="P1156" s="3" t="str">
        <x:v>331</x:v>
      </x:c>
      <x:c r="Q1156" s="3" t="str">
        <x:v>Chương 16 – Cách họa</x:v>
      </x:c>
      <x:c r="R1156" s="3" t="str">
        <x:v>CITED_TRADITION</x:v>
      </x:c>
      <x:c r="S1156" s="3" t="str">
        <x:v>LOW</x:v>
      </x:c>
      <x:c r="T1156" s="3" t="str">
        <x:v>M5</x:v>
      </x:c>
      <x:c r="U1156" s="3" t="str">
        <x:v>LOW_CERTAINTY</x:v>
      </x:c>
      <x:c r="V1156" s="3" t="str">
        <x:v>NONE</x:v>
      </x:c>
      <x:c r="W1156" s="3" t="str">
        <x:v>UNIQUE</x:v>
      </x:c>
      <x:c r="X1156" s="3" t="str"/>
      <x:c r="Y1156" s="3" t="str"/>
      <x:c r="Z1156" s="3" t="str">
        <x:v>TV-09.D</x:v>
      </x:c>
      <x:c r="AA1156" s="3" t="str">
        <x:v>INTERPRETATION</x:v>
      </x:c>
      <x:c r="AB1156" s="3"/>
    </x:row>
    <x:row r="1157">
      <x:c r="A1157" s="3" t="str">
        <x:v>KN-001157</x:v>
      </x:c>
      <x:c r="B1157" s="3" t="str">
        <x:v>1.0</x:v>
      </x:c>
      <x:c r="C1157" s="3" t="str">
        <x:v>LOCKED_V1_0</x:v>
      </x:c>
      <x:c r="D1157" s="3" t="str">
        <x:v>STRUCTURAL_QA_PASS / SOURCE_REVIEW_PENDING</x:v>
      </x:c>
      <x:c r="E1157" s="3" t="str">
        <x:v>TV-09</x:v>
      </x:c>
      <x:c r="F1157" s="3" t="str">
        <x:v>TV-09.D</x:v>
      </x:c>
      <x:c r="G1157" s="3" t="str">
        <x:v>SOURCE_CLAIM</x:v>
      </x:c>
      <x:c r="H1157" s="3" t="str">
        <x:v>Lưu Hà</x:v>
      </x:c>
      <x:c r="I1157" s="3" t="str">
        <x:v>REPRESENTS</x:v>
      </x:c>
      <x:c r="J1157" s="3" t="str">
        <x:v>Bệnh hô hấp</x:v>
      </x:c>
      <x:c r="K1157" s="3"/>
      <x:c r="L1157" s="3" t="str">
        <x:v>Theo nguồn Tử Vi, Lưu Hà được liên hệ với dịch/chất lỏng ở phổi theo nguồn; đây là claim của nguồn, không phải dữ kiện y khoa.</x:v>
      </x:c>
      <x:c r="M1157" s="3" t="n">
        <x:v>1</x:v>
      </x:c>
      <x:c r="N1157" s="3" t="str">
        <x:v>EXT-M4-0306</x:v>
      </x:c>
      <x:c r="O1157" s="3" t="str">
        <x:v>SRC001</x:v>
      </x:c>
      <x:c r="P1157" s="3" t="str">
        <x:v>284</x:v>
      </x:c>
      <x:c r="Q1157" s="3" t="str">
        <x:v>Chương 15 – Cách bệnh, tật</x:v>
      </x:c>
      <x:c r="R1157" s="3" t="str">
        <x:v>AUTHOR_ASSERTION</x:v>
      </x:c>
      <x:c r="S1157" s="3" t="str">
        <x:v>LOW</x:v>
      </x:c>
      <x:c r="T1157" s="3" t="str">
        <x:v>M4</x:v>
      </x:c>
      <x:c r="U1157" s="3" t="str">
        <x:v>LOW_CERTAINTY</x:v>
      </x:c>
      <x:c r="V1157" s="3" t="str">
        <x:v>NONE</x:v>
      </x:c>
      <x:c r="W1157" s="3" t="str">
        <x:v>UNIQUE</x:v>
      </x:c>
      <x:c r="X1157" s="3" t="str"/>
      <x:c r="Y1157" s="3" t="str"/>
      <x:c r="Z1157" s="3" t="str">
        <x:v>TV-09.D</x:v>
      </x:c>
      <x:c r="AA1157" s="3" t="str">
        <x:v>SOURCE_CLAIM</x:v>
      </x:c>
      <x:c r="AB1157" s="3"/>
    </x:row>
    <x:row r="1158">
      <x:c r="A1158" s="3" t="str">
        <x:v>KN-001158</x:v>
      </x:c>
      <x:c r="B1158" s="3" t="str">
        <x:v>1.0</x:v>
      </x:c>
      <x:c r="C1158" s="3" t="str">
        <x:v>LOCKED_V1_0</x:v>
      </x:c>
      <x:c r="D1158" s="3" t="str">
        <x:v>STRUCTURAL_QA_PASS / SOURCE_REVIEW_PENDING</x:v>
      </x:c>
      <x:c r="E1158" s="3" t="str">
        <x:v>TV-09</x:v>
      </x:c>
      <x:c r="F1158" s="3" t="str">
        <x:v>TV-09.D</x:v>
      </x:c>
      <x:c r="G1158" s="3" t="str">
        <x:v>SOURCE_CLAIM</x:v>
      </x:c>
      <x:c r="H1158" s="3" t="str">
        <x:v>Lưu Hà</x:v>
      </x:c>
      <x:c r="I1158" s="3" t="str">
        <x:v>REPRESENTS</x:v>
      </x:c>
      <x:c r="J1158" s="3" t="str">
        <x:v>Bệnh tuần hoàn/máu</x:v>
      </x:c>
      <x:c r="K1158" s="3"/>
      <x:c r="L1158" s="3" t="str">
        <x:v>Theo nguồn Tử Vi, Lưu Hà được liên hệ với khuynh hướng chảy máu/bệnh máu theo nguồn; không coi là chẩn đoán y khoa.</x:v>
      </x:c>
      <x:c r="M1158" s="3" t="n">
        <x:v>1</x:v>
      </x:c>
      <x:c r="N1158" s="3" t="str">
        <x:v>EXT-M4-0312</x:v>
      </x:c>
      <x:c r="O1158" s="3" t="str">
        <x:v>SRC001</x:v>
      </x:c>
      <x:c r="P1158" s="3" t="str">
        <x:v>285</x:v>
      </x:c>
      <x:c r="Q1158" s="3" t="str">
        <x:v>Chương 15 – Cách bệnh, tật</x:v>
      </x:c>
      <x:c r="R1158" s="3" t="str">
        <x:v>AUTHOR_ASSERTION</x:v>
      </x:c>
      <x:c r="S1158" s="3" t="str">
        <x:v>LOW</x:v>
      </x:c>
      <x:c r="T1158" s="3" t="str">
        <x:v>M4</x:v>
      </x:c>
      <x:c r="U1158" s="3" t="str">
        <x:v>LOW_CERTAINTY</x:v>
      </x:c>
      <x:c r="V1158" s="3" t="str">
        <x:v>NONE</x:v>
      </x:c>
      <x:c r="W1158" s="3" t="str">
        <x:v>UNIQUE</x:v>
      </x:c>
      <x:c r="X1158" s="3" t="str"/>
      <x:c r="Y1158" s="3" t="str"/>
      <x:c r="Z1158" s="3" t="str">
        <x:v>TV-09.D</x:v>
      </x:c>
      <x:c r="AA1158" s="3" t="str">
        <x:v>SOURCE_CLAIM</x:v>
      </x:c>
      <x:c r="AB1158" s="3"/>
    </x:row>
    <x:row r="1159">
      <x:c r="A1159" s="3" t="str">
        <x:v>KN-001159</x:v>
      </x:c>
      <x:c r="B1159" s="3" t="str">
        <x:v>1.0</x:v>
      </x:c>
      <x:c r="C1159" s="3" t="str">
        <x:v>LOCKED_V1_0</x:v>
      </x:c>
      <x:c r="D1159" s="3" t="str">
        <x:v>STRUCTURAL_QA_PASS / SOURCE_REVIEW_PENDING</x:v>
      </x:c>
      <x:c r="E1159" s="3" t="str">
        <x:v>TV-09</x:v>
      </x:c>
      <x:c r="F1159" s="3" t="str">
        <x:v>TV-09.D</x:v>
      </x:c>
      <x:c r="G1159" s="3" t="str">
        <x:v>INTERPRETATION</x:v>
      </x:c>
      <x:c r="H1159" s="3" t="str">
        <x:v>Lưu Hà</x:v>
      </x:c>
      <x:c r="I1159" s="3" t="str">
        <x:v>SUPPORTS</x:v>
      </x:c>
      <x:c r="J1159" s="3" t="str">
        <x:v>rủi ro/hao tổn tài sản</x:v>
      </x:c>
      <x:c r="K1159" s="3" t="str">
        <x:v>Trong mục Họa tài sản</x:v>
      </x:c>
      <x:c r="L1159" s="3" t="str">
        <x:v>Nguồn liệt kê Lưu Hà như một dấu hiệu hoặc cấu hình liên quan đến rủi ro/hao tổn tài sản.</x:v>
      </x:c>
      <x:c r="M1159" s="3" t="n">
        <x:v>1</x:v>
      </x:c>
      <x:c r="N1159" s="3" t="str">
        <x:v>EXT-M5-0124</x:v>
      </x:c>
      <x:c r="O1159" s="3" t="str">
        <x:v>SRC001</x:v>
      </x:c>
      <x:c r="P1159" s="3" t="str">
        <x:v>314</x:v>
      </x:c>
      <x:c r="Q1159" s="3" t="str">
        <x:v>Chương 16 – Cách họa</x:v>
      </x:c>
      <x:c r="R1159" s="3" t="str">
        <x:v>CITED_TRADITION</x:v>
      </x:c>
      <x:c r="S1159" s="3" t="str">
        <x:v>LOW</x:v>
      </x:c>
      <x:c r="T1159" s="3" t="str">
        <x:v>M5</x:v>
      </x:c>
      <x:c r="U1159" s="3" t="str">
        <x:v>LOW_CERTAINTY</x:v>
      </x:c>
      <x:c r="V1159" s="3" t="str">
        <x:v>NONE</x:v>
      </x:c>
      <x:c r="W1159" s="3" t="str">
        <x:v>UNIQUE</x:v>
      </x:c>
      <x:c r="X1159" s="3" t="str"/>
      <x:c r="Y1159" s="3" t="str"/>
      <x:c r="Z1159" s="3" t="str">
        <x:v>TV-09.D</x:v>
      </x:c>
      <x:c r="AA1159" s="3" t="str">
        <x:v>INTERPRETATION</x:v>
      </x:c>
      <x:c r="AB1159" s="3"/>
    </x:row>
    <x:row r="1160">
      <x:c r="A1160" s="3" t="str">
        <x:v>KN-001160</x:v>
      </x:c>
      <x:c r="B1160" s="3" t="str">
        <x:v>1.0</x:v>
      </x:c>
      <x:c r="C1160" s="3" t="str">
        <x:v>LOCKED_V1_0</x:v>
      </x:c>
      <x:c r="D1160" s="3" t="str">
        <x:v>STRUCTURAL_QA_PASS / SOURCE_REVIEW_PENDING</x:v>
      </x:c>
      <x:c r="E1160" s="3" t="str">
        <x:v>TV-09</x:v>
      </x:c>
      <x:c r="F1160" s="3" t="str">
        <x:v>TV-09.D</x:v>
      </x:c>
      <x:c r="G1160" s="3" t="str">
        <x:v>SOURCE_CLAIM</x:v>
      </x:c>
      <x:c r="H1160" s="3" t="str">
        <x:v>Lưu Hà hoặc Tang/Hổ</x:v>
      </x:c>
      <x:c r="I1160" s="3" t="str">
        <x:v>REPRESENTS</x:v>
      </x:c>
      <x:c r="J1160" s="3" t="str">
        <x:v>Thai sản</x:v>
      </x:c>
      <x:c r="K1160" s="3"/>
      <x:c r="L1160" s="3" t="str">
        <x:v>Theo nguồn Tử Vi, Lưu Hà hoặc Tang/Hổ được liên hệ với xuất huyết sau sinh theo nguồn; không coi là chỉ dẫn y khoa.</x:v>
      </x:c>
      <x:c r="M1160" s="3" t="n">
        <x:v>1</x:v>
      </x:c>
      <x:c r="N1160" s="3" t="str">
        <x:v>EXT-M4-0332</x:v>
      </x:c>
      <x:c r="O1160" s="3" t="str">
        <x:v>SRC001</x:v>
      </x:c>
      <x:c r="P1160" s="3" t="str">
        <x:v>286</x:v>
      </x:c>
      <x:c r="Q1160" s="3" t="str">
        <x:v>Chương 15 – Cách bệnh, tật</x:v>
      </x:c>
      <x:c r="R1160" s="3" t="str">
        <x:v>AUTHOR_ASSERTION</x:v>
      </x:c>
      <x:c r="S1160" s="3" t="str">
        <x:v>LOW</x:v>
      </x:c>
      <x:c r="T1160" s="3" t="str">
        <x:v>M4</x:v>
      </x:c>
      <x:c r="U1160" s="3" t="str">
        <x:v>LOW_CERTAINTY</x:v>
      </x:c>
      <x:c r="V1160" s="3" t="str">
        <x:v>NONE</x:v>
      </x:c>
      <x:c r="W1160" s="3" t="str">
        <x:v>UNIQUE</x:v>
      </x:c>
      <x:c r="X1160" s="3" t="str"/>
      <x:c r="Y1160" s="3" t="str"/>
      <x:c r="Z1160" s="3" t="str">
        <x:v>TV-09.D</x:v>
      </x:c>
      <x:c r="AA1160" s="3" t="str">
        <x:v>SOURCE_CLAIM</x:v>
      </x:c>
      <x:c r="AB1160" s="3"/>
    </x:row>
    <x:row r="1161">
      <x:c r="A1161" s="3" t="str">
        <x:v>KN-001161</x:v>
      </x:c>
      <x:c r="B1161" s="3" t="str">
        <x:v>1.0</x:v>
      </x:c>
      <x:c r="C1161" s="3" t="str">
        <x:v>LOCKED_V1_0</x:v>
      </x:c>
      <x:c r="D1161" s="3" t="str">
        <x:v>STRUCTURAL_QA_PASS / SOURCE_REVIEW_PENDING</x:v>
      </x:c>
      <x:c r="E1161" s="3" t="str">
        <x:v>TV-09</x:v>
      </x:c>
      <x:c r="F1161" s="3" t="str">
        <x:v>TV-09.D</x:v>
      </x:c>
      <x:c r="G1161" s="3" t="str">
        <x:v>SOURCE_CLAIM</x:v>
      </x:c>
      <x:c r="H1161" s="3" t="str">
        <x:v>Lộc Tồn</x:v>
      </x:c>
      <x:c r="I1161" s="3" t="str">
        <x:v>SUPPORTS</x:v>
      </x:c>
      <x:c r="J1161" s="3" t="str">
        <x:v>Cách thọ</x:v>
      </x:c>
      <x:c r="K1161" s="3"/>
      <x:c r="L1161" s="3" t="str">
        <x:v>Theo nguồn, Lộc Tồn được liệt kê là sao hỗ trợ thọ.</x:v>
      </x:c>
      <x:c r="M1161" s="3" t="n">
        <x:v>1</x:v>
      </x:c>
      <x:c r="N1161" s="3" t="str">
        <x:v>EXT-M4-0252</x:v>
      </x:c>
      <x:c r="O1161" s="3" t="str">
        <x:v>SRC001</x:v>
      </x:c>
      <x:c r="P1161" s="3" t="str">
        <x:v>280</x:v>
      </x:c>
      <x:c r="Q1161" s="3" t="str">
        <x:v>Chương 14 – Cách thọ và cách yểu</x:v>
      </x:c>
      <x:c r="R1161" s="3" t="str">
        <x:v>AUTHOR_ASSERTION</x:v>
      </x:c>
      <x:c r="S1161" s="3" t="str">
        <x:v>LOW</x:v>
      </x:c>
      <x:c r="T1161" s="3" t="str">
        <x:v>M4</x:v>
      </x:c>
      <x:c r="U1161" s="3" t="str">
        <x:v>LOW_CERTAINTY</x:v>
      </x:c>
      <x:c r="V1161" s="3" t="str">
        <x:v>NONE</x:v>
      </x:c>
      <x:c r="W1161" s="3" t="str">
        <x:v>UNIQUE</x:v>
      </x:c>
      <x:c r="X1161" s="3" t="str"/>
      <x:c r="Y1161" s="3" t="str"/>
      <x:c r="Z1161" s="3" t="str">
        <x:v>TV-09.D</x:v>
      </x:c>
      <x:c r="AA1161" s="3" t="str">
        <x:v>SOURCE_CLAIM</x:v>
      </x:c>
      <x:c r="AB1161" s="3"/>
    </x:row>
    <x:row r="1162">
      <x:c r="A1162" s="3" t="str">
        <x:v>KN-001162</x:v>
      </x:c>
      <x:c r="B1162" s="3" t="str">
        <x:v>1.0</x:v>
      </x:c>
      <x:c r="C1162" s="3" t="str">
        <x:v>LOCKED_V1_0</x:v>
      </x:c>
      <x:c r="D1162" s="3" t="str">
        <x:v>STRUCTURAL_QA_PASS / SOURCE_REVIEW_PENDING</x:v>
      </x:c>
      <x:c r="E1162" s="3" t="str">
        <x:v>TV-09</x:v>
      </x:c>
      <x:c r="F1162" s="3" t="str">
        <x:v>TV-09.D</x:v>
      </x:c>
      <x:c r="G1162" s="3" t="str">
        <x:v>INTERPRETATION</x:v>
      </x:c>
      <x:c r="H1162" s="3" t="str">
        <x:v>Lộc Tồn, Tuần, Triệt</x:v>
      </x:c>
      <x:c r="I1162" s="3" t="str">
        <x:v>SUPPORTS</x:v>
      </x:c>
      <x:c r="J1162" s="3" t="str">
        <x:v>rủi ro/trắc trở nghề nghiệp</x:v>
      </x:c>
      <x:c r="K1162" s="3" t="str">
        <x:v>Trong mục Họa nghề nghiệp</x:v>
      </x:c>
      <x:c r="L1162" s="3" t="str">
        <x:v>Nguồn liệt kê Lộc Tồn, Tuần, Triệt như một dấu hiệu hoặc cấu hình liên quan đến rủi ro/trắc trở nghề nghiệp.</x:v>
      </x:c>
      <x:c r="M1162" s="3" t="n">
        <x:v>1</x:v>
      </x:c>
      <x:c r="N1162" s="3" t="str">
        <x:v>EXT-M5-0110</x:v>
      </x:c>
      <x:c r="O1162" s="3" t="str">
        <x:v>SRC001</x:v>
      </x:c>
      <x:c r="P1162" s="3" t="str">
        <x:v>310</x:v>
      </x:c>
      <x:c r="Q1162" s="3" t="str">
        <x:v>Chương 16 – Cách họa</x:v>
      </x:c>
      <x:c r="R1162" s="3" t="str">
        <x:v>CITED_TRADITION</x:v>
      </x:c>
      <x:c r="S1162" s="3" t="str">
        <x:v>LOW</x:v>
      </x:c>
      <x:c r="T1162" s="3" t="str">
        <x:v>M5</x:v>
      </x:c>
      <x:c r="U1162" s="3" t="str">
        <x:v>LOW_CERTAINTY</x:v>
      </x:c>
      <x:c r="V1162" s="3" t="str">
        <x:v>NONE</x:v>
      </x:c>
      <x:c r="W1162" s="3" t="str">
        <x:v>UNIQUE</x:v>
      </x:c>
      <x:c r="X1162" s="3" t="str"/>
      <x:c r="Y1162" s="3" t="str"/>
      <x:c r="Z1162" s="3" t="str">
        <x:v>TV-09.D</x:v>
      </x:c>
      <x:c r="AA1162" s="3" t="str">
        <x:v>INTERPRETATION</x:v>
      </x:c>
      <x:c r="AB1162" s="3"/>
    </x:row>
    <x:row r="1163">
      <x:c r="A1163" s="3" t="str">
        <x:v>KN-001163</x:v>
      </x:c>
      <x:c r="B1163" s="3" t="str">
        <x:v>1.0</x:v>
      </x:c>
      <x:c r="C1163" s="3" t="str">
        <x:v>LOCKED_V1_0</x:v>
      </x:c>
      <x:c r="D1163" s="3" t="str">
        <x:v>STRUCTURAL_QA_PASS / SOURCE_REVIEW_PENDING</x:v>
      </x:c>
      <x:c r="E1163" s="3" t="str">
        <x:v>TV-09</x:v>
      </x:c>
      <x:c r="F1163" s="3" t="str">
        <x:v>TV-09.D</x:v>
      </x:c>
      <x:c r="G1163" s="3" t="str">
        <x:v>INTERPRETATION</x:v>
      </x:c>
      <x:c r="H1163" s="3" t="str">
        <x:v>Lực Sĩ, Kình Dương</x:v>
      </x:c>
      <x:c r="I1163" s="3" t="str">
        <x:v>SUPPORTS</x:v>
      </x:c>
      <x:c r="J1163" s="3" t="str">
        <x:v>rủi ro/trắc trở nghề nghiệp</x:v>
      </x:c>
      <x:c r="K1163" s="3" t="str">
        <x:v>Trong mục Họa nghề nghiệp</x:v>
      </x:c>
      <x:c r="L1163" s="3" t="str">
        <x:v>Nguồn liệt kê Lực Sĩ, Kình Dương như một dấu hiệu hoặc cấu hình liên quan đến rủi ro/trắc trở nghề nghiệp.</x:v>
      </x:c>
      <x:c r="M1163" s="3" t="n">
        <x:v>1</x:v>
      </x:c>
      <x:c r="N1163" s="3" t="str">
        <x:v>EXT-M5-0107</x:v>
      </x:c>
      <x:c r="O1163" s="3" t="str">
        <x:v>SRC001</x:v>
      </x:c>
      <x:c r="P1163" s="3" t="str">
        <x:v>310</x:v>
      </x:c>
      <x:c r="Q1163" s="3" t="str">
        <x:v>Chương 16 – Cách họa</x:v>
      </x:c>
      <x:c r="R1163" s="3" t="str">
        <x:v>CITED_TRADITION</x:v>
      </x:c>
      <x:c r="S1163" s="3" t="str">
        <x:v>LOW</x:v>
      </x:c>
      <x:c r="T1163" s="3" t="str">
        <x:v>M5</x:v>
      </x:c>
      <x:c r="U1163" s="3" t="str">
        <x:v>LOW_CERTAINTY</x:v>
      </x:c>
      <x:c r="V1163" s="3" t="str">
        <x:v>NONE</x:v>
      </x:c>
      <x:c r="W1163" s="3" t="str">
        <x:v>UNIQUE</x:v>
      </x:c>
      <x:c r="X1163" s="3" t="str"/>
      <x:c r="Y1163" s="3" t="str"/>
      <x:c r="Z1163" s="3" t="str">
        <x:v>TV-09.D</x:v>
      </x:c>
      <x:c r="AA1163" s="3" t="str">
        <x:v>INTERPRETATION</x:v>
      </x:c>
      <x:c r="AB1163" s="3"/>
    </x:row>
    <x:row r="1164">
      <x:c r="A1164" s="3" t="str">
        <x:v>KN-001164</x:v>
      </x:c>
      <x:c r="B1164" s="3" t="str">
        <x:v>1.0</x:v>
      </x:c>
      <x:c r="C1164" s="3" t="str">
        <x:v>LOCKED_V1_0</x:v>
      </x:c>
      <x:c r="D1164" s="3" t="str">
        <x:v>STRUCTURAL_QA_PASS / SOURCE_REVIEW_PENDING</x:v>
      </x:c>
      <x:c r="E1164" s="3" t="str">
        <x:v>TV-09</x:v>
      </x:c>
      <x:c r="F1164" s="3" t="str">
        <x:v>TV-09.D</x:v>
      </x:c>
      <x:c r="G1164" s="3" t="str">
        <x:v>INTERPRETATION</x:v>
      </x:c>
      <x:c r="H1164" s="3" t="str">
        <x:v>Maõ, Hình</x:v>
      </x:c>
      <x:c r="I1164" s="3" t="str">
        <x:v>SUPPORTS</x:v>
      </x:c>
      <x:c r="J1164" s="3" t="str">
        <x:v>họa cá nhân ở nam số</x:v>
      </x:c>
      <x:c r="K1164" s="3" t="str">
        <x:v>Trong mục Họa cho cá nhân – nam</x:v>
      </x:c>
      <x:c r="L1164" s="3" t="str">
        <x:v>Nguồn liệt kê Maõ, Hình như một dấu hiệu hoặc cấu hình liên quan đến họa cá nhân ở nam số.</x:v>
      </x:c>
      <x:c r="M1164" s="3" t="n">
        <x:v>1</x:v>
      </x:c>
      <x:c r="N1164" s="3" t="str">
        <x:v>EXT-M5-0028</x:v>
      </x:c>
      <x:c r="O1164" s="3" t="str">
        <x:v>SRC001</x:v>
      </x:c>
      <x:c r="P1164" s="3" t="str">
        <x:v>297</x:v>
      </x:c>
      <x:c r="Q1164" s="3" t="str">
        <x:v>Chương 16 – Cách họa</x:v>
      </x:c>
      <x:c r="R1164" s="3" t="str">
        <x:v>CITED_TRADITION</x:v>
      </x:c>
      <x:c r="S1164" s="3" t="str">
        <x:v>LOW</x:v>
      </x:c>
      <x:c r="T1164" s="3" t="str">
        <x:v>M5</x:v>
      </x:c>
      <x:c r="U1164" s="3" t="str">
        <x:v>LOW_CERTAINTY</x:v>
      </x:c>
      <x:c r="V1164" s="3" t="str">
        <x:v>NONE</x:v>
      </x:c>
      <x:c r="W1164" s="3" t="str">
        <x:v>UNIQUE</x:v>
      </x:c>
      <x:c r="X1164" s="3" t="str"/>
      <x:c r="Y1164" s="3" t="str"/>
      <x:c r="Z1164" s="3" t="str">
        <x:v>TV-09.D</x:v>
      </x:c>
      <x:c r="AA1164" s="3" t="str">
        <x:v>INTERPRETATION</x:v>
      </x:c>
      <x:c r="AB1164" s="3"/>
    </x:row>
    <x:row r="1165">
      <x:c r="A1165" s="3" t="str">
        <x:v>KN-001165</x:v>
      </x:c>
      <x:c r="B1165" s="3" t="str">
        <x:v>1.0</x:v>
      </x:c>
      <x:c r="C1165" s="3" t="str">
        <x:v>LOCKED_V1_0</x:v>
      </x:c>
      <x:c r="D1165" s="3" t="str">
        <x:v>STRUCTURAL_QA_PASS / SOURCE_REVIEW_PENDING</x:v>
      </x:c>
      <x:c r="E1165" s="3" t="str">
        <x:v>TV-09</x:v>
      </x:c>
      <x:c r="F1165" s="3" t="str">
        <x:v>TV-09.D</x:v>
      </x:c>
      <x:c r="G1165" s="3" t="str">
        <x:v>INTERPRETATION</x:v>
      </x:c>
      <x:c r="H1165" s="3" t="str">
        <x:v>Moät trong hai laù soá coù nhöõng sao saùt, noùi leân saùt nghieäp cuûa ngöôøi ñoù, trong khi laù soá ngöôøi</x:v>
      </x:c>
      <x:c r="I1165" s="3" t="str">
        <x:v>SUPPORTS</x:v>
      </x:c>
      <x:c r="J1165" s="3" t="str">
        <x:v>bất lợi gia đạo/hôn nhân</x:v>
      </x:c>
      <x:c r="K1165" s="3" t="str">
        <x:v>Trong mục Họa gia đạo</x:v>
      </x:c>
      <x:c r="L1165" s="3" t="str">
        <x:v>Nguồn liệt kê Moät trong hai laù soá coù nhöõng sao saùt, noùi leân saùt nghieäp cuûa ngöôøi ñoù, trong khi laù soá ngöôøi như một dấu hiệu hoặc cấu hình liên quan đến bất lợi gia đạo/hôn nhân.</x:v>
      </x:c>
      <x:c r="M1165" s="3" t="n">
        <x:v>1</x:v>
      </x:c>
      <x:c r="N1165" s="3" t="str">
        <x:v>EXT-M5-0226</x:v>
      </x:c>
      <x:c r="O1165" s="3" t="str">
        <x:v>SRC001</x:v>
      </x:c>
      <x:c r="P1165" s="3" t="str">
        <x:v>327</x:v>
      </x:c>
      <x:c r="Q1165" s="3" t="str">
        <x:v>Chương 16 – Cách họa</x:v>
      </x:c>
      <x:c r="R1165" s="3" t="str">
        <x:v>CITED_TRADITION</x:v>
      </x:c>
      <x:c r="S1165" s="3" t="str">
        <x:v>LOW</x:v>
      </x:c>
      <x:c r="T1165" s="3" t="str">
        <x:v>M5</x:v>
      </x:c>
      <x:c r="U1165" s="3" t="str">
        <x:v>LOW_CERTAINTY</x:v>
      </x:c>
      <x:c r="V1165" s="3" t="str">
        <x:v>NONE</x:v>
      </x:c>
      <x:c r="W1165" s="3" t="str">
        <x:v>UNIQUE</x:v>
      </x:c>
      <x:c r="X1165" s="3" t="str"/>
      <x:c r="Y1165" s="3" t="str"/>
      <x:c r="Z1165" s="3" t="str">
        <x:v>TV-09.D</x:v>
      </x:c>
      <x:c r="AA1165" s="3" t="str">
        <x:v>INTERPRETATION</x:v>
      </x:c>
      <x:c r="AB1165" s="3"/>
    </x:row>
    <x:row r="1166">
      <x:c r="A1166" s="3" t="str">
        <x:v>KN-001166</x:v>
      </x:c>
      <x:c r="B1166" s="3" t="str">
        <x:v>1.0</x:v>
      </x:c>
      <x:c r="C1166" s="3" t="str">
        <x:v>LOCKED_V1_0</x:v>
      </x:c>
      <x:c r="D1166" s="3" t="str">
        <x:v>STRUCTURAL_QA_PASS / SOURCE_REVIEW_PENDING</x:v>
      </x:c>
      <x:c r="E1166" s="3" t="str">
        <x:v>TV-09</x:v>
      </x:c>
      <x:c r="F1166" s="3" t="str">
        <x:v>TV-09.D</x:v>
      </x:c>
      <x:c r="G1166" s="3" t="str">
        <x:v>RULE</x:v>
      </x:c>
      <x:c r="H1166" s="3" t="str">
        <x:v>Mệnh</x:v>
      </x:c>
      <x:c r="I1166" s="3" t="str">
        <x:v>REDUCES</x:v>
      </x:c>
      <x:c r="J1166" s="3" t="str">
        <x:v>Thọ</x:v>
      </x:c>
      <x:c r="K1166" s="3" t="str">
        <x:v>Ở trạng thái bại/tuyệt theo nguồn</x:v>
      </x:c>
      <x:c r="L1166" s="3" t="str">
        <x:v>Theo nguồn, khi ở trạng thái bại/tuyệt theo nguồn, nguồn coi là giảm thọ. Không nên dùng riêng một yếu tố để kết luận.</x:v>
      </x:c>
      <x:c r="M1166" s="3" t="n">
        <x:v>1</x:v>
      </x:c>
      <x:c r="N1166" s="3" t="str">
        <x:v>EXT-M4-0197</x:v>
      </x:c>
      <x:c r="O1166" s="3" t="str">
        <x:v>SRC001</x:v>
      </x:c>
      <x:c r="P1166" s="3" t="str">
        <x:v>271</x:v>
      </x:c>
      <x:c r="Q1166" s="3" t="str">
        <x:v>Chương 14 – Cách thọ và cách yểu</x:v>
      </x:c>
      <x:c r="R1166" s="3" t="str">
        <x:v>AUTHOR_ASSERTION</x:v>
      </x:c>
      <x:c r="S1166" s="3" t="str">
        <x:v>MEDIUM</x:v>
      </x:c>
      <x:c r="T1166" s="3" t="str">
        <x:v>M4</x:v>
      </x:c>
      <x:c r="U1166" s="3" t="str">
        <x:v>STANDARD</x:v>
      </x:c>
      <x:c r="V1166" s="3" t="str">
        <x:v>NONE</x:v>
      </x:c>
      <x:c r="W1166" s="3" t="str">
        <x:v>UNIQUE</x:v>
      </x:c>
      <x:c r="X1166" s="3" t="str"/>
      <x:c r="Y1166" s="3" t="str"/>
      <x:c r="Z1166" s="3" t="str">
        <x:v>TV-09.D</x:v>
      </x:c>
      <x:c r="AA1166" s="3" t="str">
        <x:v>RULE</x:v>
      </x:c>
      <x:c r="AB1166" s="3"/>
    </x:row>
    <x:row r="1167">
      <x:c r="A1167" s="3" t="str">
        <x:v>KN-001167</x:v>
      </x:c>
      <x:c r="B1167" s="3" t="str">
        <x:v>1.0</x:v>
      </x:c>
      <x:c r="C1167" s="3" t="str">
        <x:v>LOCKED_V1_0</x:v>
      </x:c>
      <x:c r="D1167" s="3" t="str">
        <x:v>STRUCTURAL_QA_PASS / SOURCE_REVIEW_PENDING</x:v>
      </x:c>
      <x:c r="E1167" s="3" t="str">
        <x:v>TV-09</x:v>
      </x:c>
      <x:c r="F1167" s="3" t="str">
        <x:v>TV-09.D</x:v>
      </x:c>
      <x:c r="G1167" s="3" t="str">
        <x:v>SOURCE_CLAIM</x:v>
      </x:c>
      <x:c r="H1167" s="3" t="str">
        <x:v>Mệnh có Tang/Hổ, Khốc/Hư, Cô/Quả, Đẩu Quân</x:v>
      </x:c>
      <x:c r="I1167" s="3" t="str">
        <x:v>REPRESENTS</x:v>
      </x:c>
      <x:c r="J1167" s="3" t="str">
        <x:v>Bệnh/tình trạng thần kinh</x:v>
      </x:c>
      <x:c r="K1167" s="3"/>
      <x:c r="L1167" s="3" t="str">
        <x:v>Theo nguồn Tử Vi, Mệnh có Tang/Hổ, Khốc/Hư, Cô/Quả, Đẩu Quân được liên hệ với buồn bã/ức chế theo nguồn; không coi là dữ kiện tâm thần/y khoa.</x:v>
      </x:c>
      <x:c r="M1167" s="3" t="n">
        <x:v>1</x:v>
      </x:c>
      <x:c r="N1167" s="3" t="str">
        <x:v>EXT-M4-0352</x:v>
      </x:c>
      <x:c r="O1167" s="3" t="str">
        <x:v>SRC001</x:v>
      </x:c>
      <x:c r="P1167" s="3" t="str">
        <x:v>287</x:v>
      </x:c>
      <x:c r="Q1167" s="3" t="str">
        <x:v>Chương 15 – Cách bệnh, tật</x:v>
      </x:c>
      <x:c r="R1167" s="3" t="str">
        <x:v>AUTHOR_ASSERTION</x:v>
      </x:c>
      <x:c r="S1167" s="3" t="str">
        <x:v>LOW</x:v>
      </x:c>
      <x:c r="T1167" s="3" t="str">
        <x:v>M4</x:v>
      </x:c>
      <x:c r="U1167" s="3" t="str">
        <x:v>LOW_CERTAINTY</x:v>
      </x:c>
      <x:c r="V1167" s="3" t="str">
        <x:v>NONE</x:v>
      </x:c>
      <x:c r="W1167" s="3" t="str">
        <x:v>UNIQUE</x:v>
      </x:c>
      <x:c r="X1167" s="3" t="str"/>
      <x:c r="Y1167" s="3" t="str"/>
      <x:c r="Z1167" s="3" t="str">
        <x:v>TV-09.D</x:v>
      </x:c>
      <x:c r="AA1167" s="3" t="str">
        <x:v>SOURCE_CLAIM</x:v>
      </x:c>
      <x:c r="AB1167" s="3"/>
    </x:row>
    <x:row r="1168">
      <x:c r="A1168" s="3" t="str">
        <x:v>KN-001168</x:v>
      </x:c>
      <x:c r="B1168" s="3" t="str">
        <x:v>1.0</x:v>
      </x:c>
      <x:c r="C1168" s="3" t="str">
        <x:v>LOCKED_V1_0</x:v>
      </x:c>
      <x:c r="D1168" s="3" t="str">
        <x:v>STRUCTURAL_QA_PASS / SOURCE_REVIEW_PENDING</x:v>
      </x:c>
      <x:c r="E1168" s="3" t="str">
        <x:v>TV-09</x:v>
      </x:c>
      <x:c r="F1168" s="3" t="str">
        <x:v>TV-09.D</x:v>
      </x:c>
      <x:c r="G1168" s="3" t="str">
        <x:v>SOURCE_CLAIM</x:v>
      </x:c>
      <x:c r="H1168" s="3" t="str">
        <x:v>Mệnh có Địa Không và Thân có Địa Kiếp</x:v>
      </x:c>
      <x:c r="I1168" s="3" t="str">
        <x:v>REPRESENTS</x:v>
      </x:c>
      <x:c r="J1168" s="3" t="str">
        <x:v>Nguy cơ yểu theo nguồn</x:v>
      </x:c>
      <x:c r="K1168" s="3" t="str">
        <x:v>Đặc biệt khi hội thêm một số chính/hung tinh được sách nêu</x:v>
      </x:c>
      <x:c r="L1168" s="3" t="str">
        <x:v>Nguồn coi cấu hình Mệnh Không–Thân Kiếp là một dấu hiệu rất bất lợi về thọ yểu, nhất là khi có thêm các yếu tố xấu.</x:v>
      </x:c>
      <x:c r="M1168" s="3" t="n">
        <x:v>1</x:v>
      </x:c>
      <x:c r="N1168" s="3" t="str">
        <x:v>EXT-M4-0379</x:v>
      </x:c>
      <x:c r="O1168" s="3" t="str">
        <x:v>SRC001</x:v>
      </x:c>
      <x:c r="P1168" s="3" t="str">
        <x:v>270</x:v>
      </x:c>
      <x:c r="Q1168" s="3" t="str">
        <x:v>Chương 14 – Cách thọ/yểu</x:v>
      </x:c>
      <x:c r="R1168" s="3" t="str">
        <x:v>CITED_TRADITION</x:v>
      </x:c>
      <x:c r="S1168" s="3" t="str">
        <x:v>LOW</x:v>
      </x:c>
      <x:c r="T1168" s="3" t="str">
        <x:v>M4</x:v>
      </x:c>
      <x:c r="U1168" s="3" t="str">
        <x:v>LOW_CERTAINTY</x:v>
      </x:c>
      <x:c r="V1168" s="3" t="str">
        <x:v>NONE</x:v>
      </x:c>
      <x:c r="W1168" s="3" t="str">
        <x:v>UNIQUE</x:v>
      </x:c>
      <x:c r="X1168" s="3" t="str"/>
      <x:c r="Y1168" s="3" t="str"/>
      <x:c r="Z1168" s="3" t="str">
        <x:v>TV-09.D</x:v>
      </x:c>
      <x:c r="AA1168" s="3" t="str">
        <x:v>SOURCE_CLAIM</x:v>
      </x:c>
      <x:c r="AB1168" s="3"/>
    </x:row>
    <x:row r="1169">
      <x:c r="A1169" s="3" t="str">
        <x:v>KN-001169</x:v>
      </x:c>
      <x:c r="B1169" s="3" t="str">
        <x:v>1.0</x:v>
      </x:c>
      <x:c r="C1169" s="3" t="str">
        <x:v>LOCKED_V1_0</x:v>
      </x:c>
      <x:c r="D1169" s="3" t="str">
        <x:v>STRUCTURAL_QA_PASS / SOURCE_REVIEW_PENDING</x:v>
      </x:c>
      <x:c r="E1169" s="3" t="str">
        <x:v>TV-09</x:v>
      </x:c>
      <x:c r="F1169" s="3" t="str">
        <x:v>TV-09.D</x:v>
      </x:c>
      <x:c r="G1169" s="3" t="str">
        <x:v>RULE</x:v>
      </x:c>
      <x:c r="H1169" s="3" t="str">
        <x:v>Mệnh/Thân/Hạn</x:v>
      </x:c>
      <x:c r="I1169" s="3" t="str">
        <x:v>REDUCES</x:v>
      </x:c>
      <x:c r="J1169" s="3" t="str">
        <x:v>Thọ</x:v>
      </x:c>
      <x:c r="K1169" s="3" t="str">
        <x:v>Đồng thời xấu</x:v>
      </x:c>
      <x:c r="L1169" s="3" t="str">
        <x:v>Theo nguồn, khi đồng thời xấu, nguồn coi rủi ro tăng mạnh. Không nên dùng riêng một yếu tố để kết luận.</x:v>
      </x:c>
      <x:c r="M1169" s="3" t="n">
        <x:v>1</x:v>
      </x:c>
      <x:c r="N1169" s="3" t="str">
        <x:v>EXT-M4-0199</x:v>
      </x:c>
      <x:c r="O1169" s="3" t="str">
        <x:v>SRC001</x:v>
      </x:c>
      <x:c r="P1169" s="3" t="str">
        <x:v>272</x:v>
      </x:c>
      <x:c r="Q1169" s="3" t="str">
        <x:v>Chương 14 – Cách thọ và cách yểu</x:v>
      </x:c>
      <x:c r="R1169" s="3" t="str">
        <x:v>AUTHOR_ASSERTION</x:v>
      </x:c>
      <x:c r="S1169" s="3" t="str">
        <x:v>MEDIUM</x:v>
      </x:c>
      <x:c r="T1169" s="3" t="str">
        <x:v>M4</x:v>
      </x:c>
      <x:c r="U1169" s="3" t="str">
        <x:v>STANDARD</x:v>
      </x:c>
      <x:c r="V1169" s="3" t="str">
        <x:v>NONE</x:v>
      </x:c>
      <x:c r="W1169" s="3" t="str">
        <x:v>UNIQUE</x:v>
      </x:c>
      <x:c r="X1169" s="3" t="str"/>
      <x:c r="Y1169" s="3" t="str"/>
      <x:c r="Z1169" s="3" t="str">
        <x:v>TV-09.D</x:v>
      </x:c>
      <x:c r="AA1169" s="3" t="str">
        <x:v>RULE</x:v>
      </x:c>
      <x:c r="AB1169" s="3"/>
    </x:row>
    <x:row r="1170">
      <x:c r="A1170" s="3" t="str">
        <x:v>KN-001170</x:v>
      </x:c>
      <x:c r="B1170" s="3" t="str">
        <x:v>1.0</x:v>
      </x:c>
      <x:c r="C1170" s="3" t="str">
        <x:v>LOCKED_V1_0</x:v>
      </x:c>
      <x:c r="D1170" s="3" t="str">
        <x:v>STRUCTURAL_QA_PASS / SOURCE_REVIEW_PENDING</x:v>
      </x:c>
      <x:c r="E1170" s="3" t="str">
        <x:v>TV-09</x:v>
      </x:c>
      <x:c r="F1170" s="3" t="str">
        <x:v>TV-09.D</x:v>
      </x:c>
      <x:c r="G1170" s="3" t="str">
        <x:v>INTERPRETATION</x:v>
      </x:c>
      <x:c r="H1170" s="3" t="str">
        <x:v>Mệnh + Thân</x:v>
      </x:c>
      <x:c r="I1170" s="3" t="str">
        <x:v>REPRESENTS</x:v>
      </x:c>
      <x:c r="J1170" s="3" t="str">
        <x:v>Khả năng cá nhân trực tiếp chịu họa</x:v>
      </x:c>
      <x:c r="K1170" s="3" t="str">
        <x:v>Khi luận họa cho đương số</x:v>
      </x:c>
      <x:c r="L1170" s="3" t="str">
        <x:v>Nguồn dùng Mệnh và Thân để xét trực tiếp họa đối với bản thân đương số.</x:v>
      </x:c>
      <x:c r="M1170" s="3" t="n">
        <x:v>1</x:v>
      </x:c>
      <x:c r="N1170" s="3" t="str">
        <x:v>EXT-M5-0004</x:v>
      </x:c>
      <x:c r="O1170" s="3" t="str">
        <x:v>SRC001</x:v>
      </x:c>
      <x:c r="P1170" s="3" t="str">
        <x:v>291</x:v>
      </x:c>
      <x:c r="Q1170" s="3" t="str">
        <x:v>Chương 16 – Cách họa</x:v>
      </x:c>
      <x:c r="R1170" s="3" t="str">
        <x:v>AUTHOR_ASSERTION</x:v>
      </x:c>
      <x:c r="S1170" s="3" t="str">
        <x:v>HIGH</x:v>
      </x:c>
      <x:c r="T1170" s="3" t="str">
        <x:v>M5</x:v>
      </x:c>
      <x:c r="U1170" s="3" t="str">
        <x:v>STANDARD</x:v>
      </x:c>
      <x:c r="V1170" s="3" t="str">
        <x:v>NONE</x:v>
      </x:c>
      <x:c r="W1170" s="3" t="str">
        <x:v>UNIQUE</x:v>
      </x:c>
      <x:c r="X1170" s="3" t="str"/>
      <x:c r="Y1170" s="3" t="str"/>
      <x:c r="Z1170" s="3" t="str">
        <x:v>TV-09.D</x:v>
      </x:c>
      <x:c r="AA1170" s="3" t="str">
        <x:v>INTERPRETATION</x:v>
      </x:c>
      <x:c r="AB1170" s="3" t="str">
        <x:v>Subject alias normalized: Cung Mệnh; Cung Thân → Mệnh; Thân Vocabulary normalization Subject: Mệnh; Thân → Mệnh + Thân</x:v>
      </x:c>
    </x:row>
    <x:row r="1171">
      <x:c r="A1171" s="3" t="str">
        <x:v>KN-001171</x:v>
      </x:c>
      <x:c r="B1171" s="3" t="str">
        <x:v>1.0</x:v>
      </x:c>
      <x:c r="C1171" s="3" t="str">
        <x:v>LOCKED_V1_0</x:v>
      </x:c>
      <x:c r="D1171" s="3" t="str">
        <x:v>STRUCTURAL_QA_PASS / SOURCE_REVIEW_PENDING</x:v>
      </x:c>
      <x:c r="E1171" s="3" t="str">
        <x:v>TV-09</x:v>
      </x:c>
      <x:c r="F1171" s="3" t="str">
        <x:v>TV-09.D</x:v>
      </x:c>
      <x:c r="G1171" s="3" t="str">
        <x:v>INTERPRETATION</x:v>
      </x:c>
      <x:c r="H1171" s="3" t="str">
        <x:v>Mệnh + Thân</x:v>
      </x:c>
      <x:c r="I1171" s="3" t="str">
        <x:v>SUPPORTS</x:v>
      </x:c>
      <x:c r="J1171" s="3" t="str">
        <x:v>Khả năng chống đỡ của bản thân</x:v>
      </x:c>
      <x:c r="K1171" s="3" t="str">
        <x:v>Khi Mệnh/Thân tốt hoặc được giải tinh hỗ trợ</x:v>
      </x:c>
      <x:c r="L1171" s="3" t="str">
        <x:v>Nguồn dùng Mệnh và Thân để xét khả năng cá nhân chống đỡ hoặc giảm tác hại của họa.</x:v>
      </x:c>
      <x:c r="M1171" s="3" t="n">
        <x:v>1</x:v>
      </x:c>
      <x:c r="N1171" s="3" t="str">
        <x:v>EXT-M5-0331</x:v>
      </x:c>
      <x:c r="O1171" s="3" t="str">
        <x:v>SRC001</x:v>
      </x:c>
      <x:c r="P1171" s="3" t="str">
        <x:v>338</x:v>
      </x:c>
      <x:c r="Q1171" s="3" t="str">
        <x:v>Chương 17 – Cách giải họa</x:v>
      </x:c>
      <x:c r="R1171" s="3" t="str">
        <x:v>AUTHOR_ASSERTION</x:v>
      </x:c>
      <x:c r="S1171" s="3" t="str">
        <x:v>HIGH</x:v>
      </x:c>
      <x:c r="T1171" s="3" t="str">
        <x:v>M5</x:v>
      </x:c>
      <x:c r="U1171" s="3" t="str">
        <x:v>STANDARD</x:v>
      </x:c>
      <x:c r="V1171" s="3" t="str">
        <x:v>NONE</x:v>
      </x:c>
      <x:c r="W1171" s="3" t="str">
        <x:v>UNIQUE</x:v>
      </x:c>
      <x:c r="X1171" s="3" t="str"/>
      <x:c r="Y1171" s="3" t="str"/>
      <x:c r="Z1171" s="3" t="str">
        <x:v>TV-09.D</x:v>
      </x:c>
      <x:c r="AA1171" s="3" t="str">
        <x:v>INTERPRETATION</x:v>
      </x:c>
      <x:c r="AB1171" s="3" t="str">
        <x:v>Subject alias normalized: Cung Mệnh; Cung Thân → Mệnh; Thân Vocabulary normalization Subject: Mệnh; Thân → Mệnh + Thân</x:v>
      </x:c>
    </x:row>
    <x:row r="1172">
      <x:c r="A1172" s="3" t="str">
        <x:v>KN-001172</x:v>
      </x:c>
      <x:c r="B1172" s="3" t="str">
        <x:v>1.0</x:v>
      </x:c>
      <x:c r="C1172" s="3" t="str">
        <x:v>LOCKED_V1_0</x:v>
      </x:c>
      <x:c r="D1172" s="3" t="str">
        <x:v>STRUCTURAL_QA_PASS / SOURCE_REVIEW_PENDING</x:v>
      </x:c>
      <x:c r="E1172" s="3" t="str">
        <x:v>TV-09</x:v>
      </x:c>
      <x:c r="F1172" s="3" t="str">
        <x:v>TV-09.D</x:v>
      </x:c>
      <x:c r="G1172" s="3" t="str">
        <x:v>INTERPRETATION</x:v>
      </x:c>
      <x:c r="H1172" s="3" t="str">
        <x:v>N ng boä sao cuûa Lie</x:v>
      </x:c>
      <x:c r="I1172" s="3" t="str">
        <x:v>SUPPORTS</x:v>
      </x:c>
      <x:c r="J1172" s="3" t="str">
        <x:v>bất lợi gia đạo/hôn nhân</x:v>
      </x:c>
      <x:c r="K1172" s="3" t="str">
        <x:v>Trong mục Họa gia đạo</x:v>
      </x:c>
      <x:c r="L1172" s="3" t="str">
        <x:v>Nguồn liệt kê N ng boä sao cuûa Lie như một dấu hiệu hoặc cấu hình liên quan đến bất lợi gia đạo/hôn nhân.</x:v>
      </x:c>
      <x:c r="M1172" s="3" t="n">
        <x:v>1</x:v>
      </x:c>
      <x:c r="N1172" s="3" t="str">
        <x:v>EXT-M5-0201</x:v>
      </x:c>
      <x:c r="O1172" s="3" t="str">
        <x:v>SRC001</x:v>
      </x:c>
      <x:c r="P1172" s="3" t="str">
        <x:v>323</x:v>
      </x:c>
      <x:c r="Q1172" s="3" t="str">
        <x:v>Chương 16 – Cách họa</x:v>
      </x:c>
      <x:c r="R1172" s="3" t="str">
        <x:v>CITED_TRADITION</x:v>
      </x:c>
      <x:c r="S1172" s="3" t="str">
        <x:v>LOW</x:v>
      </x:c>
      <x:c r="T1172" s="3" t="str">
        <x:v>M5</x:v>
      </x:c>
      <x:c r="U1172" s="3" t="str">
        <x:v>LOW_CERTAINTY</x:v>
      </x:c>
      <x:c r="V1172" s="3" t="str">
        <x:v>NONE</x:v>
      </x:c>
      <x:c r="W1172" s="3" t="str">
        <x:v>UNIQUE</x:v>
      </x:c>
      <x:c r="X1172" s="3" t="str"/>
      <x:c r="Y1172" s="3" t="str"/>
      <x:c r="Z1172" s="3" t="str">
        <x:v>TV-09.D</x:v>
      </x:c>
      <x:c r="AA1172" s="3" t="str">
        <x:v>INTERPRETATION</x:v>
      </x:c>
      <x:c r="AB1172" s="3"/>
    </x:row>
    <x:row r="1173">
      <x:c r="A1173" s="3" t="str">
        <x:v>KN-001173</x:v>
      </x:c>
      <x:c r="B1173" s="3" t="str">
        <x:v>1.0</x:v>
      </x:c>
      <x:c r="C1173" s="3" t="str">
        <x:v>LOCKED_V1_0</x:v>
      </x:c>
      <x:c r="D1173" s="3" t="str">
        <x:v>STRUCTURAL_QA_PASS / SOURCE_REVIEW_PENDING</x:v>
      </x:c>
      <x:c r="E1173" s="3" t="str">
        <x:v>TV-09</x:v>
      </x:c>
      <x:c r="F1173" s="3" t="str">
        <x:v>TV-09.D</x:v>
      </x:c>
      <x:c r="G1173" s="3" t="str">
        <x:v>INTERPRETATION</x:v>
      </x:c>
      <x:c r="H1173" s="3" t="str">
        <x:v>Neáp soáng ñöông soá coù sa ñoïa hay khoâng.</x:v>
      </x:c>
      <x:c r="I1173" s="3" t="str">
        <x:v>SUPPORTS</x:v>
      </x:c>
      <x:c r="J1173" s="3" t="str">
        <x:v>bất lợi gia đạo/hôn nhân</x:v>
      </x:c>
      <x:c r="K1173" s="3" t="str">
        <x:v>Trong mục Họa gia đạo</x:v>
      </x:c>
      <x:c r="L1173" s="3" t="str">
        <x:v>Nguồn liệt kê Neáp soáng ñöông soá coù sa ñoïa hay khoâng. như một dấu hiệu hoặc cấu hình liên quan đến bất lợi gia đạo/hôn nhân.</x:v>
      </x:c>
      <x:c r="M1173" s="3" t="n">
        <x:v>1</x:v>
      </x:c>
      <x:c r="N1173" s="3" t="str">
        <x:v>EXT-M5-0184</x:v>
      </x:c>
      <x:c r="O1173" s="3" t="str">
        <x:v>SRC001</x:v>
      </x:c>
      <x:c r="P1173" s="3" t="str">
        <x:v>322</x:v>
      </x:c>
      <x:c r="Q1173" s="3" t="str">
        <x:v>Chương 16 – Cách họa</x:v>
      </x:c>
      <x:c r="R1173" s="3" t="str">
        <x:v>CITED_TRADITION</x:v>
      </x:c>
      <x:c r="S1173" s="3" t="str">
        <x:v>LOW</x:v>
      </x:c>
      <x:c r="T1173" s="3" t="str">
        <x:v>M5</x:v>
      </x:c>
      <x:c r="U1173" s="3" t="str">
        <x:v>LOW_CERTAINTY</x:v>
      </x:c>
      <x:c r="V1173" s="3" t="str">
        <x:v>NONE</x:v>
      </x:c>
      <x:c r="W1173" s="3" t="str">
        <x:v>UNIQUE</x:v>
      </x:c>
      <x:c r="X1173" s="3" t="str"/>
      <x:c r="Y1173" s="3" t="str"/>
      <x:c r="Z1173" s="3" t="str">
        <x:v>TV-09.D</x:v>
      </x:c>
      <x:c r="AA1173" s="3" t="str">
        <x:v>INTERPRETATION</x:v>
      </x:c>
      <x:c r="AB1173" s="3"/>
    </x:row>
    <x:row r="1174">
      <x:c r="A1174" s="3" t="str">
        <x:v>KN-001174</x:v>
      </x:c>
      <x:c r="B1174" s="3" t="str">
        <x:v>1.0</x:v>
      </x:c>
      <x:c r="C1174" s="3" t="str">
        <x:v>LOCKED_V1_0</x:v>
      </x:c>
      <x:c r="D1174" s="3" t="str">
        <x:v>STRUCTURAL_QA_PASS / SOURCE_REVIEW_PENDING</x:v>
      </x:c>
      <x:c r="E1174" s="3" t="str">
        <x:v>TV-09</x:v>
      </x:c>
      <x:c r="F1174" s="3" t="str">
        <x:v>TV-09.D</x:v>
      </x:c>
      <x:c r="G1174" s="3" t="str">
        <x:v>RULE</x:v>
      </x:c>
      <x:c r="H1174" s="3" t="str">
        <x:v>Neáu xuaát hieän ôû cung Haïn (ngoaøi caùc cung neâu tr eân) thì vaán ñeà ngoaïi tình xaûy ra nhaát thôøi</x:v>
      </x:c>
      <x:c r="I1174" s="3" t="str">
        <x:v>APPLIES_WHEN</x:v>
      </x:c>
      <x:c r="J1174" s="3" t="str">
        <x:v>bất lợi gia đạo/hôn nhân</x:v>
      </x:c>
      <x:c r="K1174" s="3" t="str">
        <x:v>Neáu xuaát hieän ôû cung Haïn (ngoaøi caùc cung neâu tr eân) thì vaán ñeà ngoaïi tình xaûy ra nhaát thôøi</x:v>
      </x:c>
      <x:c r="L1174" s="3" t="str">
        <x:v>Theo nguồn, khi xét bất lợi gia đạo/hôn nhân, cần áp dụng điều kiện/kiểm tra sau: Neáu xuaát hieän ôû cung Haïn (ngoaøi caùc cung neâu tr eân) thì vaán ñeà ngoaïi tình xaûy ra nhaát thôøi.</x:v>
      </x:c>
      <x:c r="M1174" s="3" t="n">
        <x:v>1</x:v>
      </x:c>
      <x:c r="N1174" s="3" t="str">
        <x:v>EXT-M5-0181</x:v>
      </x:c>
      <x:c r="O1174" s="3" t="str">
        <x:v>SRC001</x:v>
      </x:c>
      <x:c r="P1174" s="3" t="str">
        <x:v>322</x:v>
      </x:c>
      <x:c r="Q1174" s="3" t="str">
        <x:v>Chương 16 – Cách họa</x:v>
      </x:c>
      <x:c r="R1174" s="3" t="str">
        <x:v>CITED_TRADITION</x:v>
      </x:c>
      <x:c r="S1174" s="3" t="str">
        <x:v>MEDIUM</x:v>
      </x:c>
      <x:c r="T1174" s="3" t="str">
        <x:v>M5</x:v>
      </x:c>
      <x:c r="U1174" s="3" t="str">
        <x:v>STANDARD</x:v>
      </x:c>
      <x:c r="V1174" s="3" t="str">
        <x:v>NONE</x:v>
      </x:c>
      <x:c r="W1174" s="3" t="str">
        <x:v>UNIQUE</x:v>
      </x:c>
      <x:c r="X1174" s="3" t="str"/>
      <x:c r="Y1174" s="3" t="str"/>
      <x:c r="Z1174" s="3" t="str">
        <x:v>TV-09.D</x:v>
      </x:c>
      <x:c r="AA1174" s="3" t="str">
        <x:v>RULE</x:v>
      </x:c>
      <x:c r="AB1174" s="3"/>
    </x:row>
    <x:row r="1175">
      <x:c r="A1175" s="3" t="str">
        <x:v>KN-001175</x:v>
      </x:c>
      <x:c r="B1175" s="3" t="str">
        <x:v>1.0</x:v>
      </x:c>
      <x:c r="C1175" s="3" t="str">
        <x:v>LOCKED_V1_0</x:v>
      </x:c>
      <x:c r="D1175" s="3" t="str">
        <x:v>STRUCTURAL_QA_PASS / SOURCE_REVIEW_PENDING</x:v>
      </x:c>
      <x:c r="E1175" s="3" t="str">
        <x:v>TV-09</x:v>
      </x:c>
      <x:c r="F1175" s="3" t="str">
        <x:v>TV-09.D</x:v>
      </x:c>
      <x:c r="G1175" s="3" t="str">
        <x:v>INTERPRETATION</x:v>
      </x:c>
      <x:c r="H1175" s="3" t="str">
        <x:v>Ngoaøi ra cuõng caàn löu yù ñeán nh</x:v>
      </x:c>
      <x:c r="I1175" s="3" t="str">
        <x:v>SUPPORTS</x:v>
      </x:c>
      <x:c r="J1175" s="3" t="str">
        <x:v>bất lợi gia đạo/hôn nhân</x:v>
      </x:c>
      <x:c r="K1175" s="3" t="str">
        <x:v>Trong mục Họa gia đạo</x:v>
      </x:c>
      <x:c r="L1175" s="3" t="str">
        <x:v>Nguồn liệt kê Ngoaøi ra cuõng caàn löu yù ñeán nh như một dấu hiệu hoặc cấu hình liên quan đến bất lợi gia đạo/hôn nhân.</x:v>
      </x:c>
      <x:c r="M1175" s="3" t="n">
        <x:v>1</x:v>
      </x:c>
      <x:c r="N1175" s="3" t="str">
        <x:v>EXT-M5-0232</x:v>
      </x:c>
      <x:c r="O1175" s="3" t="str">
        <x:v>SRC001</x:v>
      </x:c>
      <x:c r="P1175" s="3" t="str">
        <x:v>327</x:v>
      </x:c>
      <x:c r="Q1175" s="3" t="str">
        <x:v>Chương 16 – Cách họa</x:v>
      </x:c>
      <x:c r="R1175" s="3" t="str">
        <x:v>CITED_TRADITION</x:v>
      </x:c>
      <x:c r="S1175" s="3" t="str">
        <x:v>LOW</x:v>
      </x:c>
      <x:c r="T1175" s="3" t="str">
        <x:v>M5</x:v>
      </x:c>
      <x:c r="U1175" s="3" t="str">
        <x:v>LOW_CERTAINTY</x:v>
      </x:c>
      <x:c r="V1175" s="3" t="str">
        <x:v>NONE</x:v>
      </x:c>
      <x:c r="W1175" s="3" t="str">
        <x:v>UNIQUE</x:v>
      </x:c>
      <x:c r="X1175" s="3" t="str"/>
      <x:c r="Y1175" s="3" t="str"/>
      <x:c r="Z1175" s="3" t="str">
        <x:v>TV-09.D</x:v>
      </x:c>
      <x:c r="AA1175" s="3" t="str">
        <x:v>INTERPRETATION</x:v>
      </x:c>
      <x:c r="AB1175" s="3"/>
    </x:row>
    <x:row r="1176">
      <x:c r="A1176" s="3" t="str">
        <x:v>KN-001176</x:v>
      </x:c>
      <x:c r="B1176" s="3" t="str">
        <x:v>1.0</x:v>
      </x:c>
      <x:c r="C1176" s="3" t="str">
        <x:v>LOCKED_V1_0</x:v>
      </x:c>
      <x:c r="D1176" s="3" t="str">
        <x:v>STRUCTURAL_QA_PASS / SOURCE_REVIEW_PENDING</x:v>
      </x:c>
      <x:c r="E1176" s="3" t="str">
        <x:v>TV-09</x:v>
      </x:c>
      <x:c r="F1176" s="3" t="str">
        <x:v>TV-09.D</x:v>
      </x:c>
      <x:c r="G1176" s="3" t="str">
        <x:v>INTERPRETATION</x:v>
      </x:c>
      <x:c r="H1176" s="3" t="str">
        <x:v>Ngoaøi ñieàu kieän tích cöïc, coøn coù ñieàu kieän tieâu cöïc laø thieáu söï khaéc cheá tình duïc, hoaëc söï</x:v>
      </x:c>
      <x:c r="I1176" s="3" t="str">
        <x:v>SUPPORTS</x:v>
      </x:c>
      <x:c r="J1176" s="3" t="str">
        <x:v>bất lợi gia đạo/hôn nhân</x:v>
      </x:c>
      <x:c r="K1176" s="3" t="str">
        <x:v>Trong mục Họa gia đạo</x:v>
      </x:c>
      <x:c r="L1176" s="3" t="str">
        <x:v>Nguồn liệt kê Ngoaøi ñieàu kieän tích cöïc, coøn coù ñieàu kieän tieâu cöïc laø thieáu söï khaéc cheá tình duïc, hoaëc söï như một dấu hiệu hoặc cấu hình liên quan đến bất lợi gia đạo/hôn nhân.</x:v>
      </x:c>
      <x:c r="M1176" s="3" t="n">
        <x:v>1</x:v>
      </x:c>
      <x:c r="N1176" s="3" t="str">
        <x:v>EXT-M5-0173</x:v>
      </x:c>
      <x:c r="O1176" s="3" t="str">
        <x:v>SRC001</x:v>
      </x:c>
      <x:c r="P1176" s="3" t="str">
        <x:v>321</x:v>
      </x:c>
      <x:c r="Q1176" s="3" t="str">
        <x:v>Chương 16 – Cách họa</x:v>
      </x:c>
      <x:c r="R1176" s="3" t="str">
        <x:v>CITED_TRADITION</x:v>
      </x:c>
      <x:c r="S1176" s="3" t="str">
        <x:v>LOW</x:v>
      </x:c>
      <x:c r="T1176" s="3" t="str">
        <x:v>M5</x:v>
      </x:c>
      <x:c r="U1176" s="3" t="str">
        <x:v>LOW_CERTAINTY</x:v>
      </x:c>
      <x:c r="V1176" s="3" t="str">
        <x:v>NONE</x:v>
      </x:c>
      <x:c r="W1176" s="3" t="str">
        <x:v>UNIQUE</x:v>
      </x:c>
      <x:c r="X1176" s="3" t="str"/>
      <x:c r="Y1176" s="3" t="str"/>
      <x:c r="Z1176" s="3" t="str">
        <x:v>TV-09.D</x:v>
      </x:c>
      <x:c r="AA1176" s="3" t="str">
        <x:v>INTERPRETATION</x:v>
      </x:c>
      <x:c r="AB1176" s="3"/>
    </x:row>
    <x:row r="1177">
      <x:c r="A1177" s="3" t="str">
        <x:v>KN-001177</x:v>
      </x:c>
      <x:c r="B1177" s="3" t="str">
        <x:v>1.0</x:v>
      </x:c>
      <x:c r="C1177" s="3" t="str">
        <x:v>LOCKED_V1_0</x:v>
      </x:c>
      <x:c r="D1177" s="3" t="str">
        <x:v>STRUCTURAL_QA_PASS / SOURCE_REVIEW_PENDING</x:v>
      </x:c>
      <x:c r="E1177" s="3" t="str">
        <x:v>TV-09</x:v>
      </x:c>
      <x:c r="F1177" s="3" t="str">
        <x:v>TV-09.D</x:v>
      </x:c>
      <x:c r="G1177" s="3" t="str">
        <x:v>SOURCE_CLAIM</x:v>
      </x:c>
      <x:c r="H1177" s="3" t="str">
        <x:v>Nguyệt Đức</x:v>
      </x:c>
      <x:c r="I1177" s="3" t="str">
        <x:v>SUPPORTS</x:v>
      </x:c>
      <x:c r="J1177" s="3" t="str">
        <x:v>Cách thọ</x:v>
      </x:c>
      <x:c r="K1177" s="3"/>
      <x:c r="L1177" s="3" t="str">
        <x:v>Theo nguồn, Nguyệt Đức được liệt kê là sao hỗ trợ thọ.</x:v>
      </x:c>
      <x:c r="M1177" s="3" t="n">
        <x:v>1</x:v>
      </x:c>
      <x:c r="N1177" s="3" t="str">
        <x:v>EXT-M4-0269</x:v>
      </x:c>
      <x:c r="O1177" s="3" t="str">
        <x:v>SRC001</x:v>
      </x:c>
      <x:c r="P1177" s="3" t="str">
        <x:v>280</x:v>
      </x:c>
      <x:c r="Q1177" s="3" t="str">
        <x:v>Chương 14 – Cách thọ và cách yểu</x:v>
      </x:c>
      <x:c r="R1177" s="3" t="str">
        <x:v>AUTHOR_ASSERTION</x:v>
      </x:c>
      <x:c r="S1177" s="3" t="str">
        <x:v>LOW</x:v>
      </x:c>
      <x:c r="T1177" s="3" t="str">
        <x:v>M4</x:v>
      </x:c>
      <x:c r="U1177" s="3" t="str">
        <x:v>LOW_CERTAINTY</x:v>
      </x:c>
      <x:c r="V1177" s="3" t="str">
        <x:v>NONE</x:v>
      </x:c>
      <x:c r="W1177" s="3" t="str">
        <x:v>UNIQUE</x:v>
      </x:c>
      <x:c r="X1177" s="3" t="str"/>
      <x:c r="Y1177" s="3" t="str"/>
      <x:c r="Z1177" s="3" t="str">
        <x:v>TV-09.D</x:v>
      </x:c>
      <x:c r="AA1177" s="3" t="str">
        <x:v>SOURCE_CLAIM</x:v>
      </x:c>
      <x:c r="AB1177" s="3"/>
    </x:row>
    <x:row r="1178">
      <x:c r="A1178" s="3" t="str">
        <x:v>KN-001178</x:v>
      </x:c>
      <x:c r="B1178" s="3" t="str">
        <x:v>1.0</x:v>
      </x:c>
      <x:c r="C1178" s="3" t="str">
        <x:v>LOCKED_V1_0</x:v>
      </x:c>
      <x:c r="D1178" s="3" t="str">
        <x:v>STRUCTURAL_QA_PASS / SOURCE_REVIEW_PENDING</x:v>
      </x:c>
      <x:c r="E1178" s="3" t="str">
        <x:v>TV-09</x:v>
      </x:c>
      <x:c r="F1178" s="3" t="str">
        <x:v>TV-09.D</x:v>
      </x:c>
      <x:c r="G1178" s="3" t="str">
        <x:v>CONCEPT</x:v>
      </x:c>
      <x:c r="H1178" s="3" t="str">
        <x:v>Nguồn lực giải họa</x:v>
      </x:c>
      <x:c r="I1178" s="3" t="str">
        <x:v>HAS_ATTRIBUTE</x:v>
      </x:c>
      <x:c r="J1178" s="3" t="str">
        <x:v>Phúc/may; sự giúp đỡ của người khác; thế lực/năng lực do chính mình tạo</x:v>
      </x:c>
      <x:c r="K1178" s="3"/>
      <x:c r="L1178" s="3" t="str">
        <x:v>Nguồn quy cơ chế giải họa về ba nhóm: may/phúc, trợ giúp xã hội và năng lực/thế lực của bản thân.</x:v>
      </x:c>
      <x:c r="M1178" s="3" t="n">
        <x:v>1</x:v>
      </x:c>
      <x:c r="N1178" s="3" t="str">
        <x:v>EXT-M5-0328</x:v>
      </x:c>
      <x:c r="O1178" s="3" t="str">
        <x:v>SRC001</x:v>
      </x:c>
      <x:c r="P1178" s="3" t="str">
        <x:v>337</x:v>
      </x:c>
      <x:c r="Q1178" s="3" t="str">
        <x:v>Chương 17 – Cách giải họa</x:v>
      </x:c>
      <x:c r="R1178" s="3" t="str">
        <x:v>AUTHOR_ASSERTION</x:v>
      </x:c>
      <x:c r="S1178" s="3" t="str">
        <x:v>HIGH</x:v>
      </x:c>
      <x:c r="T1178" s="3" t="str">
        <x:v>M5</x:v>
      </x:c>
      <x:c r="U1178" s="3" t="str">
        <x:v>STANDARD</x:v>
      </x:c>
      <x:c r="V1178" s="3" t="str">
        <x:v>NONE</x:v>
      </x:c>
      <x:c r="W1178" s="3" t="str">
        <x:v>UNIQUE</x:v>
      </x:c>
      <x:c r="X1178" s="3" t="str"/>
      <x:c r="Y1178" s="3" t="str"/>
      <x:c r="Z1178" s="3" t="str">
        <x:v>TV-09.D</x:v>
      </x:c>
      <x:c r="AA1178" s="3" t="str">
        <x:v>CONCEPT</x:v>
      </x:c>
      <x:c r="AB1178" s="3"/>
    </x:row>
    <x:row r="1179">
      <x:c r="A1179" s="3" t="str">
        <x:v>KN-001179</x:v>
      </x:c>
      <x:c r="B1179" s="3" t="str">
        <x:v>1.0</x:v>
      </x:c>
      <x:c r="C1179" s="3" t="str">
        <x:v>LOCKED_V1_0</x:v>
      </x:c>
      <x:c r="D1179" s="3" t="str">
        <x:v>STRUCTURAL_QA_PASS / SOURCE_REVIEW_PENDING</x:v>
      </x:c>
      <x:c r="E1179" s="3" t="str">
        <x:v>TV-09</x:v>
      </x:c>
      <x:c r="F1179" s="3" t="str">
        <x:v>TV-09.D</x:v>
      </x:c>
      <x:c r="G1179" s="3" t="str">
        <x:v>RULE</x:v>
      </x:c>
      <x:c r="H1179" s="3" t="str">
        <x:v>Nhaát ñònh phaûi coù nhieàu sao tình duïc hoa ëc hoäi tuï taäp trung vaøo nhöõng cung cöôøng, sao ñoàng</x:v>
      </x:c>
      <x:c r="I1179" s="3" t="str">
        <x:v>APPLIES_WHEN</x:v>
      </x:c>
      <x:c r="J1179" s="3" t="str">
        <x:v>bất lợi gia đạo/hôn nhân</x:v>
      </x:c>
      <x:c r="K1179" s="3" t="str">
        <x:v>Nhaát ñònh phaûi coù nhieàu sao tình duïc hoa ëc hoäi tuï taäp trung vaøo nhöõng cung cöôøng, sao ñoàng</x:v>
      </x:c>
      <x:c r="L1179" s="3" t="str">
        <x:v>Theo nguồn, khi xét bất lợi gia đạo/hôn nhân, cần áp dụng điều kiện/kiểm tra sau: Nhaát ñònh phaûi coù nhieàu sao tình duïc hoa ëc hoäi tuï taäp trung vaøo nhöõng cung cöôøng, sao ñoàng.</x:v>
      </x:c>
      <x:c r="M1179" s="3" t="n">
        <x:v>1</x:v>
      </x:c>
      <x:c r="N1179" s="3" t="str">
        <x:v>EXT-M5-0174</x:v>
      </x:c>
      <x:c r="O1179" s="3" t="str">
        <x:v>SRC001</x:v>
      </x:c>
      <x:c r="P1179" s="3" t="str">
        <x:v>321</x:v>
      </x:c>
      <x:c r="Q1179" s="3" t="str">
        <x:v>Chương 16 – Cách họa</x:v>
      </x:c>
      <x:c r="R1179" s="3" t="str">
        <x:v>CITED_TRADITION</x:v>
      </x:c>
      <x:c r="S1179" s="3" t="str">
        <x:v>MEDIUM</x:v>
      </x:c>
      <x:c r="T1179" s="3" t="str">
        <x:v>M5</x:v>
      </x:c>
      <x:c r="U1179" s="3" t="str">
        <x:v>STANDARD</x:v>
      </x:c>
      <x:c r="V1179" s="3" t="str">
        <x:v>NONE</x:v>
      </x:c>
      <x:c r="W1179" s="3" t="str">
        <x:v>UNIQUE</x:v>
      </x:c>
      <x:c r="X1179" s="3" t="str"/>
      <x:c r="Y1179" s="3" t="str"/>
      <x:c r="Z1179" s="3" t="str">
        <x:v>TV-09.D</x:v>
      </x:c>
      <x:c r="AA1179" s="3" t="str">
        <x:v>RULE</x:v>
      </x:c>
      <x:c r="AB1179" s="3"/>
    </x:row>
    <x:row r="1180">
      <x:c r="A1180" s="3" t="str">
        <x:v>KN-001180</x:v>
      </x:c>
      <x:c r="B1180" s="3" t="str">
        <x:v>1.0</x:v>
      </x:c>
      <x:c r="C1180" s="3" t="str">
        <x:v>LOCKED_V1_0</x:v>
      </x:c>
      <x:c r="D1180" s="3" t="str">
        <x:v>STRUCTURAL_QA_PASS / SOURCE_REVIEW_PENDING</x:v>
      </x:c>
      <x:c r="E1180" s="3" t="str">
        <x:v>TV-09</x:v>
      </x:c>
      <x:c r="F1180" s="3" t="str">
        <x:v>TV-09.D</x:v>
      </x:c>
      <x:c r="G1180" s="3" t="str">
        <x:v>INTERPRETATION</x:v>
      </x:c>
      <x:c r="H1180" s="3" t="str">
        <x:v>Nhaät, Nguyeät, Rieâu, Ñaø, Kî</x:v>
      </x:c>
      <x:c r="I1180" s="3" t="str">
        <x:v>SUPPORTS</x:v>
      </x:c>
      <x:c r="J1180" s="3" t="str">
        <x:v>họa cá nhân ở nam số</x:v>
      </x:c>
      <x:c r="K1180" s="3" t="str">
        <x:v>Trong mục Họa cho cá nhân – nam</x:v>
      </x:c>
      <x:c r="L1180" s="3" t="str">
        <x:v>Nguồn liệt kê Nhaät, Nguyeät, Rieâu, Ñaø, Kî như một dấu hiệu hoặc cấu hình liên quan đến họa cá nhân ở nam số.</x:v>
      </x:c>
      <x:c r="M1180" s="3" t="n">
        <x:v>1</x:v>
      </x:c>
      <x:c r="N1180" s="3" t="str">
        <x:v>EXT-M5-0052</x:v>
      </x:c>
      <x:c r="O1180" s="3" t="str">
        <x:v>SRC001</x:v>
      </x:c>
      <x:c r="P1180" s="3" t="str">
        <x:v>300</x:v>
      </x:c>
      <x:c r="Q1180" s="3" t="str">
        <x:v>Chương 16 – Cách họa</x:v>
      </x:c>
      <x:c r="R1180" s="3" t="str">
        <x:v>CITED_TRADITION</x:v>
      </x:c>
      <x:c r="S1180" s="3" t="str">
        <x:v>LOW</x:v>
      </x:c>
      <x:c r="T1180" s="3" t="str">
        <x:v>M5</x:v>
      </x:c>
      <x:c r="U1180" s="3" t="str">
        <x:v>LOW_CERTAINTY</x:v>
      </x:c>
      <x:c r="V1180" s="3" t="str">
        <x:v>NONE</x:v>
      </x:c>
      <x:c r="W1180" s="3" t="str">
        <x:v>UNIQUE</x:v>
      </x:c>
      <x:c r="X1180" s="3" t="str"/>
      <x:c r="Y1180" s="3" t="str"/>
      <x:c r="Z1180" s="3" t="str">
        <x:v>TV-09.D</x:v>
      </x:c>
      <x:c r="AA1180" s="3" t="str">
        <x:v>INTERPRETATION</x:v>
      </x:c>
      <x:c r="AB1180" s="3"/>
    </x:row>
    <x:row r="1181">
      <x:c r="A1181" s="3" t="str">
        <x:v>KN-001181</x:v>
      </x:c>
      <x:c r="B1181" s="3" t="str">
        <x:v>1.0</x:v>
      </x:c>
      <x:c r="C1181" s="3" t="str">
        <x:v>LOCKED_V1_0</x:v>
      </x:c>
      <x:c r="D1181" s="3" t="str">
        <x:v>STRUCTURAL_QA_PASS / SOURCE_REVIEW_PENDING</x:v>
      </x:c>
      <x:c r="E1181" s="3" t="str">
        <x:v>TV-09</x:v>
      </x:c>
      <x:c r="F1181" s="3" t="str">
        <x:v>TV-09.D</x:v>
      </x:c>
      <x:c r="G1181" s="3" t="str">
        <x:v>RULE</x:v>
      </x:c>
      <x:c r="H1181" s="3" t="str">
        <x:v>Nhiều yếu tố bất lợi hội tụ</x:v>
      </x:c>
      <x:c r="I1181" s="3" t="str">
        <x:v>STRENGTHENS</x:v>
      </x:c>
      <x:c r="J1181" s="3" t="str">
        <x:v>Độ xác nhận tai biến theo nguồn</x:v>
      </x:c>
      <x:c r="K1181" s="3"/>
      <x:c r="L1181" s="3" t="str">
        <x:v>Nguồn cho rằng càng có nhiều yếu tố bất lợi cùng hội tụ thì kết luận về tai biến càng mạnh; ít yếu tố thì chỉ nên kết luận một phần.</x:v>
      </x:c>
      <x:c r="M1181" s="3" t="n">
        <x:v>1</x:v>
      </x:c>
      <x:c r="N1181" s="3" t="str">
        <x:v>EXT-M5-0520</x:v>
      </x:c>
      <x:c r="O1181" s="3" t="str">
        <x:v>SRC001</x:v>
      </x:c>
      <x:c r="P1181" s="3" t="str">
        <x:v>294</x:v>
      </x:c>
      <x:c r="Q1181" s="3" t="str">
        <x:v>Chương 16 – Cách họa</x:v>
      </x:c>
      <x:c r="R1181" s="3" t="str">
        <x:v>AUTHOR_ASSERTION</x:v>
      </x:c>
      <x:c r="S1181" s="3" t="str">
        <x:v>HIGH</x:v>
      </x:c>
      <x:c r="T1181" s="3" t="str">
        <x:v>M5</x:v>
      </x:c>
      <x:c r="U1181" s="3" t="str">
        <x:v>STANDARD</x:v>
      </x:c>
      <x:c r="V1181" s="3" t="str">
        <x:v>NONE</x:v>
      </x:c>
      <x:c r="W1181" s="3" t="str">
        <x:v>UNIQUE</x:v>
      </x:c>
      <x:c r="X1181" s="3" t="str"/>
      <x:c r="Y1181" s="3" t="str"/>
      <x:c r="Z1181" s="3" t="str">
        <x:v>TV-09.D</x:v>
      </x:c>
      <x:c r="AA1181" s="3" t="str">
        <x:v>RULE</x:v>
      </x:c>
      <x:c r="AB1181" s="3"/>
    </x:row>
    <x:row r="1182">
      <x:c r="A1182" s="3" t="str">
        <x:v>KN-001182</x:v>
      </x:c>
      <x:c r="B1182" s="3" t="str">
        <x:v>1.0</x:v>
      </x:c>
      <x:c r="C1182" s="3" t="str">
        <x:v>LOCKED_V1_0</x:v>
      </x:c>
      <x:c r="D1182" s="3" t="str">
        <x:v>STRUCTURAL_QA_PASS / SOURCE_REVIEW_PENDING</x:v>
      </x:c>
      <x:c r="E1182" s="3" t="str">
        <x:v>TV-09</x:v>
      </x:c>
      <x:c r="F1182" s="3" t="str">
        <x:v>TV-09.D</x:v>
      </x:c>
      <x:c r="G1182" s="3" t="str">
        <x:v>RULE</x:v>
      </x:c>
      <x:c r="H1182" s="3" t="str">
        <x:v>Nhöng Meänh, cung Thaân maø xaáu nöõa thì ca øng deã keát luaän. Nhöng cho</x:v>
      </x:c>
      <x:c r="I1182" s="3" t="str">
        <x:v>APPLIES_WHEN</x:v>
      </x:c>
      <x:c r="J1182" s="3" t="str">
        <x:v>bất lợi gia đạo/hôn nhân</x:v>
      </x:c>
      <x:c r="K1182" s="3" t="str">
        <x:v>Nhöng Meänh, cung Thaân maø xaáu nöõa thì ca øng deã keát luaän. Nhöng cho</x:v>
      </x:c>
      <x:c r="L1182" s="3" t="str">
        <x:v>Theo nguồn, khi xét bất lợi gia đạo/hôn nhân, cần áp dụng điều kiện/kiểm tra sau: Nhöng Meänh, cung Thaân maø xaáu nöõa thì ca øng deã keát luaän. Nhöng cho.</x:v>
      </x:c>
      <x:c r="M1182" s="3" t="n">
        <x:v>1</x:v>
      </x:c>
      <x:c r="N1182" s="3" t="str">
        <x:v>EXT-M5-0148</x:v>
      </x:c>
      <x:c r="O1182" s="3" t="str">
        <x:v>SRC001</x:v>
      </x:c>
      <x:c r="P1182" s="3" t="str">
        <x:v>317</x:v>
      </x:c>
      <x:c r="Q1182" s="3" t="str">
        <x:v>Chương 16 – Cách họa</x:v>
      </x:c>
      <x:c r="R1182" s="3" t="str">
        <x:v>CITED_TRADITION</x:v>
      </x:c>
      <x:c r="S1182" s="3" t="str">
        <x:v>MEDIUM</x:v>
      </x:c>
      <x:c r="T1182" s="3" t="str">
        <x:v>M5</x:v>
      </x:c>
      <x:c r="U1182" s="3" t="str">
        <x:v>STANDARD</x:v>
      </x:c>
      <x:c r="V1182" s="3" t="str">
        <x:v>NONE</x:v>
      </x:c>
      <x:c r="W1182" s="3" t="str">
        <x:v>UNIQUE</x:v>
      </x:c>
      <x:c r="X1182" s="3" t="str"/>
      <x:c r="Y1182" s="3" t="str"/>
      <x:c r="Z1182" s="3" t="str">
        <x:v>TV-09.D</x:v>
      </x:c>
      <x:c r="AA1182" s="3" t="str">
        <x:v>RULE</x:v>
      </x:c>
      <x:c r="AB1182" s="3"/>
    </x:row>
    <x:row r="1183">
      <x:c r="A1183" s="3" t="str">
        <x:v>KN-001183</x:v>
      </x:c>
      <x:c r="B1183" s="3" t="str">
        <x:v>1.0</x:v>
      </x:c>
      <x:c r="C1183" s="3" t="str">
        <x:v>LOCKED_V1_0</x:v>
      </x:c>
      <x:c r="D1183" s="3" t="str">
        <x:v>STRUCTURAL_QA_PASS / SOURCE_REVIEW_PENDING</x:v>
      </x:c>
      <x:c r="E1183" s="3" t="str">
        <x:v>TV-09</x:v>
      </x:c>
      <x:c r="F1183" s="3" t="str">
        <x:v>TV-09.D</x:v>
      </x:c>
      <x:c r="G1183" s="3" t="str">
        <x:v>INTERPRETATION</x:v>
      </x:c>
      <x:c r="H1183" s="3" t="str">
        <x:v>Nhöõng boä sao chæ hoïa cho tính meänh xuaát hieän trong laù soá cuûa moät ngöôøi;</x:v>
      </x:c>
      <x:c r="I1183" s="3" t="str">
        <x:v>SUPPORTS</x:v>
      </x:c>
      <x:c r="J1183" s="3" t="str">
        <x:v>bất lợi gia đạo/hôn nhân</x:v>
      </x:c>
      <x:c r="K1183" s="3" t="str">
        <x:v>Trong mục Họa gia đạo</x:v>
      </x:c>
      <x:c r="L1183" s="3" t="str">
        <x:v>Nguồn liệt kê Nhöõng boä sao chæ hoïa cho tính meänh xuaát hieän trong laù soá cuûa moät ngöôøi; như một dấu hiệu hoặc cấu hình liên quan đến bất lợi gia đạo/hôn nhân.</x:v>
      </x:c>
      <x:c r="M1183" s="3" t="n">
        <x:v>1</x:v>
      </x:c>
      <x:c r="N1183" s="3" t="str">
        <x:v>EXT-M5-0224</x:v>
      </x:c>
      <x:c r="O1183" s="3" t="str">
        <x:v>SRC001</x:v>
      </x:c>
      <x:c r="P1183" s="3" t="str">
        <x:v>327</x:v>
      </x:c>
      <x:c r="Q1183" s="3" t="str">
        <x:v>Chương 16 – Cách họa</x:v>
      </x:c>
      <x:c r="R1183" s="3" t="str">
        <x:v>CITED_TRADITION</x:v>
      </x:c>
      <x:c r="S1183" s="3" t="str">
        <x:v>LOW</x:v>
      </x:c>
      <x:c r="T1183" s="3" t="str">
        <x:v>M5</x:v>
      </x:c>
      <x:c r="U1183" s="3" t="str">
        <x:v>LOW_CERTAINTY</x:v>
      </x:c>
      <x:c r="V1183" s="3" t="str">
        <x:v>NONE</x:v>
      </x:c>
      <x:c r="W1183" s="3" t="str">
        <x:v>UNIQUE</x:v>
      </x:c>
      <x:c r="X1183" s="3" t="str"/>
      <x:c r="Y1183" s="3" t="str"/>
      <x:c r="Z1183" s="3" t="str">
        <x:v>TV-09.D</x:v>
      </x:c>
      <x:c r="AA1183" s="3" t="str">
        <x:v>INTERPRETATION</x:v>
      </x:c>
      <x:c r="AB1183" s="3" t="str">
        <x:v>Subject alias normalized: Nhöõng boä sao chæ hoïa cho tính meänh xuaát hieän trong laù soá cuûa moät ngöôøi; → Nhöõng boä sao chæ hoïa cho tính meänh xuaát hieän trong laù soá cuûa moät ngöôøi; </x:v>
      </x:c>
    </x:row>
    <x:row r="1184">
      <x:c r="A1184" s="3" t="str">
        <x:v>KN-001184</x:v>
      </x:c>
      <x:c r="B1184" s="3" t="str">
        <x:v>1.0</x:v>
      </x:c>
      <x:c r="C1184" s="3" t="str">
        <x:v>LOCKED_V1_0</x:v>
      </x:c>
      <x:c r="D1184" s="3" t="str">
        <x:v>STRUCTURAL_QA_PASS / SOURCE_REVIEW_PENDING</x:v>
      </x:c>
      <x:c r="E1184" s="3" t="str">
        <x:v>TV-09</x:v>
      </x:c>
      <x:c r="F1184" s="3" t="str">
        <x:v>TV-09.D</x:v>
      </x:c>
      <x:c r="G1184" s="3" t="str">
        <x:v>INTERPRETATION</x:v>
      </x:c>
      <x:c r="H1184" s="3" t="str">
        <x:v>Nhöõng boä sao cuûa T</x:v>
      </x:c>
      <x:c r="I1184" s="3" t="str">
        <x:v>SUPPORTS</x:v>
      </x:c>
      <x:c r="J1184" s="3" t="str">
        <x:v>bất lợi gia đạo/hôn nhân</x:v>
      </x:c>
      <x:c r="K1184" s="3" t="str">
        <x:v>Trong mục Họa gia đạo</x:v>
      </x:c>
      <x:c r="L1184" s="3" t="str">
        <x:v>Nguồn liệt kê Nhöõng boä sao cuûa T như một dấu hiệu hoặc cấu hình liên quan đến bất lợi gia đạo/hôn nhân.</x:v>
      </x:c>
      <x:c r="M1184" s="3" t="n">
        <x:v>1</x:v>
      </x:c>
      <x:c r="N1184" s="3" t="str">
        <x:v>EXT-M5-0200</x:v>
      </x:c>
      <x:c r="O1184" s="3" t="str">
        <x:v>SRC001</x:v>
      </x:c>
      <x:c r="P1184" s="3" t="str">
        <x:v>323</x:v>
      </x:c>
      <x:c r="Q1184" s="3" t="str">
        <x:v>Chương 16 – Cách họa</x:v>
      </x:c>
      <x:c r="R1184" s="3" t="str">
        <x:v>CITED_TRADITION</x:v>
      </x:c>
      <x:c r="S1184" s="3" t="str">
        <x:v>LOW</x:v>
      </x:c>
      <x:c r="T1184" s="3" t="str">
        <x:v>M5</x:v>
      </x:c>
      <x:c r="U1184" s="3" t="str">
        <x:v>LOW_CERTAINTY</x:v>
      </x:c>
      <x:c r="V1184" s="3" t="str">
        <x:v>NONE</x:v>
      </x:c>
      <x:c r="W1184" s="3" t="str">
        <x:v>UNIQUE</x:v>
      </x:c>
      <x:c r="X1184" s="3" t="str"/>
      <x:c r="Y1184" s="3" t="str"/>
      <x:c r="Z1184" s="3" t="str">
        <x:v>TV-09.D</x:v>
      </x:c>
      <x:c r="AA1184" s="3" t="str">
        <x:v>INTERPRETATION</x:v>
      </x:c>
      <x:c r="AB1184" s="3"/>
    </x:row>
    <x:row r="1185">
      <x:c r="A1185" s="3" t="str">
        <x:v>KN-001185</x:v>
      </x:c>
      <x:c r="B1185" s="3" t="str">
        <x:v>1.0</x:v>
      </x:c>
      <x:c r="C1185" s="3" t="str">
        <x:v>LOCKED_V1_0</x:v>
      </x:c>
      <x:c r="D1185" s="3" t="str">
        <x:v>STRUCTURAL_QA_PASS / SOURCE_REVIEW_PENDING</x:v>
      </x:c>
      <x:c r="E1185" s="3" t="str">
        <x:v>TV-09</x:v>
      </x:c>
      <x:c r="F1185" s="3" t="str">
        <x:v>TV-09.D</x:v>
      </x:c>
      <x:c r="G1185" s="3" t="str">
        <x:v>INTERPRETATION</x:v>
      </x:c>
      <x:c r="H1185" s="3" t="str">
        <x:v>Nhöõng boä sao cuûa Tham Lang</x:v>
      </x:c>
      <x:c r="I1185" s="3" t="str">
        <x:v>SUPPORTS</x:v>
      </x:c>
      <x:c r="J1185" s="3" t="str">
        <x:v>bất lợi gia đạo/hôn nhân</x:v>
      </x:c>
      <x:c r="K1185" s="3" t="str">
        <x:v>Trong mục Họa gia đạo</x:v>
      </x:c>
      <x:c r="L1185" s="3" t="str">
        <x:v>Nguồn liệt kê Nhöõng boä sao cuûa Tham Lang như một dấu hiệu hoặc cấu hình liên quan đến bất lợi gia đạo/hôn nhân.</x:v>
      </x:c>
      <x:c r="M1185" s="3" t="n">
        <x:v>1</x:v>
      </x:c>
      <x:c r="N1185" s="3" t="str">
        <x:v>EXT-M5-0206</x:v>
      </x:c>
      <x:c r="O1185" s="3" t="str">
        <x:v>SRC001</x:v>
      </x:c>
      <x:c r="P1185" s="3" t="str">
        <x:v>324</x:v>
      </x:c>
      <x:c r="Q1185" s="3" t="str">
        <x:v>Chương 16 – Cách họa</x:v>
      </x:c>
      <x:c r="R1185" s="3" t="str">
        <x:v>CITED_TRADITION</x:v>
      </x:c>
      <x:c r="S1185" s="3" t="str">
        <x:v>LOW</x:v>
      </x:c>
      <x:c r="T1185" s="3" t="str">
        <x:v>M5</x:v>
      </x:c>
      <x:c r="U1185" s="3" t="str">
        <x:v>LOW_CERTAINTY</x:v>
      </x:c>
      <x:c r="V1185" s="3" t="str">
        <x:v>NONE</x:v>
      </x:c>
      <x:c r="W1185" s="3" t="str">
        <x:v>UNIQUE</x:v>
      </x:c>
      <x:c r="X1185" s="3" t="str"/>
      <x:c r="Y1185" s="3" t="str"/>
      <x:c r="Z1185" s="3" t="str">
        <x:v>TV-09.D</x:v>
      </x:c>
      <x:c r="AA1185" s="3" t="str">
        <x:v>INTERPRETATION</x:v>
      </x:c>
      <x:c r="AB1185" s="3"/>
    </x:row>
    <x:row r="1186">
      <x:c r="A1186" s="3" t="str">
        <x:v>KN-001186</x:v>
      </x:c>
      <x:c r="B1186" s="3" t="str">
        <x:v>1.0</x:v>
      </x:c>
      <x:c r="C1186" s="3" t="str">
        <x:v>LOCKED_V1_0</x:v>
      </x:c>
      <x:c r="D1186" s="3" t="str">
        <x:v>STRUCTURAL_QA_PASS / SOURCE_REVIEW_PENDING</x:v>
      </x:c>
      <x:c r="E1186" s="3" t="str">
        <x:v>TV-09</x:v>
      </x:c>
      <x:c r="F1186" s="3" t="str">
        <x:v>TV-09.D</x:v>
      </x:c>
      <x:c r="G1186" s="3" t="str">
        <x:v>INTERPRETATION</x:v>
      </x:c>
      <x:c r="H1186" s="3" t="str">
        <x:v>Nhöõng boä sao cuûa Thiên Cơ</x:v>
      </x:c>
      <x:c r="I1186" s="3" t="str">
        <x:v>SUPPORTS</x:v>
      </x:c>
      <x:c r="J1186" s="3" t="str">
        <x:v>bất lợi gia đạo/hôn nhân</x:v>
      </x:c>
      <x:c r="K1186" s="3" t="str">
        <x:v>Trong mục Họa gia đạo</x:v>
      </x:c>
      <x:c r="L1186" s="3" t="str">
        <x:v>Nguồn liệt kê Nhöõng boä sao cuûa Thiên Cơ như một dấu hiệu hoặc cấu hình liên quan đến bất lợi gia đạo/hôn nhân.</x:v>
      </x:c>
      <x:c r="M1186" s="3" t="n">
        <x:v>1</x:v>
      </x:c>
      <x:c r="N1186" s="3" t="str">
        <x:v>EXT-M5-0205</x:v>
      </x:c>
      <x:c r="O1186" s="3" t="str">
        <x:v>SRC001</x:v>
      </x:c>
      <x:c r="P1186" s="3" t="str">
        <x:v>324</x:v>
      </x:c>
      <x:c r="Q1186" s="3" t="str">
        <x:v>Chương 16 – Cách họa</x:v>
      </x:c>
      <x:c r="R1186" s="3" t="str">
        <x:v>CITED_TRADITION</x:v>
      </x:c>
      <x:c r="S1186" s="3" t="str">
        <x:v>LOW</x:v>
      </x:c>
      <x:c r="T1186" s="3" t="str">
        <x:v>M5</x:v>
      </x:c>
      <x:c r="U1186" s="3" t="str">
        <x:v>LOW_CERTAINTY</x:v>
      </x:c>
      <x:c r="V1186" s="3" t="str">
        <x:v>NONE</x:v>
      </x:c>
      <x:c r="W1186" s="3" t="str">
        <x:v>UNIQUE</x:v>
      </x:c>
      <x:c r="X1186" s="3" t="str"/>
      <x:c r="Y1186" s="3" t="str"/>
      <x:c r="Z1186" s="3" t="str">
        <x:v>TV-09.D</x:v>
      </x:c>
      <x:c r="AA1186" s="3" t="str">
        <x:v>INTERPRETATION</x:v>
      </x:c>
      <x:c r="AB1186" s="3"/>
    </x:row>
    <x:row r="1187">
      <x:c r="A1187" s="3" t="str">
        <x:v>KN-001187</x:v>
      </x:c>
      <x:c r="B1187" s="3" t="str">
        <x:v>1.0</x:v>
      </x:c>
      <x:c r="C1187" s="3" t="str">
        <x:v>LOCKED_V1_0</x:v>
      </x:c>
      <x:c r="D1187" s="3" t="str">
        <x:v>STRUCTURAL_QA_PASS / SOURCE_REVIEW_PENDING</x:v>
      </x:c>
      <x:c r="E1187" s="3" t="str">
        <x:v>TV-09</x:v>
      </x:c>
      <x:c r="F1187" s="3" t="str">
        <x:v>TV-09.D</x:v>
      </x:c>
      <x:c r="G1187" s="3" t="str">
        <x:v>INTERPRETATION</x:v>
      </x:c>
      <x:c r="H1187" s="3" t="str">
        <x:v>Nhöõng boä sao cuûa Thiên Đồng</x:v>
      </x:c>
      <x:c r="I1187" s="3" t="str">
        <x:v>SUPPORTS</x:v>
      </x:c>
      <x:c r="J1187" s="3" t="str">
        <x:v>bất lợi gia đạo/hôn nhân</x:v>
      </x:c>
      <x:c r="K1187" s="3" t="str">
        <x:v>Trong mục Họa gia đạo</x:v>
      </x:c>
      <x:c r="L1187" s="3" t="str">
        <x:v>Nguồn liệt kê Nhöõng boä sao cuûa Thiên Đồng như một dấu hiệu hoặc cấu hình liên quan đến bất lợi gia đạo/hôn nhân.</x:v>
      </x:c>
      <x:c r="M1187" s="3" t="n">
        <x:v>1</x:v>
      </x:c>
      <x:c r="N1187" s="3" t="str">
        <x:v>EXT-M5-0202</x:v>
      </x:c>
      <x:c r="O1187" s="3" t="str">
        <x:v>SRC001</x:v>
      </x:c>
      <x:c r="P1187" s="3" t="str">
        <x:v>323</x:v>
      </x:c>
      <x:c r="Q1187" s="3" t="str">
        <x:v>Chương 16 – Cách họa</x:v>
      </x:c>
      <x:c r="R1187" s="3" t="str">
        <x:v>CITED_TRADITION</x:v>
      </x:c>
      <x:c r="S1187" s="3" t="str">
        <x:v>LOW</x:v>
      </x:c>
      <x:c r="T1187" s="3" t="str">
        <x:v>M5</x:v>
      </x:c>
      <x:c r="U1187" s="3" t="str">
        <x:v>LOW_CERTAINTY</x:v>
      </x:c>
      <x:c r="V1187" s="3" t="str">
        <x:v>NONE</x:v>
      </x:c>
      <x:c r="W1187" s="3" t="str">
        <x:v>UNIQUE</x:v>
      </x:c>
      <x:c r="X1187" s="3" t="str"/>
      <x:c r="Y1187" s="3" t="str"/>
      <x:c r="Z1187" s="3" t="str">
        <x:v>TV-09.D</x:v>
      </x:c>
      <x:c r="AA1187" s="3" t="str">
        <x:v>INTERPRETATION</x:v>
      </x:c>
      <x:c r="AB1187" s="3"/>
    </x:row>
    <x:row r="1188">
      <x:c r="A1188" s="3" t="str">
        <x:v>KN-001188</x:v>
      </x:c>
      <x:c r="B1188" s="3" t="str">
        <x:v>1.0</x:v>
      </x:c>
      <x:c r="C1188" s="3" t="str">
        <x:v>LOCKED_V1_0</x:v>
      </x:c>
      <x:c r="D1188" s="3" t="str">
        <x:v>STRUCTURAL_QA_PASS / SOURCE_REVIEW_PENDING</x:v>
      </x:c>
      <x:c r="E1188" s="3" t="str">
        <x:v>TV-09</x:v>
      </x:c>
      <x:c r="F1188" s="3" t="str">
        <x:v>TV-09.D</x:v>
      </x:c>
      <x:c r="G1188" s="3" t="str">
        <x:v>INTERPRETATION</x:v>
      </x:c>
      <x:c r="H1188" s="3" t="str">
        <x:v>Nhöõng boä sao cuûa Thái Dương, Thái Âm</x:v>
      </x:c>
      <x:c r="I1188" s="3" t="str">
        <x:v>SUPPORTS</x:v>
      </x:c>
      <x:c r="J1188" s="3" t="str">
        <x:v>bất lợi gia đạo/hôn nhân</x:v>
      </x:c>
      <x:c r="K1188" s="3" t="str">
        <x:v>Trong mục Họa gia đạo</x:v>
      </x:c>
      <x:c r="L1188" s="3" t="str">
        <x:v>Nguồn liệt kê Nhöõng boä sao cuûa Thái Dương, Thái Âm như một dấu hiệu hoặc cấu hình liên quan đến bất lợi gia đạo/hôn nhân.</x:v>
      </x:c>
      <x:c r="M1188" s="3" t="n">
        <x:v>1</x:v>
      </x:c>
      <x:c r="N1188" s="3" t="str">
        <x:v>EXT-M5-0204</x:v>
      </x:c>
      <x:c r="O1188" s="3" t="str">
        <x:v>SRC001</x:v>
      </x:c>
      <x:c r="P1188" s="3" t="str">
        <x:v>323</x:v>
      </x:c>
      <x:c r="Q1188" s="3" t="str">
        <x:v>Chương 16 – Cách họa</x:v>
      </x:c>
      <x:c r="R1188" s="3" t="str">
        <x:v>CITED_TRADITION</x:v>
      </x:c>
      <x:c r="S1188" s="3" t="str">
        <x:v>LOW</x:v>
      </x:c>
      <x:c r="T1188" s="3" t="str">
        <x:v>M5</x:v>
      </x:c>
      <x:c r="U1188" s="3" t="str">
        <x:v>LOW_CERTAINTY</x:v>
      </x:c>
      <x:c r="V1188" s="3" t="str">
        <x:v>NONE</x:v>
      </x:c>
      <x:c r="W1188" s="3" t="str">
        <x:v>UNIQUE</x:v>
      </x:c>
      <x:c r="X1188" s="3" t="str"/>
      <x:c r="Y1188" s="3" t="str"/>
      <x:c r="Z1188" s="3" t="str">
        <x:v>TV-09.D</x:v>
      </x:c>
      <x:c r="AA1188" s="3" t="str">
        <x:v>INTERPRETATION</x:v>
      </x:c>
      <x:c r="AB1188" s="3"/>
    </x:row>
    <x:row r="1189">
      <x:c r="A1189" s="3" t="str">
        <x:v>KN-001189</x:v>
      </x:c>
      <x:c r="B1189" s="3" t="str">
        <x:v>1.0</x:v>
      </x:c>
      <x:c r="C1189" s="3" t="str">
        <x:v>LOCKED_V1_0</x:v>
      </x:c>
      <x:c r="D1189" s="3" t="str">
        <x:v>STRUCTURAL_QA_PASS / SOURCE_REVIEW_PENDING</x:v>
      </x:c>
      <x:c r="E1189" s="3" t="str">
        <x:v>TV-09</x:v>
      </x:c>
      <x:c r="F1189" s="3" t="str">
        <x:v>TV-09.D</x:v>
      </x:c>
      <x:c r="G1189" s="3" t="str">
        <x:v>INTERPRETATION</x:v>
      </x:c>
      <x:c r="H1189" s="3" t="str">
        <x:v>Nhöõng boä sao cuûa Vũ Khúc</x:v>
      </x:c>
      <x:c r="I1189" s="3" t="str">
        <x:v>SUPPORTS</x:v>
      </x:c>
      <x:c r="J1189" s="3" t="str">
        <x:v>bất lợi gia đạo/hôn nhân</x:v>
      </x:c>
      <x:c r="K1189" s="3" t="str">
        <x:v>Trong mục Họa gia đạo</x:v>
      </x:c>
      <x:c r="L1189" s="3" t="str">
        <x:v>Nguồn liệt kê Nhöõng boä sao cuûa Vũ Khúc như một dấu hiệu hoặc cấu hình liên quan đến bất lợi gia đạo/hôn nhân.</x:v>
      </x:c>
      <x:c r="M1189" s="3" t="n">
        <x:v>1</x:v>
      </x:c>
      <x:c r="N1189" s="3" t="str">
        <x:v>EXT-M5-0203</x:v>
      </x:c>
      <x:c r="O1189" s="3" t="str">
        <x:v>SRC001</x:v>
      </x:c>
      <x:c r="P1189" s="3" t="str">
        <x:v>323</x:v>
      </x:c>
      <x:c r="Q1189" s="3" t="str">
        <x:v>Chương 16 – Cách họa</x:v>
      </x:c>
      <x:c r="R1189" s="3" t="str">
        <x:v>CITED_TRADITION</x:v>
      </x:c>
      <x:c r="S1189" s="3" t="str">
        <x:v>LOW</x:v>
      </x:c>
      <x:c r="T1189" s="3" t="str">
        <x:v>M5</x:v>
      </x:c>
      <x:c r="U1189" s="3" t="str">
        <x:v>LOW_CERTAINTY</x:v>
      </x:c>
      <x:c r="V1189" s="3" t="str">
        <x:v>NONE</x:v>
      </x:c>
      <x:c r="W1189" s="3" t="str">
        <x:v>UNIQUE</x:v>
      </x:c>
      <x:c r="X1189" s="3" t="str"/>
      <x:c r="Y1189" s="3" t="str"/>
      <x:c r="Z1189" s="3" t="str">
        <x:v>TV-09.D</x:v>
      </x:c>
      <x:c r="AA1189" s="3" t="str">
        <x:v>INTERPRETATION</x:v>
      </x:c>
      <x:c r="AB1189" s="3"/>
    </x:row>
    <x:row r="1190">
      <x:c r="A1190" s="3" t="str">
        <x:v>KN-001190</x:v>
      </x:c>
      <x:c r="B1190" s="3" t="str">
        <x:v>1.0</x:v>
      </x:c>
      <x:c r="C1190" s="3" t="str">
        <x:v>LOCKED_V1_0</x:v>
      </x:c>
      <x:c r="D1190" s="3" t="str">
        <x:v>STRUCTURAL_QA_PASS / SOURCE_REVIEW_PENDING</x:v>
      </x:c>
      <x:c r="E1190" s="3" t="str">
        <x:v>TV-09</x:v>
      </x:c>
      <x:c r="F1190" s="3" t="str">
        <x:v>TV-09.D</x:v>
      </x:c>
      <x:c r="G1190" s="3" t="str">
        <x:v>INTERPRETATION</x:v>
      </x:c>
      <x:c r="H1190" s="3" t="str">
        <x:v>Nhöõng luïc ñuïc, baát hoøa luùc soán</x:v>
      </x:c>
      <x:c r="I1190" s="3" t="str">
        <x:v>SUPPORTS</x:v>
      </x:c>
      <x:c r="J1190" s="3" t="str">
        <x:v>bất lợi gia đạo/hôn nhân</x:v>
      </x:c>
      <x:c r="K1190" s="3" t="str">
        <x:v>Trong mục Họa gia đạo</x:v>
      </x:c>
      <x:c r="L1190" s="3" t="str">
        <x:v>Nguồn liệt kê Nhöõng luïc ñuïc, baát hoøa luùc soán như một dấu hiệu hoặc cấu hình liên quan đến bất lợi gia đạo/hôn nhân.</x:v>
      </x:c>
      <x:c r="M1190" s="3" t="n">
        <x:v>1</x:v>
      </x:c>
      <x:c r="N1190" s="3" t="str">
        <x:v>EXT-M5-0142</x:v>
      </x:c>
      <x:c r="O1190" s="3" t="str">
        <x:v>SRC001</x:v>
      </x:c>
      <x:c r="P1190" s="3" t="str">
        <x:v>316</x:v>
      </x:c>
      <x:c r="Q1190" s="3" t="str">
        <x:v>Chương 16 – Cách họa</x:v>
      </x:c>
      <x:c r="R1190" s="3" t="str">
        <x:v>CITED_TRADITION</x:v>
      </x:c>
      <x:c r="S1190" s="3" t="str">
        <x:v>LOW</x:v>
      </x:c>
      <x:c r="T1190" s="3" t="str">
        <x:v>M5</x:v>
      </x:c>
      <x:c r="U1190" s="3" t="str">
        <x:v>LOW_CERTAINTY</x:v>
      </x:c>
      <x:c r="V1190" s="3" t="str">
        <x:v>NONE</x:v>
      </x:c>
      <x:c r="W1190" s="3" t="str">
        <x:v>UNIQUE</x:v>
      </x:c>
      <x:c r="X1190" s="3" t="str"/>
      <x:c r="Y1190" s="3" t="str"/>
      <x:c r="Z1190" s="3" t="str">
        <x:v>TV-09.D</x:v>
      </x:c>
      <x:c r="AA1190" s="3" t="str">
        <x:v>INTERPRETATION</x:v>
      </x:c>
      <x:c r="AB1190" s="3"/>
    </x:row>
    <x:row r="1191">
      <x:c r="A1191" s="3" t="str">
        <x:v>KN-001191</x:v>
      </x:c>
      <x:c r="B1191" s="3" t="str">
        <x:v>1.0</x:v>
      </x:c>
      <x:c r="C1191" s="3" t="str">
        <x:v>LOCKED_V1_0</x:v>
      </x:c>
      <x:c r="D1191" s="3" t="str">
        <x:v>STRUCTURAL_QA_PASS / SOURCE_REVIEW_PENDING</x:v>
      </x:c>
      <x:c r="E1191" s="3" t="str">
        <x:v>TV-09</x:v>
      </x:c>
      <x:c r="F1191" s="3" t="str">
        <x:v>TV-09.D</x:v>
      </x:c>
      <x:c r="G1191" s="3" t="str">
        <x:v>INTERPRETATION</x:v>
      </x:c>
      <x:c r="H1191" s="3" t="str">
        <x:v>Nhöõng söï chia ly (ly thaân, ly hoân).</x:v>
      </x:c>
      <x:c r="I1191" s="3" t="str">
        <x:v>SUPPORTS</x:v>
      </x:c>
      <x:c r="J1191" s="3" t="str">
        <x:v>bất lợi gia đạo/hôn nhân</x:v>
      </x:c>
      <x:c r="K1191" s="3" t="str">
        <x:v>Trong mục Họa gia đạo</x:v>
      </x:c>
      <x:c r="L1191" s="3" t="str">
        <x:v>Nguồn liệt kê Nhöõng söï chia ly (ly thaân, ly hoân). như một dấu hiệu hoặc cấu hình liên quan đến bất lợi gia đạo/hôn nhân.</x:v>
      </x:c>
      <x:c r="M1191" s="3" t="n">
        <x:v>1</x:v>
      </x:c>
      <x:c r="N1191" s="3" t="str">
        <x:v>EXT-M5-0144</x:v>
      </x:c>
      <x:c r="O1191" s="3" t="str">
        <x:v>SRC001</x:v>
      </x:c>
      <x:c r="P1191" s="3" t="str">
        <x:v>316</x:v>
      </x:c>
      <x:c r="Q1191" s="3" t="str">
        <x:v>Chương 16 – Cách họa</x:v>
      </x:c>
      <x:c r="R1191" s="3" t="str">
        <x:v>CITED_TRADITION</x:v>
      </x:c>
      <x:c r="S1191" s="3" t="str">
        <x:v>LOW</x:v>
      </x:c>
      <x:c r="T1191" s="3" t="str">
        <x:v>M5</x:v>
      </x:c>
      <x:c r="U1191" s="3" t="str">
        <x:v>LOW_CERTAINTY</x:v>
      </x:c>
      <x:c r="V1191" s="3" t="str">
        <x:v>NONE</x:v>
      </x:c>
      <x:c r="W1191" s="3" t="str">
        <x:v>UNIQUE</x:v>
      </x:c>
      <x:c r="X1191" s="3" t="str"/>
      <x:c r="Y1191" s="3" t="str"/>
      <x:c r="Z1191" s="3" t="str">
        <x:v>TV-09.D</x:v>
      </x:c>
      <x:c r="AA1191" s="3" t="str">
        <x:v>INTERPRETATION</x:v>
      </x:c>
      <x:c r="AB1191" s="3"/>
    </x:row>
    <x:row r="1192">
      <x:c r="A1192" s="3" t="str">
        <x:v>KN-001192</x:v>
      </x:c>
      <x:c r="B1192" s="3" t="str">
        <x:v>1.0</x:v>
      </x:c>
      <x:c r="C1192" s="3" t="str">
        <x:v>LOCKED_V1_0</x:v>
      </x:c>
      <x:c r="D1192" s="3" t="str">
        <x:v>STRUCTURAL_QA_PASS / SOURCE_REVIEW_PENDING</x:v>
      </x:c>
      <x:c r="E1192" s="3" t="str">
        <x:v>TV-09</x:v>
      </x:c>
      <x:c r="F1192" s="3" t="str">
        <x:v>TV-09.D</x:v>
      </x:c>
      <x:c r="G1192" s="3" t="str">
        <x:v>INTERPRETATION</x:v>
      </x:c>
      <x:c r="H1192" s="3" t="str">
        <x:v>Nhöõng söï phaûn boäi (ngoaïi hoân).</x:v>
      </x:c>
      <x:c r="I1192" s="3" t="str">
        <x:v>SUPPORTS</x:v>
      </x:c>
      <x:c r="J1192" s="3" t="str">
        <x:v>bất lợi gia đạo/hôn nhân</x:v>
      </x:c>
      <x:c r="K1192" s="3" t="str">
        <x:v>Trong mục Họa gia đạo</x:v>
      </x:c>
      <x:c r="L1192" s="3" t="str">
        <x:v>Nguồn liệt kê Nhöõng söï phaûn boäi (ngoaïi hoân). như một dấu hiệu hoặc cấu hình liên quan đến bất lợi gia đạo/hôn nhân.</x:v>
      </x:c>
      <x:c r="M1192" s="3" t="n">
        <x:v>1</x:v>
      </x:c>
      <x:c r="N1192" s="3" t="str">
        <x:v>EXT-M5-0143</x:v>
      </x:c>
      <x:c r="O1192" s="3" t="str">
        <x:v>SRC001</x:v>
      </x:c>
      <x:c r="P1192" s="3" t="str">
        <x:v>316</x:v>
      </x:c>
      <x:c r="Q1192" s="3" t="str">
        <x:v>Chương 16 – Cách họa</x:v>
      </x:c>
      <x:c r="R1192" s="3" t="str">
        <x:v>CITED_TRADITION</x:v>
      </x:c>
      <x:c r="S1192" s="3" t="str">
        <x:v>LOW</x:v>
      </x:c>
      <x:c r="T1192" s="3" t="str">
        <x:v>M5</x:v>
      </x:c>
      <x:c r="U1192" s="3" t="str">
        <x:v>LOW_CERTAINTY</x:v>
      </x:c>
      <x:c r="V1192" s="3" t="str">
        <x:v>NONE</x:v>
      </x:c>
      <x:c r="W1192" s="3" t="str">
        <x:v>UNIQUE</x:v>
      </x:c>
      <x:c r="X1192" s="3" t="str"/>
      <x:c r="Y1192" s="3" t="str"/>
      <x:c r="Z1192" s="3" t="str">
        <x:v>TV-09.D</x:v>
      </x:c>
      <x:c r="AA1192" s="3" t="str">
        <x:v>INTERPRETATION</x:v>
      </x:c>
      <x:c r="AB1192" s="3"/>
    </x:row>
    <x:row r="1193">
      <x:c r="A1193" s="3" t="str">
        <x:v>KN-001193</x:v>
      </x:c>
      <x:c r="B1193" s="3" t="str">
        <x:v>1.0</x:v>
      </x:c>
      <x:c r="C1193" s="3" t="str">
        <x:v>LOCKED_V1_0</x:v>
      </x:c>
      <x:c r="D1193" s="3" t="str">
        <x:v>STRUCTURAL_QA_PASS / SOURCE_REVIEW_PENDING</x:v>
      </x:c>
      <x:c r="E1193" s="3" t="str">
        <x:v>TV-09</x:v>
      </x:c>
      <x:c r="F1193" s="3" t="str">
        <x:v>TV-09.D</x:v>
      </x:c>
      <x:c r="G1193" s="3" t="str">
        <x:v>INTERPRETATION</x:v>
      </x:c>
      <x:c r="H1193" s="3" t="str">
        <x:v>nhöõng tieåu hoïa.</x:v>
      </x:c>
      <x:c r="I1193" s="3" t="str">
        <x:v>SUPPORTS</x:v>
      </x:c>
      <x:c r="J1193" s="3" t="str">
        <x:v>rủi ro/hao tổn tài sản</x:v>
      </x:c>
      <x:c r="K1193" s="3" t="str">
        <x:v>Trong mục Họa tài sản</x:v>
      </x:c>
      <x:c r="L1193" s="3" t="str">
        <x:v>Nguồn liệt kê nhöõng tieåu hoïa. như một dấu hiệu hoặc cấu hình liên quan đến rủi ro/hao tổn tài sản.</x:v>
      </x:c>
      <x:c r="M1193" s="3" t="n">
        <x:v>1</x:v>
      </x:c>
      <x:c r="N1193" s="3" t="str">
        <x:v>EXT-M5-0118</x:v>
      </x:c>
      <x:c r="O1193" s="3" t="str">
        <x:v>SRC001</x:v>
      </x:c>
      <x:c r="P1193" s="3" t="str">
        <x:v>312</x:v>
      </x:c>
      <x:c r="Q1193" s="3" t="str">
        <x:v>Chương 16 – Cách họa</x:v>
      </x:c>
      <x:c r="R1193" s="3" t="str">
        <x:v>CITED_TRADITION</x:v>
      </x:c>
      <x:c r="S1193" s="3" t="str">
        <x:v>LOW</x:v>
      </x:c>
      <x:c r="T1193" s="3" t="str">
        <x:v>M5</x:v>
      </x:c>
      <x:c r="U1193" s="3" t="str">
        <x:v>LOW_CERTAINTY</x:v>
      </x:c>
      <x:c r="V1193" s="3" t="str">
        <x:v>NONE</x:v>
      </x:c>
      <x:c r="W1193" s="3" t="str">
        <x:v>UNIQUE</x:v>
      </x:c>
      <x:c r="X1193" s="3" t="str"/>
      <x:c r="Y1193" s="3" t="str"/>
      <x:c r="Z1193" s="3" t="str">
        <x:v>TV-09.D</x:v>
      </x:c>
      <x:c r="AA1193" s="3" t="str">
        <x:v>INTERPRETATION</x:v>
      </x:c>
      <x:c r="AB1193" s="3"/>
    </x:row>
    <x:row r="1194">
      <x:c r="A1194" s="3" t="str">
        <x:v>KN-001194</x:v>
      </x:c>
      <x:c r="B1194" s="3" t="str">
        <x:v>1.0</x:v>
      </x:c>
      <x:c r="C1194" s="3" t="str">
        <x:v>LOCKED_V1_0</x:v>
      </x:c>
      <x:c r="D1194" s="3" t="str">
        <x:v>STRUCTURAL_QA_PASS / SOURCE_REVIEW_PENDING</x:v>
      </x:c>
      <x:c r="E1194" s="3" t="str">
        <x:v>TV-09</x:v>
      </x:c>
      <x:c r="F1194" s="3" t="str">
        <x:v>TV-09.D</x:v>
      </x:c>
      <x:c r="G1194" s="3" t="str">
        <x:v>INTERPRETATION</x:v>
      </x:c>
      <x:c r="H1194" s="3" t="str">
        <x:v>Nhöõng trôû ngaïi tr</x:v>
      </x:c>
      <x:c r="I1194" s="3" t="str">
        <x:v>SUPPORTS</x:v>
      </x:c>
      <x:c r="J1194" s="3" t="str">
        <x:v>bất lợi gia đạo/hôn nhân</x:v>
      </x:c>
      <x:c r="K1194" s="3" t="str">
        <x:v>Trong mục Họa gia đạo</x:v>
      </x:c>
      <x:c r="L1194" s="3" t="str">
        <x:v>Nguồn liệt kê Nhöõng trôû ngaïi tr như một dấu hiệu hoặc cấu hình liên quan đến bất lợi gia đạo/hôn nhân.</x:v>
      </x:c>
      <x:c r="M1194" s="3" t="n">
        <x:v>1</x:v>
      </x:c>
      <x:c r="N1194" s="3" t="str">
        <x:v>EXT-M5-0141</x:v>
      </x:c>
      <x:c r="O1194" s="3" t="str">
        <x:v>SRC001</x:v>
      </x:c>
      <x:c r="P1194" s="3" t="str">
        <x:v>316</x:v>
      </x:c>
      <x:c r="Q1194" s="3" t="str">
        <x:v>Chương 16 – Cách họa</x:v>
      </x:c>
      <x:c r="R1194" s="3" t="str">
        <x:v>CITED_TRADITION</x:v>
      </x:c>
      <x:c r="S1194" s="3" t="str">
        <x:v>LOW</x:v>
      </x:c>
      <x:c r="T1194" s="3" t="str">
        <x:v>M5</x:v>
      </x:c>
      <x:c r="U1194" s="3" t="str">
        <x:v>LOW_CERTAINTY</x:v>
      </x:c>
      <x:c r="V1194" s="3" t="str">
        <x:v>NONE</x:v>
      </x:c>
      <x:c r="W1194" s="3" t="str">
        <x:v>UNIQUE</x:v>
      </x:c>
      <x:c r="X1194" s="3" t="str"/>
      <x:c r="Y1194" s="3" t="str"/>
      <x:c r="Z1194" s="3" t="str">
        <x:v>TV-09.D</x:v>
      </x:c>
      <x:c r="AA1194" s="3" t="str">
        <x:v>INTERPRETATION</x:v>
      </x:c>
      <x:c r="AB1194" s="3"/>
    </x:row>
    <x:row r="1195">
      <x:c r="A1195" s="3" t="str">
        <x:v>KN-001195</x:v>
      </x:c>
      <x:c r="B1195" s="3" t="str">
        <x:v>1.0</x:v>
      </x:c>
      <x:c r="C1195" s="3" t="str">
        <x:v>LOCKED_V1_0</x:v>
      </x:c>
      <x:c r="D1195" s="3" t="str">
        <x:v>STRUCTURAL_QA_PASS / SOURCE_REVIEW_PENDING</x:v>
      </x:c>
      <x:c r="E1195" s="3" t="str">
        <x:v>TV-09</x:v>
      </x:c>
      <x:c r="F1195" s="3" t="str">
        <x:v>TV-09.D</x:v>
      </x:c>
      <x:c r="G1195" s="3" t="str">
        <x:v>INTERPRETATION</x:v>
      </x:c>
      <x:c r="H1195" s="3" t="str">
        <x:v>Nhöõng tröôøng hôïp töû bieät (saùt phu, saùt theâ).</x:v>
      </x:c>
      <x:c r="I1195" s="3" t="str">
        <x:v>SUPPORTS</x:v>
      </x:c>
      <x:c r="J1195" s="3" t="str">
        <x:v>bất lợi gia đạo/hôn nhân</x:v>
      </x:c>
      <x:c r="K1195" s="3" t="str">
        <x:v>Trong mục Họa gia đạo</x:v>
      </x:c>
      <x:c r="L1195" s="3" t="str">
        <x:v>Nguồn liệt kê Nhöõng tröôøng hôïp töû bieät (saùt phu, saùt theâ). như một dấu hiệu hoặc cấu hình liên quan đến bất lợi gia đạo/hôn nhân.</x:v>
      </x:c>
      <x:c r="M1195" s="3" t="n">
        <x:v>1</x:v>
      </x:c>
      <x:c r="N1195" s="3" t="str">
        <x:v>EXT-M5-0145</x:v>
      </x:c>
      <x:c r="O1195" s="3" t="str">
        <x:v>SRC001</x:v>
      </x:c>
      <x:c r="P1195" s="3" t="str">
        <x:v>316</x:v>
      </x:c>
      <x:c r="Q1195" s="3" t="str">
        <x:v>Chương 16 – Cách họa</x:v>
      </x:c>
      <x:c r="R1195" s="3" t="str">
        <x:v>CITED_TRADITION</x:v>
      </x:c>
      <x:c r="S1195" s="3" t="str">
        <x:v>LOW</x:v>
      </x:c>
      <x:c r="T1195" s="3" t="str">
        <x:v>M5</x:v>
      </x:c>
      <x:c r="U1195" s="3" t="str">
        <x:v>LOW_CERTAINTY</x:v>
      </x:c>
      <x:c r="V1195" s="3" t="str">
        <x:v>NONE</x:v>
      </x:c>
      <x:c r="W1195" s="3" t="str">
        <x:v>UNIQUE</x:v>
      </x:c>
      <x:c r="X1195" s="3" t="str"/>
      <x:c r="Y1195" s="3" t="str"/>
      <x:c r="Z1195" s="3" t="str">
        <x:v>TV-09.D</x:v>
      </x:c>
      <x:c r="AA1195" s="3" t="str">
        <x:v>INTERPRETATION</x:v>
      </x:c>
      <x:c r="AB1195" s="3"/>
    </x:row>
    <x:row r="1196">
      <x:c r="A1196" s="3" t="str">
        <x:v>KN-001196</x:v>
      </x:c>
      <x:c r="B1196" s="3" t="str">
        <x:v>1.0</x:v>
      </x:c>
      <x:c r="C1196" s="3" t="str">
        <x:v>LOCKED_V1_0</x:v>
      </x:c>
      <x:c r="D1196" s="3" t="str">
        <x:v>STRUCTURAL_QA_PASS / SOURCE_REVIEW_PENDING</x:v>
      </x:c>
      <x:c r="E1196" s="3" t="str">
        <x:v>TV-09</x:v>
      </x:c>
      <x:c r="F1196" s="3" t="str">
        <x:v>TV-09.D</x:v>
      </x:c>
      <x:c r="G1196" s="3" t="str">
        <x:v>INTERPRETATION</x:v>
      </x:c>
      <x:c r="H1196" s="3" t="str">
        <x:v>nhöõng ñaïi hoïa.</x:v>
      </x:c>
      <x:c r="I1196" s="3" t="str">
        <x:v>SUPPORTS</x:v>
      </x:c>
      <x:c r="J1196" s="3" t="str">
        <x:v>rủi ro/hao tổn tài sản</x:v>
      </x:c>
      <x:c r="K1196" s="3" t="str">
        <x:v>Trong mục Họa tài sản</x:v>
      </x:c>
      <x:c r="L1196" s="3" t="str">
        <x:v>Nguồn liệt kê nhöõng ñaïi hoïa. như một dấu hiệu hoặc cấu hình liên quan đến rủi ro/hao tổn tài sản.</x:v>
      </x:c>
      <x:c r="M1196" s="3" t="n">
        <x:v>1</x:v>
      </x:c>
      <x:c r="N1196" s="3" t="str">
        <x:v>EXT-M5-0117</x:v>
      </x:c>
      <x:c r="O1196" s="3" t="str">
        <x:v>SRC001</x:v>
      </x:c>
      <x:c r="P1196" s="3" t="str">
        <x:v>312</x:v>
      </x:c>
      <x:c r="Q1196" s="3" t="str">
        <x:v>Chương 16 – Cách họa</x:v>
      </x:c>
      <x:c r="R1196" s="3" t="str">
        <x:v>CITED_TRADITION</x:v>
      </x:c>
      <x:c r="S1196" s="3" t="str">
        <x:v>LOW</x:v>
      </x:c>
      <x:c r="T1196" s="3" t="str">
        <x:v>M5</x:v>
      </x:c>
      <x:c r="U1196" s="3" t="str">
        <x:v>LOW_CERTAINTY</x:v>
      </x:c>
      <x:c r="V1196" s="3" t="str">
        <x:v>NONE</x:v>
      </x:c>
      <x:c r="W1196" s="3" t="str">
        <x:v>UNIQUE</x:v>
      </x:c>
      <x:c r="X1196" s="3" t="str"/>
      <x:c r="Y1196" s="3" t="str"/>
      <x:c r="Z1196" s="3" t="str">
        <x:v>TV-09.D</x:v>
      </x:c>
      <x:c r="AA1196" s="3" t="str">
        <x:v>INTERPRETATION</x:v>
      </x:c>
      <x:c r="AB1196" s="3"/>
    </x:row>
    <x:row r="1197">
      <x:c r="A1197" s="3" t="str">
        <x:v>KN-001197</x:v>
      </x:c>
      <x:c r="B1197" s="3" t="str">
        <x:v>1.0</x:v>
      </x:c>
      <x:c r="C1197" s="3" t="str">
        <x:v>LOCKED_V1_0</x:v>
      </x:c>
      <x:c r="D1197" s="3" t="str">
        <x:v>STRUCTURAL_QA_PASS / SOURCE_REVIEW_PENDING</x:v>
      </x:c>
      <x:c r="E1197" s="3" t="str">
        <x:v>TV-09</x:v>
      </x:c>
      <x:c r="F1197" s="3" t="str">
        <x:v>TV-09.D</x:v>
      </x:c>
      <x:c r="G1197" s="3" t="str">
        <x:v>SOURCE_CLAIM</x:v>
      </x:c>
      <x:c r="H1197" s="3" t="str">
        <x:v>Nhật + Cự</x:v>
      </x:c>
      <x:c r="I1197" s="3" t="str">
        <x:v>REPRESENTS</x:v>
      </x:c>
      <x:c r="J1197" s="3" t="str">
        <x:v>Bệnh/tình trạng thần kinh</x:v>
      </x:c>
      <x:c r="K1197" s="3"/>
      <x:c r="L1197" s="3" t="str">
        <x:v>Theo nguồn Tử Vi, Nhật + Cự được liên hệ với mất cân bằng lý trí/tâm thần theo nguồn; không coi là dữ kiện tâm thần/y khoa.</x:v>
      </x:c>
      <x:c r="M1197" s="3" t="n">
        <x:v>1</x:v>
      </x:c>
      <x:c r="N1197" s="3" t="str">
        <x:v>EXT-M4-0349</x:v>
      </x:c>
      <x:c r="O1197" s="3" t="str">
        <x:v>SRC001</x:v>
      </x:c>
      <x:c r="P1197" s="3" t="str">
        <x:v>287</x:v>
      </x:c>
      <x:c r="Q1197" s="3" t="str">
        <x:v>Chương 15 – Cách bệnh, tật</x:v>
      </x:c>
      <x:c r="R1197" s="3" t="str">
        <x:v>AUTHOR_ASSERTION</x:v>
      </x:c>
      <x:c r="S1197" s="3" t="str">
        <x:v>LOW</x:v>
      </x:c>
      <x:c r="T1197" s="3" t="str">
        <x:v>M4</x:v>
      </x:c>
      <x:c r="U1197" s="3" t="str">
        <x:v>LOW_CERTAINTY</x:v>
      </x:c>
      <x:c r="V1197" s="3" t="str">
        <x:v>NONE</x:v>
      </x:c>
      <x:c r="W1197" s="3" t="str">
        <x:v>UNIQUE</x:v>
      </x:c>
      <x:c r="X1197" s="3" t="str"/>
      <x:c r="Y1197" s="3" t="str"/>
      <x:c r="Z1197" s="3" t="str">
        <x:v>TV-09.D</x:v>
      </x:c>
      <x:c r="AA1197" s="3" t="str">
        <x:v>SOURCE_CLAIM</x:v>
      </x:c>
      <x:c r="AB1197" s="3"/>
    </x:row>
    <x:row r="1198">
      <x:c r="A1198" s="3" t="str">
        <x:v>KN-001198</x:v>
      </x:c>
      <x:c r="B1198" s="3" t="str">
        <x:v>1.0</x:v>
      </x:c>
      <x:c r="C1198" s="3" t="str">
        <x:v>LOCKED_V1_0</x:v>
      </x:c>
      <x:c r="D1198" s="3" t="str">
        <x:v>STRUCTURAL_QA_PASS / SOURCE_REVIEW_PENDING</x:v>
      </x:c>
      <x:c r="E1198" s="3" t="str">
        <x:v>TV-09</x:v>
      </x:c>
      <x:c r="F1198" s="3" t="str">
        <x:v>TV-09.D</x:v>
      </x:c>
      <x:c r="G1198" s="3" t="str">
        <x:v>SOURCE_CLAIM</x:v>
      </x:c>
      <x:c r="H1198" s="3" t="str">
        <x:v>Nhật + Không/Kiếp</x:v>
      </x:c>
      <x:c r="I1198" s="3" t="str">
        <x:v>REPRESENTS</x:v>
      </x:c>
      <x:c r="J1198" s="3" t="str">
        <x:v>Bệnh/tình trạng thần kinh</x:v>
      </x:c>
      <x:c r="K1198" s="3"/>
      <x:c r="L1198" s="3" t="str">
        <x:v>Theo nguồn Tử Vi, Nhật + Không/Kiếp được liên hệ với rối loạn thần kinh theo nguồn; không coi là dữ kiện tâm thần/y khoa.</x:v>
      </x:c>
      <x:c r="M1198" s="3" t="n">
        <x:v>1</x:v>
      </x:c>
      <x:c r="N1198" s="3" t="str">
        <x:v>EXT-M4-0350</x:v>
      </x:c>
      <x:c r="O1198" s="3" t="str">
        <x:v>SRC001</x:v>
      </x:c>
      <x:c r="P1198" s="3" t="str">
        <x:v>287</x:v>
      </x:c>
      <x:c r="Q1198" s="3" t="str">
        <x:v>Chương 15 – Cách bệnh, tật</x:v>
      </x:c>
      <x:c r="R1198" s="3" t="str">
        <x:v>AUTHOR_ASSERTION</x:v>
      </x:c>
      <x:c r="S1198" s="3" t="str">
        <x:v>LOW</x:v>
      </x:c>
      <x:c r="T1198" s="3" t="str">
        <x:v>M4</x:v>
      </x:c>
      <x:c r="U1198" s="3" t="str">
        <x:v>LOW_CERTAINTY</x:v>
      </x:c>
      <x:c r="V1198" s="3" t="str">
        <x:v>NONE</x:v>
      </x:c>
      <x:c r="W1198" s="3" t="str">
        <x:v>UNIQUE</x:v>
      </x:c>
      <x:c r="X1198" s="3" t="str"/>
      <x:c r="Y1198" s="3" t="str"/>
      <x:c r="Z1198" s="3" t="str">
        <x:v>TV-09.D</x:v>
      </x:c>
      <x:c r="AA1198" s="3" t="str">
        <x:v>SOURCE_CLAIM</x:v>
      </x:c>
      <x:c r="AB1198" s="3"/>
    </x:row>
    <x:row r="1199">
      <x:c r="A1199" s="3" t="str">
        <x:v>KN-001199</x:v>
      </x:c>
      <x:c r="B1199" s="3" t="str">
        <x:v>1.0</x:v>
      </x:c>
      <x:c r="C1199" s="3" t="str">
        <x:v>LOCKED_V1_0</x:v>
      </x:c>
      <x:c r="D1199" s="3" t="str">
        <x:v>STRUCTURAL_QA_PASS / SOURCE_REVIEW_PENDING</x:v>
      </x:c>
      <x:c r="E1199" s="3" t="str">
        <x:v>TV-09</x:v>
      </x:c>
      <x:c r="F1199" s="3" t="str">
        <x:v>TV-09.D</x:v>
      </x:c>
      <x:c r="G1199" s="3" t="str">
        <x:v>INTERPRETATION</x:v>
      </x:c>
      <x:c r="H1199" s="3" t="str">
        <x:v>Nhật Nguyệt sáng</x:v>
      </x:c>
      <x:c r="I1199" s="3" t="str">
        <x:v>SUPPORTS</x:v>
      </x:c>
      <x:c r="J1199" s="3" t="str">
        <x:v>Phúc và khả năng thích ứng với nghịch cảnh</x:v>
      </x:c>
      <x:c r="K1199" s="3" t="str">
        <x:v>Khi sáng sủa</x:v>
      </x:c>
      <x:c r="L1199" s="3" t="str">
        <x:v>Nguồn gán Nhật Nguyệt sáng ý nghĩa phúc, nhận thức thời thế và thích ứng, từ đó giảm họa; hiệu lực đối với bệnh được tác giả đánh giá hạn chế.</x:v>
      </x:c>
      <x:c r="M1199" s="3" t="n">
        <x:v>1</x:v>
      </x:c>
      <x:c r="N1199" s="3" t="str">
        <x:v>EXT-M5-0343</x:v>
      </x:c>
      <x:c r="O1199" s="3" t="str">
        <x:v>SRC001</x:v>
      </x:c>
      <x:c r="P1199" s="3" t="str">
        <x:v>342</x:v>
      </x:c>
      <x:c r="Q1199" s="3" t="str">
        <x:v>Chương 17 – Cách giải họa</x:v>
      </x:c>
      <x:c r="R1199" s="3" t="str">
        <x:v>AUTHOR_ASSERTION</x:v>
      </x:c>
      <x:c r="S1199" s="3" t="str">
        <x:v>MEDIUM</x:v>
      </x:c>
      <x:c r="T1199" s="3" t="str">
        <x:v>M5</x:v>
      </x:c>
      <x:c r="U1199" s="3" t="str">
        <x:v>STANDARD</x:v>
      </x:c>
      <x:c r="V1199" s="3" t="str">
        <x:v>NONE</x:v>
      </x:c>
      <x:c r="W1199" s="3" t="str">
        <x:v>UNIQUE</x:v>
      </x:c>
      <x:c r="X1199" s="3" t="str"/>
      <x:c r="Y1199" s="3" t="str"/>
      <x:c r="Z1199" s="3" t="str">
        <x:v>TV-09.D</x:v>
      </x:c>
      <x:c r="AA1199" s="3" t="str">
        <x:v>INTERPRETATION</x:v>
      </x:c>
      <x:c r="AB1199" s="3"/>
    </x:row>
    <x:row r="1200">
      <x:c r="A1200" s="3" t="str">
        <x:v>KN-001200</x:v>
      </x:c>
      <x:c r="B1200" s="3" t="str">
        <x:v>1.0</x:v>
      </x:c>
      <x:c r="C1200" s="3" t="str">
        <x:v>LOCKED_V1_0</x:v>
      </x:c>
      <x:c r="D1200" s="3" t="str">
        <x:v>STRUCTURAL_QA_PASS / SOURCE_REVIEW_PENDING</x:v>
      </x:c>
      <x:c r="E1200" s="3" t="str">
        <x:v>TV-09</x:v>
      </x:c>
      <x:c r="F1200" s="3" t="str">
        <x:v>TV-09.D</x:v>
      </x:c>
      <x:c r="G1200" s="3" t="str">
        <x:v>SOURCE_CLAIM</x:v>
      </x:c>
      <x:c r="H1200" s="3" t="str">
        <x:v>Nhật/Nguyệt + Riêu/Đà/Kỵ</x:v>
      </x:c>
      <x:c r="I1200" s="3" t="str">
        <x:v>REPRESENTS</x:v>
      </x:c>
      <x:c r="J1200" s="3" t="str">
        <x:v>Tật cơ thể</x:v>
      </x:c>
      <x:c r="K1200" s="3"/>
      <x:c r="L1200" s="3" t="str">
        <x:v>Theo nguồn Tử Vi, Nhật/Nguyệt + Riêu/Đà/Kỵ được liên hệ với tật mắt theo nguồn; đây là claim lịch sử của sách, không phải mô tả y khoa hiện đại.</x:v>
      </x:c>
      <x:c r="M1200" s="3" t="n">
        <x:v>1</x:v>
      </x:c>
      <x:c r="N1200" s="3" t="str">
        <x:v>EXT-M4-0371</x:v>
      </x:c>
      <x:c r="O1200" s="3" t="str">
        <x:v>SRC001</x:v>
      </x:c>
      <x:c r="P1200" s="3" t="str">
        <x:v>288</x:v>
      </x:c>
      <x:c r="Q1200" s="3" t="str">
        <x:v>Chương 15 – Cách bệnh, tật</x:v>
      </x:c>
      <x:c r="R1200" s="3" t="str">
        <x:v>AUTHOR_ASSERTION</x:v>
      </x:c>
      <x:c r="S1200" s="3" t="str">
        <x:v>LOW</x:v>
      </x:c>
      <x:c r="T1200" s="3" t="str">
        <x:v>M4</x:v>
      </x:c>
      <x:c r="U1200" s="3" t="str">
        <x:v>LOW_CERTAINTY</x:v>
      </x:c>
      <x:c r="V1200" s="3" t="str">
        <x:v>NONE</x:v>
      </x:c>
      <x:c r="W1200" s="3" t="str">
        <x:v>UNIQUE</x:v>
      </x:c>
      <x:c r="X1200" s="3" t="str"/>
      <x:c r="Y1200" s="3" t="str"/>
      <x:c r="Z1200" s="3" t="str">
        <x:v>TV-09.D</x:v>
      </x:c>
      <x:c r="AA1200" s="3" t="str">
        <x:v>SOURCE_CLAIM</x:v>
      </x:c>
      <x:c r="AB1200" s="3"/>
    </x:row>
    <x:row r="1201">
      <x:c r="A1201" s="3" t="str">
        <x:v>KN-001201</x:v>
      </x:c>
      <x:c r="B1201" s="3" t="str">
        <x:v>1.0</x:v>
      </x:c>
      <x:c r="C1201" s="3" t="str">
        <x:v>LOCKED_V1_0</x:v>
      </x:c>
      <x:c r="D1201" s="3" t="str">
        <x:v>STRUCTURAL_QA_PASS / SOURCE_REVIEW_PENDING</x:v>
      </x:c>
      <x:c r="E1201" s="3" t="str">
        <x:v>TV-09</x:v>
      </x:c>
      <x:c r="F1201" s="3" t="str">
        <x:v>TV-09.D</x:v>
      </x:c>
      <x:c r="G1201" s="3" t="str">
        <x:v>INTERPRETATION</x:v>
      </x:c>
      <x:c r="H1201" s="3" t="str">
        <x:v>Phaù ôû Daàn, Thaân : YÙ nghóa caøng naëng hôn, vôï choàng chaéc chaén phaûi chia lìa vì nguyeân</x:v>
      </x:c>
      <x:c r="I1201" s="3" t="str">
        <x:v>SUPPORTS</x:v>
      </x:c>
      <x:c r="J1201" s="3" t="str">
        <x:v>bất lợi gia đạo/hôn nhân</x:v>
      </x:c>
      <x:c r="K1201" s="3" t="str">
        <x:v>Trong mục Họa gia đạo</x:v>
      </x:c>
      <x:c r="L1201" s="3" t="str">
        <x:v>Nguồn liệt kê Phaù ôû Daàn, Thaân : YÙ nghóa caøng naëng hôn, vôï choàng chaéc chaén phaûi chia lìa vì nguyeân như một dấu hiệu hoặc cấu hình liên quan đến bất lợi gia đạo/hôn nhân.</x:v>
      </x:c>
      <x:c r="M1201" s="3" t="n">
        <x:v>1</x:v>
      </x:c>
      <x:c r="N1201" s="3" t="str">
        <x:v>EXT-M5-0213</x:v>
      </x:c>
      <x:c r="O1201" s="3" t="str">
        <x:v>SRC001</x:v>
      </x:c>
      <x:c r="P1201" s="3" t="str">
        <x:v>324</x:v>
      </x:c>
      <x:c r="Q1201" s="3" t="str">
        <x:v>Chương 16 – Cách họa</x:v>
      </x:c>
      <x:c r="R1201" s="3" t="str">
        <x:v>CITED_TRADITION</x:v>
      </x:c>
      <x:c r="S1201" s="3" t="str">
        <x:v>LOW</x:v>
      </x:c>
      <x:c r="T1201" s="3" t="str">
        <x:v>M5</x:v>
      </x:c>
      <x:c r="U1201" s="3" t="str">
        <x:v>LOW_CERTAINTY</x:v>
      </x:c>
      <x:c r="V1201" s="3" t="str">
        <x:v>NONE</x:v>
      </x:c>
      <x:c r="W1201" s="3" t="str">
        <x:v>UNIQUE</x:v>
      </x:c>
      <x:c r="X1201" s="3" t="str"/>
      <x:c r="Y1201" s="3" t="str"/>
      <x:c r="Z1201" s="3" t="str">
        <x:v>TV-09.D</x:v>
      </x:c>
      <x:c r="AA1201" s="3" t="str">
        <x:v>INTERPRETATION</x:v>
      </x:c>
      <x:c r="AB1201" s="3"/>
    </x:row>
    <x:row r="1202">
      <x:c r="A1202" s="3" t="str">
        <x:v>KN-001202</x:v>
      </x:c>
      <x:c r="B1202" s="3" t="str">
        <x:v>1.0</x:v>
      </x:c>
      <x:c r="C1202" s="3" t="str">
        <x:v>LOCKED_V1_0</x:v>
      </x:c>
      <x:c r="D1202" s="3" t="str">
        <x:v>STRUCTURAL_QA_PASS / SOURCE_REVIEW_PENDING</x:v>
      </x:c>
      <x:c r="E1202" s="3" t="str">
        <x:v>TV-09</x:v>
      </x:c>
      <x:c r="F1202" s="3" t="str">
        <x:v>TV-09.D</x:v>
      </x:c>
      <x:c r="G1202" s="3" t="str">
        <x:v>INTERPRETATION</x:v>
      </x:c>
      <x:c r="H1202" s="3" t="str">
        <x:v>Phaù ôû Thìn, Tuaát : N</x:v>
      </x:c>
      <x:c r="I1202" s="3" t="str">
        <x:v>SUPPORTS</x:v>
      </x:c>
      <x:c r="J1202" s="3" t="str">
        <x:v>bất lợi gia đạo/hôn nhân</x:v>
      </x:c>
      <x:c r="K1202" s="3" t="str">
        <x:v>Trong mục Họa gia đạo</x:v>
      </x:c>
      <x:c r="L1202" s="3" t="str">
        <x:v>Nguồn liệt kê Phaù ôû Thìn, Tuaát : N như một dấu hiệu hoặc cấu hình liên quan đến bất lợi gia đạo/hôn nhân.</x:v>
      </x:c>
      <x:c r="M1202" s="3" t="n">
        <x:v>1</x:v>
      </x:c>
      <x:c r="N1202" s="3" t="str">
        <x:v>EXT-M5-0212</x:v>
      </x:c>
      <x:c r="O1202" s="3" t="str">
        <x:v>SRC001</x:v>
      </x:c>
      <x:c r="P1202" s="3" t="str">
        <x:v>324</x:v>
      </x:c>
      <x:c r="Q1202" s="3" t="str">
        <x:v>Chương 16 – Cách họa</x:v>
      </x:c>
      <x:c r="R1202" s="3" t="str">
        <x:v>CITED_TRADITION</x:v>
      </x:c>
      <x:c r="S1202" s="3" t="str">
        <x:v>LOW</x:v>
      </x:c>
      <x:c r="T1202" s="3" t="str">
        <x:v>M5</x:v>
      </x:c>
      <x:c r="U1202" s="3" t="str">
        <x:v>LOW_CERTAINTY</x:v>
      </x:c>
      <x:c r="V1202" s="3" t="str">
        <x:v>NONE</x:v>
      </x:c>
      <x:c r="W1202" s="3" t="str">
        <x:v>UNIQUE</x:v>
      </x:c>
      <x:c r="X1202" s="3" t="str"/>
      <x:c r="Y1202" s="3" t="str"/>
      <x:c r="Z1202" s="3" t="str">
        <x:v>TV-09.D</x:v>
      </x:c>
      <x:c r="AA1202" s="3" t="str">
        <x:v>INTERPRETATION</x:v>
      </x:c>
      <x:c r="AB1202" s="3"/>
    </x:row>
    <x:row r="1203">
      <x:c r="A1203" s="3" t="str">
        <x:v>KN-001203</x:v>
      </x:c>
      <x:c r="B1203" s="3" t="str">
        <x:v>1.0</x:v>
      </x:c>
      <x:c r="C1203" s="3" t="str">
        <x:v>LOCKED_V1_0</x:v>
      </x:c>
      <x:c r="D1203" s="3" t="str">
        <x:v>STRUCTURAL_QA_PASS / SOURCE_REVIEW_PENDING</x:v>
      </x:c>
      <x:c r="E1203" s="3" t="str">
        <x:v>TV-09</x:v>
      </x:c>
      <x:c r="F1203" s="3" t="str">
        <x:v>TV-09.D</x:v>
      </x:c>
      <x:c r="G1203" s="3" t="str">
        <x:v>INTERPRETATION</x:v>
      </x:c>
      <x:c r="H1203" s="3" t="str">
        <x:v>Phaù, Hoûa, Hao</x:v>
      </x:c>
      <x:c r="I1203" s="3" t="str">
        <x:v>SUPPORTS</x:v>
      </x:c>
      <x:c r="J1203" s="3" t="str">
        <x:v>họa cá nhân ở nam số</x:v>
      </x:c>
      <x:c r="K1203" s="3" t="str">
        <x:v>Trong mục Họa cho cá nhân – nam</x:v>
      </x:c>
      <x:c r="L1203" s="3" t="str">
        <x:v>Nguồn liệt kê Phaù, Hoûa, Hao như một dấu hiệu hoặc cấu hình liên quan đến họa cá nhân ở nam số.</x:v>
      </x:c>
      <x:c r="M1203" s="3" t="n">
        <x:v>1</x:v>
      </x:c>
      <x:c r="N1203" s="3" t="str">
        <x:v>EXT-M5-0036</x:v>
      </x:c>
      <x:c r="O1203" s="3" t="str">
        <x:v>SRC001</x:v>
      </x:c>
      <x:c r="P1203" s="3" t="str">
        <x:v>298</x:v>
      </x:c>
      <x:c r="Q1203" s="3" t="str">
        <x:v>Chương 16 – Cách họa</x:v>
      </x:c>
      <x:c r="R1203" s="3" t="str">
        <x:v>CITED_TRADITION</x:v>
      </x:c>
      <x:c r="S1203" s="3" t="str">
        <x:v>LOW</x:v>
      </x:c>
      <x:c r="T1203" s="3" t="str">
        <x:v>M5</x:v>
      </x:c>
      <x:c r="U1203" s="3" t="str">
        <x:v>LOW_CERTAINTY</x:v>
      </x:c>
      <x:c r="V1203" s="3" t="str">
        <x:v>NONE</x:v>
      </x:c>
      <x:c r="W1203" s="3" t="str">
        <x:v>UNIQUE</x:v>
      </x:c>
      <x:c r="X1203" s="3" t="str"/>
      <x:c r="Y1203" s="3" t="str"/>
      <x:c r="Z1203" s="3" t="str">
        <x:v>TV-09.D</x:v>
      </x:c>
      <x:c r="AA1203" s="3" t="str">
        <x:v>INTERPRETATION</x:v>
      </x:c>
      <x:c r="AB1203" s="3"/>
    </x:row>
    <x:row r="1204">
      <x:c r="A1204" s="3" t="str">
        <x:v>KN-001204</x:v>
      </x:c>
      <x:c r="B1204" s="3" t="str">
        <x:v>1.0</x:v>
      </x:c>
      <x:c r="C1204" s="3" t="str">
        <x:v>LOCKED_V1_0</x:v>
      </x:c>
      <x:c r="D1204" s="3" t="str">
        <x:v>STRUCTURAL_QA_PASS / SOURCE_REVIEW_PENDING</x:v>
      </x:c>
      <x:c r="E1204" s="3" t="str">
        <x:v>TV-09</x:v>
      </x:c>
      <x:c r="F1204" s="3" t="str">
        <x:v>TV-09.D</x:v>
      </x:c>
      <x:c r="G1204" s="3" t="str">
        <x:v>INTERPRETATION</x:v>
      </x:c>
      <x:c r="H1204" s="3" t="str">
        <x:v>Phaûi coù nhieàu cô hoäi toát cho vieäc phaùt</x:v>
      </x:c>
      <x:c r="I1204" s="3" t="str">
        <x:v>SUPPORTS</x:v>
      </x:c>
      <x:c r="J1204" s="3" t="str">
        <x:v>bất lợi gia đạo/hôn nhân</x:v>
      </x:c>
      <x:c r="K1204" s="3" t="str">
        <x:v>Trong mục Họa gia đạo</x:v>
      </x:c>
      <x:c r="L1204" s="3" t="str">
        <x:v>Nguồn liệt kê Phaûi coù nhieàu cô hoäi toát cho vieäc phaùt như một dấu hiệu hoặc cấu hình liên quan đến bất lợi gia đạo/hôn nhân.</x:v>
      </x:c>
      <x:c r="M1204" s="3" t="n">
        <x:v>1</x:v>
      </x:c>
      <x:c r="N1204" s="3" t="str">
        <x:v>EXT-M5-0172</x:v>
      </x:c>
      <x:c r="O1204" s="3" t="str">
        <x:v>SRC001</x:v>
      </x:c>
      <x:c r="P1204" s="3" t="str">
        <x:v>321</x:v>
      </x:c>
      <x:c r="Q1204" s="3" t="str">
        <x:v>Chương 16 – Cách họa</x:v>
      </x:c>
      <x:c r="R1204" s="3" t="str">
        <x:v>CITED_TRADITION</x:v>
      </x:c>
      <x:c r="S1204" s="3" t="str">
        <x:v>LOW</x:v>
      </x:c>
      <x:c r="T1204" s="3" t="str">
        <x:v>M5</x:v>
      </x:c>
      <x:c r="U1204" s="3" t="str">
        <x:v>LOW_CERTAINTY</x:v>
      </x:c>
      <x:c r="V1204" s="3" t="str">
        <x:v>NONE</x:v>
      </x:c>
      <x:c r="W1204" s="3" t="str">
        <x:v>UNIQUE</x:v>
      </x:c>
      <x:c r="X1204" s="3" t="str"/>
      <x:c r="Y1204" s="3" t="str"/>
      <x:c r="Z1204" s="3" t="str">
        <x:v>TV-09.D</x:v>
      </x:c>
      <x:c r="AA1204" s="3" t="str">
        <x:v>INTERPRETATION</x:v>
      </x:c>
      <x:c r="AB1204" s="3"/>
    </x:row>
    <x:row r="1205">
      <x:c r="A1205" s="3" t="str">
        <x:v>KN-001205</x:v>
      </x:c>
      <x:c r="B1205" s="3" t="str">
        <x:v>1.0</x:v>
      </x:c>
      <x:c r="C1205" s="3" t="str">
        <x:v>LOCKED_V1_0</x:v>
      </x:c>
      <x:c r="D1205" s="3" t="str">
        <x:v>STRUCTURAL_QA_PASS / SOURCE_REVIEW_PENDING</x:v>
      </x:c>
      <x:c r="E1205" s="3" t="str">
        <x:v>TV-09</x:v>
      </x:c>
      <x:c r="F1205" s="3" t="str">
        <x:v>TV-09.D</x:v>
      </x:c>
      <x:c r="G1205" s="3" t="str">
        <x:v>INTERPRETATION</x:v>
      </x:c>
      <x:c r="H1205" s="3" t="str">
        <x:v>Phaûi coù sao baát haïnh (ly taùn, ñau khoå) gia ñ</x:v>
      </x:c>
      <x:c r="I1205" s="3" t="str">
        <x:v>SUPPORTS</x:v>
      </x:c>
      <x:c r="J1205" s="3" t="str">
        <x:v>bất lợi gia đạo/hôn nhân</x:v>
      </x:c>
      <x:c r="K1205" s="3" t="str">
        <x:v>Trong mục Họa gia đạo</x:v>
      </x:c>
      <x:c r="L1205" s="3" t="str">
        <x:v>Nguồn liệt kê Phaûi coù sao baát haïnh (ly taùn, ñau khoå) gia ñ như một dấu hiệu hoặc cấu hình liên quan đến bất lợi gia đạo/hôn nhân.</x:v>
      </x:c>
      <x:c r="M1205" s="3" t="n">
        <x:v>1</x:v>
      </x:c>
      <x:c r="N1205" s="3" t="str">
        <x:v>EXT-M5-0177</x:v>
      </x:c>
      <x:c r="O1205" s="3" t="str">
        <x:v>SRC001</x:v>
      </x:c>
      <x:c r="P1205" s="3" t="str">
        <x:v>321</x:v>
      </x:c>
      <x:c r="Q1205" s="3" t="str">
        <x:v>Chương 16 – Cách họa</x:v>
      </x:c>
      <x:c r="R1205" s="3" t="str">
        <x:v>CITED_TRADITION</x:v>
      </x:c>
      <x:c r="S1205" s="3" t="str">
        <x:v>LOW</x:v>
      </x:c>
      <x:c r="T1205" s="3" t="str">
        <x:v>M5</x:v>
      </x:c>
      <x:c r="U1205" s="3" t="str">
        <x:v>LOW_CERTAINTY</x:v>
      </x:c>
      <x:c r="V1205" s="3" t="str">
        <x:v>NONE</x:v>
      </x:c>
      <x:c r="W1205" s="3" t="str">
        <x:v>UNIQUE</x:v>
      </x:c>
      <x:c r="X1205" s="3" t="str"/>
      <x:c r="Y1205" s="3" t="str"/>
      <x:c r="Z1205" s="3" t="str">
        <x:v>TV-09.D</x:v>
      </x:c>
      <x:c r="AA1205" s="3" t="str">
        <x:v>INTERPRETATION</x:v>
      </x:c>
      <x:c r="AB1205" s="3"/>
    </x:row>
    <x:row r="1206">
      <x:c r="A1206" s="3" t="str">
        <x:v>KN-001206</x:v>
      </x:c>
      <x:c r="B1206" s="3" t="str">
        <x:v>1.0</x:v>
      </x:c>
      <x:c r="C1206" s="3" t="str">
        <x:v>LOCKED_V1_0</x:v>
      </x:c>
      <x:c r="D1206" s="3" t="str">
        <x:v>STRUCTURAL_QA_PASS / SOURCE_REVIEW_PENDING</x:v>
      </x:c>
      <x:c r="E1206" s="3" t="str">
        <x:v>TV-09</x:v>
      </x:c>
      <x:c r="F1206" s="3" t="str">
        <x:v>TV-09.D</x:v>
      </x:c>
      <x:c r="G1206" s="3" t="str">
        <x:v>INTERPRETATION</x:v>
      </x:c>
      <x:c r="H1206" s="3" t="str">
        <x:v>Phaûi coù sao baát hoøa gia ñaïo, chöûa hoang.</x:v>
      </x:c>
      <x:c r="I1206" s="3" t="str">
        <x:v>SUPPORTS</x:v>
      </x:c>
      <x:c r="J1206" s="3" t="str">
        <x:v>bất lợi gia đạo/hôn nhân</x:v>
      </x:c>
      <x:c r="K1206" s="3" t="str">
        <x:v>Trong mục Họa gia đạo</x:v>
      </x:c>
      <x:c r="L1206" s="3" t="str">
        <x:v>Nguồn liệt kê Phaûi coù sao baát hoøa gia ñaïo, chöûa hoang. như một dấu hiệu hoặc cấu hình liên quan đến bất lợi gia đạo/hôn nhân.</x:v>
      </x:c>
      <x:c r="M1206" s="3" t="n">
        <x:v>1</x:v>
      </x:c>
      <x:c r="N1206" s="3" t="str">
        <x:v>EXT-M5-0176</x:v>
      </x:c>
      <x:c r="O1206" s="3" t="str">
        <x:v>SRC001</x:v>
      </x:c>
      <x:c r="P1206" s="3" t="str">
        <x:v>321</x:v>
      </x:c>
      <x:c r="Q1206" s="3" t="str">
        <x:v>Chương 16 – Cách họa</x:v>
      </x:c>
      <x:c r="R1206" s="3" t="str">
        <x:v>CITED_TRADITION</x:v>
      </x:c>
      <x:c r="S1206" s="3" t="str">
        <x:v>LOW</x:v>
      </x:c>
      <x:c r="T1206" s="3" t="str">
        <x:v>M5</x:v>
      </x:c>
      <x:c r="U1206" s="3" t="str">
        <x:v>LOW_CERTAINTY</x:v>
      </x:c>
      <x:c r="V1206" s="3" t="str">
        <x:v>NONE</x:v>
      </x:c>
      <x:c r="W1206" s="3" t="str">
        <x:v>UNIQUE</x:v>
      </x:c>
      <x:c r="X1206" s="3" t="str"/>
      <x:c r="Y1206" s="3" t="str"/>
      <x:c r="Z1206" s="3" t="str">
        <x:v>TV-09.D</x:v>
      </x:c>
      <x:c r="AA1206" s="3" t="str">
        <x:v>INTERPRETATION</x:v>
      </x:c>
      <x:c r="AB1206" s="3"/>
    </x:row>
    <x:row r="1207">
      <x:c r="A1207" s="3" t="str">
        <x:v>KN-001207</x:v>
      </x:c>
      <x:c r="B1207" s="3" t="str">
        <x:v>1.0</x:v>
      </x:c>
      <x:c r="C1207" s="3" t="str">
        <x:v>LOCKED_V1_0</x:v>
      </x:c>
      <x:c r="D1207" s="3" t="str">
        <x:v>STRUCTURAL_QA_PASS / SOURCE_REVIEW_PENDING</x:v>
      </x:c>
      <x:c r="E1207" s="3" t="str">
        <x:v>TV-09</x:v>
      </x:c>
      <x:c r="F1207" s="3" t="str">
        <x:v>TV-09.D</x:v>
      </x:c>
      <x:c r="G1207" s="3" t="str">
        <x:v>INTERPRETATION</x:v>
      </x:c>
      <x:c r="H1207" s="3" t="str">
        <x:v>Phaûi coù sao ña phu, ña theâ noùi ôû caùch ña phu.</x:v>
      </x:c>
      <x:c r="I1207" s="3" t="str">
        <x:v>SUPPORTS</x:v>
      </x:c>
      <x:c r="J1207" s="3" t="str">
        <x:v>bất lợi gia đạo/hôn nhân</x:v>
      </x:c>
      <x:c r="K1207" s="3" t="str">
        <x:v>Trong mục Họa gia đạo</x:v>
      </x:c>
      <x:c r="L1207" s="3" t="str">
        <x:v>Nguồn liệt kê Phaûi coù sao ña phu, ña theâ noùi ôû caùch ña phu. như một dấu hiệu hoặc cấu hình liên quan đến bất lợi gia đạo/hôn nhân.</x:v>
      </x:c>
      <x:c r="M1207" s="3" t="n">
        <x:v>1</x:v>
      </x:c>
      <x:c r="N1207" s="3" t="str">
        <x:v>EXT-M5-0175</x:v>
      </x:c>
      <x:c r="O1207" s="3" t="str">
        <x:v>SRC001</x:v>
      </x:c>
      <x:c r="P1207" s="3" t="str">
        <x:v>321</x:v>
      </x:c>
      <x:c r="Q1207" s="3" t="str">
        <x:v>Chương 16 – Cách họa</x:v>
      </x:c>
      <x:c r="R1207" s="3" t="str">
        <x:v>CITED_TRADITION</x:v>
      </x:c>
      <x:c r="S1207" s="3" t="str">
        <x:v>LOW</x:v>
      </x:c>
      <x:c r="T1207" s="3" t="str">
        <x:v>M5</x:v>
      </x:c>
      <x:c r="U1207" s="3" t="str">
        <x:v>LOW_CERTAINTY</x:v>
      </x:c>
      <x:c r="V1207" s="3" t="str">
        <x:v>NONE</x:v>
      </x:c>
      <x:c r="W1207" s="3" t="str">
        <x:v>UNIQUE</x:v>
      </x:c>
      <x:c r="X1207" s="3" t="str"/>
      <x:c r="Y1207" s="3" t="str"/>
      <x:c r="Z1207" s="3" t="str">
        <x:v>TV-09.D</x:v>
      </x:c>
      <x:c r="AA1207" s="3" t="str">
        <x:v>INTERPRETATION</x:v>
      </x:c>
      <x:c r="AB1207" s="3"/>
    </x:row>
    <x:row r="1208">
      <x:c r="A1208" s="3" t="str">
        <x:v>KN-001208</x:v>
      </x:c>
      <x:c r="B1208" s="3" t="str">
        <x:v>1.0</x:v>
      </x:c>
      <x:c r="C1208" s="3" t="str">
        <x:v>LOCKED_V1_0</x:v>
      </x:c>
      <x:c r="D1208" s="3" t="str">
        <x:v>STRUCTURAL_QA_PASS / SOURCE_REVIEW_PENDING</x:v>
      </x:c>
      <x:c r="E1208" s="3" t="str">
        <x:v>TV-09</x:v>
      </x:c>
      <x:c r="F1208" s="3" t="str">
        <x:v>TV-09.D</x:v>
      </x:c>
      <x:c r="G1208" s="3" t="str">
        <x:v>INTERPRETATION</x:v>
      </x:c>
      <x:c r="H1208" s="3" t="str">
        <x:v>Phi, Vieät</x:v>
      </x:c>
      <x:c r="I1208" s="3" t="str">
        <x:v>SUPPORTS</x:v>
      </x:c>
      <x:c r="J1208" s="3" t="str">
        <x:v>họa cá nhân ở nam số</x:v>
      </x:c>
      <x:c r="K1208" s="3" t="str">
        <x:v>Trong mục Họa cho cá nhân – nam</x:v>
      </x:c>
      <x:c r="L1208" s="3" t="str">
        <x:v>Nguồn liệt kê Phi, Vieät như một dấu hiệu hoặc cấu hình liên quan đến họa cá nhân ở nam số.</x:v>
      </x:c>
      <x:c r="M1208" s="3" t="n">
        <x:v>1</x:v>
      </x:c>
      <x:c r="N1208" s="3" t="str">
        <x:v>EXT-M5-0019</x:v>
      </x:c>
      <x:c r="O1208" s="3" t="str">
        <x:v>SRC001</x:v>
      </x:c>
      <x:c r="P1208" s="3" t="str">
        <x:v>296</x:v>
      </x:c>
      <x:c r="Q1208" s="3" t="str">
        <x:v>Chương 16 – Cách họa</x:v>
      </x:c>
      <x:c r="R1208" s="3" t="str">
        <x:v>CITED_TRADITION</x:v>
      </x:c>
      <x:c r="S1208" s="3" t="str">
        <x:v>LOW</x:v>
      </x:c>
      <x:c r="T1208" s="3" t="str">
        <x:v>M5</x:v>
      </x:c>
      <x:c r="U1208" s="3" t="str">
        <x:v>LOW_CERTAINTY</x:v>
      </x:c>
      <x:c r="V1208" s="3" t="str">
        <x:v>NONE</x:v>
      </x:c>
      <x:c r="W1208" s="3" t="str">
        <x:v>UNIQUE</x:v>
      </x:c>
      <x:c r="X1208" s="3" t="str"/>
      <x:c r="Y1208" s="3" t="str"/>
      <x:c r="Z1208" s="3" t="str">
        <x:v>TV-09.D</x:v>
      </x:c>
      <x:c r="AA1208" s="3" t="str">
        <x:v>INTERPRETATION</x:v>
      </x:c>
      <x:c r="AB1208" s="3"/>
    </x:row>
    <x:row r="1209">
      <x:c r="A1209" s="3" t="str">
        <x:v>KN-001209</x:v>
      </x:c>
      <x:c r="B1209" s="3" t="str">
        <x:v>1.0</x:v>
      </x:c>
      <x:c r="C1209" s="3" t="str">
        <x:v>LOCKED_V1_0</x:v>
      </x:c>
      <x:c r="D1209" s="3" t="str">
        <x:v>STRUCTURAL_QA_PASS / SOURCE_REVIEW_PENDING</x:v>
      </x:c>
      <x:c r="E1209" s="3" t="str">
        <x:v>TV-09</x:v>
      </x:c>
      <x:c r="F1209" s="3" t="str">
        <x:v>TV-09.D</x:v>
      </x:c>
      <x:c r="G1209" s="3" t="str">
        <x:v>INTERPRETATION</x:v>
      </x:c>
      <x:c r="H1209" s="3" t="str">
        <x:v>Phong caùc, Thiên Hình hay Tuần, Triệt</x:v>
      </x:c>
      <x:c r="I1209" s="3" t="str">
        <x:v>SUPPORTS</x:v>
      </x:c>
      <x:c r="J1209" s="3" t="str">
        <x:v>rủi ro/trắc trở nghề nghiệp</x:v>
      </x:c>
      <x:c r="K1209" s="3" t="str">
        <x:v>Trong mục Họa nghề nghiệp</x:v>
      </x:c>
      <x:c r="L1209" s="3" t="str">
        <x:v>Nguồn liệt kê Phong caùc, Thiên Hình hay Tuần, Triệt như một dấu hiệu hoặc cấu hình liên quan đến rủi ro/trắc trở nghề nghiệp.</x:v>
      </x:c>
      <x:c r="M1209" s="3" t="n">
        <x:v>1</x:v>
      </x:c>
      <x:c r="N1209" s="3" t="str">
        <x:v>EXT-M5-0096</x:v>
      </x:c>
      <x:c r="O1209" s="3" t="str">
        <x:v>SRC001</x:v>
      </x:c>
      <x:c r="P1209" s="3" t="str">
        <x:v>307</x:v>
      </x:c>
      <x:c r="Q1209" s="3" t="str">
        <x:v>Chương 16 – Cách họa</x:v>
      </x:c>
      <x:c r="R1209" s="3" t="str">
        <x:v>CITED_TRADITION</x:v>
      </x:c>
      <x:c r="S1209" s="3" t="str">
        <x:v>LOW</x:v>
      </x:c>
      <x:c r="T1209" s="3" t="str">
        <x:v>M5</x:v>
      </x:c>
      <x:c r="U1209" s="3" t="str">
        <x:v>LOW_CERTAINTY</x:v>
      </x:c>
      <x:c r="V1209" s="3" t="str">
        <x:v>NONE</x:v>
      </x:c>
      <x:c r="W1209" s="3" t="str">
        <x:v>UNIQUE</x:v>
      </x:c>
      <x:c r="X1209" s="3" t="str"/>
      <x:c r="Y1209" s="3" t="str"/>
      <x:c r="Z1209" s="3" t="str">
        <x:v>TV-09.D</x:v>
      </x:c>
      <x:c r="AA1209" s="3" t="str">
        <x:v>INTERPRETATION</x:v>
      </x:c>
      <x:c r="AB1209" s="3"/>
    </x:row>
    <x:row r="1210">
      <x:c r="A1210" s="3" t="str">
        <x:v>KN-001210</x:v>
      </x:c>
      <x:c r="B1210" s="3" t="str">
        <x:v>1.0</x:v>
      </x:c>
      <x:c r="C1210" s="3" t="str">
        <x:v>LOCKED_V1_0</x:v>
      </x:c>
      <x:c r="D1210" s="3" t="str">
        <x:v>STRUCTURAL_QA_PASS / SOURCE_REVIEW_PENDING</x:v>
      </x:c>
      <x:c r="E1210" s="3" t="str">
        <x:v>TV-09</x:v>
      </x:c>
      <x:c r="F1210" s="3" t="str">
        <x:v>TV-09.D</x:v>
      </x:c>
      <x:c r="G1210" s="3" t="str">
        <x:v>RULE</x:v>
      </x:c>
      <x:c r="H1210" s="3" t="str">
        <x:v>Phu Thê</x:v>
      </x:c>
      <x:c r="I1210" s="3" t="str">
        <x:v>APPLIES_WHEN</x:v>
      </x:c>
      <x:c r="J1210" s="3" t="str">
        <x:v>bất lợi liên quan cha mẹ hoặc anh chị em</x:v>
      </x:c>
      <x:c r="K1210" s="3" t="str">
        <x:v>Cung Phu</x:v>
      </x:c>
      <x:c r="L1210" s="3" t="str">
        <x:v>Theo nguồn, khi xét bất lợi liên quan cha mẹ hoặc anh chị em, cần áp dụng điều kiện/kiểm tra sau: Cung Phu.</x:v>
      </x:c>
      <x:c r="M1210" s="3" t="n">
        <x:v>1</x:v>
      </x:c>
      <x:c r="N1210" s="3" t="str">
        <x:v>EXT-M5-0276</x:v>
      </x:c>
      <x:c r="O1210" s="3" t="str">
        <x:v>SRC001</x:v>
      </x:c>
      <x:c r="P1210" s="3" t="str">
        <x:v>332</x:v>
      </x:c>
      <x:c r="Q1210" s="3" t="str">
        <x:v>Chương 16 – Cách họa</x:v>
      </x:c>
      <x:c r="R1210" s="3" t="str">
        <x:v>CITED_TRADITION</x:v>
      </x:c>
      <x:c r="S1210" s="3" t="str">
        <x:v>MEDIUM</x:v>
      </x:c>
      <x:c r="T1210" s="3" t="str">
        <x:v>M5</x:v>
      </x:c>
      <x:c r="U1210" s="3" t="str">
        <x:v>STANDARD</x:v>
      </x:c>
      <x:c r="V1210" s="3" t="str">
        <x:v>NONE</x:v>
      </x:c>
      <x:c r="W1210" s="3" t="str">
        <x:v>UNIQUE</x:v>
      </x:c>
      <x:c r="X1210" s="3" t="str"/>
      <x:c r="Y1210" s="3" t="str"/>
      <x:c r="Z1210" s="3" t="str">
        <x:v>TV-09.D</x:v>
      </x:c>
      <x:c r="AA1210" s="3" t="str">
        <x:v>RULE</x:v>
      </x:c>
      <x:c r="AB1210" s="3" t="str">
        <x:v>Subject alias normalized: Cung Phu → Phu Thê</x:v>
      </x:c>
    </x:row>
    <x:row r="1211">
      <x:c r="A1211" s="3" t="str">
        <x:v>KN-001211</x:v>
      </x:c>
      <x:c r="B1211" s="3" t="str">
        <x:v>1.0</x:v>
      </x:c>
      <x:c r="C1211" s="3" t="str">
        <x:v>LOCKED_V1_0</x:v>
      </x:c>
      <x:c r="D1211" s="3" t="str">
        <x:v>STRUCTURAL_QA_PASS / SOURCE_REVIEW_PENDING</x:v>
      </x:c>
      <x:c r="E1211" s="3" t="str">
        <x:v>TV-09</x:v>
      </x:c>
      <x:c r="F1211" s="3" t="str">
        <x:v>TV-09.D</x:v>
      </x:c>
      <x:c r="G1211" s="3" t="str">
        <x:v>SOURCE_CLAIM</x:v>
      </x:c>
      <x:c r="H1211" s="3" t="str">
        <x:v>Phá Quân</x:v>
      </x:c>
      <x:c r="I1211" s="3" t="str">
        <x:v>REPRESENTS</x:v>
      </x:c>
      <x:c r="J1211" s="3" t="str">
        <x:v>Bệnh da</x:v>
      </x:c>
      <x:c r="K1211" s="3"/>
      <x:c r="L1211" s="3" t="str">
        <x:v>Theo nguồn Tử Vi, Phá Quân được liên hệ với nhọt/nóng trong người ở trẻ theo nguồn; đây là claim của nguồn.</x:v>
      </x:c>
      <x:c r="M1211" s="3" t="n">
        <x:v>1</x:v>
      </x:c>
      <x:c r="N1211" s="3" t="str">
        <x:v>EXT-M4-0336</x:v>
      </x:c>
      <x:c r="O1211" s="3" t="str">
        <x:v>SRC001</x:v>
      </x:c>
      <x:c r="P1211" s="3" t="str">
        <x:v>287</x:v>
      </x:c>
      <x:c r="Q1211" s="3" t="str">
        <x:v>Chương 15 – Cách bệnh, tật</x:v>
      </x:c>
      <x:c r="R1211" s="3" t="str">
        <x:v>AUTHOR_ASSERTION</x:v>
      </x:c>
      <x:c r="S1211" s="3" t="str">
        <x:v>LOW</x:v>
      </x:c>
      <x:c r="T1211" s="3" t="str">
        <x:v>M4</x:v>
      </x:c>
      <x:c r="U1211" s="3" t="str">
        <x:v>LOW_CERTAINTY</x:v>
      </x:c>
      <x:c r="V1211" s="3" t="str">
        <x:v>NONE</x:v>
      </x:c>
      <x:c r="W1211" s="3" t="str">
        <x:v>UNIQUE</x:v>
      </x:c>
      <x:c r="X1211" s="3" t="str"/>
      <x:c r="Y1211" s="3" t="str"/>
      <x:c r="Z1211" s="3" t="str">
        <x:v>TV-09.D</x:v>
      </x:c>
      <x:c r="AA1211" s="3" t="str">
        <x:v>SOURCE_CLAIM</x:v>
      </x:c>
      <x:c r="AB1211" s="3"/>
    </x:row>
    <x:row r="1212">
      <x:c r="A1212" s="3" t="str">
        <x:v>KN-001212</x:v>
      </x:c>
      <x:c r="B1212" s="3" t="str">
        <x:v>1.0</x:v>
      </x:c>
      <x:c r="C1212" s="3" t="str">
        <x:v>LOCKED_V1_0</x:v>
      </x:c>
      <x:c r="D1212" s="3" t="str">
        <x:v>STRUCTURAL_QA_PASS / SOURCE_REVIEW_PENDING</x:v>
      </x:c>
      <x:c r="E1212" s="3" t="str">
        <x:v>TV-09</x:v>
      </x:c>
      <x:c r="F1212" s="3" t="str">
        <x:v>TV-09.D</x:v>
      </x:c>
      <x:c r="G1212" s="3" t="str">
        <x:v>SOURCE_CLAIM</x:v>
      </x:c>
      <x:c r="H1212" s="3" t="str">
        <x:v>Phá Quân + Hỏa/Linh</x:v>
      </x:c>
      <x:c r="I1212" s="3" t="str">
        <x:v>REPRESENTS</x:v>
      </x:c>
      <x:c r="J1212" s="3" t="str">
        <x:v>Bệnh/tình trạng thần kinh</x:v>
      </x:c>
      <x:c r="K1212" s="3"/>
      <x:c r="L1212" s="3" t="str">
        <x:v>Theo nguồn Tử Vi, Phá Quân + Hỏa/Linh được liên hệ với rối loạn thần kinh theo nguồn; không coi là dữ kiện tâm thần/y khoa.</x:v>
      </x:c>
      <x:c r="M1212" s="3" t="n">
        <x:v>1</x:v>
      </x:c>
      <x:c r="N1212" s="3" t="str">
        <x:v>EXT-M4-0351</x:v>
      </x:c>
      <x:c r="O1212" s="3" t="str">
        <x:v>SRC001</x:v>
      </x:c>
      <x:c r="P1212" s="3" t="str">
        <x:v>287</x:v>
      </x:c>
      <x:c r="Q1212" s="3" t="str">
        <x:v>Chương 15 – Cách bệnh, tật</x:v>
      </x:c>
      <x:c r="R1212" s="3" t="str">
        <x:v>AUTHOR_ASSERTION</x:v>
      </x:c>
      <x:c r="S1212" s="3" t="str">
        <x:v>LOW</x:v>
      </x:c>
      <x:c r="T1212" s="3" t="str">
        <x:v>M4</x:v>
      </x:c>
      <x:c r="U1212" s="3" t="str">
        <x:v>LOW_CERTAINTY</x:v>
      </x:c>
      <x:c r="V1212" s="3" t="str">
        <x:v>NONE</x:v>
      </x:c>
      <x:c r="W1212" s="3" t="str">
        <x:v>UNIQUE</x:v>
      </x:c>
      <x:c r="X1212" s="3" t="str"/>
      <x:c r="Y1212" s="3" t="str"/>
      <x:c r="Z1212" s="3" t="str">
        <x:v>TV-09.D</x:v>
      </x:c>
      <x:c r="AA1212" s="3" t="str">
        <x:v>SOURCE_CLAIM</x:v>
      </x:c>
      <x:c r="AB1212" s="3"/>
    </x:row>
    <x:row r="1213">
      <x:c r="A1213" s="3" t="str">
        <x:v>KN-001213</x:v>
      </x:c>
      <x:c r="B1213" s="3" t="str">
        <x:v>1.0</x:v>
      </x:c>
      <x:c r="C1213" s="3" t="str">
        <x:v>LOCKED_V1_0</x:v>
      </x:c>
      <x:c r="D1213" s="3" t="str">
        <x:v>STRUCTURAL_QA_PASS / SOURCE_REVIEW_PENDING</x:v>
      </x:c>
      <x:c r="E1213" s="3" t="str">
        <x:v>TV-09</x:v>
      </x:c>
      <x:c r="F1213" s="3" t="str">
        <x:v>TV-09.D</x:v>
      </x:c>
      <x:c r="G1213" s="3" t="str">
        <x:v>SOURCE_CLAIM</x:v>
      </x:c>
      <x:c r="H1213" s="3" t="str">
        <x:v>Phá Quân + Vũ Khúc</x:v>
      </x:c>
      <x:c r="I1213" s="3" t="str">
        <x:v>REPRESENTS</x:v>
      </x:c>
      <x:c r="J1213" s="3" t="str">
        <x:v>Bệnh mắt</x:v>
      </x:c>
      <x:c r="K1213" s="3"/>
      <x:c r="L1213" s="3" t="str">
        <x:v>Theo nguồn Tử Vi, Phá Quân + Vũ Khúc được liên hệ với bệnh mắt tái diễn theo nguồn; không coi là chẩn đoán.</x:v>
      </x:c>
      <x:c r="M1213" s="3" t="n">
        <x:v>1</x:v>
      </x:c>
      <x:c r="N1213" s="3" t="str">
        <x:v>EXT-M4-0347</x:v>
      </x:c>
      <x:c r="O1213" s="3" t="str">
        <x:v>SRC001</x:v>
      </x:c>
      <x:c r="P1213" s="3" t="str">
        <x:v>287</x:v>
      </x:c>
      <x:c r="Q1213" s="3" t="str">
        <x:v>Chương 15 – Cách bệnh, tật</x:v>
      </x:c>
      <x:c r="R1213" s="3" t="str">
        <x:v>AUTHOR_ASSERTION</x:v>
      </x:c>
      <x:c r="S1213" s="3" t="str">
        <x:v>LOW</x:v>
      </x:c>
      <x:c r="T1213" s="3" t="str">
        <x:v>M4</x:v>
      </x:c>
      <x:c r="U1213" s="3" t="str">
        <x:v>LOW_CERTAINTY</x:v>
      </x:c>
      <x:c r="V1213" s="3" t="str">
        <x:v>NONE</x:v>
      </x:c>
      <x:c r="W1213" s="3" t="str">
        <x:v>UNIQUE</x:v>
      </x:c>
      <x:c r="X1213" s="3" t="str"/>
      <x:c r="Y1213" s="3" t="str"/>
      <x:c r="Z1213" s="3" t="str">
        <x:v>TV-09.D</x:v>
      </x:c>
      <x:c r="AA1213" s="3" t="str">
        <x:v>SOURCE_CLAIM</x:v>
      </x:c>
      <x:c r="AB1213" s="3"/>
    </x:row>
    <x:row r="1214">
      <x:c r="A1214" s="3" t="str">
        <x:v>KN-001214</x:v>
      </x:c>
      <x:c r="B1214" s="3" t="str">
        <x:v>1.0</x:v>
      </x:c>
      <x:c r="C1214" s="3" t="str">
        <x:v>LOCKED_V1_0</x:v>
      </x:c>
      <x:c r="D1214" s="3" t="str">
        <x:v>STRUCTURAL_QA_PASS / SOURCE_REVIEW_PENDING</x:v>
      </x:c>
      <x:c r="E1214" s="3" t="str">
        <x:v>TV-09</x:v>
      </x:c>
      <x:c r="F1214" s="3" t="str">
        <x:v>TV-09.D</x:v>
      </x:c>
      <x:c r="G1214" s="3" t="str">
        <x:v>SOURCE_CLAIM</x:v>
      </x:c>
      <x:c r="H1214" s="3" t="str">
        <x:v>Phá Quân tại Thìn/Tuất/Dần/Thân</x:v>
      </x:c>
      <x:c r="I1214" s="3" t="str">
        <x:v>REDUCES</x:v>
      </x:c>
      <x:c r="J1214" s="3" t="str">
        <x:v>Thọ</x:v>
      </x:c>
      <x:c r="K1214" s="3"/>
      <x:c r="L1214" s="3" t="str">
        <x:v>Theo nguồn Tử Vi, Phá Quân tại Thìn/Tuất/Dần/Thân được liên hệ với giảm thọ theo nguồn.</x:v>
      </x:c>
      <x:c r="M1214" s="3" t="n">
        <x:v>1</x:v>
      </x:c>
      <x:c r="N1214" s="3" t="str">
        <x:v>EXT-M4-0218</x:v>
      </x:c>
      <x:c r="O1214" s="3" t="str">
        <x:v>SRC001</x:v>
      </x:c>
      <x:c r="P1214" s="3" t="str">
        <x:v>275</x:v>
      </x:c>
      <x:c r="Q1214" s="3" t="str">
        <x:v>Chương 14 – Cách thọ và cách yểu</x:v>
      </x:c>
      <x:c r="R1214" s="3" t="str">
        <x:v>AUTHOR_ASSERTION</x:v>
      </x:c>
      <x:c r="S1214" s="3" t="str">
        <x:v>LOW</x:v>
      </x:c>
      <x:c r="T1214" s="3" t="str">
        <x:v>M4</x:v>
      </x:c>
      <x:c r="U1214" s="3" t="str">
        <x:v>LOW_CERTAINTY</x:v>
      </x:c>
      <x:c r="V1214" s="3" t="str">
        <x:v>NONE</x:v>
      </x:c>
      <x:c r="W1214" s="3" t="str">
        <x:v>UNIQUE</x:v>
      </x:c>
      <x:c r="X1214" s="3" t="str"/>
      <x:c r="Y1214" s="3" t="str"/>
      <x:c r="Z1214" s="3" t="str">
        <x:v>TV-09.D</x:v>
      </x:c>
      <x:c r="AA1214" s="3" t="str">
        <x:v>SOURCE_CLAIM</x:v>
      </x:c>
      <x:c r="AB1214" s="3"/>
    </x:row>
    <x:row r="1215">
      <x:c r="A1215" s="3" t="str">
        <x:v>KN-001215</x:v>
      </x:c>
      <x:c r="B1215" s="3" t="str">
        <x:v>1.0</x:v>
      </x:c>
      <x:c r="C1215" s="3" t="str">
        <x:v>LOCKED_V1_0</x:v>
      </x:c>
      <x:c r="D1215" s="3" t="str">
        <x:v>STRUCTURAL_QA_PASS / SOURCE_REVIEW_PENDING</x:v>
      </x:c>
      <x:c r="E1215" s="3" t="str">
        <x:v>TV-09</x:v>
      </x:c>
      <x:c r="F1215" s="3" t="str">
        <x:v>TV-09.D</x:v>
      </x:c>
      <x:c r="G1215" s="3" t="str">
        <x:v>SOURCE_CLAIM</x:v>
      </x:c>
      <x:c r="H1215" s="3" t="str">
        <x:v>Phá Quân tại Tý/Ngọ, nguồn kèm điều kiện xa quê</x:v>
      </x:c>
      <x:c r="I1215" s="3" t="str">
        <x:v>STRENGTHENS</x:v>
      </x:c>
      <x:c r="J1215" s="3" t="str">
        <x:v>Thọ</x:v>
      </x:c>
      <x:c r="K1215" s="3"/>
      <x:c r="L1215" s="3" t="str">
        <x:v>Theo nguồn Tử Vi, Phá Quân tại Tý/Ngọ, nguồn kèm điều kiện xa quê được liệt kê trong các cấu trúc hỗ trợ thọ.</x:v>
      </x:c>
      <x:c r="M1215" s="3" t="n">
        <x:v>1</x:v>
      </x:c>
      <x:c r="N1215" s="3" t="str">
        <x:v>EXT-M4-0251</x:v>
      </x:c>
      <x:c r="O1215" s="3" t="str">
        <x:v>SRC001</x:v>
      </x:c>
      <x:c r="P1215" s="3" t="str">
        <x:v>279</x:v>
      </x:c>
      <x:c r="Q1215" s="3" t="str">
        <x:v>Chương 14 – Cách thọ và cách yểu</x:v>
      </x:c>
      <x:c r="R1215" s="3" t="str">
        <x:v>AUTHOR_ASSERTION</x:v>
      </x:c>
      <x:c r="S1215" s="3" t="str">
        <x:v>LOW</x:v>
      </x:c>
      <x:c r="T1215" s="3" t="str">
        <x:v>M4</x:v>
      </x:c>
      <x:c r="U1215" s="3" t="str">
        <x:v>LOW_CERTAINTY</x:v>
      </x:c>
      <x:c r="V1215" s="3" t="str">
        <x:v>NONE</x:v>
      </x:c>
      <x:c r="W1215" s="3" t="str">
        <x:v>UNIQUE</x:v>
      </x:c>
      <x:c r="X1215" s="3" t="str"/>
      <x:c r="Y1215" s="3" t="str"/>
      <x:c r="Z1215" s="3" t="str">
        <x:v>TV-09.D</x:v>
      </x:c>
      <x:c r="AA1215" s="3" t="str">
        <x:v>SOURCE_CLAIM</x:v>
      </x:c>
      <x:c r="AB1215" s="3"/>
    </x:row>
    <x:row r="1216">
      <x:c r="A1216" s="3" t="str">
        <x:v>KN-001216</x:v>
      </x:c>
      <x:c r="B1216" s="3" t="str">
        <x:v>1.0</x:v>
      </x:c>
      <x:c r="C1216" s="3" t="str">
        <x:v>LOCKED_V1_0</x:v>
      </x:c>
      <x:c r="D1216" s="3" t="str">
        <x:v>STRUCTURAL_QA_PASS / SOURCE_REVIEW_PENDING</x:v>
      </x:c>
      <x:c r="E1216" s="3" t="str">
        <x:v>TV-09</x:v>
      </x:c>
      <x:c r="F1216" s="3" t="str">
        <x:v>TV-09.D</x:v>
      </x:c>
      <x:c r="G1216" s="3" t="str">
        <x:v>INTERPRETATION</x:v>
      </x:c>
      <x:c r="H1216" s="3" t="str">
        <x:v>Phá Quân ôû Thìn, Tuaát.</x:v>
      </x:c>
      <x:c r="I1216" s="3" t="str">
        <x:v>SUPPORTS</x:v>
      </x:c>
      <x:c r="J1216" s="3" t="str">
        <x:v>bất lợi liên quan cha mẹ hoặc anh chị em</x:v>
      </x:c>
      <x:c r="K1216" s="3" t="str">
        <x:v>Trong mục Họa cho cha mẹ/anh chị em</x:v>
      </x:c>
      <x:c r="L1216" s="3" t="str">
        <x:v>Nguồn liệt kê Phá Quân ôû Thìn, Tuaát. như một dấu hiệu hoặc cấu hình liên quan đến bất lợi liên quan cha mẹ hoặc anh chị em.</x:v>
      </x:c>
      <x:c r="M1216" s="3" t="n">
        <x:v>1</x:v>
      </x:c>
      <x:c r="N1216" s="3" t="str">
        <x:v>EXT-M5-0309</x:v>
      </x:c>
      <x:c r="O1216" s="3" t="str">
        <x:v>SRC001</x:v>
      </x:c>
      <x:c r="P1216" s="3" t="str">
        <x:v>334</x:v>
      </x:c>
      <x:c r="Q1216" s="3" t="str">
        <x:v>Chương 16 – Cách họa</x:v>
      </x:c>
      <x:c r="R1216" s="3" t="str">
        <x:v>CITED_TRADITION</x:v>
      </x:c>
      <x:c r="S1216" s="3" t="str">
        <x:v>LOW</x:v>
      </x:c>
      <x:c r="T1216" s="3" t="str">
        <x:v>M5</x:v>
      </x:c>
      <x:c r="U1216" s="3" t="str">
        <x:v>LOW_CERTAINTY</x:v>
      </x:c>
      <x:c r="V1216" s="3" t="str">
        <x:v>NONE</x:v>
      </x:c>
      <x:c r="W1216" s="3" t="str">
        <x:v>UNIQUE</x:v>
      </x:c>
      <x:c r="X1216" s="3" t="str"/>
      <x:c r="Y1216" s="3" t="str"/>
      <x:c r="Z1216" s="3" t="str">
        <x:v>TV-09.D</x:v>
      </x:c>
      <x:c r="AA1216" s="3" t="str">
        <x:v>INTERPRETATION</x:v>
      </x:c>
      <x:c r="AB1216" s="3"/>
    </x:row>
    <x:row r="1217">
      <x:c r="A1217" s="3" t="str">
        <x:v>KN-001217</x:v>
      </x:c>
      <x:c r="B1217" s="3" t="str">
        <x:v>1.0</x:v>
      </x:c>
      <x:c r="C1217" s="3" t="str">
        <x:v>LOCKED_V1_0</x:v>
      </x:c>
      <x:c r="D1217" s="3" t="str">
        <x:v>STRUCTURAL_QA_PASS / SOURCE_REVIEW_PENDING</x:v>
      </x:c>
      <x:c r="E1217" s="3" t="str">
        <x:v>TV-09</x:v>
      </x:c>
      <x:c r="F1217" s="3" t="str">
        <x:v>TV-09.D</x:v>
      </x:c>
      <x:c r="G1217" s="3" t="str">
        <x:v>INTERPRETATION</x:v>
      </x:c>
      <x:c r="H1217" s="3" t="str">
        <x:v>Phá Quân.</x:v>
      </x:c>
      <x:c r="I1217" s="3" t="str">
        <x:v>SUPPORTS</x:v>
      </x:c>
      <x:c r="J1217" s="3" t="str">
        <x:v>bất lợi liên quan cha mẹ hoặc anh chị em</x:v>
      </x:c>
      <x:c r="K1217" s="3" t="str">
        <x:v>Trong mục Họa cho cha mẹ/anh chị em</x:v>
      </x:c>
      <x:c r="L1217" s="3" t="str">
        <x:v>Nguồn liệt kê Phá Quân. như một dấu hiệu hoặc cấu hình liên quan đến bất lợi liên quan cha mẹ hoặc anh chị em.</x:v>
      </x:c>
      <x:c r="M1217" s="3" t="n">
        <x:v>1</x:v>
      </x:c>
      <x:c r="N1217" s="3" t="str">
        <x:v>EXT-M5-0308</x:v>
      </x:c>
      <x:c r="O1217" s="3" t="str">
        <x:v>SRC001</x:v>
      </x:c>
      <x:c r="P1217" s="3" t="str">
        <x:v>334</x:v>
      </x:c>
      <x:c r="Q1217" s="3" t="str">
        <x:v>Chương 16 – Cách họa</x:v>
      </x:c>
      <x:c r="R1217" s="3" t="str">
        <x:v>CITED_TRADITION</x:v>
      </x:c>
      <x:c r="S1217" s="3" t="str">
        <x:v>LOW</x:v>
      </x:c>
      <x:c r="T1217" s="3" t="str">
        <x:v>M5</x:v>
      </x:c>
      <x:c r="U1217" s="3" t="str">
        <x:v>LOW_CERTAINTY</x:v>
      </x:c>
      <x:c r="V1217" s="3" t="str">
        <x:v>NONE</x:v>
      </x:c>
      <x:c r="W1217" s="3" t="str">
        <x:v>UNIQUE</x:v>
      </x:c>
      <x:c r="X1217" s="3" t="str"/>
      <x:c r="Y1217" s="3" t="str"/>
      <x:c r="Z1217" s="3" t="str">
        <x:v>TV-09.D</x:v>
      </x:c>
      <x:c r="AA1217" s="3" t="str">
        <x:v>INTERPRETATION</x:v>
      </x:c>
      <x:c r="AB1217" s="3"/>
    </x:row>
    <x:row r="1218">
      <x:c r="A1218" s="3" t="str">
        <x:v>KN-001218</x:v>
      </x:c>
      <x:c r="B1218" s="3" t="str">
        <x:v>1.0</x:v>
      </x:c>
      <x:c r="C1218" s="3" t="str">
        <x:v>LOCKED_V1_0</x:v>
      </x:c>
      <x:c r="D1218" s="3" t="str">
        <x:v>STRUCTURAL_QA_PASS / SOURCE_REVIEW_PENDING</x:v>
      </x:c>
      <x:c r="E1218" s="3" t="str">
        <x:v>TV-09</x:v>
      </x:c>
      <x:c r="F1218" s="3" t="str">
        <x:v>TV-09.D</x:v>
      </x:c>
      <x:c r="G1218" s="3" t="str">
        <x:v>SOURCE_CLAIM</x:v>
      </x:c>
      <x:c r="H1218" s="3" t="str">
        <x:v>Phá Toái</x:v>
      </x:c>
      <x:c r="I1218" s="3" t="str">
        <x:v>REPRESENTS</x:v>
      </x:c>
      <x:c r="J1218" s="3" t="str">
        <x:v>Tai–mũi–họng</x:v>
      </x:c>
      <x:c r="K1218" s="3"/>
      <x:c r="L1218" s="3" t="str">
        <x:v>Theo nguồn Tử Vi, Phá Toái được liên hệ với họng theo biểu tượng nguồn; không dùng như dữ kiện y khoa.</x:v>
      </x:c>
      <x:c r="M1218" s="3" t="n">
        <x:v>1</x:v>
      </x:c>
      <x:c r="N1218" s="3" t="str">
        <x:v>EXT-M4-0323</x:v>
      </x:c>
      <x:c r="O1218" s="3" t="str">
        <x:v>SRC001</x:v>
      </x:c>
      <x:c r="P1218" s="3" t="str">
        <x:v>286</x:v>
      </x:c>
      <x:c r="Q1218" s="3" t="str">
        <x:v>Chương 15 – Cách bệnh, tật</x:v>
      </x:c>
      <x:c r="R1218" s="3" t="str">
        <x:v>AUTHOR_ASSERTION</x:v>
      </x:c>
      <x:c r="S1218" s="3" t="str">
        <x:v>LOW</x:v>
      </x:c>
      <x:c r="T1218" s="3" t="str">
        <x:v>M4</x:v>
      </x:c>
      <x:c r="U1218" s="3" t="str">
        <x:v>LOW_CERTAINTY</x:v>
      </x:c>
      <x:c r="V1218" s="3" t="str">
        <x:v>NONE</x:v>
      </x:c>
      <x:c r="W1218" s="3" t="str">
        <x:v>UNIQUE</x:v>
      </x:c>
      <x:c r="X1218" s="3" t="str"/>
      <x:c r="Y1218" s="3" t="str"/>
      <x:c r="Z1218" s="3" t="str">
        <x:v>TV-09.D</x:v>
      </x:c>
      <x:c r="AA1218" s="3" t="str">
        <x:v>SOURCE_CLAIM</x:v>
      </x:c>
      <x:c r="AB1218" s="3"/>
    </x:row>
    <x:row r="1219">
      <x:c r="A1219" s="3" t="str">
        <x:v>KN-001219</x:v>
      </x:c>
      <x:c r="B1219" s="3" t="str">
        <x:v>1.0</x:v>
      </x:c>
      <x:c r="C1219" s="3" t="str">
        <x:v>LOCKED_V1_0</x:v>
      </x:c>
      <x:c r="D1219" s="3" t="str">
        <x:v>STRUCTURAL_QA_PASS / SOURCE_REVIEW_PENDING</x:v>
      </x:c>
      <x:c r="E1219" s="3" t="str">
        <x:v>TV-09</x:v>
      </x:c>
      <x:c r="F1219" s="3" t="str">
        <x:v>TV-09.D</x:v>
      </x:c>
      <x:c r="G1219" s="3" t="str">
        <x:v>SOURCE_CLAIM</x:v>
      </x:c>
      <x:c r="H1219" s="3" t="str">
        <x:v>Phá Toái + Thiên Hình hoặc Khốc/Hư</x:v>
      </x:c>
      <x:c r="I1219" s="3" t="str">
        <x:v>REPRESENTS</x:v>
      </x:c>
      <x:c r="J1219" s="3" t="str">
        <x:v>Tai–mũi–họng</x:v>
      </x:c>
      <x:c r="K1219" s="3"/>
      <x:c r="L1219" s="3" t="str">
        <x:v>Theo nguồn Tử Vi, Phá Toái + Thiên Hình hoặc Khốc/Hư được liên hệ với bệnh họng/amiđan/khàn tiếng theo nguồn; không dùng như dữ kiện y khoa.</x:v>
      </x:c>
      <x:c r="M1219" s="3" t="n">
        <x:v>1</x:v>
      </x:c>
      <x:c r="N1219" s="3" t="str">
        <x:v>EXT-M4-0326</x:v>
      </x:c>
      <x:c r="O1219" s="3" t="str">
        <x:v>SRC001</x:v>
      </x:c>
      <x:c r="P1219" s="3" t="str">
        <x:v>286</x:v>
      </x:c>
      <x:c r="Q1219" s="3" t="str">
        <x:v>Chương 15 – Cách bệnh, tật</x:v>
      </x:c>
      <x:c r="R1219" s="3" t="str">
        <x:v>AUTHOR_ASSERTION</x:v>
      </x:c>
      <x:c r="S1219" s="3" t="str">
        <x:v>LOW</x:v>
      </x:c>
      <x:c r="T1219" s="3" t="str">
        <x:v>M4</x:v>
      </x:c>
      <x:c r="U1219" s="3" t="str">
        <x:v>LOW_CERTAINTY</x:v>
      </x:c>
      <x:c r="V1219" s="3" t="str">
        <x:v>NONE</x:v>
      </x:c>
      <x:c r="W1219" s="3" t="str">
        <x:v>UNIQUE</x:v>
      </x:c>
      <x:c r="X1219" s="3" t="str"/>
      <x:c r="Y1219" s="3" t="str"/>
      <x:c r="Z1219" s="3" t="str">
        <x:v>TV-09.D</x:v>
      </x:c>
      <x:c r="AA1219" s="3" t="str">
        <x:v>SOURCE_CLAIM</x:v>
      </x:c>
      <x:c r="AB1219" s="3"/>
    </x:row>
    <x:row r="1220">
      <x:c r="A1220" s="3" t="str">
        <x:v>KN-001220</x:v>
      </x:c>
      <x:c r="B1220" s="3" t="str">
        <x:v>1.0</x:v>
      </x:c>
      <x:c r="C1220" s="3" t="str">
        <x:v>LOCKED_V1_0</x:v>
      </x:c>
      <x:c r="D1220" s="3" t="str">
        <x:v>STRUCTURAL_QA_PASS / SOURCE_REVIEW_PENDING</x:v>
      </x:c>
      <x:c r="E1220" s="3" t="str">
        <x:v>TV-09</x:v>
      </x:c>
      <x:c r="F1220" s="3" t="str">
        <x:v>TV-09.D</x:v>
      </x:c>
      <x:c r="G1220" s="3" t="str">
        <x:v>RULE</x:v>
      </x:c>
      <x:c r="H1220" s="3" t="str">
        <x:v>Phúc Đức</x:v>
      </x:c>
      <x:c r="I1220" s="3" t="str">
        <x:v>REDUCES</x:v>
      </x:c>
      <x:c r="J1220" s="3" t="str">
        <x:v>Thọ</x:v>
      </x:c>
      <x:c r="K1220" s="3" t="str">
        <x:v>Xấu và nhiều sát/hung tinh</x:v>
      </x:c>
      <x:c r="L1220" s="3" t="str">
        <x:v>Theo nguồn, khi xấu và nhiều sát/hung tinh, nguồn coi là yếu tố yểu. Không nên dùng riêng một yếu tố để kết luận.</x:v>
      </x:c>
      <x:c r="M1220" s="3" t="n">
        <x:v>1</x:v>
      </x:c>
      <x:c r="N1220" s="3" t="str">
        <x:v>EXT-M4-0198</x:v>
      </x:c>
      <x:c r="O1220" s="3" t="str">
        <x:v>SRC001</x:v>
      </x:c>
      <x:c r="P1220" s="3" t="str">
        <x:v>272</x:v>
      </x:c>
      <x:c r="Q1220" s="3" t="str">
        <x:v>Chương 14 – Cách thọ và cách yểu</x:v>
      </x:c>
      <x:c r="R1220" s="3" t="str">
        <x:v>AUTHOR_ASSERTION</x:v>
      </x:c>
      <x:c r="S1220" s="3" t="str">
        <x:v>MEDIUM</x:v>
      </x:c>
      <x:c r="T1220" s="3" t="str">
        <x:v>M4</x:v>
      </x:c>
      <x:c r="U1220" s="3" t="str">
        <x:v>STANDARD</x:v>
      </x:c>
      <x:c r="V1220" s="3" t="str">
        <x:v>NONE</x:v>
      </x:c>
      <x:c r="W1220" s="3" t="str">
        <x:v>UNIQUE</x:v>
      </x:c>
      <x:c r="X1220" s="3" t="str"/>
      <x:c r="Y1220" s="3" t="str"/>
      <x:c r="Z1220" s="3" t="str">
        <x:v>TV-09.D</x:v>
      </x:c>
      <x:c r="AA1220" s="3" t="str">
        <x:v>RULE</x:v>
      </x:c>
      <x:c r="AB1220" s="3"/>
    </x:row>
    <x:row r="1221">
      <x:c r="A1221" s="3" t="str">
        <x:v>KN-001221</x:v>
      </x:c>
      <x:c r="B1221" s="3" t="str">
        <x:v>1.0</x:v>
      </x:c>
      <x:c r="C1221" s="3" t="str">
        <x:v>LOCKED_V1_0</x:v>
      </x:c>
      <x:c r="D1221" s="3" t="str">
        <x:v>STRUCTURAL_QA_PASS / SOURCE_REVIEW_PENDING</x:v>
      </x:c>
      <x:c r="E1221" s="3" t="str">
        <x:v>TV-09</x:v>
      </x:c>
      <x:c r="F1221" s="3" t="str">
        <x:v>TV-09.D</x:v>
      </x:c>
      <x:c r="G1221" s="3" t="str">
        <x:v>INTERPRETATION</x:v>
      </x:c>
      <x:c r="H1221" s="3" t="str">
        <x:v>Phúc Đức</x:v>
      </x:c>
      <x:c r="I1221" s="3" t="str">
        <x:v>REPRESENTS</x:v>
      </x:c>
      <x:c r="J1221" s="3" t="str">
        <x:v>Nền phúc và khả năng giảm/tăng mức họa</x:v>
      </x:c>
      <x:c r="K1221" s="3" t="str">
        <x:v>Khi luận họa toàn cục</x:v>
      </x:c>
      <x:c r="L1221" s="3" t="str">
        <x:v>Nguồn xem Cung Phúc là một nền tảng quan trọng để đánh giá mức độ họa và khả năng chống đỡ họa.</x:v>
      </x:c>
      <x:c r="M1221" s="3" t="n">
        <x:v>1</x:v>
      </x:c>
      <x:c r="N1221" s="3" t="str">
        <x:v>EXT-M5-0003</x:v>
      </x:c>
      <x:c r="O1221" s="3" t="str">
        <x:v>SRC001</x:v>
      </x:c>
      <x:c r="P1221" s="3" t="str">
        <x:v>290</x:v>
      </x:c>
      <x:c r="Q1221" s="3" t="str">
        <x:v>Chương 16 – Cách họa</x:v>
      </x:c>
      <x:c r="R1221" s="3" t="str">
        <x:v>AUTHOR_ASSERTION</x:v>
      </x:c>
      <x:c r="S1221" s="3" t="str">
        <x:v>HIGH</x:v>
      </x:c>
      <x:c r="T1221" s="3" t="str">
        <x:v>M5</x:v>
      </x:c>
      <x:c r="U1221" s="3" t="str">
        <x:v>STANDARD</x:v>
      </x:c>
      <x:c r="V1221" s="3" t="str">
        <x:v>NONE</x:v>
      </x:c>
      <x:c r="W1221" s="3" t="str">
        <x:v>UNIQUE</x:v>
      </x:c>
      <x:c r="X1221" s="3" t="str"/>
      <x:c r="Y1221" s="3" t="str"/>
      <x:c r="Z1221" s="3" t="str">
        <x:v>TV-09.D</x:v>
      </x:c>
      <x:c r="AA1221" s="3" t="str">
        <x:v>INTERPRETATION</x:v>
      </x:c>
      <x:c r="AB1221" s="3" t="str">
        <x:v>Subject alias normalized: Cung Phúc → Phúc Đức</x:v>
      </x:c>
    </x:row>
    <x:row r="1222">
      <x:c r="A1222" s="3" t="str">
        <x:v>KN-001222</x:v>
      </x:c>
      <x:c r="B1222" s="3" t="str">
        <x:v>1.0</x:v>
      </x:c>
      <x:c r="C1222" s="3" t="str">
        <x:v>LOCKED_V1_0</x:v>
      </x:c>
      <x:c r="D1222" s="3" t="str">
        <x:v>STRUCTURAL_QA_PASS / SOURCE_REVIEW_PENDING</x:v>
      </x:c>
      <x:c r="E1222" s="3" t="str">
        <x:v>TV-09</x:v>
      </x:c>
      <x:c r="F1222" s="3" t="str">
        <x:v>TV-09.D</x:v>
      </x:c>
      <x:c r="G1222" s="3" t="str">
        <x:v>RULE</x:v>
      </x:c>
      <x:c r="H1222" s="3" t="str">
        <x:v>Phúc Đức</x:v>
      </x:c>
      <x:c r="I1222" s="3" t="str">
        <x:v>STRENGTHENS</x:v>
      </x:c>
      <x:c r="J1222" s="3" t="str">
        <x:v>Thọ</x:v>
      </x:c>
      <x:c r="K1222" s="3" t="str">
        <x:v>Rất tốt</x:v>
      </x:c>
      <x:c r="L1222" s="3" t="str">
        <x:v>Theo nguồn, rất tốt là một yếu tố hỗ trợ cách thọ.</x:v>
      </x:c>
      <x:c r="M1222" s="3" t="n">
        <x:v>1</x:v>
      </x:c>
      <x:c r="N1222" s="3" t="str">
        <x:v>EXT-M4-0236</x:v>
      </x:c>
      <x:c r="O1222" s="3" t="str">
        <x:v>SRC001</x:v>
      </x:c>
      <x:c r="P1222" s="3" t="str">
        <x:v>278</x:v>
      </x:c>
      <x:c r="Q1222" s="3" t="str">
        <x:v>Chương 14 – Cách thọ và cách yểu</x:v>
      </x:c>
      <x:c r="R1222" s="3" t="str">
        <x:v>AUTHOR_ASSERTION</x:v>
      </x:c>
      <x:c r="S1222" s="3" t="str">
        <x:v>MEDIUM</x:v>
      </x:c>
      <x:c r="T1222" s="3" t="str">
        <x:v>M4</x:v>
      </x:c>
      <x:c r="U1222" s="3" t="str">
        <x:v>STANDARD</x:v>
      </x:c>
      <x:c r="V1222" s="3" t="str">
        <x:v>NONE</x:v>
      </x:c>
      <x:c r="W1222" s="3" t="str">
        <x:v>UNIQUE</x:v>
      </x:c>
      <x:c r="X1222" s="3" t="str"/>
      <x:c r="Y1222" s="3" t="str"/>
      <x:c r="Z1222" s="3" t="str">
        <x:v>TV-09.D</x:v>
      </x:c>
      <x:c r="AA1222" s="3" t="str">
        <x:v>RULE</x:v>
      </x:c>
      <x:c r="AB1222" s="3"/>
    </x:row>
    <x:row r="1223">
      <x:c r="A1223" s="3" t="str">
        <x:v>KN-001223</x:v>
      </x:c>
      <x:c r="B1223" s="3" t="str">
        <x:v>1.0</x:v>
      </x:c>
      <x:c r="C1223" s="3" t="str">
        <x:v>LOCKED_V1_0</x:v>
      </x:c>
      <x:c r="D1223" s="3" t="str">
        <x:v>STRUCTURAL_QA_PASS / SOURCE_REVIEW_PENDING</x:v>
      </x:c>
      <x:c r="E1223" s="3" t="str">
        <x:v>TV-09</x:v>
      </x:c>
      <x:c r="F1223" s="3" t="str">
        <x:v>TV-09.D</x:v>
      </x:c>
      <x:c r="G1223" s="3" t="str">
        <x:v>SOURCE_CLAIM</x:v>
      </x:c>
      <x:c r="H1223" s="3" t="str">
        <x:v>Phúc Đức</x:v>
      </x:c>
      <x:c r="I1223" s="3" t="str">
        <x:v>SUPPORTS</x:v>
      </x:c>
      <x:c r="J1223" s="3" t="str">
        <x:v>Cách thọ</x:v>
      </x:c>
      <x:c r="K1223" s="3"/>
      <x:c r="L1223" s="3" t="str">
        <x:v>Theo nguồn, Phúc Đức được liệt kê là sao hỗ trợ thọ.</x:v>
      </x:c>
      <x:c r="M1223" s="3" t="n">
        <x:v>1</x:v>
      </x:c>
      <x:c r="N1223" s="3" t="str">
        <x:v>EXT-M4-0270</x:v>
      </x:c>
      <x:c r="O1223" s="3" t="str">
        <x:v>SRC001</x:v>
      </x:c>
      <x:c r="P1223" s="3" t="str">
        <x:v>280</x:v>
      </x:c>
      <x:c r="Q1223" s="3" t="str">
        <x:v>Chương 14 – Cách thọ và cách yểu</x:v>
      </x:c>
      <x:c r="R1223" s="3" t="str">
        <x:v>AUTHOR_ASSERTION</x:v>
      </x:c>
      <x:c r="S1223" s="3" t="str">
        <x:v>LOW</x:v>
      </x:c>
      <x:c r="T1223" s="3" t="str">
        <x:v>M4</x:v>
      </x:c>
      <x:c r="U1223" s="3" t="str">
        <x:v>LOW_CERTAINTY</x:v>
      </x:c>
      <x:c r="V1223" s="3" t="str">
        <x:v>NONE</x:v>
      </x:c>
      <x:c r="W1223" s="3" t="str">
        <x:v>UNIQUE</x:v>
      </x:c>
      <x:c r="X1223" s="3" t="str"/>
      <x:c r="Y1223" s="3" t="str"/>
      <x:c r="Z1223" s="3" t="str">
        <x:v>TV-09.D</x:v>
      </x:c>
      <x:c r="AA1223" s="3" t="str">
        <x:v>SOURCE_CLAIM</x:v>
      </x:c>
      <x:c r="AB1223" s="3"/>
    </x:row>
    <x:row r="1224">
      <x:c r="A1224" s="3" t="str">
        <x:v>KN-001224</x:v>
      </x:c>
      <x:c r="B1224" s="3" t="str">
        <x:v>1.0</x:v>
      </x:c>
      <x:c r="C1224" s="3" t="str">
        <x:v>LOCKED_V1_0</x:v>
      </x:c>
      <x:c r="D1224" s="3" t="str">
        <x:v>STRUCTURAL_QA_PASS / SOURCE_REVIEW_PENDING</x:v>
      </x:c>
      <x:c r="E1224" s="3" t="str">
        <x:v>TV-09</x:v>
      </x:c>
      <x:c r="F1224" s="3" t="str">
        <x:v>TV-09.D</x:v>
      </x:c>
      <x:c r="G1224" s="3" t="str">
        <x:v>INTERPRETATION</x:v>
      </x:c>
      <x:c r="H1224" s="3" t="str">
        <x:v>Phúc Đức</x:v>
      </x:c>
      <x:c r="I1224" s="3" t="str">
        <x:v>SUPPORTS</x:v>
      </x:c>
      <x:c r="J1224" s="3" t="str">
        <x:v>Giải họa tổng quát</x:v>
      </x:c>
      <x:c r="K1224" s="3" t="str">
        <x:v>Khi Cung Phúc tốt hoặc có giải tinh</x:v>
      </x:c>
      <x:c r="L1224" s="3" t="str">
        <x:v>Cung Phúc được nguồn xem là nền tảng quan trọng của khả năng giải họa.</x:v>
      </x:c>
      <x:c r="M1224" s="3" t="n">
        <x:v>1</x:v>
      </x:c>
      <x:c r="N1224" s="3" t="str">
        <x:v>EXT-M5-0330</x:v>
      </x:c>
      <x:c r="O1224" s="3" t="str">
        <x:v>SRC001</x:v>
      </x:c>
      <x:c r="P1224" s="3" t="str">
        <x:v>337</x:v>
      </x:c>
      <x:c r="Q1224" s="3" t="str">
        <x:v>Chương 17 – Cách giải họa</x:v>
      </x:c>
      <x:c r="R1224" s="3" t="str">
        <x:v>AUTHOR_ASSERTION</x:v>
      </x:c>
      <x:c r="S1224" s="3" t="str">
        <x:v>HIGH</x:v>
      </x:c>
      <x:c r="T1224" s="3" t="str">
        <x:v>M5</x:v>
      </x:c>
      <x:c r="U1224" s="3" t="str">
        <x:v>STANDARD</x:v>
      </x:c>
      <x:c r="V1224" s="3" t="str">
        <x:v>NONE</x:v>
      </x:c>
      <x:c r="W1224" s="3" t="str">
        <x:v>UNIQUE</x:v>
      </x:c>
      <x:c r="X1224" s="3" t="str"/>
      <x:c r="Y1224" s="3" t="str"/>
      <x:c r="Z1224" s="3" t="str">
        <x:v>TV-09.D</x:v>
      </x:c>
      <x:c r="AA1224" s="3" t="str">
        <x:v>INTERPRETATION</x:v>
      </x:c>
      <x:c r="AB1224" s="3" t="str">
        <x:v>Subject alias normalized: Cung Phúc → Phúc Đức</x:v>
      </x:c>
    </x:row>
    <x:row r="1225">
      <x:c r="A1225" s="3" t="str">
        <x:v>KN-001225</x:v>
      </x:c>
      <x:c r="B1225" s="3" t="str">
        <x:v>1.0</x:v>
      </x:c>
      <x:c r="C1225" s="3" t="str">
        <x:v>LOCKED_V1_0</x:v>
      </x:c>
      <x:c r="D1225" s="3" t="str">
        <x:v>STRUCTURAL_QA_PASS / SOURCE_REVIEW_PENDING</x:v>
      </x:c>
      <x:c r="E1225" s="3" t="str">
        <x:v>TV-09</x:v>
      </x:c>
      <x:c r="F1225" s="3" t="str">
        <x:v>TV-09.D</x:v>
      </x:c>
      <x:c r="G1225" s="3" t="str">
        <x:v>SOURCE_CLAIM</x:v>
      </x:c>
      <x:c r="H1225" s="3" t="str">
        <x:v>Phượng Các</x:v>
      </x:c>
      <x:c r="I1225" s="3" t="str">
        <x:v>REPRESENTS</x:v>
      </x:c>
      <x:c r="J1225" s="3" t="str">
        <x:v>Tai–mũi–họng</x:v>
      </x:c>
      <x:c r="K1225" s="3"/>
      <x:c r="L1225" s="3" t="str">
        <x:v>Theo nguồn Tử Vi, Phượng Các được liên hệ với tai theo biểu tượng nguồn; không dùng như dữ kiện y khoa.</x:v>
      </x:c>
      <x:c r="M1225" s="3" t="n">
        <x:v>1</x:v>
      </x:c>
      <x:c r="N1225" s="3" t="str">
        <x:v>EXT-M4-0322</x:v>
      </x:c>
      <x:c r="O1225" s="3" t="str">
        <x:v>SRC001</x:v>
      </x:c>
      <x:c r="P1225" s="3" t="str">
        <x:v>286</x:v>
      </x:c>
      <x:c r="Q1225" s="3" t="str">
        <x:v>Chương 15 – Cách bệnh, tật</x:v>
      </x:c>
      <x:c r="R1225" s="3" t="str">
        <x:v>AUTHOR_ASSERTION</x:v>
      </x:c>
      <x:c r="S1225" s="3" t="str">
        <x:v>LOW</x:v>
      </x:c>
      <x:c r="T1225" s="3" t="str">
        <x:v>M4</x:v>
      </x:c>
      <x:c r="U1225" s="3" t="str">
        <x:v>LOW_CERTAINTY</x:v>
      </x:c>
      <x:c r="V1225" s="3" t="str">
        <x:v>NONE</x:v>
      </x:c>
      <x:c r="W1225" s="3" t="str">
        <x:v>UNIQUE</x:v>
      </x:c>
      <x:c r="X1225" s="3" t="str"/>
      <x:c r="Y1225" s="3" t="str"/>
      <x:c r="Z1225" s="3" t="str">
        <x:v>TV-09.D</x:v>
      </x:c>
      <x:c r="AA1225" s="3" t="str">
        <x:v>SOURCE_CLAIM</x:v>
      </x:c>
      <x:c r="AB1225" s="3"/>
    </x:row>
    <x:row r="1226">
      <x:c r="A1226" s="3" t="str">
        <x:v>KN-001226</x:v>
      </x:c>
      <x:c r="B1226" s="3" t="str">
        <x:v>1.0</x:v>
      </x:c>
      <x:c r="C1226" s="3" t="str">
        <x:v>LOCKED_V1_0</x:v>
      </x:c>
      <x:c r="D1226" s="3" t="str">
        <x:v>STRUCTURAL_QA_PASS / SOURCE_REVIEW_PENDING</x:v>
      </x:c>
      <x:c r="E1226" s="3" t="str">
        <x:v>TV-09</x:v>
      </x:c>
      <x:c r="F1226" s="3" t="str">
        <x:v>TV-09.D</x:v>
      </x:c>
      <x:c r="G1226" s="3" t="str">
        <x:v>SOURCE_CLAIM</x:v>
      </x:c>
      <x:c r="H1226" s="3" t="str">
        <x:v>Phượng Các</x:v>
      </x:c>
      <x:c r="I1226" s="3" t="str">
        <x:v>SUPPORTS</x:v>
      </x:c>
      <x:c r="J1226" s="3" t="str">
        <x:v>Cách thọ</x:v>
      </x:c>
      <x:c r="K1226" s="3"/>
      <x:c r="L1226" s="3" t="str">
        <x:v>Theo nguồn, Phượng Các được liệt kê là sao hỗ trợ thọ.</x:v>
      </x:c>
      <x:c r="M1226" s="3" t="n">
        <x:v>1</x:v>
      </x:c>
      <x:c r="N1226" s="3" t="str">
        <x:v>EXT-M4-0258</x:v>
      </x:c>
      <x:c r="O1226" s="3" t="str">
        <x:v>SRC001</x:v>
      </x:c>
      <x:c r="P1226" s="3" t="str">
        <x:v>280</x:v>
      </x:c>
      <x:c r="Q1226" s="3" t="str">
        <x:v>Chương 14 – Cách thọ và cách yểu</x:v>
      </x:c>
      <x:c r="R1226" s="3" t="str">
        <x:v>AUTHOR_ASSERTION</x:v>
      </x:c>
      <x:c r="S1226" s="3" t="str">
        <x:v>LOW</x:v>
      </x:c>
      <x:c r="T1226" s="3" t="str">
        <x:v>M4</x:v>
      </x:c>
      <x:c r="U1226" s="3" t="str">
        <x:v>LOW_CERTAINTY</x:v>
      </x:c>
      <x:c r="V1226" s="3" t="str">
        <x:v>NONE</x:v>
      </x:c>
      <x:c r="W1226" s="3" t="str">
        <x:v>UNIQUE</x:v>
      </x:c>
      <x:c r="X1226" s="3" t="str"/>
      <x:c r="Y1226" s="3" t="str"/>
      <x:c r="Z1226" s="3" t="str">
        <x:v>TV-09.D</x:v>
      </x:c>
      <x:c r="AA1226" s="3" t="str">
        <x:v>SOURCE_CLAIM</x:v>
      </x:c>
      <x:c r="AB1226" s="3"/>
    </x:row>
    <x:row r="1227">
      <x:c r="A1227" s="3" t="str">
        <x:v>KN-001227</x:v>
      </x:c>
      <x:c r="B1227" s="3" t="str">
        <x:v>1.0</x:v>
      </x:c>
      <x:c r="C1227" s="3" t="str">
        <x:v>LOCKED_V1_0</x:v>
      </x:c>
      <x:c r="D1227" s="3" t="str">
        <x:v>STRUCTURAL_QA_PASS / SOURCE_REVIEW_PENDING</x:v>
      </x:c>
      <x:c r="E1227" s="3" t="str">
        <x:v>TV-09</x:v>
      </x:c>
      <x:c r="F1227" s="3" t="str">
        <x:v>TV-09.D</x:v>
      </x:c>
      <x:c r="G1227" s="3" t="str">
        <x:v>SOURCE_CLAIM</x:v>
      </x:c>
      <x:c r="H1227" s="3" t="str">
        <x:v>Phượng Các + Kiếp + Kình</x:v>
      </x:c>
      <x:c r="I1227" s="3" t="str">
        <x:v>REPRESENTS</x:v>
      </x:c>
      <x:c r="J1227" s="3" t="str">
        <x:v>Tật cơ thể</x:v>
      </x:c>
      <x:c r="K1227" s="3"/>
      <x:c r="L1227" s="3" t="str">
        <x:v>Theo nguồn Tử Vi, Phượng Các + Kiếp + Kình được liên hệ với điếc theo nguồn; đây là claim lịch sử của sách, không phải mô tả y khoa hiện đại.</x:v>
      </x:c>
      <x:c r="M1227" s="3" t="n">
        <x:v>1</x:v>
      </x:c>
      <x:c r="N1227" s="3" t="str">
        <x:v>EXT-M4-0369</x:v>
      </x:c>
      <x:c r="O1227" s="3" t="str">
        <x:v>SRC001</x:v>
      </x:c>
      <x:c r="P1227" s="3" t="str">
        <x:v>288</x:v>
      </x:c>
      <x:c r="Q1227" s="3" t="str">
        <x:v>Chương 15 – Cách bệnh, tật</x:v>
      </x:c>
      <x:c r="R1227" s="3" t="str">
        <x:v>AUTHOR_ASSERTION</x:v>
      </x:c>
      <x:c r="S1227" s="3" t="str">
        <x:v>LOW</x:v>
      </x:c>
      <x:c r="T1227" s="3" t="str">
        <x:v>M4</x:v>
      </x:c>
      <x:c r="U1227" s="3" t="str">
        <x:v>LOW_CERTAINTY</x:v>
      </x:c>
      <x:c r="V1227" s="3" t="str">
        <x:v>NONE</x:v>
      </x:c>
      <x:c r="W1227" s="3" t="str">
        <x:v>UNIQUE</x:v>
      </x:c>
      <x:c r="X1227" s="3" t="str"/>
      <x:c r="Y1227" s="3" t="str"/>
      <x:c r="Z1227" s="3" t="str">
        <x:v>TV-09.D</x:v>
      </x:c>
      <x:c r="AA1227" s="3" t="str">
        <x:v>SOURCE_CLAIM</x:v>
      </x:c>
      <x:c r="AB1227" s="3"/>
    </x:row>
    <x:row r="1228">
      <x:c r="A1228" s="3" t="str">
        <x:v>KN-001228</x:v>
      </x:c>
      <x:c r="B1228" s="3" t="str">
        <x:v>1.0</x:v>
      </x:c>
      <x:c r="C1228" s="3" t="str">
        <x:v>LOCKED_V1_0</x:v>
      </x:c>
      <x:c r="D1228" s="3" t="str">
        <x:v>STRUCTURAL_QA_PASS / SOURCE_REVIEW_PENDING</x:v>
      </x:c>
      <x:c r="E1228" s="3" t="str">
        <x:v>TV-09</x:v>
      </x:c>
      <x:c r="F1228" s="3" t="str">
        <x:v>TV-09.D</x:v>
      </x:c>
      <x:c r="G1228" s="3" t="str">
        <x:v>SOURCE_CLAIM</x:v>
      </x:c>
      <x:c r="H1228" s="3" t="str">
        <x:v>Phượng Các + Kình/Đà</x:v>
      </x:c>
      <x:c r="I1228" s="3" t="str">
        <x:v>REPRESENTS</x:v>
      </x:c>
      <x:c r="J1228" s="3" t="str">
        <x:v>Tai–mũi–họng</x:v>
      </x:c>
      <x:c r="K1228" s="3"/>
      <x:c r="L1228" s="3" t="str">
        <x:v>Theo nguồn Tử Vi, Phượng Các + Kình/Đà được liên hệ với bệnh tai/giảm thính lực theo nguồn; không dùng như dữ kiện y khoa.</x:v>
      </x:c>
      <x:c r="M1228" s="3" t="n">
        <x:v>1</x:v>
      </x:c>
      <x:c r="N1228" s="3" t="str">
        <x:v>EXT-M4-0324</x:v>
      </x:c>
      <x:c r="O1228" s="3" t="str">
        <x:v>SRC001</x:v>
      </x:c>
      <x:c r="P1228" s="3" t="str">
        <x:v>286</x:v>
      </x:c>
      <x:c r="Q1228" s="3" t="str">
        <x:v>Chương 15 – Cách bệnh, tật</x:v>
      </x:c>
      <x:c r="R1228" s="3" t="str">
        <x:v>AUTHOR_ASSERTION</x:v>
      </x:c>
      <x:c r="S1228" s="3" t="str">
        <x:v>LOW</x:v>
      </x:c>
      <x:c r="T1228" s="3" t="str">
        <x:v>M4</x:v>
      </x:c>
      <x:c r="U1228" s="3" t="str">
        <x:v>LOW_CERTAINTY</x:v>
      </x:c>
      <x:c r="V1228" s="3" t="str">
        <x:v>NONE</x:v>
      </x:c>
      <x:c r="W1228" s="3" t="str">
        <x:v>UNIQUE</x:v>
      </x:c>
      <x:c r="X1228" s="3" t="str"/>
      <x:c r="Y1228" s="3" t="str"/>
      <x:c r="Z1228" s="3" t="str">
        <x:v>TV-09.D</x:v>
      </x:c>
      <x:c r="AA1228" s="3" t="str">
        <x:v>SOURCE_CLAIM</x:v>
      </x:c>
      <x:c r="AB1228" s="3"/>
    </x:row>
    <x:row r="1229">
      <x:c r="A1229" s="3" t="str">
        <x:v>KN-001229</x:v>
      </x:c>
      <x:c r="B1229" s="3" t="str">
        <x:v>1.0</x:v>
      </x:c>
      <x:c r="C1229" s="3" t="str">
        <x:v>LOCKED_V1_0</x:v>
      </x:c>
      <x:c r="D1229" s="3" t="str">
        <x:v>STRUCTURAL_QA_PASS / SOURCE_REVIEW_PENDING</x:v>
      </x:c>
      <x:c r="E1229" s="3" t="str">
        <x:v>TV-09</x:v>
      </x:c>
      <x:c r="F1229" s="3" t="str">
        <x:v>TV-09.D</x:v>
      </x:c>
      <x:c r="G1229" s="3" t="str">
        <x:v>ATTRIBUTE</x:v>
      </x:c>
      <x:c r="H1229" s="3" t="str">
        <x:v>Phạm vi họa</x:v>
      </x:c>
      <x:c r="I1229" s="3" t="str">
        <x:v>HAS_ATTRIBUTE</x:v>
      </x:c>
      <x:c r="J1229" s="3" t="str">
        <x:v>Cơ thể; nghề nghiệp/công danh; tài sản; gia đạo; con cái; cha mẹ/quyến thuộc</x:v>
      </x:c>
      <x:c r="K1229" s="3"/>
      <x:c r="L1229" s="3" t="str">
        <x:v>Nguồn phân họa thành nhiều miền tác động thay vì chỉ coi họa là tai nạn thân thể.</x:v>
      </x:c>
      <x:c r="M1229" s="3" t="n">
        <x:v>1</x:v>
      </x:c>
      <x:c r="N1229" s="3" t="str">
        <x:v>EXT-M5-0002</x:v>
      </x:c>
      <x:c r="O1229" s="3" t="str">
        <x:v>SRC001</x:v>
      </x:c>
      <x:c r="P1229" s="3" t="str">
        <x:v>290</x:v>
      </x:c>
      <x:c r="Q1229" s="3" t="str">
        <x:v>Chương 16 – Cách họa</x:v>
      </x:c>
      <x:c r="R1229" s="3" t="str">
        <x:v>AUTHOR_ASSERTION</x:v>
      </x:c>
      <x:c r="S1229" s="3" t="str">
        <x:v>HIGH</x:v>
      </x:c>
      <x:c r="T1229" s="3" t="str">
        <x:v>M5</x:v>
      </x:c>
      <x:c r="U1229" s="3" t="str">
        <x:v>STANDARD</x:v>
      </x:c>
      <x:c r="V1229" s="3" t="str">
        <x:v>NONE</x:v>
      </x:c>
      <x:c r="W1229" s="3" t="str">
        <x:v>UNIQUE</x:v>
      </x:c>
      <x:c r="X1229" s="3" t="str"/>
      <x:c r="Y1229" s="3" t="str"/>
      <x:c r="Z1229" s="3" t="str">
        <x:v>TV-09.D</x:v>
      </x:c>
      <x:c r="AA1229" s="3" t="str">
        <x:v>ATTRIBUTE</x:v>
      </x:c>
      <x:c r="AB1229" s="3"/>
    </x:row>
    <x:row r="1230">
      <x:c r="A1230" s="3" t="str">
        <x:v>KN-001230</x:v>
      </x:c>
      <x:c r="B1230" s="3" t="str">
        <x:v>1.0</x:v>
      </x:c>
      <x:c r="C1230" s="3" t="str">
        <x:v>LOCKED_V1_0</x:v>
      </x:c>
      <x:c r="D1230" s="3" t="str">
        <x:v>STRUCTURAL_QA_PASS / SOURCE_REVIEW_PENDING</x:v>
      </x:c>
      <x:c r="E1230" s="3" t="str">
        <x:v>TV-09</x:v>
      </x:c>
      <x:c r="F1230" s="3" t="str">
        <x:v>TV-09.D</x:v>
      </x:c>
      <x:c r="G1230" s="3" t="str">
        <x:v>INTERPRETATION</x:v>
      </x:c>
      <x:c r="H1230" s="3" t="str">
        <x:v>Phục Binh</x:v>
      </x:c>
      <x:c r="I1230" s="3" t="str">
        <x:v>SUPPORTS</x:v>
      </x:c>
      <x:c r="J1230" s="3" t="str">
        <x:v>bất lợi gia đạo/hôn nhân</x:v>
      </x:c>
      <x:c r="K1230" s="3" t="str">
        <x:v>Trong mục Họa gia đạo</x:v>
      </x:c>
      <x:c r="L1230" s="3" t="str">
        <x:v>Nguồn liệt kê Phục Binh như một dấu hiệu hoặc cấu hình liên quan đến bất lợi gia đạo/hôn nhân.</x:v>
      </x:c>
      <x:c r="M1230" s="3" t="n">
        <x:v>1</x:v>
      </x:c>
      <x:c r="N1230" s="3" t="str">
        <x:v>EXT-M5-0160</x:v>
      </x:c>
      <x:c r="O1230" s="3" t="str">
        <x:v>SRC001</x:v>
      </x:c>
      <x:c r="P1230" s="3" t="str">
        <x:v>319</x:v>
      </x:c>
      <x:c r="Q1230" s="3" t="str">
        <x:v>Chương 16 – Cách họa</x:v>
      </x:c>
      <x:c r="R1230" s="3" t="str">
        <x:v>CITED_TRADITION</x:v>
      </x:c>
      <x:c r="S1230" s="3" t="str">
        <x:v>LOW</x:v>
      </x:c>
      <x:c r="T1230" s="3" t="str">
        <x:v>M5</x:v>
      </x:c>
      <x:c r="U1230" s="3" t="str">
        <x:v>LOW_CERTAINTY</x:v>
      </x:c>
      <x:c r="V1230" s="3" t="str">
        <x:v>NONE</x:v>
      </x:c>
      <x:c r="W1230" s="3" t="str">
        <x:v>UNIQUE</x:v>
      </x:c>
      <x:c r="X1230" s="3" t="str"/>
      <x:c r="Y1230" s="3" t="str"/>
      <x:c r="Z1230" s="3" t="str">
        <x:v>TV-09.D</x:v>
      </x:c>
      <x:c r="AA1230" s="3" t="str">
        <x:v>INTERPRETATION</x:v>
      </x:c>
      <x:c r="AB1230" s="3"/>
    </x:row>
    <x:row r="1231">
      <x:c r="A1231" s="3" t="str">
        <x:v>KN-001231</x:v>
      </x:c>
      <x:c r="B1231" s="3" t="str">
        <x:v>1.0</x:v>
      </x:c>
      <x:c r="C1231" s="3" t="str">
        <x:v>LOCKED_V1_0</x:v>
      </x:c>
      <x:c r="D1231" s="3" t="str">
        <x:v>STRUCTURAL_QA_PASS / SOURCE_REVIEW_PENDING</x:v>
      </x:c>
      <x:c r="E1231" s="3" t="str">
        <x:v>TV-09</x:v>
      </x:c>
      <x:c r="F1231" s="3" t="str">
        <x:v>TV-09.D</x:v>
      </x:c>
      <x:c r="G1231" s="3" t="str">
        <x:v>INTERPRETATION</x:v>
      </x:c>
      <x:c r="H1231" s="3" t="str">
        <x:v>Phục Binh</x:v>
      </x:c>
      <x:c r="I1231" s="3" t="str">
        <x:v>SUPPORTS</x:v>
      </x:c>
      <x:c r="J1231" s="3" t="str">
        <x:v>rủi ro/hao tổn tài sản</x:v>
      </x:c>
      <x:c r="K1231" s="3" t="str">
        <x:v>Trong mục Họa tài sản</x:v>
      </x:c>
      <x:c r="L1231" s="3" t="str">
        <x:v>Nguồn liệt kê Phục Binh như một dấu hiệu hoặc cấu hình liên quan đến rủi ro/hao tổn tài sản.</x:v>
      </x:c>
      <x:c r="M1231" s="3" t="n">
        <x:v>1</x:v>
      </x:c>
      <x:c r="N1231" s="3" t="str">
        <x:v>EXT-M5-0127</x:v>
      </x:c>
      <x:c r="O1231" s="3" t="str">
        <x:v>SRC001</x:v>
      </x:c>
      <x:c r="P1231" s="3" t="str">
        <x:v>314</x:v>
      </x:c>
      <x:c r="Q1231" s="3" t="str">
        <x:v>Chương 16 – Cách họa</x:v>
      </x:c>
      <x:c r="R1231" s="3" t="str">
        <x:v>CITED_TRADITION</x:v>
      </x:c>
      <x:c r="S1231" s="3" t="str">
        <x:v>LOW</x:v>
      </x:c>
      <x:c r="T1231" s="3" t="str">
        <x:v>M5</x:v>
      </x:c>
      <x:c r="U1231" s="3" t="str">
        <x:v>LOW_CERTAINTY</x:v>
      </x:c>
      <x:c r="V1231" s="3" t="str">
        <x:v>NONE</x:v>
      </x:c>
      <x:c r="W1231" s="3" t="str">
        <x:v>UNIQUE</x:v>
      </x:c>
      <x:c r="X1231" s="3" t="str"/>
      <x:c r="Y1231" s="3" t="str"/>
      <x:c r="Z1231" s="3" t="str">
        <x:v>TV-09.D</x:v>
      </x:c>
      <x:c r="AA1231" s="3" t="str">
        <x:v>INTERPRETATION</x:v>
      </x:c>
      <x:c r="AB1231" s="3"/>
    </x:row>
    <x:row r="1232">
      <x:c r="A1232" s="3" t="str">
        <x:v>KN-001232</x:v>
      </x:c>
      <x:c r="B1232" s="3" t="str">
        <x:v>1.0</x:v>
      </x:c>
      <x:c r="C1232" s="3" t="str">
        <x:v>LOCKED_V1_0</x:v>
      </x:c>
      <x:c r="D1232" s="3" t="str">
        <x:v>STRUCTURAL_QA_PASS / SOURCE_REVIEW_PENDING</x:v>
      </x:c>
      <x:c r="E1232" s="3" t="str">
        <x:v>TV-09</x:v>
      </x:c>
      <x:c r="F1232" s="3" t="str">
        <x:v>TV-09.D</x:v>
      </x:c>
      <x:c r="G1232" s="3" t="str">
        <x:v>INTERPRETATION</x:v>
      </x:c>
      <x:c r="H1232" s="3" t="str">
        <x:v>Phục Binh</x:v>
      </x:c>
      <x:c r="I1232" s="3" t="str">
        <x:v>SUPPORTS</x:v>
      </x:c>
      <x:c r="J1232" s="3" t="str">
        <x:v>rủi ro/trắc trở nghề nghiệp</x:v>
      </x:c>
      <x:c r="K1232" s="3" t="str">
        <x:v>Trong mục Họa nghề nghiệp</x:v>
      </x:c>
      <x:c r="L1232" s="3" t="str">
        <x:v>Nguồn liệt kê Phục Binh như một dấu hiệu hoặc cấu hình liên quan đến rủi ro/trắc trở nghề nghiệp.</x:v>
      </x:c>
      <x:c r="M1232" s="3" t="n">
        <x:v>1</x:v>
      </x:c>
      <x:c r="N1232" s="3" t="str">
        <x:v>EXT-M5-0099</x:v>
      </x:c>
      <x:c r="O1232" s="3" t="str">
        <x:v>SRC001</x:v>
      </x:c>
      <x:c r="P1232" s="3" t="str">
        <x:v>307</x:v>
      </x:c>
      <x:c r="Q1232" s="3" t="str">
        <x:v>Chương 16 – Cách họa</x:v>
      </x:c>
      <x:c r="R1232" s="3" t="str">
        <x:v>CITED_TRADITION</x:v>
      </x:c>
      <x:c r="S1232" s="3" t="str">
        <x:v>LOW</x:v>
      </x:c>
      <x:c r="T1232" s="3" t="str">
        <x:v>M5</x:v>
      </x:c>
      <x:c r="U1232" s="3" t="str">
        <x:v>LOW_CERTAINTY</x:v>
      </x:c>
      <x:c r="V1232" s="3" t="str">
        <x:v>NONE</x:v>
      </x:c>
      <x:c r="W1232" s="3" t="str">
        <x:v>UNIQUE</x:v>
      </x:c>
      <x:c r="X1232" s="3" t="str"/>
      <x:c r="Y1232" s="3" t="str"/>
      <x:c r="Z1232" s="3" t="str">
        <x:v>TV-09.D</x:v>
      </x:c>
      <x:c r="AA1232" s="3" t="str">
        <x:v>INTERPRETATION</x:v>
      </x:c>
      <x:c r="AB1232" s="3"/>
    </x:row>
    <x:row r="1233">
      <x:c r="A1233" s="3" t="str">
        <x:v>KN-001233</x:v>
      </x:c>
      <x:c r="B1233" s="3" t="str">
        <x:v>1.0</x:v>
      </x:c>
      <x:c r="C1233" s="3" t="str">
        <x:v>LOCKED_V1_0</x:v>
      </x:c>
      <x:c r="D1233" s="3" t="str">
        <x:v>STRUCTURAL_QA_PASS / SOURCE_REVIEW_PENDING</x:v>
      </x:c>
      <x:c r="E1233" s="3" t="str">
        <x:v>TV-09</x:v>
      </x:c>
      <x:c r="F1233" s="3" t="str">
        <x:v>TV-09.D</x:v>
      </x:c>
      <x:c r="G1233" s="3" t="str">
        <x:v>INTERPRETATION</x:v>
      </x:c>
      <x:c r="H1233" s="3" t="str">
        <x:v>Phục Binh hay Hóa Kỵ</x:v>
      </x:c>
      <x:c r="I1233" s="3" t="str">
        <x:v>SUPPORTS</x:v>
      </x:c>
      <x:c r="J1233" s="3" t="str">
        <x:v>bất lợi liên quan con cái</x:v>
      </x:c>
      <x:c r="K1233" s="3" t="str">
        <x:v>Trong mục Họa cho con cái</x:v>
      </x:c>
      <x:c r="L1233" s="3" t="str">
        <x:v>Nguồn liệt kê Phục Binh hay Hóa Kỵ như một dấu hiệu hoặc cấu hình liên quan đến bất lợi liên quan con cái.</x:v>
      </x:c>
      <x:c r="M1233" s="3" t="n">
        <x:v>1</x:v>
      </x:c>
      <x:c r="N1233" s="3" t="str">
        <x:v>EXT-M5-0270</x:v>
      </x:c>
      <x:c r="O1233" s="3" t="str">
        <x:v>SRC001</x:v>
      </x:c>
      <x:c r="P1233" s="3" t="str">
        <x:v>331</x:v>
      </x:c>
      <x:c r="Q1233" s="3" t="str">
        <x:v>Chương 16 – Cách họa</x:v>
      </x:c>
      <x:c r="R1233" s="3" t="str">
        <x:v>CITED_TRADITION</x:v>
      </x:c>
      <x:c r="S1233" s="3" t="str">
        <x:v>LOW</x:v>
      </x:c>
      <x:c r="T1233" s="3" t="str">
        <x:v>M5</x:v>
      </x:c>
      <x:c r="U1233" s="3" t="str">
        <x:v>LOW_CERTAINTY</x:v>
      </x:c>
      <x:c r="V1233" s="3" t="str">
        <x:v>NONE</x:v>
      </x:c>
      <x:c r="W1233" s="3" t="str">
        <x:v>UNIQUE</x:v>
      </x:c>
      <x:c r="X1233" s="3" t="str"/>
      <x:c r="Y1233" s="3" t="str"/>
      <x:c r="Z1233" s="3" t="str">
        <x:v>TV-09.D</x:v>
      </x:c>
      <x:c r="AA1233" s="3" t="str">
        <x:v>INTERPRETATION</x:v>
      </x:c>
      <x:c r="AB1233" s="3"/>
    </x:row>
    <x:row r="1234">
      <x:c r="A1234" s="3" t="str">
        <x:v>KN-001234</x:v>
      </x:c>
      <x:c r="B1234" s="3" t="str">
        <x:v>1.0</x:v>
      </x:c>
      <x:c r="C1234" s="3" t="str">
        <x:v>LOCKED_V1_0</x:v>
      </x:c>
      <x:c r="D1234" s="3" t="str">
        <x:v>STRUCTURAL_QA_PASS / SOURCE_REVIEW_PENDING</x:v>
      </x:c>
      <x:c r="E1234" s="3" t="str">
        <x:v>TV-09</x:v>
      </x:c>
      <x:c r="F1234" s="3" t="str">
        <x:v>TV-09.D</x:v>
      </x:c>
      <x:c r="G1234" s="3" t="str">
        <x:v>INTERPRETATION</x:v>
      </x:c>
      <x:c r="H1234" s="3" t="str">
        <x:v>Quan Phù, Thái Tuế, Quan Phủ</x:v>
      </x:c>
      <x:c r="I1234" s="3" t="str">
        <x:v>SUPPORTS</x:v>
      </x:c>
      <x:c r="J1234" s="3" t="str">
        <x:v>họa cá nhân ở nam số</x:v>
      </x:c>
      <x:c r="K1234" s="3" t="str">
        <x:v>Trong mục Họa cho cá nhân – nam</x:v>
      </x:c>
      <x:c r="L1234" s="3" t="str">
        <x:v>Nguồn liệt kê Quan Phù, Thái Tuế, Quan Phủ như một dấu hiệu hoặc cấu hình liên quan đến họa cá nhân ở nam số.</x:v>
      </x:c>
      <x:c r="M1234" s="3" t="n">
        <x:v>1</x:v>
      </x:c>
      <x:c r="N1234" s="3" t="str">
        <x:v>EXT-M5-0045</x:v>
      </x:c>
      <x:c r="O1234" s="3" t="str">
        <x:v>SRC001</x:v>
      </x:c>
      <x:c r="P1234" s="3" t="str">
        <x:v>299</x:v>
      </x:c>
      <x:c r="Q1234" s="3" t="str">
        <x:v>Chương 16 – Cách họa</x:v>
      </x:c>
      <x:c r="R1234" s="3" t="str">
        <x:v>CITED_TRADITION</x:v>
      </x:c>
      <x:c r="S1234" s="3" t="str">
        <x:v>LOW</x:v>
      </x:c>
      <x:c r="T1234" s="3" t="str">
        <x:v>M5</x:v>
      </x:c>
      <x:c r="U1234" s="3" t="str">
        <x:v>LOW_CERTAINTY</x:v>
      </x:c>
      <x:c r="V1234" s="3" t="str">
        <x:v>NONE</x:v>
      </x:c>
      <x:c r="W1234" s="3" t="str">
        <x:v>UNIQUE</x:v>
      </x:c>
      <x:c r="X1234" s="3" t="str"/>
      <x:c r="Y1234" s="3" t="str"/>
      <x:c r="Z1234" s="3" t="str">
        <x:v>TV-09.D</x:v>
      </x:c>
      <x:c r="AA1234" s="3" t="str">
        <x:v>INTERPRETATION</x:v>
      </x:c>
      <x:c r="AB1234" s="3"/>
    </x:row>
    <x:row r="1235">
      <x:c r="A1235" s="3" t="str">
        <x:v>KN-001235</x:v>
      </x:c>
      <x:c r="B1235" s="3" t="str">
        <x:v>1.0</x:v>
      </x:c>
      <x:c r="C1235" s="3" t="str">
        <x:v>LOCKED_V1_0</x:v>
      </x:c>
      <x:c r="D1235" s="3" t="str">
        <x:v>STRUCTURAL_QA_PASS / SOURCE_REVIEW_PENDING</x:v>
      </x:c>
      <x:c r="E1235" s="3" t="str">
        <x:v>TV-09</x:v>
      </x:c>
      <x:c r="F1235" s="3" t="str">
        <x:v>TV-09.D</x:v>
      </x:c>
      <x:c r="G1235" s="3" t="str">
        <x:v>INTERPRETATION</x:v>
      </x:c>
      <x:c r="H1235" s="3" t="str">
        <x:v>Quan Phù, Thái Tuế, Quan Phủ, Hóa Kỵ</x:v>
      </x:c>
      <x:c r="I1235" s="3" t="str">
        <x:v>SUPPORTS</x:v>
      </x:c>
      <x:c r="J1235" s="3" t="str">
        <x:v>rủi ro/hao tổn tài sản</x:v>
      </x:c>
      <x:c r="K1235" s="3" t="str">
        <x:v>Trong mục Họa tài sản</x:v>
      </x:c>
      <x:c r="L1235" s="3" t="str">
        <x:v>Nguồn liệt kê Quan Phù, Thái Tuế, Quan Phủ, Hóa Kỵ như một dấu hiệu hoặc cấu hình liên quan đến rủi ro/hao tổn tài sản.</x:v>
      </x:c>
      <x:c r="M1235" s="3" t="n">
        <x:v>1</x:v>
      </x:c>
      <x:c r="N1235" s="3" t="str">
        <x:v>EXT-M5-0130</x:v>
      </x:c>
      <x:c r="O1235" s="3" t="str">
        <x:v>SRC001</x:v>
      </x:c>
      <x:c r="P1235" s="3" t="str">
        <x:v>315</x:v>
      </x:c>
      <x:c r="Q1235" s="3" t="str">
        <x:v>Chương 16 – Cách họa</x:v>
      </x:c>
      <x:c r="R1235" s="3" t="str">
        <x:v>CITED_TRADITION</x:v>
      </x:c>
      <x:c r="S1235" s="3" t="str">
        <x:v>LOW</x:v>
      </x:c>
      <x:c r="T1235" s="3" t="str">
        <x:v>M5</x:v>
      </x:c>
      <x:c r="U1235" s="3" t="str">
        <x:v>LOW_CERTAINTY</x:v>
      </x:c>
      <x:c r="V1235" s="3" t="str">
        <x:v>NONE</x:v>
      </x:c>
      <x:c r="W1235" s="3" t="str">
        <x:v>UNIQUE</x:v>
      </x:c>
      <x:c r="X1235" s="3" t="str"/>
      <x:c r="Y1235" s="3" t="str"/>
      <x:c r="Z1235" s="3" t="str">
        <x:v>TV-09.D</x:v>
      </x:c>
      <x:c r="AA1235" s="3" t="str">
        <x:v>INTERPRETATION</x:v>
      </x:c>
      <x:c r="AB1235" s="3"/>
    </x:row>
    <x:row r="1236">
      <x:c r="A1236" s="3" t="str">
        <x:v>KN-001236</x:v>
      </x:c>
      <x:c r="B1236" s="3" t="str">
        <x:v>1.0</x:v>
      </x:c>
      <x:c r="C1236" s="3" t="str">
        <x:v>LOCKED_V1_0</x:v>
      </x:c>
      <x:c r="D1236" s="3" t="str">
        <x:v>STRUCTURAL_QA_PASS / SOURCE_REVIEW_PENDING</x:v>
      </x:c>
      <x:c r="E1236" s="3" t="str">
        <x:v>TV-09</x:v>
      </x:c>
      <x:c r="F1236" s="3" t="str">
        <x:v>TV-09.D</x:v>
      </x:c>
      <x:c r="G1236" s="3" t="str">
        <x:v>SOURCE_CLAIM</x:v>
      </x:c>
      <x:c r="H1236" s="3" t="str">
        <x:v>Quan Sát</x:v>
      </x:c>
      <x:c r="I1236" s="3" t="str">
        <x:v>REPRESENTS</x:v>
      </x:c>
      <x:c r="J1236" s="3" t="str">
        <x:v>Rủi ro sức khỏe trẻ em</x:v>
      </x:c>
      <x:c r="K1236" s="3"/>
      <x:c r="L1236" s="3" t="str">
        <x:v>Theo nguồn Tử Vi, Quan Sát nguồn liên hệ với bệnh tật/tai nạn ở trẻ; đây là claim lịch sử của sách, không phải dữ kiện y khoa.</x:v>
      </x:c>
      <x:c r="M1236" s="3" t="n">
        <x:v>1</x:v>
      </x:c>
      <x:c r="N1236" s="3" t="str">
        <x:v>EXT-M4-0189</x:v>
      </x:c>
      <x:c r="O1236" s="3" t="str">
        <x:v>SRC001</x:v>
      </x:c>
      <x:c r="P1236" s="3" t="str">
        <x:v>268</x:v>
      </x:c>
      <x:c r="Q1236" s="3" t="str">
        <x:v>Chương 14 – Cách thọ và cách yểu</x:v>
      </x:c>
      <x:c r="R1236" s="3" t="str">
        <x:v>AUTHOR_ASSERTION</x:v>
      </x:c>
      <x:c r="S1236" s="3" t="str">
        <x:v>LOW</x:v>
      </x:c>
      <x:c r="T1236" s="3" t="str">
        <x:v>M4</x:v>
      </x:c>
      <x:c r="U1236" s="3" t="str">
        <x:v>LOW_CERTAINTY</x:v>
      </x:c>
      <x:c r="V1236" s="3" t="str">
        <x:v>NONE</x:v>
      </x:c>
      <x:c r="W1236" s="3" t="str">
        <x:v>UNIQUE</x:v>
      </x:c>
      <x:c r="X1236" s="3" t="str"/>
      <x:c r="Y1236" s="3" t="str"/>
      <x:c r="Z1236" s="3" t="str">
        <x:v>TV-09.D</x:v>
      </x:c>
      <x:c r="AA1236" s="3" t="str">
        <x:v>SOURCE_CLAIM</x:v>
      </x:c>
      <x:c r="AB1236" s="3"/>
    </x:row>
    <x:row r="1237">
      <x:c r="A1237" s="3" t="str">
        <x:v>KN-001237</x:v>
      </x:c>
      <x:c r="B1237" s="3" t="str">
        <x:v>1.0</x:v>
      </x:c>
      <x:c r="C1237" s="3" t="str">
        <x:v>LOCKED_V1_0</x:v>
      </x:c>
      <x:c r="D1237" s="3" t="str">
        <x:v>STRUCTURAL_QA_PASS / SOURCE_REVIEW_PENDING</x:v>
      </x:c>
      <x:c r="E1237" s="3" t="str">
        <x:v>TV-09</x:v>
      </x:c>
      <x:c r="F1237" s="3" t="str">
        <x:v>TV-09.D</x:v>
      </x:c>
      <x:c r="G1237" s="3" t="str">
        <x:v>INTERPRETATION</x:v>
      </x:c>
      <x:c r="H1237" s="3" t="str">
        <x:v>Quan t</x:v>
      </x:c>
      <x:c r="I1237" s="3" t="str">
        <x:v>SUPPORTS</x:v>
      </x:c>
      <x:c r="J1237" s="3" t="str">
        <x:v>rủi ro/trắc trở nghề nghiệp</x:v>
      </x:c>
      <x:c r="K1237" s="3" t="str">
        <x:v>Trong mục Họa nghề nghiệp</x:v>
      </x:c>
      <x:c r="L1237" s="3" t="str">
        <x:v>Nguồn liệt kê Quan t như một dấu hiệu hoặc cấu hình liên quan đến rủi ro/trắc trở nghề nghiệp.</x:v>
      </x:c>
      <x:c r="M1237" s="3" t="n">
        <x:v>1</x:v>
      </x:c>
      <x:c r="N1237" s="3" t="str">
        <x:v>EXT-M5-0086</x:v>
      </x:c>
      <x:c r="O1237" s="3" t="str">
        <x:v>SRC001</x:v>
      </x:c>
      <x:c r="P1237" s="3" t="str">
        <x:v>305</x:v>
      </x:c>
      <x:c r="Q1237" s="3" t="str">
        <x:v>Chương 16 – Cách họa</x:v>
      </x:c>
      <x:c r="R1237" s="3" t="str">
        <x:v>CITED_TRADITION</x:v>
      </x:c>
      <x:c r="S1237" s="3" t="str">
        <x:v>LOW</x:v>
      </x:c>
      <x:c r="T1237" s="3" t="str">
        <x:v>M5</x:v>
      </x:c>
      <x:c r="U1237" s="3" t="str">
        <x:v>LOW_CERTAINTY</x:v>
      </x:c>
      <x:c r="V1237" s="3" t="str">
        <x:v>NONE</x:v>
      </x:c>
      <x:c r="W1237" s="3" t="str">
        <x:v>UNIQUE</x:v>
      </x:c>
      <x:c r="X1237" s="3" t="str"/>
      <x:c r="Y1237" s="3" t="str"/>
      <x:c r="Z1237" s="3" t="str">
        <x:v>TV-09.D</x:v>
      </x:c>
      <x:c r="AA1237" s="3" t="str">
        <x:v>INTERPRETATION</x:v>
      </x:c>
      <x:c r="AB1237" s="3"/>
    </x:row>
    <x:row r="1238">
      <x:c r="A1238" s="3" t="str">
        <x:v>KN-001238</x:v>
      </x:c>
      <x:c r="B1238" s="3" t="str">
        <x:v>1.0</x:v>
      </x:c>
      <x:c r="C1238" s="3" t="str">
        <x:v>LOCKED_V1_0</x:v>
      </x:c>
      <x:c r="D1238" s="3" t="str">
        <x:v>STRUCTURAL_QA_PASS / SOURCE_REVIEW_PENDING</x:v>
      </x:c>
      <x:c r="E1238" s="3" t="str">
        <x:v>TV-09</x:v>
      </x:c>
      <x:c r="F1238" s="3" t="str">
        <x:v>TV-09.D</x:v>
      </x:c>
      <x:c r="G1238" s="3" t="str">
        <x:v>INTERPRETATION</x:v>
      </x:c>
      <x:c r="H1238" s="3" t="str">
        <x:v>Quan taâm ñaëc bieät ñeán nhöõng laù soá coù Thaân</x:v>
      </x:c>
      <x:c r="I1238" s="3" t="str">
        <x:v>SUPPORTS</x:v>
      </x:c>
      <x:c r="J1238" s="3" t="str">
        <x:v>rủi ro/hao tổn tài sản</x:v>
      </x:c>
      <x:c r="K1238" s="3" t="str">
        <x:v>Trong mục Họa tài sản</x:v>
      </x:c>
      <x:c r="L1238" s="3" t="str">
        <x:v>Nguồn liệt kê Quan taâm ñaëc bieät ñeán nhöõng laù soá coù Thaân như một dấu hiệu hoặc cấu hình liên quan đến rủi ro/hao tổn tài sản.</x:v>
      </x:c>
      <x:c r="M1238" s="3" t="n">
        <x:v>1</x:v>
      </x:c>
      <x:c r="N1238" s="3" t="str">
        <x:v>EXT-M5-0116</x:v>
      </x:c>
      <x:c r="O1238" s="3" t="str">
        <x:v>SRC001</x:v>
      </x:c>
      <x:c r="P1238" s="3" t="str">
        <x:v>312</x:v>
      </x:c>
      <x:c r="Q1238" s="3" t="str">
        <x:v>Chương 16 – Cách họa</x:v>
      </x:c>
      <x:c r="R1238" s="3" t="str">
        <x:v>CITED_TRADITION</x:v>
      </x:c>
      <x:c r="S1238" s="3" t="str">
        <x:v>LOW</x:v>
      </x:c>
      <x:c r="T1238" s="3" t="str">
        <x:v>M5</x:v>
      </x:c>
      <x:c r="U1238" s="3" t="str">
        <x:v>LOW_CERTAINTY</x:v>
      </x:c>
      <x:c r="V1238" s="3" t="str">
        <x:v>NONE</x:v>
      </x:c>
      <x:c r="W1238" s="3" t="str">
        <x:v>UNIQUE</x:v>
      </x:c>
      <x:c r="X1238" s="3" t="str"/>
      <x:c r="Y1238" s="3" t="str"/>
      <x:c r="Z1238" s="3" t="str">
        <x:v>TV-09.D</x:v>
      </x:c>
      <x:c r="AA1238" s="3" t="str">
        <x:v>INTERPRETATION</x:v>
      </x:c>
      <x:c r="AB1238" s="3"/>
    </x:row>
    <x:row r="1239">
      <x:c r="A1239" s="3" t="str">
        <x:v>KN-001239</x:v>
      </x:c>
      <x:c r="B1239" s="3" t="str">
        <x:v>1.0</x:v>
      </x:c>
      <x:c r="C1239" s="3" t="str">
        <x:v>LOCKED_V1_0</x:v>
      </x:c>
      <x:c r="D1239" s="3" t="str">
        <x:v>STRUCTURAL_QA_PASS / SOURCE_REVIEW_PENDING</x:v>
      </x:c>
      <x:c r="E1239" s="3" t="str">
        <x:v>TV-09</x:v>
      </x:c>
      <x:c r="F1239" s="3" t="str">
        <x:v>TV-09.D</x:v>
      </x:c>
      <x:c r="G1239" s="3" t="str">
        <x:v>INTERPRETATION</x:v>
      </x:c>
      <x:c r="H1239" s="3" t="str">
        <x:v>Quan taâm ñeán caùc hình chính tinh vaø phuï tinh coù yù nghóa taøi saûn, ñaëc bieät laø vò trí haõm ñòa</x:v>
      </x:c>
      <x:c r="I1239" s="3" t="str">
        <x:v>SUPPORTS</x:v>
      </x:c>
      <x:c r="J1239" s="3" t="str">
        <x:v>rủi ro/hao tổn tài sản</x:v>
      </x:c>
      <x:c r="K1239" s="3" t="str">
        <x:v>Trong mục Họa tài sản</x:v>
      </x:c>
      <x:c r="L1239" s="3" t="str">
        <x:v>Nguồn liệt kê Quan taâm ñeán caùc hình chính tinh vaø phuï tinh coù yù nghóa taøi saûn, ñaëc bieät laø vò trí haõm ñòa như một dấu hiệu hoặc cấu hình liên quan đến rủi ro/hao tổn tài sản.</x:v>
      </x:c>
      <x:c r="M1239" s="3" t="n">
        <x:v>1</x:v>
      </x:c>
      <x:c r="N1239" s="3" t="str">
        <x:v>EXT-M5-0113</x:v>
      </x:c>
      <x:c r="O1239" s="3" t="str">
        <x:v>SRC001</x:v>
      </x:c>
      <x:c r="P1239" s="3" t="str">
        <x:v>311</x:v>
      </x:c>
      <x:c r="Q1239" s="3" t="str">
        <x:v>Chương 16 – Cách họa</x:v>
      </x:c>
      <x:c r="R1239" s="3" t="str">
        <x:v>CITED_TRADITION</x:v>
      </x:c>
      <x:c r="S1239" s="3" t="str">
        <x:v>LOW</x:v>
      </x:c>
      <x:c r="T1239" s="3" t="str">
        <x:v>M5</x:v>
      </x:c>
      <x:c r="U1239" s="3" t="str">
        <x:v>LOW_CERTAINTY</x:v>
      </x:c>
      <x:c r="V1239" s="3" t="str">
        <x:v>NONE</x:v>
      </x:c>
      <x:c r="W1239" s="3" t="str">
        <x:v>UNIQUE</x:v>
      </x:c>
      <x:c r="X1239" s="3" t="str"/>
      <x:c r="Y1239" s="3" t="str"/>
      <x:c r="Z1239" s="3" t="str">
        <x:v>TV-09.D</x:v>
      </x:c>
      <x:c r="AA1239" s="3" t="str">
        <x:v>INTERPRETATION</x:v>
      </x:c>
      <x:c r="AB1239" s="3"/>
    </x:row>
    <x:row r="1240">
      <x:c r="A1240" s="3" t="str">
        <x:v>KN-001240</x:v>
      </x:c>
      <x:c r="B1240" s="3" t="str">
        <x:v>1.0</x:v>
      </x:c>
      <x:c r="C1240" s="3" t="str">
        <x:v>LOCKED_V1_0</x:v>
      </x:c>
      <x:c r="D1240" s="3" t="str">
        <x:v>STRUCTURAL_QA_PASS / SOURCE_REVIEW_PENDING</x:v>
      </x:c>
      <x:c r="E1240" s="3" t="str">
        <x:v>TV-09</x:v>
      </x:c>
      <x:c r="F1240" s="3" t="str">
        <x:v>TV-09.D</x:v>
      </x:c>
      <x:c r="G1240" s="3" t="str">
        <x:v>INTERPRETATION</x:v>
      </x:c>
      <x:c r="H1240" s="3" t="str">
        <x:v>Quan taâm ñeán caùc sao chuû veà thay ñoåi nhö Thiên Mã, Löu Thiên Mã, Thiên Đồng, Đại Hao,</x:v>
      </x:c>
      <x:c r="I1240" s="3" t="str">
        <x:v>SUPPORTS</x:v>
      </x:c>
      <x:c r="J1240" s="3" t="str">
        <x:v>rủi ro/trắc trở nghề nghiệp</x:v>
      </x:c>
      <x:c r="K1240" s="3" t="str">
        <x:v>Trong mục Họa nghề nghiệp</x:v>
      </x:c>
      <x:c r="L1240" s="3" t="str">
        <x:v>Nguồn liệt kê Quan taâm ñeán caùc sao chuû veà thay ñoåi nhö Thiên Mã, Löu Thiên Mã, Thiên Đồng, Đại Hao, như một dấu hiệu hoặc cấu hình liên quan đến rủi ro/trắc trở nghề nghiệp.</x:v>
      </x:c>
      <x:c r="M1240" s="3" t="n">
        <x:v>1</x:v>
      </x:c>
      <x:c r="N1240" s="3" t="str">
        <x:v>EXT-M5-0083</x:v>
      </x:c>
      <x:c r="O1240" s="3" t="str">
        <x:v>SRC001</x:v>
      </x:c>
      <x:c r="P1240" s="3" t="str">
        <x:v>305</x:v>
      </x:c>
      <x:c r="Q1240" s="3" t="str">
        <x:v>Chương 16 – Cách họa</x:v>
      </x:c>
      <x:c r="R1240" s="3" t="str">
        <x:v>CITED_TRADITION</x:v>
      </x:c>
      <x:c r="S1240" s="3" t="str">
        <x:v>LOW</x:v>
      </x:c>
      <x:c r="T1240" s="3" t="str">
        <x:v>M5</x:v>
      </x:c>
      <x:c r="U1240" s="3" t="str">
        <x:v>LOW_CERTAINTY</x:v>
      </x:c>
      <x:c r="V1240" s="3" t="str">
        <x:v>NONE</x:v>
      </x:c>
      <x:c r="W1240" s="3" t="str">
        <x:v>UNIQUE</x:v>
      </x:c>
      <x:c r="X1240" s="3" t="str"/>
      <x:c r="Y1240" s="3" t="str"/>
      <x:c r="Z1240" s="3" t="str">
        <x:v>TV-09.D</x:v>
      </x:c>
      <x:c r="AA1240" s="3" t="str">
        <x:v>INTERPRETATION</x:v>
      </x:c>
      <x:c r="AB1240" s="3"/>
    </x:row>
    <x:row r="1241">
      <x:c r="A1241" s="3" t="str">
        <x:v>KN-001241</x:v>
      </x:c>
      <x:c r="B1241" s="3" t="str">
        <x:v>1.0</x:v>
      </x:c>
      <x:c r="C1241" s="3" t="str">
        <x:v>LOCKED_V1_0</x:v>
      </x:c>
      <x:c r="D1241" s="3" t="str">
        <x:v>STRUCTURAL_QA_PASS / SOURCE_REVIEW_PENDING</x:v>
      </x:c>
      <x:c r="E1241" s="3" t="str">
        <x:v>TV-09</x:v>
      </x:c>
      <x:c r="F1241" s="3" t="str">
        <x:v>TV-09.D</x:v>
      </x:c>
      <x:c r="G1241" s="3" t="str">
        <x:v>INTERPRETATION</x:v>
      </x:c>
      <x:c r="H1241" s="3" t="str">
        <x:v>Quan taâm ñeán sao quan caùch, nhö Hoùa, Q uyeàn, Quoác Aán, Phong Caùo, Thai Phuï, Ñöôøng Phuø,</x:v>
      </x:c>
      <x:c r="I1241" s="3" t="str">
        <x:v>SUPPORTS</x:v>
      </x:c>
      <x:c r="J1241" s="3" t="str">
        <x:v>rủi ro/trắc trở nghề nghiệp</x:v>
      </x:c>
      <x:c r="K1241" s="3" t="str">
        <x:v>Trong mục Họa nghề nghiệp</x:v>
      </x:c>
      <x:c r="L1241" s="3" t="str">
        <x:v>Nguồn liệt kê Quan taâm ñeán sao quan caùch, nhö Hoùa, Q uyeàn, Quoác Aán, Phong Caùo, Thai Phuï, Ñöôøng Phuø, như một dấu hiệu hoặc cấu hình liên quan đến rủi ro/trắc trở nghề nghiệp.</x:v>
      </x:c>
      <x:c r="M1241" s="3" t="n">
        <x:v>1</x:v>
      </x:c>
      <x:c r="N1241" s="3" t="str">
        <x:v>EXT-M5-0082</x:v>
      </x:c>
      <x:c r="O1241" s="3" t="str">
        <x:v>SRC001</x:v>
      </x:c>
      <x:c r="P1241" s="3" t="str">
        <x:v>305</x:v>
      </x:c>
      <x:c r="Q1241" s="3" t="str">
        <x:v>Chương 16 – Cách họa</x:v>
      </x:c>
      <x:c r="R1241" s="3" t="str">
        <x:v>CITED_TRADITION</x:v>
      </x:c>
      <x:c r="S1241" s="3" t="str">
        <x:v>LOW</x:v>
      </x:c>
      <x:c r="T1241" s="3" t="str">
        <x:v>M5</x:v>
      </x:c>
      <x:c r="U1241" s="3" t="str">
        <x:v>LOW_CERTAINTY</x:v>
      </x:c>
      <x:c r="V1241" s="3" t="str">
        <x:v>NONE</x:v>
      </x:c>
      <x:c r="W1241" s="3" t="str">
        <x:v>UNIQUE</x:v>
      </x:c>
      <x:c r="X1241" s="3" t="str"/>
      <x:c r="Y1241" s="3" t="str"/>
      <x:c r="Z1241" s="3" t="str">
        <x:v>TV-09.D</x:v>
      </x:c>
      <x:c r="AA1241" s="3" t="str">
        <x:v>INTERPRETATION</x:v>
      </x:c>
      <x:c r="AB1241" s="3"/>
    </x:row>
    <x:row r="1242">
      <x:c r="A1242" s="3" t="str">
        <x:v>KN-001242</x:v>
      </x:c>
      <x:c r="B1242" s="3" t="str">
        <x:v>1.0</x:v>
      </x:c>
      <x:c r="C1242" s="3" t="str">
        <x:v>LOCKED_V1_0</x:v>
      </x:c>
      <x:c r="D1242" s="3" t="str">
        <x:v>STRUCTURAL_QA_PASS / SOURCE_REVIEW_PENDING</x:v>
      </x:c>
      <x:c r="E1242" s="3" t="str">
        <x:v>TV-09</x:v>
      </x:c>
      <x:c r="F1242" s="3" t="str">
        <x:v>TV-09.D</x:v>
      </x:c>
      <x:c r="G1242" s="3" t="str">
        <x:v>INTERPRETATION</x:v>
      </x:c>
      <x:c r="H1242" s="3" t="str">
        <x:v>Quan taâm ñeán söï truøng phuøng cuûa ñaïi haïn vaø tieåu haïn xaáu. Söï truøng phuøng naøy coù aûnh</x:v>
      </x:c>
      <x:c r="I1242" s="3" t="str">
        <x:v>SUPPORTS</x:v>
      </x:c>
      <x:c r="J1242" s="3" t="str">
        <x:v>rủi ro/hao tổn tài sản</x:v>
      </x:c>
      <x:c r="K1242" s="3" t="str">
        <x:v>Trong mục Họa tài sản</x:v>
      </x:c>
      <x:c r="L1242" s="3" t="str">
        <x:v>Nguồn liệt kê Quan taâm ñeán söï truøng phuøng cuûa ñaïi haïn vaø tieåu haïn xaáu. Söï truøng phuøng naøy coù aûnh như một dấu hiệu hoặc cấu hình liên quan đến rủi ro/hao tổn tài sản.</x:v>
      </x:c>
      <x:c r="M1242" s="3" t="n">
        <x:v>1</x:v>
      </x:c>
      <x:c r="N1242" s="3" t="str">
        <x:v>EXT-M5-0115</x:v>
      </x:c>
      <x:c r="O1242" s="3" t="str">
        <x:v>SRC001</x:v>
      </x:c>
      <x:c r="P1242" s="3" t="str">
        <x:v>312</x:v>
      </x:c>
      <x:c r="Q1242" s="3" t="str">
        <x:v>Chương 16 – Cách họa</x:v>
      </x:c>
      <x:c r="R1242" s="3" t="str">
        <x:v>CITED_TRADITION</x:v>
      </x:c>
      <x:c r="S1242" s="3" t="str">
        <x:v>LOW</x:v>
      </x:c>
      <x:c r="T1242" s="3" t="str">
        <x:v>M5</x:v>
      </x:c>
      <x:c r="U1242" s="3" t="str">
        <x:v>LOW_CERTAINTY</x:v>
      </x:c>
      <x:c r="V1242" s="3" t="str">
        <x:v>NONE</x:v>
      </x:c>
      <x:c r="W1242" s="3" t="str">
        <x:v>UNIQUE</x:v>
      </x:c>
      <x:c r="X1242" s="3" t="str"/>
      <x:c r="Y1242" s="3" t="str"/>
      <x:c r="Z1242" s="3" t="str">
        <x:v>TV-09.D</x:v>
      </x:c>
      <x:c r="AA1242" s="3" t="str">
        <x:v>INTERPRETATION</x:v>
      </x:c>
      <x:c r="AB1242" s="3"/>
    </x:row>
    <x:row r="1243">
      <x:c r="A1243" s="3" t="str">
        <x:v>KN-001243</x:v>
      </x:c>
      <x:c r="B1243" s="3" t="str">
        <x:v>1.0</x:v>
      </x:c>
      <x:c r="C1243" s="3" t="str">
        <x:v>LOCKED_V1_0</x:v>
      </x:c>
      <x:c r="D1243" s="3" t="str">
        <x:v>STRUCTURAL_QA_PASS / SOURCE_REVIEW_PENDING</x:v>
      </x:c>
      <x:c r="E1243" s="3" t="str">
        <x:v>TV-09</x:v>
      </x:c>
      <x:c r="F1243" s="3" t="str">
        <x:v>TV-09.D</x:v>
      </x:c>
      <x:c r="G1243" s="3" t="str">
        <x:v>INTERPRETATION</x:v>
      </x:c>
      <x:c r="H1243" s="3" t="str">
        <x:v>Quan taâm ñeán söï truøng phuøng cuûa ñaïi, ti eåu haïn xaáu, thöôøng aûnh höôûng naëng theâm cho quan</x:v>
      </x:c>
      <x:c r="I1243" s="3" t="str">
        <x:v>SUPPORTS</x:v>
      </x:c>
      <x:c r="J1243" s="3" t="str">
        <x:v>rủi ro/trắc trở nghề nghiệp</x:v>
      </x:c>
      <x:c r="K1243" s="3" t="str">
        <x:v>Trong mục Họa nghề nghiệp</x:v>
      </x:c>
      <x:c r="L1243" s="3" t="str">
        <x:v>Nguồn liệt kê Quan taâm ñeán söï truøng phuøng cuûa ñaïi, ti eåu haïn xaáu, thöôøng aûnh höôûng naëng theâm cho quan như một dấu hiệu hoặc cấu hình liên quan đến rủi ro/trắc trở nghề nghiệp.</x:v>
      </x:c>
      <x:c r="M1243" s="3" t="n">
        <x:v>1</x:v>
      </x:c>
      <x:c r="N1243" s="3" t="str">
        <x:v>EXT-M5-0085</x:v>
      </x:c>
      <x:c r="O1243" s="3" t="str">
        <x:v>SRC001</x:v>
      </x:c>
      <x:c r="P1243" s="3" t="str">
        <x:v>305</x:v>
      </x:c>
      <x:c r="Q1243" s="3" t="str">
        <x:v>Chương 16 – Cách họa</x:v>
      </x:c>
      <x:c r="R1243" s="3" t="str">
        <x:v>CITED_TRADITION</x:v>
      </x:c>
      <x:c r="S1243" s="3" t="str">
        <x:v>LOW</x:v>
      </x:c>
      <x:c r="T1243" s="3" t="str">
        <x:v>M5</x:v>
      </x:c>
      <x:c r="U1243" s="3" t="str">
        <x:v>LOW_CERTAINTY</x:v>
      </x:c>
      <x:c r="V1243" s="3" t="str">
        <x:v>NONE</x:v>
      </x:c>
      <x:c r="W1243" s="3" t="str">
        <x:v>UNIQUE</x:v>
      </x:c>
      <x:c r="X1243" s="3" t="str"/>
      <x:c r="Y1243" s="3" t="str"/>
      <x:c r="Z1243" s="3" t="str">
        <x:v>TV-09.D</x:v>
      </x:c>
      <x:c r="AA1243" s="3" t="str">
        <x:v>INTERPRETATION</x:v>
      </x:c>
      <x:c r="AB1243" s="3"/>
    </x:row>
    <x:row r="1244">
      <x:c r="A1244" s="3" t="str">
        <x:v>KN-001244</x:v>
      </x:c>
      <x:c r="B1244" s="3" t="str">
        <x:v>1.0</x:v>
      </x:c>
      <x:c r="C1244" s="3" t="str">
        <x:v>LOCKED_V1_0</x:v>
      </x:c>
      <x:c r="D1244" s="3" t="str">
        <x:v>STRUCTURAL_QA_PASS / SOURCE_REVIEW_PENDING</x:v>
      </x:c>
      <x:c r="E1244" s="3" t="str">
        <x:v>TV-09</x:v>
      </x:c>
      <x:c r="F1244" s="3" t="str">
        <x:v>TV-09.D</x:v>
      </x:c>
      <x:c r="G1244" s="3" t="str">
        <x:v>INTERPRETATION</x:v>
      </x:c>
      <x:c r="H1244" s="3" t="str">
        <x:v>Quan Đới</x:v>
      </x:c>
      <x:c r="I1244" s="3" t="str">
        <x:v>SUPPORTS</x:v>
      </x:c>
      <x:c r="J1244" s="3" t="str">
        <x:v>họa cá nhân ở nam số</x:v>
      </x:c>
      <x:c r="K1244" s="3" t="str">
        <x:v>Trong mục Họa cho cá nhân – nam</x:v>
      </x:c>
      <x:c r="L1244" s="3" t="str">
        <x:v>Nguồn liệt kê Quan Đới như một dấu hiệu hoặc cấu hình liên quan đến họa cá nhân ở nam số.</x:v>
      </x:c>
      <x:c r="M1244" s="3" t="n">
        <x:v>1</x:v>
      </x:c>
      <x:c r="N1244" s="3" t="str">
        <x:v>EXT-M5-0023</x:v>
      </x:c>
      <x:c r="O1244" s="3" t="str">
        <x:v>SRC001</x:v>
      </x:c>
      <x:c r="P1244" s="3" t="str">
        <x:v>296</x:v>
      </x:c>
      <x:c r="Q1244" s="3" t="str">
        <x:v>Chương 16 – Cách họa</x:v>
      </x:c>
      <x:c r="R1244" s="3" t="str">
        <x:v>CITED_TRADITION</x:v>
      </x:c>
      <x:c r="S1244" s="3" t="str">
        <x:v>LOW</x:v>
      </x:c>
      <x:c r="T1244" s="3" t="str">
        <x:v>M5</x:v>
      </x:c>
      <x:c r="U1244" s="3" t="str">
        <x:v>LOW_CERTAINTY</x:v>
      </x:c>
      <x:c r="V1244" s="3" t="str">
        <x:v>NONE</x:v>
      </x:c>
      <x:c r="W1244" s="3" t="str">
        <x:v>UNIQUE</x:v>
      </x:c>
      <x:c r="X1244" s="3" t="str"/>
      <x:c r="Y1244" s="3" t="str"/>
      <x:c r="Z1244" s="3" t="str">
        <x:v>TV-09.D</x:v>
      </x:c>
      <x:c r="AA1244" s="3" t="str">
        <x:v>INTERPRETATION</x:v>
      </x:c>
      <x:c r="AB1244" s="3"/>
    </x:row>
    <x:row r="1245">
      <x:c r="A1245" s="3" t="str">
        <x:v>KN-001245</x:v>
      </x:c>
      <x:c r="B1245" s="3" t="str">
        <x:v>1.0</x:v>
      </x:c>
      <x:c r="C1245" s="3" t="str">
        <x:v>LOCKED_V1_0</x:v>
      </x:c>
      <x:c r="D1245" s="3" t="str">
        <x:v>STRUCTURAL_QA_PASS / SOURCE_REVIEW_PENDING</x:v>
      </x:c>
      <x:c r="E1245" s="3" t="str">
        <x:v>TV-09</x:v>
      </x:c>
      <x:c r="F1245" s="3" t="str">
        <x:v>TV-09.D</x:v>
      </x:c>
      <x:c r="G1245" s="3" t="str">
        <x:v>INTERPRETATION</x:v>
      </x:c>
      <x:c r="H1245" s="3" t="str">
        <x:v>Rieâng soá phuï nöõ coøn coù nhöõng boä sao noùi leân hoïa trinh tieát, ñaõ ñöôïc ñeà caäp ôû muïc treân.</x:v>
      </x:c>
      <x:c r="I1245" s="3" t="str">
        <x:v>SUPPORTS</x:v>
      </x:c>
      <x:c r="J1245" s="3" t="str">
        <x:v>bất lợi gia đạo/hôn nhân</x:v>
      </x:c>
      <x:c r="K1245" s="3" t="str">
        <x:v>Trong mục Họa gia đạo</x:v>
      </x:c>
      <x:c r="L1245" s="3" t="str">
        <x:v>Nguồn liệt kê Rieâng soá phuï nöõ coøn coù nhöõng boä sao noùi leân hoïa trinh tieát, ñaõ ñöôïc ñeà caäp ôû muïc treân. như một dấu hiệu hoặc cấu hình liên quan đến bất lợi gia đạo/hôn nhân.</x:v>
      </x:c>
      <x:c r="M1245" s="3" t="n">
        <x:v>1</x:v>
      </x:c>
      <x:c r="N1245" s="3" t="str">
        <x:v>EXT-M5-0157</x:v>
      </x:c>
      <x:c r="O1245" s="3" t="str">
        <x:v>SRC001</x:v>
      </x:c>
      <x:c r="P1245" s="3" t="str">
        <x:v>318</x:v>
      </x:c>
      <x:c r="Q1245" s="3" t="str">
        <x:v>Chương 16 – Cách họa</x:v>
      </x:c>
      <x:c r="R1245" s="3" t="str">
        <x:v>CITED_TRADITION</x:v>
      </x:c>
      <x:c r="S1245" s="3" t="str">
        <x:v>LOW</x:v>
      </x:c>
      <x:c r="T1245" s="3" t="str">
        <x:v>M5</x:v>
      </x:c>
      <x:c r="U1245" s="3" t="str">
        <x:v>LOW_CERTAINTY</x:v>
      </x:c>
      <x:c r="V1245" s="3" t="str">
        <x:v>NONE</x:v>
      </x:c>
      <x:c r="W1245" s="3" t="str">
        <x:v>UNIQUE</x:v>
      </x:c>
      <x:c r="X1245" s="3" t="str"/>
      <x:c r="Y1245" s="3" t="str"/>
      <x:c r="Z1245" s="3" t="str">
        <x:v>TV-09.D</x:v>
      </x:c>
      <x:c r="AA1245" s="3" t="str">
        <x:v>INTERPRETATION</x:v>
      </x:c>
      <x:c r="AB1245" s="3"/>
    </x:row>
    <x:row r="1246">
      <x:c r="A1246" s="3" t="str">
        <x:v>KN-001246</x:v>
      </x:c>
      <x:c r="B1246" s="3" t="str">
        <x:v>1.0</x:v>
      </x:c>
      <x:c r="C1246" s="3" t="str">
        <x:v>LOCKED_V1_0</x:v>
      </x:c>
      <x:c r="D1246" s="3" t="str">
        <x:v>STRUCTURAL_QA_PASS / SOURCE_REVIEW_PENDING</x:v>
      </x:c>
      <x:c r="E1246" s="3" t="str">
        <x:v>TV-09</x:v>
      </x:c>
      <x:c r="F1246" s="3" t="str">
        <x:v>TV-09.D</x:v>
      </x:c>
      <x:c r="G1246" s="3" t="str">
        <x:v>INTERPRETATION</x:v>
      </x:c>
      <x:c r="H1246" s="3" t="str">
        <x:v>Sao chæ aùi tình (xem caùch tình duïc, nhöõng sao tình duïc).</x:v>
      </x:c>
      <x:c r="I1246" s="3" t="str">
        <x:v>SUPPORTS</x:v>
      </x:c>
      <x:c r="J1246" s="3" t="str">
        <x:v>họa cá nhân ở nam số</x:v>
      </x:c>
      <x:c r="K1246" s="3" t="str">
        <x:v>Trong mục Họa cho cá nhân – nam</x:v>
      </x:c>
      <x:c r="L1246" s="3" t="str">
        <x:v>Nguồn liệt kê Sao chæ aùi tình (xem caùch tình duïc, nhöõng sao tình duïc). như một dấu hiệu hoặc cấu hình liên quan đến họa cá nhân ở nam số.</x:v>
      </x:c>
      <x:c r="M1246" s="3" t="n">
        <x:v>1</x:v>
      </x:c>
      <x:c r="N1246" s="3" t="str">
        <x:v>EXT-M5-0058</x:v>
      </x:c>
      <x:c r="O1246" s="3" t="str">
        <x:v>SRC001</x:v>
      </x:c>
      <x:c r="P1246" s="3" t="str">
        <x:v>302</x:v>
      </x:c>
      <x:c r="Q1246" s="3" t="str">
        <x:v>Chương 16 – Cách họa</x:v>
      </x:c>
      <x:c r="R1246" s="3" t="str">
        <x:v>CITED_TRADITION</x:v>
      </x:c>
      <x:c r="S1246" s="3" t="str">
        <x:v>LOW</x:v>
      </x:c>
      <x:c r="T1246" s="3" t="str">
        <x:v>M5</x:v>
      </x:c>
      <x:c r="U1246" s="3" t="str">
        <x:v>LOW_CERTAINTY</x:v>
      </x:c>
      <x:c r="V1246" s="3" t="str">
        <x:v>NONE</x:v>
      </x:c>
      <x:c r="W1246" s="3" t="str">
        <x:v>UNIQUE</x:v>
      </x:c>
      <x:c r="X1246" s="3" t="str"/>
      <x:c r="Y1246" s="3" t="str"/>
      <x:c r="Z1246" s="3" t="str">
        <x:v>TV-09.D</x:v>
      </x:c>
      <x:c r="AA1246" s="3" t="str">
        <x:v>INTERPRETATION</x:v>
      </x:c>
      <x:c r="AB1246" s="3"/>
    </x:row>
    <x:row r="1247">
      <x:c r="A1247" s="3" t="str">
        <x:v>KN-001247</x:v>
      </x:c>
      <x:c r="B1247" s="3" t="str">
        <x:v>1.0</x:v>
      </x:c>
      <x:c r="C1247" s="3" t="str">
        <x:v>LOCKED_V1_0</x:v>
      </x:c>
      <x:c r="D1247" s="3" t="str">
        <x:v>STRUCTURAL_QA_PASS / SOURCE_REVIEW_PENDING</x:v>
      </x:c>
      <x:c r="E1247" s="3" t="str">
        <x:v>TV-09</x:v>
      </x:c>
      <x:c r="F1247" s="3" t="str">
        <x:v>TV-09.D</x:v>
      </x:c>
      <x:c r="G1247" s="3" t="str">
        <x:v>INTERPRETATION</x:v>
      </x:c>
      <x:c r="H1247" s="3" t="str">
        <x:v>Sao chæ söï baïo haønh, cöôõng böùc nhö Địa Không, Địa Kiếp, Tướng Quân, Phục Binh.</x:v>
      </x:c>
      <x:c r="I1247" s="3" t="str">
        <x:v>SUPPORTS</x:v>
      </x:c>
      <x:c r="J1247" s="3" t="str">
        <x:v>họa cá nhân ở nữ số</x:v>
      </x:c>
      <x:c r="K1247" s="3" t="str">
        <x:v>Trong mục Họa cho cá nhân – nữ</x:v>
      </x:c>
      <x:c r="L1247" s="3" t="str">
        <x:v>Nguồn liệt kê Sao chæ söï baïo haønh, cöôõng böùc nhö Địa Không, Địa Kiếp, Tướng Quân, Phục Binh. như một dấu hiệu hoặc cấu hình liên quan đến họa cá nhân ở nữ số.</x:v>
      </x:c>
      <x:c r="M1247" s="3" t="n">
        <x:v>1</x:v>
      </x:c>
      <x:c r="N1247" s="3" t="str">
        <x:v>EXT-M5-0066</x:v>
      </x:c>
      <x:c r="O1247" s="3" t="str">
        <x:v>SRC001</x:v>
      </x:c>
      <x:c r="P1247" s="3" t="str">
        <x:v>303</x:v>
      </x:c>
      <x:c r="Q1247" s="3" t="str">
        <x:v>Chương 16 – Cách họa</x:v>
      </x:c>
      <x:c r="R1247" s="3" t="str">
        <x:v>CITED_TRADITION</x:v>
      </x:c>
      <x:c r="S1247" s="3" t="str">
        <x:v>LOW</x:v>
      </x:c>
      <x:c r="T1247" s="3" t="str">
        <x:v>M5</x:v>
      </x:c>
      <x:c r="U1247" s="3" t="str">
        <x:v>LOW_CERTAINTY</x:v>
      </x:c>
      <x:c r="V1247" s="3" t="str">
        <x:v>NONE</x:v>
      </x:c>
      <x:c r="W1247" s="3" t="str">
        <x:v>UNIQUE</x:v>
      </x:c>
      <x:c r="X1247" s="3" t="str"/>
      <x:c r="Y1247" s="3" t="str"/>
      <x:c r="Z1247" s="3" t="str">
        <x:v>TV-09.D</x:v>
      </x:c>
      <x:c r="AA1247" s="3" t="str">
        <x:v>INTERPRETATION</x:v>
      </x:c>
      <x:c r="AB1247" s="3"/>
    </x:row>
    <x:row r="1248">
      <x:c r="A1248" s="3" t="str">
        <x:v>KN-001248</x:v>
      </x:c>
      <x:c r="B1248" s="3" t="str">
        <x:v>1.0</x:v>
      </x:c>
      <x:c r="C1248" s="3" t="str">
        <x:v>LOCKED_V1_0</x:v>
      </x:c>
      <x:c r="D1248" s="3" t="str">
        <x:v>STRUCTURAL_QA_PASS / SOURCE_REVIEW_PENDING</x:v>
      </x:c>
      <x:c r="E1248" s="3" t="str">
        <x:v>TV-09</x:v>
      </x:c>
      <x:c r="F1248" s="3" t="str">
        <x:v>TV-09.D</x:v>
      </x:c>
      <x:c r="G1248" s="3" t="str">
        <x:v>INTERPRETATION</x:v>
      </x:c>
      <x:c r="H1248" s="3" t="str">
        <x:v>Sao chæ söï ngaên trôû : Phục Binh, Hóa Kỵ, Cự Môn, Thiên Không, Kình Dương, Đà La haõm</x:v>
      </x:c>
      <x:c r="I1248" s="3" t="str">
        <x:v>SUPPORTS</x:v>
      </x:c>
      <x:c r="J1248" s="3" t="str">
        <x:v>họa cá nhân ở nam số</x:v>
      </x:c>
      <x:c r="K1248" s="3" t="str">
        <x:v>Trong mục Họa cho cá nhân – nam</x:v>
      </x:c>
      <x:c r="L1248" s="3" t="str">
        <x:v>Nguồn liệt kê Sao chæ söï ngaên trôû : Phục Binh, Hóa Kỵ, Cự Môn, Thiên Không, Kình Dương, Đà La haõm như một dấu hiệu hoặc cấu hình liên quan đến họa cá nhân ở nam số.</x:v>
      </x:c>
      <x:c r="M1248" s="3" t="n">
        <x:v>1</x:v>
      </x:c>
      <x:c r="N1248" s="3" t="str">
        <x:v>EXT-M5-0060</x:v>
      </x:c>
      <x:c r="O1248" s="3" t="str">
        <x:v>SRC001</x:v>
      </x:c>
      <x:c r="P1248" s="3" t="str">
        <x:v>302</x:v>
      </x:c>
      <x:c r="Q1248" s="3" t="str">
        <x:v>Chương 16 – Cách họa</x:v>
      </x:c>
      <x:c r="R1248" s="3" t="str">
        <x:v>CITED_TRADITION</x:v>
      </x:c>
      <x:c r="S1248" s="3" t="str">
        <x:v>LOW</x:v>
      </x:c>
      <x:c r="T1248" s="3" t="str">
        <x:v>M5</x:v>
      </x:c>
      <x:c r="U1248" s="3" t="str">
        <x:v>LOW_CERTAINTY</x:v>
      </x:c>
      <x:c r="V1248" s="3" t="str">
        <x:v>NONE</x:v>
      </x:c>
      <x:c r="W1248" s="3" t="str">
        <x:v>UNIQUE</x:v>
      </x:c>
      <x:c r="X1248" s="3" t="str"/>
      <x:c r="Y1248" s="3" t="str"/>
      <x:c r="Z1248" s="3" t="str">
        <x:v>TV-09.D</x:v>
      </x:c>
      <x:c r="AA1248" s="3" t="str">
        <x:v>INTERPRETATION</x:v>
      </x:c>
      <x:c r="AB1248" s="3"/>
    </x:row>
    <x:row r="1249">
      <x:c r="A1249" s="3" t="str">
        <x:v>KN-001249</x:v>
      </x:c>
      <x:c r="B1249" s="3" t="str">
        <x:v>1.0</x:v>
      </x:c>
      <x:c r="C1249" s="3" t="str">
        <x:v>LOCKED_V1_0</x:v>
      </x:c>
      <x:c r="D1249" s="3" t="str">
        <x:v>STRUCTURAL_QA_PASS / SOURCE_REVIEW_PENDING</x:v>
      </x:c>
      <x:c r="E1249" s="3" t="str">
        <x:v>TV-09</x:v>
      </x:c>
      <x:c r="F1249" s="3" t="str">
        <x:v>TV-09.D</x:v>
      </x:c>
      <x:c r="G1249" s="3" t="str">
        <x:v>INTERPRETATION</x:v>
      </x:c>
      <x:c r="H1249" s="3" t="str">
        <x:v>Sao chæ söï phaûn boäi : Quan Phù, Quan Phủ, Thái Tuế…</x:v>
      </x:c>
      <x:c r="I1249" s="3" t="str">
        <x:v>SUPPORTS</x:v>
      </x:c>
      <x:c r="J1249" s="3" t="str">
        <x:v>họa cá nhân ở nam số</x:v>
      </x:c>
      <x:c r="K1249" s="3" t="str">
        <x:v>Trong mục Họa cho cá nhân – nam</x:v>
      </x:c>
      <x:c r="L1249" s="3" t="str">
        <x:v>Nguồn liệt kê Sao chæ söï phaûn boäi : Quan Phù, Quan Phủ, Thái Tuế… như một dấu hiệu hoặc cấu hình liên quan đến họa cá nhân ở nam số.</x:v>
      </x:c>
      <x:c r="M1249" s="3" t="n">
        <x:v>1</x:v>
      </x:c>
      <x:c r="N1249" s="3" t="str">
        <x:v>EXT-M5-0061</x:v>
      </x:c>
      <x:c r="O1249" s="3" t="str">
        <x:v>SRC001</x:v>
      </x:c>
      <x:c r="P1249" s="3" t="str">
        <x:v>302</x:v>
      </x:c>
      <x:c r="Q1249" s="3" t="str">
        <x:v>Chương 16 – Cách họa</x:v>
      </x:c>
      <x:c r="R1249" s="3" t="str">
        <x:v>CITED_TRADITION</x:v>
      </x:c>
      <x:c r="S1249" s="3" t="str">
        <x:v>LOW</x:v>
      </x:c>
      <x:c r="T1249" s="3" t="str">
        <x:v>M5</x:v>
      </x:c>
      <x:c r="U1249" s="3" t="str">
        <x:v>LOW_CERTAINTY</x:v>
      </x:c>
      <x:c r="V1249" s="3" t="str">
        <x:v>NONE</x:v>
      </x:c>
      <x:c r="W1249" s="3" t="str">
        <x:v>UNIQUE</x:v>
      </x:c>
      <x:c r="X1249" s="3" t="str"/>
      <x:c r="Y1249" s="3" t="str"/>
      <x:c r="Z1249" s="3" t="str">
        <x:v>TV-09.D</x:v>
      </x:c>
      <x:c r="AA1249" s="3" t="str">
        <x:v>INTERPRETATION</x:v>
      </x:c>
      <x:c r="AB1249" s="3"/>
    </x:row>
    <x:row r="1250">
      <x:c r="A1250" s="3" t="str">
        <x:v>KN-001250</x:v>
      </x:c>
      <x:c r="B1250" s="3" t="str">
        <x:v>1.0</x:v>
      </x:c>
      <x:c r="C1250" s="3" t="str">
        <x:v>LOCKED_V1_0</x:v>
      </x:c>
      <x:c r="D1250" s="3" t="str">
        <x:v>STRUCTURAL_QA_PASS / SOURCE_REVIEW_PENDING</x:v>
      </x:c>
      <x:c r="E1250" s="3" t="str">
        <x:v>TV-09</x:v>
      </x:c>
      <x:c r="F1250" s="3" t="str">
        <x:v>TV-09.D</x:v>
      </x:c>
      <x:c r="G1250" s="3" t="str">
        <x:v>INTERPRETATION</x:v>
      </x:c>
      <x:c r="H1250" s="3" t="str">
        <x:v>Sao chæ söï xui xeûo, hoïa haïi noùi chung nhö Địa Không, Địa Kiếp, Thiên Hình.</x:v>
      </x:c>
      <x:c r="I1250" s="3" t="str">
        <x:v>SUPPORTS</x:v>
      </x:c>
      <x:c r="J1250" s="3" t="str">
        <x:v>họa cá nhân ở nam số</x:v>
      </x:c>
      <x:c r="K1250" s="3" t="str">
        <x:v>Trong mục Họa cho cá nhân – nam</x:v>
      </x:c>
      <x:c r="L1250" s="3" t="str">
        <x:v>Nguồn liệt kê Sao chæ söï xui xeûo, hoïa haïi noùi chung nhö Địa Không, Địa Kiếp, Thiên Hình. như một dấu hiệu hoặc cấu hình liên quan đến họa cá nhân ở nam số.</x:v>
      </x:c>
      <x:c r="M1250" s="3" t="n">
        <x:v>1</x:v>
      </x:c>
      <x:c r="N1250" s="3" t="str">
        <x:v>EXT-M5-0062</x:v>
      </x:c>
      <x:c r="O1250" s="3" t="str">
        <x:v>SRC001</x:v>
      </x:c>
      <x:c r="P1250" s="3" t="str">
        <x:v>302</x:v>
      </x:c>
      <x:c r="Q1250" s="3" t="str">
        <x:v>Chương 16 – Cách họa</x:v>
      </x:c>
      <x:c r="R1250" s="3" t="str">
        <x:v>CITED_TRADITION</x:v>
      </x:c>
      <x:c r="S1250" s="3" t="str">
        <x:v>LOW</x:v>
      </x:c>
      <x:c r="T1250" s="3" t="str">
        <x:v>M5</x:v>
      </x:c>
      <x:c r="U1250" s="3" t="str">
        <x:v>LOW_CERTAINTY</x:v>
      </x:c>
      <x:c r="V1250" s="3" t="str">
        <x:v>NONE</x:v>
      </x:c>
      <x:c r="W1250" s="3" t="str">
        <x:v>UNIQUE</x:v>
      </x:c>
      <x:c r="X1250" s="3" t="str"/>
      <x:c r="Y1250" s="3" t="str"/>
      <x:c r="Z1250" s="3" t="str">
        <x:v>TV-09.D</x:v>
      </x:c>
      <x:c r="AA1250" s="3" t="str">
        <x:v>INTERPRETATION</x:v>
      </x:c>
      <x:c r="AB1250" s="3"/>
    </x:row>
    <x:row r="1251">
      <x:c r="A1251" s="3" t="str">
        <x:v>KN-001251</x:v>
      </x:c>
      <x:c r="B1251" s="3" t="str">
        <x:v>1.0</x:v>
      </x:c>
      <x:c r="C1251" s="3" t="str">
        <x:v>LOCKED_V1_0</x:v>
      </x:c>
      <x:c r="D1251" s="3" t="str">
        <x:v>STRUCTURAL_QA_PASS / SOURCE_REVIEW_PENDING</x:v>
      </x:c>
      <x:c r="E1251" s="3" t="str">
        <x:v>TV-09</x:v>
      </x:c>
      <x:c r="F1251" s="3" t="str">
        <x:v>TV-09.D</x:v>
      </x:c>
      <x:c r="G1251" s="3" t="str">
        <x:v>INTERPRETATION</x:v>
      </x:c>
      <x:c r="H1251" s="3" t="str">
        <x:v>Sao chæ söï ñau khoå : Tang Môn, Bạch Hổ, Th ieân Khoác, Thiên Hư, Löu Tang, Löu Hoå, Löu</x:v>
      </x:c>
      <x:c r="I1251" s="3" t="str">
        <x:v>SUPPORTS</x:v>
      </x:c>
      <x:c r="J1251" s="3" t="str">
        <x:v>họa cá nhân ở nam số</x:v>
      </x:c>
      <x:c r="K1251" s="3" t="str">
        <x:v>Trong mục Họa cho cá nhân – nam</x:v>
      </x:c>
      <x:c r="L1251" s="3" t="str">
        <x:v>Nguồn liệt kê Sao chæ söï ñau khoå : Tang Môn, Bạch Hổ, Th ieân Khoác, Thiên Hư, Löu Tang, Löu Hoå, Löu như một dấu hiệu hoặc cấu hình liên quan đến họa cá nhân ở nam số.</x:v>
      </x:c>
      <x:c r="M1251" s="3" t="n">
        <x:v>1</x:v>
      </x:c>
      <x:c r="N1251" s="3" t="str">
        <x:v>EXT-M5-0059</x:v>
      </x:c>
      <x:c r="O1251" s="3" t="str">
        <x:v>SRC001</x:v>
      </x:c>
      <x:c r="P1251" s="3" t="str">
        <x:v>302</x:v>
      </x:c>
      <x:c r="Q1251" s="3" t="str">
        <x:v>Chương 16 – Cách họa</x:v>
      </x:c>
      <x:c r="R1251" s="3" t="str">
        <x:v>CITED_TRADITION</x:v>
      </x:c>
      <x:c r="S1251" s="3" t="str">
        <x:v>LOW</x:v>
      </x:c>
      <x:c r="T1251" s="3" t="str">
        <x:v>M5</x:v>
      </x:c>
      <x:c r="U1251" s="3" t="str">
        <x:v>LOW_CERTAINTY</x:v>
      </x:c>
      <x:c r="V1251" s="3" t="str">
        <x:v>NONE</x:v>
      </x:c>
      <x:c r="W1251" s="3" t="str">
        <x:v>UNIQUE</x:v>
      </x:c>
      <x:c r="X1251" s="3" t="str"/>
      <x:c r="Y1251" s="3" t="str"/>
      <x:c r="Z1251" s="3" t="str">
        <x:v>TV-09.D</x:v>
      </x:c>
      <x:c r="AA1251" s="3" t="str">
        <x:v>INTERPRETATION</x:v>
      </x:c>
      <x:c r="AB1251" s="3"/>
    </x:row>
    <x:row r="1252">
      <x:c r="A1252" s="3" t="str">
        <x:v>KN-001252</x:v>
      </x:c>
      <x:c r="B1252" s="3" t="str">
        <x:v>1.0</x:v>
      </x:c>
      <x:c r="C1252" s="3" t="str">
        <x:v>LOCKED_V1_0</x:v>
      </x:c>
      <x:c r="D1252" s="3" t="str">
        <x:v>STRUCTURAL_QA_PASS / SOURCE_REVIEW_PENDING</x:v>
      </x:c>
      <x:c r="E1252" s="3" t="str">
        <x:v>TV-09</x:v>
      </x:c>
      <x:c r="F1252" s="3" t="str">
        <x:v>TV-09.D</x:v>
      </x:c>
      <x:c r="G1252" s="3" t="str">
        <x:v>INTERPRETATION</x:v>
      </x:c>
      <x:c r="H1252" s="3" t="str">
        <x:v>Sao chæ toøng phaïm (tröôøng hôïp bò hieáp daâm taäp theå ) nhö Phục Binh, Tả Phù, Hữu Bật.</x:v>
      </x:c>
      <x:c r="I1252" s="3" t="str">
        <x:v>SUPPORTS</x:v>
      </x:c>
      <x:c r="J1252" s="3" t="str">
        <x:v>họa cá nhân ở nữ số</x:v>
      </x:c>
      <x:c r="K1252" s="3" t="str">
        <x:v>Trong mục Họa cho cá nhân – nữ</x:v>
      </x:c>
      <x:c r="L1252" s="3" t="str">
        <x:v>Nguồn liệt kê Sao chæ toøng phaïm (tröôøng hôïp bò hieáp daâm taäp theå ) nhö Phục Binh, Tả Phù, Hữu Bật. như một dấu hiệu hoặc cấu hình liên quan đến họa cá nhân ở nữ số.</x:v>
      </x:c>
      <x:c r="M1252" s="3" t="n">
        <x:v>1</x:v>
      </x:c>
      <x:c r="N1252" s="3" t="str">
        <x:v>EXT-M5-0067</x:v>
      </x:c>
      <x:c r="O1252" s="3" t="str">
        <x:v>SRC001</x:v>
      </x:c>
      <x:c r="P1252" s="3" t="str">
        <x:v>303</x:v>
      </x:c>
      <x:c r="Q1252" s="3" t="str">
        <x:v>Chương 16 – Cách họa</x:v>
      </x:c>
      <x:c r="R1252" s="3" t="str">
        <x:v>CITED_TRADITION</x:v>
      </x:c>
      <x:c r="S1252" s="3" t="str">
        <x:v>LOW</x:v>
      </x:c>
      <x:c r="T1252" s="3" t="str">
        <x:v>M5</x:v>
      </x:c>
      <x:c r="U1252" s="3" t="str">
        <x:v>LOW_CERTAINTY</x:v>
      </x:c>
      <x:c r="V1252" s="3" t="str">
        <x:v>NONE</x:v>
      </x:c>
      <x:c r="W1252" s="3" t="str">
        <x:v>UNIQUE</x:v>
      </x:c>
      <x:c r="X1252" s="3" t="str"/>
      <x:c r="Y1252" s="3" t="str"/>
      <x:c r="Z1252" s="3" t="str">
        <x:v>TV-09.D</x:v>
      </x:c>
      <x:c r="AA1252" s="3" t="str">
        <x:v>INTERPRETATION</x:v>
      </x:c>
      <x:c r="AB1252" s="3"/>
    </x:row>
    <x:row r="1253">
      <x:c r="A1253" s="3" t="str">
        <x:v>KN-001253</x:v>
      </x:c>
      <x:c r="B1253" s="3" t="str">
        <x:v>1.0</x:v>
      </x:c>
      <x:c r="C1253" s="3" t="str">
        <x:v>LOCKED_V1_0</x:v>
      </x:c>
      <x:c r="D1253" s="3" t="str">
        <x:v>STRUCTURAL_QA_PASS / SOURCE_REVIEW_PENDING</x:v>
      </x:c>
      <x:c r="E1253" s="3" t="str">
        <x:v>TV-09</x:v>
      </x:c>
      <x:c r="F1253" s="3" t="str">
        <x:v>TV-09.D</x:v>
      </x:c>
      <x:c r="G1253" s="3" t="str">
        <x:v>INTERPRETATION</x:v>
      </x:c>
      <x:c r="H1253" s="3" t="str">
        <x:v>Sao chæ tình duïc, ñaëc bieät laø tình duïc naëng veà theå xaùc (xem caùch tình duïc).</x:v>
      </x:c>
      <x:c r="I1253" s="3" t="str">
        <x:v>SUPPORTS</x:v>
      </x:c>
      <x:c r="J1253" s="3" t="str">
        <x:v>họa cá nhân ở nữ số</x:v>
      </x:c>
      <x:c r="K1253" s="3" t="str">
        <x:v>Trong mục Họa cho cá nhân – nữ</x:v>
      </x:c>
      <x:c r="L1253" s="3" t="str">
        <x:v>Nguồn liệt kê Sao chæ tình duïc, ñaëc bieät laø tình duïc naëng veà theå xaùc (xem caùch tình duïc). như một dấu hiệu hoặc cấu hình liên quan đến họa cá nhân ở nữ số.</x:v>
      </x:c>
      <x:c r="M1253" s="3" t="n">
        <x:v>1</x:v>
      </x:c>
      <x:c r="N1253" s="3" t="str">
        <x:v>EXT-M5-0064</x:v>
      </x:c>
      <x:c r="O1253" s="3" t="str">
        <x:v>SRC001</x:v>
      </x:c>
      <x:c r="P1253" s="3" t="str">
        <x:v>303</x:v>
      </x:c>
      <x:c r="Q1253" s="3" t="str">
        <x:v>Chương 16 – Cách họa</x:v>
      </x:c>
      <x:c r="R1253" s="3" t="str">
        <x:v>CITED_TRADITION</x:v>
      </x:c>
      <x:c r="S1253" s="3" t="str">
        <x:v>LOW</x:v>
      </x:c>
      <x:c r="T1253" s="3" t="str">
        <x:v>M5</x:v>
      </x:c>
      <x:c r="U1253" s="3" t="str">
        <x:v>LOW_CERTAINTY</x:v>
      </x:c>
      <x:c r="V1253" s="3" t="str">
        <x:v>NONE</x:v>
      </x:c>
      <x:c r="W1253" s="3" t="str">
        <x:v>UNIQUE</x:v>
      </x:c>
      <x:c r="X1253" s="3" t="str"/>
      <x:c r="Y1253" s="3" t="str"/>
      <x:c r="Z1253" s="3" t="str">
        <x:v>TV-09.D</x:v>
      </x:c>
      <x:c r="AA1253" s="3" t="str">
        <x:v>INTERPRETATION</x:v>
      </x:c>
      <x:c r="AB1253" s="3"/>
    </x:row>
    <x:row r="1254">
      <x:c r="A1254" s="3" t="str">
        <x:v>KN-001254</x:v>
      </x:c>
      <x:c r="B1254" s="3" t="str">
        <x:v>1.0</x:v>
      </x:c>
      <x:c r="C1254" s="3" t="str">
        <x:v>LOCKED_V1_0</x:v>
      </x:c>
      <x:c r="D1254" s="3" t="str">
        <x:v>STRUCTURAL_QA_PASS / SOURCE_REVIEW_PENDING</x:v>
      </x:c>
      <x:c r="E1254" s="3" t="str">
        <x:v>TV-09</x:v>
      </x:c>
      <x:c r="F1254" s="3" t="str">
        <x:v>TV-09.D</x:v>
      </x:c>
      <x:c r="G1254" s="3" t="str">
        <x:v>RULE</x:v>
      </x:c>
      <x:c r="H1254" s="3" t="str">
        <x:v>Sao hỗ trợ thọ</x:v>
      </x:c>
      <x:c r="I1254" s="3" t="str">
        <x:v>REDUCES</x:v>
      </x:c>
      <x:c r="J1254" s="3" t="str">
        <x:v>Hiệu lực thọ</x:v>
      </x:c>
      <x:c r="K1254" s="3" t="str">
        <x:v>Gặp Tuần/Triệt hoặc sát tinh mạnh</x:v>
      </x:c>
      <x:c r="L1254" s="3" t="str">
        <x:v>Theo nguồn, các sao hỗ trợ thọ giảm hiệu lực khi gặp Tuần/Triệt hoặc sát tinh mạnh.</x:v>
      </x:c>
      <x:c r="M1254" s="3" t="n">
        <x:v>1</x:v>
      </x:c>
      <x:c r="N1254" s="3" t="str">
        <x:v>EXT-M4-0273</x:v>
      </x:c>
      <x:c r="O1254" s="3" t="str">
        <x:v>SRC001</x:v>
      </x:c>
      <x:c r="P1254" s="3" t="str">
        <x:v>280</x:v>
      </x:c>
      <x:c r="Q1254" s="3" t="str">
        <x:v>Chương 14 – Cách thọ và cách yểu</x:v>
      </x:c>
      <x:c r="R1254" s="3" t="str">
        <x:v>AUTHOR_ASSERTION</x:v>
      </x:c>
      <x:c r="S1254" s="3" t="str">
        <x:v>MEDIUM</x:v>
      </x:c>
      <x:c r="T1254" s="3" t="str">
        <x:v>M4</x:v>
      </x:c>
      <x:c r="U1254" s="3" t="str">
        <x:v>STANDARD</x:v>
      </x:c>
      <x:c r="V1254" s="3" t="str">
        <x:v>NONE</x:v>
      </x:c>
      <x:c r="W1254" s="3" t="str">
        <x:v>UNIQUE</x:v>
      </x:c>
      <x:c r="X1254" s="3" t="str"/>
      <x:c r="Y1254" s="3" t="str"/>
      <x:c r="Z1254" s="3" t="str">
        <x:v>TV-09.D</x:v>
      </x:c>
      <x:c r="AA1254" s="3" t="str">
        <x:v>RULE</x:v>
      </x:c>
      <x:c r="AB1254" s="3"/>
    </x:row>
    <x:row r="1255">
      <x:c r="A1255" s="3" t="str">
        <x:v>KN-001255</x:v>
      </x:c>
      <x:c r="B1255" s="3" t="str">
        <x:v>1.0</x:v>
      </x:c>
      <x:c r="C1255" s="3" t="str">
        <x:v>LOCKED_V1_0</x:v>
      </x:c>
      <x:c r="D1255" s="3" t="str">
        <x:v>STRUCTURAL_QA_PASS / SOURCE_REVIEW_PENDING</x:v>
      </x:c>
      <x:c r="E1255" s="3" t="str">
        <x:v>TV-09</x:v>
      </x:c>
      <x:c r="F1255" s="3" t="str">
        <x:v>TV-09.D</x:v>
      </x:c>
      <x:c r="G1255" s="3" t="str">
        <x:v>RULE</x:v>
      </x:c>
      <x:c r="H1255" s="3" t="str">
        <x:v>Sao khaéc cheá tình duïc khoâng coù hoaëc khoâng ñuû maïnh ôû caùc cung Meänh, cung Thaân. Nhöõng</x:v>
      </x:c>
      <x:c r="I1255" s="3" t="str">
        <x:v>APPLIES_WHEN</x:v>
      </x:c>
      <x:c r="J1255" s="3" t="str">
        <x:v>bất lợi gia đạo/hôn nhân</x:v>
      </x:c>
      <x:c r="K1255" s="3" t="str">
        <x:v>Sao khaéc cheá tình duïc khoâng coù hoaëc khoâng ñuû maïnh ôû caùc cung Meänh, cung Thaân. Nhöõng</x:v>
      </x:c>
      <x:c r="L1255" s="3" t="str">
        <x:v>Theo nguồn, khi xét bất lợi gia đạo/hôn nhân, cần áp dụng điều kiện/kiểm tra sau: Sao khaéc cheá tình duïc khoâng coù hoaëc khoâng ñuû maïnh ôû caùc cung Meänh, cung Thaân. Nhöõng.</x:v>
      </x:c>
      <x:c r="M1255" s="3" t="n">
        <x:v>1</x:v>
      </x:c>
      <x:c r="N1255" s="3" t="str">
        <x:v>EXT-M5-0154</x:v>
      </x:c>
      <x:c r="O1255" s="3" t="str">
        <x:v>SRC001</x:v>
      </x:c>
      <x:c r="P1255" s="3" t="str">
        <x:v>318</x:v>
      </x:c>
      <x:c r="Q1255" s="3" t="str">
        <x:v>Chương 16 – Cách họa</x:v>
      </x:c>
      <x:c r="R1255" s="3" t="str">
        <x:v>CITED_TRADITION</x:v>
      </x:c>
      <x:c r="S1255" s="3" t="str">
        <x:v>MEDIUM</x:v>
      </x:c>
      <x:c r="T1255" s="3" t="str">
        <x:v>M5</x:v>
      </x:c>
      <x:c r="U1255" s="3" t="str">
        <x:v>STANDARD</x:v>
      </x:c>
      <x:c r="V1255" s="3" t="str">
        <x:v>NONE</x:v>
      </x:c>
      <x:c r="W1255" s="3" t="str">
        <x:v>UNIQUE</x:v>
      </x:c>
      <x:c r="X1255" s="3" t="str"/>
      <x:c r="Y1255" s="3" t="str"/>
      <x:c r="Z1255" s="3" t="str">
        <x:v>TV-09.D</x:v>
      </x:c>
      <x:c r="AA1255" s="3" t="str">
        <x:v>RULE</x:v>
      </x:c>
      <x:c r="AB1255" s="3"/>
    </x:row>
    <x:row r="1256">
      <x:c r="A1256" s="3" t="str">
        <x:v>KN-001256</x:v>
      </x:c>
      <x:c r="B1256" s="3" t="str">
        <x:v>1.0</x:v>
      </x:c>
      <x:c r="C1256" s="3" t="str">
        <x:v>LOCKED_V1_0</x:v>
      </x:c>
      <x:c r="D1256" s="3" t="str">
        <x:v>STRUCTURAL_QA_PASS / SOURCE_REVIEW_PENDING</x:v>
      </x:c>
      <x:c r="E1256" s="3" t="str">
        <x:v>TV-09</x:v>
      </x:c>
      <x:c r="F1256" s="3" t="str">
        <x:v>TV-09.D</x:v>
      </x:c>
      <x:c r="G1256" s="3" t="str">
        <x:v>INTERPRETATION</x:v>
      </x:c>
      <x:c r="H1256" s="3" t="str">
        <x:v>Sao tình duïc hay sao aùi tình coù khi chæ coù nghóa laø duyeân (Hồng Loan) hay ñeïp ñeõ (Đào Hoa,</x:v>
      </x:c>
      <x:c r="I1256" s="3" t="str">
        <x:v>SUPPORTS</x:v>
      </x:c>
      <x:c r="J1256" s="3" t="str">
        <x:v>bất lợi gia đạo/hôn nhân</x:v>
      </x:c>
      <x:c r="K1256" s="3" t="str">
        <x:v>Trong mục Họa gia đạo</x:v>
      </x:c>
      <x:c r="L1256" s="3" t="str">
        <x:v>Nguồn liệt kê Sao tình duïc hay sao aùi tình coù khi chæ coù nghóa laø duyeân (Hồng Loan) hay ñeïp ñeõ (Đào Hoa, như một dấu hiệu hoặc cấu hình liên quan đến bất lợi gia đạo/hôn nhân.</x:v>
      </x:c>
      <x:c r="M1256" s="3" t="n">
        <x:v>1</x:v>
      </x:c>
      <x:c r="N1256" s="3" t="str">
        <x:v>EXT-M5-0186</x:v>
      </x:c>
      <x:c r="O1256" s="3" t="str">
        <x:v>SRC001</x:v>
      </x:c>
      <x:c r="P1256" s="3" t="str">
        <x:v>322</x:v>
      </x:c>
      <x:c r="Q1256" s="3" t="str">
        <x:v>Chương 16 – Cách họa</x:v>
      </x:c>
      <x:c r="R1256" s="3" t="str">
        <x:v>CITED_TRADITION</x:v>
      </x:c>
      <x:c r="S1256" s="3" t="str">
        <x:v>LOW</x:v>
      </x:c>
      <x:c r="T1256" s="3" t="str">
        <x:v>M5</x:v>
      </x:c>
      <x:c r="U1256" s="3" t="str">
        <x:v>LOW_CERTAINTY</x:v>
      </x:c>
      <x:c r="V1256" s="3" t="str">
        <x:v>NONE</x:v>
      </x:c>
      <x:c r="W1256" s="3" t="str">
        <x:v>UNIQUE</x:v>
      </x:c>
      <x:c r="X1256" s="3" t="str"/>
      <x:c r="Y1256" s="3" t="str"/>
      <x:c r="Z1256" s="3" t="str">
        <x:v>TV-09.D</x:v>
      </x:c>
      <x:c r="AA1256" s="3" t="str">
        <x:v>INTERPRETATION</x:v>
      </x:c>
      <x:c r="AB1256" s="3"/>
    </x:row>
    <x:row r="1257">
      <x:c r="A1257" s="3" t="str">
        <x:v>KN-001257</x:v>
      </x:c>
      <x:c r="B1257" s="3" t="str">
        <x:v>1.0</x:v>
      </x:c>
      <x:c r="C1257" s="3" t="str">
        <x:v>LOCKED_V1_0</x:v>
      </x:c>
      <x:c r="D1257" s="3" t="str">
        <x:v>STRUCTURAL_QA_PASS / SOURCE_REVIEW_PENDING</x:v>
      </x:c>
      <x:c r="E1257" s="3" t="str">
        <x:v>TV-09</x:v>
      </x:c>
      <x:c r="F1257" s="3" t="str">
        <x:v>TV-09.D</x:v>
      </x:c>
      <x:c r="G1257" s="3" t="str">
        <x:v>RULE</x:v>
      </x:c>
      <x:c r="H1257" s="3" t="str">
        <x:v>Sao tình duïc phaûi coù ôû cung Noâ, Di.</x:v>
      </x:c>
      <x:c r="I1257" s="3" t="str">
        <x:v>APPLIES_WHEN</x:v>
      </x:c>
      <x:c r="J1257" s="3" t="str">
        <x:v>bất lợi gia đạo/hôn nhân</x:v>
      </x:c>
      <x:c r="K1257" s="3" t="str">
        <x:v>Sao tình duïc phaûi coù ôû cung Noâ, Di.</x:v>
      </x:c>
      <x:c r="L1257" s="3" t="str">
        <x:v>Theo nguồn, khi xét bất lợi gia đạo/hôn nhân, cần áp dụng điều kiện/kiểm tra sau: Sao tình duïc phaûi coù ôû cung Noâ, Di..</x:v>
      </x:c>
      <x:c r="M1257" s="3" t="n">
        <x:v>1</x:v>
      </x:c>
      <x:c r="N1257" s="3" t="str">
        <x:v>EXT-M5-0180</x:v>
      </x:c>
      <x:c r="O1257" s="3" t="str">
        <x:v>SRC001</x:v>
      </x:c>
      <x:c r="P1257" s="3" t="str">
        <x:v>322</x:v>
      </x:c>
      <x:c r="Q1257" s="3" t="str">
        <x:v>Chương 16 – Cách họa</x:v>
      </x:c>
      <x:c r="R1257" s="3" t="str">
        <x:v>CITED_TRADITION</x:v>
      </x:c>
      <x:c r="S1257" s="3" t="str">
        <x:v>MEDIUM</x:v>
      </x:c>
      <x:c r="T1257" s="3" t="str">
        <x:v>M5</x:v>
      </x:c>
      <x:c r="U1257" s="3" t="str">
        <x:v>STANDARD</x:v>
      </x:c>
      <x:c r="V1257" s="3" t="str">
        <x:v>NONE</x:v>
      </x:c>
      <x:c r="W1257" s="3" t="str">
        <x:v>UNIQUE</x:v>
      </x:c>
      <x:c r="X1257" s="3" t="str"/>
      <x:c r="Y1257" s="3" t="str"/>
      <x:c r="Z1257" s="3" t="str">
        <x:v>TV-09.D</x:v>
      </x:c>
      <x:c r="AA1257" s="3" t="str">
        <x:v>RULE</x:v>
      </x:c>
      <x:c r="AB1257" s="3"/>
    </x:row>
    <x:row r="1258">
      <x:c r="A1258" s="3" t="str">
        <x:v>KN-001258</x:v>
      </x:c>
      <x:c r="B1258" s="3" t="str">
        <x:v>1.0</x:v>
      </x:c>
      <x:c r="C1258" s="3" t="str">
        <x:v>LOCKED_V1_0</x:v>
      </x:c>
      <x:c r="D1258" s="3" t="str">
        <x:v>STRUCTURAL_QA_PASS / SOURCE_REVIEW_PENDING</x:v>
      </x:c>
      <x:c r="E1258" s="3" t="str">
        <x:v>TV-09</x:v>
      </x:c>
      <x:c r="F1258" s="3" t="str">
        <x:v>TV-09.D</x:v>
      </x:c>
      <x:c r="G1258" s="3" t="str">
        <x:v>RULE</x:v>
      </x:c>
      <x:c r="H1258" s="3" t="str">
        <x:v>Sao tình duïc phaûi coù ôû cung Phu Theâ.</x:v>
      </x:c>
      <x:c r="I1258" s="3" t="str">
        <x:v>APPLIES_WHEN</x:v>
      </x:c>
      <x:c r="J1258" s="3" t="str">
        <x:v>bất lợi gia đạo/hôn nhân</x:v>
      </x:c>
      <x:c r="K1258" s="3" t="str">
        <x:v>Sao tình duïc phaûi coù ôû cung Phu Theâ.</x:v>
      </x:c>
      <x:c r="L1258" s="3" t="str">
        <x:v>Theo nguồn, khi xét bất lợi gia đạo/hôn nhân, cần áp dụng điều kiện/kiểm tra sau: Sao tình duïc phaûi coù ôû cung Phu Theâ..</x:v>
      </x:c>
      <x:c r="M1258" s="3" t="n">
        <x:v>1</x:v>
      </x:c>
      <x:c r="N1258" s="3" t="str">
        <x:v>EXT-M5-0179</x:v>
      </x:c>
      <x:c r="O1258" s="3" t="str">
        <x:v>SRC001</x:v>
      </x:c>
      <x:c r="P1258" s="3" t="str">
        <x:v>321</x:v>
      </x:c>
      <x:c r="Q1258" s="3" t="str">
        <x:v>Chương 16 – Cách họa</x:v>
      </x:c>
      <x:c r="R1258" s="3" t="str">
        <x:v>CITED_TRADITION</x:v>
      </x:c>
      <x:c r="S1258" s="3" t="str">
        <x:v>MEDIUM</x:v>
      </x:c>
      <x:c r="T1258" s="3" t="str">
        <x:v>M5</x:v>
      </x:c>
      <x:c r="U1258" s="3" t="str">
        <x:v>STANDARD</x:v>
      </x:c>
      <x:c r="V1258" s="3" t="str">
        <x:v>NONE</x:v>
      </x:c>
      <x:c r="W1258" s="3" t="str">
        <x:v>UNIQUE</x:v>
      </x:c>
      <x:c r="X1258" s="3" t="str"/>
      <x:c r="Y1258" s="3" t="str"/>
      <x:c r="Z1258" s="3" t="str">
        <x:v>TV-09.D</x:v>
      </x:c>
      <x:c r="AA1258" s="3" t="str">
        <x:v>RULE</x:v>
      </x:c>
      <x:c r="AB1258" s="3"/>
    </x:row>
    <x:row r="1259">
      <x:c r="A1259" s="3" t="str">
        <x:v>KN-001259</x:v>
      </x:c>
      <x:c r="B1259" s="3" t="str">
        <x:v>1.0</x:v>
      </x:c>
      <x:c r="C1259" s="3" t="str">
        <x:v>LOCKED_V1_0</x:v>
      </x:c>
      <x:c r="D1259" s="3" t="str">
        <x:v>STRUCTURAL_QA_PASS / SOURCE_REVIEW_PENDING</x:v>
      </x:c>
      <x:c r="E1259" s="3" t="str">
        <x:v>TV-09</x:v>
      </x:c>
      <x:c r="F1259" s="3" t="str">
        <x:v>TV-09.D</x:v>
      </x:c>
      <x:c r="G1259" s="3" t="str">
        <x:v>RULE</x:v>
      </x:c>
      <x:c r="H1259" s="3" t="str">
        <x:v>sao tình duïc phaûi xuaát hieän ôû caùc cung M eänh, Thaân, chieáu Meänh, chieáu Thaân, hoaëc ôû cung</x:v>
      </x:c>
      <x:c r="I1259" s="3" t="str">
        <x:v>APPLIES_WHEN</x:v>
      </x:c>
      <x:c r="J1259" s="3" t="str">
        <x:v>bất lợi gia đạo/hôn nhân</x:v>
      </x:c>
      <x:c r="K1259" s="3" t="str">
        <x:v>sao tình duïc phaûi xuaát hieän ôû caùc cung M eänh, Thaân, chieáu Meänh, chieáu Thaân, hoaëc ôû cung</x:v>
      </x:c>
      <x:c r="L1259" s="3" t="str">
        <x:v>Theo nguồn, khi xét bất lợi gia đạo/hôn nhân, cần áp dụng điều kiện/kiểm tra sau: sao tình duïc phaûi xuaát hieän ôû caùc cung M eänh, Thaân, chieáu Meänh, chieáu Thaân, hoaëc ôû cung.</x:v>
      </x:c>
      <x:c r="M1259" s="3" t="n">
        <x:v>1</x:v>
      </x:c>
      <x:c r="N1259" s="3" t="str">
        <x:v>EXT-M5-0178</x:v>
      </x:c>
      <x:c r="O1259" s="3" t="str">
        <x:v>SRC001</x:v>
      </x:c>
      <x:c r="P1259" s="3" t="str">
        <x:v>321</x:v>
      </x:c>
      <x:c r="Q1259" s="3" t="str">
        <x:v>Chương 16 – Cách họa</x:v>
      </x:c>
      <x:c r="R1259" s="3" t="str">
        <x:v>CITED_TRADITION</x:v>
      </x:c>
      <x:c r="S1259" s="3" t="str">
        <x:v>MEDIUM</x:v>
      </x:c>
      <x:c r="T1259" s="3" t="str">
        <x:v>M5</x:v>
      </x:c>
      <x:c r="U1259" s="3" t="str">
        <x:v>STANDARD</x:v>
      </x:c>
      <x:c r="V1259" s="3" t="str">
        <x:v>NONE</x:v>
      </x:c>
      <x:c r="W1259" s="3" t="str">
        <x:v>UNIQUE</x:v>
      </x:c>
      <x:c r="X1259" s="3" t="str"/>
      <x:c r="Y1259" s="3" t="str"/>
      <x:c r="Z1259" s="3" t="str">
        <x:v>TV-09.D</x:v>
      </x:c>
      <x:c r="AA1259" s="3" t="str">
        <x:v>RULE</x:v>
      </x:c>
      <x:c r="AB1259" s="3"/>
    </x:row>
    <x:row r="1260">
      <x:c r="A1260" s="3" t="str">
        <x:v>KN-001260</x:v>
      </x:c>
      <x:c r="B1260" s="3" t="str">
        <x:v>1.0</x:v>
      </x:c>
      <x:c r="C1260" s="3" t="str">
        <x:v>LOCKED_V1_0</x:v>
      </x:c>
      <x:c r="D1260" s="3" t="str">
        <x:v>STRUCTURAL_QA_PASS / SOURCE_REVIEW_PENDING</x:v>
      </x:c>
      <x:c r="E1260" s="3" t="str">
        <x:v>TV-09</x:v>
      </x:c>
      <x:c r="F1260" s="3" t="str">
        <x:v>TV-09.D</x:v>
      </x:c>
      <x:c r="G1260" s="3" t="str">
        <x:v>INTERPRETATION</x:v>
      </x:c>
      <x:c r="H1260" s="3" t="str">
        <x:v>Saùt hay Phaù, Vieät, Hình</x:v>
      </x:c>
      <x:c r="I1260" s="3" t="str">
        <x:v>SUPPORTS</x:v>
      </x:c>
      <x:c r="J1260" s="3" t="str">
        <x:v>họa cá nhân ở nam số</x:v>
      </x:c>
      <x:c r="K1260" s="3" t="str">
        <x:v>Trong mục Họa cho cá nhân – nam</x:v>
      </x:c>
      <x:c r="L1260" s="3" t="str">
        <x:v>Nguồn liệt kê Saùt hay Phaù, Vieät, Hình như một dấu hiệu hoặc cấu hình liên quan đến họa cá nhân ở nam số.</x:v>
      </x:c>
      <x:c r="M1260" s="3" t="n">
        <x:v>1</x:v>
      </x:c>
      <x:c r="N1260" s="3" t="str">
        <x:v>EXT-M5-0037</x:v>
      </x:c>
      <x:c r="O1260" s="3" t="str">
        <x:v>SRC001</x:v>
      </x:c>
      <x:c r="P1260" s="3" t="str">
        <x:v>298</x:v>
      </x:c>
      <x:c r="Q1260" s="3" t="str">
        <x:v>Chương 16 – Cách họa</x:v>
      </x:c>
      <x:c r="R1260" s="3" t="str">
        <x:v>CITED_TRADITION</x:v>
      </x:c>
      <x:c r="S1260" s="3" t="str">
        <x:v>LOW</x:v>
      </x:c>
      <x:c r="T1260" s="3" t="str">
        <x:v>M5</x:v>
      </x:c>
      <x:c r="U1260" s="3" t="str">
        <x:v>LOW_CERTAINTY</x:v>
      </x:c>
      <x:c r="V1260" s="3" t="str">
        <x:v>NONE</x:v>
      </x:c>
      <x:c r="W1260" s="3" t="str">
        <x:v>UNIQUE</x:v>
      </x:c>
      <x:c r="X1260" s="3" t="str"/>
      <x:c r="Y1260" s="3" t="str"/>
      <x:c r="Z1260" s="3" t="str">
        <x:v>TV-09.D</x:v>
      </x:c>
      <x:c r="AA1260" s="3" t="str">
        <x:v>INTERPRETATION</x:v>
      </x:c>
      <x:c r="AB1260" s="3"/>
    </x:row>
    <x:row r="1261">
      <x:c r="A1261" s="3" t="str">
        <x:v>KN-001261</x:v>
      </x:c>
      <x:c r="B1261" s="3" t="str">
        <x:v>1.0</x:v>
      </x:c>
      <x:c r="C1261" s="3" t="str">
        <x:v>LOCKED_V1_0</x:v>
      </x:c>
      <x:c r="D1261" s="3" t="str">
        <x:v>STRUCTURAL_QA_PASS / SOURCE_REVIEW_PENDING</x:v>
      </x:c>
      <x:c r="E1261" s="3" t="str">
        <x:v>TV-09</x:v>
      </x:c>
      <x:c r="F1261" s="3" t="str">
        <x:v>TV-09.D</x:v>
      </x:c>
      <x:c r="G1261" s="3" t="str">
        <x:v>INTERPRETATION</x:v>
      </x:c>
      <x:c r="H1261" s="3" t="str">
        <x:v>Saùt ôû Thìn, Tuaát: Phaûi vaøi laàn laäp gia ñình, khoù traùnh ñöôïc chia ly.</x:v>
      </x:c>
      <x:c r="I1261" s="3" t="str">
        <x:v>SUPPORTS</x:v>
      </x:c>
      <x:c r="J1261" s="3" t="str">
        <x:v>bất lợi gia đạo/hôn nhân</x:v>
      </x:c>
      <x:c r="K1261" s="3" t="str">
        <x:v>Trong mục Họa gia đạo</x:v>
      </x:c>
      <x:c r="L1261" s="3" t="str">
        <x:v>Nguồn liệt kê Saùt ôû Thìn, Tuaát: Phaûi vaøi laàn laäp gia ñình, khoù traùnh ñöôïc chia ly. như một dấu hiệu hoặc cấu hình liên quan đến bất lợi gia đạo/hôn nhân.</x:v>
      </x:c>
      <x:c r="M1261" s="3" t="n">
        <x:v>1</x:v>
      </x:c>
      <x:c r="N1261" s="3" t="str">
        <x:v>EXT-M5-0210</x:v>
      </x:c>
      <x:c r="O1261" s="3" t="str">
        <x:v>SRC001</x:v>
      </x:c>
      <x:c r="P1261" s="3" t="str">
        <x:v>324</x:v>
      </x:c>
      <x:c r="Q1261" s="3" t="str">
        <x:v>Chương 16 – Cách họa</x:v>
      </x:c>
      <x:c r="R1261" s="3" t="str">
        <x:v>CITED_TRADITION</x:v>
      </x:c>
      <x:c r="S1261" s="3" t="str">
        <x:v>LOW</x:v>
      </x:c>
      <x:c r="T1261" s="3" t="str">
        <x:v>M5</x:v>
      </x:c>
      <x:c r="U1261" s="3" t="str">
        <x:v>LOW_CERTAINTY</x:v>
      </x:c>
      <x:c r="V1261" s="3" t="str">
        <x:v>NONE</x:v>
      </x:c>
      <x:c r="W1261" s="3" t="str">
        <x:v>UNIQUE</x:v>
      </x:c>
      <x:c r="X1261" s="3" t="str"/>
      <x:c r="Y1261" s="3" t="str"/>
      <x:c r="Z1261" s="3" t="str">
        <x:v>TV-09.D</x:v>
      </x:c>
      <x:c r="AA1261" s="3" t="str">
        <x:v>INTERPRETATION</x:v>
      </x:c>
      <x:c r="AB1261" s="3"/>
    </x:row>
    <x:row r="1262">
      <x:c r="A1262" s="3" t="str">
        <x:v>KN-001262</x:v>
      </x:c>
      <x:c r="B1262" s="3" t="str">
        <x:v>1.0</x:v>
      </x:c>
      <x:c r="C1262" s="3" t="str">
        <x:v>LOCKED_V1_0</x:v>
      </x:c>
      <x:c r="D1262" s="3" t="str">
        <x:v>STRUCTURAL_QA_PASS / SOURCE_REVIEW_PENDING</x:v>
      </x:c>
      <x:c r="E1262" s="3" t="str">
        <x:v>TV-09</x:v>
      </x:c>
      <x:c r="F1262" s="3" t="str">
        <x:v>TV-09.D</x:v>
      </x:c>
      <x:c r="G1262" s="3" t="str">
        <x:v>INTERPRETATION</x:v>
      </x:c>
      <x:c r="H1262" s="3" t="str">
        <x:v>Saùt ôû Tyù, Ngoï : Neáu sôùm g</x:v>
      </x:c>
      <x:c r="I1262" s="3" t="str">
        <x:v>SUPPORTS</x:v>
      </x:c>
      <x:c r="J1262" s="3" t="str">
        <x:v>bất lợi gia đạo/hôn nhân</x:v>
      </x:c>
      <x:c r="K1262" s="3" t="str">
        <x:v>Trong mục Họa gia đạo</x:v>
      </x:c>
      <x:c r="L1262" s="3" t="str">
        <x:v>Nguồn liệt kê Saùt ôû Tyù, Ngoï : Neáu sôùm g như một dấu hiệu hoặc cấu hình liên quan đến bất lợi gia đạo/hôn nhân.</x:v>
      </x:c>
      <x:c r="M1262" s="3" t="n">
        <x:v>1</x:v>
      </x:c>
      <x:c r="N1262" s="3" t="str">
        <x:v>EXT-M5-0211</x:v>
      </x:c>
      <x:c r="O1262" s="3" t="str">
        <x:v>SRC001</x:v>
      </x:c>
      <x:c r="P1262" s="3" t="str">
        <x:v>324</x:v>
      </x:c>
      <x:c r="Q1262" s="3" t="str">
        <x:v>Chương 16 – Cách họa</x:v>
      </x:c>
      <x:c r="R1262" s="3" t="str">
        <x:v>CITED_TRADITION</x:v>
      </x:c>
      <x:c r="S1262" s="3" t="str">
        <x:v>LOW</x:v>
      </x:c>
      <x:c r="T1262" s="3" t="str">
        <x:v>M5</x:v>
      </x:c>
      <x:c r="U1262" s="3" t="str">
        <x:v>LOW_CERTAINTY</x:v>
      </x:c>
      <x:c r="V1262" s="3" t="str">
        <x:v>NONE</x:v>
      </x:c>
      <x:c r="W1262" s="3" t="str">
        <x:v>UNIQUE</x:v>
      </x:c>
      <x:c r="X1262" s="3" t="str"/>
      <x:c r="Y1262" s="3" t="str"/>
      <x:c r="Z1262" s="3" t="str">
        <x:v>TV-09.D</x:v>
      </x:c>
      <x:c r="AA1262" s="3" t="str">
        <x:v>INTERPRETATION</x:v>
      </x:c>
      <x:c r="AB1262" s="3"/>
    </x:row>
    <x:row r="1263">
      <x:c r="A1263" s="3" t="str">
        <x:v>KN-001263</x:v>
      </x:c>
      <x:c r="B1263" s="3" t="str">
        <x:v>1.0</x:v>
      </x:c>
      <x:c r="C1263" s="3" t="str">
        <x:v>LOCKED_V1_0</x:v>
      </x:c>
      <x:c r="D1263" s="3" t="str">
        <x:v>STRUCTURAL_QA_PASS / SOURCE_REVIEW_PENDING</x:v>
      </x:c>
      <x:c r="E1263" s="3" t="str">
        <x:v>TV-09</x:v>
      </x:c>
      <x:c r="F1263" s="3" t="str">
        <x:v>TV-09.D</x:v>
      </x:c>
      <x:c r="G1263" s="3" t="str">
        <x:v>INTERPRETATION</x:v>
      </x:c>
      <x:c r="H1263" s="3" t="str">
        <x:v>Saùt, Hoûa, Hao</x:v>
      </x:c>
      <x:c r="I1263" s="3" t="str">
        <x:v>SUPPORTS</x:v>
      </x:c>
      <x:c r="J1263" s="3" t="str">
        <x:v>họa cá nhân ở nam số</x:v>
      </x:c>
      <x:c r="K1263" s="3" t="str">
        <x:v>Trong mục Họa cho cá nhân – nam</x:v>
      </x:c>
      <x:c r="L1263" s="3" t="str">
        <x:v>Nguồn liệt kê Saùt, Hoûa, Hao như một dấu hiệu hoặc cấu hình liên quan đến họa cá nhân ở nam số.</x:v>
      </x:c>
      <x:c r="M1263" s="3" t="n">
        <x:v>1</x:v>
      </x:c>
      <x:c r="N1263" s="3" t="str">
        <x:v>EXT-M5-0035</x:v>
      </x:c>
      <x:c r="O1263" s="3" t="str">
        <x:v>SRC001</x:v>
      </x:c>
      <x:c r="P1263" s="3" t="str">
        <x:v>298</x:v>
      </x:c>
      <x:c r="Q1263" s="3" t="str">
        <x:v>Chương 16 – Cách họa</x:v>
      </x:c>
      <x:c r="R1263" s="3" t="str">
        <x:v>CITED_TRADITION</x:v>
      </x:c>
      <x:c r="S1263" s="3" t="str">
        <x:v>LOW</x:v>
      </x:c>
      <x:c r="T1263" s="3" t="str">
        <x:v>M5</x:v>
      </x:c>
      <x:c r="U1263" s="3" t="str">
        <x:v>LOW_CERTAINTY</x:v>
      </x:c>
      <x:c r="V1263" s="3" t="str">
        <x:v>NONE</x:v>
      </x:c>
      <x:c r="W1263" s="3" t="str">
        <x:v>UNIQUE</x:v>
      </x:c>
      <x:c r="X1263" s="3" t="str"/>
      <x:c r="Y1263" s="3" t="str"/>
      <x:c r="Z1263" s="3" t="str">
        <x:v>TV-09.D</x:v>
      </x:c>
      <x:c r="AA1263" s="3" t="str">
        <x:v>INTERPRETATION</x:v>
      </x:c>
      <x:c r="AB1263" s="3"/>
    </x:row>
    <x:row r="1264">
      <x:c r="A1264" s="3" t="str">
        <x:v>KN-001264</x:v>
      </x:c>
      <x:c r="B1264" s="3" t="str">
        <x:v>1.0</x:v>
      </x:c>
      <x:c r="C1264" s="3" t="str">
        <x:v>LOCKED_V1_0</x:v>
      </x:c>
      <x:c r="D1264" s="3" t="str">
        <x:v>STRUCTURAL_QA_PASS / SOURCE_REVIEW_PENDING</x:v>
      </x:c>
      <x:c r="E1264" s="3" t="str">
        <x:v>TV-09</x:v>
      </x:c>
      <x:c r="F1264" s="3" t="str">
        <x:v>TV-09.D</x:v>
      </x:c>
      <x:c r="G1264" s="3" t="str">
        <x:v>INTERPRETATION</x:v>
      </x:c>
      <x:c r="H1264" s="3" t="str">
        <x:v>Saùt, Hình hay Saùt tinh</x:v>
      </x:c>
      <x:c r="I1264" s="3" t="str">
        <x:v>SUPPORTS</x:v>
      </x:c>
      <x:c r="J1264" s="3" t="str">
        <x:v>họa cá nhân ở nam số</x:v>
      </x:c>
      <x:c r="K1264" s="3" t="str">
        <x:v>Trong mục Họa cho cá nhân – nam</x:v>
      </x:c>
      <x:c r="L1264" s="3" t="str">
        <x:v>Nguồn liệt kê Saùt, Hình hay Saùt tinh như một dấu hiệu hoặc cấu hình liên quan đến họa cá nhân ở nam số.</x:v>
      </x:c>
      <x:c r="M1264" s="3" t="n">
        <x:v>1</x:v>
      </x:c>
      <x:c r="N1264" s="3" t="str">
        <x:v>EXT-M5-0032</x:v>
      </x:c>
      <x:c r="O1264" s="3" t="str">
        <x:v>SRC001</x:v>
      </x:c>
      <x:c r="P1264" s="3" t="str">
        <x:v>297</x:v>
      </x:c>
      <x:c r="Q1264" s="3" t="str">
        <x:v>Chương 16 – Cách họa</x:v>
      </x:c>
      <x:c r="R1264" s="3" t="str">
        <x:v>CITED_TRADITION</x:v>
      </x:c>
      <x:c r="S1264" s="3" t="str">
        <x:v>LOW</x:v>
      </x:c>
      <x:c r="T1264" s="3" t="str">
        <x:v>M5</x:v>
      </x:c>
      <x:c r="U1264" s="3" t="str">
        <x:v>LOW_CERTAINTY</x:v>
      </x:c>
      <x:c r="V1264" s="3" t="str">
        <x:v>NONE</x:v>
      </x:c>
      <x:c r="W1264" s="3" t="str">
        <x:v>UNIQUE</x:v>
      </x:c>
      <x:c r="X1264" s="3" t="str"/>
      <x:c r="Y1264" s="3" t="str"/>
      <x:c r="Z1264" s="3" t="str">
        <x:v>TV-09.D</x:v>
      </x:c>
      <x:c r="AA1264" s="3" t="str">
        <x:v>INTERPRETATION</x:v>
      </x:c>
      <x:c r="AB1264" s="3"/>
    </x:row>
    <x:row r="1265">
      <x:c r="A1265" s="3" t="str">
        <x:v>KN-001265</x:v>
      </x:c>
      <x:c r="B1265" s="3" t="str">
        <x:v>1.0</x:v>
      </x:c>
      <x:c r="C1265" s="3" t="str">
        <x:v>LOCKED_V1_0</x:v>
      </x:c>
      <x:c r="D1265" s="3" t="str">
        <x:v>STRUCTURAL_QA_PASS / SOURCE_REVIEW_PENDING</x:v>
      </x:c>
      <x:c r="E1265" s="3" t="str">
        <x:v>TV-09</x:v>
      </x:c>
      <x:c r="F1265" s="3" t="str">
        <x:v>TV-09.D</x:v>
      </x:c>
      <x:c r="G1265" s="3" t="str">
        <x:v>INTERPRETATION</x:v>
      </x:c>
      <x:c r="H1265" s="3" t="str">
        <x:v>Saùt. Lieâm ôû Söûu, Muøi</x:v>
      </x:c>
      <x:c r="I1265" s="3" t="str">
        <x:v>SUPPORTS</x:v>
      </x:c>
      <x:c r="J1265" s="3" t="str">
        <x:v>họa cá nhân ở nam số</x:v>
      </x:c>
      <x:c r="K1265" s="3" t="str">
        <x:v>Trong mục Họa cho cá nhân – nam</x:v>
      </x:c>
      <x:c r="L1265" s="3" t="str">
        <x:v>Nguồn liệt kê Saùt. Lieâm ôû Söûu, Muøi như một dấu hiệu hoặc cấu hình liên quan đến họa cá nhân ở nam số.</x:v>
      </x:c>
      <x:c r="M1265" s="3" t="n">
        <x:v>1</x:v>
      </x:c>
      <x:c r="N1265" s="3" t="str">
        <x:v>EXT-M5-0034</x:v>
      </x:c>
      <x:c r="O1265" s="3" t="str">
        <x:v>SRC001</x:v>
      </x:c>
      <x:c r="P1265" s="3" t="str">
        <x:v>298</x:v>
      </x:c>
      <x:c r="Q1265" s="3" t="str">
        <x:v>Chương 16 – Cách họa</x:v>
      </x:c>
      <x:c r="R1265" s="3" t="str">
        <x:v>CITED_TRADITION</x:v>
      </x:c>
      <x:c r="S1265" s="3" t="str">
        <x:v>LOW</x:v>
      </x:c>
      <x:c r="T1265" s="3" t="str">
        <x:v>M5</x:v>
      </x:c>
      <x:c r="U1265" s="3" t="str">
        <x:v>LOW_CERTAINTY</x:v>
      </x:c>
      <x:c r="V1265" s="3" t="str">
        <x:v>NONE</x:v>
      </x:c>
      <x:c r="W1265" s="3" t="str">
        <x:v>UNIQUE</x:v>
      </x:c>
      <x:c r="X1265" s="3" t="str"/>
      <x:c r="Y1265" s="3" t="str"/>
      <x:c r="Z1265" s="3" t="str">
        <x:v>TV-09.D</x:v>
      </x:c>
      <x:c r="AA1265" s="3" t="str">
        <x:v>INTERPRETATION</x:v>
      </x:c>
      <x:c r="AB1265" s="3"/>
    </x:row>
    <x:row r="1266">
      <x:c r="A1266" s="3" t="str">
        <x:v>KN-001266</x:v>
      </x:c>
      <x:c r="B1266" s="3" t="str">
        <x:v>1.0</x:v>
      </x:c>
      <x:c r="C1266" s="3" t="str">
        <x:v>LOCKED_V1_0</x:v>
      </x:c>
      <x:c r="D1266" s="3" t="str">
        <x:v>STRUCTURAL_QA_PASS / SOURCE_REVIEW_PENDING</x:v>
      </x:c>
      <x:c r="E1266" s="3" t="str">
        <x:v>TV-09</x:v>
      </x:c>
      <x:c r="F1266" s="3" t="str">
        <x:v>TV-09.D</x:v>
      </x:c>
      <x:c r="G1266" s="3" t="str">
        <x:v>INTERPRETATION</x:v>
      </x:c>
      <x:c r="H1266" s="3" t="str">
        <x:v>Soá cuûa cha, meï coù caùch yeåu.</x:v>
      </x:c>
      <x:c r="I1266" s="3" t="str">
        <x:v>SUPPORTS</x:v>
      </x:c>
      <x:c r="J1266" s="3" t="str">
        <x:v>bất lợi liên quan cha mẹ hoặc anh chị em</x:v>
      </x:c>
      <x:c r="K1266" s="3" t="str">
        <x:v>Trong mục Họa cho cha mẹ/anh chị em</x:v>
      </x:c>
      <x:c r="L1266" s="3" t="str">
        <x:v>Nguồn liệt kê Soá cuûa cha, meï coù caùch yeåu. như một dấu hiệu hoặc cấu hình liên quan đến bất lợi liên quan cha mẹ hoặc anh chị em.</x:v>
      </x:c>
      <x:c r="M1266" s="3" t="n">
        <x:v>1</x:v>
      </x:c>
      <x:c r="N1266" s="3" t="str">
        <x:v>EXT-M5-0281</x:v>
      </x:c>
      <x:c r="O1266" s="3" t="str">
        <x:v>SRC001</x:v>
      </x:c>
      <x:c r="P1266" s="3" t="str">
        <x:v>333</x:v>
      </x:c>
      <x:c r="Q1266" s="3" t="str">
        <x:v>Chương 16 – Cách họa</x:v>
      </x:c>
      <x:c r="R1266" s="3" t="str">
        <x:v>CITED_TRADITION</x:v>
      </x:c>
      <x:c r="S1266" s="3" t="str">
        <x:v>LOW</x:v>
      </x:c>
      <x:c r="T1266" s="3" t="str">
        <x:v>M5</x:v>
      </x:c>
      <x:c r="U1266" s="3" t="str">
        <x:v>LOW_CERTAINTY</x:v>
      </x:c>
      <x:c r="V1266" s="3" t="str">
        <x:v>NONE</x:v>
      </x:c>
      <x:c r="W1266" s="3" t="str">
        <x:v>UNIQUE</x:v>
      </x:c>
      <x:c r="X1266" s="3" t="str"/>
      <x:c r="Y1266" s="3" t="str"/>
      <x:c r="Z1266" s="3" t="str">
        <x:v>TV-09.D</x:v>
      </x:c>
      <x:c r="AA1266" s="3" t="str">
        <x:v>INTERPRETATION</x:v>
      </x:c>
      <x:c r="AB1266" s="3"/>
    </x:row>
    <x:row r="1267">
      <x:c r="A1267" s="3" t="str">
        <x:v>KN-001267</x:v>
      </x:c>
      <x:c r="B1267" s="3" t="str">
        <x:v>1.0</x:v>
      </x:c>
      <x:c r="C1267" s="3" t="str">
        <x:v>LOCKED_V1_0</x:v>
      </x:c>
      <x:c r="D1267" s="3" t="str">
        <x:v>STRUCTURAL_QA_PASS / SOURCE_REVIEW_PENDING</x:v>
      </x:c>
      <x:c r="E1267" s="3" t="str">
        <x:v>TV-09</x:v>
      </x:c>
      <x:c r="F1267" s="3" t="str">
        <x:v>TV-09.D</x:v>
      </x:c>
      <x:c r="G1267" s="3" t="str">
        <x:v>INTERPRETATION</x:v>
      </x:c>
      <x:c r="H1267" s="3" t="str">
        <x:v>Soá cuûa hai vôï choàng ñoái khaéc Baûn Meänh vaø moät trong hai laù soá</x:v>
      </x:c>
      <x:c r="I1267" s="3" t="str">
        <x:v>SUPPORTS</x:v>
      </x:c>
      <x:c r="J1267" s="3" t="str">
        <x:v>bất lợi gia đạo/hôn nhân</x:v>
      </x:c>
      <x:c r="K1267" s="3" t="str">
        <x:v>Trong mục Họa gia đạo</x:v>
      </x:c>
      <x:c r="L1267" s="3" t="str">
        <x:v>Nguồn liệt kê Soá cuûa hai vôï choàng ñoái khaéc Baûn Meänh vaø moät trong hai laù soá như một dấu hiệu hoặc cấu hình liên quan đến bất lợi gia đạo/hôn nhân.</x:v>
      </x:c>
      <x:c r="M1267" s="3" t="n">
        <x:v>1</x:v>
      </x:c>
      <x:c r="N1267" s="3" t="str">
        <x:v>EXT-M5-0223</x:v>
      </x:c>
      <x:c r="O1267" s="3" t="str">
        <x:v>SRC001</x:v>
      </x:c>
      <x:c r="P1267" s="3" t="str">
        <x:v>327</x:v>
      </x:c>
      <x:c r="Q1267" s="3" t="str">
        <x:v>Chương 16 – Cách họa</x:v>
      </x:c>
      <x:c r="R1267" s="3" t="str">
        <x:v>CITED_TRADITION</x:v>
      </x:c>
      <x:c r="S1267" s="3" t="str">
        <x:v>LOW</x:v>
      </x:c>
      <x:c r="T1267" s="3" t="str">
        <x:v>M5</x:v>
      </x:c>
      <x:c r="U1267" s="3" t="str">
        <x:v>LOW_CERTAINTY</x:v>
      </x:c>
      <x:c r="V1267" s="3" t="str">
        <x:v>NONE</x:v>
      </x:c>
      <x:c r="W1267" s="3" t="str">
        <x:v>UNIQUE</x:v>
      </x:c>
      <x:c r="X1267" s="3" t="str"/>
      <x:c r="Y1267" s="3" t="str"/>
      <x:c r="Z1267" s="3" t="str">
        <x:v>TV-09.D</x:v>
      </x:c>
      <x:c r="AA1267" s="3" t="str">
        <x:v>INTERPRETATION</x:v>
      </x:c>
      <x:c r="AB1267" s="3"/>
    </x:row>
    <x:row r="1268">
      <x:c r="A1268" s="3" t="str">
        <x:v>KN-001268</x:v>
      </x:c>
      <x:c r="B1268" s="3" t="str">
        <x:v>1.0</x:v>
      </x:c>
      <x:c r="C1268" s="3" t="str">
        <x:v>LOCKED_V1_0</x:v>
      </x:c>
      <x:c r="D1268" s="3" t="str">
        <x:v>STRUCTURAL_QA_PASS / SOURCE_REVIEW_PENDING</x:v>
      </x:c>
      <x:c r="E1268" s="3" t="str">
        <x:v>TV-09</x:v>
      </x:c>
      <x:c r="F1268" s="3" t="str">
        <x:v>TV-09.D</x:v>
      </x:c>
      <x:c r="G1268" s="3" t="str">
        <x:v>SOURCE_CLAIM</x:v>
      </x:c>
      <x:c r="H1268" s="3" t="str">
        <x:v>Suy/Tử/Tuyệt</x:v>
      </x:c>
      <x:c r="I1268" s="3" t="str">
        <x:v>REDUCES</x:v>
      </x:c>
      <x:c r="J1268" s="3" t="str">
        <x:v>Thọ/sức khỏe</x:v>
      </x:c>
      <x:c r="K1268" s="3"/>
      <x:c r="L1268" s="3" t="str">
        <x:v>Theo nguồn, Suy/Tử/Tuyệt được liên hệ với suy giảm sinh lực theo nguồn; đây là claim Tử Vi của sách.</x:v>
      </x:c>
      <x:c r="M1268" s="3" t="n">
        <x:v>1</x:v>
      </x:c>
      <x:c r="N1268" s="3" t="str">
        <x:v>EXT-M4-0227</x:v>
      </x:c>
      <x:c r="O1268" s="3" t="str">
        <x:v>SRC001</x:v>
      </x:c>
      <x:c r="P1268" s="3" t="str">
        <x:v>276</x:v>
      </x:c>
      <x:c r="Q1268" s="3" t="str">
        <x:v>Chương 14 – Cách thọ và cách yểu</x:v>
      </x:c>
      <x:c r="R1268" s="3" t="str">
        <x:v>AUTHOR_ASSERTION</x:v>
      </x:c>
      <x:c r="S1268" s="3" t="str">
        <x:v>LOW</x:v>
      </x:c>
      <x:c r="T1268" s="3" t="str">
        <x:v>M4</x:v>
      </x:c>
      <x:c r="U1268" s="3" t="str">
        <x:v>LOW_CERTAINTY</x:v>
      </x:c>
      <x:c r="V1268" s="3" t="str">
        <x:v>NONE</x:v>
      </x:c>
      <x:c r="W1268" s="3" t="str">
        <x:v>UNIQUE</x:v>
      </x:c>
      <x:c r="X1268" s="3" t="str"/>
      <x:c r="Y1268" s="3" t="str"/>
      <x:c r="Z1268" s="3" t="str">
        <x:v>TV-09.D</x:v>
      </x:c>
      <x:c r="AA1268" s="3" t="str">
        <x:v>SOURCE_CLAIM</x:v>
      </x:c>
      <x:c r="AB1268" s="3"/>
    </x:row>
    <x:row r="1269">
      <x:c r="A1269" s="3" t="str">
        <x:v>KN-001269</x:v>
      </x:c>
      <x:c r="B1269" s="3" t="str">
        <x:v>1.0</x:v>
      </x:c>
      <x:c r="C1269" s="3" t="str">
        <x:v>LOCKED_V1_0</x:v>
      </x:c>
      <x:c r="D1269" s="3" t="str">
        <x:v>STRUCTURAL_QA_PASS / SOURCE_REVIEW_PENDING</x:v>
      </x:c>
      <x:c r="E1269" s="3" t="str">
        <x:v>TV-09</x:v>
      </x:c>
      <x:c r="F1269" s="3" t="str">
        <x:v>TV-09.D</x:v>
      </x:c>
      <x:c r="G1269" s="3" t="str">
        <x:v>RULE</x:v>
      </x:c>
      <x:c r="H1269" s="3" t="str">
        <x:v>Söï hieän dieän cuûa nhöõng sao naøy ôû cung Noâ. C ung Noâ chæ nhaân tình noùi rieâng. Noâ maø qui tuï</x:v>
      </x:c>
      <x:c r="I1269" s="3" t="str">
        <x:v>APPLIES_WHEN</x:v>
      </x:c>
      <x:c r="J1269" s="3" t="str">
        <x:v>bất lợi gia đạo/hôn nhân</x:v>
      </x:c>
      <x:c r="K1269" s="3" t="str">
        <x:v>Söï hieän dieän cuûa nhöõng sao naøy ôû cung Noâ. C ung Noâ chæ nhaân tình noùi rieâng. Noâ maø qui tuï</x:v>
      </x:c>
      <x:c r="L1269" s="3" t="str">
        <x:v>Theo nguồn, khi xét bất lợi gia đạo/hôn nhân, cần áp dụng điều kiện/kiểm tra sau: Söï hieän dieän cuûa nhöõng sao naøy ôû cung Noâ. C ung Noâ chæ nhaân tình noùi rieâng. Noâ maø qui tuï.</x:v>
      </x:c>
      <x:c r="M1269" s="3" t="n">
        <x:v>1</x:v>
      </x:c>
      <x:c r="N1269" s="3" t="str">
        <x:v>EXT-M5-0153</x:v>
      </x:c>
      <x:c r="O1269" s="3" t="str">
        <x:v>SRC001</x:v>
      </x:c>
      <x:c r="P1269" s="3" t="str">
        <x:v>318</x:v>
      </x:c>
      <x:c r="Q1269" s="3" t="str">
        <x:v>Chương 16 – Cách họa</x:v>
      </x:c>
      <x:c r="R1269" s="3" t="str">
        <x:v>CITED_TRADITION</x:v>
      </x:c>
      <x:c r="S1269" s="3" t="str">
        <x:v>MEDIUM</x:v>
      </x:c>
      <x:c r="T1269" s="3" t="str">
        <x:v>M5</x:v>
      </x:c>
      <x:c r="U1269" s="3" t="str">
        <x:v>STANDARD</x:v>
      </x:c>
      <x:c r="V1269" s="3" t="str">
        <x:v>NONE</x:v>
      </x:c>
      <x:c r="W1269" s="3" t="str">
        <x:v>UNIQUE</x:v>
      </x:c>
      <x:c r="X1269" s="3" t="str"/>
      <x:c r="Y1269" s="3" t="str"/>
      <x:c r="Z1269" s="3" t="str">
        <x:v>TV-09.D</x:v>
      </x:c>
      <x:c r="AA1269" s="3" t="str">
        <x:v>RULE</x:v>
      </x:c>
      <x:c r="AB1269" s="3"/>
    </x:row>
    <x:row r="1270">
      <x:c r="A1270" s="3" t="str">
        <x:v>KN-001270</x:v>
      </x:c>
      <x:c r="B1270" s="3" t="str">
        <x:v>1.0</x:v>
      </x:c>
      <x:c r="C1270" s="3" t="str">
        <x:v>LOCKED_V1_0</x:v>
      </x:c>
      <x:c r="D1270" s="3" t="str">
        <x:v>STRUCTURAL_QA_PASS / SOURCE_REVIEW_PENDING</x:v>
      </x:c>
      <x:c r="E1270" s="3" t="str">
        <x:v>TV-09</x:v>
      </x:c>
      <x:c r="F1270" s="3" t="str">
        <x:v>TV-09.D</x:v>
      </x:c>
      <x:c r="G1270" s="3" t="str">
        <x:v>INTERPRETATION</x:v>
      </x:c>
      <x:c r="H1270" s="3" t="str">
        <x:v>Söï hieän dieän cuûa raát nhieàu sao tình duï</x:v>
      </x:c>
      <x:c r="I1270" s="3" t="str">
        <x:v>SUPPORTS</x:v>
      </x:c>
      <x:c r="J1270" s="3" t="str">
        <x:v>bất lợi gia đạo/hôn nhân</x:v>
      </x:c>
      <x:c r="K1270" s="3" t="str">
        <x:v>Trong mục Họa gia đạo</x:v>
      </x:c>
      <x:c r="L1270" s="3" t="str">
        <x:v>Nguồn liệt kê Söï hieän dieän cuûa raát nhieàu sao tình duï như một dấu hiệu hoặc cấu hình liên quan đến bất lợi gia đạo/hôn nhân.</x:v>
      </x:c>
      <x:c r="M1270" s="3" t="n">
        <x:v>1</x:v>
      </x:c>
      <x:c r="N1270" s="3" t="str">
        <x:v>EXT-M5-0152</x:v>
      </x:c>
      <x:c r="O1270" s="3" t="str">
        <x:v>SRC001</x:v>
      </x:c>
      <x:c r="P1270" s="3" t="str">
        <x:v>318</x:v>
      </x:c>
      <x:c r="Q1270" s="3" t="str">
        <x:v>Chương 16 – Cách họa</x:v>
      </x:c>
      <x:c r="R1270" s="3" t="str">
        <x:v>CITED_TRADITION</x:v>
      </x:c>
      <x:c r="S1270" s="3" t="str">
        <x:v>LOW</x:v>
      </x:c>
      <x:c r="T1270" s="3" t="str">
        <x:v>M5</x:v>
      </x:c>
      <x:c r="U1270" s="3" t="str">
        <x:v>LOW_CERTAINTY</x:v>
      </x:c>
      <x:c r="V1270" s="3" t="str">
        <x:v>NONE</x:v>
      </x:c>
      <x:c r="W1270" s="3" t="str">
        <x:v>UNIQUE</x:v>
      </x:c>
      <x:c r="X1270" s="3" t="str"/>
      <x:c r="Y1270" s="3" t="str"/>
      <x:c r="Z1270" s="3" t="str">
        <x:v>TV-09.D</x:v>
      </x:c>
      <x:c r="AA1270" s="3" t="str">
        <x:v>INTERPRETATION</x:v>
      </x:c>
      <x:c r="AB1270" s="3"/>
    </x:row>
    <x:row r="1271">
      <x:c r="A1271" s="3" t="str">
        <x:v>KN-001271</x:v>
      </x:c>
      <x:c r="B1271" s="3" t="str">
        <x:v>1.0</x:v>
      </x:c>
      <x:c r="C1271" s="3" t="str">
        <x:v>LOCKED_V1_0</x:v>
      </x:c>
      <x:c r="D1271" s="3" t="str">
        <x:v>STRUCTURAL_QA_PASS / SOURCE_REVIEW_PENDING</x:v>
      </x:c>
      <x:c r="E1271" s="3" t="str">
        <x:v>TV-09</x:v>
      </x:c>
      <x:c r="F1271" s="3" t="str">
        <x:v>TV-09.D</x:v>
      </x:c>
      <x:c r="G1271" s="3" t="str">
        <x:v>INTERPRETATION</x:v>
      </x:c>
      <x:c r="H1271" s="3" t="str">
        <x:v>Söï laïc vò cuûa nhöõng sao tình duyeân. Söï hôïp thaønh vôï choàng raát caàn nhöõng sao tình duyeân ôû</x:v>
      </x:c>
      <x:c r="I1271" s="3" t="str">
        <x:v>SUPPORTS</x:v>
      </x:c>
      <x:c r="J1271" s="3" t="str">
        <x:v>bất lợi gia đạo/hôn nhân</x:v>
      </x:c>
      <x:c r="K1271" s="3" t="str">
        <x:v>Trong mục Họa gia đạo</x:v>
      </x:c>
      <x:c r="L1271" s="3" t="str">
        <x:v>Nguồn liệt kê Söï laïc vò cuûa nhöõng sao tình duyeân. Söï hôïp thaønh vôï choàng raát caàn nhöõng sao tình duyeân ôû như một dấu hiệu hoặc cấu hình liên quan đến bất lợi gia đạo/hôn nhân.</x:v>
      </x:c>
      <x:c r="M1271" s="3" t="n">
        <x:v>1</x:v>
      </x:c>
      <x:c r="N1271" s="3" t="str">
        <x:v>EXT-M5-0151</x:v>
      </x:c>
      <x:c r="O1271" s="3" t="str">
        <x:v>SRC001</x:v>
      </x:c>
      <x:c r="P1271" s="3" t="str">
        <x:v>318</x:v>
      </x:c>
      <x:c r="Q1271" s="3" t="str">
        <x:v>Chương 16 – Cách họa</x:v>
      </x:c>
      <x:c r="R1271" s="3" t="str">
        <x:v>CITED_TRADITION</x:v>
      </x:c>
      <x:c r="S1271" s="3" t="str">
        <x:v>LOW</x:v>
      </x:c>
      <x:c r="T1271" s="3" t="str">
        <x:v>M5</x:v>
      </x:c>
      <x:c r="U1271" s="3" t="str">
        <x:v>LOW_CERTAINTY</x:v>
      </x:c>
      <x:c r="V1271" s="3" t="str">
        <x:v>NONE</x:v>
      </x:c>
      <x:c r="W1271" s="3" t="str">
        <x:v>UNIQUE</x:v>
      </x:c>
      <x:c r="X1271" s="3" t="str"/>
      <x:c r="Y1271" s="3" t="str"/>
      <x:c r="Z1271" s="3" t="str">
        <x:v>TV-09.D</x:v>
      </x:c>
      <x:c r="AA1271" s="3" t="str">
        <x:v>INTERPRETATION</x:v>
      </x:c>
      <x:c r="AB1271" s="3"/>
    </x:row>
    <x:row r="1272">
      <x:c r="A1272" s="3" t="str">
        <x:v>KN-001272</x:v>
      </x:c>
      <x:c r="B1272" s="3" t="str">
        <x:v>1.0</x:v>
      </x:c>
      <x:c r="C1272" s="3" t="str">
        <x:v>LOCKED_V1_0</x:v>
      </x:c>
      <x:c r="D1272" s="3" t="str">
        <x:v>STRUCTURAL_QA_PASS / SOURCE_REVIEW_PENDING</x:v>
      </x:c>
      <x:c r="E1272" s="3" t="str">
        <x:v>TV-09</x:v>
      </x:c>
      <x:c r="F1272" s="3" t="str">
        <x:v>TV-09.D</x:v>
      </x:c>
      <x:c r="G1272" s="3" t="str">
        <x:v>INTERPRETATION</x:v>
      </x:c>
      <x:c r="H1272" s="3" t="str">
        <x:v>Söï ñoái khaéc giöõa hai baûn meänh trong tröôøng hôïp naøy nhaát ñònh phaûi coù.</x:v>
      </x:c>
      <x:c r="I1272" s="3" t="str">
        <x:v>SUPPORTS</x:v>
      </x:c>
      <x:c r="J1272" s="3" t="str">
        <x:v>bất lợi gia đạo/hôn nhân</x:v>
      </x:c>
      <x:c r="K1272" s="3" t="str">
        <x:v>Trong mục Họa gia đạo</x:v>
      </x:c>
      <x:c r="L1272" s="3" t="str">
        <x:v>Nguồn liệt kê Söï ñoái khaéc giöõa hai baûn meänh trong tröôøng hôïp naøy nhaát ñònh phaûi coù. như một dấu hiệu hoặc cấu hình liên quan đến bất lợi gia đạo/hôn nhân.</x:v>
      </x:c>
      <x:c r="M1272" s="3" t="n">
        <x:v>1</x:v>
      </x:c>
      <x:c r="N1272" s="3" t="str">
        <x:v>EXT-M5-0231</x:v>
      </x:c>
      <x:c r="O1272" s="3" t="str">
        <x:v>SRC001</x:v>
      </x:c>
      <x:c r="P1272" s="3" t="str">
        <x:v>327</x:v>
      </x:c>
      <x:c r="Q1272" s="3" t="str">
        <x:v>Chương 16 – Cách họa</x:v>
      </x:c>
      <x:c r="R1272" s="3" t="str">
        <x:v>CITED_TRADITION</x:v>
      </x:c>
      <x:c r="S1272" s="3" t="str">
        <x:v>LOW</x:v>
      </x:c>
      <x:c r="T1272" s="3" t="str">
        <x:v>M5</x:v>
      </x:c>
      <x:c r="U1272" s="3" t="str">
        <x:v>LOW_CERTAINTY</x:v>
      </x:c>
      <x:c r="V1272" s="3" t="str">
        <x:v>NONE</x:v>
      </x:c>
      <x:c r="W1272" s="3" t="str">
        <x:v>UNIQUE</x:v>
      </x:c>
      <x:c r="X1272" s="3" t="str"/>
      <x:c r="Y1272" s="3" t="str"/>
      <x:c r="Z1272" s="3" t="str">
        <x:v>TV-09.D</x:v>
      </x:c>
      <x:c r="AA1272" s="3" t="str">
        <x:v>INTERPRETATION</x:v>
      </x:c>
      <x:c r="AB1272" s="3"/>
    </x:row>
    <x:row r="1273">
      <x:c r="A1273" s="3" t="str">
        <x:v>KN-001273</x:v>
      </x:c>
      <x:c r="B1273" s="3" t="str">
        <x:v>1.0</x:v>
      </x:c>
      <x:c r="C1273" s="3" t="str">
        <x:v>LOCKED_V1_0</x:v>
      </x:c>
      <x:c r="D1273" s="3" t="str">
        <x:v>STRUCTURAL_QA_PASS / SOURCE_REVIEW_PENDING</x:v>
      </x:c>
      <x:c r="E1273" s="3" t="str">
        <x:v>TV-09</x:v>
      </x:c>
      <x:c r="F1273" s="3" t="str">
        <x:v>TV-09.D</x:v>
      </x:c>
      <x:c r="G1273" s="3" t="str">
        <x:v>INTERPRETATION</x:v>
      </x:c>
      <x:c r="H1273" s="3" t="str">
        <x:v>Tam Hóa: Khoa + Quyền + Lộc</x:v>
      </x:c>
      <x:c r="I1273" s="3" t="str">
        <x:v>SUPPORTS</x:v>
      </x:c>
      <x:c r="J1273" s="3" t="str">
        <x:v>Giải họa</x:v>
      </x:c>
      <x:c r="K1273" s="3" t="str">
        <x:v>Ba nguồn giải gồm tài đức, quyền hành và tiền bạc; mạnh hơn khi hội tụ</x:v>
      </x:c>
      <x:c r="L1273" s="3" t="str">
        <x:v>Theo nguồn, Tam Hóa: Khoa + Quyền + Lộc được dùng như yếu tố giải/giảm họa: ba nguồn giải gồm tài đức, quyền hành và tiền bạc; mạnh hơn khi hội tụ.</x:v>
      </x:c>
      <x:c r="M1273" s="3" t="n">
        <x:v>1</x:v>
      </x:c>
      <x:c r="N1273" s="3" t="str">
        <x:v>EXT-M5-0350</x:v>
      </x:c>
      <x:c r="O1273" s="3" t="str">
        <x:v>SRC001</x:v>
      </x:c>
      <x:c r="P1273" s="3" t="str">
        <x:v>344</x:v>
      </x:c>
      <x:c r="Q1273" s="3" t="str">
        <x:v>Chương 17 – Cách giải họa</x:v>
      </x:c>
      <x:c r="R1273" s="3" t="str">
        <x:v>CITED_TRADITION</x:v>
      </x:c>
      <x:c r="S1273" s="3" t="str">
        <x:v>LOW</x:v>
      </x:c>
      <x:c r="T1273" s="3" t="str">
        <x:v>M5</x:v>
      </x:c>
      <x:c r="U1273" s="3" t="str">
        <x:v>LOW_CERTAINTY</x:v>
      </x:c>
      <x:c r="V1273" s="3" t="str">
        <x:v>NONE</x:v>
      </x:c>
      <x:c r="W1273" s="3" t="str">
        <x:v>UNIQUE</x:v>
      </x:c>
      <x:c r="X1273" s="3" t="str"/>
      <x:c r="Y1273" s="3" t="str"/>
      <x:c r="Z1273" s="3" t="str">
        <x:v>TV-09.D</x:v>
      </x:c>
      <x:c r="AA1273" s="3" t="str">
        <x:v>INTERPRETATION</x:v>
      </x:c>
      <x:c r="AB1273" s="3"/>
    </x:row>
    <x:row r="1274">
      <x:c r="A1274" s="3" t="str">
        <x:v>KN-001274</x:v>
      </x:c>
      <x:c r="B1274" s="3" t="str">
        <x:v>1.0</x:v>
      </x:c>
      <x:c r="C1274" s="3" t="str">
        <x:v>LOCKED_V1_0</x:v>
      </x:c>
      <x:c r="D1274" s="3" t="str">
        <x:v>STRUCTURAL_QA_PASS / SOURCE_REVIEW_PENDING</x:v>
      </x:c>
      <x:c r="E1274" s="3" t="str">
        <x:v>TV-09</x:v>
      </x:c>
      <x:c r="F1274" s="3" t="str">
        <x:v>TV-09.D</x:v>
      </x:c>
      <x:c r="G1274" s="3" t="str">
        <x:v>SOURCE_CLAIM</x:v>
      </x:c>
      <x:c r="H1274" s="3" t="str">
        <x:v>Tang Môn + Bạch Hổ + Khốc/Hư</x:v>
      </x:c>
      <x:c r="I1274" s="3" t="str">
        <x:v>REPRESENTS</x:v>
      </x:c>
      <x:c r="J1274" s="3" t="str">
        <x:v>Bệnh hô hấp</x:v>
      </x:c>
      <x:c r="K1274" s="3"/>
      <x:c r="L1274" s="3" t="str">
        <x:v>Theo nguồn Tử Vi, Tang Môn + Bạch Hổ + Khốc/Hư được liên hệ với nguồn nêu liên hệ bệnh phổi nhưng có dấu hỏi/không chắc; đây là claim của nguồn, không phải dữ kiện y khoa.</x:v>
      </x:c>
      <x:c r="M1274" s="3" t="n">
        <x:v>1</x:v>
      </x:c>
      <x:c r="N1274" s="3" t="str">
        <x:v>EXT-M4-0302</x:v>
      </x:c>
      <x:c r="O1274" s="3" t="str">
        <x:v>SRC001</x:v>
      </x:c>
      <x:c r="P1274" s="3" t="str">
        <x:v>284</x:v>
      </x:c>
      <x:c r="Q1274" s="3" t="str">
        <x:v>Chương 15 – Cách bệnh, tật</x:v>
      </x:c>
      <x:c r="R1274" s="3" t="str">
        <x:v>AUTHOR_UNCERTAINTY</x:v>
      </x:c>
      <x:c r="S1274" s="3" t="str">
        <x:v>LOW</x:v>
      </x:c>
      <x:c r="T1274" s="3" t="str">
        <x:v>M4</x:v>
      </x:c>
      <x:c r="U1274" s="3" t="str">
        <x:v>UNCERTAINTY; LOW_CERTAINTY</x:v>
      </x:c>
      <x:c r="V1274" s="3" t="str">
        <x:v>SOURCE_POSITION_RETAINED</x:v>
      </x:c>
      <x:c r="W1274" s="3" t="str">
        <x:v>UNIQUE</x:v>
      </x:c>
      <x:c r="X1274" s="3" t="str"/>
      <x:c r="Y1274" s="3" t="str"/>
      <x:c r="Z1274" s="3" t="str">
        <x:v>TV-09.D</x:v>
      </x:c>
      <x:c r="AA1274" s="3" t="str">
        <x:v>SOURCE_CLAIM</x:v>
      </x:c>
      <x:c r="AB1274" s="3"/>
    </x:row>
    <x:row r="1275">
      <x:c r="A1275" s="3" t="str">
        <x:v>KN-001275</x:v>
      </x:c>
      <x:c r="B1275" s="3" t="str">
        <x:v>1.0</x:v>
      </x:c>
      <x:c r="C1275" s="3" t="str">
        <x:v>LOCKED_V1_0</x:v>
      </x:c>
      <x:c r="D1275" s="3" t="str">
        <x:v>STRUCTURAL_QA_PASS / SOURCE_REVIEW_PENDING</x:v>
      </x:c>
      <x:c r="E1275" s="3" t="str">
        <x:v>TV-09</x:v>
      </x:c>
      <x:c r="F1275" s="3" t="str">
        <x:v>TV-09.D</x:v>
      </x:c>
      <x:c r="G1275" s="3" t="str">
        <x:v>SOURCE_CLAIM</x:v>
      </x:c>
      <x:c r="H1275" s="3" t="str">
        <x:v>Tang Môn + Bạch Hổ</x:v>
      </x:c>
      <x:c r="I1275" s="3" t="str">
        <x:v>REDUCES</x:v>
      </x:c>
      <x:c r="J1275" s="3" t="str">
        <x:v>Thọ/sức khỏe</x:v>
      </x:c>
      <x:c r="K1275" s="3"/>
      <x:c r="L1275" s="3" t="str">
        <x:v>Theo nguồn, Tang Môn/Bạch Hổ được liên hệ với bệnh/họa theo nguồn; đây là claim Tử Vi của sách.</x:v>
      </x:c>
      <x:c r="M1275" s="3" t="n">
        <x:v>1</x:v>
      </x:c>
      <x:c r="N1275" s="3" t="str">
        <x:v>EXT-M4-0224</x:v>
      </x:c>
      <x:c r="O1275" s="3" t="str">
        <x:v>SRC001</x:v>
      </x:c>
      <x:c r="P1275" s="3" t="str">
        <x:v>276</x:v>
      </x:c>
      <x:c r="Q1275" s="3" t="str">
        <x:v>Chương 14 – Cách thọ và cách yểu</x:v>
      </x:c>
      <x:c r="R1275" s="3" t="str">
        <x:v>AUTHOR_ASSERTION</x:v>
      </x:c>
      <x:c r="S1275" s="3" t="str">
        <x:v>LOW</x:v>
      </x:c>
      <x:c r="T1275" s="3" t="str">
        <x:v>M4</x:v>
      </x:c>
      <x:c r="U1275" s="3" t="str">
        <x:v>LOW_CERTAINTY</x:v>
      </x:c>
      <x:c r="V1275" s="3" t="str">
        <x:v>NONE</x:v>
      </x:c>
      <x:c r="W1275" s="3" t="str">
        <x:v>UNIQUE</x:v>
      </x:c>
      <x:c r="X1275" s="3" t="str"/>
      <x:c r="Y1275" s="3" t="str"/>
      <x:c r="Z1275" s="3" t="str">
        <x:v>TV-09.D</x:v>
      </x:c>
      <x:c r="AA1275" s="3" t="str">
        <x:v>SOURCE_CLAIM</x:v>
      </x:c>
      <x:c r="AB1275" s="3" t="str">
        <x:v>Vocabulary normalization Subject: Tang Môn/Bạch Hổ → Tang Môn + Bạch Hổ</x:v>
      </x:c>
    </x:row>
    <x:row r="1276">
      <x:c r="A1276" s="3" t="str">
        <x:v>KN-001276</x:v>
      </x:c>
      <x:c r="B1276" s="3" t="str">
        <x:v>1.0</x:v>
      </x:c>
      <x:c r="C1276" s="3" t="str">
        <x:v>LOCKED_V1_0</x:v>
      </x:c>
      <x:c r="D1276" s="3" t="str">
        <x:v>STRUCTURAL_QA_PASS / SOURCE_REVIEW_PENDING</x:v>
      </x:c>
      <x:c r="E1276" s="3" t="str">
        <x:v>TV-09</x:v>
      </x:c>
      <x:c r="F1276" s="3" t="str">
        <x:v>TV-09.D</x:v>
      </x:c>
      <x:c r="G1276" s="3" t="str">
        <x:v>SOURCE_CLAIM</x:v>
      </x:c>
      <x:c r="H1276" s="3" t="str">
        <x:v>Tang Môn + Bạch Hổ</x:v>
      </x:c>
      <x:c r="I1276" s="3" t="str">
        <x:v>REPRESENTS</x:v>
      </x:c>
      <x:c r="J1276" s="3" t="str">
        <x:v>Bệnh tuần hoàn/máu</x:v>
      </x:c>
      <x:c r="K1276" s="3"/>
      <x:c r="L1276" s="3" t="str">
        <x:v>Theo nguồn Tử Vi, Tang Môn/Bạch Hổ được liên hệ với ý nghĩa máu theo nguồn; không coi là chẩn đoán y khoa.</x:v>
      </x:c>
      <x:c r="M1276" s="3" t="n">
        <x:v>1</x:v>
      </x:c>
      <x:c r="N1276" s="3" t="str">
        <x:v>EXT-M4-0308</x:v>
      </x:c>
      <x:c r="O1276" s="3" t="str">
        <x:v>SRC001</x:v>
      </x:c>
      <x:c r="P1276" s="3" t="str">
        <x:v>285</x:v>
      </x:c>
      <x:c r="Q1276" s="3" t="str">
        <x:v>Chương 15 – Cách bệnh, tật</x:v>
      </x:c>
      <x:c r="R1276" s="3" t="str">
        <x:v>AUTHOR_ASSERTION</x:v>
      </x:c>
      <x:c r="S1276" s="3" t="str">
        <x:v>LOW</x:v>
      </x:c>
      <x:c r="T1276" s="3" t="str">
        <x:v>M4</x:v>
      </x:c>
      <x:c r="U1276" s="3" t="str">
        <x:v>LOW_CERTAINTY</x:v>
      </x:c>
      <x:c r="V1276" s="3" t="str">
        <x:v>NONE</x:v>
      </x:c>
      <x:c r="W1276" s="3" t="str">
        <x:v>UNIQUE</x:v>
      </x:c>
      <x:c r="X1276" s="3" t="str"/>
      <x:c r="Y1276" s="3" t="str"/>
      <x:c r="Z1276" s="3" t="str">
        <x:v>TV-09.D</x:v>
      </x:c>
      <x:c r="AA1276" s="3" t="str">
        <x:v>SOURCE_CLAIM</x:v>
      </x:c>
      <x:c r="AB1276" s="3" t="str">
        <x:v>Vocabulary normalization Subject: Tang Môn/Bạch Hổ → Tang Môn + Bạch Hổ</x:v>
      </x:c>
    </x:row>
    <x:row r="1277">
      <x:c r="A1277" s="3" t="str">
        <x:v>KN-001277</x:v>
      </x:c>
      <x:c r="B1277" s="3" t="str">
        <x:v>1.0</x:v>
      </x:c>
      <x:c r="C1277" s="3" t="str">
        <x:v>LOCKED_V1_0</x:v>
      </x:c>
      <x:c r="D1277" s="3" t="str">
        <x:v>STRUCTURAL_QA_PASS / SOURCE_REVIEW_PENDING</x:v>
      </x:c>
      <x:c r="E1277" s="3" t="str">
        <x:v>TV-09</x:v>
      </x:c>
      <x:c r="F1277" s="3" t="str">
        <x:v>TV-09.D</x:v>
      </x:c>
      <x:c r="G1277" s="3" t="str">
        <x:v>SOURCE_CLAIM</x:v>
      </x:c>
      <x:c r="H1277" s="3" t="str">
        <x:v>Tang Môn + Bạch Hổ</x:v>
      </x:c>
      <x:c r="I1277" s="3" t="str">
        <x:v>REPRESENTS</x:v>
      </x:c>
      <x:c r="J1277" s="3" t="str">
        <x:v>Thai sản</x:v>
      </x:c>
      <x:c r="K1277" s="3"/>
      <x:c r="L1277" s="3" t="str">
        <x:v>Theo nguồn Tử Vi, Tang Môn/Bạch Hổ được liên hệ với rối loạn sinh sản/kinh nguyệt theo nguồn; không coi là chỉ dẫn y khoa.</x:v>
      </x:c>
      <x:c r="M1277" s="3" t="n">
        <x:v>1</x:v>
      </x:c>
      <x:c r="N1277" s="3" t="str">
        <x:v>EXT-M4-0331</x:v>
      </x:c>
      <x:c r="O1277" s="3" t="str">
        <x:v>SRC001</x:v>
      </x:c>
      <x:c r="P1277" s="3" t="str">
        <x:v>286</x:v>
      </x:c>
      <x:c r="Q1277" s="3" t="str">
        <x:v>Chương 15 – Cách bệnh, tật</x:v>
      </x:c>
      <x:c r="R1277" s="3" t="str">
        <x:v>AUTHOR_ASSERTION</x:v>
      </x:c>
      <x:c r="S1277" s="3" t="str">
        <x:v>LOW</x:v>
      </x:c>
      <x:c r="T1277" s="3" t="str">
        <x:v>M4</x:v>
      </x:c>
      <x:c r="U1277" s="3" t="str">
        <x:v>LOW_CERTAINTY</x:v>
      </x:c>
      <x:c r="V1277" s="3" t="str">
        <x:v>NONE</x:v>
      </x:c>
      <x:c r="W1277" s="3" t="str">
        <x:v>UNIQUE</x:v>
      </x:c>
      <x:c r="X1277" s="3" t="str"/>
      <x:c r="Y1277" s="3" t="str"/>
      <x:c r="Z1277" s="3" t="str">
        <x:v>TV-09.D</x:v>
      </x:c>
      <x:c r="AA1277" s="3" t="str">
        <x:v>SOURCE_CLAIM</x:v>
      </x:c>
      <x:c r="AB1277" s="3" t="str">
        <x:v>Vocabulary normalization Subject: Tang Môn/Bạch Hổ → Tang Môn + Bạch Hổ</x:v>
      </x:c>
    </x:row>
    <x:row r="1278">
      <x:c r="A1278" s="3" t="str">
        <x:v>KN-001278</x:v>
      </x:c>
      <x:c r="B1278" s="3" t="str">
        <x:v>1.0</x:v>
      </x:c>
      <x:c r="C1278" s="3" t="str">
        <x:v>LOCKED_V1_0</x:v>
      </x:c>
      <x:c r="D1278" s="3" t="str">
        <x:v>STRUCTURAL_QA_PASS / SOURCE_REVIEW_PENDING</x:v>
      </x:c>
      <x:c r="E1278" s="3" t="str">
        <x:v>TV-09</x:v>
      </x:c>
      <x:c r="F1278" s="3" t="str">
        <x:v>TV-09.D</x:v>
      </x:c>
      <x:c r="G1278" s="3" t="str">
        <x:v>SOURCE_CLAIM</x:v>
      </x:c>
      <x:c r="H1278" s="3" t="str">
        <x:v>Thai</x:v>
      </x:c>
      <x:c r="I1278" s="3" t="str">
        <x:v>REPRESENTS</x:v>
      </x:c>
      <x:c r="J1278" s="3" t="str">
        <x:v>Bệnh tiết niệu/sinh dục</x:v>
      </x:c>
      <x:c r="K1278" s="3"/>
      <x:c r="L1278" s="3" t="str">
        <x:v>Theo nguồn Tử Vi, Thai được liên hệ với biểu tượng cơ quan sinh dục nữ theo nguồn; không coi là kết luận y khoa.</x:v>
      </x:c>
      <x:c r="M1278" s="3" t="n">
        <x:v>1</x:v>
      </x:c>
      <x:c r="N1278" s="3" t="str">
        <x:v>EXT-M4-0314</x:v>
      </x:c>
      <x:c r="O1278" s="3" t="str">
        <x:v>SRC001</x:v>
      </x:c>
      <x:c r="P1278" s="3" t="str">
        <x:v>285</x:v>
      </x:c>
      <x:c r="Q1278" s="3" t="str">
        <x:v>Chương 15 – Cách bệnh, tật</x:v>
      </x:c>
      <x:c r="R1278" s="3" t="str">
        <x:v>AUTHOR_ASSERTION</x:v>
      </x:c>
      <x:c r="S1278" s="3" t="str">
        <x:v>LOW</x:v>
      </x:c>
      <x:c r="T1278" s="3" t="str">
        <x:v>M4</x:v>
      </x:c>
      <x:c r="U1278" s="3" t="str">
        <x:v>LOW_CERTAINTY</x:v>
      </x:c>
      <x:c r="V1278" s="3" t="str">
        <x:v>NONE</x:v>
      </x:c>
      <x:c r="W1278" s="3" t="str">
        <x:v>UNIQUE</x:v>
      </x:c>
      <x:c r="X1278" s="3" t="str"/>
      <x:c r="Y1278" s="3" t="str"/>
      <x:c r="Z1278" s="3" t="str">
        <x:v>TV-09.D</x:v>
      </x:c>
      <x:c r="AA1278" s="3" t="str">
        <x:v>SOURCE_CLAIM</x:v>
      </x:c>
      <x:c r="AB1278" s="3"/>
    </x:row>
    <x:row r="1279">
      <x:c r="A1279" s="3" t="str">
        <x:v>KN-001279</x:v>
      </x:c>
      <x:c r="B1279" s="3" t="str">
        <x:v>1.0</x:v>
      </x:c>
      <x:c r="C1279" s="3" t="str">
        <x:v>LOCKED_V1_0</x:v>
      </x:c>
      <x:c r="D1279" s="3" t="str">
        <x:v>STRUCTURAL_QA_PASS / SOURCE_REVIEW_PENDING</x:v>
      </x:c>
      <x:c r="E1279" s="3" t="str">
        <x:v>TV-09</x:v>
      </x:c>
      <x:c r="F1279" s="3" t="str">
        <x:v>TV-09.D</x:v>
      </x:c>
      <x:c r="G1279" s="3" t="str">
        <x:v>SOURCE_CLAIM</x:v>
      </x:c>
      <x:c r="H1279" s="3" t="str">
        <x:v>Thai + Không/Kiếp</x:v>
      </x:c>
      <x:c r="I1279" s="3" t="str">
        <x:v>REPRESENTS</x:v>
      </x:c>
      <x:c r="J1279" s="3" t="str">
        <x:v>Bệnh tiết niệu/sinh dục</x:v>
      </x:c>
      <x:c r="K1279" s="3"/>
      <x:c r="L1279" s="3" t="str">
        <x:v>Theo nguồn Tử Vi, Thai + Không/Kiếp được liên hệ với đau/sa tử cung theo nguồn; không coi là kết luận y khoa.</x:v>
      </x:c>
      <x:c r="M1279" s="3" t="n">
        <x:v>1</x:v>
      </x:c>
      <x:c r="N1279" s="3" t="str">
        <x:v>EXT-M4-0318</x:v>
      </x:c>
      <x:c r="O1279" s="3" t="str">
        <x:v>SRC001</x:v>
      </x:c>
      <x:c r="P1279" s="3" t="str">
        <x:v>285</x:v>
      </x:c>
      <x:c r="Q1279" s="3" t="str">
        <x:v>Chương 15 – Cách bệnh, tật</x:v>
      </x:c>
      <x:c r="R1279" s="3" t="str">
        <x:v>AUTHOR_ASSERTION</x:v>
      </x:c>
      <x:c r="S1279" s="3" t="str">
        <x:v>LOW</x:v>
      </x:c>
      <x:c r="T1279" s="3" t="str">
        <x:v>M4</x:v>
      </x:c>
      <x:c r="U1279" s="3" t="str">
        <x:v>LOW_CERTAINTY</x:v>
      </x:c>
      <x:c r="V1279" s="3" t="str">
        <x:v>NONE</x:v>
      </x:c>
      <x:c r="W1279" s="3" t="str">
        <x:v>UNIQUE</x:v>
      </x:c>
      <x:c r="X1279" s="3" t="str"/>
      <x:c r="Y1279" s="3" t="str"/>
      <x:c r="Z1279" s="3" t="str">
        <x:v>TV-09.D</x:v>
      </x:c>
      <x:c r="AA1279" s="3" t="str">
        <x:v>SOURCE_CLAIM</x:v>
      </x:c>
      <x:c r="AB1279" s="3"/>
    </x:row>
    <x:row r="1280">
      <x:c r="A1280" s="3" t="str">
        <x:v>KN-001280</x:v>
      </x:c>
      <x:c r="B1280" s="3" t="str">
        <x:v>1.0</x:v>
      </x:c>
      <x:c r="C1280" s="3" t="str">
        <x:v>LOCKED_V1_0</x:v>
      </x:c>
      <x:c r="D1280" s="3" t="str">
        <x:v>STRUCTURAL_QA_PASS / SOURCE_REVIEW_PENDING</x:v>
      </x:c>
      <x:c r="E1280" s="3" t="str">
        <x:v>TV-09</x:v>
      </x:c>
      <x:c r="F1280" s="3" t="str">
        <x:v>TV-09.D</x:v>
      </x:c>
      <x:c r="G1280" s="3" t="str">
        <x:v>INTERPRETATION</x:v>
      </x:c>
      <x:c r="H1280" s="3" t="str">
        <x:v>Thai, Hoûa hay Thất Sát</x:v>
      </x:c>
      <x:c r="I1280" s="3" t="str">
        <x:v>SUPPORTS</x:v>
      </x:c>
      <x:c r="J1280" s="3" t="str">
        <x:v>bất lợi liên quan con cái</x:v>
      </x:c>
      <x:c r="K1280" s="3" t="str">
        <x:v>Trong mục Họa cho con cái</x:v>
      </x:c>
      <x:c r="L1280" s="3" t="str">
        <x:v>Nguồn liệt kê Thai, Hoûa hay Thất Sát như một dấu hiệu hoặc cấu hình liên quan đến bất lợi liên quan con cái.</x:v>
      </x:c>
      <x:c r="M1280" s="3" t="n">
        <x:v>1</x:v>
      </x:c>
      <x:c r="N1280" s="3" t="str">
        <x:v>EXT-M5-0252</x:v>
      </x:c>
      <x:c r="O1280" s="3" t="str">
        <x:v>SRC001</x:v>
      </x:c>
      <x:c r="P1280" s="3" t="str">
        <x:v>329</x:v>
      </x:c>
      <x:c r="Q1280" s="3" t="str">
        <x:v>Chương 16 – Cách họa</x:v>
      </x:c>
      <x:c r="R1280" s="3" t="str">
        <x:v>CITED_TRADITION</x:v>
      </x:c>
      <x:c r="S1280" s="3" t="str">
        <x:v>LOW</x:v>
      </x:c>
      <x:c r="T1280" s="3" t="str">
        <x:v>M5</x:v>
      </x:c>
      <x:c r="U1280" s="3" t="str">
        <x:v>LOW_CERTAINTY</x:v>
      </x:c>
      <x:c r="V1280" s="3" t="str">
        <x:v>NONE</x:v>
      </x:c>
      <x:c r="W1280" s="3" t="str">
        <x:v>UNIQUE</x:v>
      </x:c>
      <x:c r="X1280" s="3" t="str"/>
      <x:c r="Y1280" s="3" t="str"/>
      <x:c r="Z1280" s="3" t="str">
        <x:v>TV-09.D</x:v>
      </x:c>
      <x:c r="AA1280" s="3" t="str">
        <x:v>INTERPRETATION</x:v>
      </x:c>
      <x:c r="AB1280" s="3"/>
    </x:row>
    <x:row r="1281">
      <x:c r="A1281" s="3" t="str">
        <x:v>KN-001281</x:v>
      </x:c>
      <x:c r="B1281" s="3" t="str">
        <x:v>1.0</x:v>
      </x:c>
      <x:c r="C1281" s="3" t="str">
        <x:v>LOCKED_V1_0</x:v>
      </x:c>
      <x:c r="D1281" s="3" t="str">
        <x:v>STRUCTURAL_QA_PASS / SOURCE_REVIEW_PENDING</x:v>
      </x:c>
      <x:c r="E1281" s="3" t="str">
        <x:v>TV-09</x:v>
      </x:c>
      <x:c r="F1281" s="3" t="str">
        <x:v>TV-09.D</x:v>
      </x:c>
      <x:c r="G1281" s="3" t="str">
        <x:v>INTERPRETATION</x:v>
      </x:c>
      <x:c r="H1281" s="3" t="str">
        <x:v>Thai, Hình hay Kiếp Sát</x:v>
      </x:c>
      <x:c r="I1281" s="3" t="str">
        <x:v>SUPPORTS</x:v>
      </x:c>
      <x:c r="J1281" s="3" t="str">
        <x:v>bất lợi liên quan con cái</x:v>
      </x:c>
      <x:c r="K1281" s="3" t="str">
        <x:v>Trong mục Họa cho con cái</x:v>
      </x:c>
      <x:c r="L1281" s="3" t="str">
        <x:v>Nguồn liệt kê Thai, Hình hay Kiếp Sát như một dấu hiệu hoặc cấu hình liên quan đến bất lợi liên quan con cái.</x:v>
      </x:c>
      <x:c r="M1281" s="3" t="n">
        <x:v>1</x:v>
      </x:c>
      <x:c r="N1281" s="3" t="str">
        <x:v>EXT-M5-0246</x:v>
      </x:c>
      <x:c r="O1281" s="3" t="str">
        <x:v>SRC001</x:v>
      </x:c>
      <x:c r="P1281" s="3" t="str">
        <x:v>329</x:v>
      </x:c>
      <x:c r="Q1281" s="3" t="str">
        <x:v>Chương 16 – Cách họa</x:v>
      </x:c>
      <x:c r="R1281" s="3" t="str">
        <x:v>CITED_TRADITION</x:v>
      </x:c>
      <x:c r="S1281" s="3" t="str">
        <x:v>LOW</x:v>
      </x:c>
      <x:c r="T1281" s="3" t="str">
        <x:v>M5</x:v>
      </x:c>
      <x:c r="U1281" s="3" t="str">
        <x:v>LOW_CERTAINTY</x:v>
      </x:c>
      <x:c r="V1281" s="3" t="str">
        <x:v>NONE</x:v>
      </x:c>
      <x:c r="W1281" s="3" t="str">
        <x:v>UNIQUE</x:v>
      </x:c>
      <x:c r="X1281" s="3" t="str"/>
      <x:c r="Y1281" s="3" t="str"/>
      <x:c r="Z1281" s="3" t="str">
        <x:v>TV-09.D</x:v>
      </x:c>
      <x:c r="AA1281" s="3" t="str">
        <x:v>INTERPRETATION</x:v>
      </x:c>
      <x:c r="AB1281" s="3"/>
    </x:row>
    <x:row r="1282">
      <x:c r="A1282" s="3" t="str">
        <x:v>KN-001282</x:v>
      </x:c>
      <x:c r="B1282" s="3" t="str">
        <x:v>1.0</x:v>
      </x:c>
      <x:c r="C1282" s="3" t="str">
        <x:v>LOCKED_V1_0</x:v>
      </x:c>
      <x:c r="D1282" s="3" t="str">
        <x:v>STRUCTURAL_QA_PASS / SOURCE_REVIEW_PENDING</x:v>
      </x:c>
      <x:c r="E1282" s="3" t="str">
        <x:v>TV-09</x:v>
      </x:c>
      <x:c r="F1282" s="3" t="str">
        <x:v>TV-09.D</x:v>
      </x:c>
      <x:c r="G1282" s="3" t="str">
        <x:v>INTERPRETATION</x:v>
      </x:c>
      <x:c r="H1282" s="3" t="str">
        <x:v>Thai, Hình, Hoûa, Tang, Hoå, Kiếp</x:v>
      </x:c>
      <x:c r="I1282" s="3" t="str">
        <x:v>SUPPORTS</x:v>
      </x:c>
      <x:c r="J1282" s="3" t="str">
        <x:v>họa cá nhân ở nữ số</x:v>
      </x:c>
      <x:c r="K1282" s="3" t="str">
        <x:v>Trong mục Họa cho cá nhân – nữ</x:v>
      </x:c>
      <x:c r="L1282" s="3" t="str">
        <x:v>Nguồn liệt kê Thai, Hình, Hoûa, Tang, Hoå, Kiếp như một dấu hiệu hoặc cấu hình liên quan đến họa cá nhân ở nữ số.</x:v>
      </x:c>
      <x:c r="M1282" s="3" t="n">
        <x:v>1</x:v>
      </x:c>
      <x:c r="N1282" s="3" t="str">
        <x:v>EXT-M5-0075</x:v>
      </x:c>
      <x:c r="O1282" s="3" t="str">
        <x:v>SRC001</x:v>
      </x:c>
      <x:c r="P1282" s="3" t="str">
        <x:v>304</x:v>
      </x:c>
      <x:c r="Q1282" s="3" t="str">
        <x:v>Chương 16 – Cách họa</x:v>
      </x:c>
      <x:c r="R1282" s="3" t="str">
        <x:v>CITED_TRADITION</x:v>
      </x:c>
      <x:c r="S1282" s="3" t="str">
        <x:v>LOW</x:v>
      </x:c>
      <x:c r="T1282" s="3" t="str">
        <x:v>M5</x:v>
      </x:c>
      <x:c r="U1282" s="3" t="str">
        <x:v>LOW_CERTAINTY</x:v>
      </x:c>
      <x:c r="V1282" s="3" t="str">
        <x:v>NONE</x:v>
      </x:c>
      <x:c r="W1282" s="3" t="str">
        <x:v>UNIQUE</x:v>
      </x:c>
      <x:c r="X1282" s="3" t="str"/>
      <x:c r="Y1282" s="3" t="str"/>
      <x:c r="Z1282" s="3" t="str">
        <x:v>TV-09.D</x:v>
      </x:c>
      <x:c r="AA1282" s="3" t="str">
        <x:v>INTERPRETATION</x:v>
      </x:c>
      <x:c r="AB1282" s="3"/>
    </x:row>
    <x:row r="1283">
      <x:c r="A1283" s="3" t="str">
        <x:v>KN-001283</x:v>
      </x:c>
      <x:c r="B1283" s="3" t="str">
        <x:v>1.0</x:v>
      </x:c>
      <x:c r="C1283" s="3" t="str">
        <x:v>LOCKED_V1_0</x:v>
      </x:c>
      <x:c r="D1283" s="3" t="str">
        <x:v>STRUCTURAL_QA_PASS / SOURCE_REVIEW_PENDING</x:v>
      </x:c>
      <x:c r="E1283" s="3" t="str">
        <x:v>TV-09</x:v>
      </x:c>
      <x:c r="F1283" s="3" t="str">
        <x:v>TV-09.D</x:v>
      </x:c>
      <x:c r="G1283" s="3" t="str">
        <x:v>INTERPRETATION</x:v>
      </x:c>
      <x:c r="H1283" s="3" t="str">
        <x:v>Thai, Khoác, Hö hay Song Hao</x:v>
      </x:c>
      <x:c r="I1283" s="3" t="str">
        <x:v>SUPPORTS</x:v>
      </x:c>
      <x:c r="J1283" s="3" t="str">
        <x:v>bất lợi liên quan con cái</x:v>
      </x:c>
      <x:c r="K1283" s="3" t="str">
        <x:v>Trong mục Họa cho con cái</x:v>
      </x:c>
      <x:c r="L1283" s="3" t="str">
        <x:v>Nguồn liệt kê Thai, Khoác, Hö hay Song Hao như một dấu hiệu hoặc cấu hình liên quan đến bất lợi liên quan con cái.</x:v>
      </x:c>
      <x:c r="M1283" s="3" t="n">
        <x:v>1</x:v>
      </x:c>
      <x:c r="N1283" s="3" t="str">
        <x:v>EXT-M5-0257</x:v>
      </x:c>
      <x:c r="O1283" s="3" t="str">
        <x:v>SRC001</x:v>
      </x:c>
      <x:c r="P1283" s="3" t="str">
        <x:v>330</x:v>
      </x:c>
      <x:c r="Q1283" s="3" t="str">
        <x:v>Chương 16 – Cách họa</x:v>
      </x:c>
      <x:c r="R1283" s="3" t="str">
        <x:v>CITED_TRADITION</x:v>
      </x:c>
      <x:c r="S1283" s="3" t="str">
        <x:v>LOW</x:v>
      </x:c>
      <x:c r="T1283" s="3" t="str">
        <x:v>M5</x:v>
      </x:c>
      <x:c r="U1283" s="3" t="str">
        <x:v>LOW_CERTAINTY</x:v>
      </x:c>
      <x:c r="V1283" s="3" t="str">
        <x:v>NONE</x:v>
      </x:c>
      <x:c r="W1283" s="3" t="str">
        <x:v>UNIQUE</x:v>
      </x:c>
      <x:c r="X1283" s="3" t="str"/>
      <x:c r="Y1283" s="3" t="str"/>
      <x:c r="Z1283" s="3" t="str">
        <x:v>TV-09.D</x:v>
      </x:c>
      <x:c r="AA1283" s="3" t="str">
        <x:v>INTERPRETATION</x:v>
      </x:c>
      <x:c r="AB1283" s="3"/>
    </x:row>
    <x:row r="1284">
      <x:c r="A1284" s="3" t="str">
        <x:v>KN-001284</x:v>
      </x:c>
      <x:c r="B1284" s="3" t="str">
        <x:v>1.0</x:v>
      </x:c>
      <x:c r="C1284" s="3" t="str">
        <x:v>LOCKED_V1_0</x:v>
      </x:c>
      <x:c r="D1284" s="3" t="str">
        <x:v>STRUCTURAL_QA_PASS / SOURCE_REVIEW_PENDING</x:v>
      </x:c>
      <x:c r="E1284" s="3" t="str">
        <x:v>TV-09</x:v>
      </x:c>
      <x:c r="F1284" s="3" t="str">
        <x:v>TV-09.D</x:v>
      </x:c>
      <x:c r="G1284" s="3" t="str">
        <x:v>INTERPRETATION</x:v>
      </x:c>
      <x:c r="H1284" s="3" t="str">
        <x:v>Thai, Không hay Kiếp</x:v>
      </x:c>
      <x:c r="I1284" s="3" t="str">
        <x:v>SUPPORTS</x:v>
      </x:c>
      <x:c r="J1284" s="3" t="str">
        <x:v>bất lợi liên quan con cái</x:v>
      </x:c>
      <x:c r="K1284" s="3" t="str">
        <x:v>Trong mục Họa cho con cái</x:v>
      </x:c>
      <x:c r="L1284" s="3" t="str">
        <x:v>Nguồn liệt kê Thai, Không hay Kiếp như một dấu hiệu hoặc cấu hình liên quan đến bất lợi liên quan con cái.</x:v>
      </x:c>
      <x:c r="M1284" s="3" t="n">
        <x:v>1</x:v>
      </x:c>
      <x:c r="N1284" s="3" t="str">
        <x:v>EXT-M5-0245</x:v>
      </x:c>
      <x:c r="O1284" s="3" t="str">
        <x:v>SRC001</x:v>
      </x:c>
      <x:c r="P1284" s="3" t="str">
        <x:v>329</x:v>
      </x:c>
      <x:c r="Q1284" s="3" t="str">
        <x:v>Chương 16 – Cách họa</x:v>
      </x:c>
      <x:c r="R1284" s="3" t="str">
        <x:v>CITED_TRADITION</x:v>
      </x:c>
      <x:c r="S1284" s="3" t="str">
        <x:v>LOW</x:v>
      </x:c>
      <x:c r="T1284" s="3" t="str">
        <x:v>M5</x:v>
      </x:c>
      <x:c r="U1284" s="3" t="str">
        <x:v>LOW_CERTAINTY</x:v>
      </x:c>
      <x:c r="V1284" s="3" t="str">
        <x:v>NONE</x:v>
      </x:c>
      <x:c r="W1284" s="3" t="str">
        <x:v>UNIQUE</x:v>
      </x:c>
      <x:c r="X1284" s="3" t="str"/>
      <x:c r="Y1284" s="3" t="str"/>
      <x:c r="Z1284" s="3" t="str">
        <x:v>TV-09.D</x:v>
      </x:c>
      <x:c r="AA1284" s="3" t="str">
        <x:v>INTERPRETATION</x:v>
      </x:c>
      <x:c r="AB1284" s="3"/>
    </x:row>
    <x:row r="1285">
      <x:c r="A1285" s="3" t="str">
        <x:v>KN-001285</x:v>
      </x:c>
      <x:c r="B1285" s="3" t="str">
        <x:v>1.0</x:v>
      </x:c>
      <x:c r="C1285" s="3" t="str">
        <x:v>LOCKED_V1_0</x:v>
      </x:c>
      <x:c r="D1285" s="3" t="str">
        <x:v>STRUCTURAL_QA_PASS / SOURCE_REVIEW_PENDING</x:v>
      </x:c>
      <x:c r="E1285" s="3" t="str">
        <x:v>TV-09</x:v>
      </x:c>
      <x:c r="F1285" s="3" t="str">
        <x:v>TV-09.D</x:v>
      </x:c>
      <x:c r="G1285" s="3" t="str">
        <x:v>INTERPRETATION</x:v>
      </x:c>
      <x:c r="H1285" s="3" t="str">
        <x:v>Thai, Kiếp hay Không</x:v>
      </x:c>
      <x:c r="I1285" s="3" t="str">
        <x:v>SUPPORTS</x:v>
      </x:c>
      <x:c r="J1285" s="3" t="str">
        <x:v>họa cá nhân ở nữ số</x:v>
      </x:c>
      <x:c r="K1285" s="3" t="str">
        <x:v>Trong mục Họa cho cá nhân – nữ</x:v>
      </x:c>
      <x:c r="L1285" s="3" t="str">
        <x:v>Nguồn liệt kê Thai, Kiếp hay Không như một dấu hiệu hoặc cấu hình liên quan đến họa cá nhân ở nữ số.</x:v>
      </x:c>
      <x:c r="M1285" s="3" t="n">
        <x:v>1</x:v>
      </x:c>
      <x:c r="N1285" s="3" t="str">
        <x:v>EXT-M5-0070</x:v>
      </x:c>
      <x:c r="O1285" s="3" t="str">
        <x:v>SRC001</x:v>
      </x:c>
      <x:c r="P1285" s="3" t="str">
        <x:v>303</x:v>
      </x:c>
      <x:c r="Q1285" s="3" t="str">
        <x:v>Chương 16 – Cách họa</x:v>
      </x:c>
      <x:c r="R1285" s="3" t="str">
        <x:v>CITED_TRADITION</x:v>
      </x:c>
      <x:c r="S1285" s="3" t="str">
        <x:v>LOW</x:v>
      </x:c>
      <x:c r="T1285" s="3" t="str">
        <x:v>M5</x:v>
      </x:c>
      <x:c r="U1285" s="3" t="str">
        <x:v>LOW_CERTAINTY</x:v>
      </x:c>
      <x:c r="V1285" s="3" t="str">
        <x:v>NONE</x:v>
      </x:c>
      <x:c r="W1285" s="3" t="str">
        <x:v>UNIQUE</x:v>
      </x:c>
      <x:c r="X1285" s="3" t="str"/>
      <x:c r="Y1285" s="3" t="str"/>
      <x:c r="Z1285" s="3" t="str">
        <x:v>TV-09.D</x:v>
      </x:c>
      <x:c r="AA1285" s="3" t="str">
        <x:v>INTERPRETATION</x:v>
      </x:c>
      <x:c r="AB1285" s="3"/>
    </x:row>
    <x:row r="1286">
      <x:c r="A1286" s="3" t="str">
        <x:v>KN-001286</x:v>
      </x:c>
      <x:c r="B1286" s="3" t="str">
        <x:v>1.0</x:v>
      </x:c>
      <x:c r="C1286" s="3" t="str">
        <x:v>LOCKED_V1_0</x:v>
      </x:c>
      <x:c r="D1286" s="3" t="str">
        <x:v>STRUCTURAL_QA_PASS / SOURCE_REVIEW_PENDING</x:v>
      </x:c>
      <x:c r="E1286" s="3" t="str">
        <x:v>TV-09</x:v>
      </x:c>
      <x:c r="F1286" s="3" t="str">
        <x:v>TV-09.D</x:v>
      </x:c>
      <x:c r="G1286" s="3" t="str">
        <x:v>INTERPRETATION</x:v>
      </x:c>
      <x:c r="H1286" s="3" t="str">
        <x:v>Thai, Kî</x:v>
      </x:c>
      <x:c r="I1286" s="3" t="str">
        <x:v>SUPPORTS</x:v>
      </x:c>
      <x:c r="J1286" s="3" t="str">
        <x:v>bất lợi liên quan con cái</x:v>
      </x:c>
      <x:c r="K1286" s="3" t="str">
        <x:v>Trong mục Họa cho con cái</x:v>
      </x:c>
      <x:c r="L1286" s="3" t="str">
        <x:v>Nguồn liệt kê Thai, Kî như một dấu hiệu hoặc cấu hình liên quan đến bất lợi liên quan con cái.</x:v>
      </x:c>
      <x:c r="M1286" s="3" t="n">
        <x:v>1</x:v>
      </x:c>
      <x:c r="N1286" s="3" t="str">
        <x:v>EXT-M5-0251</x:v>
      </x:c>
      <x:c r="O1286" s="3" t="str">
        <x:v>SRC001</x:v>
      </x:c>
      <x:c r="P1286" s="3" t="str">
        <x:v>329</x:v>
      </x:c>
      <x:c r="Q1286" s="3" t="str">
        <x:v>Chương 16 – Cách họa</x:v>
      </x:c>
      <x:c r="R1286" s="3" t="str">
        <x:v>CITED_TRADITION</x:v>
      </x:c>
      <x:c r="S1286" s="3" t="str">
        <x:v>LOW</x:v>
      </x:c>
      <x:c r="T1286" s="3" t="str">
        <x:v>M5</x:v>
      </x:c>
      <x:c r="U1286" s="3" t="str">
        <x:v>LOW_CERTAINTY</x:v>
      </x:c>
      <x:c r="V1286" s="3" t="str">
        <x:v>NONE</x:v>
      </x:c>
      <x:c r="W1286" s="3" t="str">
        <x:v>UNIQUE</x:v>
      </x:c>
      <x:c r="X1286" s="3" t="str"/>
      <x:c r="Y1286" s="3" t="str"/>
      <x:c r="Z1286" s="3" t="str">
        <x:v>TV-09.D</x:v>
      </x:c>
      <x:c r="AA1286" s="3" t="str">
        <x:v>INTERPRETATION</x:v>
      </x:c>
      <x:c r="AB1286" s="3"/>
    </x:row>
    <x:row r="1287">
      <x:c r="A1287" s="3" t="str">
        <x:v>KN-001287</x:v>
      </x:c>
      <x:c r="B1287" s="3" t="str">
        <x:v>1.0</x:v>
      </x:c>
      <x:c r="C1287" s="3" t="str">
        <x:v>LOCKED_V1_0</x:v>
      </x:c>
      <x:c r="D1287" s="3" t="str">
        <x:v>STRUCTURAL_QA_PASS / SOURCE_REVIEW_PENDING</x:v>
      </x:c>
      <x:c r="E1287" s="3" t="str">
        <x:v>TV-09</x:v>
      </x:c>
      <x:c r="F1287" s="3" t="str">
        <x:v>TV-09.D</x:v>
      </x:c>
      <x:c r="G1287" s="3" t="str">
        <x:v>INTERPRETATION</x:v>
      </x:c>
      <x:c r="H1287" s="3" t="str">
        <x:v>Thai, Lưu Hà</x:v>
      </x:c>
      <x:c r="I1287" s="3" t="str">
        <x:v>SUPPORTS</x:v>
      </x:c>
      <x:c r="J1287" s="3" t="str">
        <x:v>bất lợi liên quan con cái</x:v>
      </x:c>
      <x:c r="K1287" s="3" t="str">
        <x:v>Trong mục Họa cho con cái</x:v>
      </x:c>
      <x:c r="L1287" s="3" t="str">
        <x:v>Nguồn liệt kê Thai, Lưu Hà như một dấu hiệu hoặc cấu hình liên quan đến bất lợi liên quan con cái.</x:v>
      </x:c>
      <x:c r="M1287" s="3" t="n">
        <x:v>1</x:v>
      </x:c>
      <x:c r="N1287" s="3" t="str">
        <x:v>EXT-M5-0258</x:v>
      </x:c>
      <x:c r="O1287" s="3" t="str">
        <x:v>SRC001</x:v>
      </x:c>
      <x:c r="P1287" s="3" t="str">
        <x:v>330</x:v>
      </x:c>
      <x:c r="Q1287" s="3" t="str">
        <x:v>Chương 16 – Cách họa</x:v>
      </x:c>
      <x:c r="R1287" s="3" t="str">
        <x:v>CITED_TRADITION</x:v>
      </x:c>
      <x:c r="S1287" s="3" t="str">
        <x:v>LOW</x:v>
      </x:c>
      <x:c r="T1287" s="3" t="str">
        <x:v>M5</x:v>
      </x:c>
      <x:c r="U1287" s="3" t="str">
        <x:v>LOW_CERTAINTY</x:v>
      </x:c>
      <x:c r="V1287" s="3" t="str">
        <x:v>NONE</x:v>
      </x:c>
      <x:c r="W1287" s="3" t="str">
        <x:v>UNIQUE</x:v>
      </x:c>
      <x:c r="X1287" s="3" t="str"/>
      <x:c r="Y1287" s="3" t="str"/>
      <x:c r="Z1287" s="3" t="str">
        <x:v>TV-09.D</x:v>
      </x:c>
      <x:c r="AA1287" s="3" t="str">
        <x:v>INTERPRETATION</x:v>
      </x:c>
      <x:c r="AB1287" s="3"/>
    </x:row>
    <x:row r="1288">
      <x:c r="A1288" s="3" t="str">
        <x:v>KN-001288</x:v>
      </x:c>
      <x:c r="B1288" s="3" t="str">
        <x:v>1.0</x:v>
      </x:c>
      <x:c r="C1288" s="3" t="str">
        <x:v>LOCKED_V1_0</x:v>
      </x:c>
      <x:c r="D1288" s="3" t="str">
        <x:v>STRUCTURAL_QA_PASS / SOURCE_REVIEW_PENDING</x:v>
      </x:c>
      <x:c r="E1288" s="3" t="str">
        <x:v>TV-09</x:v>
      </x:c>
      <x:c r="F1288" s="3" t="str">
        <x:v>TV-09.D</x:v>
      </x:c>
      <x:c r="G1288" s="3" t="str">
        <x:v>INTERPRETATION</x:v>
      </x:c>
      <x:c r="H1288" s="3" t="str">
        <x:v>Thai, Phuïc</x:v>
      </x:c>
      <x:c r="I1288" s="3" t="str">
        <x:v>SUPPORTS</x:v>
      </x:c>
      <x:c r="J1288" s="3" t="str">
        <x:v>họa cá nhân ở nữ số</x:v>
      </x:c>
      <x:c r="K1288" s="3" t="str">
        <x:v>Trong mục Họa cho cá nhân – nữ</x:v>
      </x:c>
      <x:c r="L1288" s="3" t="str">
        <x:v>Nguồn liệt kê Thai, Phuïc như một dấu hiệu hoặc cấu hình liên quan đến họa cá nhân ở nữ số.</x:v>
      </x:c>
      <x:c r="M1288" s="3" t="n">
        <x:v>1</x:v>
      </x:c>
      <x:c r="N1288" s="3" t="str">
        <x:v>EXT-M5-0069</x:v>
      </x:c>
      <x:c r="O1288" s="3" t="str">
        <x:v>SRC001</x:v>
      </x:c>
      <x:c r="P1288" s="3" t="str">
        <x:v>303</x:v>
      </x:c>
      <x:c r="Q1288" s="3" t="str">
        <x:v>Chương 16 – Cách họa</x:v>
      </x:c>
      <x:c r="R1288" s="3" t="str">
        <x:v>CITED_TRADITION</x:v>
      </x:c>
      <x:c r="S1288" s="3" t="str">
        <x:v>LOW</x:v>
      </x:c>
      <x:c r="T1288" s="3" t="str">
        <x:v>M5</x:v>
      </x:c>
      <x:c r="U1288" s="3" t="str">
        <x:v>LOW_CERTAINTY</x:v>
      </x:c>
      <x:c r="V1288" s="3" t="str">
        <x:v>NONE</x:v>
      </x:c>
      <x:c r="W1288" s="3" t="str">
        <x:v>UNIQUE</x:v>
      </x:c>
      <x:c r="X1288" s="3" t="str"/>
      <x:c r="Y1288" s="3" t="str"/>
      <x:c r="Z1288" s="3" t="str">
        <x:v>TV-09.D</x:v>
      </x:c>
      <x:c r="AA1288" s="3" t="str">
        <x:v>INTERPRETATION</x:v>
      </x:c>
      <x:c r="AB1288" s="3"/>
    </x:row>
    <x:row r="1289">
      <x:c r="A1289" s="3" t="str">
        <x:v>KN-001289</x:v>
      </x:c>
      <x:c r="B1289" s="3" t="str">
        <x:v>1.0</x:v>
      </x:c>
      <x:c r="C1289" s="3" t="str">
        <x:v>LOCKED_V1_0</x:v>
      </x:c>
      <x:c r="D1289" s="3" t="str">
        <x:v>STRUCTURAL_QA_PASS / SOURCE_REVIEW_PENDING</x:v>
      </x:c>
      <x:c r="E1289" s="3" t="str">
        <x:v>TV-09</x:v>
      </x:c>
      <x:c r="F1289" s="3" t="str">
        <x:v>TV-09.D</x:v>
      </x:c>
      <x:c r="G1289" s="3" t="str">
        <x:v>INTERPRETATION</x:v>
      </x:c>
      <x:c r="H1289" s="3" t="str">
        <x:v>Thai, Phuïc, Kiếp hay Không</x:v>
      </x:c>
      <x:c r="I1289" s="3" t="str">
        <x:v>SUPPORTS</x:v>
      </x:c>
      <x:c r="J1289" s="3" t="str">
        <x:v>họa cá nhân ở nữ số</x:v>
      </x:c>
      <x:c r="K1289" s="3" t="str">
        <x:v>Trong mục Họa cho cá nhân – nữ</x:v>
      </x:c>
      <x:c r="L1289" s="3" t="str">
        <x:v>Nguồn liệt kê Thai, Phuïc, Kiếp hay Không như một dấu hiệu hoặc cấu hình liên quan đến họa cá nhân ở nữ số.</x:v>
      </x:c>
      <x:c r="M1289" s="3" t="n">
        <x:v>1</x:v>
      </x:c>
      <x:c r="N1289" s="3" t="str">
        <x:v>EXT-M5-0068</x:v>
      </x:c>
      <x:c r="O1289" s="3" t="str">
        <x:v>SRC001</x:v>
      </x:c>
      <x:c r="P1289" s="3" t="str">
        <x:v>303</x:v>
      </x:c>
      <x:c r="Q1289" s="3" t="str">
        <x:v>Chương 16 – Cách họa</x:v>
      </x:c>
      <x:c r="R1289" s="3" t="str">
        <x:v>CITED_TRADITION</x:v>
      </x:c>
      <x:c r="S1289" s="3" t="str">
        <x:v>LOW</x:v>
      </x:c>
      <x:c r="T1289" s="3" t="str">
        <x:v>M5</x:v>
      </x:c>
      <x:c r="U1289" s="3" t="str">
        <x:v>LOW_CERTAINTY</x:v>
      </x:c>
      <x:c r="V1289" s="3" t="str">
        <x:v>NONE</x:v>
      </x:c>
      <x:c r="W1289" s="3" t="str">
        <x:v>UNIQUE</x:v>
      </x:c>
      <x:c r="X1289" s="3" t="str"/>
      <x:c r="Y1289" s="3" t="str"/>
      <x:c r="Z1289" s="3" t="str">
        <x:v>TV-09.D</x:v>
      </x:c>
      <x:c r="AA1289" s="3" t="str">
        <x:v>INTERPRETATION</x:v>
      </x:c>
      <x:c r="AB1289" s="3"/>
    </x:row>
    <x:row r="1290">
      <x:c r="A1290" s="3" t="str">
        <x:v>KN-001290</x:v>
      </x:c>
      <x:c r="B1290" s="3" t="str">
        <x:v>1.0</x:v>
      </x:c>
      <x:c r="C1290" s="3" t="str">
        <x:v>LOCKED_V1_0</x:v>
      </x:c>
      <x:c r="D1290" s="3" t="str">
        <x:v>STRUCTURAL_QA_PASS / SOURCE_REVIEW_PENDING</x:v>
      </x:c>
      <x:c r="E1290" s="3" t="str">
        <x:v>TV-09</x:v>
      </x:c>
      <x:c r="F1290" s="3" t="str">
        <x:v>TV-09.D</x:v>
      </x:c>
      <x:c r="G1290" s="3" t="str">
        <x:v>INTERPRETATION</x:v>
      </x:c>
      <x:c r="H1290" s="3" t="str">
        <x:v>Thai, Quan Đới</x:v>
      </x:c>
      <x:c r="I1290" s="3" t="str">
        <x:v>SUPPORTS</x:v>
      </x:c>
      <x:c r="J1290" s="3" t="str">
        <x:v>bất lợi liên quan con cái</x:v>
      </x:c>
      <x:c r="K1290" s="3" t="str">
        <x:v>Trong mục Họa cho con cái</x:v>
      </x:c>
      <x:c r="L1290" s="3" t="str">
        <x:v>Nguồn liệt kê Thai, Quan Đới như một dấu hiệu hoặc cấu hình liên quan đến bất lợi liên quan con cái.</x:v>
      </x:c>
      <x:c r="M1290" s="3" t="n">
        <x:v>1</x:v>
      </x:c>
      <x:c r="N1290" s="3" t="str">
        <x:v>EXT-M5-0260</x:v>
      </x:c>
      <x:c r="O1290" s="3" t="str">
        <x:v>SRC001</x:v>
      </x:c>
      <x:c r="P1290" s="3" t="str">
        <x:v>330</x:v>
      </x:c>
      <x:c r="Q1290" s="3" t="str">
        <x:v>Chương 16 – Cách họa</x:v>
      </x:c>
      <x:c r="R1290" s="3" t="str">
        <x:v>CITED_TRADITION</x:v>
      </x:c>
      <x:c r="S1290" s="3" t="str">
        <x:v>LOW</x:v>
      </x:c>
      <x:c r="T1290" s="3" t="str">
        <x:v>M5</x:v>
      </x:c>
      <x:c r="U1290" s="3" t="str">
        <x:v>LOW_CERTAINTY</x:v>
      </x:c>
      <x:c r="V1290" s="3" t="str">
        <x:v>NONE</x:v>
      </x:c>
      <x:c r="W1290" s="3" t="str">
        <x:v>UNIQUE</x:v>
      </x:c>
      <x:c r="X1290" s="3" t="str"/>
      <x:c r="Y1290" s="3" t="str"/>
      <x:c r="Z1290" s="3" t="str">
        <x:v>TV-09.D</x:v>
      </x:c>
      <x:c r="AA1290" s="3" t="str">
        <x:v>INTERPRETATION</x:v>
      </x:c>
      <x:c r="AB1290" s="3"/>
    </x:row>
    <x:row r="1291">
      <x:c r="A1291" s="3" t="str">
        <x:v>KN-001291</x:v>
      </x:c>
      <x:c r="B1291" s="3" t="str">
        <x:v>1.0</x:v>
      </x:c>
      <x:c r="C1291" s="3" t="str">
        <x:v>LOCKED_V1_0</x:v>
      </x:c>
      <x:c r="D1291" s="3" t="str">
        <x:v>STRUCTURAL_QA_PASS / SOURCE_REVIEW_PENDING</x:v>
      </x:c>
      <x:c r="E1291" s="3" t="str">
        <x:v>TV-09</x:v>
      </x:c>
      <x:c r="F1291" s="3" t="str">
        <x:v>TV-09.D</x:v>
      </x:c>
      <x:c r="G1291" s="3" t="str">
        <x:v>INTERPRETATION</x:v>
      </x:c>
      <x:c r="H1291" s="3" t="str">
        <x:v>Thai, Tang, Hoå</x:v>
      </x:c>
      <x:c r="I1291" s="3" t="str">
        <x:v>SUPPORTS</x:v>
      </x:c>
      <x:c r="J1291" s="3" t="str">
        <x:v>bất lợi liên quan con cái</x:v>
      </x:c>
      <x:c r="K1291" s="3" t="str">
        <x:v>Trong mục Họa cho con cái</x:v>
      </x:c>
      <x:c r="L1291" s="3" t="str">
        <x:v>Nguồn liệt kê Thai, Tang, Hoå như một dấu hiệu hoặc cấu hình liên quan đến bất lợi liên quan con cái.</x:v>
      </x:c>
      <x:c r="M1291" s="3" t="n">
        <x:v>1</x:v>
      </x:c>
      <x:c r="N1291" s="3" t="str">
        <x:v>EXT-M5-0256</x:v>
      </x:c>
      <x:c r="O1291" s="3" t="str">
        <x:v>SRC001</x:v>
      </x:c>
      <x:c r="P1291" s="3" t="str">
        <x:v>330</x:v>
      </x:c>
      <x:c r="Q1291" s="3" t="str">
        <x:v>Chương 16 – Cách họa</x:v>
      </x:c>
      <x:c r="R1291" s="3" t="str">
        <x:v>CITED_TRADITION</x:v>
      </x:c>
      <x:c r="S1291" s="3" t="str">
        <x:v>LOW</x:v>
      </x:c>
      <x:c r="T1291" s="3" t="str">
        <x:v>M5</x:v>
      </x:c>
      <x:c r="U1291" s="3" t="str">
        <x:v>LOW_CERTAINTY</x:v>
      </x:c>
      <x:c r="V1291" s="3" t="str">
        <x:v>NONE</x:v>
      </x:c>
      <x:c r="W1291" s="3" t="str">
        <x:v>UNIQUE</x:v>
      </x:c>
      <x:c r="X1291" s="3" t="str"/>
      <x:c r="Y1291" s="3" t="str"/>
      <x:c r="Z1291" s="3" t="str">
        <x:v>TV-09.D</x:v>
      </x:c>
      <x:c r="AA1291" s="3" t="str">
        <x:v>INTERPRETATION</x:v>
      </x:c>
      <x:c r="AB1291" s="3"/>
    </x:row>
    <x:row r="1292">
      <x:c r="A1292" s="3" t="str">
        <x:v>KN-001292</x:v>
      </x:c>
      <x:c r="B1292" s="3" t="str">
        <x:v>1.0</x:v>
      </x:c>
      <x:c r="C1292" s="3" t="str">
        <x:v>LOCKED_V1_0</x:v>
      </x:c>
      <x:c r="D1292" s="3" t="str">
        <x:v>STRUCTURAL_QA_PASS / SOURCE_REVIEW_PENDING</x:v>
      </x:c>
      <x:c r="E1292" s="3" t="str">
        <x:v>TV-09</x:v>
      </x:c>
      <x:c r="F1292" s="3" t="str">
        <x:v>TV-09.D</x:v>
      </x:c>
      <x:c r="G1292" s="3" t="str">
        <x:v>INTERPRETATION</x:v>
      </x:c>
      <x:c r="H1292" s="3" t="str">
        <x:v>Thai, Tuần, Triệt</x:v>
      </x:c>
      <x:c r="I1292" s="3" t="str">
        <x:v>SUPPORTS</x:v>
      </x:c>
      <x:c r="J1292" s="3" t="str">
        <x:v>bất lợi liên quan con cái</x:v>
      </x:c>
      <x:c r="K1292" s="3" t="str">
        <x:v>Trong mục Họa cho con cái</x:v>
      </x:c>
      <x:c r="L1292" s="3" t="str">
        <x:v>Nguồn liệt kê Thai, Tuần, Triệt như một dấu hiệu hoặc cấu hình liên quan đến bất lợi liên quan con cái.</x:v>
      </x:c>
      <x:c r="M1292" s="3" t="n">
        <x:v>1</x:v>
      </x:c>
      <x:c r="N1292" s="3" t="str">
        <x:v>EXT-M5-0259</x:v>
      </x:c>
      <x:c r="O1292" s="3" t="str">
        <x:v>SRC001</x:v>
      </x:c>
      <x:c r="P1292" s="3" t="str">
        <x:v>330</x:v>
      </x:c>
      <x:c r="Q1292" s="3" t="str">
        <x:v>Chương 16 – Cách họa</x:v>
      </x:c>
      <x:c r="R1292" s="3" t="str">
        <x:v>CITED_TRADITION</x:v>
      </x:c>
      <x:c r="S1292" s="3" t="str">
        <x:v>LOW</x:v>
      </x:c>
      <x:c r="T1292" s="3" t="str">
        <x:v>M5</x:v>
      </x:c>
      <x:c r="U1292" s="3" t="str">
        <x:v>LOW_CERTAINTY</x:v>
      </x:c>
      <x:c r="V1292" s="3" t="str">
        <x:v>NONE</x:v>
      </x:c>
      <x:c r="W1292" s="3" t="str">
        <x:v>UNIQUE</x:v>
      </x:c>
      <x:c r="X1292" s="3" t="str"/>
      <x:c r="Y1292" s="3" t="str"/>
      <x:c r="Z1292" s="3" t="str">
        <x:v>TV-09.D</x:v>
      </x:c>
      <x:c r="AA1292" s="3" t="str">
        <x:v>INTERPRETATION</x:v>
      </x:c>
      <x:c r="AB1292" s="3"/>
    </x:row>
    <x:row r="1293">
      <x:c r="A1293" s="3" t="str">
        <x:v>KN-001293</x:v>
      </x:c>
      <x:c r="B1293" s="3" t="str">
        <x:v>1.0</x:v>
      </x:c>
      <x:c r="C1293" s="3" t="str">
        <x:v>LOCKED_V1_0</x:v>
      </x:c>
      <x:c r="D1293" s="3" t="str">
        <x:v>STRUCTURAL_QA_PASS / SOURCE_REVIEW_PENDING</x:v>
      </x:c>
      <x:c r="E1293" s="3" t="str">
        <x:v>TV-09</x:v>
      </x:c>
      <x:c r="F1293" s="3" t="str">
        <x:v>TV-09.D</x:v>
      </x:c>
      <x:c r="G1293" s="3" t="str">
        <x:v>SOURCE_CLAIM</x:v>
      </x:c>
      <x:c r="H1293" s="3" t="str">
        <x:v>Tham Lang + Thiên Riêu</x:v>
      </x:c>
      <x:c r="I1293" s="3" t="str">
        <x:v>REPRESENTS</x:v>
      </x:c>
      <x:c r="J1293" s="3" t="str">
        <x:v>Bệnh tiết niệu/sinh dục</x:v>
      </x:c>
      <x:c r="K1293" s="3"/>
      <x:c r="L1293" s="3" t="str">
        <x:v>Theo nguồn Tử Vi, Tham Lang + Thiên Riêu được liên hệ với bệnh sinh dục theo nguồn; không coi là kết luận y khoa.</x:v>
      </x:c>
      <x:c r="M1293" s="3" t="n">
        <x:v>1</x:v>
      </x:c>
      <x:c r="N1293" s="3" t="str">
        <x:v>EXT-M4-0316</x:v>
      </x:c>
      <x:c r="O1293" s="3" t="str">
        <x:v>SRC001</x:v>
      </x:c>
      <x:c r="P1293" s="3" t="str">
        <x:v>285</x:v>
      </x:c>
      <x:c r="Q1293" s="3" t="str">
        <x:v>Chương 15 – Cách bệnh, tật</x:v>
      </x:c>
      <x:c r="R1293" s="3" t="str">
        <x:v>AUTHOR_ASSERTION</x:v>
      </x:c>
      <x:c r="S1293" s="3" t="str">
        <x:v>LOW</x:v>
      </x:c>
      <x:c r="T1293" s="3" t="str">
        <x:v>M4</x:v>
      </x:c>
      <x:c r="U1293" s="3" t="str">
        <x:v>LOW_CERTAINTY</x:v>
      </x:c>
      <x:c r="V1293" s="3" t="str">
        <x:v>NONE</x:v>
      </x:c>
      <x:c r="W1293" s="3" t="str">
        <x:v>UNIQUE</x:v>
      </x:c>
      <x:c r="X1293" s="3" t="str"/>
      <x:c r="Y1293" s="3" t="str"/>
      <x:c r="Z1293" s="3" t="str">
        <x:v>TV-09.D</x:v>
      </x:c>
      <x:c r="AA1293" s="3" t="str">
        <x:v>SOURCE_CLAIM</x:v>
      </x:c>
      <x:c r="AB1293" s="3"/>
    </x:row>
    <x:row r="1294">
      <x:c r="A1294" s="3" t="str">
        <x:v>KN-001294</x:v>
      </x:c>
      <x:c r="B1294" s="3" t="str">
        <x:v>1.0</x:v>
      </x:c>
      <x:c r="C1294" s="3" t="str">
        <x:v>LOCKED_V1_0</x:v>
      </x:c>
      <x:c r="D1294" s="3" t="str">
        <x:v>STRUCTURAL_QA_PASS / SOURCE_REVIEW_PENDING</x:v>
      </x:c>
      <x:c r="E1294" s="3" t="str">
        <x:v>TV-09</x:v>
      </x:c>
      <x:c r="F1294" s="3" t="str">
        <x:v>TV-09.D</x:v>
      </x:c>
      <x:c r="G1294" s="3" t="str">
        <x:v>SOURCE_CLAIM</x:v>
      </x:c>
      <x:c r="H1294" s="3" t="str">
        <x:v>Tham Lang + Văn Xương</x:v>
      </x:c>
      <x:c r="I1294" s="3" t="str">
        <x:v>REPRESENTS</x:v>
      </x:c>
      <x:c r="J1294" s="3" t="str">
        <x:v>Bệnh da</x:v>
      </x:c>
      <x:c r="K1294" s="3"/>
      <x:c r="L1294" s="3" t="str">
        <x:v>Theo nguồn Tử Vi, Tham Lang + Văn Xương được liên hệ với nấm/lang ben theo nguồn; đây là claim của nguồn.</x:v>
      </x:c>
      <x:c r="M1294" s="3" t="n">
        <x:v>1</x:v>
      </x:c>
      <x:c r="N1294" s="3" t="str">
        <x:v>EXT-M4-0341</x:v>
      </x:c>
      <x:c r="O1294" s="3" t="str">
        <x:v>SRC001</x:v>
      </x:c>
      <x:c r="P1294" s="3" t="str">
        <x:v>287</x:v>
      </x:c>
      <x:c r="Q1294" s="3" t="str">
        <x:v>Chương 15 – Cách bệnh, tật</x:v>
      </x:c>
      <x:c r="R1294" s="3" t="str">
        <x:v>AUTHOR_ASSERTION</x:v>
      </x:c>
      <x:c r="S1294" s="3" t="str">
        <x:v>LOW</x:v>
      </x:c>
      <x:c r="T1294" s="3" t="str">
        <x:v>M4</x:v>
      </x:c>
      <x:c r="U1294" s="3" t="str">
        <x:v>LOW_CERTAINTY</x:v>
      </x:c>
      <x:c r="V1294" s="3" t="str">
        <x:v>NONE</x:v>
      </x:c>
      <x:c r="W1294" s="3" t="str">
        <x:v>UNIQUE</x:v>
      </x:c>
      <x:c r="X1294" s="3" t="str"/>
      <x:c r="Y1294" s="3" t="str"/>
      <x:c r="Z1294" s="3" t="str">
        <x:v>TV-09.D</x:v>
      </x:c>
      <x:c r="AA1294" s="3" t="str">
        <x:v>SOURCE_CLAIM</x:v>
      </x:c>
      <x:c r="AB1294" s="3"/>
    </x:row>
    <x:row r="1295">
      <x:c r="A1295" s="3" t="str">
        <x:v>KN-001295</x:v>
      </x:c>
      <x:c r="B1295" s="3" t="str">
        <x:v>1.0</x:v>
      </x:c>
      <x:c r="C1295" s="3" t="str">
        <x:v>LOCKED_V1_0</x:v>
      </x:c>
      <x:c r="D1295" s="3" t="str">
        <x:v>STRUCTURAL_QA_PASS / SOURCE_REVIEW_PENDING</x:v>
      </x:c>
      <x:c r="E1295" s="3" t="str">
        <x:v>TV-09</x:v>
      </x:c>
      <x:c r="F1295" s="3" t="str">
        <x:v>TV-09.D</x:v>
      </x:c>
      <x:c r="G1295" s="3" t="str">
        <x:v>SOURCE_CLAIM</x:v>
      </x:c>
      <x:c r="H1295" s="3" t="str">
        <x:v>Tham Lang + Đà</x:v>
      </x:c>
      <x:c r="I1295" s="3" t="str">
        <x:v>REPRESENTS</x:v>
      </x:c>
      <x:c r="J1295" s="3" t="str">
        <x:v>Bệnh tiêu hóa</x:v>
      </x:c>
      <x:c r="K1295" s="3"/>
      <x:c r="L1295" s="3" t="str">
        <x:v>Theo nguồn Tử Vi, Tham Lang + Đà được liên hệ với ăn uống quá độ/khó tiêu theo nguồn; không dùng như kết luận y khoa.</x:v>
      </x:c>
      <x:c r="M1295" s="3" t="n">
        <x:v>1</x:v>
      </x:c>
      <x:c r="N1295" s="3" t="str">
        <x:v>EXT-M4-0298</x:v>
      </x:c>
      <x:c r="O1295" s="3" t="str">
        <x:v>SRC001</x:v>
      </x:c>
      <x:c r="P1295" s="3" t="str">
        <x:v>284</x:v>
      </x:c>
      <x:c r="Q1295" s="3" t="str">
        <x:v>Chương 15 – Cách bệnh, tật</x:v>
      </x:c>
      <x:c r="R1295" s="3" t="str">
        <x:v>AUTHOR_ASSERTION</x:v>
      </x:c>
      <x:c r="S1295" s="3" t="str">
        <x:v>LOW</x:v>
      </x:c>
      <x:c r="T1295" s="3" t="str">
        <x:v>M4</x:v>
      </x:c>
      <x:c r="U1295" s="3" t="str">
        <x:v>LOW_CERTAINTY</x:v>
      </x:c>
      <x:c r="V1295" s="3" t="str">
        <x:v>NONE</x:v>
      </x:c>
      <x:c r="W1295" s="3" t="str">
        <x:v>UNIQUE</x:v>
      </x:c>
      <x:c r="X1295" s="3" t="str"/>
      <x:c r="Y1295" s="3" t="str"/>
      <x:c r="Z1295" s="3" t="str">
        <x:v>TV-09.D</x:v>
      </x:c>
      <x:c r="AA1295" s="3" t="str">
        <x:v>SOURCE_CLAIM</x:v>
      </x:c>
      <x:c r="AB1295" s="3"/>
    </x:row>
    <x:row r="1296">
      <x:c r="A1296" s="3" t="str">
        <x:v>KN-001296</x:v>
      </x:c>
      <x:c r="B1296" s="3" t="str">
        <x:v>1.0</x:v>
      </x:c>
      <x:c r="C1296" s="3" t="str">
        <x:v>LOCKED_V1_0</x:v>
      </x:c>
      <x:c r="D1296" s="3" t="str">
        <x:v>STRUCTURAL_QA_PASS / SOURCE_REVIEW_PENDING</x:v>
      </x:c>
      <x:c r="E1296" s="3" t="str">
        <x:v>TV-09</x:v>
      </x:c>
      <x:c r="F1296" s="3" t="str">
        <x:v>TV-09.D</x:v>
      </x:c>
      <x:c r="G1296" s="3" t="str">
        <x:v>SOURCE_CLAIM</x:v>
      </x:c>
      <x:c r="H1296" s="3" t="str">
        <x:v>Tham Lang tại Thìn/Tuất hoặc đi với Thái Dương/Thiên Cơ</x:v>
      </x:c>
      <x:c r="I1296" s="3" t="str">
        <x:v>STRENGTHENS</x:v>
      </x:c>
      <x:c r="J1296" s="3" t="str">
        <x:v>Thọ</x:v>
      </x:c>
      <x:c r="K1296" s="3"/>
      <x:c r="L1296" s="3" t="str">
        <x:v>Theo nguồn Tử Vi, Tham Lang tại Thìn/Tuất hoặc đi với Thái Dương/Thiên Cơ được liệt kê trong các cấu trúc hỗ trợ thọ.</x:v>
      </x:c>
      <x:c r="M1296" s="3" t="n">
        <x:v>1</x:v>
      </x:c>
      <x:c r="N1296" s="3" t="str">
        <x:v>EXT-M4-0247</x:v>
      </x:c>
      <x:c r="O1296" s="3" t="str">
        <x:v>SRC001</x:v>
      </x:c>
      <x:c r="P1296" s="3" t="str">
        <x:v>279</x:v>
      </x:c>
      <x:c r="Q1296" s="3" t="str">
        <x:v>Chương 14 – Cách thọ và cách yểu</x:v>
      </x:c>
      <x:c r="R1296" s="3" t="str">
        <x:v>AUTHOR_ASSERTION</x:v>
      </x:c>
      <x:c r="S1296" s="3" t="str">
        <x:v>LOW</x:v>
      </x:c>
      <x:c r="T1296" s="3" t="str">
        <x:v>M4</x:v>
      </x:c>
      <x:c r="U1296" s="3" t="str">
        <x:v>LOW_CERTAINTY</x:v>
      </x:c>
      <x:c r="V1296" s="3" t="str">
        <x:v>NONE</x:v>
      </x:c>
      <x:c r="W1296" s="3" t="str">
        <x:v>UNIQUE</x:v>
      </x:c>
      <x:c r="X1296" s="3" t="str"/>
      <x:c r="Y1296" s="3" t="str"/>
      <x:c r="Z1296" s="3" t="str">
        <x:v>TV-09.D</x:v>
      </x:c>
      <x:c r="AA1296" s="3" t="str">
        <x:v>SOURCE_CLAIM</x:v>
      </x:c>
      <x:c r="AB1296" s="3"/>
    </x:row>
    <x:row r="1297">
      <x:c r="A1297" s="3" t="str">
        <x:v>KN-001297</x:v>
      </x:c>
      <x:c r="B1297" s="3" t="str">
        <x:v>1.0</x:v>
      </x:c>
      <x:c r="C1297" s="3" t="str">
        <x:v>LOCKED_V1_0</x:v>
      </x:c>
      <x:c r="D1297" s="3" t="str">
        <x:v>STRUCTURAL_QA_PASS / SOURCE_REVIEW_PENDING</x:v>
      </x:c>
      <x:c r="E1297" s="3" t="str">
        <x:v>TV-09</x:v>
      </x:c>
      <x:c r="F1297" s="3" t="str">
        <x:v>TV-09.D</x:v>
      </x:c>
      <x:c r="G1297" s="3" t="str">
        <x:v>SOURCE_CLAIM</x:v>
      </x:c>
      <x:c r="H1297" s="3" t="str">
        <x:v>Tham Lang tại Tý/Ngọ</x:v>
      </x:c>
      <x:c r="I1297" s="3" t="str">
        <x:v>REPRESENTS</x:v>
      </x:c>
      <x:c r="J1297" s="3" t="str">
        <x:v>Bệnh tiết niệu/sinh dục</x:v>
      </x:c>
      <x:c r="K1297" s="3"/>
      <x:c r="L1297" s="3" t="str">
        <x:v>Theo nguồn Tử Vi, Tham Lang tại Tý/Ngọ được liên hệ với bệnh do tửu sắc quá độ theo nguồn; không coi là kết luận y khoa.</x:v>
      </x:c>
      <x:c r="M1297" s="3" t="n">
        <x:v>1</x:v>
      </x:c>
      <x:c r="N1297" s="3" t="str">
        <x:v>EXT-M4-0320</x:v>
      </x:c>
      <x:c r="O1297" s="3" t="str">
        <x:v>SRC001</x:v>
      </x:c>
      <x:c r="P1297" s="3" t="str">
        <x:v>285</x:v>
      </x:c>
      <x:c r="Q1297" s="3" t="str">
        <x:v>Chương 15 – Cách bệnh, tật</x:v>
      </x:c>
      <x:c r="R1297" s="3" t="str">
        <x:v>AUTHOR_ASSERTION</x:v>
      </x:c>
      <x:c r="S1297" s="3" t="str">
        <x:v>LOW</x:v>
      </x:c>
      <x:c r="T1297" s="3" t="str">
        <x:v>M4</x:v>
      </x:c>
      <x:c r="U1297" s="3" t="str">
        <x:v>LOW_CERTAINTY</x:v>
      </x:c>
      <x:c r="V1297" s="3" t="str">
        <x:v>NONE</x:v>
      </x:c>
      <x:c r="W1297" s="3" t="str">
        <x:v>UNIQUE</x:v>
      </x:c>
      <x:c r="X1297" s="3" t="str"/>
      <x:c r="Y1297" s="3" t="str"/>
      <x:c r="Z1297" s="3" t="str">
        <x:v>TV-09.D</x:v>
      </x:c>
      <x:c r="AA1297" s="3" t="str">
        <x:v>SOURCE_CLAIM</x:v>
      </x:c>
      <x:c r="AB1297" s="3"/>
    </x:row>
    <x:row r="1298">
      <x:c r="A1298" s="3" t="str">
        <x:v>KN-001298</x:v>
      </x:c>
      <x:c r="B1298" s="3" t="str">
        <x:v>1.0</x:v>
      </x:c>
      <x:c r="C1298" s="3" t="str">
        <x:v>LOCKED_V1_0</x:v>
      </x:c>
      <x:c r="D1298" s="3" t="str">
        <x:v>STRUCTURAL_QA_PASS / SOURCE_REVIEW_PENDING</x:v>
      </x:c>
      <x:c r="E1298" s="3" t="str">
        <x:v>TV-09</x:v>
      </x:c>
      <x:c r="F1298" s="3" t="str">
        <x:v>TV-09.D</x:v>
      </x:c>
      <x:c r="G1298" s="3" t="str">
        <x:v>INTERPRETATION</x:v>
      </x:c>
      <x:c r="H1298" s="3" t="str">
        <x:v>Tham Lang.</x:v>
      </x:c>
      <x:c r="I1298" s="3" t="str">
        <x:v>SUPPORTS</x:v>
      </x:c>
      <x:c r="J1298" s="3" t="str">
        <x:v>bất lợi liên quan cha mẹ hoặc anh chị em</x:v>
      </x:c>
      <x:c r="K1298" s="3" t="str">
        <x:v>Trong mục Họa cho cha mẹ/anh chị em</x:v>
      </x:c>
      <x:c r="L1298" s="3" t="str">
        <x:v>Nguồn liệt kê Tham Lang. như một dấu hiệu hoặc cấu hình liên quan đến bất lợi liên quan cha mẹ hoặc anh chị em.</x:v>
      </x:c>
      <x:c r="M1298" s="3" t="n">
        <x:v>1</x:v>
      </x:c>
      <x:c r="N1298" s="3" t="str">
        <x:v>EXT-M5-0304</x:v>
      </x:c>
      <x:c r="O1298" s="3" t="str">
        <x:v>SRC001</x:v>
      </x:c>
      <x:c r="P1298" s="3" t="str">
        <x:v>334</x:v>
      </x:c>
      <x:c r="Q1298" s="3" t="str">
        <x:v>Chương 16 – Cách họa</x:v>
      </x:c>
      <x:c r="R1298" s="3" t="str">
        <x:v>CITED_TRADITION</x:v>
      </x:c>
      <x:c r="S1298" s="3" t="str">
        <x:v>LOW</x:v>
      </x:c>
      <x:c r="T1298" s="3" t="str">
        <x:v>M5</x:v>
      </x:c>
      <x:c r="U1298" s="3" t="str">
        <x:v>LOW_CERTAINTY</x:v>
      </x:c>
      <x:c r="V1298" s="3" t="str">
        <x:v>NONE</x:v>
      </x:c>
      <x:c r="W1298" s="3" t="str">
        <x:v>UNIQUE</x:v>
      </x:c>
      <x:c r="X1298" s="3" t="str"/>
      <x:c r="Y1298" s="3" t="str"/>
      <x:c r="Z1298" s="3" t="str">
        <x:v>TV-09.D</x:v>
      </x:c>
      <x:c r="AA1298" s="3" t="str">
        <x:v>INTERPRETATION</x:v>
      </x:c>
      <x:c r="AB1298" s="3"/>
    </x:row>
    <x:row r="1299">
      <x:c r="A1299" s="3" t="str">
        <x:v>KN-001299</x:v>
      </x:c>
      <x:c r="B1299" s="3" t="str">
        <x:v>1.0</x:v>
      </x:c>
      <x:c r="C1299" s="3" t="str">
        <x:v>LOCKED_V1_0</x:v>
      </x:c>
      <x:c r="D1299" s="3" t="str">
        <x:v>STRUCTURAL_QA_PASS / SOURCE_REVIEW_PENDING</x:v>
      </x:c>
      <x:c r="E1299" s="3" t="str">
        <x:v>TV-09</x:v>
      </x:c>
      <x:c r="F1299" s="3" t="str">
        <x:v>TV-09.D</x:v>
      </x:c>
      <x:c r="G1299" s="3" t="str">
        <x:v>INTERPRETATION</x:v>
      </x:c>
      <x:c r="H1299" s="3" t="str">
        <x:v>Tham ôû Thìn, Tuaát hay Thất Sát</x:v>
      </x:c>
      <x:c r="I1299" s="3" t="str">
        <x:v>SUPPORTS</x:v>
      </x:c>
      <x:c r="J1299" s="3" t="str">
        <x:v>bất lợi liên quan con cái</x:v>
      </x:c>
      <x:c r="K1299" s="3" t="str">
        <x:v>Trong mục Họa cho con cái</x:v>
      </x:c>
      <x:c r="L1299" s="3" t="str">
        <x:v>Nguồn liệt kê Tham ôû Thìn, Tuaát hay Thất Sát như một dấu hiệu hoặc cấu hình liên quan đến bất lợi liên quan con cái.</x:v>
      </x:c>
      <x:c r="M1299" s="3" t="n">
        <x:v>1</x:v>
      </x:c>
      <x:c r="N1299" s="3" t="str">
        <x:v>EXT-M5-0261</x:v>
      </x:c>
      <x:c r="O1299" s="3" t="str">
        <x:v>SRC001</x:v>
      </x:c>
      <x:c r="P1299" s="3" t="str">
        <x:v>331</x:v>
      </x:c>
      <x:c r="Q1299" s="3" t="str">
        <x:v>Chương 16 – Cách họa</x:v>
      </x:c>
      <x:c r="R1299" s="3" t="str">
        <x:v>CITED_TRADITION</x:v>
      </x:c>
      <x:c r="S1299" s="3" t="str">
        <x:v>LOW</x:v>
      </x:c>
      <x:c r="T1299" s="3" t="str">
        <x:v>M5</x:v>
      </x:c>
      <x:c r="U1299" s="3" t="str">
        <x:v>LOW_CERTAINTY</x:v>
      </x:c>
      <x:c r="V1299" s="3" t="str">
        <x:v>NONE</x:v>
      </x:c>
      <x:c r="W1299" s="3" t="str">
        <x:v>UNIQUE</x:v>
      </x:c>
      <x:c r="X1299" s="3" t="str"/>
      <x:c r="Y1299" s="3" t="str"/>
      <x:c r="Z1299" s="3" t="str">
        <x:v>TV-09.D</x:v>
      </x:c>
      <x:c r="AA1299" s="3" t="str">
        <x:v>INTERPRETATION</x:v>
      </x:c>
      <x:c r="AB1299" s="3"/>
    </x:row>
    <x:row r="1300">
      <x:c r="A1300" s="3" t="str">
        <x:v>KN-001300</x:v>
      </x:c>
      <x:c r="B1300" s="3" t="str">
        <x:v>1.0</x:v>
      </x:c>
      <x:c r="C1300" s="3" t="str">
        <x:v>LOCKED_V1_0</x:v>
      </x:c>
      <x:c r="D1300" s="3" t="str">
        <x:v>STRUCTURAL_QA_PASS / SOURCE_REVIEW_PENDING</x:v>
      </x:c>
      <x:c r="E1300" s="3" t="str">
        <x:v>TV-09</x:v>
      </x:c>
      <x:c r="F1300" s="3" t="str">
        <x:v>TV-09.D</x:v>
      </x:c>
      <x:c r="G1300" s="3" t="str">
        <x:v>RULE</x:v>
      </x:c>
      <x:c r="H1300" s="3" t="str">
        <x:v>Tham, Ñaø ñoàng cung gaëp Phaù</x:v>
      </x:c>
      <x:c r="I1300" s="3" t="str">
        <x:v>APPLIES_WHEN</x:v>
      </x:c>
      <x:c r="J1300" s="3" t="str">
        <x:v>họa cá nhân ở nam số</x:v>
      </x:c>
      <x:c r="K1300" s="3" t="str">
        <x:v>Tham, Ñaø ñoàng cung gaëp Phaù</x:v>
      </x:c>
      <x:c r="L1300" s="3" t="str">
        <x:v>Theo nguồn, khi xét họa cá nhân ở nam số, cần áp dụng điều kiện/kiểm tra sau: Tham, Ñaø ñoàng cung gaëp Phaù.</x:v>
      </x:c>
      <x:c r="M1300" s="3" t="n">
        <x:v>1</x:v>
      </x:c>
      <x:c r="N1300" s="3" t="str">
        <x:v>EXT-M5-0057</x:v>
      </x:c>
      <x:c r="O1300" s="3" t="str">
        <x:v>SRC001</x:v>
      </x:c>
      <x:c r="P1300" s="3" t="str">
        <x:v>302</x:v>
      </x:c>
      <x:c r="Q1300" s="3" t="str">
        <x:v>Chương 16 – Cách họa</x:v>
      </x:c>
      <x:c r="R1300" s="3" t="str">
        <x:v>CITED_TRADITION</x:v>
      </x:c>
      <x:c r="S1300" s="3" t="str">
        <x:v>MEDIUM</x:v>
      </x:c>
      <x:c r="T1300" s="3" t="str">
        <x:v>M5</x:v>
      </x:c>
      <x:c r="U1300" s="3" t="str">
        <x:v>STANDARD</x:v>
      </x:c>
      <x:c r="V1300" s="3" t="str">
        <x:v>NONE</x:v>
      </x:c>
      <x:c r="W1300" s="3" t="str">
        <x:v>UNIQUE</x:v>
      </x:c>
      <x:c r="X1300" s="3" t="str"/>
      <x:c r="Y1300" s="3" t="str"/>
      <x:c r="Z1300" s="3" t="str">
        <x:v>TV-09.D</x:v>
      </x:c>
      <x:c r="AA1300" s="3" t="str">
        <x:v>RULE</x:v>
      </x:c>
      <x:c r="AB1300" s="3"/>
    </x:row>
    <x:row r="1301">
      <x:c r="A1301" s="3" t="str">
        <x:v>KN-001301</x:v>
      </x:c>
      <x:c r="B1301" s="3" t="str">
        <x:v>1.0</x:v>
      </x:c>
      <x:c r="C1301" s="3" t="str">
        <x:v>LOCKED_V1_0</x:v>
      </x:c>
      <x:c r="D1301" s="3" t="str">
        <x:v>STRUCTURAL_QA_PASS / SOURCE_REVIEW_PENDING</x:v>
      </x:c>
      <x:c r="E1301" s="3" t="str">
        <x:v>TV-09</x:v>
      </x:c>
      <x:c r="F1301" s="3" t="str">
        <x:v>TV-09.D</x:v>
      </x:c>
      <x:c r="G1301" s="3" t="str">
        <x:v>INTERPRETATION</x:v>
      </x:c>
      <x:c r="H1301" s="3" t="str">
        <x:v>Tham, Ñaø ôû Daàn</x:v>
      </x:c>
      <x:c r="I1301" s="3" t="str">
        <x:v>SUPPORTS</x:v>
      </x:c>
      <x:c r="J1301" s="3" t="str">
        <x:v>họa cá nhân ở nam số</x:v>
      </x:c>
      <x:c r="K1301" s="3" t="str">
        <x:v>Trong mục Họa cho cá nhân – nam</x:v>
      </x:c>
      <x:c r="L1301" s="3" t="str">
        <x:v>Nguồn liệt kê Tham, Ñaø ôû Daàn như một dấu hiệu hoặc cấu hình liên quan đến họa cá nhân ở nam số.</x:v>
      </x:c>
      <x:c r="M1301" s="3" t="n">
        <x:v>1</x:v>
      </x:c>
      <x:c r="N1301" s="3" t="str">
        <x:v>EXT-M5-0056</x:v>
      </x:c>
      <x:c r="O1301" s="3" t="str">
        <x:v>SRC001</x:v>
      </x:c>
      <x:c r="P1301" s="3" t="str">
        <x:v>302</x:v>
      </x:c>
      <x:c r="Q1301" s="3" t="str">
        <x:v>Chương 16 – Cách họa</x:v>
      </x:c>
      <x:c r="R1301" s="3" t="str">
        <x:v>CITED_TRADITION</x:v>
      </x:c>
      <x:c r="S1301" s="3" t="str">
        <x:v>LOW</x:v>
      </x:c>
      <x:c r="T1301" s="3" t="str">
        <x:v>M5</x:v>
      </x:c>
      <x:c r="U1301" s="3" t="str">
        <x:v>LOW_CERTAINTY</x:v>
      </x:c>
      <x:c r="V1301" s="3" t="str">
        <x:v>NONE</x:v>
      </x:c>
      <x:c r="W1301" s="3" t="str">
        <x:v>UNIQUE</x:v>
      </x:c>
      <x:c r="X1301" s="3" t="str"/>
      <x:c r="Y1301" s="3" t="str"/>
      <x:c r="Z1301" s="3" t="str">
        <x:v>TV-09.D</x:v>
      </x:c>
      <x:c r="AA1301" s="3" t="str">
        <x:v>INTERPRETATION</x:v>
      </x:c>
      <x:c r="AB1301" s="3"/>
    </x:row>
    <x:row r="1302">
      <x:c r="A1302" s="3" t="str">
        <x:v>KN-001302</x:v>
      </x:c>
      <x:c r="B1302" s="3" t="str">
        <x:v>1.0</x:v>
      </x:c>
      <x:c r="C1302" s="3" t="str">
        <x:v>LOCKED_V1_0</x:v>
      </x:c>
      <x:c r="D1302" s="3" t="str">
        <x:v>STRUCTURAL_QA_PASS / SOURCE_REVIEW_PENDING</x:v>
      </x:c>
      <x:c r="E1302" s="3" t="str">
        <x:v>TV-09</x:v>
      </x:c>
      <x:c r="F1302" s="3" t="str">
        <x:v>TV-09.D</x:v>
      </x:c>
      <x:c r="G1302" s="3" t="str">
        <x:v>INTERPRETATION</x:v>
      </x:c>
      <x:c r="H1302" s="3" t="str">
        <x:v>Tham, ñaø ôû Tyù</x:v>
      </x:c>
      <x:c r="I1302" s="3" t="str">
        <x:v>SUPPORTS</x:v>
      </x:c>
      <x:c r="J1302" s="3" t="str">
        <x:v>họa cá nhân ở nam số</x:v>
      </x:c>
      <x:c r="K1302" s="3" t="str">
        <x:v>Trong mục Họa cho cá nhân – nam</x:v>
      </x:c>
      <x:c r="L1302" s="3" t="str">
        <x:v>Nguồn liệt kê Tham, ñaø ôû Tyù như một dấu hiệu hoặc cấu hình liên quan đến họa cá nhân ở nam số.</x:v>
      </x:c>
      <x:c r="M1302" s="3" t="n">
        <x:v>1</x:v>
      </x:c>
      <x:c r="N1302" s="3" t="str">
        <x:v>EXT-M5-0055</x:v>
      </x:c>
      <x:c r="O1302" s="3" t="str">
        <x:v>SRC001</x:v>
      </x:c>
      <x:c r="P1302" s="3" t="str">
        <x:v>301</x:v>
      </x:c>
      <x:c r="Q1302" s="3" t="str">
        <x:v>Chương 16 – Cách họa</x:v>
      </x:c>
      <x:c r="R1302" s="3" t="str">
        <x:v>CITED_TRADITION</x:v>
      </x:c>
      <x:c r="S1302" s="3" t="str">
        <x:v>LOW</x:v>
      </x:c>
      <x:c r="T1302" s="3" t="str">
        <x:v>M5</x:v>
      </x:c>
      <x:c r="U1302" s="3" t="str">
        <x:v>LOW_CERTAINTY</x:v>
      </x:c>
      <x:c r="V1302" s="3" t="str">
        <x:v>NONE</x:v>
      </x:c>
      <x:c r="W1302" s="3" t="str">
        <x:v>UNIQUE</x:v>
      </x:c>
      <x:c r="X1302" s="3" t="str"/>
      <x:c r="Y1302" s="3" t="str"/>
      <x:c r="Z1302" s="3" t="str">
        <x:v>TV-09.D</x:v>
      </x:c>
      <x:c r="AA1302" s="3" t="str">
        <x:v>INTERPRETATION</x:v>
      </x:c>
      <x:c r="AB1302" s="3"/>
    </x:row>
    <x:row r="1303">
      <x:c r="A1303" s="3" t="str">
        <x:v>KN-001303</x:v>
      </x:c>
      <x:c r="B1303" s="3" t="str">
        <x:v>1.0</x:v>
      </x:c>
      <x:c r="C1303" s="3" t="str">
        <x:v>LOCKED_V1_0</x:v>
      </x:c>
      <x:c r="D1303" s="3" t="str">
        <x:v>STRUCTURAL_QA_PASS / SOURCE_REVIEW_PENDING</x:v>
      </x:c>
      <x:c r="E1303" s="3" t="str">
        <x:v>TV-09</x:v>
      </x:c>
      <x:c r="F1303" s="3" t="str">
        <x:v>TV-09.D</x:v>
      </x:c>
      <x:c r="G1303" s="3" t="str">
        <x:v>INTERPRETATION</x:v>
      </x:c>
      <x:c r="H1303" s="3" t="str">
        <x:v>Thieáu sao giaûi maïnh vaø nhieàu.</x:v>
      </x:c>
      <x:c r="I1303" s="3" t="str">
        <x:v>SUPPORTS</x:v>
      </x:c>
      <x:c r="J1303" s="3" t="str">
        <x:v>bất lợi gia đạo/hôn nhân</x:v>
      </x:c>
      <x:c r="K1303" s="3" t="str">
        <x:v>Trong mục Họa gia đạo</x:v>
      </x:c>
      <x:c r="L1303" s="3" t="str">
        <x:v>Nguồn liệt kê Thieáu sao giaûi maïnh vaø nhieàu. như một dấu hiệu hoặc cấu hình liên quan đến bất lợi gia đạo/hôn nhân.</x:v>
      </x:c>
      <x:c r="M1303" s="3" t="n">
        <x:v>1</x:v>
      </x:c>
      <x:c r="N1303" s="3" t="str">
        <x:v>EXT-M5-0199</x:v>
      </x:c>
      <x:c r="O1303" s="3" t="str">
        <x:v>SRC001</x:v>
      </x:c>
      <x:c r="P1303" s="3" t="str">
        <x:v>323</x:v>
      </x:c>
      <x:c r="Q1303" s="3" t="str">
        <x:v>Chương 16 – Cách họa</x:v>
      </x:c>
      <x:c r="R1303" s="3" t="str">
        <x:v>CITED_TRADITION</x:v>
      </x:c>
      <x:c r="S1303" s="3" t="str">
        <x:v>LOW</x:v>
      </x:c>
      <x:c r="T1303" s="3" t="str">
        <x:v>M5</x:v>
      </x:c>
      <x:c r="U1303" s="3" t="str">
        <x:v>LOW_CERTAINTY</x:v>
      </x:c>
      <x:c r="V1303" s="3" t="str">
        <x:v>NONE</x:v>
      </x:c>
      <x:c r="W1303" s="3" t="str">
        <x:v>UNIQUE</x:v>
      </x:c>
      <x:c r="X1303" s="3" t="str"/>
      <x:c r="Y1303" s="3" t="str"/>
      <x:c r="Z1303" s="3" t="str">
        <x:v>TV-09.D</x:v>
      </x:c>
      <x:c r="AA1303" s="3" t="str">
        <x:v>INTERPRETATION</x:v>
      </x:c>
      <x:c r="AB1303" s="3"/>
    </x:row>
    <x:row r="1304">
      <x:c r="A1304" s="3" t="str">
        <x:v>KN-001304</x:v>
      </x:c>
      <x:c r="B1304" s="3" t="str">
        <x:v>1.0</x:v>
      </x:c>
      <x:c r="C1304" s="3" t="str">
        <x:v>LOCKED_V1_0</x:v>
      </x:c>
      <x:c r="D1304" s="3" t="str">
        <x:v>STRUCTURAL_QA_PASS / SOURCE_REVIEW_PENDING</x:v>
      </x:c>
      <x:c r="E1304" s="3" t="str">
        <x:v>TV-09</x:v>
      </x:c>
      <x:c r="F1304" s="3" t="str">
        <x:v>TV-09.D</x:v>
      </x:c>
      <x:c r="G1304" s="3" t="str">
        <x:v>INTERPRETATION</x:v>
      </x:c>
      <x:c r="H1304" s="3" t="str">
        <x:v>Thiên Cơ</x:v>
      </x:c>
      <x:c r="I1304" s="3" t="str">
        <x:v>SUPPORTS</x:v>
      </x:c>
      <x:c r="J1304" s="3" t="str">
        <x:v>Giải họa qua sự thông tuệ/mưu cơ theo nguồn</x:v>
      </x:c>
      <x:c r="K1304" s="3" t="str">
        <x:v>Khi đắc địa</x:v>
      </x:c>
      <x:c r="L1304" s="3" t="str">
        <x:v>Nguồn xem Thiên Cơ là thiện tinh có sự thông tuệ/mưu cơ, từ đó có ý nghĩa giải họa; khả năng giải bệnh bị coi là yếu.</x:v>
      </x:c>
      <x:c r="M1304" s="3" t="n">
        <x:v>1</x:v>
      </x:c>
      <x:c r="N1304" s="3" t="str">
        <x:v>EXT-M5-0344</x:v>
      </x:c>
      <x:c r="O1304" s="3" t="str">
        <x:v>SRC001</x:v>
      </x:c>
      <x:c r="P1304" s="3" t="str">
        <x:v>342</x:v>
      </x:c>
      <x:c r="Q1304" s="3" t="str">
        <x:v>Chương 17 – Cách giải họa</x:v>
      </x:c>
      <x:c r="R1304" s="3" t="str">
        <x:v>AUTHOR_ASSERTION</x:v>
      </x:c>
      <x:c r="S1304" s="3" t="str">
        <x:v>MEDIUM</x:v>
      </x:c>
      <x:c r="T1304" s="3" t="str">
        <x:v>M5</x:v>
      </x:c>
      <x:c r="U1304" s="3" t="str">
        <x:v>STANDARD</x:v>
      </x:c>
      <x:c r="V1304" s="3" t="str">
        <x:v>NONE</x:v>
      </x:c>
      <x:c r="W1304" s="3" t="str">
        <x:v>UNIQUE</x:v>
      </x:c>
      <x:c r="X1304" s="3" t="str"/>
      <x:c r="Y1304" s="3" t="str"/>
      <x:c r="Z1304" s="3" t="str">
        <x:v>TV-09.D</x:v>
      </x:c>
      <x:c r="AA1304" s="3" t="str">
        <x:v>INTERPRETATION</x:v>
      </x:c>
      <x:c r="AB1304" s="3"/>
    </x:row>
    <x:row r="1305">
      <x:c r="A1305" s="3" t="str">
        <x:v>KN-001305</x:v>
      </x:c>
      <x:c r="B1305" s="3" t="str">
        <x:v>1.0</x:v>
      </x:c>
      <x:c r="C1305" s="3" t="str">
        <x:v>LOCKED_V1_0</x:v>
      </x:c>
      <x:c r="D1305" s="3" t="str">
        <x:v>STRUCTURAL_QA_PASS / SOURCE_REVIEW_PENDING</x:v>
      </x:c>
      <x:c r="E1305" s="3" t="str">
        <x:v>TV-09</x:v>
      </x:c>
      <x:c r="F1305" s="3" t="str">
        <x:v>TV-09.D</x:v>
      </x:c>
      <x:c r="G1305" s="3" t="str">
        <x:v>SOURCE_CLAIM</x:v>
      </x:c>
      <x:c r="H1305" s="3" t="str">
        <x:v>Thiên Cơ + Khốc + Hư</x:v>
      </x:c>
      <x:c r="I1305" s="3" t="str">
        <x:v>REPRESENTS</x:v>
      </x:c>
      <x:c r="J1305" s="3" t="str">
        <x:v>Bệnh hô hấp</x:v>
      </x:c>
      <x:c r="K1305" s="3"/>
      <x:c r="L1305" s="3" t="str">
        <x:v>Theo nguồn Tử Vi, Thiên Cơ + Khốc + Hư được liên hệ với đờm/ho ra máu theo nguồn; đây là claim của nguồn, không phải dữ kiện y khoa.</x:v>
      </x:c>
      <x:c r="M1305" s="3" t="n">
        <x:v>1</x:v>
      </x:c>
      <x:c r="N1305" s="3" t="str">
        <x:v>EXT-M4-0304</x:v>
      </x:c>
      <x:c r="O1305" s="3" t="str">
        <x:v>SRC001</x:v>
      </x:c>
      <x:c r="P1305" s="3" t="str">
        <x:v>284</x:v>
      </x:c>
      <x:c r="Q1305" s="3" t="str">
        <x:v>Chương 15 – Cách bệnh, tật</x:v>
      </x:c>
      <x:c r="R1305" s="3" t="str">
        <x:v>AUTHOR_ASSERTION</x:v>
      </x:c>
      <x:c r="S1305" s="3" t="str">
        <x:v>LOW</x:v>
      </x:c>
      <x:c r="T1305" s="3" t="str">
        <x:v>M4</x:v>
      </x:c>
      <x:c r="U1305" s="3" t="str">
        <x:v>LOW_CERTAINTY</x:v>
      </x:c>
      <x:c r="V1305" s="3" t="str">
        <x:v>NONE</x:v>
      </x:c>
      <x:c r="W1305" s="3" t="str">
        <x:v>UNIQUE</x:v>
      </x:c>
      <x:c r="X1305" s="3" t="str"/>
      <x:c r="Y1305" s="3" t="str"/>
      <x:c r="Z1305" s="3" t="str">
        <x:v>TV-09.D</x:v>
      </x:c>
      <x:c r="AA1305" s="3" t="str">
        <x:v>SOURCE_CLAIM</x:v>
      </x:c>
      <x:c r="AB1305" s="3"/>
    </x:row>
    <x:row r="1306">
      <x:c r="A1306" s="3" t="str">
        <x:v>KN-001306</x:v>
      </x:c>
      <x:c r="B1306" s="3" t="str">
        <x:v>1.0</x:v>
      </x:c>
      <x:c r="C1306" s="3" t="str">
        <x:v>LOCKED_V1_0</x:v>
      </x:c>
      <x:c r="D1306" s="3" t="str">
        <x:v>STRUCTURAL_QA_PASS / SOURCE_REVIEW_PENDING</x:v>
      </x:c>
      <x:c r="E1306" s="3" t="str">
        <x:v>TV-09</x:v>
      </x:c>
      <x:c r="F1306" s="3" t="str">
        <x:v>TV-09.D</x:v>
      </x:c>
      <x:c r="G1306" s="3" t="str">
        <x:v>SOURCE_CLAIM</x:v>
      </x:c>
      <x:c r="H1306" s="3" t="str">
        <x:v>Thiên Cơ + Thái Âm</x:v>
      </x:c>
      <x:c r="I1306" s="3" t="str">
        <x:v>REPRESENTS</x:v>
      </x:c>
      <x:c r="J1306" s="3" t="str">
        <x:v>Bệnh da</x:v>
      </x:c>
      <x:c r="K1306" s="3"/>
      <x:c r="L1306" s="3" t="str">
        <x:v>Theo nguồn Tử Vi, Thiên Cơ + Thái Âm được liên hệ với mụn/nhọt theo nguồn; đây là claim của nguồn.</x:v>
      </x:c>
      <x:c r="M1306" s="3" t="n">
        <x:v>1</x:v>
      </x:c>
      <x:c r="N1306" s="3" t="str">
        <x:v>EXT-M4-0334</x:v>
      </x:c>
      <x:c r="O1306" s="3" t="str">
        <x:v>SRC001</x:v>
      </x:c>
      <x:c r="P1306" s="3" t="str">
        <x:v>287</x:v>
      </x:c>
      <x:c r="Q1306" s="3" t="str">
        <x:v>Chương 15 – Cách bệnh, tật</x:v>
      </x:c>
      <x:c r="R1306" s="3" t="str">
        <x:v>AUTHOR_ASSERTION</x:v>
      </x:c>
      <x:c r="S1306" s="3" t="str">
        <x:v>LOW</x:v>
      </x:c>
      <x:c r="T1306" s="3" t="str">
        <x:v>M4</x:v>
      </x:c>
      <x:c r="U1306" s="3" t="str">
        <x:v>LOW_CERTAINTY</x:v>
      </x:c>
      <x:c r="V1306" s="3" t="str">
        <x:v>NONE</x:v>
      </x:c>
      <x:c r="W1306" s="3" t="str">
        <x:v>UNIQUE</x:v>
      </x:c>
      <x:c r="X1306" s="3" t="str"/>
      <x:c r="Y1306" s="3" t="str"/>
      <x:c r="Z1306" s="3" t="str">
        <x:v>TV-09.D</x:v>
      </x:c>
      <x:c r="AA1306" s="3" t="str">
        <x:v>SOURCE_CLAIM</x:v>
      </x:c>
      <x:c r="AB1306" s="3"/>
    </x:row>
    <x:row r="1307">
      <x:c r="A1307" s="3" t="str">
        <x:v>KN-001307</x:v>
      </x:c>
      <x:c r="B1307" s="3" t="str">
        <x:v>1.0</x:v>
      </x:c>
      <x:c r="C1307" s="3" t="str">
        <x:v>LOCKED_V1_0</x:v>
      </x:c>
      <x:c r="D1307" s="3" t="str">
        <x:v>STRUCTURAL_QA_PASS / SOURCE_REVIEW_PENDING</x:v>
      </x:c>
      <x:c r="E1307" s="3" t="str">
        <x:v>TV-09</x:v>
      </x:c>
      <x:c r="F1307" s="3" t="str">
        <x:v>TV-09.D</x:v>
      </x:c>
      <x:c r="G1307" s="3" t="str">
        <x:v>SOURCE_CLAIM</x:v>
      </x:c>
      <x:c r="H1307" s="3" t="str">
        <x:v>Thiên Cơ tại Tỵ/Ngọ/Mùi hoặc đi với Lương/Âm/Cự</x:v>
      </x:c>
      <x:c r="I1307" s="3" t="str">
        <x:v>STRENGTHENS</x:v>
      </x:c>
      <x:c r="J1307" s="3" t="str">
        <x:v>Thọ</x:v>
      </x:c>
      <x:c r="K1307" s="3"/>
      <x:c r="L1307" s="3" t="str">
        <x:v>Theo nguồn Tử Vi, Thiên Cơ tại Tỵ/Ngọ/Mùi hoặc đi với Lương/Âm/Cự được liệt kê trong các cấu trúc hỗ trợ thọ.</x:v>
      </x:c>
      <x:c r="M1307" s="3" t="n">
        <x:v>1</x:v>
      </x:c>
      <x:c r="N1307" s="3" t="str">
        <x:v>EXT-M4-0244</x:v>
      </x:c>
      <x:c r="O1307" s="3" t="str">
        <x:v>SRC001</x:v>
      </x:c>
      <x:c r="P1307" s="3" t="str">
        <x:v>279</x:v>
      </x:c>
      <x:c r="Q1307" s="3" t="str">
        <x:v>Chương 14 – Cách thọ và cách yểu</x:v>
      </x:c>
      <x:c r="R1307" s="3" t="str">
        <x:v>AUTHOR_ASSERTION</x:v>
      </x:c>
      <x:c r="S1307" s="3" t="str">
        <x:v>LOW</x:v>
      </x:c>
      <x:c r="T1307" s="3" t="str">
        <x:v>M4</x:v>
      </x:c>
      <x:c r="U1307" s="3" t="str">
        <x:v>LOW_CERTAINTY</x:v>
      </x:c>
      <x:c r="V1307" s="3" t="str">
        <x:v>NONE</x:v>
      </x:c>
      <x:c r="W1307" s="3" t="str">
        <x:v>UNIQUE</x:v>
      </x:c>
      <x:c r="X1307" s="3" t="str"/>
      <x:c r="Y1307" s="3" t="str"/>
      <x:c r="Z1307" s="3" t="str">
        <x:v>TV-09.D</x:v>
      </x:c>
      <x:c r="AA1307" s="3" t="str">
        <x:v>SOURCE_CLAIM</x:v>
      </x:c>
      <x:c r="AB1307" s="3"/>
    </x:row>
    <x:row r="1308">
      <x:c r="A1308" s="3" t="str">
        <x:v>KN-001308</x:v>
      </x:c>
      <x:c r="B1308" s="3" t="str">
        <x:v>1.0</x:v>
      </x:c>
      <x:c r="C1308" s="3" t="str">
        <x:v>LOCKED_V1_0</x:v>
      </x:c>
      <x:c r="D1308" s="3" t="str">
        <x:v>STRUCTURAL_QA_PASS / SOURCE_REVIEW_PENDING</x:v>
      </x:c>
      <x:c r="E1308" s="3" t="str">
        <x:v>TV-09</x:v>
      </x:c>
      <x:c r="F1308" s="3" t="str">
        <x:v>TV-09.D</x:v>
      </x:c>
      <x:c r="G1308" s="3" t="str">
        <x:v>INTERPRETATION</x:v>
      </x:c>
      <x:c r="H1308" s="3" t="str">
        <x:v>Thiên Cơ, Cự Môn ñoàng cung.</x:v>
      </x:c>
      <x:c r="I1308" s="3" t="str">
        <x:v>SUPPORTS</x:v>
      </x:c>
      <x:c r="J1308" s="3" t="str">
        <x:v>bất lợi liên quan cha mẹ hoặc anh chị em</x:v>
      </x:c>
      <x:c r="K1308" s="3" t="str">
        <x:v>Trong mục Họa cho cha mẹ/anh chị em</x:v>
      </x:c>
      <x:c r="L1308" s="3" t="str">
        <x:v>Nguồn liệt kê Thiên Cơ, Cự Môn ñoàng cung. như một dấu hiệu hoặc cấu hình liên quan đến bất lợi liên quan cha mẹ hoặc anh chị em.</x:v>
      </x:c>
      <x:c r="M1308" s="3" t="n">
        <x:v>1</x:v>
      </x:c>
      <x:c r="N1308" s="3" t="str">
        <x:v>EXT-M5-0301</x:v>
      </x:c>
      <x:c r="O1308" s="3" t="str">
        <x:v>SRC001</x:v>
      </x:c>
      <x:c r="P1308" s="3" t="str">
        <x:v>334</x:v>
      </x:c>
      <x:c r="Q1308" s="3" t="str">
        <x:v>Chương 16 – Cách họa</x:v>
      </x:c>
      <x:c r="R1308" s="3" t="str">
        <x:v>CITED_TRADITION</x:v>
      </x:c>
      <x:c r="S1308" s="3" t="str">
        <x:v>LOW</x:v>
      </x:c>
      <x:c r="T1308" s="3" t="str">
        <x:v>M5</x:v>
      </x:c>
      <x:c r="U1308" s="3" t="str">
        <x:v>LOW_CERTAINTY</x:v>
      </x:c>
      <x:c r="V1308" s="3" t="str">
        <x:v>NONE</x:v>
      </x:c>
      <x:c r="W1308" s="3" t="str">
        <x:v>UNIQUE</x:v>
      </x:c>
      <x:c r="X1308" s="3" t="str"/>
      <x:c r="Y1308" s="3" t="str"/>
      <x:c r="Z1308" s="3" t="str">
        <x:v>TV-09.D</x:v>
      </x:c>
      <x:c r="AA1308" s="3" t="str">
        <x:v>INTERPRETATION</x:v>
      </x:c>
      <x:c r="AB1308" s="3"/>
    </x:row>
    <x:row r="1309">
      <x:c r="A1309" s="3" t="str">
        <x:v>KN-001309</x:v>
      </x:c>
      <x:c r="B1309" s="3" t="str">
        <x:v>1.0</x:v>
      </x:c>
      <x:c r="C1309" s="3" t="str">
        <x:v>LOCKED_V1_0</x:v>
      </x:c>
      <x:c r="D1309" s="3" t="str">
        <x:v>STRUCTURAL_QA_PASS / SOURCE_REVIEW_PENDING</x:v>
      </x:c>
      <x:c r="E1309" s="3" t="str">
        <x:v>TV-09</x:v>
      </x:c>
      <x:c r="F1309" s="3" t="str">
        <x:v>TV-09.D</x:v>
      </x:c>
      <x:c r="G1309" s="3" t="str">
        <x:v>INTERPRETATION</x:v>
      </x:c>
      <x:c r="H1309" s="3" t="str">
        <x:v>Thiên Cơ, Thái Âm ôû Daàn.</x:v>
      </x:c>
      <x:c r="I1309" s="3" t="str">
        <x:v>SUPPORTS</x:v>
      </x:c>
      <x:c r="J1309" s="3" t="str">
        <x:v>bất lợi liên quan cha mẹ hoặc anh chị em</x:v>
      </x:c>
      <x:c r="K1309" s="3" t="str">
        <x:v>Trong mục Họa cho cha mẹ/anh chị em</x:v>
      </x:c>
      <x:c r="L1309" s="3" t="str">
        <x:v>Nguồn liệt kê Thiên Cơ, Thái Âm ôû Daàn. như một dấu hiệu hoặc cấu hình liên quan đến bất lợi liên quan cha mẹ hoặc anh chị em.</x:v>
      </x:c>
      <x:c r="M1309" s="3" t="n">
        <x:v>1</x:v>
      </x:c>
      <x:c r="N1309" s="3" t="str">
        <x:v>EXT-M5-0300</x:v>
      </x:c>
      <x:c r="O1309" s="3" t="str">
        <x:v>SRC001</x:v>
      </x:c>
      <x:c r="P1309" s="3" t="str">
        <x:v>334</x:v>
      </x:c>
      <x:c r="Q1309" s="3" t="str">
        <x:v>Chương 16 – Cách họa</x:v>
      </x:c>
      <x:c r="R1309" s="3" t="str">
        <x:v>CITED_TRADITION</x:v>
      </x:c>
      <x:c r="S1309" s="3" t="str">
        <x:v>LOW</x:v>
      </x:c>
      <x:c r="T1309" s="3" t="str">
        <x:v>M5</x:v>
      </x:c>
      <x:c r="U1309" s="3" t="str">
        <x:v>LOW_CERTAINTY</x:v>
      </x:c>
      <x:c r="V1309" s="3" t="str">
        <x:v>NONE</x:v>
      </x:c>
      <x:c r="W1309" s="3" t="str">
        <x:v>UNIQUE</x:v>
      </x:c>
      <x:c r="X1309" s="3" t="str"/>
      <x:c r="Y1309" s="3" t="str"/>
      <x:c r="Z1309" s="3" t="str">
        <x:v>TV-09.D</x:v>
      </x:c>
      <x:c r="AA1309" s="3" t="str">
        <x:v>INTERPRETATION</x:v>
      </x:c>
      <x:c r="AB1309" s="3"/>
    </x:row>
    <x:row r="1310">
      <x:c r="A1310" s="3" t="str">
        <x:v>KN-001310</x:v>
      </x:c>
      <x:c r="B1310" s="3" t="str">
        <x:v>1.0</x:v>
      </x:c>
      <x:c r="C1310" s="3" t="str">
        <x:v>LOCKED_V1_0</x:v>
      </x:c>
      <x:c r="D1310" s="3" t="str">
        <x:v>STRUCTURAL_QA_PASS / SOURCE_REVIEW_PENDING</x:v>
      </x:c>
      <x:c r="E1310" s="3" t="str">
        <x:v>TV-09</x:v>
      </x:c>
      <x:c r="F1310" s="3" t="str">
        <x:v>TV-09.D</x:v>
      </x:c>
      <x:c r="G1310" s="3" t="str">
        <x:v>SOURCE_CLAIM</x:v>
      </x:c>
      <x:c r="H1310" s="3" t="str">
        <x:v>Thiên Giải</x:v>
      </x:c>
      <x:c r="I1310" s="3" t="str">
        <x:v>SUPPORTS</x:v>
      </x:c>
      <x:c r="J1310" s="3" t="str">
        <x:v>Cách thọ</x:v>
      </x:c>
      <x:c r="K1310" s="3"/>
      <x:c r="L1310" s="3" t="str">
        <x:v>Theo nguồn, Thiên Giải được liệt kê là sao hỗ trợ thọ.</x:v>
      </x:c>
      <x:c r="M1310" s="3" t="n">
        <x:v>1</x:v>
      </x:c>
      <x:c r="N1310" s="3" t="str">
        <x:v>EXT-M4-0265</x:v>
      </x:c>
      <x:c r="O1310" s="3" t="str">
        <x:v>SRC001</x:v>
      </x:c>
      <x:c r="P1310" s="3" t="str">
        <x:v>280</x:v>
      </x:c>
      <x:c r="Q1310" s="3" t="str">
        <x:v>Chương 14 – Cách thọ và cách yểu</x:v>
      </x:c>
      <x:c r="R1310" s="3" t="str">
        <x:v>AUTHOR_ASSERTION</x:v>
      </x:c>
      <x:c r="S1310" s="3" t="str">
        <x:v>LOW</x:v>
      </x:c>
      <x:c r="T1310" s="3" t="str">
        <x:v>M4</x:v>
      </x:c>
      <x:c r="U1310" s="3" t="str">
        <x:v>LOW_CERTAINTY</x:v>
      </x:c>
      <x:c r="V1310" s="3" t="str">
        <x:v>NONE</x:v>
      </x:c>
      <x:c r="W1310" s="3" t="str">
        <x:v>UNIQUE</x:v>
      </x:c>
      <x:c r="X1310" s="3" t="str"/>
      <x:c r="Y1310" s="3" t="str"/>
      <x:c r="Z1310" s="3" t="str">
        <x:v>TV-09.D</x:v>
      </x:c>
      <x:c r="AA1310" s="3" t="str">
        <x:v>SOURCE_CLAIM</x:v>
      </x:c>
      <x:c r="AB1310" s="3"/>
    </x:row>
    <x:row r="1311">
      <x:c r="A1311" s="3" t="str">
        <x:v>KN-001311</x:v>
      </x:c>
      <x:c r="B1311" s="3" t="str">
        <x:v>1.0</x:v>
      </x:c>
      <x:c r="C1311" s="3" t="str">
        <x:v>LOCKED_V1_0</x:v>
      </x:c>
      <x:c r="D1311" s="3" t="str">
        <x:v>STRUCTURAL_QA_PASS / SOURCE_REVIEW_PENDING</x:v>
      </x:c>
      <x:c r="E1311" s="3" t="str">
        <x:v>TV-09</x:v>
      </x:c>
      <x:c r="F1311" s="3" t="str">
        <x:v>TV-09.D</x:v>
      </x:c>
      <x:c r="G1311" s="3" t="str">
        <x:v>INTERPRETATION</x:v>
      </x:c>
      <x:c r="H1311" s="3" t="str">
        <x:v>Thiên Giải + Địa Giải + Giải Thần</x:v>
      </x:c>
      <x:c r="I1311" s="3" t="str">
        <x:v>SUPPORTS</x:v>
      </x:c>
      <x:c r="J1311" s="3" t="str">
        <x:v>Giải họa</x:v>
      </x:c>
      <x:c r="K1311" s="3" t="str">
        <x:v>Giải tinh gắn với may mắn và giảm tai họa</x:v>
      </x:c>
      <x:c r="L1311" s="3" t="str">
        <x:v>Theo nguồn, Thiên Giải + Địa Giải + Giải Thần được dùng như yếu tố giải/giảm họa: giải tinh gắn với may mắn và giảm tai họa.</x:v>
      </x:c>
      <x:c r="M1311" s="3" t="n">
        <x:v>1</x:v>
      </x:c>
      <x:c r="N1311" s="3" t="str">
        <x:v>EXT-M5-0346</x:v>
      </x:c>
      <x:c r="O1311" s="3" t="str">
        <x:v>SRC001</x:v>
      </x:c>
      <x:c r="P1311" s="3" t="str">
        <x:v>343</x:v>
      </x:c>
      <x:c r="Q1311" s="3" t="str">
        <x:v>Chương 17 – Cách giải họa</x:v>
      </x:c>
      <x:c r="R1311" s="3" t="str">
        <x:v>CITED_TRADITION</x:v>
      </x:c>
      <x:c r="S1311" s="3" t="str">
        <x:v>LOW</x:v>
      </x:c>
      <x:c r="T1311" s="3" t="str">
        <x:v>M5</x:v>
      </x:c>
      <x:c r="U1311" s="3" t="str">
        <x:v>LOW_CERTAINTY</x:v>
      </x:c>
      <x:c r="V1311" s="3" t="str">
        <x:v>NONE</x:v>
      </x:c>
      <x:c r="W1311" s="3" t="str">
        <x:v>UNIQUE</x:v>
      </x:c>
      <x:c r="X1311" s="3" t="str"/>
      <x:c r="Y1311" s="3" t="str"/>
      <x:c r="Z1311" s="3" t="str">
        <x:v>TV-09.D</x:v>
      </x:c>
      <x:c r="AA1311" s="3" t="str">
        <x:v>INTERPRETATION</x:v>
      </x:c>
      <x:c r="AB1311" s="3"/>
    </x:row>
    <x:row r="1312">
      <x:c r="A1312" s="3" t="str">
        <x:v>KN-001312</x:v>
      </x:c>
      <x:c r="B1312" s="3" t="str">
        <x:v>1.0</x:v>
      </x:c>
      <x:c r="C1312" s="3" t="str">
        <x:v>LOCKED_V1_0</x:v>
      </x:c>
      <x:c r="D1312" s="3" t="str">
        <x:v>STRUCTURAL_QA_PASS / SOURCE_REVIEW_PENDING</x:v>
      </x:c>
      <x:c r="E1312" s="3" t="str">
        <x:v>TV-09</x:v>
      </x:c>
      <x:c r="F1312" s="3" t="str">
        <x:v>TV-09.D</x:v>
      </x:c>
      <x:c r="G1312" s="3" t="str">
        <x:v>INTERPRETATION</x:v>
      </x:c>
      <x:c r="H1312" s="3" t="str">
        <x:v>Thiên Hình</x:v>
      </x:c>
      <x:c r="I1312" s="3" t="str">
        <x:v>SUPPORTS</x:v>
      </x:c>
      <x:c r="J1312" s="3" t="str">
        <x:v>bất lợi gia đạo/hôn nhân</x:v>
      </x:c>
      <x:c r="K1312" s="3" t="str">
        <x:v>Trong mục Họa gia đạo</x:v>
      </x:c>
      <x:c r="L1312" s="3" t="str">
        <x:v>Nguồn liệt kê Thiên Hình như một dấu hiệu hoặc cấu hình liên quan đến bất lợi gia đạo/hôn nhân.</x:v>
      </x:c>
      <x:c r="M1312" s="3" t="n">
        <x:v>1</x:v>
      </x:c>
      <x:c r="N1312" s="3" t="str">
        <x:v>EXT-M5-0164</x:v>
      </x:c>
      <x:c r="O1312" s="3" t="str">
        <x:v>SRC001</x:v>
      </x:c>
      <x:c r="P1312" s="3" t="str">
        <x:v>320</x:v>
      </x:c>
      <x:c r="Q1312" s="3" t="str">
        <x:v>Chương 16 – Cách họa</x:v>
      </x:c>
      <x:c r="R1312" s="3" t="str">
        <x:v>CITED_TRADITION</x:v>
      </x:c>
      <x:c r="S1312" s="3" t="str">
        <x:v>LOW</x:v>
      </x:c>
      <x:c r="T1312" s="3" t="str">
        <x:v>M5</x:v>
      </x:c>
      <x:c r="U1312" s="3" t="str">
        <x:v>LOW_CERTAINTY</x:v>
      </x:c>
      <x:c r="V1312" s="3" t="str">
        <x:v>NONE</x:v>
      </x:c>
      <x:c r="W1312" s="3" t="str">
        <x:v>UNIQUE</x:v>
      </x:c>
      <x:c r="X1312" s="3" t="str"/>
      <x:c r="Y1312" s="3" t="str"/>
      <x:c r="Z1312" s="3" t="str">
        <x:v>TV-09.D</x:v>
      </x:c>
      <x:c r="AA1312" s="3" t="str">
        <x:v>INTERPRETATION</x:v>
      </x:c>
      <x:c r="AB1312" s="3"/>
    </x:row>
    <x:row r="1313">
      <x:c r="A1313" s="3" t="str">
        <x:v>KN-001313</x:v>
      </x:c>
      <x:c r="B1313" s="3" t="str">
        <x:v>1.0</x:v>
      </x:c>
      <x:c r="C1313" s="3" t="str">
        <x:v>LOCKED_V1_0</x:v>
      </x:c>
      <x:c r="D1313" s="3" t="str">
        <x:v>STRUCTURAL_QA_PASS / SOURCE_REVIEW_PENDING</x:v>
      </x:c>
      <x:c r="E1313" s="3" t="str">
        <x:v>TV-09</x:v>
      </x:c>
      <x:c r="F1313" s="3" t="str">
        <x:v>TV-09.D</x:v>
      </x:c>
      <x:c r="G1313" s="3" t="str">
        <x:v>INTERPRETATION</x:v>
      </x:c>
      <x:c r="H1313" s="3" t="str">
        <x:v>Thiên Hình</x:v>
      </x:c>
      <x:c r="I1313" s="3" t="str">
        <x:v>SUPPORTS</x:v>
      </x:c>
      <x:c r="J1313" s="3" t="str">
        <x:v>họa cá nhân ở nam số</x:v>
      </x:c>
      <x:c r="K1313" s="3" t="str">
        <x:v>Trong mục Họa cho cá nhân – nam</x:v>
      </x:c>
      <x:c r="L1313" s="3" t="str">
        <x:v>Nguồn liệt kê Thiên Hình như một dấu hiệu hoặc cấu hình liên quan đến họa cá nhân ở nam số.</x:v>
      </x:c>
      <x:c r="M1313" s="3" t="n">
        <x:v>1</x:v>
      </x:c>
      <x:c r="N1313" s="3" t="str">
        <x:v>EXT-M5-0038</x:v>
      </x:c>
      <x:c r="O1313" s="3" t="str">
        <x:v>SRC001</x:v>
      </x:c>
      <x:c r="P1313" s="3" t="str">
        <x:v>298</x:v>
      </x:c>
      <x:c r="Q1313" s="3" t="str">
        <x:v>Chương 16 – Cách họa</x:v>
      </x:c>
      <x:c r="R1313" s="3" t="str">
        <x:v>CITED_TRADITION</x:v>
      </x:c>
      <x:c r="S1313" s="3" t="str">
        <x:v>LOW</x:v>
      </x:c>
      <x:c r="T1313" s="3" t="str">
        <x:v>M5</x:v>
      </x:c>
      <x:c r="U1313" s="3" t="str">
        <x:v>LOW_CERTAINTY</x:v>
      </x:c>
      <x:c r="V1313" s="3" t="str">
        <x:v>NONE</x:v>
      </x:c>
      <x:c r="W1313" s="3" t="str">
        <x:v>UNIQUE</x:v>
      </x:c>
      <x:c r="X1313" s="3" t="str"/>
      <x:c r="Y1313" s="3" t="str"/>
      <x:c r="Z1313" s="3" t="str">
        <x:v>TV-09.D</x:v>
      </x:c>
      <x:c r="AA1313" s="3" t="str">
        <x:v>INTERPRETATION</x:v>
      </x:c>
      <x:c r="AB1313" s="3"/>
    </x:row>
    <x:row r="1314">
      <x:c r="A1314" s="3" t="str">
        <x:v>KN-001314</x:v>
      </x:c>
      <x:c r="B1314" s="3" t="str">
        <x:v>1.0</x:v>
      </x:c>
      <x:c r="C1314" s="3" t="str">
        <x:v>LOCKED_V1_0</x:v>
      </x:c>
      <x:c r="D1314" s="3" t="str">
        <x:v>STRUCTURAL_QA_PASS / SOURCE_REVIEW_PENDING</x:v>
      </x:c>
      <x:c r="E1314" s="3" t="str">
        <x:v>TV-09</x:v>
      </x:c>
      <x:c r="F1314" s="3" t="str">
        <x:v>TV-09.D</x:v>
      </x:c>
      <x:c r="G1314" s="3" t="str">
        <x:v>INTERPRETATION</x:v>
      </x:c>
      <x:c r="H1314" s="3" t="str">
        <x:v>Thiên Hình</x:v>
      </x:c>
      <x:c r="I1314" s="3" t="str">
        <x:v>SUPPORTS</x:v>
      </x:c>
      <x:c r="J1314" s="3" t="str">
        <x:v>rủi ro/hao tổn tài sản</x:v>
      </x:c>
      <x:c r="K1314" s="3" t="str">
        <x:v>Trong mục Họa tài sản</x:v>
      </x:c>
      <x:c r="L1314" s="3" t="str">
        <x:v>Nguồn liệt kê Thiên Hình như một dấu hiệu hoặc cấu hình liên quan đến rủi ro/hao tổn tài sản.</x:v>
      </x:c>
      <x:c r="M1314" s="3" t="n">
        <x:v>1</x:v>
      </x:c>
      <x:c r="N1314" s="3" t="str">
        <x:v>EXT-M5-0131</x:v>
      </x:c>
      <x:c r="O1314" s="3" t="str">
        <x:v>SRC001</x:v>
      </x:c>
      <x:c r="P1314" s="3" t="str">
        <x:v>315</x:v>
      </x:c>
      <x:c r="Q1314" s="3" t="str">
        <x:v>Chương 16 – Cách họa</x:v>
      </x:c>
      <x:c r="R1314" s="3" t="str">
        <x:v>CITED_TRADITION</x:v>
      </x:c>
      <x:c r="S1314" s="3" t="str">
        <x:v>LOW</x:v>
      </x:c>
      <x:c r="T1314" s="3" t="str">
        <x:v>M5</x:v>
      </x:c>
      <x:c r="U1314" s="3" t="str">
        <x:v>LOW_CERTAINTY</x:v>
      </x:c>
      <x:c r="V1314" s="3" t="str">
        <x:v>NONE</x:v>
      </x:c>
      <x:c r="W1314" s="3" t="str">
        <x:v>UNIQUE</x:v>
      </x:c>
      <x:c r="X1314" s="3" t="str"/>
      <x:c r="Y1314" s="3" t="str"/>
      <x:c r="Z1314" s="3" t="str">
        <x:v>TV-09.D</x:v>
      </x:c>
      <x:c r="AA1314" s="3" t="str">
        <x:v>INTERPRETATION</x:v>
      </x:c>
      <x:c r="AB1314" s="3"/>
    </x:row>
    <x:row r="1315">
      <x:c r="A1315" s="3" t="str">
        <x:v>KN-001315</x:v>
      </x:c>
      <x:c r="B1315" s="3" t="str">
        <x:v>1.0</x:v>
      </x:c>
      <x:c r="C1315" s="3" t="str">
        <x:v>LOCKED_V1_0</x:v>
      </x:c>
      <x:c r="D1315" s="3" t="str">
        <x:v>STRUCTURAL_QA_PASS / SOURCE_REVIEW_PENDING</x:v>
      </x:c>
      <x:c r="E1315" s="3" t="str">
        <x:v>TV-09</x:v>
      </x:c>
      <x:c r="F1315" s="3" t="str">
        <x:v>TV-09.D</x:v>
      </x:c>
      <x:c r="G1315" s="3" t="str">
        <x:v>SOURCE_CLAIM</x:v>
      </x:c>
      <x:c r="H1315" s="3" t="str">
        <x:v>Thiên Hình + Hóa Kỵ</x:v>
      </x:c>
      <x:c r="I1315" s="3" t="str">
        <x:v>REPRESENTS</x:v>
      </x:c>
      <x:c r="J1315" s="3" t="str">
        <x:v>Bệnh da</x:v>
      </x:c>
      <x:c r="K1315" s="3"/>
      <x:c r="L1315" s="3" t="str">
        <x:v>Theo nguồn Tử Vi, Thiên Hình + Hóa Kỵ được liên hệ với mụn nhọt theo nguồn; đây là claim của nguồn.</x:v>
      </x:c>
      <x:c r="M1315" s="3" t="n">
        <x:v>1</x:v>
      </x:c>
      <x:c r="N1315" s="3" t="str">
        <x:v>EXT-M4-0340</x:v>
      </x:c>
      <x:c r="O1315" s="3" t="str">
        <x:v>SRC001</x:v>
      </x:c>
      <x:c r="P1315" s="3" t="str">
        <x:v>287</x:v>
      </x:c>
      <x:c r="Q1315" s="3" t="str">
        <x:v>Chương 15 – Cách bệnh, tật</x:v>
      </x:c>
      <x:c r="R1315" s="3" t="str">
        <x:v>AUTHOR_ASSERTION</x:v>
      </x:c>
      <x:c r="S1315" s="3" t="str">
        <x:v>LOW</x:v>
      </x:c>
      <x:c r="T1315" s="3" t="str">
        <x:v>M4</x:v>
      </x:c>
      <x:c r="U1315" s="3" t="str">
        <x:v>LOW_CERTAINTY</x:v>
      </x:c>
      <x:c r="V1315" s="3" t="str">
        <x:v>NONE</x:v>
      </x:c>
      <x:c r="W1315" s="3" t="str">
        <x:v>UNIQUE</x:v>
      </x:c>
      <x:c r="X1315" s="3" t="str"/>
      <x:c r="Y1315" s="3" t="str"/>
      <x:c r="Z1315" s="3" t="str">
        <x:v>TV-09.D</x:v>
      </x:c>
      <x:c r="AA1315" s="3" t="str">
        <x:v>SOURCE_CLAIM</x:v>
      </x:c>
      <x:c r="AB1315" s="3"/>
    </x:row>
    <x:row r="1316">
      <x:c r="A1316" s="3" t="str">
        <x:v>KN-001316</x:v>
      </x:c>
      <x:c r="B1316" s="3" t="str">
        <x:v>1.0</x:v>
      </x:c>
      <x:c r="C1316" s="3" t="str">
        <x:v>LOCKED_V1_0</x:v>
      </x:c>
      <x:c r="D1316" s="3" t="str">
        <x:v>STRUCTURAL_QA_PASS / SOURCE_REVIEW_PENDING</x:v>
      </x:c>
      <x:c r="E1316" s="3" t="str">
        <x:v>TV-09</x:v>
      </x:c>
      <x:c r="F1316" s="3" t="str">
        <x:v>TV-09.D</x:v>
      </x:c>
      <x:c r="G1316" s="3" t="str">
        <x:v>SOURCE_CLAIM</x:v>
      </x:c>
      <x:c r="H1316" s="3" t="str">
        <x:v>Thiên Hình + Đà</x:v>
      </x:c>
      <x:c r="I1316" s="3" t="str">
        <x:v>REPRESENTS</x:v>
      </x:c>
      <x:c r="J1316" s="3" t="str">
        <x:v>Tứ chi/gân cốt</x:v>
      </x:c>
      <x:c r="K1316" s="3"/>
      <x:c r="L1316" s="3" t="str">
        <x:v>Theo nguồn Tử Vi, Thiên Hình + Đà được liên hệ với gân cốt yếu theo nguồn; không coi là chẩn đoán y khoa.</x:v>
      </x:c>
      <x:c r="M1316" s="3" t="n">
        <x:v>1</x:v>
      </x:c>
      <x:c r="N1316" s="3" t="str">
        <x:v>EXT-M4-0357</x:v>
      </x:c>
      <x:c r="O1316" s="3" t="str">
        <x:v>SRC001</x:v>
      </x:c>
      <x:c r="P1316" s="3" t="str">
        <x:v>287</x:v>
      </x:c>
      <x:c r="Q1316" s="3" t="str">
        <x:v>Chương 15 – Cách bệnh, tật</x:v>
      </x:c>
      <x:c r="R1316" s="3" t="str">
        <x:v>AUTHOR_ASSERTION</x:v>
      </x:c>
      <x:c r="S1316" s="3" t="str">
        <x:v>LOW</x:v>
      </x:c>
      <x:c r="T1316" s="3" t="str">
        <x:v>M4</x:v>
      </x:c>
      <x:c r="U1316" s="3" t="str">
        <x:v>LOW_CERTAINTY</x:v>
      </x:c>
      <x:c r="V1316" s="3" t="str">
        <x:v>NONE</x:v>
      </x:c>
      <x:c r="W1316" s="3" t="str">
        <x:v>UNIQUE</x:v>
      </x:c>
      <x:c r="X1316" s="3" t="str"/>
      <x:c r="Y1316" s="3" t="str"/>
      <x:c r="Z1316" s="3" t="str">
        <x:v>TV-09.D</x:v>
      </x:c>
      <x:c r="AA1316" s="3" t="str">
        <x:v>SOURCE_CLAIM</x:v>
      </x:c>
      <x:c r="AB1316" s="3"/>
    </x:row>
    <x:row r="1317">
      <x:c r="A1317" s="3" t="str">
        <x:v>KN-001317</x:v>
      </x:c>
      <x:c r="B1317" s="3" t="str">
        <x:v>1.0</x:v>
      </x:c>
      <x:c r="C1317" s="3" t="str">
        <x:v>LOCKED_V1_0</x:v>
      </x:c>
      <x:c r="D1317" s="3" t="str">
        <x:v>STRUCTURAL_QA_PASS / SOURCE_REVIEW_PENDING</x:v>
      </x:c>
      <x:c r="E1317" s="3" t="str">
        <x:v>TV-09</x:v>
      </x:c>
      <x:c r="F1317" s="3" t="str">
        <x:v>TV-09.D</x:v>
      </x:c>
      <x:c r="G1317" s="3" t="str">
        <x:v>INTERPRETATION</x:v>
      </x:c>
      <x:c r="H1317" s="3" t="str">
        <x:v>Thiên Hình, Quan Phù, Quan Phủ</x:v>
      </x:c>
      <x:c r="I1317" s="3" t="str">
        <x:v>SUPPORTS</x:v>
      </x:c>
      <x:c r="J1317" s="3" t="str">
        <x:v>bất lợi liên quan cha mẹ hoặc anh chị em</x:v>
      </x:c>
      <x:c r="K1317" s="3" t="str">
        <x:v>Trong mục Họa cho cha mẹ/anh chị em</x:v>
      </x:c>
      <x:c r="L1317" s="3" t="str">
        <x:v>Nguồn liệt kê Thiên Hình, Quan Phù, Quan Phủ như một dấu hiệu hoặc cấu hình liên quan đến bất lợi liên quan cha mẹ hoặc anh chị em.</x:v>
      </x:c>
      <x:c r="M1317" s="3" t="n">
        <x:v>1</x:v>
      </x:c>
      <x:c r="N1317" s="3" t="str">
        <x:v>EXT-M5-0271</x:v>
      </x:c>
      <x:c r="O1317" s="3" t="str">
        <x:v>SRC001</x:v>
      </x:c>
      <x:c r="P1317" s="3" t="str">
        <x:v>332</x:v>
      </x:c>
      <x:c r="Q1317" s="3" t="str">
        <x:v>Chương 16 – Cách họa</x:v>
      </x:c>
      <x:c r="R1317" s="3" t="str">
        <x:v>CITED_TRADITION</x:v>
      </x:c>
      <x:c r="S1317" s="3" t="str">
        <x:v>LOW</x:v>
      </x:c>
      <x:c r="T1317" s="3" t="str">
        <x:v>M5</x:v>
      </x:c>
      <x:c r="U1317" s="3" t="str">
        <x:v>LOW_CERTAINTY</x:v>
      </x:c>
      <x:c r="V1317" s="3" t="str">
        <x:v>NONE</x:v>
      </x:c>
      <x:c r="W1317" s="3" t="str">
        <x:v>UNIQUE</x:v>
      </x:c>
      <x:c r="X1317" s="3" t="str"/>
      <x:c r="Y1317" s="3" t="str"/>
      <x:c r="Z1317" s="3" t="str">
        <x:v>TV-09.D</x:v>
      </x:c>
      <x:c r="AA1317" s="3" t="str">
        <x:v>INTERPRETATION</x:v>
      </x:c>
      <x:c r="AB1317" s="3"/>
    </x:row>
    <x:row r="1318">
      <x:c r="A1318" s="3" t="str">
        <x:v>KN-001318</x:v>
      </x:c>
      <x:c r="B1318" s="3" t="str">
        <x:v>1.0</x:v>
      </x:c>
      <x:c r="C1318" s="3" t="str">
        <x:v>LOCKED_V1_0</x:v>
      </x:c>
      <x:c r="D1318" s="3" t="str">
        <x:v>STRUCTURAL_QA_PASS / SOURCE_REVIEW_PENDING</x:v>
      </x:c>
      <x:c r="E1318" s="3" t="str">
        <x:v>TV-09</x:v>
      </x:c>
      <x:c r="F1318" s="3" t="str">
        <x:v>TV-09.D</x:v>
      </x:c>
      <x:c r="G1318" s="3" t="str">
        <x:v>INTERPRETATION</x:v>
      </x:c>
      <x:c r="H1318" s="3" t="str">
        <x:v>Thiên Hình, Thiên Tướng, Tuần, Triệt</x:v>
      </x:c>
      <x:c r="I1318" s="3" t="str">
        <x:v>SUPPORTS</x:v>
      </x:c>
      <x:c r="J1318" s="3" t="str">
        <x:v>rủi ro/trắc trở nghề nghiệp</x:v>
      </x:c>
      <x:c r="K1318" s="3" t="str">
        <x:v>Trong mục Họa nghề nghiệp</x:v>
      </x:c>
      <x:c r="L1318" s="3" t="str">
        <x:v>Nguồn liệt kê Thiên Hình, Thiên Tướng, Tuần, Triệt như một dấu hiệu hoặc cấu hình liên quan đến rủi ro/trắc trở nghề nghiệp.</x:v>
      </x:c>
      <x:c r="M1318" s="3" t="n">
        <x:v>1</x:v>
      </x:c>
      <x:c r="N1318" s="3" t="str">
        <x:v>EXT-M5-0093</x:v>
      </x:c>
      <x:c r="O1318" s="3" t="str">
        <x:v>SRC001</x:v>
      </x:c>
      <x:c r="P1318" s="3" t="str">
        <x:v>306</x:v>
      </x:c>
      <x:c r="Q1318" s="3" t="str">
        <x:v>Chương 16 – Cách họa</x:v>
      </x:c>
      <x:c r="R1318" s="3" t="str">
        <x:v>CITED_TRADITION</x:v>
      </x:c>
      <x:c r="S1318" s="3" t="str">
        <x:v>LOW</x:v>
      </x:c>
      <x:c r="T1318" s="3" t="str">
        <x:v>M5</x:v>
      </x:c>
      <x:c r="U1318" s="3" t="str">
        <x:v>LOW_CERTAINTY</x:v>
      </x:c>
      <x:c r="V1318" s="3" t="str">
        <x:v>NONE</x:v>
      </x:c>
      <x:c r="W1318" s="3" t="str">
        <x:v>UNIQUE</x:v>
      </x:c>
      <x:c r="X1318" s="3" t="str"/>
      <x:c r="Y1318" s="3" t="str"/>
      <x:c r="Z1318" s="3" t="str">
        <x:v>TV-09.D</x:v>
      </x:c>
      <x:c r="AA1318" s="3" t="str">
        <x:v>INTERPRETATION</x:v>
      </x:c>
      <x:c r="AB1318" s="3"/>
    </x:row>
    <x:row r="1319">
      <x:c r="A1319" s="3" t="str">
        <x:v>KN-001319</x:v>
      </x:c>
      <x:c r="B1319" s="3" t="str">
        <x:v>1.0</x:v>
      </x:c>
      <x:c r="C1319" s="3" t="str">
        <x:v>LOCKED_V1_0</x:v>
      </x:c>
      <x:c r="D1319" s="3" t="str">
        <x:v>STRUCTURAL_QA_PASS / SOURCE_REVIEW_PENDING</x:v>
      </x:c>
      <x:c r="E1319" s="3" t="str">
        <x:v>TV-09</x:v>
      </x:c>
      <x:c r="F1319" s="3" t="str">
        <x:v>TV-09.D</x:v>
      </x:c>
      <x:c r="G1319" s="3" t="str">
        <x:v>SOURCE_CLAIM</x:v>
      </x:c>
      <x:c r="H1319" s="3" t="str">
        <x:v>Thiên Hình/ Kiếp Sát</x:v>
      </x:c>
      <x:c r="I1319" s="3" t="str">
        <x:v>REPRESENTS</x:v>
      </x:c>
      <x:c r="J1319" s="3" t="str">
        <x:v>Bệnh tiêu hóa</x:v>
      </x:c>
      <x:c r="K1319" s="3"/>
      <x:c r="L1319" s="3" t="str">
        <x:v>Theo nguồn Tử Vi, Thiên Hình/ Kiếp Sát được liên hệ với tổn thương hoặc phẫu thuật hệ tiêu hóa theo nguồn; không dùng như kết luận y khoa.</x:v>
      </x:c>
      <x:c r="M1319" s="3" t="n">
        <x:v>1</x:v>
      </x:c>
      <x:c r="N1319" s="3" t="str">
        <x:v>EXT-M4-0287</x:v>
      </x:c>
      <x:c r="O1319" s="3" t="str">
        <x:v>SRC001</x:v>
      </x:c>
      <x:c r="P1319" s="3" t="str">
        <x:v>283</x:v>
      </x:c>
      <x:c r="Q1319" s="3" t="str">
        <x:v>Chương 15 – Cách bệnh, tật</x:v>
      </x:c>
      <x:c r="R1319" s="3" t="str">
        <x:v>AUTHOR_ASSERTION</x:v>
      </x:c>
      <x:c r="S1319" s="3" t="str">
        <x:v>LOW</x:v>
      </x:c>
      <x:c r="T1319" s="3" t="str">
        <x:v>M4</x:v>
      </x:c>
      <x:c r="U1319" s="3" t="str">
        <x:v>LOW_CERTAINTY</x:v>
      </x:c>
      <x:c r="V1319" s="3" t="str">
        <x:v>NONE</x:v>
      </x:c>
      <x:c r="W1319" s="3" t="str">
        <x:v>UNIQUE</x:v>
      </x:c>
      <x:c r="X1319" s="3" t="str"/>
      <x:c r="Y1319" s="3" t="str"/>
      <x:c r="Z1319" s="3" t="str">
        <x:v>TV-09.D</x:v>
      </x:c>
      <x:c r="AA1319" s="3" t="str">
        <x:v>SOURCE_CLAIM</x:v>
      </x:c>
      <x:c r="AB1319" s="3"/>
    </x:row>
    <x:row r="1320">
      <x:c r="A1320" s="3" t="str">
        <x:v>KN-001320</x:v>
      </x:c>
      <x:c r="B1320" s="3" t="str">
        <x:v>1.0</x:v>
      </x:c>
      <x:c r="C1320" s="3" t="str">
        <x:v>LOCKED_V1_0</x:v>
      </x:c>
      <x:c r="D1320" s="3" t="str">
        <x:v>STRUCTURAL_QA_PASS / SOURCE_REVIEW_PENDING</x:v>
      </x:c>
      <x:c r="E1320" s="3" t="str">
        <x:v>TV-09</x:v>
      </x:c>
      <x:c r="F1320" s="3" t="str">
        <x:v>TV-09.D</x:v>
      </x:c>
      <x:c r="G1320" s="3" t="str">
        <x:v>INTERPRETATION</x:v>
      </x:c>
      <x:c r="H1320" s="3" t="str">
        <x:v>Thiên Không</x:v>
      </x:c>
      <x:c r="I1320" s="3" t="str">
        <x:v>SUPPORTS</x:v>
      </x:c>
      <x:c r="J1320" s="3" t="str">
        <x:v>bất lợi gia đạo/hôn nhân</x:v>
      </x:c>
      <x:c r="K1320" s="3" t="str">
        <x:v>Trong mục Họa gia đạo</x:v>
      </x:c>
      <x:c r="L1320" s="3" t="str">
        <x:v>Nguồn liệt kê Thiên Không như một dấu hiệu hoặc cấu hình liên quan đến bất lợi gia đạo/hôn nhân.</x:v>
      </x:c>
      <x:c r="M1320" s="3" t="n">
        <x:v>1</x:v>
      </x:c>
      <x:c r="N1320" s="3" t="str">
        <x:v>EXT-M5-0163</x:v>
      </x:c>
      <x:c r="O1320" s="3" t="str">
        <x:v>SRC001</x:v>
      </x:c>
      <x:c r="P1320" s="3" t="str">
        <x:v>319</x:v>
      </x:c>
      <x:c r="Q1320" s="3" t="str">
        <x:v>Chương 16 – Cách họa</x:v>
      </x:c>
      <x:c r="R1320" s="3" t="str">
        <x:v>CITED_TRADITION</x:v>
      </x:c>
      <x:c r="S1320" s="3" t="str">
        <x:v>LOW</x:v>
      </x:c>
      <x:c r="T1320" s="3" t="str">
        <x:v>M5</x:v>
      </x:c>
      <x:c r="U1320" s="3" t="str">
        <x:v>LOW_CERTAINTY</x:v>
      </x:c>
      <x:c r="V1320" s="3" t="str">
        <x:v>NONE</x:v>
      </x:c>
      <x:c r="W1320" s="3" t="str">
        <x:v>UNIQUE</x:v>
      </x:c>
      <x:c r="X1320" s="3" t="str"/>
      <x:c r="Y1320" s="3" t="str"/>
      <x:c r="Z1320" s="3" t="str">
        <x:v>TV-09.D</x:v>
      </x:c>
      <x:c r="AA1320" s="3" t="str">
        <x:v>INTERPRETATION</x:v>
      </x:c>
      <x:c r="AB1320" s="3"/>
    </x:row>
    <x:row r="1321">
      <x:c r="A1321" s="3" t="str">
        <x:v>KN-001321</x:v>
      </x:c>
      <x:c r="B1321" s="3" t="str">
        <x:v>1.0</x:v>
      </x:c>
      <x:c r="C1321" s="3" t="str">
        <x:v>LOCKED_V1_0</x:v>
      </x:c>
      <x:c r="D1321" s="3" t="str">
        <x:v>STRUCTURAL_QA_PASS / SOURCE_REVIEW_PENDING</x:v>
      </x:c>
      <x:c r="E1321" s="3" t="str">
        <x:v>TV-09</x:v>
      </x:c>
      <x:c r="F1321" s="3" t="str">
        <x:v>TV-09.D</x:v>
      </x:c>
      <x:c r="G1321" s="3" t="str">
        <x:v>INTERPRETATION</x:v>
      </x:c>
      <x:c r="H1321" s="3" t="str">
        <x:v>Thiên Không</x:v>
      </x:c>
      <x:c r="I1321" s="3" t="str">
        <x:v>SUPPORTS</x:v>
      </x:c>
      <x:c r="J1321" s="3" t="str">
        <x:v>rủi ro/hao tổn tài sản</x:v>
      </x:c>
      <x:c r="K1321" s="3" t="str">
        <x:v>Trong mục Họa tài sản</x:v>
      </x:c>
      <x:c r="L1321" s="3" t="str">
        <x:v>Nguồn liệt kê Thiên Không như một dấu hiệu hoặc cấu hình liên quan đến rủi ro/hao tổn tài sản.</x:v>
      </x:c>
      <x:c r="M1321" s="3" t="n">
        <x:v>2</x:v>
      </x:c>
      <x:c r="N1321" s="3" t="str">
        <x:v>EXT-M5-0120; EXT-M5-0129</x:v>
      </x:c>
      <x:c r="O1321" s="3" t="str">
        <x:v>SRC001</x:v>
      </x:c>
      <x:c r="P1321" s="3" t="str">
        <x:v>313; 315</x:v>
      </x:c>
      <x:c r="Q1321" s="3" t="str">
        <x:v>Chương 16 – Cách họa</x:v>
      </x:c>
      <x:c r="R1321" s="3" t="str">
        <x:v>CITED_TRADITION</x:v>
      </x:c>
      <x:c r="S1321" s="3" t="str">
        <x:v>LOW</x:v>
      </x:c>
      <x:c r="T1321" s="3" t="str">
        <x:v>M5</x:v>
      </x:c>
      <x:c r="U1321" s="3" t="str">
        <x:v>LOW_CERTAINTY; MULTI_EVIDENCE</x:v>
      </x:c>
      <x:c r="V1321" s="3" t="str">
        <x:v>NONE</x:v>
      </x:c>
      <x:c r="W1321" s="3" t="str">
        <x:v>UNIQUE</x:v>
      </x:c>
      <x:c r="X1321" s="3" t="str"/>
      <x:c r="Y1321" s="3" t="str"/>
      <x:c r="Z1321" s="3" t="str">
        <x:v>TV-09.D</x:v>
      </x:c>
      <x:c r="AA1321" s="3" t="str">
        <x:v>INTERPRETATION</x:v>
      </x:c>
      <x:c r="AB1321" s="3" t="str">
        <x:v>Merged 2 identical semantic extraction records.</x:v>
      </x:c>
    </x:row>
    <x:row r="1322">
      <x:c r="A1322" s="3" t="str">
        <x:v>KN-001322</x:v>
      </x:c>
      <x:c r="B1322" s="3" t="str">
        <x:v>1.0</x:v>
      </x:c>
      <x:c r="C1322" s="3" t="str">
        <x:v>LOCKED_V1_0</x:v>
      </x:c>
      <x:c r="D1322" s="3" t="str">
        <x:v>STRUCTURAL_QA_PASS / SOURCE_REVIEW_PENDING</x:v>
      </x:c>
      <x:c r="E1322" s="3" t="str">
        <x:v>TV-09</x:v>
      </x:c>
      <x:c r="F1322" s="3" t="str">
        <x:v>TV-09.D</x:v>
      </x:c>
      <x:c r="G1322" s="3" t="str">
        <x:v>INTERPRETATION</x:v>
      </x:c>
      <x:c r="H1322" s="3" t="str">
        <x:v>Thiên Không</x:v>
      </x:c>
      <x:c r="I1322" s="3" t="str">
        <x:v>SUPPORTS</x:v>
      </x:c>
      <x:c r="J1322" s="3" t="str">
        <x:v>rủi ro/trắc trở nghề nghiệp</x:v>
      </x:c>
      <x:c r="K1322" s="3" t="str">
        <x:v>Trong mục Họa nghề nghiệp</x:v>
      </x:c>
      <x:c r="L1322" s="3" t="str">
        <x:v>Nguồn liệt kê Thiên Không như một dấu hiệu hoặc cấu hình liên quan đến rủi ro/trắc trở nghề nghiệp.</x:v>
      </x:c>
      <x:c r="M1322" s="3" t="n">
        <x:v>1</x:v>
      </x:c>
      <x:c r="N1322" s="3" t="str">
        <x:v>EXT-M5-0101</x:v>
      </x:c>
      <x:c r="O1322" s="3" t="str">
        <x:v>SRC001</x:v>
      </x:c>
      <x:c r="P1322" s="3" t="str">
        <x:v>308</x:v>
      </x:c>
      <x:c r="Q1322" s="3" t="str">
        <x:v>Chương 16 – Cách họa</x:v>
      </x:c>
      <x:c r="R1322" s="3" t="str">
        <x:v>CITED_TRADITION</x:v>
      </x:c>
      <x:c r="S1322" s="3" t="str">
        <x:v>LOW</x:v>
      </x:c>
      <x:c r="T1322" s="3" t="str">
        <x:v>M5</x:v>
      </x:c>
      <x:c r="U1322" s="3" t="str">
        <x:v>LOW_CERTAINTY</x:v>
      </x:c>
      <x:c r="V1322" s="3" t="str">
        <x:v>NONE</x:v>
      </x:c>
      <x:c r="W1322" s="3" t="str">
        <x:v>UNIQUE</x:v>
      </x:c>
      <x:c r="X1322" s="3" t="str"/>
      <x:c r="Y1322" s="3" t="str"/>
      <x:c r="Z1322" s="3" t="str">
        <x:v>TV-09.D</x:v>
      </x:c>
      <x:c r="AA1322" s="3" t="str">
        <x:v>INTERPRETATION</x:v>
      </x:c>
      <x:c r="AB1322" s="3"/>
    </x:row>
    <x:row r="1323">
      <x:c r="A1323" s="3" t="str">
        <x:v>KN-001323</x:v>
      </x:c>
      <x:c r="B1323" s="3" t="str">
        <x:v>1.0</x:v>
      </x:c>
      <x:c r="C1323" s="3" t="str">
        <x:v>LOCKED_V1_0</x:v>
      </x:c>
      <x:c r="D1323" s="3" t="str">
        <x:v>STRUCTURAL_QA_PASS / SOURCE_REVIEW_PENDING</x:v>
      </x:c>
      <x:c r="E1323" s="3" t="str">
        <x:v>TV-09</x:v>
      </x:c>
      <x:c r="F1323" s="3" t="str">
        <x:v>TV-09.D</x:v>
      </x:c>
      <x:c r="G1323" s="3" t="str">
        <x:v>SOURCE_CLAIM</x:v>
      </x:c>
      <x:c r="H1323" s="3" t="str">
        <x:v>Thiên Khốc</x:v>
      </x:c>
      <x:c r="I1323" s="3" t="str">
        <x:v>REPRESENTS</x:v>
      </x:c>
      <x:c r="J1323" s="3" t="str">
        <x:v>Bệnh hô hấp</x:v>
      </x:c>
      <x:c r="K1323" s="3"/>
      <x:c r="L1323" s="3" t="str">
        <x:v>Theo nguồn Tử Vi, Thiên Khốc được liên hệ với phổi yếu/ho theo nguồn; đây là claim của nguồn, không phải dữ kiện y khoa.</x:v>
      </x:c>
      <x:c r="M1323" s="3" t="n">
        <x:v>1</x:v>
      </x:c>
      <x:c r="N1323" s="3" t="str">
        <x:v>EXT-M4-0305</x:v>
      </x:c>
      <x:c r="O1323" s="3" t="str">
        <x:v>SRC001</x:v>
      </x:c>
      <x:c r="P1323" s="3" t="str">
        <x:v>284</x:v>
      </x:c>
      <x:c r="Q1323" s="3" t="str">
        <x:v>Chương 15 – Cách bệnh, tật</x:v>
      </x:c>
      <x:c r="R1323" s="3" t="str">
        <x:v>AUTHOR_ASSERTION</x:v>
      </x:c>
      <x:c r="S1323" s="3" t="str">
        <x:v>LOW</x:v>
      </x:c>
      <x:c r="T1323" s="3" t="str">
        <x:v>M4</x:v>
      </x:c>
      <x:c r="U1323" s="3" t="str">
        <x:v>LOW_CERTAINTY</x:v>
      </x:c>
      <x:c r="V1323" s="3" t="str">
        <x:v>NONE</x:v>
      </x:c>
      <x:c r="W1323" s="3" t="str">
        <x:v>UNIQUE</x:v>
      </x:c>
      <x:c r="X1323" s="3" t="str"/>
      <x:c r="Y1323" s="3" t="str"/>
      <x:c r="Z1323" s="3" t="str">
        <x:v>TV-09.D</x:v>
      </x:c>
      <x:c r="AA1323" s="3" t="str">
        <x:v>SOURCE_CLAIM</x:v>
      </x:c>
      <x:c r="AB1323" s="3"/>
    </x:row>
    <x:row r="1324">
      <x:c r="A1324" s="3" t="str">
        <x:v>KN-001324</x:v>
      </x:c>
      <x:c r="B1324" s="3" t="str">
        <x:v>1.0</x:v>
      </x:c>
      <x:c r="C1324" s="3" t="str">
        <x:v>LOCKED_V1_0</x:v>
      </x:c>
      <x:c r="D1324" s="3" t="str">
        <x:v>STRUCTURAL_QA_PASS / SOURCE_REVIEW_PENDING</x:v>
      </x:c>
      <x:c r="E1324" s="3" t="str">
        <x:v>TV-09</x:v>
      </x:c>
      <x:c r="F1324" s="3" t="str">
        <x:v>TV-09.D</x:v>
      </x:c>
      <x:c r="G1324" s="3" t="str">
        <x:v>INTERPRETATION</x:v>
      </x:c>
      <x:c r="H1324" s="3" t="str">
        <x:v>Thiên Khốc, Thiên Hư hay Tang Môn, Bạch Hổ</x:v>
      </x:c>
      <x:c r="I1324" s="3" t="str">
        <x:v>SUPPORTS</x:v>
      </x:c>
      <x:c r="J1324" s="3" t="str">
        <x:v>rủi ro/trắc trở nghề nghiệp</x:v>
      </x:c>
      <x:c r="K1324" s="3" t="str">
        <x:v>Trong mục Họa nghề nghiệp</x:v>
      </x:c>
      <x:c r="L1324" s="3" t="str">
        <x:v>Nguồn liệt kê Thiên Khốc, Thiên Hư hay Tang Môn, Bạch Hổ như một dấu hiệu hoặc cấu hình liên quan đến rủi ro/trắc trở nghề nghiệp.</x:v>
      </x:c>
      <x:c r="M1324" s="3" t="n">
        <x:v>1</x:v>
      </x:c>
      <x:c r="N1324" s="3" t="str">
        <x:v>EXT-M5-0106</x:v>
      </x:c>
      <x:c r="O1324" s="3" t="str">
        <x:v>SRC001</x:v>
      </x:c>
      <x:c r="P1324" s="3" t="str">
        <x:v>309</x:v>
      </x:c>
      <x:c r="Q1324" s="3" t="str">
        <x:v>Chương 16 – Cách họa</x:v>
      </x:c>
      <x:c r="R1324" s="3" t="str">
        <x:v>CITED_TRADITION</x:v>
      </x:c>
      <x:c r="S1324" s="3" t="str">
        <x:v>LOW</x:v>
      </x:c>
      <x:c r="T1324" s="3" t="str">
        <x:v>M5</x:v>
      </x:c>
      <x:c r="U1324" s="3" t="str">
        <x:v>LOW_CERTAINTY</x:v>
      </x:c>
      <x:c r="V1324" s="3" t="str">
        <x:v>NONE</x:v>
      </x:c>
      <x:c r="W1324" s="3" t="str">
        <x:v>UNIQUE</x:v>
      </x:c>
      <x:c r="X1324" s="3" t="str"/>
      <x:c r="Y1324" s="3" t="str"/>
      <x:c r="Z1324" s="3" t="str">
        <x:v>TV-09.D</x:v>
      </x:c>
      <x:c r="AA1324" s="3" t="str">
        <x:v>INTERPRETATION</x:v>
      </x:c>
      <x:c r="AB1324" s="3"/>
    </x:row>
    <x:row r="1325">
      <x:c r="A1325" s="3" t="str">
        <x:v>KN-001325</x:v>
      </x:c>
      <x:c r="B1325" s="3" t="str">
        <x:v>1.0</x:v>
      </x:c>
      <x:c r="C1325" s="3" t="str">
        <x:v>LOCKED_V1_0</x:v>
      </x:c>
      <x:c r="D1325" s="3" t="str">
        <x:v>STRUCTURAL_QA_PASS / SOURCE_REVIEW_PENDING</x:v>
      </x:c>
      <x:c r="E1325" s="3" t="str">
        <x:v>TV-09</x:v>
      </x:c>
      <x:c r="F1325" s="3" t="str">
        <x:v>TV-09.D</x:v>
      </x:c>
      <x:c r="G1325" s="3" t="str">
        <x:v>SOURCE_CLAIM</x:v>
      </x:c>
      <x:c r="H1325" s="3" t="str">
        <x:v>Thiên Khốc + Thiên Hư</x:v>
      </x:c>
      <x:c r="I1325" s="3" t="str">
        <x:v>REDUCES</x:v>
      </x:c>
      <x:c r="J1325" s="3" t="str">
        <x:v>Thọ/sức khỏe</x:v>
      </x:c>
      <x:c r="K1325" s="3"/>
      <x:c r="L1325" s="3" t="str">
        <x:v>Theo nguồn, Thiên Khốc/Thiên Hư được liên hệ với suy yếu/bệnh họa theo nguồn; đây là claim Tử Vi của sách.</x:v>
      </x:c>
      <x:c r="M1325" s="3" t="n">
        <x:v>1</x:v>
      </x:c>
      <x:c r="N1325" s="3" t="str">
        <x:v>EXT-M4-0226</x:v>
      </x:c>
      <x:c r="O1325" s="3" t="str">
        <x:v>SRC001</x:v>
      </x:c>
      <x:c r="P1325" s="3" t="str">
        <x:v>276</x:v>
      </x:c>
      <x:c r="Q1325" s="3" t="str">
        <x:v>Chương 14 – Cách thọ và cách yểu</x:v>
      </x:c>
      <x:c r="R1325" s="3" t="str">
        <x:v>AUTHOR_ASSERTION</x:v>
      </x:c>
      <x:c r="S1325" s="3" t="str">
        <x:v>LOW</x:v>
      </x:c>
      <x:c r="T1325" s="3" t="str">
        <x:v>M4</x:v>
      </x:c>
      <x:c r="U1325" s="3" t="str">
        <x:v>LOW_CERTAINTY</x:v>
      </x:c>
      <x:c r="V1325" s="3" t="str">
        <x:v>NONE</x:v>
      </x:c>
      <x:c r="W1325" s="3" t="str">
        <x:v>UNIQUE</x:v>
      </x:c>
      <x:c r="X1325" s="3" t="str"/>
      <x:c r="Y1325" s="3" t="str"/>
      <x:c r="Z1325" s="3" t="str">
        <x:v>TV-09.D</x:v>
      </x:c>
      <x:c r="AA1325" s="3" t="str">
        <x:v>SOURCE_CLAIM</x:v>
      </x:c>
      <x:c r="AB1325" s="3" t="str">
        <x:v>Vocabulary normalization Subject: Thiên Khốc/Thiên Hư → Thiên Khốc + Thiên Hư</x:v>
      </x:c>
    </x:row>
    <x:row r="1326">
      <x:c r="A1326" s="3" t="str">
        <x:v>KN-001326</x:v>
      </x:c>
      <x:c r="B1326" s="3" t="str">
        <x:v>1.0</x:v>
      </x:c>
      <x:c r="C1326" s="3" t="str">
        <x:v>LOCKED_V1_0</x:v>
      </x:c>
      <x:c r="D1326" s="3" t="str">
        <x:v>STRUCTURAL_QA_PASS / SOURCE_REVIEW_PENDING</x:v>
      </x:c>
      <x:c r="E1326" s="3" t="str">
        <x:v>TV-09</x:v>
      </x:c>
      <x:c r="F1326" s="3" t="str">
        <x:v>TV-09.D</x:v>
      </x:c>
      <x:c r="G1326" s="3" t="str">
        <x:v>SOURCE_CLAIM</x:v>
      </x:c>
      <x:c r="H1326" s="3" t="str">
        <x:v>Thiên Khốc + Thiên Hư</x:v>
      </x:c>
      <x:c r="I1326" s="3" t="str">
        <x:v>REPRESENTS</x:v>
      </x:c>
      <x:c r="J1326" s="3" t="str">
        <x:v>Bệnh tiêu hóa</x:v>
      </x:c>
      <x:c r="K1326" s="3"/>
      <x:c r="L1326" s="3" t="str">
        <x:v>Theo nguồn Tử Vi, Thiên Khốc/Thiên Hư được liên hệ với rối loạn tiêu hóa mạn tính hoặc khó nhai theo nguồn; không dùng như kết luận y khoa.</x:v>
      </x:c>
      <x:c r="M1326" s="3" t="n">
        <x:v>1</x:v>
      </x:c>
      <x:c r="N1326" s="3" t="str">
        <x:v>EXT-M4-0291</x:v>
      </x:c>
      <x:c r="O1326" s="3" t="str">
        <x:v>SRC001</x:v>
      </x:c>
      <x:c r="P1326" s="3" t="str">
        <x:v>283</x:v>
      </x:c>
      <x:c r="Q1326" s="3" t="str">
        <x:v>Chương 15 – Cách bệnh, tật</x:v>
      </x:c>
      <x:c r="R1326" s="3" t="str">
        <x:v>AUTHOR_ASSERTION</x:v>
      </x:c>
      <x:c r="S1326" s="3" t="str">
        <x:v>LOW</x:v>
      </x:c>
      <x:c r="T1326" s="3" t="str">
        <x:v>M4</x:v>
      </x:c>
      <x:c r="U1326" s="3" t="str">
        <x:v>LOW_CERTAINTY</x:v>
      </x:c>
      <x:c r="V1326" s="3" t="str">
        <x:v>NONE</x:v>
      </x:c>
      <x:c r="W1326" s="3" t="str">
        <x:v>UNIQUE</x:v>
      </x:c>
      <x:c r="X1326" s="3" t="str"/>
      <x:c r="Y1326" s="3" t="str"/>
      <x:c r="Z1326" s="3" t="str">
        <x:v>TV-09.D</x:v>
      </x:c>
      <x:c r="AA1326" s="3" t="str">
        <x:v>SOURCE_CLAIM</x:v>
      </x:c>
      <x:c r="AB1326" s="3" t="str">
        <x:v>Vocabulary normalization Subject: Thiên Khốc/Thiên Hư → Thiên Khốc + Thiên Hư</x:v>
      </x:c>
    </x:row>
    <x:row r="1327">
      <x:c r="A1327" s="3" t="str">
        <x:v>KN-001327</x:v>
      </x:c>
      <x:c r="B1327" s="3" t="str">
        <x:v>1.0</x:v>
      </x:c>
      <x:c r="C1327" s="3" t="str">
        <x:v>LOCKED_V1_0</x:v>
      </x:c>
      <x:c r="D1327" s="3" t="str">
        <x:v>STRUCTURAL_QA_PASS / SOURCE_REVIEW_PENDING</x:v>
      </x:c>
      <x:c r="E1327" s="3" t="str">
        <x:v>TV-09</x:v>
      </x:c>
      <x:c r="F1327" s="3" t="str">
        <x:v>TV-09.D</x:v>
      </x:c>
      <x:c r="G1327" s="3" t="str">
        <x:v>INTERPRETATION</x:v>
      </x:c>
      <x:c r="H1327" s="3" t="str">
        <x:v>Thiên La + Địa Võng</x:v>
      </x:c>
      <x:c r="I1327" s="3" t="str">
        <x:v>SUPPORTS</x:v>
      </x:c>
      <x:c r="J1327" s="3" t="str">
        <x:v>Giải họa</x:v>
      </x:c>
      <x:c r="K1327" s="3" t="str">
        <x:v>Theo nguồn có thể làm giảm một số họa nhỏ</x:v>
      </x:c>
      <x:c r="L1327" s="3" t="str">
        <x:v>Theo nguồn, Thiên La + Địa Võng được dùng như yếu tố giải/giảm họa: theo nguồn có thể làm giảm một số họa nhỏ.</x:v>
      </x:c>
      <x:c r="M1327" s="3" t="n">
        <x:v>1</x:v>
      </x:c>
      <x:c r="N1327" s="3" t="str">
        <x:v>EXT-M5-0354</x:v>
      </x:c>
      <x:c r="O1327" s="3" t="str">
        <x:v>SRC001</x:v>
      </x:c>
      <x:c r="P1327" s="3" t="str">
        <x:v>344</x:v>
      </x:c>
      <x:c r="Q1327" s="3" t="str">
        <x:v>Chương 17 – Cách giải họa</x:v>
      </x:c>
      <x:c r="R1327" s="3" t="str">
        <x:v>CITED_TRADITION</x:v>
      </x:c>
      <x:c r="S1327" s="3" t="str">
        <x:v>LOW</x:v>
      </x:c>
      <x:c r="T1327" s="3" t="str">
        <x:v>M5</x:v>
      </x:c>
      <x:c r="U1327" s="3" t="str">
        <x:v>LOW_CERTAINTY</x:v>
      </x:c>
      <x:c r="V1327" s="3" t="str">
        <x:v>NONE</x:v>
      </x:c>
      <x:c r="W1327" s="3" t="str">
        <x:v>UNIQUE</x:v>
      </x:c>
      <x:c r="X1327" s="3" t="str"/>
      <x:c r="Y1327" s="3" t="str"/>
      <x:c r="Z1327" s="3" t="str">
        <x:v>TV-09.D</x:v>
      </x:c>
      <x:c r="AA1327" s="3" t="str">
        <x:v>INTERPRETATION</x:v>
      </x:c>
      <x:c r="AB1327" s="3"/>
    </x:row>
    <x:row r="1328">
      <x:c r="A1328" s="3" t="str">
        <x:v>KN-001328</x:v>
      </x:c>
      <x:c r="B1328" s="3" t="str">
        <x:v>1.0</x:v>
      </x:c>
      <x:c r="C1328" s="3" t="str">
        <x:v>LOCKED_V1_0</x:v>
      </x:c>
      <x:c r="D1328" s="3" t="str">
        <x:v>STRUCTURAL_QA_PASS / SOURCE_REVIEW_PENDING</x:v>
      </x:c>
      <x:c r="E1328" s="3" t="str">
        <x:v>TV-09</x:v>
      </x:c>
      <x:c r="F1328" s="3" t="str">
        <x:v>TV-09.D</x:v>
      </x:c>
      <x:c r="G1328" s="3" t="str">
        <x:v>INTERPRETATION</x:v>
      </x:c>
      <x:c r="H1328" s="3" t="str">
        <x:v>Thiên La, Địa Võng</x:v>
      </x:c>
      <x:c r="I1328" s="3" t="str">
        <x:v>SUPPORTS</x:v>
      </x:c>
      <x:c r="J1328" s="3" t="str">
        <x:v>họa cá nhân ở nam số</x:v>
      </x:c>
      <x:c r="K1328" s="3" t="str">
        <x:v>Trong mục Họa cho cá nhân – nam</x:v>
      </x:c>
      <x:c r="L1328" s="3" t="str">
        <x:v>Nguồn liệt kê Thiên La, Địa Võng như một dấu hiệu hoặc cấu hình liên quan đến họa cá nhân ở nam số.</x:v>
      </x:c>
      <x:c r="M1328" s="3" t="n">
        <x:v>1</x:v>
      </x:c>
      <x:c r="N1328" s="3" t="str">
        <x:v>EXT-M5-0046</x:v>
      </x:c>
      <x:c r="O1328" s="3" t="str">
        <x:v>SRC001</x:v>
      </x:c>
      <x:c r="P1328" s="3" t="str">
        <x:v>299</x:v>
      </x:c>
      <x:c r="Q1328" s="3" t="str">
        <x:v>Chương 16 – Cách họa</x:v>
      </x:c>
      <x:c r="R1328" s="3" t="str">
        <x:v>CITED_TRADITION</x:v>
      </x:c>
      <x:c r="S1328" s="3" t="str">
        <x:v>LOW</x:v>
      </x:c>
      <x:c r="T1328" s="3" t="str">
        <x:v>M5</x:v>
      </x:c>
      <x:c r="U1328" s="3" t="str">
        <x:v>LOW_CERTAINTY</x:v>
      </x:c>
      <x:c r="V1328" s="3" t="str">
        <x:v>NONE</x:v>
      </x:c>
      <x:c r="W1328" s="3" t="str">
        <x:v>UNIQUE</x:v>
      </x:c>
      <x:c r="X1328" s="3" t="str"/>
      <x:c r="Y1328" s="3" t="str"/>
      <x:c r="Z1328" s="3" t="str">
        <x:v>TV-09.D</x:v>
      </x:c>
      <x:c r="AA1328" s="3" t="str">
        <x:v>INTERPRETATION</x:v>
      </x:c>
      <x:c r="AB1328" s="3"/>
    </x:row>
    <x:row r="1329">
      <x:c r="A1329" s="3" t="str">
        <x:v>KN-001329</x:v>
      </x:c>
      <x:c r="B1329" s="3" t="str">
        <x:v>1.0</x:v>
      </x:c>
      <x:c r="C1329" s="3" t="str">
        <x:v>LOCKED_V1_0</x:v>
      </x:c>
      <x:c r="D1329" s="3" t="str">
        <x:v>STRUCTURAL_QA_PASS / SOURCE_REVIEW_PENDING</x:v>
      </x:c>
      <x:c r="E1329" s="3" t="str">
        <x:v>TV-09</x:v>
      </x:c>
      <x:c r="F1329" s="3" t="str">
        <x:v>TV-09.D</x:v>
      </x:c>
      <x:c r="G1329" s="3" t="str">
        <x:v>INTERPRETATION</x:v>
      </x:c>
      <x:c r="H1329" s="3" t="str">
        <x:v>Thiên Lương</x:v>
      </x:c>
      <x:c r="I1329" s="3" t="str">
        <x:v>SUPPORTS</x:v>
      </x:c>
      <x:c r="J1329" s="3" t="str">
        <x:v>Giảm họa thông qua phúc đức/phẩm hạnh và hậu thuẫn theo nguồn</x:v>
      </x:c>
      <x:c r="K1329" s="3" t="str">
        <x:v>Khi đắc địa</x:v>
      </x:c>
      <x:c r="L1329" s="3" t="str">
        <x:v>Nguồn giải thích hiệu lực của Thiên Lương chủ yếu từ phúc đức, phẩm hạnh và sự che chở của người khác.</x:v>
      </x:c>
      <x:c r="M1329" s="3" t="n">
        <x:v>1</x:v>
      </x:c>
      <x:c r="N1329" s="3" t="str">
        <x:v>EXT-M5-0342</x:v>
      </x:c>
      <x:c r="O1329" s="3" t="str">
        <x:v>SRC001</x:v>
      </x:c>
      <x:c r="P1329" s="3" t="str">
        <x:v>341</x:v>
      </x:c>
      <x:c r="Q1329" s="3" t="str">
        <x:v>Chương 17 – Cách giải họa</x:v>
      </x:c>
      <x:c r="R1329" s="3" t="str">
        <x:v>AUTHOR_ASSERTION</x:v>
      </x:c>
      <x:c r="S1329" s="3" t="str">
        <x:v>MEDIUM</x:v>
      </x:c>
      <x:c r="T1329" s="3" t="str">
        <x:v>M5</x:v>
      </x:c>
      <x:c r="U1329" s="3" t="str">
        <x:v>STANDARD</x:v>
      </x:c>
      <x:c r="V1329" s="3" t="str">
        <x:v>NONE</x:v>
      </x:c>
      <x:c r="W1329" s="3" t="str">
        <x:v>UNIQUE</x:v>
      </x:c>
      <x:c r="X1329" s="3" t="str"/>
      <x:c r="Y1329" s="3" t="str"/>
      <x:c r="Z1329" s="3" t="str">
        <x:v>TV-09.D</x:v>
      </x:c>
      <x:c r="AA1329" s="3" t="str">
        <x:v>INTERPRETATION</x:v>
      </x:c>
      <x:c r="AB1329" s="3"/>
    </x:row>
    <x:row r="1330">
      <x:c r="A1330" s="3" t="str">
        <x:v>KN-001330</x:v>
      </x:c>
      <x:c r="B1330" s="3" t="str">
        <x:v>1.0</x:v>
      </x:c>
      <x:c r="C1330" s="3" t="str">
        <x:v>LOCKED_V1_0</x:v>
      </x:c>
      <x:c r="D1330" s="3" t="str">
        <x:v>STRUCTURAL_QA_PASS / SOURCE_REVIEW_PENDING</x:v>
      </x:c>
      <x:c r="E1330" s="3" t="str">
        <x:v>TV-09</x:v>
      </x:c>
      <x:c r="F1330" s="3" t="str">
        <x:v>TV-09.D</x:v>
      </x:c>
      <x:c r="G1330" s="3" t="str">
        <x:v>SOURCE_CLAIM</x:v>
      </x:c>
      <x:c r="H1330" s="3" t="str">
        <x:v>Thiên Lương tại Tý/Ngọ/Sửu/Mùi hoặc đi với Đồng/Dương/Cơ</x:v>
      </x:c>
      <x:c r="I1330" s="3" t="str">
        <x:v>STRENGTHENS</x:v>
      </x:c>
      <x:c r="J1330" s="3" t="str">
        <x:v>Thọ</x:v>
      </x:c>
      <x:c r="K1330" s="3"/>
      <x:c r="L1330" s="3" t="str">
        <x:v>Theo nguồn Tử Vi, Thiên Lương tại Tý/Ngọ/Sửu/Mùi hoặc đi với Đồng/Dương/Cơ được liệt kê trong các cấu trúc hỗ trợ thọ.</x:v>
      </x:c>
      <x:c r="M1330" s="3" t="n">
        <x:v>1</x:v>
      </x:c>
      <x:c r="N1330" s="3" t="str">
        <x:v>EXT-M4-0249</x:v>
      </x:c>
      <x:c r="O1330" s="3" t="str">
        <x:v>SRC001</x:v>
      </x:c>
      <x:c r="P1330" s="3" t="str">
        <x:v>279</x:v>
      </x:c>
      <x:c r="Q1330" s="3" t="str">
        <x:v>Chương 14 – Cách thọ và cách yểu</x:v>
      </x:c>
      <x:c r="R1330" s="3" t="str">
        <x:v>AUTHOR_ASSERTION</x:v>
      </x:c>
      <x:c r="S1330" s="3" t="str">
        <x:v>LOW</x:v>
      </x:c>
      <x:c r="T1330" s="3" t="str">
        <x:v>M4</x:v>
      </x:c>
      <x:c r="U1330" s="3" t="str">
        <x:v>LOW_CERTAINTY</x:v>
      </x:c>
      <x:c r="V1330" s="3" t="str">
        <x:v>NONE</x:v>
      </x:c>
      <x:c r="W1330" s="3" t="str">
        <x:v>UNIQUE</x:v>
      </x:c>
      <x:c r="X1330" s="3" t="str"/>
      <x:c r="Y1330" s="3" t="str"/>
      <x:c r="Z1330" s="3" t="str">
        <x:v>TV-09.D</x:v>
      </x:c>
      <x:c r="AA1330" s="3" t="str">
        <x:v>SOURCE_CLAIM</x:v>
      </x:c>
      <x:c r="AB1330" s="3"/>
    </x:row>
    <x:row r="1331">
      <x:c r="A1331" s="3" t="str">
        <x:v>KN-001331</x:v>
      </x:c>
      <x:c r="B1331" s="3" t="str">
        <x:v>1.0</x:v>
      </x:c>
      <x:c r="C1331" s="3" t="str">
        <x:v>LOCKED_V1_0</x:v>
      </x:c>
      <x:c r="D1331" s="3" t="str">
        <x:v>STRUCTURAL_QA_PASS / SOURCE_REVIEW_PENDING</x:v>
      </x:c>
      <x:c r="E1331" s="3" t="str">
        <x:v>TV-09</x:v>
      </x:c>
      <x:c r="F1331" s="3" t="str">
        <x:v>TV-09.D</x:v>
      </x:c>
      <x:c r="G1331" s="3" t="str">
        <x:v>SOURCE_CLAIM</x:v>
      </x:c>
      <x:c r="H1331" s="3" t="str">
        <x:v>Thiên Lương tại Tỵ/Hợi</x:v>
      </x:c>
      <x:c r="I1331" s="3" t="str">
        <x:v>REDUCES</x:v>
      </x:c>
      <x:c r="J1331" s="3" t="str">
        <x:v>Thọ</x:v>
      </x:c>
      <x:c r="K1331" s="3"/>
      <x:c r="L1331" s="3" t="str">
        <x:v>Theo nguồn Tử Vi, Thiên Lương tại Tỵ/Hợi được liên hệ với giảm thọ theo nguồn.</x:v>
      </x:c>
      <x:c r="M1331" s="3" t="n">
        <x:v>1</x:v>
      </x:c>
      <x:c r="N1331" s="3" t="str">
        <x:v>EXT-M4-0216</x:v>
      </x:c>
      <x:c r="O1331" s="3" t="str">
        <x:v>SRC001</x:v>
      </x:c>
      <x:c r="P1331" s="3" t="str">
        <x:v>275</x:v>
      </x:c>
      <x:c r="Q1331" s="3" t="str">
        <x:v>Chương 14 – Cách thọ và cách yểu</x:v>
      </x:c>
      <x:c r="R1331" s="3" t="str">
        <x:v>AUTHOR_ASSERTION</x:v>
      </x:c>
      <x:c r="S1331" s="3" t="str">
        <x:v>LOW</x:v>
      </x:c>
      <x:c r="T1331" s="3" t="str">
        <x:v>M4</x:v>
      </x:c>
      <x:c r="U1331" s="3" t="str">
        <x:v>LOW_CERTAINTY</x:v>
      </x:c>
      <x:c r="V1331" s="3" t="str">
        <x:v>NONE</x:v>
      </x:c>
      <x:c r="W1331" s="3" t="str">
        <x:v>UNIQUE</x:v>
      </x:c>
      <x:c r="X1331" s="3" t="str"/>
      <x:c r="Y1331" s="3" t="str"/>
      <x:c r="Z1331" s="3" t="str">
        <x:v>TV-09.D</x:v>
      </x:c>
      <x:c r="AA1331" s="3" t="str">
        <x:v>SOURCE_CLAIM</x:v>
      </x:c>
      <x:c r="AB1331" s="3"/>
    </x:row>
    <x:row r="1332">
      <x:c r="A1332" s="3" t="str">
        <x:v>KN-001332</x:v>
      </x:c>
      <x:c r="B1332" s="3" t="str">
        <x:v>1.0</x:v>
      </x:c>
      <x:c r="C1332" s="3" t="str">
        <x:v>LOCKED_V1_0</x:v>
      </x:c>
      <x:c r="D1332" s="3" t="str">
        <x:v>STRUCTURAL_QA_PASS / SOURCE_REVIEW_PENDING</x:v>
      </x:c>
      <x:c r="E1332" s="3" t="str">
        <x:v>TV-09</x:v>
      </x:c>
      <x:c r="F1332" s="3" t="str">
        <x:v>TV-09.D</x:v>
      </x:c>
      <x:c r="G1332" s="3" t="str">
        <x:v>INTERPRETATION</x:v>
      </x:c>
      <x:c r="H1332" s="3" t="str">
        <x:v>Thiên Lương ôû Tî, Hôïi.</x:v>
      </x:c>
      <x:c r="I1332" s="3" t="str">
        <x:v>SUPPORTS</x:v>
      </x:c>
      <x:c r="J1332" s="3" t="str">
        <x:v>bất lợi liên quan cha mẹ hoặc anh chị em</x:v>
      </x:c>
      <x:c r="K1332" s="3" t="str">
        <x:v>Trong mục Họa cho cha mẹ/anh chị em</x:v>
      </x:c>
      <x:c r="L1332" s="3" t="str">
        <x:v>Nguồn liệt kê Thiên Lương ôû Tî, Hôïi. như một dấu hiệu hoặc cấu hình liên quan đến bất lợi liên quan cha mẹ hoặc anh chị em.</x:v>
      </x:c>
      <x:c r="M1332" s="3" t="n">
        <x:v>1</x:v>
      </x:c>
      <x:c r="N1332" s="3" t="str">
        <x:v>EXT-M5-0306</x:v>
      </x:c>
      <x:c r="O1332" s="3" t="str">
        <x:v>SRC001</x:v>
      </x:c>
      <x:c r="P1332" s="3" t="str">
        <x:v>334</x:v>
      </x:c>
      <x:c r="Q1332" s="3" t="str">
        <x:v>Chương 16 – Cách họa</x:v>
      </x:c>
      <x:c r="R1332" s="3" t="str">
        <x:v>CITED_TRADITION</x:v>
      </x:c>
      <x:c r="S1332" s="3" t="str">
        <x:v>LOW</x:v>
      </x:c>
      <x:c r="T1332" s="3" t="str">
        <x:v>M5</x:v>
      </x:c>
      <x:c r="U1332" s="3" t="str">
        <x:v>LOW_CERTAINTY</x:v>
      </x:c>
      <x:c r="V1332" s="3" t="str">
        <x:v>NONE</x:v>
      </x:c>
      <x:c r="W1332" s="3" t="str">
        <x:v>UNIQUE</x:v>
      </x:c>
      <x:c r="X1332" s="3" t="str"/>
      <x:c r="Y1332" s="3" t="str"/>
      <x:c r="Z1332" s="3" t="str">
        <x:v>TV-09.D</x:v>
      </x:c>
      <x:c r="AA1332" s="3" t="str">
        <x:v>INTERPRETATION</x:v>
      </x:c>
      <x:c r="AB1332" s="3"/>
    </x:row>
    <x:row r="1333">
      <x:c r="A1333" s="3" t="str">
        <x:v>KN-001333</x:v>
      </x:c>
      <x:c r="B1333" s="3" t="str">
        <x:v>1.0</x:v>
      </x:c>
      <x:c r="C1333" s="3" t="str">
        <x:v>LOCKED_V1_0</x:v>
      </x:c>
      <x:c r="D1333" s="3" t="str">
        <x:v>STRUCTURAL_QA_PASS / SOURCE_REVIEW_PENDING</x:v>
      </x:c>
      <x:c r="E1333" s="3" t="str">
        <x:v>TV-09</x:v>
      </x:c>
      <x:c r="F1333" s="3" t="str">
        <x:v>TV-09.D</x:v>
      </x:c>
      <x:c r="G1333" s="3" t="str">
        <x:v>SOURCE_CLAIM</x:v>
      </x:c>
      <x:c r="H1333" s="3" t="str">
        <x:v>Thiên Mã</x:v>
      </x:c>
      <x:c r="I1333" s="3" t="str">
        <x:v>REPRESENTS</x:v>
      </x:c>
      <x:c r="J1333" s="3" t="str">
        <x:v>Tứ chi/gân cốt</x:v>
      </x:c>
      <x:c r="K1333" s="3"/>
      <x:c r="L1333" s="3" t="str">
        <x:v>Theo nguồn Tử Vi, Thiên Mã được liên hệ với tay chân theo biểu tượng nguồn; không coi là chẩn đoán y khoa.</x:v>
      </x:c>
      <x:c r="M1333" s="3" t="n">
        <x:v>1</x:v>
      </x:c>
      <x:c r="N1333" s="3" t="str">
        <x:v>EXT-M4-0353</x:v>
      </x:c>
      <x:c r="O1333" s="3" t="str">
        <x:v>SRC001</x:v>
      </x:c>
      <x:c r="P1333" s="3" t="str">
        <x:v>287</x:v>
      </x:c>
      <x:c r="Q1333" s="3" t="str">
        <x:v>Chương 15 – Cách bệnh, tật</x:v>
      </x:c>
      <x:c r="R1333" s="3" t="str">
        <x:v>AUTHOR_ASSERTION</x:v>
      </x:c>
      <x:c r="S1333" s="3" t="str">
        <x:v>LOW</x:v>
      </x:c>
      <x:c r="T1333" s="3" t="str">
        <x:v>M4</x:v>
      </x:c>
      <x:c r="U1333" s="3" t="str">
        <x:v>LOW_CERTAINTY</x:v>
      </x:c>
      <x:c r="V1333" s="3" t="str">
        <x:v>NONE</x:v>
      </x:c>
      <x:c r="W1333" s="3" t="str">
        <x:v>UNIQUE</x:v>
      </x:c>
      <x:c r="X1333" s="3" t="str"/>
      <x:c r="Y1333" s="3" t="str"/>
      <x:c r="Z1333" s="3" t="str">
        <x:v>TV-09.D</x:v>
      </x:c>
      <x:c r="AA1333" s="3" t="str">
        <x:v>SOURCE_CLAIM</x:v>
      </x:c>
      <x:c r="AB1333" s="3"/>
    </x:row>
    <x:row r="1334">
      <x:c r="A1334" s="3" t="str">
        <x:v>KN-001334</x:v>
      </x:c>
      <x:c r="B1334" s="3" t="str">
        <x:v>1.0</x:v>
      </x:c>
      <x:c r="C1334" s="3" t="str">
        <x:v>LOCKED_V1_0</x:v>
      </x:c>
      <x:c r="D1334" s="3" t="str">
        <x:v>STRUCTURAL_QA_PASS / SOURCE_REVIEW_PENDING</x:v>
      </x:c>
      <x:c r="E1334" s="3" t="str">
        <x:v>TV-09</x:v>
      </x:c>
      <x:c r="F1334" s="3" t="str">
        <x:v>TV-09.D</x:v>
      </x:c>
      <x:c r="G1334" s="3" t="str">
        <x:v>SOURCE_CLAIM</x:v>
      </x:c>
      <x:c r="H1334" s="3" t="str">
        <x:v>Thiên Mã</x:v>
      </x:c>
      <x:c r="I1334" s="3" t="str">
        <x:v>SUPPORTS</x:v>
      </x:c>
      <x:c r="J1334" s="3" t="str">
        <x:v>Cách thọ</x:v>
      </x:c>
      <x:c r="K1334" s="3"/>
      <x:c r="L1334" s="3" t="str">
        <x:v>Theo nguồn, Thiên Mã được liệt kê là sao hỗ trợ thọ.</x:v>
      </x:c>
      <x:c r="M1334" s="3" t="n">
        <x:v>1</x:v>
      </x:c>
      <x:c r="N1334" s="3" t="str">
        <x:v>EXT-M4-0256</x:v>
      </x:c>
      <x:c r="O1334" s="3" t="str">
        <x:v>SRC001</x:v>
      </x:c>
      <x:c r="P1334" s="3" t="str">
        <x:v>280</x:v>
      </x:c>
      <x:c r="Q1334" s="3" t="str">
        <x:v>Chương 14 – Cách thọ và cách yểu</x:v>
      </x:c>
      <x:c r="R1334" s="3" t="str">
        <x:v>AUTHOR_ASSERTION</x:v>
      </x:c>
      <x:c r="S1334" s="3" t="str">
        <x:v>LOW</x:v>
      </x:c>
      <x:c r="T1334" s="3" t="str">
        <x:v>M4</x:v>
      </x:c>
      <x:c r="U1334" s="3" t="str">
        <x:v>LOW_CERTAINTY</x:v>
      </x:c>
      <x:c r="V1334" s="3" t="str">
        <x:v>NONE</x:v>
      </x:c>
      <x:c r="W1334" s="3" t="str">
        <x:v>UNIQUE</x:v>
      </x:c>
      <x:c r="X1334" s="3" t="str"/>
      <x:c r="Y1334" s="3" t="str"/>
      <x:c r="Z1334" s="3" t="str">
        <x:v>TV-09.D</x:v>
      </x:c>
      <x:c r="AA1334" s="3" t="str">
        <x:v>SOURCE_CLAIM</x:v>
      </x:c>
      <x:c r="AB1334" s="3"/>
    </x:row>
    <x:row r="1335">
      <x:c r="A1335" s="3" t="str">
        <x:v>KN-001335</x:v>
      </x:c>
      <x:c r="B1335" s="3" t="str">
        <x:v>1.0</x:v>
      </x:c>
      <x:c r="C1335" s="3" t="str">
        <x:v>LOCKED_V1_0</x:v>
      </x:c>
      <x:c r="D1335" s="3" t="str">
        <x:v>STRUCTURAL_QA_PASS / SOURCE_REVIEW_PENDING</x:v>
      </x:c>
      <x:c r="E1335" s="3" t="str">
        <x:v>TV-09</x:v>
      </x:c>
      <x:c r="F1335" s="3" t="str">
        <x:v>TV-09.D</x:v>
      </x:c>
      <x:c r="G1335" s="3" t="str">
        <x:v>SOURCE_CLAIM</x:v>
      </x:c>
      <x:c r="H1335" s="3" t="str">
        <x:v>Thiên Mã + Thiên Hình</x:v>
      </x:c>
      <x:c r="I1335" s="3" t="str">
        <x:v>REPRESENTS</x:v>
      </x:c>
      <x:c r="J1335" s="3" t="str">
        <x:v>Tật cơ thể</x:v>
      </x:c>
      <x:c r="K1335" s="3"/>
      <x:c r="L1335" s="3" t="str">
        <x:v>Theo nguồn Tử Vi, Thiên Mã + Thiên Hình được liên hệ với chấn thương/khuyết tật chi theo nguồn; đây là claim lịch sử của sách, không phải mô tả y khoa hiện đại.</x:v>
      </x:c>
      <x:c r="M1335" s="3" t="n">
        <x:v>1</x:v>
      </x:c>
      <x:c r="N1335" s="3" t="str">
        <x:v>EXT-M4-0362</x:v>
      </x:c>
      <x:c r="O1335" s="3" t="str">
        <x:v>SRC001</x:v>
      </x:c>
      <x:c r="P1335" s="3" t="str">
        <x:v>288</x:v>
      </x:c>
      <x:c r="Q1335" s="3" t="str">
        <x:v>Chương 15 – Cách bệnh, tật</x:v>
      </x:c>
      <x:c r="R1335" s="3" t="str">
        <x:v>AUTHOR_ASSERTION</x:v>
      </x:c>
      <x:c r="S1335" s="3" t="str">
        <x:v>LOW</x:v>
      </x:c>
      <x:c r="T1335" s="3" t="str">
        <x:v>M4</x:v>
      </x:c>
      <x:c r="U1335" s="3" t="str">
        <x:v>LOW_CERTAINTY</x:v>
      </x:c>
      <x:c r="V1335" s="3" t="str">
        <x:v>NONE</x:v>
      </x:c>
      <x:c r="W1335" s="3" t="str">
        <x:v>UNIQUE</x:v>
      </x:c>
      <x:c r="X1335" s="3" t="str"/>
      <x:c r="Y1335" s="3" t="str"/>
      <x:c r="Z1335" s="3" t="str">
        <x:v>TV-09.D</x:v>
      </x:c>
      <x:c r="AA1335" s="3" t="str">
        <x:v>SOURCE_CLAIM</x:v>
      </x:c>
      <x:c r="AB1335" s="3"/>
    </x:row>
    <x:row r="1336">
      <x:c r="A1336" s="3" t="str">
        <x:v>KN-001336</x:v>
      </x:c>
      <x:c r="B1336" s="3" t="str">
        <x:v>1.0</x:v>
      </x:c>
      <x:c r="C1336" s="3" t="str">
        <x:v>LOCKED_V1_0</x:v>
      </x:c>
      <x:c r="D1336" s="3" t="str">
        <x:v>STRUCTURAL_QA_PASS / SOURCE_REVIEW_PENDING</x:v>
      </x:c>
      <x:c r="E1336" s="3" t="str">
        <x:v>TV-09</x:v>
      </x:c>
      <x:c r="F1336" s="3" t="str">
        <x:v>TV-09.D</x:v>
      </x:c>
      <x:c r="G1336" s="3" t="str">
        <x:v>SOURCE_CLAIM</x:v>
      </x:c>
      <x:c r="H1336" s="3" t="str">
        <x:v>Thiên Mã + Thiên Hình</x:v>
      </x:c>
      <x:c r="I1336" s="3" t="str">
        <x:v>REPRESENTS</x:v>
      </x:c>
      <x:c r="J1336" s="3" t="str">
        <x:v>Tứ chi/gân cốt</x:v>
      </x:c>
      <x:c r="K1336" s="3"/>
      <x:c r="L1336" s="3" t="str">
        <x:v>Theo nguồn Tử Vi, Thiên Mã + Thiên Hình được liên hệ với chấn thương tay chân theo nguồn; không coi là chẩn đoán y khoa.</x:v>
      </x:c>
      <x:c r="M1336" s="3" t="n">
        <x:v>1</x:v>
      </x:c>
      <x:c r="N1336" s="3" t="str">
        <x:v>EXT-M4-0356</x:v>
      </x:c>
      <x:c r="O1336" s="3" t="str">
        <x:v>SRC001</x:v>
      </x:c>
      <x:c r="P1336" s="3" t="str">
        <x:v>287</x:v>
      </x:c>
      <x:c r="Q1336" s="3" t="str">
        <x:v>Chương 15 – Cách bệnh, tật</x:v>
      </x:c>
      <x:c r="R1336" s="3" t="str">
        <x:v>AUTHOR_ASSERTION</x:v>
      </x:c>
      <x:c r="S1336" s="3" t="str">
        <x:v>LOW</x:v>
      </x:c>
      <x:c r="T1336" s="3" t="str">
        <x:v>M4</x:v>
      </x:c>
      <x:c r="U1336" s="3" t="str">
        <x:v>LOW_CERTAINTY</x:v>
      </x:c>
      <x:c r="V1336" s="3" t="str">
        <x:v>NONE</x:v>
      </x:c>
      <x:c r="W1336" s="3" t="str">
        <x:v>UNIQUE</x:v>
      </x:c>
      <x:c r="X1336" s="3" t="str"/>
      <x:c r="Y1336" s="3" t="str"/>
      <x:c r="Z1336" s="3" t="str">
        <x:v>TV-09.D</x:v>
      </x:c>
      <x:c r="AA1336" s="3" t="str">
        <x:v>SOURCE_CLAIM</x:v>
      </x:c>
      <x:c r="AB1336" s="3"/>
    </x:row>
    <x:row r="1337">
      <x:c r="A1337" s="3" t="str">
        <x:v>KN-001337</x:v>
      </x:c>
      <x:c r="B1337" s="3" t="str">
        <x:v>1.0</x:v>
      </x:c>
      <x:c r="C1337" s="3" t="str">
        <x:v>LOCKED_V1_0</x:v>
      </x:c>
      <x:c r="D1337" s="3" t="str">
        <x:v>STRUCTURAL_QA_PASS / SOURCE_REVIEW_PENDING</x:v>
      </x:c>
      <x:c r="E1337" s="3" t="str">
        <x:v>TV-09</x:v>
      </x:c>
      <x:c r="F1337" s="3" t="str">
        <x:v>TV-09.D</x:v>
      </x:c>
      <x:c r="G1337" s="3" t="str">
        <x:v>SOURCE_CLAIM</x:v>
      </x:c>
      <x:c r="H1337" s="3" t="str">
        <x:v>Thiên Mã + Đà</x:v>
      </x:c>
      <x:c r="I1337" s="3" t="str">
        <x:v>REPRESENTS</x:v>
      </x:c>
      <x:c r="J1337" s="3" t="str">
        <x:v>Tật cơ thể</x:v>
      </x:c>
      <x:c r="K1337" s="3"/>
      <x:c r="L1337" s="3" t="str">
        <x:v>Theo nguồn Tử Vi, Thiên Mã + Đà được liên hệ với khuyết/tật tay chân theo nguồn; đây là claim lịch sử của sách, không phải mô tả y khoa hiện đại.</x:v>
      </x:c>
      <x:c r="M1337" s="3" t="n">
        <x:v>1</x:v>
      </x:c>
      <x:c r="N1337" s="3" t="str">
        <x:v>EXT-M4-0361</x:v>
      </x:c>
      <x:c r="O1337" s="3" t="str">
        <x:v>SRC001</x:v>
      </x:c>
      <x:c r="P1337" s="3" t="str">
        <x:v>288</x:v>
      </x:c>
      <x:c r="Q1337" s="3" t="str">
        <x:v>Chương 15 – Cách bệnh, tật</x:v>
      </x:c>
      <x:c r="R1337" s="3" t="str">
        <x:v>AUTHOR_ASSERTION</x:v>
      </x:c>
      <x:c r="S1337" s="3" t="str">
        <x:v>LOW</x:v>
      </x:c>
      <x:c r="T1337" s="3" t="str">
        <x:v>M4</x:v>
      </x:c>
      <x:c r="U1337" s="3" t="str">
        <x:v>LOW_CERTAINTY</x:v>
      </x:c>
      <x:c r="V1337" s="3" t="str">
        <x:v>NONE</x:v>
      </x:c>
      <x:c r="W1337" s="3" t="str">
        <x:v>UNIQUE</x:v>
      </x:c>
      <x:c r="X1337" s="3" t="str"/>
      <x:c r="Y1337" s="3" t="str"/>
      <x:c r="Z1337" s="3" t="str">
        <x:v>TV-09.D</x:v>
      </x:c>
      <x:c r="AA1337" s="3" t="str">
        <x:v>SOURCE_CLAIM</x:v>
      </x:c>
      <x:c r="AB1337" s="3"/>
    </x:row>
    <x:row r="1338">
      <x:c r="A1338" s="3" t="str">
        <x:v>KN-001338</x:v>
      </x:c>
      <x:c r="B1338" s="3" t="str">
        <x:v>1.0</x:v>
      </x:c>
      <x:c r="C1338" s="3" t="str">
        <x:v>LOCKED_V1_0</x:v>
      </x:c>
      <x:c r="D1338" s="3" t="str">
        <x:v>STRUCTURAL_QA_PASS / SOURCE_REVIEW_PENDING</x:v>
      </x:c>
      <x:c r="E1338" s="3" t="str">
        <x:v>TV-09</x:v>
      </x:c>
      <x:c r="F1338" s="3" t="str">
        <x:v>TV-09.D</x:v>
      </x:c>
      <x:c r="G1338" s="3" t="str">
        <x:v>SOURCE_CLAIM</x:v>
      </x:c>
      <x:c r="H1338" s="3" t="str">
        <x:v>Thiên Mã + Đà</x:v>
      </x:c>
      <x:c r="I1338" s="3" t="str">
        <x:v>REPRESENTS</x:v>
      </x:c>
      <x:c r="J1338" s="3" t="str">
        <x:v>Tứ chi/gân cốt</x:v>
      </x:c>
      <x:c r="K1338" s="3"/>
      <x:c r="L1338" s="3" t="str">
        <x:v>Theo nguồn Tử Vi, Thiên Mã + Đà được liên hệ với tật/khó khăn tay chân theo nguồn; không coi là chẩn đoán y khoa.</x:v>
      </x:c>
      <x:c r="M1338" s="3" t="n">
        <x:v>1</x:v>
      </x:c>
      <x:c r="N1338" s="3" t="str">
        <x:v>EXT-M4-0355</x:v>
      </x:c>
      <x:c r="O1338" s="3" t="str">
        <x:v>SRC001</x:v>
      </x:c>
      <x:c r="P1338" s="3" t="str">
        <x:v>287</x:v>
      </x:c>
      <x:c r="Q1338" s="3" t="str">
        <x:v>Chương 15 – Cách bệnh, tật</x:v>
      </x:c>
      <x:c r="R1338" s="3" t="str">
        <x:v>AUTHOR_ASSERTION</x:v>
      </x:c>
      <x:c r="S1338" s="3" t="str">
        <x:v>LOW</x:v>
      </x:c>
      <x:c r="T1338" s="3" t="str">
        <x:v>M4</x:v>
      </x:c>
      <x:c r="U1338" s="3" t="str">
        <x:v>LOW_CERTAINTY</x:v>
      </x:c>
      <x:c r="V1338" s="3" t="str">
        <x:v>NONE</x:v>
      </x:c>
      <x:c r="W1338" s="3" t="str">
        <x:v>UNIQUE</x:v>
      </x:c>
      <x:c r="X1338" s="3" t="str"/>
      <x:c r="Y1338" s="3" t="str"/>
      <x:c r="Z1338" s="3" t="str">
        <x:v>TV-09.D</x:v>
      </x:c>
      <x:c r="AA1338" s="3" t="str">
        <x:v>SOURCE_CLAIM</x:v>
      </x:c>
      <x:c r="AB1338" s="3"/>
    </x:row>
    <x:row r="1339">
      <x:c r="A1339" s="3" t="str">
        <x:v>KN-001339</x:v>
      </x:c>
      <x:c r="B1339" s="3" t="str">
        <x:v>1.0</x:v>
      </x:c>
      <x:c r="C1339" s="3" t="str">
        <x:v>LOCKED_V1_0</x:v>
      </x:c>
      <x:c r="D1339" s="3" t="str">
        <x:v>STRUCTURAL_QA_PASS / SOURCE_REVIEW_PENDING</x:v>
      </x:c>
      <x:c r="E1339" s="3" t="str">
        <x:v>TV-09</x:v>
      </x:c>
      <x:c r="F1339" s="3" t="str">
        <x:v>TV-09.D</x:v>
      </x:c>
      <x:c r="G1339" s="3" t="str">
        <x:v>INTERPRETATION</x:v>
      </x:c>
      <x:c r="H1339" s="3" t="str">
        <x:v>Thiên Mã, Tràng Sinh ôû Hôïi</x:v>
      </x:c>
      <x:c r="I1339" s="3" t="str">
        <x:v>SUPPORTS</x:v>
      </x:c>
      <x:c r="J1339" s="3" t="str">
        <x:v>rủi ro/trắc trở nghề nghiệp</x:v>
      </x:c>
      <x:c r="K1339" s="3" t="str">
        <x:v>Trong mục Họa nghề nghiệp</x:v>
      </x:c>
      <x:c r="L1339" s="3" t="str">
        <x:v>Nguồn liệt kê Thiên Mã, Tràng Sinh ôû Hôïi như một dấu hiệu hoặc cấu hình liên quan đến rủi ro/trắc trở nghề nghiệp.</x:v>
      </x:c>
      <x:c r="M1339" s="3" t="n">
        <x:v>1</x:v>
      </x:c>
      <x:c r="N1339" s="3" t="str">
        <x:v>EXT-M5-0108</x:v>
      </x:c>
      <x:c r="O1339" s="3" t="str">
        <x:v>SRC001</x:v>
      </x:c>
      <x:c r="P1339" s="3" t="str">
        <x:v>310</x:v>
      </x:c>
      <x:c r="Q1339" s="3" t="str">
        <x:v>Chương 16 – Cách họa</x:v>
      </x:c>
      <x:c r="R1339" s="3" t="str">
        <x:v>CITED_TRADITION</x:v>
      </x:c>
      <x:c r="S1339" s="3" t="str">
        <x:v>LOW</x:v>
      </x:c>
      <x:c r="T1339" s="3" t="str">
        <x:v>M5</x:v>
      </x:c>
      <x:c r="U1339" s="3" t="str">
        <x:v>LOW_CERTAINTY</x:v>
      </x:c>
      <x:c r="V1339" s="3" t="str">
        <x:v>NONE</x:v>
      </x:c>
      <x:c r="W1339" s="3" t="str">
        <x:v>UNIQUE</x:v>
      </x:c>
      <x:c r="X1339" s="3" t="str"/>
      <x:c r="Y1339" s="3" t="str"/>
      <x:c r="Z1339" s="3" t="str">
        <x:v>TV-09.D</x:v>
      </x:c>
      <x:c r="AA1339" s="3" t="str">
        <x:v>INTERPRETATION</x:v>
      </x:c>
      <x:c r="AB1339" s="3"/>
    </x:row>
    <x:row r="1340">
      <x:c r="A1340" s="3" t="str">
        <x:v>KN-001340</x:v>
      </x:c>
      <x:c r="B1340" s="3" t="str">
        <x:v>1.0</x:v>
      </x:c>
      <x:c r="C1340" s="3" t="str">
        <x:v>LOCKED_V1_0</x:v>
      </x:c>
      <x:c r="D1340" s="3" t="str">
        <x:v>STRUCTURAL_QA_PASS / SOURCE_REVIEW_PENDING</x:v>
      </x:c>
      <x:c r="E1340" s="3" t="str">
        <x:v>TV-09</x:v>
      </x:c>
      <x:c r="F1340" s="3" t="str">
        <x:v>TV-09.D</x:v>
      </x:c>
      <x:c r="G1340" s="3" t="str">
        <x:v>INTERPRETATION</x:v>
      </x:c>
      <x:c r="H1340" s="3" t="str">
        <x:v>Thiên Mã, Tuần, Triệt</x:v>
      </x:c>
      <x:c r="I1340" s="3" t="str">
        <x:v>SUPPORTS</x:v>
      </x:c>
      <x:c r="J1340" s="3" t="str">
        <x:v>rủi ro/trắc trở nghề nghiệp</x:v>
      </x:c>
      <x:c r="K1340" s="3" t="str">
        <x:v>Trong mục Họa nghề nghiệp</x:v>
      </x:c>
      <x:c r="L1340" s="3" t="str">
        <x:v>Nguồn liệt kê Thiên Mã, Tuần, Triệt như một dấu hiệu hoặc cấu hình liên quan đến rủi ro/trắc trở nghề nghiệp.</x:v>
      </x:c>
      <x:c r="M1340" s="3" t="n">
        <x:v>1</x:v>
      </x:c>
      <x:c r="N1340" s="3" t="str">
        <x:v>EXT-M5-0109</x:v>
      </x:c>
      <x:c r="O1340" s="3" t="str">
        <x:v>SRC001</x:v>
      </x:c>
      <x:c r="P1340" s="3" t="str">
        <x:v>310</x:v>
      </x:c>
      <x:c r="Q1340" s="3" t="str">
        <x:v>Chương 16 – Cách họa</x:v>
      </x:c>
      <x:c r="R1340" s="3" t="str">
        <x:v>CITED_TRADITION</x:v>
      </x:c>
      <x:c r="S1340" s="3" t="str">
        <x:v>LOW</x:v>
      </x:c>
      <x:c r="T1340" s="3" t="str">
        <x:v>M5</x:v>
      </x:c>
      <x:c r="U1340" s="3" t="str">
        <x:v>LOW_CERTAINTY</x:v>
      </x:c>
      <x:c r="V1340" s="3" t="str">
        <x:v>NONE</x:v>
      </x:c>
      <x:c r="W1340" s="3" t="str">
        <x:v>UNIQUE</x:v>
      </x:c>
      <x:c r="X1340" s="3" t="str"/>
      <x:c r="Y1340" s="3" t="str"/>
      <x:c r="Z1340" s="3" t="str">
        <x:v>TV-09.D</x:v>
      </x:c>
      <x:c r="AA1340" s="3" t="str">
        <x:v>INTERPRETATION</x:v>
      </x:c>
      <x:c r="AB1340" s="3"/>
    </x:row>
    <x:row r="1341">
      <x:c r="A1341" s="3" t="str">
        <x:v>KN-001341</x:v>
      </x:c>
      <x:c r="B1341" s="3" t="str">
        <x:v>1.0</x:v>
      </x:c>
      <x:c r="C1341" s="3" t="str">
        <x:v>LOCKED_V1_0</x:v>
      </x:c>
      <x:c r="D1341" s="3" t="str">
        <x:v>STRUCTURAL_QA_PASS / SOURCE_REVIEW_PENDING</x:v>
      </x:c>
      <x:c r="E1341" s="3" t="str">
        <x:v>TV-09</x:v>
      </x:c>
      <x:c r="F1341" s="3" t="str">
        <x:v>TV-09.D</x:v>
      </x:c>
      <x:c r="G1341" s="3" t="str">
        <x:v>INTERPRETATION</x:v>
      </x:c>
      <x:c r="H1341" s="3" t="str">
        <x:v>Thiên Mã, ÑaøLa vaø saùt tinh.</x:v>
      </x:c>
      <x:c r="I1341" s="3" t="str">
        <x:v>SUPPORTS</x:v>
      </x:c>
      <x:c r="J1341" s="3" t="str">
        <x:v>bất lợi liên quan cha mẹ hoặc anh chị em</x:v>
      </x:c>
      <x:c r="K1341" s="3" t="str">
        <x:v>Trong mục Họa cho cha mẹ/anh chị em</x:v>
      </x:c>
      <x:c r="L1341" s="3" t="str">
        <x:v>Nguồn liệt kê Thiên Mã, ÑaøLa vaø saùt tinh. như một dấu hiệu hoặc cấu hình liên quan đến bất lợi liên quan cha mẹ hoặc anh chị em.</x:v>
      </x:c>
      <x:c r="M1341" s="3" t="n">
        <x:v>1</x:v>
      </x:c>
      <x:c r="N1341" s="3" t="str">
        <x:v>EXT-M5-0288</x:v>
      </x:c>
      <x:c r="O1341" s="3" t="str">
        <x:v>SRC001</x:v>
      </x:c>
      <x:c r="P1341" s="3" t="str">
        <x:v>334</x:v>
      </x:c>
      <x:c r="Q1341" s="3" t="str">
        <x:v>Chương 16 – Cách họa</x:v>
      </x:c>
      <x:c r="R1341" s="3" t="str">
        <x:v>CITED_TRADITION</x:v>
      </x:c>
      <x:c r="S1341" s="3" t="str">
        <x:v>LOW</x:v>
      </x:c>
      <x:c r="T1341" s="3" t="str">
        <x:v>M5</x:v>
      </x:c>
      <x:c r="U1341" s="3" t="str">
        <x:v>LOW_CERTAINTY</x:v>
      </x:c>
      <x:c r="V1341" s="3" t="str">
        <x:v>NONE</x:v>
      </x:c>
      <x:c r="W1341" s="3" t="str">
        <x:v>UNIQUE</x:v>
      </x:c>
      <x:c r="X1341" s="3" t="str"/>
      <x:c r="Y1341" s="3" t="str"/>
      <x:c r="Z1341" s="3" t="str">
        <x:v>TV-09.D</x:v>
      </x:c>
      <x:c r="AA1341" s="3" t="str">
        <x:v>INTERPRETATION</x:v>
      </x:c>
      <x:c r="AB1341" s="3"/>
    </x:row>
    <x:row r="1342">
      <x:c r="A1342" s="3" t="str">
        <x:v>KN-001342</x:v>
      </x:c>
      <x:c r="B1342" s="3" t="str">
        <x:v>1.0</x:v>
      </x:c>
      <x:c r="C1342" s="3" t="str">
        <x:v>LOCKED_V1_0</x:v>
      </x:c>
      <x:c r="D1342" s="3" t="str">
        <x:v>STRUCTURAL_QA_PASS / SOURCE_REVIEW_PENDING</x:v>
      </x:c>
      <x:c r="E1342" s="3" t="str">
        <x:v>TV-09</x:v>
      </x:c>
      <x:c r="F1342" s="3" t="str">
        <x:v>TV-09.D</x:v>
      </x:c>
      <x:c r="G1342" s="3" t="str">
        <x:v>SOURCE_CLAIM</x:v>
      </x:c>
      <x:c r="H1342" s="3" t="str">
        <x:v>Thiên Phúc</x:v>
      </x:c>
      <x:c r="I1342" s="3" t="str">
        <x:v>SUPPORTS</x:v>
      </x:c>
      <x:c r="J1342" s="3" t="str">
        <x:v>Cách thọ</x:v>
      </x:c>
      <x:c r="K1342" s="3"/>
      <x:c r="L1342" s="3" t="str">
        <x:v>Theo nguồn, Thiên Phúc được liệt kê là sao hỗ trợ thọ.</x:v>
      </x:c>
      <x:c r="M1342" s="3" t="n">
        <x:v>1</x:v>
      </x:c>
      <x:c r="N1342" s="3" t="str">
        <x:v>EXT-M4-0262</x:v>
      </x:c>
      <x:c r="O1342" s="3" t="str">
        <x:v>SRC001</x:v>
      </x:c>
      <x:c r="P1342" s="3" t="str">
        <x:v>280</x:v>
      </x:c>
      <x:c r="Q1342" s="3" t="str">
        <x:v>Chương 14 – Cách thọ và cách yểu</x:v>
      </x:c>
      <x:c r="R1342" s="3" t="str">
        <x:v>AUTHOR_ASSERTION</x:v>
      </x:c>
      <x:c r="S1342" s="3" t="str">
        <x:v>LOW</x:v>
      </x:c>
      <x:c r="T1342" s="3" t="str">
        <x:v>M4</x:v>
      </x:c>
      <x:c r="U1342" s="3" t="str">
        <x:v>LOW_CERTAINTY</x:v>
      </x:c>
      <x:c r="V1342" s="3" t="str">
        <x:v>NONE</x:v>
      </x:c>
      <x:c r="W1342" s="3" t="str">
        <x:v>UNIQUE</x:v>
      </x:c>
      <x:c r="X1342" s="3" t="str"/>
      <x:c r="Y1342" s="3" t="str"/>
      <x:c r="Z1342" s="3" t="str">
        <x:v>TV-09.D</x:v>
      </x:c>
      <x:c r="AA1342" s="3" t="str">
        <x:v>SOURCE_CLAIM</x:v>
      </x:c>
      <x:c r="AB1342" s="3"/>
    </x:row>
    <x:row r="1343">
      <x:c r="A1343" s="3" t="str">
        <x:v>KN-001343</x:v>
      </x:c>
      <x:c r="B1343" s="3" t="str">
        <x:v>1.0</x:v>
      </x:c>
      <x:c r="C1343" s="3" t="str">
        <x:v>LOCKED_V1_0</x:v>
      </x:c>
      <x:c r="D1343" s="3" t="str">
        <x:v>STRUCTURAL_QA_PASS / SOURCE_REVIEW_PENDING</x:v>
      </x:c>
      <x:c r="E1343" s="3" t="str">
        <x:v>TV-09</x:v>
      </x:c>
      <x:c r="F1343" s="3" t="str">
        <x:v>TV-09.D</x:v>
      </x:c>
      <x:c r="G1343" s="3" t="str">
        <x:v>INTERPRETATION</x:v>
      </x:c>
      <x:c r="H1343" s="3" t="str">
        <x:v>Thiên Phủ</x:v>
      </x:c>
      <x:c r="I1343" s="3" t="str">
        <x:v>SUPPORTS</x:v>
      </x:c>
      <x:c r="J1343" s="3" t="str">
        <x:v>Khắc chế một số sát tinh nhưng kỵ các sao Không theo nguồn</x:v>
      </x:c>
      <x:c r="K1343" s="3"/>
      <x:c r="L1343" s="3" t="str">
        <x:v>Nguồn đánh giá Thiên Phủ có khả năng đối phó sát tinh tốt hơn Tử Vi ở một số trường hợp, nhưng suy giảm mạnh khi gặp nhóm sao Không.</x:v>
      </x:c>
      <x:c r="M1343" s="3" t="n">
        <x:v>1</x:v>
      </x:c>
      <x:c r="N1343" s="3" t="str">
        <x:v>EXT-M5-0340</x:v>
      </x:c>
      <x:c r="O1343" s="3" t="str">
        <x:v>SRC001</x:v>
      </x:c>
      <x:c r="P1343" s="3" t="str">
        <x:v>341</x:v>
      </x:c>
      <x:c r="Q1343" s="3" t="str">
        <x:v>Chương 17 – Cách giải họa</x:v>
      </x:c>
      <x:c r="R1343" s="3" t="str">
        <x:v>AUTHOR_ASSERTION</x:v>
      </x:c>
      <x:c r="S1343" s="3" t="str">
        <x:v>MEDIUM</x:v>
      </x:c>
      <x:c r="T1343" s="3" t="str">
        <x:v>M5</x:v>
      </x:c>
      <x:c r="U1343" s="3" t="str">
        <x:v>STANDARD</x:v>
      </x:c>
      <x:c r="V1343" s="3" t="str">
        <x:v>NONE</x:v>
      </x:c>
      <x:c r="W1343" s="3" t="str">
        <x:v>UNIQUE</x:v>
      </x:c>
      <x:c r="X1343" s="3" t="str"/>
      <x:c r="Y1343" s="3" t="str"/>
      <x:c r="Z1343" s="3" t="str">
        <x:v>TV-09.D</x:v>
      </x:c>
      <x:c r="AA1343" s="3" t="str">
        <x:v>INTERPRETATION</x:v>
      </x:c>
      <x:c r="AB1343" s="3"/>
    </x:row>
    <x:row r="1344">
      <x:c r="A1344" s="3" t="str">
        <x:v>KN-001344</x:v>
      </x:c>
      <x:c r="B1344" s="3" t="str">
        <x:v>1.0</x:v>
      </x:c>
      <x:c r="C1344" s="3" t="str">
        <x:v>LOCKED_V1_0</x:v>
      </x:c>
      <x:c r="D1344" s="3" t="str">
        <x:v>STRUCTURAL_QA_PASS / SOURCE_REVIEW_PENDING</x:v>
      </x:c>
      <x:c r="E1344" s="3" t="str">
        <x:v>TV-09</x:v>
      </x:c>
      <x:c r="F1344" s="3" t="str">
        <x:v>TV-09.D</x:v>
      </x:c>
      <x:c r="G1344" s="3" t="str">
        <x:v>SOURCE_CLAIM</x:v>
      </x:c>
      <x:c r="H1344" s="3" t="str">
        <x:v>Thiên Phủ tại Sửu/Mùi/Mão/Dậu</x:v>
      </x:c>
      <x:c r="I1344" s="3" t="str">
        <x:v>REDUCES</x:v>
      </x:c>
      <x:c r="J1344" s="3" t="str">
        <x:v>Thọ</x:v>
      </x:c>
      <x:c r="K1344" s="3"/>
      <x:c r="L1344" s="3" t="str">
        <x:v>Theo nguồn Tử Vi, Thiên Phủ tại Sửu/Mùi/Mão/Dậu được liên hệ với thọ kém hơn theo nguồn.</x:v>
      </x:c>
      <x:c r="M1344" s="3" t="n">
        <x:v>1</x:v>
      </x:c>
      <x:c r="N1344" s="3" t="str">
        <x:v>EXT-M4-0211</x:v>
      </x:c>
      <x:c r="O1344" s="3" t="str">
        <x:v>SRC001</x:v>
      </x:c>
      <x:c r="P1344" s="3" t="str">
        <x:v>274</x:v>
      </x:c>
      <x:c r="Q1344" s="3" t="str">
        <x:v>Chương 14 – Cách thọ và cách yểu</x:v>
      </x:c>
      <x:c r="R1344" s="3" t="str">
        <x:v>AUTHOR_ASSERTION</x:v>
      </x:c>
      <x:c r="S1344" s="3" t="str">
        <x:v>LOW</x:v>
      </x:c>
      <x:c r="T1344" s="3" t="str">
        <x:v>M4</x:v>
      </x:c>
      <x:c r="U1344" s="3" t="str">
        <x:v>LOW_CERTAINTY</x:v>
      </x:c>
      <x:c r="V1344" s="3" t="str">
        <x:v>NONE</x:v>
      </x:c>
      <x:c r="W1344" s="3" t="str">
        <x:v>UNIQUE</x:v>
      </x:c>
      <x:c r="X1344" s="3" t="str"/>
      <x:c r="Y1344" s="3" t="str"/>
      <x:c r="Z1344" s="3" t="str">
        <x:v>TV-09.D</x:v>
      </x:c>
      <x:c r="AA1344" s="3" t="str">
        <x:v>SOURCE_CLAIM</x:v>
      </x:c>
      <x:c r="AB1344" s="3"/>
    </x:row>
    <x:row r="1345">
      <x:c r="A1345" s="3" t="str">
        <x:v>KN-001345</x:v>
      </x:c>
      <x:c r="B1345" s="3" t="str">
        <x:v>1.0</x:v>
      </x:c>
      <x:c r="C1345" s="3" t="str">
        <x:v>LOCKED_V1_0</x:v>
      </x:c>
      <x:c r="D1345" s="3" t="str">
        <x:v>STRUCTURAL_QA_PASS / SOURCE_REVIEW_PENDING</x:v>
      </x:c>
      <x:c r="E1345" s="3" t="str">
        <x:v>TV-09</x:v>
      </x:c>
      <x:c r="F1345" s="3" t="str">
        <x:v>TV-09.D</x:v>
      </x:c>
      <x:c r="G1345" s="3" t="str">
        <x:v>SOURCE_CLAIM</x:v>
      </x:c>
      <x:c r="H1345" s="3" t="str">
        <x:v>Thiên Phủ tại Tỵ/Hợi hoặc đi với Tử/Liêm/Vũ</x:v>
      </x:c>
      <x:c r="I1345" s="3" t="str">
        <x:v>STRENGTHENS</x:v>
      </x:c>
      <x:c r="J1345" s="3" t="str">
        <x:v>Thọ</x:v>
      </x:c>
      <x:c r="K1345" s="3"/>
      <x:c r="L1345" s="3" t="str">
        <x:v>Theo nguồn Tử Vi, Thiên Phủ tại Tỵ/Hợi hoặc đi với Tử/Liêm/Vũ được liệt kê trong các cấu trúc hỗ trợ thọ.</x:v>
      </x:c>
      <x:c r="M1345" s="3" t="n">
        <x:v>1</x:v>
      </x:c>
      <x:c r="N1345" s="3" t="str">
        <x:v>EXT-M4-0245</x:v>
      </x:c>
      <x:c r="O1345" s="3" t="str">
        <x:v>SRC001</x:v>
      </x:c>
      <x:c r="P1345" s="3" t="str">
        <x:v>279</x:v>
      </x:c>
      <x:c r="Q1345" s="3" t="str">
        <x:v>Chương 14 – Cách thọ và cách yểu</x:v>
      </x:c>
      <x:c r="R1345" s="3" t="str">
        <x:v>AUTHOR_ASSERTION</x:v>
      </x:c>
      <x:c r="S1345" s="3" t="str">
        <x:v>LOW</x:v>
      </x:c>
      <x:c r="T1345" s="3" t="str">
        <x:v>M4</x:v>
      </x:c>
      <x:c r="U1345" s="3" t="str">
        <x:v>LOW_CERTAINTY</x:v>
      </x:c>
      <x:c r="V1345" s="3" t="str">
        <x:v>NONE</x:v>
      </x:c>
      <x:c r="W1345" s="3" t="str">
        <x:v>UNIQUE</x:v>
      </x:c>
      <x:c r="X1345" s="3" t="str"/>
      <x:c r="Y1345" s="3" t="str"/>
      <x:c r="Z1345" s="3" t="str">
        <x:v>TV-09.D</x:v>
      </x:c>
      <x:c r="AA1345" s="3" t="str">
        <x:v>SOURCE_CLAIM</x:v>
      </x:c>
      <x:c r="AB1345" s="3"/>
    </x:row>
    <x:row r="1346">
      <x:c r="A1346" s="3" t="str">
        <x:v>KN-001346</x:v>
      </x:c>
      <x:c r="B1346" s="3" t="str">
        <x:v>1.0</x:v>
      </x:c>
      <x:c r="C1346" s="3" t="str">
        <x:v>LOCKED_V1_0</x:v>
      </x:c>
      <x:c r="D1346" s="3" t="str">
        <x:v>STRUCTURAL_QA_PASS / SOURCE_REVIEW_PENDING</x:v>
      </x:c>
      <x:c r="E1346" s="3" t="str">
        <x:v>TV-09</x:v>
      </x:c>
      <x:c r="F1346" s="3" t="str">
        <x:v>TV-09.D</x:v>
      </x:c>
      <x:c r="G1346" s="3" t="str">
        <x:v>INTERPRETATION</x:v>
      </x:c>
      <x:c r="H1346" s="3" t="str">
        <x:v>Thiên Phủ ôû Söûu, Muøi, Maõo, Daäu.</x:v>
      </x:c>
      <x:c r="I1346" s="3" t="str">
        <x:v>SUPPORTS</x:v>
      </x:c>
      <x:c r="J1346" s="3" t="str">
        <x:v>bất lợi liên quan cha mẹ hoặc anh chị em</x:v>
      </x:c>
      <x:c r="K1346" s="3" t="str">
        <x:v>Trong mục Họa cho cha mẹ/anh chị em</x:v>
      </x:c>
      <x:c r="L1346" s="3" t="str">
        <x:v>Nguồn liệt kê Thiên Phủ ôû Söûu, Muøi, Maõo, Daäu. như một dấu hiệu hoặc cấu hình liên quan đến bất lợi liên quan cha mẹ hoặc anh chị em.</x:v>
      </x:c>
      <x:c r="M1346" s="3" t="n">
        <x:v>1</x:v>
      </x:c>
      <x:c r="N1346" s="3" t="str">
        <x:v>EXT-M5-0302</x:v>
      </x:c>
      <x:c r="O1346" s="3" t="str">
        <x:v>SRC001</x:v>
      </x:c>
      <x:c r="P1346" s="3" t="str">
        <x:v>334</x:v>
      </x:c>
      <x:c r="Q1346" s="3" t="str">
        <x:v>Chương 16 – Cách họa</x:v>
      </x:c>
      <x:c r="R1346" s="3" t="str">
        <x:v>CITED_TRADITION</x:v>
      </x:c>
      <x:c r="S1346" s="3" t="str">
        <x:v>LOW</x:v>
      </x:c>
      <x:c r="T1346" s="3" t="str">
        <x:v>M5</x:v>
      </x:c>
      <x:c r="U1346" s="3" t="str">
        <x:v>LOW_CERTAINTY</x:v>
      </x:c>
      <x:c r="V1346" s="3" t="str">
        <x:v>NONE</x:v>
      </x:c>
      <x:c r="W1346" s="3" t="str">
        <x:v>UNIQUE</x:v>
      </x:c>
      <x:c r="X1346" s="3" t="str"/>
      <x:c r="Y1346" s="3" t="str"/>
      <x:c r="Z1346" s="3" t="str">
        <x:v>TV-09.D</x:v>
      </x:c>
      <x:c r="AA1346" s="3" t="str">
        <x:v>INTERPRETATION</x:v>
      </x:c>
      <x:c r="AB1346" s="3"/>
    </x:row>
    <x:row r="1347">
      <x:c r="A1347" s="3" t="str">
        <x:v>KN-001347</x:v>
      </x:c>
      <x:c r="B1347" s="3" t="str">
        <x:v>1.0</x:v>
      </x:c>
      <x:c r="C1347" s="3" t="str">
        <x:v>LOCKED_V1_0</x:v>
      </x:c>
      <x:c r="D1347" s="3" t="str">
        <x:v>STRUCTURAL_QA_PASS / SOURCE_REVIEW_PENDING</x:v>
      </x:c>
      <x:c r="E1347" s="3" t="str">
        <x:v>TV-09</x:v>
      </x:c>
      <x:c r="F1347" s="3" t="str">
        <x:v>TV-09.D</x:v>
      </x:c>
      <x:c r="G1347" s="3" t="str">
        <x:v>SOURCE_CLAIM</x:v>
      </x:c>
      <x:c r="H1347" s="3" t="str">
        <x:v>Thiên Quan</x:v>
      </x:c>
      <x:c r="I1347" s="3" t="str">
        <x:v>SUPPORTS</x:v>
      </x:c>
      <x:c r="J1347" s="3" t="str">
        <x:v>Cách thọ</x:v>
      </x:c>
      <x:c r="K1347" s="3"/>
      <x:c r="L1347" s="3" t="str">
        <x:v>Theo nguồn, Thiên Quan được liệt kê là sao hỗ trợ thọ.</x:v>
      </x:c>
      <x:c r="M1347" s="3" t="n">
        <x:v>1</x:v>
      </x:c>
      <x:c r="N1347" s="3" t="str">
        <x:v>EXT-M4-0261</x:v>
      </x:c>
      <x:c r="O1347" s="3" t="str">
        <x:v>SRC001</x:v>
      </x:c>
      <x:c r="P1347" s="3" t="str">
        <x:v>280</x:v>
      </x:c>
      <x:c r="Q1347" s="3" t="str">
        <x:v>Chương 14 – Cách thọ và cách yểu</x:v>
      </x:c>
      <x:c r="R1347" s="3" t="str">
        <x:v>AUTHOR_ASSERTION</x:v>
      </x:c>
      <x:c r="S1347" s="3" t="str">
        <x:v>LOW</x:v>
      </x:c>
      <x:c r="T1347" s="3" t="str">
        <x:v>M4</x:v>
      </x:c>
      <x:c r="U1347" s="3" t="str">
        <x:v>LOW_CERTAINTY</x:v>
      </x:c>
      <x:c r="V1347" s="3" t="str">
        <x:v>NONE</x:v>
      </x:c>
      <x:c r="W1347" s="3" t="str">
        <x:v>UNIQUE</x:v>
      </x:c>
      <x:c r="X1347" s="3" t="str"/>
      <x:c r="Y1347" s="3" t="str"/>
      <x:c r="Z1347" s="3" t="str">
        <x:v>TV-09.D</x:v>
      </x:c>
      <x:c r="AA1347" s="3" t="str">
        <x:v>SOURCE_CLAIM</x:v>
      </x:c>
      <x:c r="AB1347" s="3"/>
    </x:row>
    <x:row r="1348">
      <x:c r="A1348" s="3" t="str">
        <x:v>KN-001348</x:v>
      </x:c>
      <x:c r="B1348" s="3" t="str">
        <x:v>1.0</x:v>
      </x:c>
      <x:c r="C1348" s="3" t="str">
        <x:v>LOCKED_V1_0</x:v>
      </x:c>
      <x:c r="D1348" s="3" t="str">
        <x:v>STRUCTURAL_QA_PASS / SOURCE_REVIEW_PENDING</x:v>
      </x:c>
      <x:c r="E1348" s="3" t="str">
        <x:v>TV-09</x:v>
      </x:c>
      <x:c r="F1348" s="3" t="str">
        <x:v>TV-09.D</x:v>
      </x:c>
      <x:c r="G1348" s="3" t="str">
        <x:v>INTERPRETATION</x:v>
      </x:c>
      <x:c r="H1348" s="3" t="str">
        <x:v>Thiên Quan + Thiên Phúc</x:v>
      </x:c>
      <x:c r="I1348" s="3" t="str">
        <x:v>SUPPORTS</x:v>
      </x:c>
      <x:c r="J1348" s="3" t="str">
        <x:v>Giải họa</x:v>
      </x:c>
      <x:c r="K1348" s="3" t="str">
        <x:v>Bảo trợ theo nguồn, bổ túc cho cát tinh khác</x:v>
      </x:c>
      <x:c r="L1348" s="3" t="str">
        <x:v>Theo nguồn, Thiên Quan + Thiên Phúc được dùng như yếu tố giải/giảm họa: bảo trợ theo nguồn, bổ túc cho cát tinh khác.</x:v>
      </x:c>
      <x:c r="M1348" s="3" t="n">
        <x:v>1</x:v>
      </x:c>
      <x:c r="N1348" s="3" t="str">
        <x:v>EXT-M5-0347</x:v>
      </x:c>
      <x:c r="O1348" s="3" t="str">
        <x:v>SRC001</x:v>
      </x:c>
      <x:c r="P1348" s="3" t="str">
        <x:v>343</x:v>
      </x:c>
      <x:c r="Q1348" s="3" t="str">
        <x:v>Chương 17 – Cách giải họa</x:v>
      </x:c>
      <x:c r="R1348" s="3" t="str">
        <x:v>CITED_TRADITION</x:v>
      </x:c>
      <x:c r="S1348" s="3" t="str">
        <x:v>LOW</x:v>
      </x:c>
      <x:c r="T1348" s="3" t="str">
        <x:v>M5</x:v>
      </x:c>
      <x:c r="U1348" s="3" t="str">
        <x:v>LOW_CERTAINTY</x:v>
      </x:c>
      <x:c r="V1348" s="3" t="str">
        <x:v>NONE</x:v>
      </x:c>
      <x:c r="W1348" s="3" t="str">
        <x:v>UNIQUE</x:v>
      </x:c>
      <x:c r="X1348" s="3" t="str"/>
      <x:c r="Y1348" s="3" t="str"/>
      <x:c r="Z1348" s="3" t="str">
        <x:v>TV-09.D</x:v>
      </x:c>
      <x:c r="AA1348" s="3" t="str">
        <x:v>INTERPRETATION</x:v>
      </x:c>
      <x:c r="AB1348" s="3"/>
    </x:row>
    <x:row r="1349">
      <x:c r="A1349" s="3" t="str">
        <x:v>KN-001349</x:v>
      </x:c>
      <x:c r="B1349" s="3" t="str">
        <x:v>1.0</x:v>
      </x:c>
      <x:c r="C1349" s="3" t="str">
        <x:v>LOCKED_V1_0</x:v>
      </x:c>
      <x:c r="D1349" s="3" t="str">
        <x:v>STRUCTURAL_QA_PASS / SOURCE_REVIEW_PENDING</x:v>
      </x:c>
      <x:c r="E1349" s="3" t="str">
        <x:v>TV-09</x:v>
      </x:c>
      <x:c r="F1349" s="3" t="str">
        <x:v>TV-09.D</x:v>
      </x:c>
      <x:c r="G1349" s="3" t="str">
        <x:v>SOURCE_CLAIM</x:v>
      </x:c>
      <x:c r="H1349" s="3" t="str">
        <x:v>Thiên Quý</x:v>
      </x:c>
      <x:c r="I1349" s="3" t="str">
        <x:v>SUPPORTS</x:v>
      </x:c>
      <x:c r="J1349" s="3" t="str">
        <x:v>Cách thọ</x:v>
      </x:c>
      <x:c r="K1349" s="3"/>
      <x:c r="L1349" s="3" t="str">
        <x:v>Theo nguồn, Thiên Quý được liệt kê là sao hỗ trợ thọ.</x:v>
      </x:c>
      <x:c r="M1349" s="3" t="n">
        <x:v>1</x:v>
      </x:c>
      <x:c r="N1349" s="3" t="str">
        <x:v>EXT-M4-0260</x:v>
      </x:c>
      <x:c r="O1349" s="3" t="str">
        <x:v>SRC001</x:v>
      </x:c>
      <x:c r="P1349" s="3" t="str">
        <x:v>280</x:v>
      </x:c>
      <x:c r="Q1349" s="3" t="str">
        <x:v>Chương 14 – Cách thọ và cách yểu</x:v>
      </x:c>
      <x:c r="R1349" s="3" t="str">
        <x:v>AUTHOR_ASSERTION</x:v>
      </x:c>
      <x:c r="S1349" s="3" t="str">
        <x:v>LOW</x:v>
      </x:c>
      <x:c r="T1349" s="3" t="str">
        <x:v>M4</x:v>
      </x:c>
      <x:c r="U1349" s="3" t="str">
        <x:v>LOW_CERTAINTY</x:v>
      </x:c>
      <x:c r="V1349" s="3" t="str">
        <x:v>NONE</x:v>
      </x:c>
      <x:c r="W1349" s="3" t="str">
        <x:v>UNIQUE</x:v>
      </x:c>
      <x:c r="X1349" s="3" t="str"/>
      <x:c r="Y1349" s="3" t="str"/>
      <x:c r="Z1349" s="3" t="str">
        <x:v>TV-09.D</x:v>
      </x:c>
      <x:c r="AA1349" s="3" t="str">
        <x:v>SOURCE_CLAIM</x:v>
      </x:c>
      <x:c r="AB1349" s="3"/>
    </x:row>
    <x:row r="1350">
      <x:c r="A1350" s="3" t="str">
        <x:v>KN-001350</x:v>
      </x:c>
      <x:c r="B1350" s="3" t="str">
        <x:v>1.0</x:v>
      </x:c>
      <x:c r="C1350" s="3" t="str">
        <x:v>LOCKED_V1_0</x:v>
      </x:c>
      <x:c r="D1350" s="3" t="str">
        <x:v>STRUCTURAL_QA_PASS / SOURCE_REVIEW_PENDING</x:v>
      </x:c>
      <x:c r="E1350" s="3" t="str">
        <x:v>TV-09</x:v>
      </x:c>
      <x:c r="F1350" s="3" t="str">
        <x:v>TV-09.D</x:v>
      </x:c>
      <x:c r="G1350" s="3" t="str">
        <x:v>SOURCE_CLAIM</x:v>
      </x:c>
      <x:c r="H1350" s="3" t="str">
        <x:v>Thiên Riêu</x:v>
      </x:c>
      <x:c r="I1350" s="3" t="str">
        <x:v>REPRESENTS</x:v>
      </x:c>
      <x:c r="J1350" s="3" t="str">
        <x:v>Tai–mũi–họng</x:v>
      </x:c>
      <x:c r="K1350" s="3"/>
      <x:c r="L1350" s="3" t="str">
        <x:v>Theo nguồn Tử Vi, Thiên Riêu được liên hệ với đau/sâu/rụng răng theo nguồn; không dùng như dữ kiện y khoa.</x:v>
      </x:c>
      <x:c r="M1350" s="3" t="n">
        <x:v>1</x:v>
      </x:c>
      <x:c r="N1350" s="3" t="str">
        <x:v>EXT-M4-0327</x:v>
      </x:c>
      <x:c r="O1350" s="3" t="str">
        <x:v>SRC001</x:v>
      </x:c>
      <x:c r="P1350" s="3" t="str">
        <x:v>286</x:v>
      </x:c>
      <x:c r="Q1350" s="3" t="str">
        <x:v>Chương 15 – Cách bệnh, tật</x:v>
      </x:c>
      <x:c r="R1350" s="3" t="str">
        <x:v>AUTHOR_ASSERTION</x:v>
      </x:c>
      <x:c r="S1350" s="3" t="str">
        <x:v>LOW</x:v>
      </x:c>
      <x:c r="T1350" s="3" t="str">
        <x:v>M4</x:v>
      </x:c>
      <x:c r="U1350" s="3" t="str">
        <x:v>LOW_CERTAINTY</x:v>
      </x:c>
      <x:c r="V1350" s="3" t="str">
        <x:v>NONE</x:v>
      </x:c>
      <x:c r="W1350" s="3" t="str">
        <x:v>UNIQUE</x:v>
      </x:c>
      <x:c r="X1350" s="3" t="str"/>
      <x:c r="Y1350" s="3" t="str"/>
      <x:c r="Z1350" s="3" t="str">
        <x:v>TV-09.D</x:v>
      </x:c>
      <x:c r="AA1350" s="3" t="str">
        <x:v>SOURCE_CLAIM</x:v>
      </x:c>
      <x:c r="AB1350" s="3"/>
    </x:row>
    <x:row r="1351">
      <x:c r="A1351" s="3" t="str">
        <x:v>KN-001351</x:v>
      </x:c>
      <x:c r="B1351" s="3" t="str">
        <x:v>1.0</x:v>
      </x:c>
      <x:c r="C1351" s="3" t="str">
        <x:v>LOCKED_V1_0</x:v>
      </x:c>
      <x:c r="D1351" s="3" t="str">
        <x:v>STRUCTURAL_QA_PASS / SOURCE_REVIEW_PENDING</x:v>
      </x:c>
      <x:c r="E1351" s="3" t="str">
        <x:v>TV-09</x:v>
      </x:c>
      <x:c r="F1351" s="3" t="str">
        <x:v>TV-09.D</x:v>
      </x:c>
      <x:c r="G1351" s="3" t="str">
        <x:v>SOURCE_CLAIM</x:v>
      </x:c>
      <x:c r="H1351" s="3" t="str">
        <x:v>Thiên Riêu + Đà + Hóa Kỵ</x:v>
      </x:c>
      <x:c r="I1351" s="3" t="str">
        <x:v>REPRESENTS</x:v>
      </x:c>
      <x:c r="J1351" s="3" t="str">
        <x:v>Bệnh tiêu hóa</x:v>
      </x:c>
      <x:c r="K1351" s="3"/>
      <x:c r="L1351" s="3" t="str">
        <x:v>Theo nguồn Tử Vi, Thiên Riêu + Đà + Hóa Kỵ được liên hệ với đau dạ dày/ruột theo nguồn; không dùng như kết luận y khoa.</x:v>
      </x:c>
      <x:c r="M1351" s="3" t="n">
        <x:v>1</x:v>
      </x:c>
      <x:c r="N1351" s="3" t="str">
        <x:v>EXT-M4-0296</x:v>
      </x:c>
      <x:c r="O1351" s="3" t="str">
        <x:v>SRC001</x:v>
      </x:c>
      <x:c r="P1351" s="3" t="str">
        <x:v>284</x:v>
      </x:c>
      <x:c r="Q1351" s="3" t="str">
        <x:v>Chương 15 – Cách bệnh, tật</x:v>
      </x:c>
      <x:c r="R1351" s="3" t="str">
        <x:v>AUTHOR_ASSERTION</x:v>
      </x:c>
      <x:c r="S1351" s="3" t="str">
        <x:v>LOW</x:v>
      </x:c>
      <x:c r="T1351" s="3" t="str">
        <x:v>M4</x:v>
      </x:c>
      <x:c r="U1351" s="3" t="str">
        <x:v>LOW_CERTAINTY</x:v>
      </x:c>
      <x:c r="V1351" s="3" t="str">
        <x:v>NONE</x:v>
      </x:c>
      <x:c r="W1351" s="3" t="str">
        <x:v>UNIQUE</x:v>
      </x:c>
      <x:c r="X1351" s="3" t="str"/>
      <x:c r="Y1351" s="3" t="str"/>
      <x:c r="Z1351" s="3" t="str">
        <x:v>TV-09.D</x:v>
      </x:c>
      <x:c r="AA1351" s="3" t="str">
        <x:v>SOURCE_CLAIM</x:v>
      </x:c>
      <x:c r="AB1351" s="3"/>
    </x:row>
    <x:row r="1352">
      <x:c r="A1352" s="3" t="str">
        <x:v>KN-001352</x:v>
      </x:c>
      <x:c r="B1352" s="3" t="str">
        <x:v>1.0</x:v>
      </x:c>
      <x:c r="C1352" s="3" t="str">
        <x:v>LOCKED_V1_0</x:v>
      </x:c>
      <x:c r="D1352" s="3" t="str">
        <x:v>STRUCTURAL_QA_PASS / SOURCE_REVIEW_PENDING</x:v>
      </x:c>
      <x:c r="E1352" s="3" t="str">
        <x:v>TV-09</x:v>
      </x:c>
      <x:c r="F1352" s="3" t="str">
        <x:v>TV-09.D</x:v>
      </x:c>
      <x:c r="G1352" s="3" t="str">
        <x:v>SOURCE_CLAIM</x:v>
      </x:c>
      <x:c r="H1352" s="3" t="str">
        <x:v>Thiên Riêu hoặc Thiên Hư</x:v>
      </x:c>
      <x:c r="I1352" s="3" t="str">
        <x:v>REPRESENTS</x:v>
      </x:c>
      <x:c r="J1352" s="3" t="str">
        <x:v>Bệnh tiết niệu/sinh dục</x:v>
      </x:c>
      <x:c r="K1352" s="3"/>
      <x:c r="L1352" s="3" t="str">
        <x:v>Theo nguồn Tử Vi, Thiên Riêu hoặc Thiên Hư được liên hệ với thận yếu/bất lực theo nguồn; không coi là kết luận y khoa.</x:v>
      </x:c>
      <x:c r="M1352" s="3" t="n">
        <x:v>1</x:v>
      </x:c>
      <x:c r="N1352" s="3" t="str">
        <x:v>EXT-M4-0315</x:v>
      </x:c>
      <x:c r="O1352" s="3" t="str">
        <x:v>SRC001</x:v>
      </x:c>
      <x:c r="P1352" s="3" t="str">
        <x:v>285</x:v>
      </x:c>
      <x:c r="Q1352" s="3" t="str">
        <x:v>Chương 15 – Cách bệnh, tật</x:v>
      </x:c>
      <x:c r="R1352" s="3" t="str">
        <x:v>AUTHOR_ASSERTION</x:v>
      </x:c>
      <x:c r="S1352" s="3" t="str">
        <x:v>LOW</x:v>
      </x:c>
      <x:c r="T1352" s="3" t="str">
        <x:v>M4</x:v>
      </x:c>
      <x:c r="U1352" s="3" t="str">
        <x:v>LOW_CERTAINTY</x:v>
      </x:c>
      <x:c r="V1352" s="3" t="str">
        <x:v>NONE</x:v>
      </x:c>
      <x:c r="W1352" s="3" t="str">
        <x:v>UNIQUE</x:v>
      </x:c>
      <x:c r="X1352" s="3" t="str"/>
      <x:c r="Y1352" s="3" t="str"/>
      <x:c r="Z1352" s="3" t="str">
        <x:v>TV-09.D</x:v>
      </x:c>
      <x:c r="AA1352" s="3" t="str">
        <x:v>SOURCE_CLAIM</x:v>
      </x:c>
      <x:c r="AB1352" s="3"/>
    </x:row>
    <x:row r="1353">
      <x:c r="A1353" s="3" t="str">
        <x:v>KN-001353</x:v>
      </x:c>
      <x:c r="B1353" s="3" t="str">
        <x:v>1.0</x:v>
      </x:c>
      <x:c r="C1353" s="3" t="str">
        <x:v>LOCKED_V1_0</x:v>
      </x:c>
      <x:c r="D1353" s="3" t="str">
        <x:v>STRUCTURAL_QA_PASS / SOURCE_REVIEW_PENDING</x:v>
      </x:c>
      <x:c r="E1353" s="3" t="str">
        <x:v>TV-09</x:v>
      </x:c>
      <x:c r="F1353" s="3" t="str">
        <x:v>TV-09.D</x:v>
      </x:c>
      <x:c r="G1353" s="3" t="str">
        <x:v>SOURCE_CLAIM</x:v>
      </x:c>
      <x:c r="H1353" s="3" t="str">
        <x:v>Thiên Thương/Thiên Sứ tại Hạn</x:v>
      </x:c>
      <x:c r="I1353" s="3" t="str">
        <x:v>REDUCES</x:v>
      </x:c>
      <x:c r="J1353" s="3" t="str">
        <x:v>Thọ/sức khỏe</x:v>
      </x:c>
      <x:c r="K1353" s="3"/>
      <x:c r="L1353" s="3" t="str">
        <x:v>Theo nguồn, Thiên Thương/Thiên Sứ tại Hạn được liên hệ với rủi ro trong hạn theo nguồn; đây là claim Tử Vi của sách.</x:v>
      </x:c>
      <x:c r="M1353" s="3" t="n">
        <x:v>1</x:v>
      </x:c>
      <x:c r="N1353" s="3" t="str">
        <x:v>EXT-M4-0228</x:v>
      </x:c>
      <x:c r="O1353" s="3" t="str">
        <x:v>SRC001</x:v>
      </x:c>
      <x:c r="P1353" s="3" t="str">
        <x:v>276</x:v>
      </x:c>
      <x:c r="Q1353" s="3" t="str">
        <x:v>Chương 14 – Cách thọ và cách yểu</x:v>
      </x:c>
      <x:c r="R1353" s="3" t="str">
        <x:v>AUTHOR_ASSERTION</x:v>
      </x:c>
      <x:c r="S1353" s="3" t="str">
        <x:v>LOW</x:v>
      </x:c>
      <x:c r="T1353" s="3" t="str">
        <x:v>M4</x:v>
      </x:c>
      <x:c r="U1353" s="3" t="str">
        <x:v>LOW_CERTAINTY</x:v>
      </x:c>
      <x:c r="V1353" s="3" t="str">
        <x:v>NONE</x:v>
      </x:c>
      <x:c r="W1353" s="3" t="str">
        <x:v>UNIQUE</x:v>
      </x:c>
      <x:c r="X1353" s="3" t="str"/>
      <x:c r="Y1353" s="3" t="str"/>
      <x:c r="Z1353" s="3" t="str">
        <x:v>TV-09.D</x:v>
      </x:c>
      <x:c r="AA1353" s="3" t="str">
        <x:v>SOURCE_CLAIM</x:v>
      </x:c>
      <x:c r="AB1353" s="3"/>
    </x:row>
    <x:row r="1354">
      <x:c r="A1354" s="3" t="str">
        <x:v>KN-001354</x:v>
      </x:c>
      <x:c r="B1354" s="3" t="str">
        <x:v>1.0</x:v>
      </x:c>
      <x:c r="C1354" s="3" t="str">
        <x:v>LOCKED_V1_0</x:v>
      </x:c>
      <x:c r="D1354" s="3" t="str">
        <x:v>STRUCTURAL_QA_PASS / SOURCE_REVIEW_PENDING</x:v>
      </x:c>
      <x:c r="E1354" s="3" t="str">
        <x:v>TV-09</x:v>
      </x:c>
      <x:c r="F1354" s="3" t="str">
        <x:v>TV-09.D</x:v>
      </x:c>
      <x:c r="G1354" s="3" t="str">
        <x:v>SOURCE_CLAIM</x:v>
      </x:c>
      <x:c r="H1354" s="3" t="str">
        <x:v>Thiên Thọ</x:v>
      </x:c>
      <x:c r="I1354" s="3" t="str">
        <x:v>SUPPORTS</x:v>
      </x:c>
      <x:c r="J1354" s="3" t="str">
        <x:v>Cách thọ</x:v>
      </x:c>
      <x:c r="K1354" s="3"/>
      <x:c r="L1354" s="3" t="str">
        <x:v>Theo nguồn, Thiên Thọ được liệt kê là sao hỗ trợ thọ.</x:v>
      </x:c>
      <x:c r="M1354" s="3" t="n">
        <x:v>1</x:v>
      </x:c>
      <x:c r="N1354" s="3" t="str">
        <x:v>EXT-M4-0271</x:v>
      </x:c>
      <x:c r="O1354" s="3" t="str">
        <x:v>SRC001</x:v>
      </x:c>
      <x:c r="P1354" s="3" t="str">
        <x:v>280</x:v>
      </x:c>
      <x:c r="Q1354" s="3" t="str">
        <x:v>Chương 14 – Cách thọ và cách yểu</x:v>
      </x:c>
      <x:c r="R1354" s="3" t="str">
        <x:v>AUTHOR_ASSERTION</x:v>
      </x:c>
      <x:c r="S1354" s="3" t="str">
        <x:v>LOW</x:v>
      </x:c>
      <x:c r="T1354" s="3" t="str">
        <x:v>M4</x:v>
      </x:c>
      <x:c r="U1354" s="3" t="str">
        <x:v>LOW_CERTAINTY</x:v>
      </x:c>
      <x:c r="V1354" s="3" t="str">
        <x:v>NONE</x:v>
      </x:c>
      <x:c r="W1354" s="3" t="str">
        <x:v>UNIQUE</x:v>
      </x:c>
      <x:c r="X1354" s="3" t="str"/>
      <x:c r="Y1354" s="3" t="str"/>
      <x:c r="Z1354" s="3" t="str">
        <x:v>TV-09.D</x:v>
      </x:c>
      <x:c r="AA1354" s="3" t="str">
        <x:v>SOURCE_CLAIM</x:v>
      </x:c>
      <x:c r="AB1354" s="3"/>
    </x:row>
    <x:row r="1355">
      <x:c r="A1355" s="3" t="str">
        <x:v>KN-001355</x:v>
      </x:c>
      <x:c r="B1355" s="3" t="str">
        <x:v>1.0</x:v>
      </x:c>
      <x:c r="C1355" s="3" t="str">
        <x:v>LOCKED_V1_0</x:v>
      </x:c>
      <x:c r="D1355" s="3" t="str">
        <x:v>STRUCTURAL_QA_PASS / SOURCE_REVIEW_PENDING</x:v>
      </x:c>
      <x:c r="E1355" s="3" t="str">
        <x:v>TV-09</x:v>
      </x:c>
      <x:c r="F1355" s="3" t="str">
        <x:v>TV-09.D</x:v>
      </x:c>
      <x:c r="G1355" s="3" t="str">
        <x:v>SOURCE_CLAIM</x:v>
      </x:c>
      <x:c r="H1355" s="3" t="str">
        <x:v>Thiên Trù + Đại/Tiểu Hao</x:v>
      </x:c>
      <x:c r="I1355" s="3" t="str">
        <x:v>REPRESENTS</x:v>
      </x:c>
      <x:c r="J1355" s="3" t="str">
        <x:v>Bệnh tiêu hóa</x:v>
      </x:c>
      <x:c r="K1355" s="3"/>
      <x:c r="L1355" s="3" t="str">
        <x:v>Theo nguồn Tử Vi, Thiên Trù + Đại/Tiểu Hao được liên hệ với liên hệ rối loạn ăn uống/tiêu hóa theo nguồn; không dùng như kết luận y khoa.</x:v>
      </x:c>
      <x:c r="M1355" s="3" t="n">
        <x:v>1</x:v>
      </x:c>
      <x:c r="N1355" s="3" t="str">
        <x:v>EXT-M4-0295</x:v>
      </x:c>
      <x:c r="O1355" s="3" t="str">
        <x:v>SRC001</x:v>
      </x:c>
      <x:c r="P1355" s="3" t="str">
        <x:v>284</x:v>
      </x:c>
      <x:c r="Q1355" s="3" t="str">
        <x:v>Chương 15 – Cách bệnh, tật</x:v>
      </x:c>
      <x:c r="R1355" s="3" t="str">
        <x:v>AUTHOR_ASSERTION</x:v>
      </x:c>
      <x:c r="S1355" s="3" t="str">
        <x:v>LOW</x:v>
      </x:c>
      <x:c r="T1355" s="3" t="str">
        <x:v>M4</x:v>
      </x:c>
      <x:c r="U1355" s="3" t="str">
        <x:v>LOW_CERTAINTY</x:v>
      </x:c>
      <x:c r="V1355" s="3" t="str">
        <x:v>NONE</x:v>
      </x:c>
      <x:c r="W1355" s="3" t="str">
        <x:v>UNIQUE</x:v>
      </x:c>
      <x:c r="X1355" s="3" t="str"/>
      <x:c r="Y1355" s="3" t="str"/>
      <x:c r="Z1355" s="3" t="str">
        <x:v>TV-09.D</x:v>
      </x:c>
      <x:c r="AA1355" s="3" t="str">
        <x:v>SOURCE_CLAIM</x:v>
      </x:c>
      <x:c r="AB1355" s="3"/>
    </x:row>
    <x:row r="1356">
      <x:c r="A1356" s="3" t="str">
        <x:v>KN-001356</x:v>
      </x:c>
      <x:c r="B1356" s="3" t="str">
        <x:v>1.0</x:v>
      </x:c>
      <x:c r="C1356" s="3" t="str">
        <x:v>LOCKED_V1_0</x:v>
      </x:c>
      <x:c r="D1356" s="3" t="str">
        <x:v>STRUCTURAL_QA_PASS / SOURCE_REVIEW_PENDING</x:v>
      </x:c>
      <x:c r="E1356" s="3" t="str">
        <x:v>TV-09</x:v>
      </x:c>
      <x:c r="F1356" s="3" t="str">
        <x:v>TV-09.D</x:v>
      </x:c>
      <x:c r="G1356" s="3" t="str">
        <x:v>INTERPRETATION</x:v>
      </x:c>
      <x:c r="H1356" s="3" t="str">
        <x:v>Thiên Tài</x:v>
      </x:c>
      <x:c r="I1356" s="3" t="str">
        <x:v>SUPPORTS</x:v>
      </x:c>
      <x:c r="J1356" s="3" t="str">
        <x:v>Giải họa</x:v>
      </x:c>
      <x:c r="K1356" s="3" t="str">
        <x:v>Giảm tác hại của sao xấu nhưng cũng có thể làm giảm cái tốt</x:v>
      </x:c>
      <x:c r="L1356" s="3" t="str">
        <x:v>Theo nguồn, Thiên Tài được dùng như yếu tố giải/giảm họa: giảm tác hại của sao xấu nhưng cũng có thể làm giảm cái tốt.</x:v>
      </x:c>
      <x:c r="M1356" s="3" t="n">
        <x:v>1</x:v>
      </x:c>
      <x:c r="N1356" s="3" t="str">
        <x:v>EXT-M5-0353</x:v>
      </x:c>
      <x:c r="O1356" s="3" t="str">
        <x:v>SRC001</x:v>
      </x:c>
      <x:c r="P1356" s="3" t="str">
        <x:v>344</x:v>
      </x:c>
      <x:c r="Q1356" s="3" t="str">
        <x:v>Chương 17 – Cách giải họa</x:v>
      </x:c>
      <x:c r="R1356" s="3" t="str">
        <x:v>CITED_TRADITION</x:v>
      </x:c>
      <x:c r="S1356" s="3" t="str">
        <x:v>LOW</x:v>
      </x:c>
      <x:c r="T1356" s="3" t="str">
        <x:v>M5</x:v>
      </x:c>
      <x:c r="U1356" s="3" t="str">
        <x:v>LOW_CERTAINTY</x:v>
      </x:c>
      <x:c r="V1356" s="3" t="str">
        <x:v>NONE</x:v>
      </x:c>
      <x:c r="W1356" s="3" t="str">
        <x:v>UNIQUE</x:v>
      </x:c>
      <x:c r="X1356" s="3" t="str"/>
      <x:c r="Y1356" s="3" t="str"/>
      <x:c r="Z1356" s="3" t="str">
        <x:v>TV-09.D</x:v>
      </x:c>
      <x:c r="AA1356" s="3" t="str">
        <x:v>INTERPRETATION</x:v>
      </x:c>
      <x:c r="AB1356" s="3"/>
    </x:row>
    <x:row r="1357">
      <x:c r="A1357" s="3" t="str">
        <x:v>KN-001357</x:v>
      </x:c>
      <x:c r="B1357" s="3" t="str">
        <x:v>1.0</x:v>
      </x:c>
      <x:c r="C1357" s="3" t="str">
        <x:v>LOCKED_V1_0</x:v>
      </x:c>
      <x:c r="D1357" s="3" t="str">
        <x:v>STRUCTURAL_QA_PASS / SOURCE_REVIEW_PENDING</x:v>
      </x:c>
      <x:c r="E1357" s="3" t="str">
        <x:v>TV-09</x:v>
      </x:c>
      <x:c r="F1357" s="3" t="str">
        <x:v>TV-09.D</x:v>
      </x:c>
      <x:c r="G1357" s="3" t="str">
        <x:v>INTERPRETATION</x:v>
      </x:c>
      <x:c r="H1357" s="3" t="str">
        <x:v>Thiên Tài</x:v>
      </x:c>
      <x:c r="I1357" s="3" t="str">
        <x:v>SUPPORTS</x:v>
      </x:c>
      <x:c r="J1357" s="3" t="str">
        <x:v>rủi ro/trắc trở nghề nghiệp</x:v>
      </x:c>
      <x:c r="K1357" s="3" t="str">
        <x:v>Trong mục Họa nghề nghiệp</x:v>
      </x:c>
      <x:c r="L1357" s="3" t="str">
        <x:v>Nguồn liệt kê Thiên Tài như một dấu hiệu hoặc cấu hình liên quan đến rủi ro/trắc trở nghề nghiệp.</x:v>
      </x:c>
      <x:c r="M1357" s="3" t="n">
        <x:v>1</x:v>
      </x:c>
      <x:c r="N1357" s="3" t="str">
        <x:v>EXT-M5-0111</x:v>
      </x:c>
      <x:c r="O1357" s="3" t="str">
        <x:v>SRC001</x:v>
      </x:c>
      <x:c r="P1357" s="3" t="str">
        <x:v>310</x:v>
      </x:c>
      <x:c r="Q1357" s="3" t="str">
        <x:v>Chương 16 – Cách họa</x:v>
      </x:c>
      <x:c r="R1357" s="3" t="str">
        <x:v>CITED_TRADITION</x:v>
      </x:c>
      <x:c r="S1357" s="3" t="str">
        <x:v>LOW</x:v>
      </x:c>
      <x:c r="T1357" s="3" t="str">
        <x:v>M5</x:v>
      </x:c>
      <x:c r="U1357" s="3" t="str">
        <x:v>LOW_CERTAINTY</x:v>
      </x:c>
      <x:c r="V1357" s="3" t="str">
        <x:v>NONE</x:v>
      </x:c>
      <x:c r="W1357" s="3" t="str">
        <x:v>UNIQUE</x:v>
      </x:c>
      <x:c r="X1357" s="3" t="str"/>
      <x:c r="Y1357" s="3" t="str"/>
      <x:c r="Z1357" s="3" t="str">
        <x:v>TV-09.D</x:v>
      </x:c>
      <x:c r="AA1357" s="3" t="str">
        <x:v>INTERPRETATION</x:v>
      </x:c>
      <x:c r="AB1357" s="3"/>
    </x:row>
    <x:row r="1358">
      <x:c r="A1358" s="3" t="str">
        <x:v>KN-001358</x:v>
      </x:c>
      <x:c r="B1358" s="3" t="str">
        <x:v>1.0</x:v>
      </x:c>
      <x:c r="C1358" s="3" t="str">
        <x:v>LOCKED_V1_0</x:v>
      </x:c>
      <x:c r="D1358" s="3" t="str">
        <x:v>STRUCTURAL_QA_PASS / SOURCE_REVIEW_PENDING</x:v>
      </x:c>
      <x:c r="E1358" s="3" t="str">
        <x:v>TV-09</x:v>
      </x:c>
      <x:c r="F1358" s="3" t="str">
        <x:v>TV-09.D</x:v>
      </x:c>
      <x:c r="G1358" s="3" t="str">
        <x:v>SOURCE_CLAIM</x:v>
      </x:c>
      <x:c r="H1358" s="3" t="str">
        <x:v>Thiên Tướng + Thiên Hình</x:v>
      </x:c>
      <x:c r="I1358" s="3" t="str">
        <x:v>REPRESENTS</x:v>
      </x:c>
      <x:c r="J1358" s="3" t="str">
        <x:v>Tật cơ thể</x:v>
      </x:c>
      <x:c r="K1358" s="3"/>
      <x:c r="L1358" s="3" t="str">
        <x:v>Theo nguồn Tử Vi, Thiên Tướng + Thiên Hình được liên hệ với tật nói theo nguồn; đây là claim lịch sử của sách, không phải mô tả y khoa hiện đại.</x:v>
      </x:c>
      <x:c r="M1358" s="3" t="n">
        <x:v>1</x:v>
      </x:c>
      <x:c r="N1358" s="3" t="str">
        <x:v>EXT-M4-0364</x:v>
      </x:c>
      <x:c r="O1358" s="3" t="str">
        <x:v>SRC001</x:v>
      </x:c>
      <x:c r="P1358" s="3" t="str">
        <x:v>288</x:v>
      </x:c>
      <x:c r="Q1358" s="3" t="str">
        <x:v>Chương 15 – Cách bệnh, tật</x:v>
      </x:c>
      <x:c r="R1358" s="3" t="str">
        <x:v>AUTHOR_ASSERTION</x:v>
      </x:c>
      <x:c r="S1358" s="3" t="str">
        <x:v>LOW</x:v>
      </x:c>
      <x:c r="T1358" s="3" t="str">
        <x:v>M4</x:v>
      </x:c>
      <x:c r="U1358" s="3" t="str">
        <x:v>LOW_CERTAINTY</x:v>
      </x:c>
      <x:c r="V1358" s="3" t="str">
        <x:v>NONE</x:v>
      </x:c>
      <x:c r="W1358" s="3" t="str">
        <x:v>UNIQUE</x:v>
      </x:c>
      <x:c r="X1358" s="3" t="str"/>
      <x:c r="Y1358" s="3" t="str"/>
      <x:c r="Z1358" s="3" t="str">
        <x:v>TV-09.D</x:v>
      </x:c>
      <x:c r="AA1358" s="3" t="str">
        <x:v>SOURCE_CLAIM</x:v>
      </x:c>
      <x:c r="AB1358" s="3"/>
    </x:row>
    <x:row r="1359">
      <x:c r="A1359" s="3" t="str">
        <x:v>KN-001359</x:v>
      </x:c>
      <x:c r="B1359" s="3" t="str">
        <x:v>1.0</x:v>
      </x:c>
      <x:c r="C1359" s="3" t="str">
        <x:v>LOCKED_V1_0</x:v>
      </x:c>
      <x:c r="D1359" s="3" t="str">
        <x:v>STRUCTURAL_QA_PASS / SOURCE_REVIEW_PENDING</x:v>
      </x:c>
      <x:c r="E1359" s="3" t="str">
        <x:v>TV-09</x:v>
      </x:c>
      <x:c r="F1359" s="3" t="str">
        <x:v>TV-09.D</x:v>
      </x:c>
      <x:c r="G1359" s="3" t="str">
        <x:v>SOURCE_CLAIM</x:v>
      </x:c>
      <x:c r="H1359" s="3" t="str">
        <x:v>Thiên Tướng tại Mão/Dậu</x:v>
      </x:c>
      <x:c r="I1359" s="3" t="str">
        <x:v>REDUCES</x:v>
      </x:c>
      <x:c r="J1359" s="3" t="str">
        <x:v>Thọ</x:v>
      </x:c>
      <x:c r="K1359" s="3"/>
      <x:c r="L1359" s="3" t="str">
        <x:v>Theo nguồn Tử Vi, Thiên Tướng tại Mão/Dậu được liên hệ với bất lợi về thọ khi còn trẻ theo nguồn.</x:v>
      </x:c>
      <x:c r="M1359" s="3" t="n">
        <x:v>1</x:v>
      </x:c>
      <x:c r="N1359" s="3" t="str">
        <x:v>EXT-M4-0215</x:v>
      </x:c>
      <x:c r="O1359" s="3" t="str">
        <x:v>SRC001</x:v>
      </x:c>
      <x:c r="P1359" s="3" t="str">
        <x:v>275</x:v>
      </x:c>
      <x:c r="Q1359" s="3" t="str">
        <x:v>Chương 14 – Cách thọ và cách yểu</x:v>
      </x:c>
      <x:c r="R1359" s="3" t="str">
        <x:v>AUTHOR_ASSERTION</x:v>
      </x:c>
      <x:c r="S1359" s="3" t="str">
        <x:v>LOW</x:v>
      </x:c>
      <x:c r="T1359" s="3" t="str">
        <x:v>M4</x:v>
      </x:c>
      <x:c r="U1359" s="3" t="str">
        <x:v>LOW_CERTAINTY</x:v>
      </x:c>
      <x:c r="V1359" s="3" t="str">
        <x:v>NONE</x:v>
      </x:c>
      <x:c r="W1359" s="3" t="str">
        <x:v>UNIQUE</x:v>
      </x:c>
      <x:c r="X1359" s="3" t="str"/>
      <x:c r="Y1359" s="3" t="str"/>
      <x:c r="Z1359" s="3" t="str">
        <x:v>TV-09.D</x:v>
      </x:c>
      <x:c r="AA1359" s="3" t="str">
        <x:v>SOURCE_CLAIM</x:v>
      </x:c>
      <x:c r="AB1359" s="3"/>
    </x:row>
    <x:row r="1360">
      <x:c r="A1360" s="3" t="str">
        <x:v>KN-001360</x:v>
      </x:c>
      <x:c r="B1360" s="3" t="str">
        <x:v>1.0</x:v>
      </x:c>
      <x:c r="C1360" s="3" t="str">
        <x:v>LOCKED_V1_0</x:v>
      </x:c>
      <x:c r="D1360" s="3" t="str">
        <x:v>STRUCTURAL_QA_PASS / SOURCE_REVIEW_PENDING</x:v>
      </x:c>
      <x:c r="E1360" s="3" t="str">
        <x:v>TV-09</x:v>
      </x:c>
      <x:c r="F1360" s="3" t="str">
        <x:v>TV-09.D</x:v>
      </x:c>
      <x:c r="G1360" s="3" t="str">
        <x:v>SOURCE_CLAIM</x:v>
      </x:c>
      <x:c r="H1360" s="3" t="str">
        <x:v>Thiên Tướng tại Tỵ/Hợi/Sửu/Mùi hoặc đi với Tử/Liêm/Vũ</x:v>
      </x:c>
      <x:c r="I1360" s="3" t="str">
        <x:v>STRENGTHENS</x:v>
      </x:c>
      <x:c r="J1360" s="3" t="str">
        <x:v>Thọ</x:v>
      </x:c>
      <x:c r="K1360" s="3"/>
      <x:c r="L1360" s="3" t="str">
        <x:v>Theo nguồn Tử Vi, Thiên Tướng tại Tỵ/Hợi/Sửu/Mùi hoặc đi với Tử/Liêm/Vũ được liệt kê trong các cấu trúc hỗ trợ thọ.</x:v>
      </x:c>
      <x:c r="M1360" s="3" t="n">
        <x:v>1</x:v>
      </x:c>
      <x:c r="N1360" s="3" t="str">
        <x:v>EXT-M4-0248</x:v>
      </x:c>
      <x:c r="O1360" s="3" t="str">
        <x:v>SRC001</x:v>
      </x:c>
      <x:c r="P1360" s="3" t="str">
        <x:v>279</x:v>
      </x:c>
      <x:c r="Q1360" s="3" t="str">
        <x:v>Chương 14 – Cách thọ và cách yểu</x:v>
      </x:c>
      <x:c r="R1360" s="3" t="str">
        <x:v>AUTHOR_ASSERTION</x:v>
      </x:c>
      <x:c r="S1360" s="3" t="str">
        <x:v>LOW</x:v>
      </x:c>
      <x:c r="T1360" s="3" t="str">
        <x:v>M4</x:v>
      </x:c>
      <x:c r="U1360" s="3" t="str">
        <x:v>LOW_CERTAINTY</x:v>
      </x:c>
      <x:c r="V1360" s="3" t="str">
        <x:v>NONE</x:v>
      </x:c>
      <x:c r="W1360" s="3" t="str">
        <x:v>UNIQUE</x:v>
      </x:c>
      <x:c r="X1360" s="3" t="str"/>
      <x:c r="Y1360" s="3" t="str"/>
      <x:c r="Z1360" s="3" t="str">
        <x:v>TV-09.D</x:v>
      </x:c>
      <x:c r="AA1360" s="3" t="str">
        <x:v>SOURCE_CLAIM</x:v>
      </x:c>
      <x:c r="AB1360" s="3"/>
    </x:row>
    <x:row r="1361">
      <x:c r="A1361" s="3" t="str">
        <x:v>KN-001361</x:v>
      </x:c>
      <x:c r="B1361" s="3" t="str">
        <x:v>1.0</x:v>
      </x:c>
      <x:c r="C1361" s="3" t="str">
        <x:v>LOCKED_V1_0</x:v>
      </x:c>
      <x:c r="D1361" s="3" t="str">
        <x:v>STRUCTURAL_QA_PASS / SOURCE_REVIEW_PENDING</x:v>
      </x:c>
      <x:c r="E1361" s="3" t="str">
        <x:v>TV-09</x:v>
      </x:c>
      <x:c r="F1361" s="3" t="str">
        <x:v>TV-09.D</x:v>
      </x:c>
      <x:c r="G1361" s="3" t="str">
        <x:v>INTERPRETATION</x:v>
      </x:c>
      <x:c r="H1361" s="3" t="str">
        <x:v>Thiên Tướng đắc địa</x:v>
      </x:c>
      <x:c r="I1361" s="3" t="str">
        <x:v>SUPPORTS</x:v>
      </x:c>
      <x:c r="J1361" s="3" t="str">
        <x:v>Khắc chế sát tinh theo nguồn</x:v>
      </x:c>
      <x:c r="K1361" s="3" t="str">
        <x:v>Khi đắc địa và không gặp Kình Dương/Thiên Hình/Tuần/Triệt</x:v>
      </x:c>
      <x:c r="L1361" s="3" t="str">
        <x:v>Nguồn cho Thiên Tướng đắc địa khả năng khắc chế sát tinh, nhưng nêu các ngoại lệ làm mất hiệu lực hoặc tăng bất lợi.</x:v>
      </x:c>
      <x:c r="M1361" s="3" t="n">
        <x:v>1</x:v>
      </x:c>
      <x:c r="N1361" s="3" t="str">
        <x:v>EXT-M5-0338</x:v>
      </x:c>
      <x:c r="O1361" s="3" t="str">
        <x:v>SRC001</x:v>
      </x:c>
      <x:c r="P1361" s="3" t="str">
        <x:v>340</x:v>
      </x:c>
      <x:c r="Q1361" s="3" t="str">
        <x:v>Chương 17 – Cách giải họa</x:v>
      </x:c>
      <x:c r="R1361" s="3" t="str">
        <x:v>AUTHOR_ASSERTION</x:v>
      </x:c>
      <x:c r="S1361" s="3" t="str">
        <x:v>HIGH</x:v>
      </x:c>
      <x:c r="T1361" s="3" t="str">
        <x:v>M5</x:v>
      </x:c>
      <x:c r="U1361" s="3" t="str">
        <x:v>STANDARD</x:v>
      </x:c>
      <x:c r="V1361" s="3" t="str">
        <x:v>NONE</x:v>
      </x:c>
      <x:c r="W1361" s="3" t="str">
        <x:v>UNIQUE</x:v>
      </x:c>
      <x:c r="X1361" s="3" t="str"/>
      <x:c r="Y1361" s="3" t="str"/>
      <x:c r="Z1361" s="3" t="str">
        <x:v>TV-09.D</x:v>
      </x:c>
      <x:c r="AA1361" s="3" t="str">
        <x:v>INTERPRETATION</x:v>
      </x:c>
      <x:c r="AB1361" s="3"/>
    </x:row>
    <x:row r="1362">
      <x:c r="A1362" s="3" t="str">
        <x:v>KN-001362</x:v>
      </x:c>
      <x:c r="B1362" s="3" t="str">
        <x:v>1.0</x:v>
      </x:c>
      <x:c r="C1362" s="3" t="str">
        <x:v>LOCKED_V1_0</x:v>
      </x:c>
      <x:c r="D1362" s="3" t="str">
        <x:v>STRUCTURAL_QA_PASS / SOURCE_REVIEW_PENDING</x:v>
      </x:c>
      <x:c r="E1362" s="3" t="str">
        <x:v>TV-09</x:v>
      </x:c>
      <x:c r="F1362" s="3" t="str">
        <x:v>TV-09.D</x:v>
      </x:c>
      <x:c r="G1362" s="3" t="str">
        <x:v>SOURCE_CLAIM</x:v>
      </x:c>
      <x:c r="H1362" s="3" t="str">
        <x:v>Thiên Việt + Đại/Tiểu Hao</x:v>
      </x:c>
      <x:c r="I1362" s="3" t="str">
        <x:v>REPRESENTS</x:v>
      </x:c>
      <x:c r="J1362" s="3" t="str">
        <x:v>Tật cơ thể</x:v>
      </x:c>
      <x:c r="K1362" s="3"/>
      <x:c r="L1362" s="3" t="str">
        <x:v>Theo nguồn Tử Vi, Thiên Việt + Đại/Tiểu Hao được liên hệ với vai không cân theo nguồn; đây là claim lịch sử của sách, không phải mô tả y khoa hiện đại.</x:v>
      </x:c>
      <x:c r="M1362" s="3" t="n">
        <x:v>1</x:v>
      </x:c>
      <x:c r="N1362" s="3" t="str">
        <x:v>EXT-M4-0363</x:v>
      </x:c>
      <x:c r="O1362" s="3" t="str">
        <x:v>SRC001</x:v>
      </x:c>
      <x:c r="P1362" s="3" t="str">
        <x:v>288</x:v>
      </x:c>
      <x:c r="Q1362" s="3" t="str">
        <x:v>Chương 15 – Cách bệnh, tật</x:v>
      </x:c>
      <x:c r="R1362" s="3" t="str">
        <x:v>AUTHOR_ASSERTION</x:v>
      </x:c>
      <x:c r="S1362" s="3" t="str">
        <x:v>LOW</x:v>
      </x:c>
      <x:c r="T1362" s="3" t="str">
        <x:v>M4</x:v>
      </x:c>
      <x:c r="U1362" s="3" t="str">
        <x:v>LOW_CERTAINTY</x:v>
      </x:c>
      <x:c r="V1362" s="3" t="str">
        <x:v>NONE</x:v>
      </x:c>
      <x:c r="W1362" s="3" t="str">
        <x:v>UNIQUE</x:v>
      </x:c>
      <x:c r="X1362" s="3" t="str"/>
      <x:c r="Y1362" s="3" t="str"/>
      <x:c r="Z1362" s="3" t="str">
        <x:v>TV-09.D</x:v>
      </x:c>
      <x:c r="AA1362" s="3" t="str">
        <x:v>SOURCE_CLAIM</x:v>
      </x:c>
      <x:c r="AB1362" s="3"/>
    </x:row>
    <x:row r="1363">
      <x:c r="A1363" s="3" t="str">
        <x:v>KN-001363</x:v>
      </x:c>
      <x:c r="B1363" s="3" t="str">
        <x:v>1.0</x:v>
      </x:c>
      <x:c r="C1363" s="3" t="str">
        <x:v>LOCKED_V1_0</x:v>
      </x:c>
      <x:c r="D1363" s="3" t="str">
        <x:v>STRUCTURAL_QA_PASS / SOURCE_REVIEW_PENDING</x:v>
      </x:c>
      <x:c r="E1363" s="3" t="str">
        <x:v>TV-09</x:v>
      </x:c>
      <x:c r="F1363" s="3" t="str">
        <x:v>TV-09.D</x:v>
      </x:c>
      <x:c r="G1363" s="3" t="str">
        <x:v>SOURCE_CLAIM</x:v>
      </x:c>
      <x:c r="H1363" s="3" t="str">
        <x:v>Thiên Đồng + Cự Môn</x:v>
      </x:c>
      <x:c r="I1363" s="3" t="str">
        <x:v>REDUCES</x:v>
      </x:c>
      <x:c r="J1363" s="3" t="str">
        <x:v>Thọ</x:v>
      </x:c>
      <x:c r="K1363" s="3"/>
      <x:c r="L1363" s="3" t="str">
        <x:v>Theo nguồn Tử Vi, Thiên Đồng + Cự Môn được liên hệ với giảm thọ theo nguồn.</x:v>
      </x:c>
      <x:c r="M1363" s="3" t="n">
        <x:v>1</x:v>
      </x:c>
      <x:c r="N1363" s="3" t="str">
        <x:v>EXT-M4-0207</x:v>
      </x:c>
      <x:c r="O1363" s="3" t="str">
        <x:v>SRC001</x:v>
      </x:c>
      <x:c r="P1363" s="3" t="str">
        <x:v>274</x:v>
      </x:c>
      <x:c r="Q1363" s="3" t="str">
        <x:v>Chương 14 – Cách thọ và cách yểu</x:v>
      </x:c>
      <x:c r="R1363" s="3" t="str">
        <x:v>AUTHOR_ASSERTION</x:v>
      </x:c>
      <x:c r="S1363" s="3" t="str">
        <x:v>LOW</x:v>
      </x:c>
      <x:c r="T1363" s="3" t="str">
        <x:v>M4</x:v>
      </x:c>
      <x:c r="U1363" s="3" t="str">
        <x:v>LOW_CERTAINTY</x:v>
      </x:c>
      <x:c r="V1363" s="3" t="str">
        <x:v>NONE</x:v>
      </x:c>
      <x:c r="W1363" s="3" t="str">
        <x:v>UNIQUE</x:v>
      </x:c>
      <x:c r="X1363" s="3" t="str"/>
      <x:c r="Y1363" s="3" t="str"/>
      <x:c r="Z1363" s="3" t="str">
        <x:v>TV-09.D</x:v>
      </x:c>
      <x:c r="AA1363" s="3" t="str">
        <x:v>SOURCE_CLAIM</x:v>
      </x:c>
      <x:c r="AB1363" s="3"/>
    </x:row>
    <x:row r="1364">
      <x:c r="A1364" s="3" t="str">
        <x:v>KN-001364</x:v>
      </x:c>
      <x:c r="B1364" s="3" t="str">
        <x:v>1.0</x:v>
      </x:c>
      <x:c r="C1364" s="3" t="str">
        <x:v>LOCKED_V1_0</x:v>
      </x:c>
      <x:c r="D1364" s="3" t="str">
        <x:v>STRUCTURAL_QA_PASS / SOURCE_REVIEW_PENDING</x:v>
      </x:c>
      <x:c r="E1364" s="3" t="str">
        <x:v>TV-09</x:v>
      </x:c>
      <x:c r="F1364" s="3" t="str">
        <x:v>TV-09.D</x:v>
      </x:c>
      <x:c r="G1364" s="3" t="str">
        <x:v>SOURCE_CLAIM</x:v>
      </x:c>
      <x:c r="H1364" s="3" t="str">
        <x:v>Thiên Đồng + Hóa Kỵ</x:v>
      </x:c>
      <x:c r="I1364" s="3" t="str">
        <x:v>REPRESENTS</x:v>
      </x:c>
      <x:c r="J1364" s="3" t="str">
        <x:v>Bệnh tiêu hóa</x:v>
      </x:c>
      <x:c r="K1364" s="3"/>
      <x:c r="L1364" s="3" t="str">
        <x:v>Theo nguồn Tử Vi, Thiên Đồng + Hóa Kỵ được liên hệ với liên hệ bệnh tiêu hóa theo nguồn; không dùng như kết luận y khoa.</x:v>
      </x:c>
      <x:c r="M1364" s="3" t="n">
        <x:v>1</x:v>
      </x:c>
      <x:c r="N1364" s="3" t="str">
        <x:v>EXT-M4-0294</x:v>
      </x:c>
      <x:c r="O1364" s="3" t="str">
        <x:v>SRC001</x:v>
      </x:c>
      <x:c r="P1364" s="3" t="str">
        <x:v>284</x:v>
      </x:c>
      <x:c r="Q1364" s="3" t="str">
        <x:v>Chương 15 – Cách bệnh, tật</x:v>
      </x:c>
      <x:c r="R1364" s="3" t="str">
        <x:v>AUTHOR_ASSERTION</x:v>
      </x:c>
      <x:c r="S1364" s="3" t="str">
        <x:v>LOW</x:v>
      </x:c>
      <x:c r="T1364" s="3" t="str">
        <x:v>M4</x:v>
      </x:c>
      <x:c r="U1364" s="3" t="str">
        <x:v>LOW_CERTAINTY</x:v>
      </x:c>
      <x:c r="V1364" s="3" t="str">
        <x:v>NONE</x:v>
      </x:c>
      <x:c r="W1364" s="3" t="str">
        <x:v>UNIQUE</x:v>
      </x:c>
      <x:c r="X1364" s="3" t="str"/>
      <x:c r="Y1364" s="3" t="str"/>
      <x:c r="Z1364" s="3" t="str">
        <x:v>TV-09.D</x:v>
      </x:c>
      <x:c r="AA1364" s="3" t="str">
        <x:v>SOURCE_CLAIM</x:v>
      </x:c>
      <x:c r="AB1364" s="3"/>
    </x:row>
    <x:row r="1365">
      <x:c r="A1365" s="3" t="str">
        <x:v>KN-001365</x:v>
      </x:c>
      <x:c r="B1365" s="3" t="str">
        <x:v>1.0</x:v>
      </x:c>
      <x:c r="C1365" s="3" t="str">
        <x:v>LOCKED_V1_0</x:v>
      </x:c>
      <x:c r="D1365" s="3" t="str">
        <x:v>STRUCTURAL_QA_PASS / SOURCE_REVIEW_PENDING</x:v>
      </x:c>
      <x:c r="E1365" s="3" t="str">
        <x:v>TV-09</x:v>
      </x:c>
      <x:c r="F1365" s="3" t="str">
        <x:v>TV-09.D</x:v>
      </x:c>
      <x:c r="G1365" s="3" t="str">
        <x:v>INTERPRETATION</x:v>
      </x:c>
      <x:c r="H1365" s="3" t="str">
        <x:v>Thiên Đồng Cự Môn ñoàng cung.</x:v>
      </x:c>
      <x:c r="I1365" s="3" t="str">
        <x:v>SUPPORTS</x:v>
      </x:c>
      <x:c r="J1365" s="3" t="str">
        <x:v>bất lợi liên quan cha mẹ hoặc anh chị em</x:v>
      </x:c>
      <x:c r="K1365" s="3" t="str">
        <x:v>Trong mục Họa cho cha mẹ/anh chị em</x:v>
      </x:c>
      <x:c r="L1365" s="3" t="str">
        <x:v>Nguồn liệt kê Thiên Đồng Cự Môn ñoàng cung. như một dấu hiệu hoặc cấu hình liên quan đến bất lợi liên quan cha mẹ hoặc anh chị em.</x:v>
      </x:c>
      <x:c r="M1365" s="3" t="n">
        <x:v>1</x:v>
      </x:c>
      <x:c r="N1365" s="3" t="str">
        <x:v>EXT-M5-0296</x:v>
      </x:c>
      <x:c r="O1365" s="3" t="str">
        <x:v>SRC001</x:v>
      </x:c>
      <x:c r="P1365" s="3" t="str">
        <x:v>334</x:v>
      </x:c>
      <x:c r="Q1365" s="3" t="str">
        <x:v>Chương 16 – Cách họa</x:v>
      </x:c>
      <x:c r="R1365" s="3" t="str">
        <x:v>CITED_TRADITION</x:v>
      </x:c>
      <x:c r="S1365" s="3" t="str">
        <x:v>LOW</x:v>
      </x:c>
      <x:c r="T1365" s="3" t="str">
        <x:v>M5</x:v>
      </x:c>
      <x:c r="U1365" s="3" t="str">
        <x:v>LOW_CERTAINTY</x:v>
      </x:c>
      <x:c r="V1365" s="3" t="str">
        <x:v>NONE</x:v>
      </x:c>
      <x:c r="W1365" s="3" t="str">
        <x:v>UNIQUE</x:v>
      </x:c>
      <x:c r="X1365" s="3" t="str"/>
      <x:c r="Y1365" s="3" t="str"/>
      <x:c r="Z1365" s="3" t="str">
        <x:v>TV-09.D</x:v>
      </x:c>
      <x:c r="AA1365" s="3" t="str">
        <x:v>INTERPRETATION</x:v>
      </x:c>
      <x:c r="AB1365" s="3"/>
    </x:row>
    <x:row r="1366">
      <x:c r="A1366" s="3" t="str">
        <x:v>KN-001366</x:v>
      </x:c>
      <x:c r="B1366" s="3" t="str">
        <x:v>1.0</x:v>
      </x:c>
      <x:c r="C1366" s="3" t="str">
        <x:v>LOCKED_V1_0</x:v>
      </x:c>
      <x:c r="D1366" s="3" t="str">
        <x:v>STRUCTURAL_QA_PASS / SOURCE_REVIEW_PENDING</x:v>
      </x:c>
      <x:c r="E1366" s="3" t="str">
        <x:v>TV-09</x:v>
      </x:c>
      <x:c r="F1366" s="3" t="str">
        <x:v>TV-09.D</x:v>
      </x:c>
      <x:c r="G1366" s="3" t="str">
        <x:v>SOURCE_CLAIM</x:v>
      </x:c>
      <x:c r="H1366" s="3" t="str">
        <x:v>Thiên Đồng tại Dậu/Thìn/Tuất</x:v>
      </x:c>
      <x:c r="I1366" s="3" t="str">
        <x:v>REDUCES</x:v>
      </x:c>
      <x:c r="J1366" s="3" t="str">
        <x:v>Thọ</x:v>
      </x:c>
      <x:c r="K1366" s="3"/>
      <x:c r="L1366" s="3" t="str">
        <x:v>Theo nguồn Tử Vi, Thiên Đồng tại Dậu/Thìn/Tuất được liên hệ với giảm thọ theo nguồn.</x:v>
      </x:c>
      <x:c r="M1366" s="3" t="n">
        <x:v>1</x:v>
      </x:c>
      <x:c r="N1366" s="3" t="str">
        <x:v>EXT-M4-0206</x:v>
      </x:c>
      <x:c r="O1366" s="3" t="str">
        <x:v>SRC001</x:v>
      </x:c>
      <x:c r="P1366" s="3" t="str">
        <x:v>273</x:v>
      </x:c>
      <x:c r="Q1366" s="3" t="str">
        <x:v>Chương 14 – Cách thọ và cách yểu</x:v>
      </x:c>
      <x:c r="R1366" s="3" t="str">
        <x:v>AUTHOR_ASSERTION</x:v>
      </x:c>
      <x:c r="S1366" s="3" t="str">
        <x:v>LOW</x:v>
      </x:c>
      <x:c r="T1366" s="3" t="str">
        <x:v>M4</x:v>
      </x:c>
      <x:c r="U1366" s="3" t="str">
        <x:v>LOW_CERTAINTY</x:v>
      </x:c>
      <x:c r="V1366" s="3" t="str">
        <x:v>NONE</x:v>
      </x:c>
      <x:c r="W1366" s="3" t="str">
        <x:v>UNIQUE</x:v>
      </x:c>
      <x:c r="X1366" s="3" t="str"/>
      <x:c r="Y1366" s="3" t="str"/>
      <x:c r="Z1366" s="3" t="str">
        <x:v>TV-09.D</x:v>
      </x:c>
      <x:c r="AA1366" s="3" t="str">
        <x:v>SOURCE_CLAIM</x:v>
      </x:c>
      <x:c r="AB1366" s="3"/>
    </x:row>
    <x:row r="1367">
      <x:c r="A1367" s="3" t="str">
        <x:v>KN-001367</x:v>
      </x:c>
      <x:c r="B1367" s="3" t="str">
        <x:v>1.0</x:v>
      </x:c>
      <x:c r="C1367" s="3" t="str">
        <x:v>LOCKED_V1_0</x:v>
      </x:c>
      <x:c r="D1367" s="3" t="str">
        <x:v>STRUCTURAL_QA_PASS / SOURCE_REVIEW_PENDING</x:v>
      </x:c>
      <x:c r="E1367" s="3" t="str">
        <x:v>TV-09</x:v>
      </x:c>
      <x:c r="F1367" s="3" t="str">
        <x:v>TV-09.D</x:v>
      </x:c>
      <x:c r="G1367" s="3" t="str">
        <x:v>SOURCE_CLAIM</x:v>
      </x:c>
      <x:c r="H1367" s="3" t="str">
        <x:v>Thiên Đồng tại Mão hoặc đi với Thiên Lương</x:v>
      </x:c>
      <x:c r="I1367" s="3" t="str">
        <x:v>STRENGTHENS</x:v>
      </x:c>
      <x:c r="J1367" s="3" t="str">
        <x:v>Thọ</x:v>
      </x:c>
      <x:c r="K1367" s="3"/>
      <x:c r="L1367" s="3" t="str">
        <x:v>Theo nguồn Tử Vi, Thiên Đồng tại Mão hoặc đi với Thiên Lương được liệt kê trong các cấu trúc hỗ trợ thọ.</x:v>
      </x:c>
      <x:c r="M1367" s="3" t="n">
        <x:v>1</x:v>
      </x:c>
      <x:c r="N1367" s="3" t="str">
        <x:v>EXT-M4-0241</x:v>
      </x:c>
      <x:c r="O1367" s="3" t="str">
        <x:v>SRC001</x:v>
      </x:c>
      <x:c r="P1367" s="3" t="str">
        <x:v>279</x:v>
      </x:c>
      <x:c r="Q1367" s="3" t="str">
        <x:v>Chương 14 – Cách thọ và cách yểu</x:v>
      </x:c>
      <x:c r="R1367" s="3" t="str">
        <x:v>AUTHOR_ASSERTION</x:v>
      </x:c>
      <x:c r="S1367" s="3" t="str">
        <x:v>LOW</x:v>
      </x:c>
      <x:c r="T1367" s="3" t="str">
        <x:v>M4</x:v>
      </x:c>
      <x:c r="U1367" s="3" t="str">
        <x:v>LOW_CERTAINTY</x:v>
      </x:c>
      <x:c r="V1367" s="3" t="str">
        <x:v>NONE</x:v>
      </x:c>
      <x:c r="W1367" s="3" t="str">
        <x:v>UNIQUE</x:v>
      </x:c>
      <x:c r="X1367" s="3" t="str"/>
      <x:c r="Y1367" s="3" t="str"/>
      <x:c r="Z1367" s="3" t="str">
        <x:v>TV-09.D</x:v>
      </x:c>
      <x:c r="AA1367" s="3" t="str">
        <x:v>SOURCE_CLAIM</x:v>
      </x:c>
      <x:c r="AB1367" s="3"/>
    </x:row>
    <x:row r="1368">
      <x:c r="A1368" s="3" t="str">
        <x:v>KN-001368</x:v>
      </x:c>
      <x:c r="B1368" s="3" t="str">
        <x:v>1.0</x:v>
      </x:c>
      <x:c r="C1368" s="3" t="str">
        <x:v>LOCKED_V1_0</x:v>
      </x:c>
      <x:c r="D1368" s="3" t="str">
        <x:v>STRUCTURAL_QA_PASS / SOURCE_REVIEW_PENDING</x:v>
      </x:c>
      <x:c r="E1368" s="3" t="str">
        <x:v>TV-09</x:v>
      </x:c>
      <x:c r="F1368" s="3" t="str">
        <x:v>TV-09.D</x:v>
      </x:c>
      <x:c r="G1368" s="3" t="str">
        <x:v>INTERPRETATION</x:v>
      </x:c>
      <x:c r="H1368" s="3" t="str">
        <x:v>Thiên Đồng ôû Thìn, Tuaát</x:v>
      </x:c>
      <x:c r="I1368" s="3" t="str">
        <x:v>SUPPORTS</x:v>
      </x:c>
      <x:c r="J1368" s="3" t="str">
        <x:v>bất lợi liên quan cha mẹ hoặc anh chị em</x:v>
      </x:c>
      <x:c r="K1368" s="3" t="str">
        <x:v>Trong mục Họa cho cha mẹ/anh chị em</x:v>
      </x:c>
      <x:c r="L1368" s="3" t="str">
        <x:v>Nguồn liệt kê Thiên Đồng ôû Thìn, Tuaát như một dấu hiệu hoặc cấu hình liên quan đến bất lợi liên quan cha mẹ hoặc anh chị em.</x:v>
      </x:c>
      <x:c r="M1368" s="3" t="n">
        <x:v>1</x:v>
      </x:c>
      <x:c r="N1368" s="3" t="str">
        <x:v>EXT-M5-0295</x:v>
      </x:c>
      <x:c r="O1368" s="3" t="str">
        <x:v>SRC001</x:v>
      </x:c>
      <x:c r="P1368" s="3" t="str">
        <x:v>334</x:v>
      </x:c>
      <x:c r="Q1368" s="3" t="str">
        <x:v>Chương 16 – Cách họa</x:v>
      </x:c>
      <x:c r="R1368" s="3" t="str">
        <x:v>CITED_TRADITION</x:v>
      </x:c>
      <x:c r="S1368" s="3" t="str">
        <x:v>LOW</x:v>
      </x:c>
      <x:c r="T1368" s="3" t="str">
        <x:v>M5</x:v>
      </x:c>
      <x:c r="U1368" s="3" t="str">
        <x:v>LOW_CERTAINTY</x:v>
      </x:c>
      <x:c r="V1368" s="3" t="str">
        <x:v>NONE</x:v>
      </x:c>
      <x:c r="W1368" s="3" t="str">
        <x:v>UNIQUE</x:v>
      </x:c>
      <x:c r="X1368" s="3" t="str"/>
      <x:c r="Y1368" s="3" t="str"/>
      <x:c r="Z1368" s="3" t="str">
        <x:v>TV-09.D</x:v>
      </x:c>
      <x:c r="AA1368" s="3" t="str">
        <x:v>INTERPRETATION</x:v>
      </x:c>
      <x:c r="AB1368" s="3"/>
    </x:row>
    <x:row r="1369">
      <x:c r="A1369" s="3" t="str">
        <x:v>KN-001369</x:v>
      </x:c>
      <x:c r="B1369" s="3" t="str">
        <x:v>1.0</x:v>
      </x:c>
      <x:c r="C1369" s="3" t="str">
        <x:v>LOCKED_V1_0</x:v>
      </x:c>
      <x:c r="D1369" s="3" t="str">
        <x:v>STRUCTURAL_QA_PASS / SOURCE_REVIEW_PENDING</x:v>
      </x:c>
      <x:c r="E1369" s="3" t="str">
        <x:v>TV-09</x:v>
      </x:c>
      <x:c r="F1369" s="3" t="str">
        <x:v>TV-09.D</x:v>
      </x:c>
      <x:c r="G1369" s="3" t="str">
        <x:v>INTERPRETATION</x:v>
      </x:c>
      <x:c r="H1369" s="3" t="str">
        <x:v>Thiếu Âm + Thiếu Dương</x:v>
      </x:c>
      <x:c r="I1369" s="3" t="str">
        <x:v>SUPPORTS</x:v>
      </x:c>
      <x:c r="J1369" s="3" t="str">
        <x:v>Giải họa</x:v>
      </x:c>
      <x:c r="K1369" s="3" t="str">
        <x:v>Ý nghĩa tương tự Tứ Đức nhưng yếu hơn</x:v>
      </x:c>
      <x:c r="L1369" s="3" t="str">
        <x:v>Theo nguồn, Thiếu Âm + Thiếu Dương được dùng như yếu tố giải/giảm họa: ý nghĩa tương tự tứ đức nhưng yếu hơn.</x:v>
      </x:c>
      <x:c r="M1369" s="3" t="n">
        <x:v>1</x:v>
      </x:c>
      <x:c r="N1369" s="3" t="str">
        <x:v>EXT-M5-0352</x:v>
      </x:c>
      <x:c r="O1369" s="3" t="str">
        <x:v>SRC001</x:v>
      </x:c>
      <x:c r="P1369" s="3" t="str">
        <x:v>344</x:v>
      </x:c>
      <x:c r="Q1369" s="3" t="str">
        <x:v>Chương 17 – Cách giải họa</x:v>
      </x:c>
      <x:c r="R1369" s="3" t="str">
        <x:v>CITED_TRADITION</x:v>
      </x:c>
      <x:c r="S1369" s="3" t="str">
        <x:v>LOW</x:v>
      </x:c>
      <x:c r="T1369" s="3" t="str">
        <x:v>M5</x:v>
      </x:c>
      <x:c r="U1369" s="3" t="str">
        <x:v>LOW_CERTAINTY</x:v>
      </x:c>
      <x:c r="V1369" s="3" t="str">
        <x:v>NONE</x:v>
      </x:c>
      <x:c r="W1369" s="3" t="str">
        <x:v>UNIQUE</x:v>
      </x:c>
      <x:c r="X1369" s="3" t="str"/>
      <x:c r="Y1369" s="3" t="str"/>
      <x:c r="Z1369" s="3" t="str">
        <x:v>TV-09.D</x:v>
      </x:c>
      <x:c r="AA1369" s="3" t="str">
        <x:v>INTERPRETATION</x:v>
      </x:c>
      <x:c r="AB1369" s="3"/>
    </x:row>
    <x:row r="1370">
      <x:c r="A1370" s="3" t="str">
        <x:v>KN-001370</x:v>
      </x:c>
      <x:c r="B1370" s="3" t="str">
        <x:v>1.0</x:v>
      </x:c>
      <x:c r="C1370" s="3" t="str">
        <x:v>LOCKED_V1_0</x:v>
      </x:c>
      <x:c r="D1370" s="3" t="str">
        <x:v>STRUCTURAL_QA_PASS / SOURCE_REVIEW_PENDING</x:v>
      </x:c>
      <x:c r="E1370" s="3" t="str">
        <x:v>TV-09</x:v>
      </x:c>
      <x:c r="F1370" s="3" t="str">
        <x:v>TV-09.D</x:v>
      </x:c>
      <x:c r="G1370" s="3" t="str">
        <x:v>SOURCE_CLAIM</x:v>
      </x:c>
      <x:c r="H1370" s="3" t="str">
        <x:v>Thái Dương</x:v>
      </x:c>
      <x:c r="I1370" s="3" t="str">
        <x:v>REPRESENTS</x:v>
      </x:c>
      <x:c r="J1370" s="3" t="str">
        <x:v>Bệnh mắt</x:v>
      </x:c>
      <x:c r="K1370" s="3"/>
      <x:c r="L1370" s="3" t="str">
        <x:v>Theo nguồn Tử Vi, Thái Dương được liên hệ với mắt trái theo biểu tượng nguồn; không coi là chẩn đoán.</x:v>
      </x:c>
      <x:c r="M1370" s="3" t="n">
        <x:v>1</x:v>
      </x:c>
      <x:c r="N1370" s="3" t="str">
        <x:v>EXT-M4-0342</x:v>
      </x:c>
      <x:c r="O1370" s="3" t="str">
        <x:v>SRC001</x:v>
      </x:c>
      <x:c r="P1370" s="3" t="str">
        <x:v>287</x:v>
      </x:c>
      <x:c r="Q1370" s="3" t="str">
        <x:v>Chương 15 – Cách bệnh, tật</x:v>
      </x:c>
      <x:c r="R1370" s="3" t="str">
        <x:v>AUTHOR_ASSERTION</x:v>
      </x:c>
      <x:c r="S1370" s="3" t="str">
        <x:v>LOW</x:v>
      </x:c>
      <x:c r="T1370" s="3" t="str">
        <x:v>M4</x:v>
      </x:c>
      <x:c r="U1370" s="3" t="str">
        <x:v>LOW_CERTAINTY</x:v>
      </x:c>
      <x:c r="V1370" s="3" t="str">
        <x:v>NONE</x:v>
      </x:c>
      <x:c r="W1370" s="3" t="str">
        <x:v>UNIQUE</x:v>
      </x:c>
      <x:c r="X1370" s="3" t="str"/>
      <x:c r="Y1370" s="3" t="str"/>
      <x:c r="Z1370" s="3" t="str">
        <x:v>TV-09.D</x:v>
      </x:c>
      <x:c r="AA1370" s="3" t="str">
        <x:v>SOURCE_CLAIM</x:v>
      </x:c>
      <x:c r="AB1370" s="3"/>
    </x:row>
    <x:row r="1371">
      <x:c r="A1371" s="3" t="str">
        <x:v>KN-001371</x:v>
      </x:c>
      <x:c r="B1371" s="3" t="str">
        <x:v>1.0</x:v>
      </x:c>
      <x:c r="C1371" s="3" t="str">
        <x:v>LOCKED_V1_0</x:v>
      </x:c>
      <x:c r="D1371" s="3" t="str">
        <x:v>STRUCTURAL_QA_PASS / SOURCE_REVIEW_PENDING</x:v>
      </x:c>
      <x:c r="E1371" s="3" t="str">
        <x:v>TV-09</x:v>
      </x:c>
      <x:c r="F1371" s="3" t="str">
        <x:v>TV-09.D</x:v>
      </x:c>
      <x:c r="G1371" s="3" t="str">
        <x:v>SOURCE_CLAIM</x:v>
      </x:c>
      <x:c r="H1371" s="3" t="str">
        <x:v>Thái Dương + Kình + Hóa Kỵ tại Hợi/Tý</x:v>
      </x:c>
      <x:c r="I1371" s="3" t="str">
        <x:v>REPRESENTS</x:v>
      </x:c>
      <x:c r="J1371" s="3" t="str">
        <x:v>Bệnh mắt</x:v>
      </x:c>
      <x:c r="K1371" s="3"/>
      <x:c r="L1371" s="3" t="str">
        <x:v>Theo nguồn Tử Vi, Thái Dương + Kình + Hóa Kỵ tại Hợi/Tý được liên hệ với tổn thương mắt nặng theo nguồn; không coi là chẩn đoán.</x:v>
      </x:c>
      <x:c r="M1371" s="3" t="n">
        <x:v>1</x:v>
      </x:c>
      <x:c r="N1371" s="3" t="str">
        <x:v>EXT-M4-0344</x:v>
      </x:c>
      <x:c r="O1371" s="3" t="str">
        <x:v>SRC001</x:v>
      </x:c>
      <x:c r="P1371" s="3" t="str">
        <x:v>287</x:v>
      </x:c>
      <x:c r="Q1371" s="3" t="str">
        <x:v>Chương 15 – Cách bệnh, tật</x:v>
      </x:c>
      <x:c r="R1371" s="3" t="str">
        <x:v>AUTHOR_ASSERTION</x:v>
      </x:c>
      <x:c r="S1371" s="3" t="str">
        <x:v>LOW</x:v>
      </x:c>
      <x:c r="T1371" s="3" t="str">
        <x:v>M4</x:v>
      </x:c>
      <x:c r="U1371" s="3" t="str">
        <x:v>LOW_CERTAINTY</x:v>
      </x:c>
      <x:c r="V1371" s="3" t="str">
        <x:v>NONE</x:v>
      </x:c>
      <x:c r="W1371" s="3" t="str">
        <x:v>UNIQUE</x:v>
      </x:c>
      <x:c r="X1371" s="3" t="str"/>
      <x:c r="Y1371" s="3" t="str"/>
      <x:c r="Z1371" s="3" t="str">
        <x:v>TV-09.D</x:v>
      </x:c>
      <x:c r="AA1371" s="3" t="str">
        <x:v>SOURCE_CLAIM</x:v>
      </x:c>
      <x:c r="AB1371" s="3"/>
    </x:row>
    <x:row r="1372">
      <x:c r="A1372" s="3" t="str">
        <x:v>KN-001372</x:v>
      </x:c>
      <x:c r="B1372" s="3" t="str">
        <x:v>1.0</x:v>
      </x:c>
      <x:c r="C1372" s="3" t="str">
        <x:v>LOCKED_V1_0</x:v>
      </x:c>
      <x:c r="D1372" s="3" t="str">
        <x:v>STRUCTURAL_QA_PASS / SOURCE_REVIEW_PENDING</x:v>
      </x:c>
      <x:c r="E1372" s="3" t="str">
        <x:v>TV-09</x:v>
      </x:c>
      <x:c r="F1372" s="3" t="str">
        <x:v>TV-09.D</x:v>
      </x:c>
      <x:c r="G1372" s="3" t="str">
        <x:v>INTERPRETATION</x:v>
      </x:c>
      <x:c r="H1372" s="3" t="str">
        <x:v>Thái Dương haõm, Thiên Hình hay Tuần, Triệt</x:v>
      </x:c>
      <x:c r="I1372" s="3" t="str">
        <x:v>SUPPORTS</x:v>
      </x:c>
      <x:c r="J1372" s="3" t="str">
        <x:v>rủi ro/trắc trở nghề nghiệp</x:v>
      </x:c>
      <x:c r="K1372" s="3" t="str">
        <x:v>Trong mục Họa nghề nghiệp</x:v>
      </x:c>
      <x:c r="L1372" s="3" t="str">
        <x:v>Nguồn liệt kê Thái Dương haõm, Thiên Hình hay Tuần, Triệt như một dấu hiệu hoặc cấu hình liên quan đến rủi ro/trắc trở nghề nghiệp.</x:v>
      </x:c>
      <x:c r="M1372" s="3" t="n">
        <x:v>1</x:v>
      </x:c>
      <x:c r="N1372" s="3" t="str">
        <x:v>EXT-M5-0097</x:v>
      </x:c>
      <x:c r="O1372" s="3" t="str">
        <x:v>SRC001</x:v>
      </x:c>
      <x:c r="P1372" s="3" t="str">
        <x:v>307</x:v>
      </x:c>
      <x:c r="Q1372" s="3" t="str">
        <x:v>Chương 16 – Cách họa</x:v>
      </x:c>
      <x:c r="R1372" s="3" t="str">
        <x:v>CITED_TRADITION</x:v>
      </x:c>
      <x:c r="S1372" s="3" t="str">
        <x:v>LOW</x:v>
      </x:c>
      <x:c r="T1372" s="3" t="str">
        <x:v>M5</x:v>
      </x:c>
      <x:c r="U1372" s="3" t="str">
        <x:v>LOW_CERTAINTY</x:v>
      </x:c>
      <x:c r="V1372" s="3" t="str">
        <x:v>NONE</x:v>
      </x:c>
      <x:c r="W1372" s="3" t="str">
        <x:v>UNIQUE</x:v>
      </x:c>
      <x:c r="X1372" s="3" t="str"/>
      <x:c r="Y1372" s="3" t="str"/>
      <x:c r="Z1372" s="3" t="str">
        <x:v>TV-09.D</x:v>
      </x:c>
      <x:c r="AA1372" s="3" t="str">
        <x:v>INTERPRETATION</x:v>
      </x:c>
      <x:c r="AB1372" s="3"/>
    </x:row>
    <x:row r="1373">
      <x:c r="A1373" s="3" t="str">
        <x:v>KN-001373</x:v>
      </x:c>
      <x:c r="B1373" s="3" t="str">
        <x:v>1.0</x:v>
      </x:c>
      <x:c r="C1373" s="3" t="str">
        <x:v>LOCKED_V1_0</x:v>
      </x:c>
      <x:c r="D1373" s="3" t="str">
        <x:v>STRUCTURAL_QA_PASS / SOURCE_REVIEW_PENDING</x:v>
      </x:c>
      <x:c r="E1373" s="3" t="str">
        <x:v>TV-09</x:v>
      </x:c>
      <x:c r="F1373" s="3" t="str">
        <x:v>TV-09.D</x:v>
      </x:c>
      <x:c r="G1373" s="3" t="str">
        <x:v>SOURCE_CLAIM</x:v>
      </x:c>
      <x:c r="H1373" s="3" t="str">
        <x:v>Thái Dương hãm tại Thân/Dậu/Tuất/Hợi/Tý</x:v>
      </x:c>
      <x:c r="I1373" s="3" t="str">
        <x:v>REDUCES</x:v>
      </x:c>
      <x:c r="J1373" s="3" t="str">
        <x:v>Thọ</x:v>
      </x:c>
      <x:c r="K1373" s="3"/>
      <x:c r="L1373" s="3" t="str">
        <x:v>Theo nguồn Tử Vi, Thái Dương hãm tại Thân/Dậu/Tuất/Hợi/Tý được liên hệ với giảm thọ, nhất là sinh ban đêm theo nguồn.</x:v>
      </x:c>
      <x:c r="M1373" s="3" t="n">
        <x:v>1</x:v>
      </x:c>
      <x:c r="N1373" s="3" t="str">
        <x:v>EXT-M4-0210</x:v>
      </x:c>
      <x:c r="O1373" s="3" t="str">
        <x:v>SRC001</x:v>
      </x:c>
      <x:c r="P1373" s="3" t="str">
        <x:v>274</x:v>
      </x:c>
      <x:c r="Q1373" s="3" t="str">
        <x:v>Chương 14 – Cách thọ và cách yểu</x:v>
      </x:c>
      <x:c r="R1373" s="3" t="str">
        <x:v>AUTHOR_ASSERTION</x:v>
      </x:c>
      <x:c r="S1373" s="3" t="str">
        <x:v>LOW</x:v>
      </x:c>
      <x:c r="T1373" s="3" t="str">
        <x:v>M4</x:v>
      </x:c>
      <x:c r="U1373" s="3" t="str">
        <x:v>LOW_CERTAINTY</x:v>
      </x:c>
      <x:c r="V1373" s="3" t="str">
        <x:v>NONE</x:v>
      </x:c>
      <x:c r="W1373" s="3" t="str">
        <x:v>UNIQUE</x:v>
      </x:c>
      <x:c r="X1373" s="3" t="str"/>
      <x:c r="Y1373" s="3" t="str"/>
      <x:c r="Z1373" s="3" t="str">
        <x:v>TV-09.D</x:v>
      </x:c>
      <x:c r="AA1373" s="3" t="str">
        <x:v>SOURCE_CLAIM</x:v>
      </x:c>
      <x:c r="AB1373" s="3"/>
    </x:row>
    <x:row r="1374">
      <x:c r="A1374" s="3" t="str">
        <x:v>KN-001374</x:v>
      </x:c>
      <x:c r="B1374" s="3" t="str">
        <x:v>1.0</x:v>
      </x:c>
      <x:c r="C1374" s="3" t="str">
        <x:v>LOCKED_V1_0</x:v>
      </x:c>
      <x:c r="D1374" s="3" t="str">
        <x:v>STRUCTURAL_QA_PASS / SOURCE_REVIEW_PENDING</x:v>
      </x:c>
      <x:c r="E1374" s="3" t="str">
        <x:v>TV-09</x:v>
      </x:c>
      <x:c r="F1374" s="3" t="str">
        <x:v>TV-09.D</x:v>
      </x:c>
      <x:c r="G1374" s="3" t="str">
        <x:v>SOURCE_CLAIM</x:v>
      </x:c>
      <x:c r="H1374" s="3" t="str">
        <x:v>Thái Dương sáng ở Dần/Mão/Thìn/Tỵ/Ngọ</x:v>
      </x:c>
      <x:c r="I1374" s="3" t="str">
        <x:v>STRENGTHENS</x:v>
      </x:c>
      <x:c r="J1374" s="3" t="str">
        <x:v>Thọ</x:v>
      </x:c>
      <x:c r="K1374" s="3"/>
      <x:c r="L1374" s="3" t="str">
        <x:v>Theo nguồn Tử Vi, Thái Dương sáng ở Dần/Mão/Thìn/Tỵ/Ngọ được liệt kê trong các cấu trúc hỗ trợ thọ.</x:v>
      </x:c>
      <x:c r="M1374" s="3" t="n">
        <x:v>1</x:v>
      </x:c>
      <x:c r="N1374" s="3" t="str">
        <x:v>EXT-M4-0243</x:v>
      </x:c>
      <x:c r="O1374" s="3" t="str">
        <x:v>SRC001</x:v>
      </x:c>
      <x:c r="P1374" s="3" t="str">
        <x:v>279</x:v>
      </x:c>
      <x:c r="Q1374" s="3" t="str">
        <x:v>Chương 14 – Cách thọ và cách yểu</x:v>
      </x:c>
      <x:c r="R1374" s="3" t="str">
        <x:v>AUTHOR_ASSERTION</x:v>
      </x:c>
      <x:c r="S1374" s="3" t="str">
        <x:v>LOW</x:v>
      </x:c>
      <x:c r="T1374" s="3" t="str">
        <x:v>M4</x:v>
      </x:c>
      <x:c r="U1374" s="3" t="str">
        <x:v>LOW_CERTAINTY</x:v>
      </x:c>
      <x:c r="V1374" s="3" t="str">
        <x:v>NONE</x:v>
      </x:c>
      <x:c r="W1374" s="3" t="str">
        <x:v>UNIQUE</x:v>
      </x:c>
      <x:c r="X1374" s="3" t="str"/>
      <x:c r="Y1374" s="3" t="str"/>
      <x:c r="Z1374" s="3" t="str">
        <x:v>TV-09.D</x:v>
      </x:c>
      <x:c r="AA1374" s="3" t="str">
        <x:v>SOURCE_CLAIM</x:v>
      </x:c>
      <x:c r="AB1374" s="3"/>
    </x:row>
    <x:row r="1375">
      <x:c r="A1375" s="3" t="str">
        <x:v>KN-001375</x:v>
      </x:c>
      <x:c r="B1375" s="3" t="str">
        <x:v>1.0</x:v>
      </x:c>
      <x:c r="C1375" s="3" t="str">
        <x:v>LOCKED_V1_0</x:v>
      </x:c>
      <x:c r="D1375" s="3" t="str">
        <x:v>STRUCTURAL_QA_PASS / SOURCE_REVIEW_PENDING</x:v>
      </x:c>
      <x:c r="E1375" s="3" t="str">
        <x:v>TV-09</x:v>
      </x:c>
      <x:c r="F1375" s="3" t="str">
        <x:v>TV-09.D</x:v>
      </x:c>
      <x:c r="G1375" s="3" t="str">
        <x:v>INTERPRETATION</x:v>
      </x:c>
      <x:c r="H1375" s="3" t="str">
        <x:v>Thái Dương ôû Thaân, Daäu, Tuaát, Hôïi, Tyù.</x:v>
      </x:c>
      <x:c r="I1375" s="3" t="str">
        <x:v>SUPPORTS</x:v>
      </x:c>
      <x:c r="J1375" s="3" t="str">
        <x:v>bất lợi liên quan cha mẹ hoặc anh chị em</x:v>
      </x:c>
      <x:c r="K1375" s="3" t="str">
        <x:v>Trong mục Họa cho cha mẹ/anh chị em</x:v>
      </x:c>
      <x:c r="L1375" s="3" t="str">
        <x:v>Nguồn liệt kê Thái Dương ôû Thaân, Daäu, Tuaát, Hôïi, Tyù. như một dấu hiệu hoặc cấu hình liên quan đến bất lợi liên quan cha mẹ hoặc anh chị em.</x:v>
      </x:c>
      <x:c r="M1375" s="3" t="n">
        <x:v>1</x:v>
      </x:c>
      <x:c r="N1375" s="3" t="str">
        <x:v>EXT-M5-0299</x:v>
      </x:c>
      <x:c r="O1375" s="3" t="str">
        <x:v>SRC001</x:v>
      </x:c>
      <x:c r="P1375" s="3" t="str">
        <x:v>334</x:v>
      </x:c>
      <x:c r="Q1375" s="3" t="str">
        <x:v>Chương 16 – Cách họa</x:v>
      </x:c>
      <x:c r="R1375" s="3" t="str">
        <x:v>CITED_TRADITION</x:v>
      </x:c>
      <x:c r="S1375" s="3" t="str">
        <x:v>LOW</x:v>
      </x:c>
      <x:c r="T1375" s="3" t="str">
        <x:v>M5</x:v>
      </x:c>
      <x:c r="U1375" s="3" t="str">
        <x:v>LOW_CERTAINTY</x:v>
      </x:c>
      <x:c r="V1375" s="3" t="str">
        <x:v>NONE</x:v>
      </x:c>
      <x:c r="W1375" s="3" t="str">
        <x:v>UNIQUE</x:v>
      </x:c>
      <x:c r="X1375" s="3" t="str"/>
      <x:c r="Y1375" s="3" t="str"/>
      <x:c r="Z1375" s="3" t="str">
        <x:v>TV-09.D</x:v>
      </x:c>
      <x:c r="AA1375" s="3" t="str">
        <x:v>INTERPRETATION</x:v>
      </x:c>
      <x:c r="AB1375" s="3"/>
    </x:row>
    <x:row r="1376">
      <x:c r="A1376" s="3" t="str">
        <x:v>KN-001376</x:v>
      </x:c>
      <x:c r="B1376" s="3" t="str">
        <x:v>1.0</x:v>
      </x:c>
      <x:c r="C1376" s="3" t="str">
        <x:v>LOCKED_V1_0</x:v>
      </x:c>
      <x:c r="D1376" s="3" t="str">
        <x:v>STRUCTURAL_QA_PASS / SOURCE_REVIEW_PENDING</x:v>
      </x:c>
      <x:c r="E1376" s="3" t="str">
        <x:v>TV-09</x:v>
      </x:c>
      <x:c r="F1376" s="3" t="str">
        <x:v>TV-09.D</x:v>
      </x:c>
      <x:c r="G1376" s="3" t="str">
        <x:v>SOURCE_CLAIM</x:v>
      </x:c>
      <x:c r="H1376" s="3" t="str">
        <x:v>Thái Dương/Thái Âm sáng</x:v>
      </x:c>
      <x:c r="I1376" s="3" t="str">
        <x:v>REPRESENTS</x:v>
      </x:c>
      <x:c r="J1376" s="3" t="str">
        <x:v>Bệnh/tình trạng thần kinh</x:v>
      </x:c>
      <x:c r="K1376" s="3"/>
      <x:c r="L1376" s="3" t="str">
        <x:v>Theo nguồn Tử Vi, Thái Dương/Thái Âm sáng được liên hệ với nguồn nêu liên hệ thần kinh; claim cần giữ nguyên dù không phải y khoa; không coi là dữ kiện tâm thần/y khoa.</x:v>
      </x:c>
      <x:c r="M1376" s="3" t="n">
        <x:v>1</x:v>
      </x:c>
      <x:c r="N1376" s="3" t="str">
        <x:v>EXT-M4-0348</x:v>
      </x:c>
      <x:c r="O1376" s="3" t="str">
        <x:v>SRC001</x:v>
      </x:c>
      <x:c r="P1376" s="3" t="str">
        <x:v>287</x:v>
      </x:c>
      <x:c r="Q1376" s="3" t="str">
        <x:v>Chương 15 – Cách bệnh, tật</x:v>
      </x:c>
      <x:c r="R1376" s="3" t="str">
        <x:v>AUTHOR_ASSERTION</x:v>
      </x:c>
      <x:c r="S1376" s="3" t="str">
        <x:v>LOW</x:v>
      </x:c>
      <x:c r="T1376" s="3" t="str">
        <x:v>M4</x:v>
      </x:c>
      <x:c r="U1376" s="3" t="str">
        <x:v>LOW_CERTAINTY</x:v>
      </x:c>
      <x:c r="V1376" s="3" t="str">
        <x:v>NONE</x:v>
      </x:c>
      <x:c r="W1376" s="3" t="str">
        <x:v>UNIQUE</x:v>
      </x:c>
      <x:c r="X1376" s="3" t="str"/>
      <x:c r="Y1376" s="3" t="str"/>
      <x:c r="Z1376" s="3" t="str">
        <x:v>TV-09.D</x:v>
      </x:c>
      <x:c r="AA1376" s="3" t="str">
        <x:v>SOURCE_CLAIM</x:v>
      </x:c>
      <x:c r="AB1376" s="3"/>
    </x:row>
    <x:row r="1377">
      <x:c r="A1377" s="3" t="str">
        <x:v>KN-001377</x:v>
      </x:c>
      <x:c r="B1377" s="3" t="str">
        <x:v>1.0</x:v>
      </x:c>
      <x:c r="C1377" s="3" t="str">
        <x:v>LOCKED_V1_0</x:v>
      </x:c>
      <x:c r="D1377" s="3" t="str">
        <x:v>STRUCTURAL_QA_PASS / SOURCE_REVIEW_PENDING</x:v>
      </x:c>
      <x:c r="E1377" s="3" t="str">
        <x:v>TV-09</x:v>
      </x:c>
      <x:c r="F1377" s="3" t="str">
        <x:v>TV-09.D</x:v>
      </x:c>
      <x:c r="G1377" s="3" t="str">
        <x:v>SOURCE_CLAIM</x:v>
      </x:c>
      <x:c r="H1377" s="3" t="str">
        <x:v>Thái Tuế + Đà + Riêu + Hoa Cái</x:v>
      </x:c>
      <x:c r="I1377" s="3" t="str">
        <x:v>REPRESENTS</x:v>
      </x:c>
      <x:c r="J1377" s="3" t="str">
        <x:v>Tật cơ thể</x:v>
      </x:c>
      <x:c r="K1377" s="3"/>
      <x:c r="L1377" s="3" t="str">
        <x:v>Theo nguồn Tử Vi, Thái Tuế + Đà + Riêu + Hoa Cái được liên hệ với nói lắp theo nguồn; đây là claim lịch sử của sách, không phải mô tả y khoa hiện đại.</x:v>
      </x:c>
      <x:c r="M1377" s="3" t="n">
        <x:v>1</x:v>
      </x:c>
      <x:c r="N1377" s="3" t="str">
        <x:v>EXT-M4-0365</x:v>
      </x:c>
      <x:c r="O1377" s="3" t="str">
        <x:v>SRC001</x:v>
      </x:c>
      <x:c r="P1377" s="3" t="str">
        <x:v>288</x:v>
      </x:c>
      <x:c r="Q1377" s="3" t="str">
        <x:v>Chương 15 – Cách bệnh, tật</x:v>
      </x:c>
      <x:c r="R1377" s="3" t="str">
        <x:v>AUTHOR_ASSERTION</x:v>
      </x:c>
      <x:c r="S1377" s="3" t="str">
        <x:v>LOW</x:v>
      </x:c>
      <x:c r="T1377" s="3" t="str">
        <x:v>M4</x:v>
      </x:c>
      <x:c r="U1377" s="3" t="str">
        <x:v>LOW_CERTAINTY</x:v>
      </x:c>
      <x:c r="V1377" s="3" t="str">
        <x:v>NONE</x:v>
      </x:c>
      <x:c r="W1377" s="3" t="str">
        <x:v>UNIQUE</x:v>
      </x:c>
      <x:c r="X1377" s="3" t="str"/>
      <x:c r="Y1377" s="3" t="str"/>
      <x:c r="Z1377" s="3" t="str">
        <x:v>TV-09.D</x:v>
      </x:c>
      <x:c r="AA1377" s="3" t="str">
        <x:v>SOURCE_CLAIM</x:v>
      </x:c>
      <x:c r="AB1377" s="3"/>
    </x:row>
    <x:row r="1378">
      <x:c r="A1378" s="3" t="str">
        <x:v>KN-001378</x:v>
      </x:c>
      <x:c r="B1378" s="3" t="str">
        <x:v>1.0</x:v>
      </x:c>
      <x:c r="C1378" s="3" t="str">
        <x:v>LOCKED_V1_0</x:v>
      </x:c>
      <x:c r="D1378" s="3" t="str">
        <x:v>STRUCTURAL_QA_PASS / SOURCE_REVIEW_PENDING</x:v>
      </x:c>
      <x:c r="E1378" s="3" t="str">
        <x:v>TV-09</x:v>
      </x:c>
      <x:c r="F1378" s="3" t="str">
        <x:v>TV-09.D</x:v>
      </x:c>
      <x:c r="G1378" s="3" t="str">
        <x:v>SOURCE_CLAIM</x:v>
      </x:c>
      <x:c r="H1378" s="3" t="str">
        <x:v>Thái Âm</x:v>
      </x:c>
      <x:c r="I1378" s="3" t="str">
        <x:v>REPRESENTS</x:v>
      </x:c>
      <x:c r="J1378" s="3" t="str">
        <x:v>Bệnh mắt</x:v>
      </x:c>
      <x:c r="K1378" s="3"/>
      <x:c r="L1378" s="3" t="str">
        <x:v>Theo nguồn Tử Vi, Thái Âm được liên hệ với mắt phải theo biểu tượng nguồn; không coi là chẩn đoán.</x:v>
      </x:c>
      <x:c r="M1378" s="3" t="n">
        <x:v>1</x:v>
      </x:c>
      <x:c r="N1378" s="3" t="str">
        <x:v>EXT-M4-0343</x:v>
      </x:c>
      <x:c r="O1378" s="3" t="str">
        <x:v>SRC001</x:v>
      </x:c>
      <x:c r="P1378" s="3" t="str">
        <x:v>287</x:v>
      </x:c>
      <x:c r="Q1378" s="3" t="str">
        <x:v>Chương 15 – Cách bệnh, tật</x:v>
      </x:c>
      <x:c r="R1378" s="3" t="str">
        <x:v>AUTHOR_ASSERTION</x:v>
      </x:c>
      <x:c r="S1378" s="3" t="str">
        <x:v>LOW</x:v>
      </x:c>
      <x:c r="T1378" s="3" t="str">
        <x:v>M4</x:v>
      </x:c>
      <x:c r="U1378" s="3" t="str">
        <x:v>LOW_CERTAINTY</x:v>
      </x:c>
      <x:c r="V1378" s="3" t="str">
        <x:v>NONE</x:v>
      </x:c>
      <x:c r="W1378" s="3" t="str">
        <x:v>UNIQUE</x:v>
      </x:c>
      <x:c r="X1378" s="3" t="str"/>
      <x:c r="Y1378" s="3" t="str"/>
      <x:c r="Z1378" s="3" t="str">
        <x:v>TV-09.D</x:v>
      </x:c>
      <x:c r="AA1378" s="3" t="str">
        <x:v>SOURCE_CLAIM</x:v>
      </x:c>
      <x:c r="AB1378" s="3"/>
    </x:row>
    <x:row r="1379">
      <x:c r="A1379" s="3" t="str">
        <x:v>KN-001379</x:v>
      </x:c>
      <x:c r="B1379" s="3" t="str">
        <x:v>1.0</x:v>
      </x:c>
      <x:c r="C1379" s="3" t="str">
        <x:v>LOCKED_V1_0</x:v>
      </x:c>
      <x:c r="D1379" s="3" t="str">
        <x:v>STRUCTURAL_QA_PASS / SOURCE_REVIEW_PENDING</x:v>
      </x:c>
      <x:c r="E1379" s="3" t="str">
        <x:v>TV-09</x:v>
      </x:c>
      <x:c r="F1379" s="3" t="str">
        <x:v>TV-09.D</x:v>
      </x:c>
      <x:c r="G1379" s="3" t="str">
        <x:v>SOURCE_CLAIM</x:v>
      </x:c>
      <x:c r="H1379" s="3" t="str">
        <x:v>Thái Âm + Riêu + Hình + Kỵ</x:v>
      </x:c>
      <x:c r="I1379" s="3" t="str">
        <x:v>REPRESENTS</x:v>
      </x:c>
      <x:c r="J1379" s="3" t="str">
        <x:v>Bệnh mắt</x:v>
      </x:c>
      <x:c r="K1379" s="3"/>
      <x:c r="L1379" s="3" t="str">
        <x:v>Theo nguồn Tử Vi, Thái Âm + Riêu + Hình + Kỵ được liên hệ với tổn thương mắt nặng theo nguồn; không coi là chẩn đoán.</x:v>
      </x:c>
      <x:c r="M1379" s="3" t="n">
        <x:v>1</x:v>
      </x:c>
      <x:c r="N1379" s="3" t="str">
        <x:v>EXT-M4-0345</x:v>
      </x:c>
      <x:c r="O1379" s="3" t="str">
        <x:v>SRC001</x:v>
      </x:c>
      <x:c r="P1379" s="3" t="str">
        <x:v>287</x:v>
      </x:c>
      <x:c r="Q1379" s="3" t="str">
        <x:v>Chương 15 – Cách bệnh, tật</x:v>
      </x:c>
      <x:c r="R1379" s="3" t="str">
        <x:v>AUTHOR_ASSERTION</x:v>
      </x:c>
      <x:c r="S1379" s="3" t="str">
        <x:v>LOW</x:v>
      </x:c>
      <x:c r="T1379" s="3" t="str">
        <x:v>M4</x:v>
      </x:c>
      <x:c r="U1379" s="3" t="str">
        <x:v>LOW_CERTAINTY</x:v>
      </x:c>
      <x:c r="V1379" s="3" t="str">
        <x:v>NONE</x:v>
      </x:c>
      <x:c r="W1379" s="3" t="str">
        <x:v>UNIQUE</x:v>
      </x:c>
      <x:c r="X1379" s="3" t="str"/>
      <x:c r="Y1379" s="3" t="str"/>
      <x:c r="Z1379" s="3" t="str">
        <x:v>TV-09.D</x:v>
      </x:c>
      <x:c r="AA1379" s="3" t="str">
        <x:v>SOURCE_CLAIM</x:v>
      </x:c>
      <x:c r="AB1379" s="3"/>
    </x:row>
    <x:row r="1380">
      <x:c r="A1380" s="3" t="str">
        <x:v>KN-001380</x:v>
      </x:c>
      <x:c r="B1380" s="3" t="str">
        <x:v>1.0</x:v>
      </x:c>
      <x:c r="C1380" s="3" t="str">
        <x:v>LOCKED_V1_0</x:v>
      </x:c>
      <x:c r="D1380" s="3" t="str">
        <x:v>STRUCTURAL_QA_PASS / SOURCE_REVIEW_PENDING</x:v>
      </x:c>
      <x:c r="E1380" s="3" t="str">
        <x:v>TV-09</x:v>
      </x:c>
      <x:c r="F1380" s="3" t="str">
        <x:v>TV-09.D</x:v>
      </x:c>
      <x:c r="G1380" s="3" t="str">
        <x:v>SOURCE_CLAIM</x:v>
      </x:c>
      <x:c r="H1380" s="3" t="str">
        <x:v>Thái Âm hãm</x:v>
      </x:c>
      <x:c r="I1380" s="3" t="str">
        <x:v>REPRESENTS</x:v>
      </x:c>
      <x:c r="J1380" s="3" t="str">
        <x:v>Bệnh hô hấp</x:v>
      </x:c>
      <x:c r="K1380" s="3"/>
      <x:c r="L1380" s="3" t="str">
        <x:v>Theo nguồn Tử Vi, Thái Âm hãm được liên hệ với đau phổi theo nguồn, mức chắc chắn thấp; đây là claim của nguồn, không phải dữ kiện y khoa.</x:v>
      </x:c>
      <x:c r="M1380" s="3" t="n">
        <x:v>1</x:v>
      </x:c>
      <x:c r="N1380" s="3" t="str">
        <x:v>EXT-M4-0303</x:v>
      </x:c>
      <x:c r="O1380" s="3" t="str">
        <x:v>SRC001</x:v>
      </x:c>
      <x:c r="P1380" s="3" t="str">
        <x:v>284</x:v>
      </x:c>
      <x:c r="Q1380" s="3" t="str">
        <x:v>Chương 15 – Cách bệnh, tật</x:v>
      </x:c>
      <x:c r="R1380" s="3" t="str">
        <x:v>AUTHOR_UNCERTAINTY</x:v>
      </x:c>
      <x:c r="S1380" s="3" t="str">
        <x:v>LOW</x:v>
      </x:c>
      <x:c r="T1380" s="3" t="str">
        <x:v>M4</x:v>
      </x:c>
      <x:c r="U1380" s="3" t="str">
        <x:v>UNCERTAINTY; LOW_CERTAINTY</x:v>
      </x:c>
      <x:c r="V1380" s="3" t="str">
        <x:v>SOURCE_POSITION_RETAINED</x:v>
      </x:c>
      <x:c r="W1380" s="3" t="str">
        <x:v>UNIQUE</x:v>
      </x:c>
      <x:c r="X1380" s="3" t="str"/>
      <x:c r="Y1380" s="3" t="str"/>
      <x:c r="Z1380" s="3" t="str">
        <x:v>TV-09.D</x:v>
      </x:c>
      <x:c r="AA1380" s="3" t="str">
        <x:v>SOURCE_CLAIM</x:v>
      </x:c>
      <x:c r="AB1380" s="3"/>
    </x:row>
    <x:row r="1381">
      <x:c r="A1381" s="3" t="str">
        <x:v>KN-001381</x:v>
      </x:c>
      <x:c r="B1381" s="3" t="str">
        <x:v>1.0</x:v>
      </x:c>
      <x:c r="C1381" s="3" t="str">
        <x:v>LOCKED_V1_0</x:v>
      </x:c>
      <x:c r="D1381" s="3" t="str">
        <x:v>STRUCTURAL_QA_PASS / SOURCE_REVIEW_PENDING</x:v>
      </x:c>
      <x:c r="E1381" s="3" t="str">
        <x:v>TV-09</x:v>
      </x:c>
      <x:c r="F1381" s="3" t="str">
        <x:v>TV-09.D</x:v>
      </x:c>
      <x:c r="G1381" s="3" t="str">
        <x:v>SOURCE_CLAIM</x:v>
      </x:c>
      <x:c r="H1381" s="3" t="str">
        <x:v>Thái Âm hãm</x:v>
      </x:c>
      <x:c r="I1381" s="3" t="str">
        <x:v>REPRESENTS</x:v>
      </x:c>
      <x:c r="J1381" s="3" t="str">
        <x:v>Bệnh tiêu hóa</x:v>
      </x:c>
      <x:c r="K1381" s="3"/>
      <x:c r="L1381" s="3" t="str">
        <x:v>Theo nguồn Tử Vi, Thái Âm hãm được liên hệ với liên hệ bệnh tiêu hóa theo nguồn; không dùng như kết luận y khoa.</x:v>
      </x:c>
      <x:c r="M1381" s="3" t="n">
        <x:v>1</x:v>
      </x:c>
      <x:c r="N1381" s="3" t="str">
        <x:v>EXT-M4-0292</x:v>
      </x:c>
      <x:c r="O1381" s="3" t="str">
        <x:v>SRC001</x:v>
      </x:c>
      <x:c r="P1381" s="3" t="str">
        <x:v>284</x:v>
      </x:c>
      <x:c r="Q1381" s="3" t="str">
        <x:v>Chương 15 – Cách bệnh, tật</x:v>
      </x:c>
      <x:c r="R1381" s="3" t="str">
        <x:v>AUTHOR_ASSERTION</x:v>
      </x:c>
      <x:c r="S1381" s="3" t="str">
        <x:v>LOW</x:v>
      </x:c>
      <x:c r="T1381" s="3" t="str">
        <x:v>M4</x:v>
      </x:c>
      <x:c r="U1381" s="3" t="str">
        <x:v>LOW_CERTAINTY</x:v>
      </x:c>
      <x:c r="V1381" s="3" t="str">
        <x:v>NONE</x:v>
      </x:c>
      <x:c r="W1381" s="3" t="str">
        <x:v>UNIQUE</x:v>
      </x:c>
      <x:c r="X1381" s="3" t="str"/>
      <x:c r="Y1381" s="3" t="str"/>
      <x:c r="Z1381" s="3" t="str">
        <x:v>TV-09.D</x:v>
      </x:c>
      <x:c r="AA1381" s="3" t="str">
        <x:v>SOURCE_CLAIM</x:v>
      </x:c>
      <x:c r="AB1381" s="3"/>
    </x:row>
    <x:row r="1382">
      <x:c r="A1382" s="3" t="str">
        <x:v>KN-001382</x:v>
      </x:c>
      <x:c r="B1382" s="3" t="str">
        <x:v>1.0</x:v>
      </x:c>
      <x:c r="C1382" s="3" t="str">
        <x:v>LOCKED_V1_0</x:v>
      </x:c>
      <x:c r="D1382" s="3" t="str">
        <x:v>STRUCTURAL_QA_PASS / SOURCE_REVIEW_PENDING</x:v>
      </x:c>
      <x:c r="E1382" s="3" t="str">
        <x:v>TV-09</x:v>
      </x:c>
      <x:c r="F1382" s="3" t="str">
        <x:v>TV-09.D</x:v>
      </x:c>
      <x:c r="G1382" s="3" t="str">
        <x:v>SOURCE_CLAIM</x:v>
      </x:c>
      <x:c r="H1382" s="3" t="str">
        <x:v>Thái Âm hãm hoặc Thái Âm + Hóa Kỵ</x:v>
      </x:c>
      <x:c r="I1382" s="3" t="str">
        <x:v>REPRESENTS</x:v>
      </x:c>
      <x:c r="J1382" s="3" t="str">
        <x:v>Thai sản</x:v>
      </x:c>
      <x:c r="K1382" s="3"/>
      <x:c r="L1382" s="3" t="str">
        <x:v>Theo nguồn Tử Vi, Thái Âm hãm hoặc Thái Âm + Hóa Kỵ được liên hệ với rối loạn sinh sản/kinh nguyệt theo nguồn; không coi là chỉ dẫn y khoa.</x:v>
      </x:c>
      <x:c r="M1382" s="3" t="n">
        <x:v>1</x:v>
      </x:c>
      <x:c r="N1382" s="3" t="str">
        <x:v>EXT-M4-0330</x:v>
      </x:c>
      <x:c r="O1382" s="3" t="str">
        <x:v>SRC001</x:v>
      </x:c>
      <x:c r="P1382" s="3" t="str">
        <x:v>286</x:v>
      </x:c>
      <x:c r="Q1382" s="3" t="str">
        <x:v>Chương 15 – Cách bệnh, tật</x:v>
      </x:c>
      <x:c r="R1382" s="3" t="str">
        <x:v>AUTHOR_ASSERTION</x:v>
      </x:c>
      <x:c r="S1382" s="3" t="str">
        <x:v>LOW</x:v>
      </x:c>
      <x:c r="T1382" s="3" t="str">
        <x:v>M4</x:v>
      </x:c>
      <x:c r="U1382" s="3" t="str">
        <x:v>LOW_CERTAINTY</x:v>
      </x:c>
      <x:c r="V1382" s="3" t="str">
        <x:v>NONE</x:v>
      </x:c>
      <x:c r="W1382" s="3" t="str">
        <x:v>UNIQUE</x:v>
      </x:c>
      <x:c r="X1382" s="3" t="str"/>
      <x:c r="Y1382" s="3" t="str"/>
      <x:c r="Z1382" s="3" t="str">
        <x:v>TV-09.D</x:v>
      </x:c>
      <x:c r="AA1382" s="3" t="str">
        <x:v>SOURCE_CLAIM</x:v>
      </x:c>
      <x:c r="AB1382" s="3"/>
    </x:row>
    <x:row r="1383">
      <x:c r="A1383" s="3" t="str">
        <x:v>KN-001383</x:v>
      </x:c>
      <x:c r="B1383" s="3" t="str">
        <x:v>1.0</x:v>
      </x:c>
      <x:c r="C1383" s="3" t="str">
        <x:v>LOCKED_V1_0</x:v>
      </x:c>
      <x:c r="D1383" s="3" t="str">
        <x:v>STRUCTURAL_QA_PASS / SOURCE_REVIEW_PENDING</x:v>
      </x:c>
      <x:c r="E1383" s="3" t="str">
        <x:v>TV-09</x:v>
      </x:c>
      <x:c r="F1383" s="3" t="str">
        <x:v>TV-09.D</x:v>
      </x:c>
      <x:c r="G1383" s="3" t="str">
        <x:v>SOURCE_CLAIM</x:v>
      </x:c>
      <x:c r="H1383" s="3" t="str">
        <x:v>Thái Âm hãm tại Dần/Mão/Thìn/Tỵ/Ngọ</x:v>
      </x:c>
      <x:c r="I1383" s="3" t="str">
        <x:v>REDUCES</x:v>
      </x:c>
      <x:c r="J1383" s="3" t="str">
        <x:v>Thọ</x:v>
      </x:c>
      <x:c r="K1383" s="3"/>
      <x:c r="L1383" s="3" t="str">
        <x:v>Theo nguồn Tử Vi, Thái Âm hãm tại Dần/Mão/Thìn/Tỵ/Ngọ được liên hệ với giảm thọ, nhất là nữ theo nguồn.</x:v>
      </x:c>
      <x:c r="M1383" s="3" t="n">
        <x:v>1</x:v>
      </x:c>
      <x:c r="N1383" s="3" t="str">
        <x:v>EXT-M4-0212</x:v>
      </x:c>
      <x:c r="O1383" s="3" t="str">
        <x:v>SRC001</x:v>
      </x:c>
      <x:c r="P1383" s="3" t="str">
        <x:v>274</x:v>
      </x:c>
      <x:c r="Q1383" s="3" t="str">
        <x:v>Chương 14 – Cách thọ và cách yểu</x:v>
      </x:c>
      <x:c r="R1383" s="3" t="str">
        <x:v>AUTHOR_ASSERTION</x:v>
      </x:c>
      <x:c r="S1383" s="3" t="str">
        <x:v>LOW</x:v>
      </x:c>
      <x:c r="T1383" s="3" t="str">
        <x:v>M4</x:v>
      </x:c>
      <x:c r="U1383" s="3" t="str">
        <x:v>LOW_CERTAINTY</x:v>
      </x:c>
      <x:c r="V1383" s="3" t="str">
        <x:v>NONE</x:v>
      </x:c>
      <x:c r="W1383" s="3" t="str">
        <x:v>UNIQUE</x:v>
      </x:c>
      <x:c r="X1383" s="3" t="str"/>
      <x:c r="Y1383" s="3" t="str"/>
      <x:c r="Z1383" s="3" t="str">
        <x:v>TV-09.D</x:v>
      </x:c>
      <x:c r="AA1383" s="3" t="str">
        <x:v>SOURCE_CLAIM</x:v>
      </x:c>
      <x:c r="AB1383" s="3"/>
    </x:row>
    <x:row r="1384">
      <x:c r="A1384" s="3" t="str">
        <x:v>KN-001384</x:v>
      </x:c>
      <x:c r="B1384" s="3" t="str">
        <x:v>1.0</x:v>
      </x:c>
      <x:c r="C1384" s="3" t="str">
        <x:v>LOCKED_V1_0</x:v>
      </x:c>
      <x:c r="D1384" s="3" t="str">
        <x:v>STRUCTURAL_QA_PASS / SOURCE_REVIEW_PENDING</x:v>
      </x:c>
      <x:c r="E1384" s="3" t="str">
        <x:v>TV-09</x:v>
      </x:c>
      <x:c r="F1384" s="3" t="str">
        <x:v>TV-09.D</x:v>
      </x:c>
      <x:c r="G1384" s="3" t="str">
        <x:v>SOURCE_CLAIM</x:v>
      </x:c>
      <x:c r="H1384" s="3" t="str">
        <x:v>Thái Âm sáng ở Thân/Dậu/Tuất/Hợi/Tý</x:v>
      </x:c>
      <x:c r="I1384" s="3" t="str">
        <x:v>STRENGTHENS</x:v>
      </x:c>
      <x:c r="J1384" s="3" t="str">
        <x:v>Thọ</x:v>
      </x:c>
      <x:c r="K1384" s="3"/>
      <x:c r="L1384" s="3" t="str">
        <x:v>Theo nguồn Tử Vi, Thái Âm sáng ở Thân/Dậu/Tuất/Hợi/Tý được liệt kê trong các cấu trúc hỗ trợ thọ.</x:v>
      </x:c>
      <x:c r="M1384" s="3" t="n">
        <x:v>1</x:v>
      </x:c>
      <x:c r="N1384" s="3" t="str">
        <x:v>EXT-M4-0246</x:v>
      </x:c>
      <x:c r="O1384" s="3" t="str">
        <x:v>SRC001</x:v>
      </x:c>
      <x:c r="P1384" s="3" t="str">
        <x:v>279</x:v>
      </x:c>
      <x:c r="Q1384" s="3" t="str">
        <x:v>Chương 14 – Cách thọ và cách yểu</x:v>
      </x:c>
      <x:c r="R1384" s="3" t="str">
        <x:v>AUTHOR_ASSERTION</x:v>
      </x:c>
      <x:c r="S1384" s="3" t="str">
        <x:v>LOW</x:v>
      </x:c>
      <x:c r="T1384" s="3" t="str">
        <x:v>M4</x:v>
      </x:c>
      <x:c r="U1384" s="3" t="str">
        <x:v>LOW_CERTAINTY</x:v>
      </x:c>
      <x:c r="V1384" s="3" t="str">
        <x:v>NONE</x:v>
      </x:c>
      <x:c r="W1384" s="3" t="str">
        <x:v>UNIQUE</x:v>
      </x:c>
      <x:c r="X1384" s="3" t="str"/>
      <x:c r="Y1384" s="3" t="str"/>
      <x:c r="Z1384" s="3" t="str">
        <x:v>TV-09.D</x:v>
      </x:c>
      <x:c r="AA1384" s="3" t="str">
        <x:v>SOURCE_CLAIM</x:v>
      </x:c>
      <x:c r="AB1384" s="3"/>
    </x:row>
    <x:row r="1385">
      <x:c r="A1385" s="3" t="str">
        <x:v>KN-001385</x:v>
      </x:c>
      <x:c r="B1385" s="3" t="str">
        <x:v>1.0</x:v>
      </x:c>
      <x:c r="C1385" s="3" t="str">
        <x:v>LOCKED_V1_0</x:v>
      </x:c>
      <x:c r="D1385" s="3" t="str">
        <x:v>STRUCTURAL_QA_PASS / SOURCE_REVIEW_PENDING</x:v>
      </x:c>
      <x:c r="E1385" s="3" t="str">
        <x:v>TV-09</x:v>
      </x:c>
      <x:c r="F1385" s="3" t="str">
        <x:v>TV-09.D</x:v>
      </x:c>
      <x:c r="G1385" s="3" t="str">
        <x:v>INTERPRETATION</x:v>
      </x:c>
      <x:c r="H1385" s="3" t="str">
        <x:v>Thái Âm ôû Maõo, Thìn, Tî, Ngoï, Daàn.</x:v>
      </x:c>
      <x:c r="I1385" s="3" t="str">
        <x:v>SUPPORTS</x:v>
      </x:c>
      <x:c r="J1385" s="3" t="str">
        <x:v>bất lợi liên quan cha mẹ hoặc anh chị em</x:v>
      </x:c>
      <x:c r="K1385" s="3" t="str">
        <x:v>Trong mục Họa cho cha mẹ/anh chị em</x:v>
      </x:c>
      <x:c r="L1385" s="3" t="str">
        <x:v>Nguồn liệt kê Thái Âm ôû Maõo, Thìn, Tî, Ngoï, Daàn. như một dấu hiệu hoặc cấu hình liên quan đến bất lợi liên quan cha mẹ hoặc anh chị em.</x:v>
      </x:c>
      <x:c r="M1385" s="3" t="n">
        <x:v>1</x:v>
      </x:c>
      <x:c r="N1385" s="3" t="str">
        <x:v>EXT-M5-0303</x:v>
      </x:c>
      <x:c r="O1385" s="3" t="str">
        <x:v>SRC001</x:v>
      </x:c>
      <x:c r="P1385" s="3" t="str">
        <x:v>334</x:v>
      </x:c>
      <x:c r="Q1385" s="3" t="str">
        <x:v>Chương 16 – Cách họa</x:v>
      </x:c>
      <x:c r="R1385" s="3" t="str">
        <x:v>CITED_TRADITION</x:v>
      </x:c>
      <x:c r="S1385" s="3" t="str">
        <x:v>LOW</x:v>
      </x:c>
      <x:c r="T1385" s="3" t="str">
        <x:v>M5</x:v>
      </x:c>
      <x:c r="U1385" s="3" t="str">
        <x:v>LOW_CERTAINTY</x:v>
      </x:c>
      <x:c r="V1385" s="3" t="str">
        <x:v>NONE</x:v>
      </x:c>
      <x:c r="W1385" s="3" t="str">
        <x:v>UNIQUE</x:v>
      </x:c>
      <x:c r="X1385" s="3" t="str"/>
      <x:c r="Y1385" s="3" t="str"/>
      <x:c r="Z1385" s="3" t="str">
        <x:v>TV-09.D</x:v>
      </x:c>
      <x:c r="AA1385" s="3" t="str">
        <x:v>INTERPRETATION</x:v>
      </x:c>
      <x:c r="AB1385" s="3"/>
    </x:row>
    <x:row r="1386">
      <x:c r="A1386" s="3" t="str">
        <x:v>KN-001386</x:v>
      </x:c>
      <x:c r="B1386" s="3" t="str">
        <x:v>1.0</x:v>
      </x:c>
      <x:c r="C1386" s="3" t="str">
        <x:v>LOCKED_V1_0</x:v>
      </x:c>
      <x:c r="D1386" s="3" t="str">
        <x:v>STRUCTURAL_QA_PASS / SOURCE_REVIEW_PENDING</x:v>
      </x:c>
      <x:c r="E1386" s="3" t="str">
        <x:v>TV-09</x:v>
      </x:c>
      <x:c r="F1386" s="3" t="str">
        <x:v>TV-09.D</x:v>
      </x:c>
      <x:c r="G1386" s="3" t="str">
        <x:v>RULE</x:v>
      </x:c>
      <x:c r="H1386" s="3" t="str">
        <x:v>Thân</x:v>
      </x:c>
      <x:c r="I1386" s="3" t="str">
        <x:v>STRENGTHENS</x:v>
      </x:c>
      <x:c r="J1386" s="3" t="str">
        <x:v>Thọ</x:v>
      </x:c>
      <x:c r="K1386" s="3" t="str">
        <x:v>Tốt trong hậu vận</x:v>
      </x:c>
      <x:c r="L1386" s="3" t="str">
        <x:v>Theo nguồn, tốt trong hậu vận là một yếu tố hỗ trợ cách thọ.</x:v>
      </x:c>
      <x:c r="M1386" s="3" t="n">
        <x:v>1</x:v>
      </x:c>
      <x:c r="N1386" s="3" t="str">
        <x:v>EXT-M4-0237</x:v>
      </x:c>
      <x:c r="O1386" s="3" t="str">
        <x:v>SRC001</x:v>
      </x:c>
      <x:c r="P1386" s="3" t="str">
        <x:v>278</x:v>
      </x:c>
      <x:c r="Q1386" s="3" t="str">
        <x:v>Chương 14 – Cách thọ và cách yểu</x:v>
      </x:c>
      <x:c r="R1386" s="3" t="str">
        <x:v>AUTHOR_ASSERTION</x:v>
      </x:c>
      <x:c r="S1386" s="3" t="str">
        <x:v>MEDIUM</x:v>
      </x:c>
      <x:c r="T1386" s="3" t="str">
        <x:v>M4</x:v>
      </x:c>
      <x:c r="U1386" s="3" t="str">
        <x:v>STANDARD</x:v>
      </x:c>
      <x:c r="V1386" s="3" t="str">
        <x:v>NONE</x:v>
      </x:c>
      <x:c r="W1386" s="3" t="str">
        <x:v>UNIQUE</x:v>
      </x:c>
      <x:c r="X1386" s="3" t="str"/>
      <x:c r="Y1386" s="3" t="str"/>
      <x:c r="Z1386" s="3" t="str">
        <x:v>TV-09.D</x:v>
      </x:c>
      <x:c r="AA1386" s="3" t="str">
        <x:v>RULE</x:v>
      </x:c>
      <x:c r="AB1386" s="3"/>
    </x:row>
    <x:row r="1387">
      <x:c r="A1387" s="3" t="str">
        <x:v>KN-001387</x:v>
      </x:c>
      <x:c r="B1387" s="3" t="str">
        <x:v>1.0</x:v>
      </x:c>
      <x:c r="C1387" s="3" t="str">
        <x:v>LOCKED_V1_0</x:v>
      </x:c>
      <x:c r="D1387" s="3" t="str">
        <x:v>STRUCTURAL_QA_PASS / SOURCE_REVIEW_PENDING</x:v>
      </x:c>
      <x:c r="E1387" s="3" t="str">
        <x:v>TV-09</x:v>
      </x:c>
      <x:c r="F1387" s="3" t="str">
        <x:v>TV-09.D</x:v>
      </x:c>
      <x:c r="G1387" s="3" t="str">
        <x:v>INTERPRETATION</x:v>
      </x:c>
      <x:c r="H1387" s="3" t="str">
        <x:v>Thöông, Söù</x:v>
      </x:c>
      <x:c r="I1387" s="3" t="str">
        <x:v>SUPPORTS</x:v>
      </x:c>
      <x:c r="J1387" s="3" t="str">
        <x:v>họa cá nhân ở nam số</x:v>
      </x:c>
      <x:c r="K1387" s="3" t="str">
        <x:v>Trong mục Họa cho cá nhân – nam</x:v>
      </x:c>
      <x:c r="L1387" s="3" t="str">
        <x:v>Nguồn liệt kê Thöông, Söù như một dấu hiệu hoặc cấu hình liên quan đến họa cá nhân ở nam số.</x:v>
      </x:c>
      <x:c r="M1387" s="3" t="n">
        <x:v>1</x:v>
      </x:c>
      <x:c r="N1387" s="3" t="str">
        <x:v>EXT-M5-0025</x:v>
      </x:c>
      <x:c r="O1387" s="3" t="str">
        <x:v>SRC001</x:v>
      </x:c>
      <x:c r="P1387" s="3" t="str">
        <x:v>297</x:v>
      </x:c>
      <x:c r="Q1387" s="3" t="str">
        <x:v>Chương 16 – Cách họa</x:v>
      </x:c>
      <x:c r="R1387" s="3" t="str">
        <x:v>CITED_TRADITION</x:v>
      </x:c>
      <x:c r="S1387" s="3" t="str">
        <x:v>LOW</x:v>
      </x:c>
      <x:c r="T1387" s="3" t="str">
        <x:v>M5</x:v>
      </x:c>
      <x:c r="U1387" s="3" t="str">
        <x:v>LOW_CERTAINTY</x:v>
      </x:c>
      <x:c r="V1387" s="3" t="str">
        <x:v>NONE</x:v>
      </x:c>
      <x:c r="W1387" s="3" t="str">
        <x:v>UNIQUE</x:v>
      </x:c>
      <x:c r="X1387" s="3" t="str"/>
      <x:c r="Y1387" s="3" t="str"/>
      <x:c r="Z1387" s="3" t="str">
        <x:v>TV-09.D</x:v>
      </x:c>
      <x:c r="AA1387" s="3" t="str">
        <x:v>INTERPRETATION</x:v>
      </x:c>
      <x:c r="AB1387" s="3"/>
    </x:row>
    <x:row r="1388">
      <x:c r="A1388" s="3" t="str">
        <x:v>KN-001388</x:v>
      </x:c>
      <x:c r="B1388" s="3" t="str">
        <x:v>1.0</x:v>
      </x:c>
      <x:c r="C1388" s="3" t="str">
        <x:v>LOCKED_V1_0</x:v>
      </x:c>
      <x:c r="D1388" s="3" t="str">
        <x:v>STRUCTURAL_QA_PASS / SOURCE_REVIEW_PENDING</x:v>
      </x:c>
      <x:c r="E1388" s="3" t="str">
        <x:v>TV-09</x:v>
      </x:c>
      <x:c r="F1388" s="3" t="str">
        <x:v>TV-09.D</x:v>
      </x:c>
      <x:c r="G1388" s="3" t="str">
        <x:v>SOURCE_CLAIM</x:v>
      </x:c>
      <x:c r="H1388" s="3" t="str">
        <x:v>Thất Sát tại Dần/Thân hoặc đi với Tử Vi</x:v>
      </x:c>
      <x:c r="I1388" s="3" t="str">
        <x:v>STRENGTHENS</x:v>
      </x:c>
      <x:c r="J1388" s="3" t="str">
        <x:v>Thọ</x:v>
      </x:c>
      <x:c r="K1388" s="3"/>
      <x:c r="L1388" s="3" t="str">
        <x:v>Theo nguồn Tử Vi, Thất Sát tại Dần/Thân hoặc đi với Tử Vi được liệt kê trong các cấu trúc hỗ trợ thọ.</x:v>
      </x:c>
      <x:c r="M1388" s="3" t="n">
        <x:v>1</x:v>
      </x:c>
      <x:c r="N1388" s="3" t="str">
        <x:v>EXT-M4-0250</x:v>
      </x:c>
      <x:c r="O1388" s="3" t="str">
        <x:v>SRC001</x:v>
      </x:c>
      <x:c r="P1388" s="3" t="str">
        <x:v>279</x:v>
      </x:c>
      <x:c r="Q1388" s="3" t="str">
        <x:v>Chương 14 – Cách thọ và cách yểu</x:v>
      </x:c>
      <x:c r="R1388" s="3" t="str">
        <x:v>AUTHOR_ASSERTION</x:v>
      </x:c>
      <x:c r="S1388" s="3" t="str">
        <x:v>LOW</x:v>
      </x:c>
      <x:c r="T1388" s="3" t="str">
        <x:v>M4</x:v>
      </x:c>
      <x:c r="U1388" s="3" t="str">
        <x:v>LOW_CERTAINTY</x:v>
      </x:c>
      <x:c r="V1388" s="3" t="str">
        <x:v>NONE</x:v>
      </x:c>
      <x:c r="W1388" s="3" t="str">
        <x:v>UNIQUE</x:v>
      </x:c>
      <x:c r="X1388" s="3" t="str"/>
      <x:c r="Y1388" s="3" t="str"/>
      <x:c r="Z1388" s="3" t="str">
        <x:v>TV-09.D</x:v>
      </x:c>
      <x:c r="AA1388" s="3" t="str">
        <x:v>SOURCE_CLAIM</x:v>
      </x:c>
      <x:c r="AB1388" s="3"/>
    </x:row>
    <x:row r="1389">
      <x:c r="A1389" s="3" t="str">
        <x:v>KN-001389</x:v>
      </x:c>
      <x:c r="B1389" s="3" t="str">
        <x:v>1.0</x:v>
      </x:c>
      <x:c r="C1389" s="3" t="str">
        <x:v>LOCKED_V1_0</x:v>
      </x:c>
      <x:c r="D1389" s="3" t="str">
        <x:v>STRUCTURAL_QA_PASS / SOURCE_REVIEW_PENDING</x:v>
      </x:c>
      <x:c r="E1389" s="3" t="str">
        <x:v>TV-09</x:v>
      </x:c>
      <x:c r="F1389" s="3" t="str">
        <x:v>TV-09.D</x:v>
      </x:c>
      <x:c r="G1389" s="3" t="str">
        <x:v>SOURCE_CLAIM</x:v>
      </x:c>
      <x:c r="H1389" s="3" t="str">
        <x:v>Thất Sát tại Thìn/Tuất</x:v>
      </x:c>
      <x:c r="I1389" s="3" t="str">
        <x:v>REDUCES</x:v>
      </x:c>
      <x:c r="J1389" s="3" t="str">
        <x:v>Thọ</x:v>
      </x:c>
      <x:c r="K1389" s="3"/>
      <x:c r="L1389" s="3" t="str">
        <x:v>Theo nguồn Tử Vi, Thất Sát tại Thìn/Tuất được liên hệ với giảm thọ theo nguồn.</x:v>
      </x:c>
      <x:c r="M1389" s="3" t="n">
        <x:v>1</x:v>
      </x:c>
      <x:c r="N1389" s="3" t="str">
        <x:v>EXT-M4-0217</x:v>
      </x:c>
      <x:c r="O1389" s="3" t="str">
        <x:v>SRC001</x:v>
      </x:c>
      <x:c r="P1389" s="3" t="str">
        <x:v>275</x:v>
      </x:c>
      <x:c r="Q1389" s="3" t="str">
        <x:v>Chương 14 – Cách thọ và cách yểu</x:v>
      </x:c>
      <x:c r="R1389" s="3" t="str">
        <x:v>AUTHOR_ASSERTION</x:v>
      </x:c>
      <x:c r="S1389" s="3" t="str">
        <x:v>LOW</x:v>
      </x:c>
      <x:c r="T1389" s="3" t="str">
        <x:v>M4</x:v>
      </x:c>
      <x:c r="U1389" s="3" t="str">
        <x:v>LOW_CERTAINTY</x:v>
      </x:c>
      <x:c r="V1389" s="3" t="str">
        <x:v>NONE</x:v>
      </x:c>
      <x:c r="W1389" s="3" t="str">
        <x:v>UNIQUE</x:v>
      </x:c>
      <x:c r="X1389" s="3" t="str"/>
      <x:c r="Y1389" s="3" t="str"/>
      <x:c r="Z1389" s="3" t="str">
        <x:v>TV-09.D</x:v>
      </x:c>
      <x:c r="AA1389" s="3" t="str">
        <x:v>SOURCE_CLAIM</x:v>
      </x:c>
      <x:c r="AB1389" s="3"/>
    </x:row>
    <x:row r="1390">
      <x:c r="A1390" s="3" t="str">
        <x:v>KN-001390</x:v>
      </x:c>
      <x:c r="B1390" s="3" t="str">
        <x:v>1.0</x:v>
      </x:c>
      <x:c r="C1390" s="3" t="str">
        <x:v>LOCKED_V1_0</x:v>
      </x:c>
      <x:c r="D1390" s="3" t="str">
        <x:v>STRUCTURAL_QA_PASS / SOURCE_REVIEW_PENDING</x:v>
      </x:c>
      <x:c r="E1390" s="3" t="str">
        <x:v>TV-09</x:v>
      </x:c>
      <x:c r="F1390" s="3" t="str">
        <x:v>TV-09.D</x:v>
      </x:c>
      <x:c r="G1390" s="3" t="str">
        <x:v>INTERPRETATION</x:v>
      </x:c>
      <x:c r="H1390" s="3" t="str">
        <x:v>Thất Sát ôû Th</x:v>
      </x:c>
      <x:c r="I1390" s="3" t="str">
        <x:v>SUPPORTS</x:v>
      </x:c>
      <x:c r="J1390" s="3" t="str">
        <x:v>bất lợi liên quan cha mẹ hoặc anh chị em</x:v>
      </x:c>
      <x:c r="K1390" s="3" t="str">
        <x:v>Trong mục Họa cho cha mẹ/anh chị em</x:v>
      </x:c>
      <x:c r="L1390" s="3" t="str">
        <x:v>Nguồn liệt kê Thất Sát ôû Th như một dấu hiệu hoặc cấu hình liên quan đến bất lợi liên quan cha mẹ hoặc anh chị em.</x:v>
      </x:c>
      <x:c r="M1390" s="3" t="n">
        <x:v>1</x:v>
      </x:c>
      <x:c r="N1390" s="3" t="str">
        <x:v>EXT-M5-0307</x:v>
      </x:c>
      <x:c r="O1390" s="3" t="str">
        <x:v>SRC001</x:v>
      </x:c>
      <x:c r="P1390" s="3" t="str">
        <x:v>334</x:v>
      </x:c>
      <x:c r="Q1390" s="3" t="str">
        <x:v>Chương 16 – Cách họa</x:v>
      </x:c>
      <x:c r="R1390" s="3" t="str">
        <x:v>CITED_TRADITION</x:v>
      </x:c>
      <x:c r="S1390" s="3" t="str">
        <x:v>LOW</x:v>
      </x:c>
      <x:c r="T1390" s="3" t="str">
        <x:v>M5</x:v>
      </x:c>
      <x:c r="U1390" s="3" t="str">
        <x:v>LOW_CERTAINTY</x:v>
      </x:c>
      <x:c r="V1390" s="3" t="str">
        <x:v>NONE</x:v>
      </x:c>
      <x:c r="W1390" s="3" t="str">
        <x:v>UNIQUE</x:v>
      </x:c>
      <x:c r="X1390" s="3" t="str"/>
      <x:c r="Y1390" s="3" t="str"/>
      <x:c r="Z1390" s="3" t="str">
        <x:v>TV-09.D</x:v>
      </x:c>
      <x:c r="AA1390" s="3" t="str">
        <x:v>INTERPRETATION</x:v>
      </x:c>
      <x:c r="AB1390" s="3"/>
    </x:row>
    <x:row r="1391">
      <x:c r="A1391" s="3" t="str">
        <x:v>KN-001391</x:v>
      </x:c>
      <x:c r="B1391" s="3" t="str">
        <x:v>1.0</x:v>
      </x:c>
      <x:c r="C1391" s="3" t="str">
        <x:v>LOCKED_V1_0</x:v>
      </x:c>
      <x:c r="D1391" s="3" t="str">
        <x:v>STRUCTURAL_QA_PASS / SOURCE_REVIEW_PENDING</x:v>
      </x:c>
      <x:c r="E1391" s="3" t="str">
        <x:v>TV-09</x:v>
      </x:c>
      <x:c r="F1391" s="3" t="str">
        <x:v>TV-09.D</x:v>
      </x:c>
      <x:c r="G1391" s="3" t="str">
        <x:v>CONCEPT</x:v>
      </x:c>
      <x:c r="H1391" s="3" t="str">
        <x:v>Thọ</x:v>
      </x:c>
      <x:c r="I1391" s="3" t="str">
        <x:v>REPRESENTS</x:v>
      </x:c>
      <x:c r="J1391" s="3" t="str">
        <x:v>Tuổi thọ và sức khỏe theo nguồn</x:v>
      </x:c>
      <x:c r="K1391" s="3"/>
      <x:c r="L1391" s="3" t="str">
        <x:v>Trong nguồn, 'thọ' được dùng không chỉ cho sống lâu mà còn cho tình trạng sức khỏe tương đối tốt.</x:v>
      </x:c>
      <x:c r="M1391" s="3" t="n">
        <x:v>1</x:v>
      </x:c>
      <x:c r="N1391" s="3" t="str">
        <x:v>EXT-M4-0184</x:v>
      </x:c>
      <x:c r="O1391" s="3" t="str">
        <x:v>SRC001</x:v>
      </x:c>
      <x:c r="P1391" s="3" t="str">
        <x:v>266</x:v>
      </x:c>
      <x:c r="Q1391" s="3" t="str">
        <x:v>Chương 14 – Cách thọ và cách yểu</x:v>
      </x:c>
      <x:c r="R1391" s="3" t="str">
        <x:v>AUTHOR_ASSERTION</x:v>
      </x:c>
      <x:c r="S1391" s="3" t="str">
        <x:v>HIGH</x:v>
      </x:c>
      <x:c r="T1391" s="3" t="str">
        <x:v>M4</x:v>
      </x:c>
      <x:c r="U1391" s="3" t="str">
        <x:v>STANDARD</x:v>
      </x:c>
      <x:c r="V1391" s="3" t="str">
        <x:v>NONE</x:v>
      </x:c>
      <x:c r="W1391" s="3" t="str">
        <x:v>UNIQUE</x:v>
      </x:c>
      <x:c r="X1391" s="3" t="str"/>
      <x:c r="Y1391" s="3" t="str"/>
      <x:c r="Z1391" s="3" t="str">
        <x:v>TV-09.D</x:v>
      </x:c>
      <x:c r="AA1391" s="3" t="str">
        <x:v>CONCEPT</x:v>
      </x:c>
      <x:c r="AB1391" s="3"/>
    </x:row>
    <x:row r="1392">
      <x:c r="A1392" s="3" t="str">
        <x:v>KN-001392</x:v>
      </x:c>
      <x:c r="B1392" s="3" t="str">
        <x:v>1.0</x:v>
      </x:c>
      <x:c r="C1392" s="3" t="str">
        <x:v>LOCKED_V1_0</x:v>
      </x:c>
      <x:c r="D1392" s="3" t="str">
        <x:v>STRUCTURAL_QA_PASS / SOURCE_REVIEW_PENDING</x:v>
      </x:c>
      <x:c r="E1392" s="3" t="str">
        <x:v>TV-09</x:v>
      </x:c>
      <x:c r="F1392" s="3" t="str">
        <x:v>TV-09.D</x:v>
      </x:c>
      <x:c r="G1392" s="3" t="str">
        <x:v>INTERPRETATION</x:v>
      </x:c>
      <x:c r="H1392" s="3" t="str">
        <x:v>Trong ñôøi cuûa</x:v>
      </x:c>
      <x:c r="I1392" s="3" t="str">
        <x:v>SUPPORTS</x:v>
      </x:c>
      <x:c r="J1392" s="3" t="str">
        <x:v>bất lợi gia đạo/hôn nhân</x:v>
      </x:c>
      <x:c r="K1392" s="3" t="str">
        <x:v>Trong mục Họa gia đạo</x:v>
      </x:c>
      <x:c r="L1392" s="3" t="str">
        <x:v>Nguồn liệt kê Trong ñôøi cuûa như một dấu hiệu hoặc cấu hình liên quan đến bất lợi gia đạo/hôn nhân.</x:v>
      </x:c>
      <x:c r="M1392" s="3" t="n">
        <x:v>1</x:v>
      </x:c>
      <x:c r="N1392" s="3" t="str">
        <x:v>EXT-M5-0220</x:v>
      </x:c>
      <x:c r="O1392" s="3" t="str">
        <x:v>SRC001</x:v>
      </x:c>
      <x:c r="P1392" s="3" t="str">
        <x:v>326</x:v>
      </x:c>
      <x:c r="Q1392" s="3" t="str">
        <x:v>Chương 16 – Cách họa</x:v>
      </x:c>
      <x:c r="R1392" s="3" t="str">
        <x:v>CITED_TRADITION</x:v>
      </x:c>
      <x:c r="S1392" s="3" t="str">
        <x:v>LOW</x:v>
      </x:c>
      <x:c r="T1392" s="3" t="str">
        <x:v>M5</x:v>
      </x:c>
      <x:c r="U1392" s="3" t="str">
        <x:v>LOW_CERTAINTY</x:v>
      </x:c>
      <x:c r="V1392" s="3" t="str">
        <x:v>NONE</x:v>
      </x:c>
      <x:c r="W1392" s="3" t="str">
        <x:v>UNIQUE</x:v>
      </x:c>
      <x:c r="X1392" s="3" t="str"/>
      <x:c r="Y1392" s="3" t="str"/>
      <x:c r="Z1392" s="3" t="str">
        <x:v>TV-09.D</x:v>
      </x:c>
      <x:c r="AA1392" s="3" t="str">
        <x:v>INTERPRETATION</x:v>
      </x:c>
      <x:c r="AB1392" s="3"/>
    </x:row>
    <x:row r="1393">
      <x:c r="A1393" s="3" t="str">
        <x:v>KN-001393</x:v>
      </x:c>
      <x:c r="B1393" s="3" t="str">
        <x:v>1.0</x:v>
      </x:c>
      <x:c r="C1393" s="3" t="str">
        <x:v>LOCKED_V1_0</x:v>
      </x:c>
      <x:c r="D1393" s="3" t="str">
        <x:v>STRUCTURAL_QA_PASS / SOURCE_REVIEW_PENDING</x:v>
      </x:c>
      <x:c r="E1393" s="3" t="str">
        <x:v>TV-09</x:v>
      </x:c>
      <x:c r="F1393" s="3" t="str">
        <x:v>TV-09.D</x:v>
      </x:c>
      <x:c r="G1393" s="3" t="str">
        <x:v>SOURCE_CLAIM</x:v>
      </x:c>
      <x:c r="H1393" s="3" t="str">
        <x:v>Tràng Sinh</x:v>
      </x:c>
      <x:c r="I1393" s="3" t="str">
        <x:v>SUPPORTS</x:v>
      </x:c>
      <x:c r="J1393" s="3" t="str">
        <x:v>Cách thọ</x:v>
      </x:c>
      <x:c r="K1393" s="3"/>
      <x:c r="L1393" s="3" t="str">
        <x:v>Theo nguồn, Tràng Sinh được liệt kê là sao hỗ trợ thọ.</x:v>
      </x:c>
      <x:c r="M1393" s="3" t="n">
        <x:v>1</x:v>
      </x:c>
      <x:c r="N1393" s="3" t="str">
        <x:v>EXT-M4-0263</x:v>
      </x:c>
      <x:c r="O1393" s="3" t="str">
        <x:v>SRC001</x:v>
      </x:c>
      <x:c r="P1393" s="3" t="str">
        <x:v>280</x:v>
      </x:c>
      <x:c r="Q1393" s="3" t="str">
        <x:v>Chương 14 – Cách thọ và cách yểu</x:v>
      </x:c>
      <x:c r="R1393" s="3" t="str">
        <x:v>AUTHOR_ASSERTION</x:v>
      </x:c>
      <x:c r="S1393" s="3" t="str">
        <x:v>LOW</x:v>
      </x:c>
      <x:c r="T1393" s="3" t="str">
        <x:v>M4</x:v>
      </x:c>
      <x:c r="U1393" s="3" t="str">
        <x:v>LOW_CERTAINTY</x:v>
      </x:c>
      <x:c r="V1393" s="3" t="str">
        <x:v>NONE</x:v>
      </x:c>
      <x:c r="W1393" s="3" t="str">
        <x:v>UNIQUE</x:v>
      </x:c>
      <x:c r="X1393" s="3" t="str"/>
      <x:c r="Y1393" s="3" t="str"/>
      <x:c r="Z1393" s="3" t="str">
        <x:v>TV-09.D</x:v>
      </x:c>
      <x:c r="AA1393" s="3" t="str">
        <x:v>SOURCE_CLAIM</x:v>
      </x:c>
      <x:c r="AB1393" s="3"/>
    </x:row>
    <x:row r="1394">
      <x:c r="A1394" s="3" t="str">
        <x:v>KN-001394</x:v>
      </x:c>
      <x:c r="B1394" s="3" t="str">
        <x:v>1.0</x:v>
      </x:c>
      <x:c r="C1394" s="3" t="str">
        <x:v>LOCKED_V1_0</x:v>
      </x:c>
      <x:c r="D1394" s="3" t="str">
        <x:v>STRUCTURAL_QA_PASS / SOURCE_REVIEW_PENDING</x:v>
      </x:c>
      <x:c r="E1394" s="3" t="str">
        <x:v>TV-09</x:v>
      </x:c>
      <x:c r="F1394" s="3" t="str">
        <x:v>TV-09.D</x:v>
      </x:c>
      <x:c r="G1394" s="3" t="str">
        <x:v>INTERPRETATION</x:v>
      </x:c>
      <x:c r="H1394" s="3" t="str">
        <x:v>Tueá, Ñaø,</x:v>
      </x:c>
      <x:c r="I1394" s="3" t="str">
        <x:v>SUPPORTS</x:v>
      </x:c>
      <x:c r="J1394" s="3" t="str">
        <x:v>rủi ro/trắc trở nghề nghiệp</x:v>
      </x:c>
      <x:c r="K1394" s="3" t="str">
        <x:v>Trong mục Họa nghề nghiệp</x:v>
      </x:c>
      <x:c r="L1394" s="3" t="str">
        <x:v>Nguồn liệt kê Tueá, Ñaø, như một dấu hiệu hoặc cấu hình liên quan đến rủi ro/trắc trở nghề nghiệp.</x:v>
      </x:c>
      <x:c r="M1394" s="3" t="n">
        <x:v>1</x:v>
      </x:c>
      <x:c r="N1394" s="3" t="str">
        <x:v>EXT-M5-0104</x:v>
      </x:c>
      <x:c r="O1394" s="3" t="str">
        <x:v>SRC001</x:v>
      </x:c>
      <x:c r="P1394" s="3" t="str">
        <x:v>309</x:v>
      </x:c>
      <x:c r="Q1394" s="3" t="str">
        <x:v>Chương 16 – Cách họa</x:v>
      </x:c>
      <x:c r="R1394" s="3" t="str">
        <x:v>CITED_TRADITION</x:v>
      </x:c>
      <x:c r="S1394" s="3" t="str">
        <x:v>LOW</x:v>
      </x:c>
      <x:c r="T1394" s="3" t="str">
        <x:v>M5</x:v>
      </x:c>
      <x:c r="U1394" s="3" t="str">
        <x:v>LOW_CERTAINTY</x:v>
      </x:c>
      <x:c r="V1394" s="3" t="str">
        <x:v>NONE</x:v>
      </x:c>
      <x:c r="W1394" s="3" t="str">
        <x:v>UNIQUE</x:v>
      </x:c>
      <x:c r="X1394" s="3" t="str"/>
      <x:c r="Y1394" s="3" t="str"/>
      <x:c r="Z1394" s="3" t="str">
        <x:v>TV-09.D</x:v>
      </x:c>
      <x:c r="AA1394" s="3" t="str">
        <x:v>INTERPRETATION</x:v>
      </x:c>
      <x:c r="AB1394" s="3"/>
    </x:row>
    <x:row r="1395">
      <x:c r="A1395" s="3" t="str">
        <x:v>KN-001395</x:v>
      </x:c>
      <x:c r="B1395" s="3" t="str">
        <x:v>1.0</x:v>
      </x:c>
      <x:c r="C1395" s="3" t="str">
        <x:v>LOCKED_V1_0</x:v>
      </x:c>
      <x:c r="D1395" s="3" t="str">
        <x:v>STRUCTURAL_QA_PASS / SOURCE_REVIEW_PENDING</x:v>
      </x:c>
      <x:c r="E1395" s="3" t="str">
        <x:v>TV-09</x:v>
      </x:c>
      <x:c r="F1395" s="3" t="str">
        <x:v>TV-09.D</x:v>
      </x:c>
      <x:c r="G1395" s="3" t="str">
        <x:v>INTERPRETATION</x:v>
      </x:c>
      <x:c r="H1395" s="3" t="str">
        <x:v>Tueá, Ñaø, Kî</x:v>
      </x:c>
      <x:c r="I1395" s="3" t="str">
        <x:v>SUPPORTS</x:v>
      </x:c>
      <x:c r="J1395" s="3" t="str">
        <x:v>rủi ro/trắc trở nghề nghiệp</x:v>
      </x:c>
      <x:c r="K1395" s="3" t="str">
        <x:v>Trong mục Họa nghề nghiệp</x:v>
      </x:c>
      <x:c r="L1395" s="3" t="str">
        <x:v>Nguồn liệt kê Tueá, Ñaø, Kî như một dấu hiệu hoặc cấu hình liên quan đến rủi ro/trắc trở nghề nghiệp.</x:v>
      </x:c>
      <x:c r="M1395" s="3" t="n">
        <x:v>1</x:v>
      </x:c>
      <x:c r="N1395" s="3" t="str">
        <x:v>EXT-M5-0098</x:v>
      </x:c>
      <x:c r="O1395" s="3" t="str">
        <x:v>SRC001</x:v>
      </x:c>
      <x:c r="P1395" s="3" t="str">
        <x:v>307</x:v>
      </x:c>
      <x:c r="Q1395" s="3" t="str">
        <x:v>Chương 16 – Cách họa</x:v>
      </x:c>
      <x:c r="R1395" s="3" t="str">
        <x:v>CITED_TRADITION</x:v>
      </x:c>
      <x:c r="S1395" s="3" t="str">
        <x:v>LOW</x:v>
      </x:c>
      <x:c r="T1395" s="3" t="str">
        <x:v>M5</x:v>
      </x:c>
      <x:c r="U1395" s="3" t="str">
        <x:v>LOW_CERTAINTY</x:v>
      </x:c>
      <x:c r="V1395" s="3" t="str">
        <x:v>NONE</x:v>
      </x:c>
      <x:c r="W1395" s="3" t="str">
        <x:v>UNIQUE</x:v>
      </x:c>
      <x:c r="X1395" s="3" t="str"/>
      <x:c r="Y1395" s="3" t="str"/>
      <x:c r="Z1395" s="3" t="str">
        <x:v>TV-09.D</x:v>
      </x:c>
      <x:c r="AA1395" s="3" t="str">
        <x:v>INTERPRETATION</x:v>
      </x:c>
      <x:c r="AB1395" s="3"/>
    </x:row>
    <x:row r="1396">
      <x:c r="A1396" s="3" t="str">
        <x:v>KN-001396</x:v>
      </x:c>
      <x:c r="B1396" s="3" t="str">
        <x:v>1.0</x:v>
      </x:c>
      <x:c r="C1396" s="3" t="str">
        <x:v>LOCKED_V1_0</x:v>
      </x:c>
      <x:c r="D1396" s="3" t="str">
        <x:v>STRUCTURAL_QA_PASS / SOURCE_REVIEW_PENDING</x:v>
      </x:c>
      <x:c r="E1396" s="3" t="str">
        <x:v>TV-09</x:v>
      </x:c>
      <x:c r="F1396" s="3" t="str">
        <x:v>TV-09.D</x:v>
      </x:c>
      <x:c r="G1396" s="3" t="str">
        <x:v>INTERPRETATION</x:v>
      </x:c>
      <x:c r="H1396" s="3" t="str">
        <x:v>Tuần, Triệt gaëp AÂm, Döông, ôû Söûu, Muøi khoâng phaù maø laøm vöôïng quan.</x:v>
      </x:c>
      <x:c r="I1396" s="3" t="str">
        <x:v>SUPPORTS</x:v>
      </x:c>
      <x:c r="J1396" s="3" t="str">
        <x:v>rủi ro/trắc trở nghề nghiệp</x:v>
      </x:c>
      <x:c r="K1396" s="3" t="str">
        <x:v>Trong mục Họa nghề nghiệp</x:v>
      </x:c>
      <x:c r="L1396" s="3" t="str">
        <x:v>Nguồn liệt kê Tuần, Triệt gaëp AÂm, Döông, ôû Söûu, Muøi khoâng phaù maø laøm vöôïng quan. như một dấu hiệu hoặc cấu hình liên quan đến rủi ro/trắc trở nghề nghiệp.</x:v>
      </x:c>
      <x:c r="M1396" s="3" t="n">
        <x:v>1</x:v>
      </x:c>
      <x:c r="N1396" s="3" t="str">
        <x:v>EXT-M5-0088</x:v>
      </x:c>
      <x:c r="O1396" s="3" t="str">
        <x:v>SRC001</x:v>
      </x:c>
      <x:c r="P1396" s="3" t="str">
        <x:v>306</x:v>
      </x:c>
      <x:c r="Q1396" s="3" t="str">
        <x:v>Chương 16 – Cách họa</x:v>
      </x:c>
      <x:c r="R1396" s="3" t="str">
        <x:v>CITED_TRADITION</x:v>
      </x:c>
      <x:c r="S1396" s="3" t="str">
        <x:v>LOW</x:v>
      </x:c>
      <x:c r="T1396" s="3" t="str">
        <x:v>M5</x:v>
      </x:c>
      <x:c r="U1396" s="3" t="str">
        <x:v>LOW_CERTAINTY</x:v>
      </x:c>
      <x:c r="V1396" s="3" t="str">
        <x:v>NONE</x:v>
      </x:c>
      <x:c r="W1396" s="3" t="str">
        <x:v>UNIQUE</x:v>
      </x:c>
      <x:c r="X1396" s="3" t="str"/>
      <x:c r="Y1396" s="3" t="str"/>
      <x:c r="Z1396" s="3" t="str">
        <x:v>TV-09.D</x:v>
      </x:c>
      <x:c r="AA1396" s="3" t="str">
        <x:v>INTERPRETATION</x:v>
      </x:c>
      <x:c r="AB1396" s="3"/>
    </x:row>
    <x:row r="1397">
      <x:c r="A1397" s="3" t="str">
        <x:v>KN-001397</x:v>
      </x:c>
      <x:c r="B1397" s="3" t="str">
        <x:v>1.0</x:v>
      </x:c>
      <x:c r="C1397" s="3" t="str">
        <x:v>LOCKED_V1_0</x:v>
      </x:c>
      <x:c r="D1397" s="3" t="str">
        <x:v>STRUCTURAL_QA_PASS / SOURCE_REVIEW_PENDING</x:v>
      </x:c>
      <x:c r="E1397" s="3" t="str">
        <x:v>TV-09</x:v>
      </x:c>
      <x:c r="F1397" s="3" t="str">
        <x:v>TV-09.D</x:v>
      </x:c>
      <x:c r="G1397" s="3" t="str">
        <x:v>INTERPRETATION</x:v>
      </x:c>
      <x:c r="H1397" s="3" t="str">
        <x:v>Tuần, Triệt gaëp Saùt, Phaù, Lieâm, Tham</x:v>
      </x:c>
      <x:c r="I1397" s="3" t="str">
        <x:v>SUPPORTS</x:v>
      </x:c>
      <x:c r="J1397" s="3" t="str">
        <x:v>rủi ro/trắc trở nghề nghiệp</x:v>
      </x:c>
      <x:c r="K1397" s="3" t="str">
        <x:v>Trong mục Họa nghề nghiệp</x:v>
      </x:c>
      <x:c r="L1397" s="3" t="str">
        <x:v>Nguồn liệt kê Tuần, Triệt gaëp Saùt, Phaù, Lieâm, Tham như một dấu hiệu hoặc cấu hình liên quan đến rủi ro/trắc trở nghề nghiệp.</x:v>
      </x:c>
      <x:c r="M1397" s="3" t="n">
        <x:v>1</x:v>
      </x:c>
      <x:c r="N1397" s="3" t="str">
        <x:v>EXT-M5-0091</x:v>
      </x:c>
      <x:c r="O1397" s="3" t="str">
        <x:v>SRC001</x:v>
      </x:c>
      <x:c r="P1397" s="3" t="str">
        <x:v>306</x:v>
      </x:c>
      <x:c r="Q1397" s="3" t="str">
        <x:v>Chương 16 – Cách họa</x:v>
      </x:c>
      <x:c r="R1397" s="3" t="str">
        <x:v>CITED_TRADITION</x:v>
      </x:c>
      <x:c r="S1397" s="3" t="str">
        <x:v>LOW</x:v>
      </x:c>
      <x:c r="T1397" s="3" t="str">
        <x:v>M5</x:v>
      </x:c>
      <x:c r="U1397" s="3" t="str">
        <x:v>LOW_CERTAINTY</x:v>
      </x:c>
      <x:c r="V1397" s="3" t="str">
        <x:v>NONE</x:v>
      </x:c>
      <x:c r="W1397" s="3" t="str">
        <x:v>UNIQUE</x:v>
      </x:c>
      <x:c r="X1397" s="3" t="str"/>
      <x:c r="Y1397" s="3" t="str"/>
      <x:c r="Z1397" s="3" t="str">
        <x:v>TV-09.D</x:v>
      </x:c>
      <x:c r="AA1397" s="3" t="str">
        <x:v>INTERPRETATION</x:v>
      </x:c>
      <x:c r="AB1397" s="3"/>
    </x:row>
    <x:row r="1398">
      <x:c r="A1398" s="3" t="str">
        <x:v>KN-001398</x:v>
      </x:c>
      <x:c r="B1398" s="3" t="str">
        <x:v>1.0</x:v>
      </x:c>
      <x:c r="C1398" s="3" t="str">
        <x:v>LOCKED_V1_0</x:v>
      </x:c>
      <x:c r="D1398" s="3" t="str">
        <x:v>STRUCTURAL_QA_PASS / SOURCE_REVIEW_PENDING</x:v>
      </x:c>
      <x:c r="E1398" s="3" t="str">
        <x:v>TV-09</x:v>
      </x:c>
      <x:c r="F1398" s="3" t="str">
        <x:v>TV-09.D</x:v>
      </x:c>
      <x:c r="G1398" s="3" t="str">
        <x:v>INTERPRETATION</x:v>
      </x:c>
      <x:c r="H1398" s="3" t="str">
        <x:v>Tuần, Triệt gaëp Saùt, Phaù, Lieâm, Tham haõm toái hay baïi tinh môø aùm cuõng laøm vöôïng quan.</x:v>
      </x:c>
      <x:c r="I1398" s="3" t="str">
        <x:v>SUPPORTS</x:v>
      </x:c>
      <x:c r="J1398" s="3" t="str">
        <x:v>rủi ro/trắc trở nghề nghiệp</x:v>
      </x:c>
      <x:c r="K1398" s="3" t="str">
        <x:v>Trong mục Họa nghề nghiệp</x:v>
      </x:c>
      <x:c r="L1398" s="3" t="str">
        <x:v>Nguồn liệt kê Tuần, Triệt gaëp Saùt, Phaù, Lieâm, Tham haõm toái hay baïi tinh môø aùm cuõng laøm vöôïng quan. như một dấu hiệu hoặc cấu hình liên quan đến rủi ro/trắc trở nghề nghiệp.</x:v>
      </x:c>
      <x:c r="M1398" s="3" t="n">
        <x:v>1</x:v>
      </x:c>
      <x:c r="N1398" s="3" t="str">
        <x:v>EXT-M5-0089</x:v>
      </x:c>
      <x:c r="O1398" s="3" t="str">
        <x:v>SRC001</x:v>
      </x:c>
      <x:c r="P1398" s="3" t="str">
        <x:v>306</x:v>
      </x:c>
      <x:c r="Q1398" s="3" t="str">
        <x:v>Chương 16 – Cách họa</x:v>
      </x:c>
      <x:c r="R1398" s="3" t="str">
        <x:v>CITED_TRADITION</x:v>
      </x:c>
      <x:c r="S1398" s="3" t="str">
        <x:v>LOW</x:v>
      </x:c>
      <x:c r="T1398" s="3" t="str">
        <x:v>M5</x:v>
      </x:c>
      <x:c r="U1398" s="3" t="str">
        <x:v>LOW_CERTAINTY</x:v>
      </x:c>
      <x:c r="V1398" s="3" t="str">
        <x:v>NONE</x:v>
      </x:c>
      <x:c r="W1398" s="3" t="str">
        <x:v>UNIQUE</x:v>
      </x:c>
      <x:c r="X1398" s="3" t="str"/>
      <x:c r="Y1398" s="3" t="str"/>
      <x:c r="Z1398" s="3" t="str">
        <x:v>TV-09.D</x:v>
      </x:c>
      <x:c r="AA1398" s="3" t="str">
        <x:v>INTERPRETATION</x:v>
      </x:c>
      <x:c r="AB1398" s="3"/>
    </x:row>
    <x:row r="1399">
      <x:c r="A1399" s="3" t="str">
        <x:v>KN-001399</x:v>
      </x:c>
      <x:c r="B1399" s="3" t="str">
        <x:v>1.0</x:v>
      </x:c>
      <x:c r="C1399" s="3" t="str">
        <x:v>LOCKED_V1_0</x:v>
      </x:c>
      <x:c r="D1399" s="3" t="str">
        <x:v>STRUCTURAL_QA_PASS / SOURCE_REVIEW_PENDING</x:v>
      </x:c>
      <x:c r="E1399" s="3" t="str">
        <x:v>TV-09</x:v>
      </x:c>
      <x:c r="F1399" s="3" t="str">
        <x:v>TV-09.D</x:v>
      </x:c>
      <x:c r="G1399" s="3" t="str">
        <x:v>INTERPRETATION</x:v>
      </x:c>
      <x:c r="H1399" s="3" t="str">
        <x:v>Tuần, Triệt gaëp Töû, Phuû, Cöï, Nhaät, Cô, Nguyeät</x:v>
      </x:c>
      <x:c r="I1399" s="3" t="str">
        <x:v>SUPPORTS</x:v>
      </x:c>
      <x:c r="J1399" s="3" t="str">
        <x:v>rủi ro/trắc trở nghề nghiệp</x:v>
      </x:c>
      <x:c r="K1399" s="3" t="str">
        <x:v>Trong mục Họa nghề nghiệp</x:v>
      </x:c>
      <x:c r="L1399" s="3" t="str">
        <x:v>Nguồn liệt kê Tuần, Triệt gaëp Töû, Phuû, Cöï, Nhaät, Cô, Nguyeät như một dấu hiệu hoặc cấu hình liên quan đến rủi ro/trắc trở nghề nghiệp.</x:v>
      </x:c>
      <x:c r="M1399" s="3" t="n">
        <x:v>1</x:v>
      </x:c>
      <x:c r="N1399" s="3" t="str">
        <x:v>EXT-M5-0090</x:v>
      </x:c>
      <x:c r="O1399" s="3" t="str">
        <x:v>SRC001</x:v>
      </x:c>
      <x:c r="P1399" s="3" t="str">
        <x:v>306</x:v>
      </x:c>
      <x:c r="Q1399" s="3" t="str">
        <x:v>Chương 16 – Cách họa</x:v>
      </x:c>
      <x:c r="R1399" s="3" t="str">
        <x:v>CITED_TRADITION</x:v>
      </x:c>
      <x:c r="S1399" s="3" t="str">
        <x:v>LOW</x:v>
      </x:c>
      <x:c r="T1399" s="3" t="str">
        <x:v>M5</x:v>
      </x:c>
      <x:c r="U1399" s="3" t="str">
        <x:v>LOW_CERTAINTY</x:v>
      </x:c>
      <x:c r="V1399" s="3" t="str">
        <x:v>NONE</x:v>
      </x:c>
      <x:c r="W1399" s="3" t="str">
        <x:v>UNIQUE</x:v>
      </x:c>
      <x:c r="X1399" s="3" t="str"/>
      <x:c r="Y1399" s="3" t="str"/>
      <x:c r="Z1399" s="3" t="str">
        <x:v>TV-09.D</x:v>
      </x:c>
      <x:c r="AA1399" s="3" t="str">
        <x:v>INTERPRETATION</x:v>
      </x:c>
      <x:c r="AB1399" s="3"/>
    </x:row>
    <x:row r="1400">
      <x:c r="A1400" s="3" t="str">
        <x:v>KN-001400</x:v>
      </x:c>
      <x:c r="B1400" s="3" t="str">
        <x:v>1.0</x:v>
      </x:c>
      <x:c r="C1400" s="3" t="str">
        <x:v>LOCKED_V1_0</x:v>
      </x:c>
      <x:c r="D1400" s="3" t="str">
        <x:v>STRUCTURAL_QA_PASS / SOURCE_REVIEW_PENDING</x:v>
      </x:c>
      <x:c r="E1400" s="3" t="str">
        <x:v>TV-09</x:v>
      </x:c>
      <x:c r="F1400" s="3" t="str">
        <x:v>TV-09.D</x:v>
      </x:c>
      <x:c r="G1400" s="3" t="str">
        <x:v>RULE</x:v>
      </x:c>
      <x:c r="H1400" s="3" t="str">
        <x:v>Tuần, Triệt taïi cung Phuï maãu.</x:v>
      </x:c>
      <x:c r="I1400" s="3" t="str">
        <x:v>APPLIES_WHEN</x:v>
      </x:c>
      <x:c r="J1400" s="3" t="str">
        <x:v>bất lợi liên quan cha mẹ hoặc anh chị em</x:v>
      </x:c>
      <x:c r="K1400" s="3" t="str">
        <x:v>Tuần, Triệt taïi cung Phuï maãu.</x:v>
      </x:c>
      <x:c r="L1400" s="3" t="str">
        <x:v>Theo nguồn, khi xét bất lợi liên quan cha mẹ hoặc anh chị em, cần áp dụng điều kiện/kiểm tra sau: Tuần, Triệt taïi cung Phuï maãu..</x:v>
      </x:c>
      <x:c r="M1400" s="3" t="n">
        <x:v>1</x:v>
      </x:c>
      <x:c r="N1400" s="3" t="str">
        <x:v>EXT-M5-0312</x:v>
      </x:c>
      <x:c r="O1400" s="3" t="str">
        <x:v>SRC001</x:v>
      </x:c>
      <x:c r="P1400" s="3" t="str">
        <x:v>334</x:v>
      </x:c>
      <x:c r="Q1400" s="3" t="str">
        <x:v>Chương 16 – Cách họa</x:v>
      </x:c>
      <x:c r="R1400" s="3" t="str">
        <x:v>CITED_TRADITION</x:v>
      </x:c>
      <x:c r="S1400" s="3" t="str">
        <x:v>MEDIUM</x:v>
      </x:c>
      <x:c r="T1400" s="3" t="str">
        <x:v>M5</x:v>
      </x:c>
      <x:c r="U1400" s="3" t="str">
        <x:v>STANDARD</x:v>
      </x:c>
      <x:c r="V1400" s="3" t="str">
        <x:v>NONE</x:v>
      </x:c>
      <x:c r="W1400" s="3" t="str">
        <x:v>UNIQUE</x:v>
      </x:c>
      <x:c r="X1400" s="3" t="str"/>
      <x:c r="Y1400" s="3" t="str"/>
      <x:c r="Z1400" s="3" t="str">
        <x:v>TV-09.D</x:v>
      </x:c>
      <x:c r="AA1400" s="3" t="str">
        <x:v>RULE</x:v>
      </x:c>
      <x:c r="AB1400" s="3"/>
    </x:row>
    <x:row r="1401">
      <x:c r="A1401" s="3" t="str">
        <x:v>KN-001401</x:v>
      </x:c>
      <x:c r="B1401" s="3" t="str">
        <x:v>1.0</x:v>
      </x:c>
      <x:c r="C1401" s="3" t="str">
        <x:v>LOCKED_V1_0</x:v>
      </x:c>
      <x:c r="D1401" s="3" t="str">
        <x:v>STRUCTURAL_QA_PASS / SOURCE_REVIEW_PENDING</x:v>
      </x:c>
      <x:c r="E1401" s="3" t="str">
        <x:v>TV-09</x:v>
      </x:c>
      <x:c r="F1401" s="3" t="str">
        <x:v>TV-09.D</x:v>
      </x:c>
      <x:c r="G1401" s="3" t="str">
        <x:v>RULE</x:v>
      </x:c>
      <x:c r="H1401" s="3" t="str">
        <x:v>Tuần, Triệt ñoàng cung ôû Ñieàn, Taøi</x:v>
      </x:c>
      <x:c r="I1401" s="3" t="str">
        <x:v>APPLIES_WHEN</x:v>
      </x:c>
      <x:c r="J1401" s="3" t="str">
        <x:v>rủi ro/hao tổn tài sản</x:v>
      </x:c>
      <x:c r="K1401" s="3" t="str">
        <x:v>Tuần, Triệt ñoàng cung ôû Ñieàn, Taøi</x:v>
      </x:c>
      <x:c r="L1401" s="3" t="str">
        <x:v>Theo nguồn, khi xét rủi ro/hao tổn tài sản, cần áp dụng điều kiện/kiểm tra sau: Tuần, Triệt ñoàng cung ôû Ñieàn, Taøi.</x:v>
      </x:c>
      <x:c r="M1401" s="3" t="n">
        <x:v>1</x:v>
      </x:c>
      <x:c r="N1401" s="3" t="str">
        <x:v>EXT-M5-0121</x:v>
      </x:c>
      <x:c r="O1401" s="3" t="str">
        <x:v>SRC001</x:v>
      </x:c>
      <x:c r="P1401" s="3" t="str">
        <x:v>313</x:v>
      </x:c>
      <x:c r="Q1401" s="3" t="str">
        <x:v>Chương 16 – Cách họa</x:v>
      </x:c>
      <x:c r="R1401" s="3" t="str">
        <x:v>CITED_TRADITION</x:v>
      </x:c>
      <x:c r="S1401" s="3" t="str">
        <x:v>MEDIUM</x:v>
      </x:c>
      <x:c r="T1401" s="3" t="str">
        <x:v>M5</x:v>
      </x:c>
      <x:c r="U1401" s="3" t="str">
        <x:v>STANDARD</x:v>
      </x:c>
      <x:c r="V1401" s="3" t="str">
        <x:v>NONE</x:v>
      </x:c>
      <x:c r="W1401" s="3" t="str">
        <x:v>UNIQUE</x:v>
      </x:c>
      <x:c r="X1401" s="3" t="str"/>
      <x:c r="Y1401" s="3" t="str"/>
      <x:c r="Z1401" s="3" t="str">
        <x:v>TV-09.D</x:v>
      </x:c>
      <x:c r="AA1401" s="3" t="str">
        <x:v>RULE</x:v>
      </x:c>
      <x:c r="AB1401" s="3"/>
    </x:row>
    <x:row r="1402">
      <x:c r="A1402" s="3" t="str">
        <x:v>KN-001402</x:v>
      </x:c>
      <x:c r="B1402" s="3" t="str">
        <x:v>1.0</x:v>
      </x:c>
      <x:c r="C1402" s="3" t="str">
        <x:v>LOCKED_V1_0</x:v>
      </x:c>
      <x:c r="D1402" s="3" t="str">
        <x:v>STRUCTURAL_QA_PASS / SOURCE_REVIEW_PENDING</x:v>
      </x:c>
      <x:c r="E1402" s="3" t="str">
        <x:v>TV-09</x:v>
      </x:c>
      <x:c r="F1402" s="3" t="str">
        <x:v>TV-09.D</x:v>
      </x:c>
      <x:c r="G1402" s="3" t="str">
        <x:v>RULE</x:v>
      </x:c>
      <x:c r="H1402" s="3" t="str">
        <x:v>Tuần, Triệt ôû cung Quan</x:v>
      </x:c>
      <x:c r="I1402" s="3" t="str">
        <x:v>APPLIES_WHEN</x:v>
      </x:c>
      <x:c r="J1402" s="3" t="str">
        <x:v>rủi ro/trắc trở nghề nghiệp</x:v>
      </x:c>
      <x:c r="K1402" s="3" t="str">
        <x:v>Tuần, Triệt ôû cung Quan</x:v>
      </x:c>
      <x:c r="L1402" s="3" t="str">
        <x:v>Theo nguồn, khi xét rủi ro/trắc trở nghề nghiệp, cần áp dụng điều kiện/kiểm tra sau: Tuần, Triệt ôû cung Quan.</x:v>
      </x:c>
      <x:c r="M1402" s="3" t="n">
        <x:v>1</x:v>
      </x:c>
      <x:c r="N1402" s="3" t="str">
        <x:v>EXT-M5-0087</x:v>
      </x:c>
      <x:c r="O1402" s="3" t="str">
        <x:v>SRC001</x:v>
      </x:c>
      <x:c r="P1402" s="3" t="str">
        <x:v>305</x:v>
      </x:c>
      <x:c r="Q1402" s="3" t="str">
        <x:v>Chương 16 – Cách họa</x:v>
      </x:c>
      <x:c r="R1402" s="3" t="str">
        <x:v>CITED_TRADITION</x:v>
      </x:c>
      <x:c r="S1402" s="3" t="str">
        <x:v>MEDIUM</x:v>
      </x:c>
      <x:c r="T1402" s="3" t="str">
        <x:v>M5</x:v>
      </x:c>
      <x:c r="U1402" s="3" t="str">
        <x:v>STANDARD</x:v>
      </x:c>
      <x:c r="V1402" s="3" t="str">
        <x:v>NONE</x:v>
      </x:c>
      <x:c r="W1402" s="3" t="str">
        <x:v>UNIQUE</x:v>
      </x:c>
      <x:c r="X1402" s="3" t="str"/>
      <x:c r="Y1402" s="3" t="str"/>
      <x:c r="Z1402" s="3" t="str">
        <x:v>TV-09.D</x:v>
      </x:c>
      <x:c r="AA1402" s="3" t="str">
        <x:v>RULE</x:v>
      </x:c>
      <x:c r="AB1402" s="3"/>
    </x:row>
    <x:row r="1403">
      <x:c r="A1403" s="3" t="str">
        <x:v>KN-001403</x:v>
      </x:c>
      <x:c r="B1403" s="3" t="str">
        <x:v>1.0</x:v>
      </x:c>
      <x:c r="C1403" s="3" t="str">
        <x:v>LOCKED_V1_0</x:v>
      </x:c>
      <x:c r="D1403" s="3" t="str">
        <x:v>STRUCTURAL_QA_PASS / SOURCE_REVIEW_PENDING</x:v>
      </x:c>
      <x:c r="E1403" s="3" t="str">
        <x:v>TV-09</x:v>
      </x:c>
      <x:c r="F1403" s="3" t="str">
        <x:v>TV-09.D</x:v>
      </x:c>
      <x:c r="G1403" s="3" t="str">
        <x:v>INTERPRETATION</x:v>
      </x:c>
      <x:c r="H1403" s="3" t="str">
        <x:v>Tình traïng con baát hoøa.</x:v>
      </x:c>
      <x:c r="I1403" s="3" t="str">
        <x:v>SUPPORTS</x:v>
      </x:c>
      <x:c r="J1403" s="3" t="str">
        <x:v>bất lợi liên quan con cái</x:v>
      </x:c>
      <x:c r="K1403" s="3" t="str">
        <x:v>Trong mục Họa cho con cái</x:v>
      </x:c>
      <x:c r="L1403" s="3" t="str">
        <x:v>Nguồn liệt kê Tình traïng con baát hoøa. như một dấu hiệu hoặc cấu hình liên quan đến bất lợi liên quan con cái.</x:v>
      </x:c>
      <x:c r="M1403" s="3" t="n">
        <x:v>1</x:v>
      </x:c>
      <x:c r="N1403" s="3" t="str">
        <x:v>EXT-M5-0244</x:v>
      </x:c>
      <x:c r="O1403" s="3" t="str">
        <x:v>SRC001</x:v>
      </x:c>
      <x:c r="P1403" s="3" t="str">
        <x:v>328</x:v>
      </x:c>
      <x:c r="Q1403" s="3" t="str">
        <x:v>Chương 16 – Cách họa</x:v>
      </x:c>
      <x:c r="R1403" s="3" t="str">
        <x:v>CITED_TRADITION</x:v>
      </x:c>
      <x:c r="S1403" s="3" t="str">
        <x:v>LOW</x:v>
      </x:c>
      <x:c r="T1403" s="3" t="str">
        <x:v>M5</x:v>
      </x:c>
      <x:c r="U1403" s="3" t="str">
        <x:v>LOW_CERTAINTY</x:v>
      </x:c>
      <x:c r="V1403" s="3" t="str">
        <x:v>NONE</x:v>
      </x:c>
      <x:c r="W1403" s="3" t="str">
        <x:v>UNIQUE</x:v>
      </x:c>
      <x:c r="X1403" s="3" t="str"/>
      <x:c r="Y1403" s="3" t="str"/>
      <x:c r="Z1403" s="3" t="str">
        <x:v>TV-09.D</x:v>
      </x:c>
      <x:c r="AA1403" s="3" t="str">
        <x:v>INTERPRETATION</x:v>
      </x:c>
      <x:c r="AB1403" s="3"/>
    </x:row>
    <x:row r="1404">
      <x:c r="A1404" s="3" t="str">
        <x:v>KN-001404</x:v>
      </x:c>
      <x:c r="B1404" s="3" t="str">
        <x:v>1.0</x:v>
      </x:c>
      <x:c r="C1404" s="3" t="str">
        <x:v>LOCKED_V1_0</x:v>
      </x:c>
      <x:c r="D1404" s="3" t="str">
        <x:v>STRUCTURAL_QA_PASS / SOURCE_REVIEW_PENDING</x:v>
      </x:c>
      <x:c r="E1404" s="3" t="str">
        <x:v>TV-09</x:v>
      </x:c>
      <x:c r="F1404" s="3" t="str">
        <x:v>TV-09.D</x:v>
      </x:c>
      <x:c r="G1404" s="3" t="str">
        <x:v>INTERPRETATION</x:v>
      </x:c>
      <x:c r="H1404" s="3" t="str">
        <x:v>Tình traïng con hö ñoán.</x:v>
      </x:c>
      <x:c r="I1404" s="3" t="str">
        <x:v>SUPPORTS</x:v>
      </x:c>
      <x:c r="J1404" s="3" t="str">
        <x:v>bất lợi liên quan con cái</x:v>
      </x:c>
      <x:c r="K1404" s="3" t="str">
        <x:v>Trong mục Họa cho con cái</x:v>
      </x:c>
      <x:c r="L1404" s="3" t="str">
        <x:v>Nguồn liệt kê Tình traïng con hö ñoán. như một dấu hiệu hoặc cấu hình liên quan đến bất lợi liên quan con cái.</x:v>
      </x:c>
      <x:c r="M1404" s="3" t="n">
        <x:v>1</x:v>
      </x:c>
      <x:c r="N1404" s="3" t="str">
        <x:v>EXT-M5-0233</x:v>
      </x:c>
      <x:c r="O1404" s="3" t="str">
        <x:v>SRC001</x:v>
      </x:c>
      <x:c r="P1404" s="3" t="str">
        <x:v>328</x:v>
      </x:c>
      <x:c r="Q1404" s="3" t="str">
        <x:v>Chương 16 – Cách họa</x:v>
      </x:c>
      <x:c r="R1404" s="3" t="str">
        <x:v>CITED_TRADITION</x:v>
      </x:c>
      <x:c r="S1404" s="3" t="str">
        <x:v>LOW</x:v>
      </x:c>
      <x:c r="T1404" s="3" t="str">
        <x:v>M5</x:v>
      </x:c>
      <x:c r="U1404" s="3" t="str">
        <x:v>LOW_CERTAINTY</x:v>
      </x:c>
      <x:c r="V1404" s="3" t="str">
        <x:v>NONE</x:v>
      </x:c>
      <x:c r="W1404" s="3" t="str">
        <x:v>UNIQUE</x:v>
      </x:c>
      <x:c r="X1404" s="3" t="str"/>
      <x:c r="Y1404" s="3" t="str"/>
      <x:c r="Z1404" s="3" t="str">
        <x:v>TV-09.D</x:v>
      </x:c>
      <x:c r="AA1404" s="3" t="str">
        <x:v>INTERPRETATION</x:v>
      </x:c>
      <x:c r="AB1404" s="3"/>
    </x:row>
    <x:row r="1405">
      <x:c r="A1405" s="3" t="str">
        <x:v>KN-001405</x:v>
      </x:c>
      <x:c r="B1405" s="3" t="str">
        <x:v>1.0</x:v>
      </x:c>
      <x:c r="C1405" s="3" t="str">
        <x:v>LOCKED_V1_0</x:v>
      </x:c>
      <x:c r="D1405" s="3" t="str">
        <x:v>STRUCTURAL_QA_PASS / SOURCE_REVIEW_PENDING</x:v>
      </x:c>
      <x:c r="E1405" s="3" t="str">
        <x:v>TV-09</x:v>
      </x:c>
      <x:c r="F1405" s="3" t="str">
        <x:v>TV-09.D</x:v>
      </x:c>
      <x:c r="G1405" s="3" t="str">
        <x:v>INTERPRETATION</x:v>
      </x:c>
      <x:c r="H1405" s="3" t="str">
        <x:v>Tình traïng con khoâng toaøn veïn.</x:v>
      </x:c>
      <x:c r="I1405" s="3" t="str">
        <x:v>SUPPORTS</x:v>
      </x:c>
      <x:c r="J1405" s="3" t="str">
        <x:v>bất lợi liên quan con cái</x:v>
      </x:c>
      <x:c r="K1405" s="3" t="str">
        <x:v>Trong mục Họa cho con cái</x:v>
      </x:c>
      <x:c r="L1405" s="3" t="str">
        <x:v>Nguồn liệt kê Tình traïng con khoâng toaøn veïn. như một dấu hiệu hoặc cấu hình liên quan đến bất lợi liên quan con cái.</x:v>
      </x:c>
      <x:c r="M1405" s="3" t="n">
        <x:v>1</x:v>
      </x:c>
      <x:c r="N1405" s="3" t="str">
        <x:v>EXT-M5-0243</x:v>
      </x:c>
      <x:c r="O1405" s="3" t="str">
        <x:v>SRC001</x:v>
      </x:c>
      <x:c r="P1405" s="3" t="str">
        <x:v>328</x:v>
      </x:c>
      <x:c r="Q1405" s="3" t="str">
        <x:v>Chương 16 – Cách họa</x:v>
      </x:c>
      <x:c r="R1405" s="3" t="str">
        <x:v>CITED_TRADITION</x:v>
      </x:c>
      <x:c r="S1405" s="3" t="str">
        <x:v>LOW</x:v>
      </x:c>
      <x:c r="T1405" s="3" t="str">
        <x:v>M5</x:v>
      </x:c>
      <x:c r="U1405" s="3" t="str">
        <x:v>LOW_CERTAINTY</x:v>
      </x:c>
      <x:c r="V1405" s="3" t="str">
        <x:v>NONE</x:v>
      </x:c>
      <x:c r="W1405" s="3" t="str">
        <x:v>UNIQUE</x:v>
      </x:c>
      <x:c r="X1405" s="3" t="str"/>
      <x:c r="Y1405" s="3" t="str"/>
      <x:c r="Z1405" s="3" t="str">
        <x:v>TV-09.D</x:v>
      </x:c>
      <x:c r="AA1405" s="3" t="str">
        <x:v>INTERPRETATION</x:v>
      </x:c>
      <x:c r="AB1405" s="3"/>
    </x:row>
    <x:row r="1406">
      <x:c r="A1406" s="3" t="str">
        <x:v>KN-001406</x:v>
      </x:c>
      <x:c r="B1406" s="3" t="str">
        <x:v>1.0</x:v>
      </x:c>
      <x:c r="C1406" s="3" t="str">
        <x:v>LOCKED_V1_0</x:v>
      </x:c>
      <x:c r="D1406" s="3" t="str">
        <x:v>STRUCTURAL_QA_PASS / SOURCE_REVIEW_PENDING</x:v>
      </x:c>
      <x:c r="E1406" s="3" t="str">
        <x:v>TV-09</x:v>
      </x:c>
      <x:c r="F1406" s="3" t="str">
        <x:v>TV-09.D</x:v>
      </x:c>
      <x:c r="G1406" s="3" t="str">
        <x:v>INTERPRETATION</x:v>
      </x:c>
      <x:c r="H1406" s="3" t="str">
        <x:v>Tình traïng con taøn taät.</x:v>
      </x:c>
      <x:c r="I1406" s="3" t="str">
        <x:v>SUPPORTS</x:v>
      </x:c>
      <x:c r="J1406" s="3" t="str">
        <x:v>bất lợi liên quan con cái</x:v>
      </x:c>
      <x:c r="K1406" s="3" t="str">
        <x:v>Trong mục Họa cho con cái</x:v>
      </x:c>
      <x:c r="L1406" s="3" t="str">
        <x:v>Nguồn liệt kê Tình traïng con taøn taät. như một dấu hiệu hoặc cấu hình liên quan đến bất lợi liên quan con cái.</x:v>
      </x:c>
      <x:c r="M1406" s="3" t="n">
        <x:v>1</x:v>
      </x:c>
      <x:c r="N1406" s="3" t="str">
        <x:v>EXT-M5-0242</x:v>
      </x:c>
      <x:c r="O1406" s="3" t="str">
        <x:v>SRC001</x:v>
      </x:c>
      <x:c r="P1406" s="3" t="str">
        <x:v>328</x:v>
      </x:c>
      <x:c r="Q1406" s="3" t="str">
        <x:v>Chương 16 – Cách họa</x:v>
      </x:c>
      <x:c r="R1406" s="3" t="str">
        <x:v>CITED_TRADITION</x:v>
      </x:c>
      <x:c r="S1406" s="3" t="str">
        <x:v>LOW</x:v>
      </x:c>
      <x:c r="T1406" s="3" t="str">
        <x:v>M5</x:v>
      </x:c>
      <x:c r="U1406" s="3" t="str">
        <x:v>LOW_CERTAINTY</x:v>
      </x:c>
      <x:c r="V1406" s="3" t="str">
        <x:v>NONE</x:v>
      </x:c>
      <x:c r="W1406" s="3" t="str">
        <x:v>UNIQUE</x:v>
      </x:c>
      <x:c r="X1406" s="3" t="str"/>
      <x:c r="Y1406" s="3" t="str"/>
      <x:c r="Z1406" s="3" t="str">
        <x:v>TV-09.D</x:v>
      </x:c>
      <x:c r="AA1406" s="3" t="str">
        <x:v>INTERPRETATION</x:v>
      </x:c>
      <x:c r="AB1406" s="3"/>
    </x:row>
    <x:row r="1407">
      <x:c r="A1407" s="3" t="str">
        <x:v>KN-001407</x:v>
      </x:c>
      <x:c r="B1407" s="3" t="str">
        <x:v>1.0</x:v>
      </x:c>
      <x:c r="C1407" s="3" t="str">
        <x:v>LOCKED_V1_0</x:v>
      </x:c>
      <x:c r="D1407" s="3" t="str">
        <x:v>STRUCTURAL_QA_PASS / SOURCE_REVIEW_PENDING</x:v>
      </x:c>
      <x:c r="E1407" s="3" t="str">
        <x:v>TV-09</x:v>
      </x:c>
      <x:c r="F1407" s="3" t="str">
        <x:v>TV-09.D</x:v>
      </x:c>
      <x:c r="G1407" s="3" t="str">
        <x:v>INTERPRETATION</x:v>
      </x:c>
      <x:c r="H1407" s="3" t="str">
        <x:v>Tình traïng tuyeät töï hieám trai.</x:v>
      </x:c>
      <x:c r="I1407" s="3" t="str">
        <x:v>SUPPORTS</x:v>
      </x:c>
      <x:c r="J1407" s="3" t="str">
        <x:v>bất lợi liên quan con cái</x:v>
      </x:c>
      <x:c r="K1407" s="3" t="str">
        <x:v>Trong mục Họa cho con cái</x:v>
      </x:c>
      <x:c r="L1407" s="3" t="str">
        <x:v>Nguồn liệt kê Tình traïng tuyeät töï hieám trai. như một dấu hiệu hoặc cấu hình liên quan đến bất lợi liên quan con cái.</x:v>
      </x:c>
      <x:c r="M1407" s="3" t="n">
        <x:v>1</x:v>
      </x:c>
      <x:c r="N1407" s="3" t="str">
        <x:v>EXT-M5-0241</x:v>
      </x:c>
      <x:c r="O1407" s="3" t="str">
        <x:v>SRC001</x:v>
      </x:c>
      <x:c r="P1407" s="3" t="str">
        <x:v>328</x:v>
      </x:c>
      <x:c r="Q1407" s="3" t="str">
        <x:v>Chương 16 – Cách họa</x:v>
      </x:c>
      <x:c r="R1407" s="3" t="str">
        <x:v>CITED_TRADITION</x:v>
      </x:c>
      <x:c r="S1407" s="3" t="str">
        <x:v>LOW</x:v>
      </x:c>
      <x:c r="T1407" s="3" t="str">
        <x:v>M5</x:v>
      </x:c>
      <x:c r="U1407" s="3" t="str">
        <x:v>LOW_CERTAINTY</x:v>
      </x:c>
      <x:c r="V1407" s="3" t="str">
        <x:v>NONE</x:v>
      </x:c>
      <x:c r="W1407" s="3" t="str">
        <x:v>UNIQUE</x:v>
      </x:c>
      <x:c r="X1407" s="3" t="str"/>
      <x:c r="Y1407" s="3" t="str"/>
      <x:c r="Z1407" s="3" t="str">
        <x:v>TV-09.D</x:v>
      </x:c>
      <x:c r="AA1407" s="3" t="str">
        <x:v>INTERPRETATION</x:v>
      </x:c>
      <x:c r="AB1407" s="3"/>
    </x:row>
    <x:row r="1408">
      <x:c r="A1408" s="3" t="str">
        <x:v>KN-001408</x:v>
      </x:c>
      <x:c r="B1408" s="3" t="str">
        <x:v>1.0</x:v>
      </x:c>
      <x:c r="C1408" s="3" t="str">
        <x:v>LOCKED_V1_0</x:v>
      </x:c>
      <x:c r="D1408" s="3" t="str">
        <x:v>STRUCTURAL_QA_PASS / SOURCE_REVIEW_PENDING</x:v>
      </x:c>
      <x:c r="E1408" s="3" t="str">
        <x:v>TV-09</x:v>
      </x:c>
      <x:c r="F1408" s="3" t="str">
        <x:v>TV-09.D</x:v>
      </x:c>
      <x:c r="G1408" s="3" t="str">
        <x:v>SOURCE_CLAIM</x:v>
      </x:c>
      <x:c r="H1408" s="3" t="str">
        <x:v>Tướng Quân</x:v>
      </x:c>
      <x:c r="I1408" s="3" t="str">
        <x:v>REPRESENTS</x:v>
      </x:c>
      <x:c r="J1408" s="3" t="str">
        <x:v>Rủi ro sức khỏe trẻ em</x:v>
      </x:c>
      <x:c r="K1408" s="3"/>
      <x:c r="L1408" s="3" t="str">
        <x:v>Theo nguồn Tử Vi, Tướng Quân nguồn liên hệ bệnh/da hoặc thần kinh nhưng ít nghiêm trọng hơn; đây là claim lịch sử của sách, không phải dữ kiện y khoa.</x:v>
      </x:c>
      <x:c r="M1408" s="3" t="n">
        <x:v>1</x:v>
      </x:c>
      <x:c r="N1408" s="3" t="str">
        <x:v>EXT-M4-0190</x:v>
      </x:c>
      <x:c r="O1408" s="3" t="str">
        <x:v>SRC001</x:v>
      </x:c>
      <x:c r="P1408" s="3" t="str">
        <x:v>268</x:v>
      </x:c>
      <x:c r="Q1408" s="3" t="str">
        <x:v>Chương 14 – Cách thọ và cách yểu</x:v>
      </x:c>
      <x:c r="R1408" s="3" t="str">
        <x:v>AUTHOR_ASSERTION</x:v>
      </x:c>
      <x:c r="S1408" s="3" t="str">
        <x:v>LOW</x:v>
      </x:c>
      <x:c r="T1408" s="3" t="str">
        <x:v>M4</x:v>
      </x:c>
      <x:c r="U1408" s="3" t="str">
        <x:v>LOW_CERTAINTY</x:v>
      </x:c>
      <x:c r="V1408" s="3" t="str">
        <x:v>NONE</x:v>
      </x:c>
      <x:c r="W1408" s="3" t="str">
        <x:v>UNIQUE</x:v>
      </x:c>
      <x:c r="X1408" s="3" t="str"/>
      <x:c r="Y1408" s="3" t="str"/>
      <x:c r="Z1408" s="3" t="str">
        <x:v>TV-09.D</x:v>
      </x:c>
      <x:c r="AA1408" s="3" t="str">
        <x:v>SOURCE_CLAIM</x:v>
      </x:c>
      <x:c r="AB1408" s="3"/>
    </x:row>
    <x:row r="1409">
      <x:c r="A1409" s="3" t="str">
        <x:v>KN-001409</x:v>
      </x:c>
      <x:c r="B1409" s="3" t="str">
        <x:v>1.0</x:v>
      </x:c>
      <x:c r="C1409" s="3" t="str">
        <x:v>LOCKED_V1_0</x:v>
      </x:c>
      <x:c r="D1409" s="3" t="str">
        <x:v>STRUCTURAL_QA_PASS / SOURCE_REVIEW_PENDING</x:v>
      </x:c>
      <x:c r="E1409" s="3" t="str">
        <x:v>TV-09</x:v>
      </x:c>
      <x:c r="F1409" s="3" t="str">
        <x:v>TV-09.D</x:v>
      </x:c>
      <x:c r="G1409" s="3" t="str">
        <x:v>INTERPRETATION</x:v>
      </x:c>
      <x:c r="H1409" s="3" t="str">
        <x:v>Tướng ôû Maõo, Daäu : YÙ nghóa töông töï. Luùc cöôùi nhau hay gaëp caûn trôû.</x:v>
      </x:c>
      <x:c r="I1409" s="3" t="str">
        <x:v>SUPPORTS</x:v>
      </x:c>
      <x:c r="J1409" s="3" t="str">
        <x:v>bất lợi gia đạo/hôn nhân</x:v>
      </x:c>
      <x:c r="K1409" s="3" t="str">
        <x:v>Trong mục Họa gia đạo</x:v>
      </x:c>
      <x:c r="L1409" s="3" t="str">
        <x:v>Nguồn liệt kê Tướng ôû Maõo, Daäu : YÙ nghóa töông töï. Luùc cöôùi nhau hay gaëp caûn trôû. như một dấu hiệu hoặc cấu hình liên quan đến bất lợi gia đạo/hôn nhân.</x:v>
      </x:c>
      <x:c r="M1409" s="3" t="n">
        <x:v>1</x:v>
      </x:c>
      <x:c r="N1409" s="3" t="str">
        <x:v>EXT-M5-0209</x:v>
      </x:c>
      <x:c r="O1409" s="3" t="str">
        <x:v>SRC001</x:v>
      </x:c>
      <x:c r="P1409" s="3" t="str">
        <x:v>324</x:v>
      </x:c>
      <x:c r="Q1409" s="3" t="str">
        <x:v>Chương 16 – Cách họa</x:v>
      </x:c>
      <x:c r="R1409" s="3" t="str">
        <x:v>CITED_TRADITION</x:v>
      </x:c>
      <x:c r="S1409" s="3" t="str">
        <x:v>LOW</x:v>
      </x:c>
      <x:c r="T1409" s="3" t="str">
        <x:v>M5</x:v>
      </x:c>
      <x:c r="U1409" s="3" t="str">
        <x:v>LOW_CERTAINTY</x:v>
      </x:c>
      <x:c r="V1409" s="3" t="str">
        <x:v>NONE</x:v>
      </x:c>
      <x:c r="W1409" s="3" t="str">
        <x:v>UNIQUE</x:v>
      </x:c>
      <x:c r="X1409" s="3" t="str"/>
      <x:c r="Y1409" s="3" t="str"/>
      <x:c r="Z1409" s="3" t="str">
        <x:v>TV-09.D</x:v>
      </x:c>
      <x:c r="AA1409" s="3" t="str">
        <x:v>INTERPRETATION</x:v>
      </x:c>
      <x:c r="AB1409" s="3"/>
    </x:row>
    <x:row r="1410">
      <x:c r="A1410" s="3" t="str">
        <x:v>KN-001410</x:v>
      </x:c>
      <x:c r="B1410" s="3" t="str">
        <x:v>1.0</x:v>
      </x:c>
      <x:c r="C1410" s="3" t="str">
        <x:v>LOCKED_V1_0</x:v>
      </x:c>
      <x:c r="D1410" s="3" t="str">
        <x:v>STRUCTURAL_QA_PASS / SOURCE_REVIEW_PENDING</x:v>
      </x:c>
      <x:c r="E1410" s="3" t="str">
        <x:v>TV-09</x:v>
      </x:c>
      <x:c r="F1410" s="3" t="str">
        <x:v>TV-09.D</x:v>
      </x:c>
      <x:c r="G1410" s="3" t="str">
        <x:v>INTERPRETATION</x:v>
      </x:c>
      <x:c r="H1410" s="3" t="str">
        <x:v>Tướng ôû Tî, Hôïi, Söûu,</x:v>
      </x:c>
      <x:c r="I1410" s="3" t="str">
        <x:v>SUPPORTS</x:v>
      </x:c>
      <x:c r="J1410" s="3" t="str">
        <x:v>bất lợi gia đạo/hôn nhân</x:v>
      </x:c>
      <x:c r="K1410" s="3" t="str">
        <x:v>Trong mục Họa gia đạo</x:v>
      </x:c>
      <x:c r="L1410" s="3" t="str">
        <x:v>Nguồn liệt kê Tướng ôû Tî, Hôïi, Söûu, như một dấu hiệu hoặc cấu hình liên quan đến bất lợi gia đạo/hôn nhân.</x:v>
      </x:c>
      <x:c r="M1410" s="3" t="n">
        <x:v>1</x:v>
      </x:c>
      <x:c r="N1410" s="3" t="str">
        <x:v>EXT-M5-0208</x:v>
      </x:c>
      <x:c r="O1410" s="3" t="str">
        <x:v>SRC001</x:v>
      </x:c>
      <x:c r="P1410" s="3" t="str">
        <x:v>324</x:v>
      </x:c>
      <x:c r="Q1410" s="3" t="str">
        <x:v>Chương 16 – Cách họa</x:v>
      </x:c>
      <x:c r="R1410" s="3" t="str">
        <x:v>CITED_TRADITION</x:v>
      </x:c>
      <x:c r="S1410" s="3" t="str">
        <x:v>LOW</x:v>
      </x:c>
      <x:c r="T1410" s="3" t="str">
        <x:v>M5</x:v>
      </x:c>
      <x:c r="U1410" s="3" t="str">
        <x:v>LOW_CERTAINTY</x:v>
      </x:c>
      <x:c r="V1410" s="3" t="str">
        <x:v>NONE</x:v>
      </x:c>
      <x:c r="W1410" s="3" t="str">
        <x:v>UNIQUE</x:v>
      </x:c>
      <x:c r="X1410" s="3" t="str"/>
      <x:c r="Y1410" s="3" t="str"/>
      <x:c r="Z1410" s="3" t="str">
        <x:v>TV-09.D</x:v>
      </x:c>
      <x:c r="AA1410" s="3" t="str">
        <x:v>INTERPRETATION</x:v>
      </x:c>
      <x:c r="AB1410" s="3"/>
    </x:row>
    <x:row r="1411">
      <x:c r="A1411" s="3" t="str">
        <x:v>KN-001411</x:v>
      </x:c>
      <x:c r="B1411" s="3" t="str">
        <x:v>1.0</x:v>
      </x:c>
      <x:c r="C1411" s="3" t="str">
        <x:v>LOCKED_V1_0</x:v>
      </x:c>
      <x:c r="D1411" s="3" t="str">
        <x:v>STRUCTURAL_QA_PASS / SOURCE_REVIEW_PENDING</x:v>
      </x:c>
      <x:c r="E1411" s="3" t="str">
        <x:v>TV-09</x:v>
      </x:c>
      <x:c r="F1411" s="3" t="str">
        <x:v>TV-09.D</x:v>
      </x:c>
      <x:c r="G1411" s="3" t="str">
        <x:v>INTERPRETATION</x:v>
      </x:c>
      <x:c r="H1411" s="3" t="str">
        <x:v>Tướng, Binh, Kiếp hay Không</x:v>
      </x:c>
      <x:c r="I1411" s="3" t="str">
        <x:v>SUPPORTS</x:v>
      </x:c>
      <x:c r="J1411" s="3" t="str">
        <x:v>rủi ro/hao tổn tài sản</x:v>
      </x:c>
      <x:c r="K1411" s="3" t="str">
        <x:v>Trong mục Họa tài sản</x:v>
      </x:c>
      <x:c r="L1411" s="3" t="str">
        <x:v>Nguồn liệt kê Tướng, Binh, Kiếp hay Không như một dấu hiệu hoặc cấu hình liên quan đến rủi ro/hao tổn tài sản.</x:v>
      </x:c>
      <x:c r="M1411" s="3" t="n">
        <x:v>1</x:v>
      </x:c>
      <x:c r="N1411" s="3" t="str">
        <x:v>EXT-M5-0126</x:v>
      </x:c>
      <x:c r="O1411" s="3" t="str">
        <x:v>SRC001</x:v>
      </x:c>
      <x:c r="P1411" s="3" t="str">
        <x:v>314</x:v>
      </x:c>
      <x:c r="Q1411" s="3" t="str">
        <x:v>Chương 16 – Cách họa</x:v>
      </x:c>
      <x:c r="R1411" s="3" t="str">
        <x:v>CITED_TRADITION</x:v>
      </x:c>
      <x:c r="S1411" s="3" t="str">
        <x:v>LOW</x:v>
      </x:c>
      <x:c r="T1411" s="3" t="str">
        <x:v>M5</x:v>
      </x:c>
      <x:c r="U1411" s="3" t="str">
        <x:v>LOW_CERTAINTY</x:v>
      </x:c>
      <x:c r="V1411" s="3" t="str">
        <x:v>NONE</x:v>
      </x:c>
      <x:c r="W1411" s="3" t="str">
        <x:v>UNIQUE</x:v>
      </x:c>
      <x:c r="X1411" s="3" t="str"/>
      <x:c r="Y1411" s="3" t="str"/>
      <x:c r="Z1411" s="3" t="str">
        <x:v>TV-09.D</x:v>
      </x:c>
      <x:c r="AA1411" s="3" t="str">
        <x:v>INTERPRETATION</x:v>
      </x:c>
      <x:c r="AB1411" s="3"/>
    </x:row>
    <x:row r="1412">
      <x:c r="A1412" s="3" t="str">
        <x:v>KN-001412</x:v>
      </x:c>
      <x:c r="B1412" s="3" t="str">
        <x:v>1.0</x:v>
      </x:c>
      <x:c r="C1412" s="3" t="str">
        <x:v>LOCKED_V1_0</x:v>
      </x:c>
      <x:c r="D1412" s="3" t="str">
        <x:v>STRUCTURAL_QA_PASS / SOURCE_REVIEW_PENDING</x:v>
      </x:c>
      <x:c r="E1412" s="3" t="str">
        <x:v>TV-09</x:v>
      </x:c>
      <x:c r="F1412" s="3" t="str">
        <x:v>TV-09.D</x:v>
      </x:c>
      <x:c r="G1412" s="3" t="str">
        <x:v>INTERPRETATION</x:v>
      </x:c>
      <x:c r="H1412" s="3" t="str">
        <x:v>Tướng, Binh, Töû, Tuyeät</x:v>
      </x:c>
      <x:c r="I1412" s="3" t="str">
        <x:v>SUPPORTS</x:v>
      </x:c>
      <x:c r="J1412" s="3" t="str">
        <x:v>họa cá nhân ở nam số</x:v>
      </x:c>
      <x:c r="K1412" s="3" t="str">
        <x:v>Trong mục Họa cho cá nhân – nam</x:v>
      </x:c>
      <x:c r="L1412" s="3" t="str">
        <x:v>Nguồn liệt kê Tướng, Binh, Töû, Tuyeät như một dấu hiệu hoặc cấu hình liên quan đến họa cá nhân ở nam số.</x:v>
      </x:c>
      <x:c r="M1412" s="3" t="n">
        <x:v>1</x:v>
      </x:c>
      <x:c r="N1412" s="3" t="str">
        <x:v>EXT-M5-0029</x:v>
      </x:c>
      <x:c r="O1412" s="3" t="str">
        <x:v>SRC001</x:v>
      </x:c>
      <x:c r="P1412" s="3" t="str">
        <x:v>297</x:v>
      </x:c>
      <x:c r="Q1412" s="3" t="str">
        <x:v>Chương 16 – Cách họa</x:v>
      </x:c>
      <x:c r="R1412" s="3" t="str">
        <x:v>CITED_TRADITION</x:v>
      </x:c>
      <x:c r="S1412" s="3" t="str">
        <x:v>LOW</x:v>
      </x:c>
      <x:c r="T1412" s="3" t="str">
        <x:v>M5</x:v>
      </x:c>
      <x:c r="U1412" s="3" t="str">
        <x:v>LOW_CERTAINTY</x:v>
      </x:c>
      <x:c r="V1412" s="3" t="str">
        <x:v>NONE</x:v>
      </x:c>
      <x:c r="W1412" s="3" t="str">
        <x:v>UNIQUE</x:v>
      </x:c>
      <x:c r="X1412" s="3" t="str"/>
      <x:c r="Y1412" s="3" t="str"/>
      <x:c r="Z1412" s="3" t="str">
        <x:v>TV-09.D</x:v>
      </x:c>
      <x:c r="AA1412" s="3" t="str">
        <x:v>INTERPRETATION</x:v>
      </x:c>
      <x:c r="AB1412" s="3"/>
    </x:row>
    <x:row r="1413">
      <x:c r="A1413" s="3" t="str">
        <x:v>KN-001413</x:v>
      </x:c>
      <x:c r="B1413" s="3" t="str">
        <x:v>1.0</x:v>
      </x:c>
      <x:c r="C1413" s="3" t="str">
        <x:v>LOCKED_V1_0</x:v>
      </x:c>
      <x:c r="D1413" s="3" t="str">
        <x:v>STRUCTURAL_QA_PASS / SOURCE_REVIEW_PENDING</x:v>
      </x:c>
      <x:c r="E1413" s="3" t="str">
        <x:v>TV-09</x:v>
      </x:c>
      <x:c r="F1413" s="3" t="str">
        <x:v>TV-09.D</x:v>
      </x:c>
      <x:c r="G1413" s="3" t="str">
        <x:v>INTERPRETATION</x:v>
      </x:c>
      <x:c r="H1413" s="3" t="str">
        <x:v>Tướng, Hình</x:v>
      </x:c>
      <x:c r="I1413" s="3" t="str">
        <x:v>SUPPORTS</x:v>
      </x:c>
      <x:c r="J1413" s="3" t="str">
        <x:v>họa cá nhân ở nam số</x:v>
      </x:c>
      <x:c r="K1413" s="3" t="str">
        <x:v>Trong mục Họa cho cá nhân – nam</x:v>
      </x:c>
      <x:c r="L1413" s="3" t="str">
        <x:v>Nguồn liệt kê Tướng, Hình như một dấu hiệu hoặc cấu hình liên quan đến họa cá nhân ở nam số.</x:v>
      </x:c>
      <x:c r="M1413" s="3" t="n">
        <x:v>1</x:v>
      </x:c>
      <x:c r="N1413" s="3" t="str">
        <x:v>EXT-M5-0026</x:v>
      </x:c>
      <x:c r="O1413" s="3" t="str">
        <x:v>SRC001</x:v>
      </x:c>
      <x:c r="P1413" s="3" t="str">
        <x:v>297</x:v>
      </x:c>
      <x:c r="Q1413" s="3" t="str">
        <x:v>Chương 16 – Cách họa</x:v>
      </x:c>
      <x:c r="R1413" s="3" t="str">
        <x:v>CITED_TRADITION</x:v>
      </x:c>
      <x:c r="S1413" s="3" t="str">
        <x:v>LOW</x:v>
      </x:c>
      <x:c r="T1413" s="3" t="str">
        <x:v>M5</x:v>
      </x:c>
      <x:c r="U1413" s="3" t="str">
        <x:v>LOW_CERTAINTY</x:v>
      </x:c>
      <x:c r="V1413" s="3" t="str">
        <x:v>NONE</x:v>
      </x:c>
      <x:c r="W1413" s="3" t="str">
        <x:v>UNIQUE</x:v>
      </x:c>
      <x:c r="X1413" s="3" t="str"/>
      <x:c r="Y1413" s="3" t="str"/>
      <x:c r="Z1413" s="3" t="str">
        <x:v>TV-09.D</x:v>
      </x:c>
      <x:c r="AA1413" s="3" t="str">
        <x:v>INTERPRETATION</x:v>
      </x:c>
      <x:c r="AB1413" s="3"/>
    </x:row>
    <x:row r="1414">
      <x:c r="A1414" s="3" t="str">
        <x:v>KN-001414</x:v>
      </x:c>
      <x:c r="B1414" s="3" t="str">
        <x:v>1.0</x:v>
      </x:c>
      <x:c r="C1414" s="3" t="str">
        <x:v>LOCKED_V1_0</x:v>
      </x:c>
      <x:c r="D1414" s="3" t="str">
        <x:v>STRUCTURAL_QA_PASS / SOURCE_REVIEW_PENDING</x:v>
      </x:c>
      <x:c r="E1414" s="3" t="str">
        <x:v>TV-09</x:v>
      </x:c>
      <x:c r="F1414" s="3" t="str">
        <x:v>TV-09.D</x:v>
      </x:c>
      <x:c r="G1414" s="3" t="str">
        <x:v>INTERPRETATION</x:v>
      </x:c>
      <x:c r="H1414" s="3" t="str">
        <x:v>Tướng, Tuần hay Triệt</x:v>
      </x:c>
      <x:c r="I1414" s="3" t="str">
        <x:v>SUPPORTS</x:v>
      </x:c>
      <x:c r="J1414" s="3" t="str">
        <x:v>họa cá nhân ở nam số</x:v>
      </x:c>
      <x:c r="K1414" s="3" t="str">
        <x:v>Trong mục Họa cho cá nhân – nam</x:v>
      </x:c>
      <x:c r="L1414" s="3" t="str">
        <x:v>Nguồn liệt kê Tướng, Tuần hay Triệt như một dấu hiệu hoặc cấu hình liên quan đến họa cá nhân ở nam số.</x:v>
      </x:c>
      <x:c r="M1414" s="3" t="n">
        <x:v>1</x:v>
      </x:c>
      <x:c r="N1414" s="3" t="str">
        <x:v>EXT-M5-0027</x:v>
      </x:c>
      <x:c r="O1414" s="3" t="str">
        <x:v>SRC001</x:v>
      </x:c>
      <x:c r="P1414" s="3" t="str">
        <x:v>297</x:v>
      </x:c>
      <x:c r="Q1414" s="3" t="str">
        <x:v>Chương 16 – Cách họa</x:v>
      </x:c>
      <x:c r="R1414" s="3" t="str">
        <x:v>CITED_TRADITION</x:v>
      </x:c>
      <x:c r="S1414" s="3" t="str">
        <x:v>LOW</x:v>
      </x:c>
      <x:c r="T1414" s="3" t="str">
        <x:v>M5</x:v>
      </x:c>
      <x:c r="U1414" s="3" t="str">
        <x:v>LOW_CERTAINTY</x:v>
      </x:c>
      <x:c r="V1414" s="3" t="str">
        <x:v>NONE</x:v>
      </x:c>
      <x:c r="W1414" s="3" t="str">
        <x:v>UNIQUE</x:v>
      </x:c>
      <x:c r="X1414" s="3" t="str"/>
      <x:c r="Y1414" s="3" t="str"/>
      <x:c r="Z1414" s="3" t="str">
        <x:v>TV-09.D</x:v>
      </x:c>
      <x:c r="AA1414" s="3" t="str">
        <x:v>INTERPRETATION</x:v>
      </x:c>
      <x:c r="AB1414" s="3"/>
    </x:row>
    <x:row r="1415">
      <x:c r="A1415" s="3" t="str">
        <x:v>KN-001415</x:v>
      </x:c>
      <x:c r="B1415" s="3" t="str">
        <x:v>1.0</x:v>
      </x:c>
      <x:c r="C1415" s="3" t="str">
        <x:v>LOCKED_V1_0</x:v>
      </x:c>
      <x:c r="D1415" s="3" t="str">
        <x:v>STRUCTURAL_QA_PASS / SOURCE_REVIEW_PENDING</x:v>
      </x:c>
      <x:c r="E1415" s="3" t="str">
        <x:v>TV-09</x:v>
      </x:c>
      <x:c r="F1415" s="3" t="str">
        <x:v>TV-09.D</x:v>
      </x:c>
      <x:c r="G1415" s="3" t="str">
        <x:v>INTERPRETATION</x:v>
      </x:c>
      <x:c r="H1415" s="3" t="str">
        <x:v>Tả Phù + Hữu Bật</x:v>
      </x:c>
      <x:c r="I1415" s="3" t="str">
        <x:v>SUPPORTS</x:v>
      </x:c>
      <x:c r="J1415" s="3" t="str">
        <x:v>Giải họa</x:v>
      </x:c>
      <x:c r="K1415" s="3" t="str">
        <x:v>Giải họa nhờ sự giúp đỡ của người khác; chỉ mạnh khi đắc địa và đi cùng cát tinh</x:v>
      </x:c>
      <x:c r="L1415" s="3" t="str">
        <x:v>Theo nguồn, Tả Phù + Hữu Bật được dùng như yếu tố giải/giảm họa: giải họa nhờ sự giúp đỡ của người khác; chỉ mạnh khi đắc địa và đi cùng cát tinh.</x:v>
      </x:c>
      <x:c r="M1415" s="3" t="n">
        <x:v>1</x:v>
      </x:c>
      <x:c r="N1415" s="3" t="str">
        <x:v>EXT-M5-0348</x:v>
      </x:c>
      <x:c r="O1415" s="3" t="str">
        <x:v>SRC001</x:v>
      </x:c>
      <x:c r="P1415" s="3" t="str">
        <x:v>343</x:v>
      </x:c>
      <x:c r="Q1415" s="3" t="str">
        <x:v>Chương 17 – Cách giải họa</x:v>
      </x:c>
      <x:c r="R1415" s="3" t="str">
        <x:v>CITED_TRADITION</x:v>
      </x:c>
      <x:c r="S1415" s="3" t="str">
        <x:v>LOW</x:v>
      </x:c>
      <x:c r="T1415" s="3" t="str">
        <x:v>M5</x:v>
      </x:c>
      <x:c r="U1415" s="3" t="str">
        <x:v>LOW_CERTAINTY</x:v>
      </x:c>
      <x:c r="V1415" s="3" t="str">
        <x:v>NONE</x:v>
      </x:c>
      <x:c r="W1415" s="3" t="str">
        <x:v>UNIQUE</x:v>
      </x:c>
      <x:c r="X1415" s="3" t="str"/>
      <x:c r="Y1415" s="3" t="str"/>
      <x:c r="Z1415" s="3" t="str">
        <x:v>TV-09.D</x:v>
      </x:c>
      <x:c r="AA1415" s="3" t="str">
        <x:v>INTERPRETATION</x:v>
      </x:c>
      <x:c r="AB1415" s="3"/>
    </x:row>
    <x:row r="1416">
      <x:c r="A1416" s="3" t="str">
        <x:v>KN-001416</x:v>
      </x:c>
      <x:c r="B1416" s="3" t="str">
        <x:v>1.0</x:v>
      </x:c>
      <x:c r="C1416" s="3" t="str">
        <x:v>LOCKED_V1_0</x:v>
      </x:c>
      <x:c r="D1416" s="3" t="str">
        <x:v>STRUCTURAL_QA_PASS / SOURCE_REVIEW_PENDING</x:v>
      </x:c>
      <x:c r="E1416" s="3" t="str">
        <x:v>TV-09</x:v>
      </x:c>
      <x:c r="F1416" s="3" t="str">
        <x:v>TV-09.D</x:v>
      </x:c>
      <x:c r="G1416" s="3" t="str">
        <x:v>RULE</x:v>
      </x:c>
      <x:c r="H1416" s="3" t="str">
        <x:v>Tật Ách</x:v>
      </x:c>
      <x:c r="I1416" s="3" t="str">
        <x:v>REDUCES</x:v>
      </x:c>
      <x:c r="J1416" s="3" t="str">
        <x:v>Thọ</x:v>
      </x:c>
      <x:c r="K1416" s="3" t="str">
        <x:v>Xấu</x:v>
      </x:c>
      <x:c r="L1416" s="3" t="str">
        <x:v>Theo nguồn, khi xấu, nguồn coi sức khỏe kém; cần phúc/mệnh/thân bù. Không nên dùng riêng một yếu tố để kết luận.</x:v>
      </x:c>
      <x:c r="M1416" s="3" t="n">
        <x:v>1</x:v>
      </x:c>
      <x:c r="N1416" s="3" t="str">
        <x:v>EXT-M4-0200</x:v>
      </x:c>
      <x:c r="O1416" s="3" t="str">
        <x:v>SRC001</x:v>
      </x:c>
      <x:c r="P1416" s="3" t="str">
        <x:v>272</x:v>
      </x:c>
      <x:c r="Q1416" s="3" t="str">
        <x:v>Chương 14 – Cách thọ và cách yểu</x:v>
      </x:c>
      <x:c r="R1416" s="3" t="str">
        <x:v>AUTHOR_ASSERTION</x:v>
      </x:c>
      <x:c r="S1416" s="3" t="str">
        <x:v>MEDIUM</x:v>
      </x:c>
      <x:c r="T1416" s="3" t="str">
        <x:v>M4</x:v>
      </x:c>
      <x:c r="U1416" s="3" t="str">
        <x:v>STANDARD</x:v>
      </x:c>
      <x:c r="V1416" s="3" t="str">
        <x:v>NONE</x:v>
      </x:c>
      <x:c r="W1416" s="3" t="str">
        <x:v>UNIQUE</x:v>
      </x:c>
      <x:c r="X1416" s="3" t="str"/>
      <x:c r="Y1416" s="3" t="str"/>
      <x:c r="Z1416" s="3" t="str">
        <x:v>TV-09.D</x:v>
      </x:c>
      <x:c r="AA1416" s="3" t="str">
        <x:v>RULE</x:v>
      </x:c>
      <x:c r="AB1416" s="3"/>
    </x:row>
    <x:row r="1417">
      <x:c r="A1417" s="3" t="str">
        <x:v>KN-001417</x:v>
      </x:c>
      <x:c r="B1417" s="3" t="str">
        <x:v>1.0</x:v>
      </x:c>
      <x:c r="C1417" s="3" t="str">
        <x:v>LOCKED_V1_0</x:v>
      </x:c>
      <x:c r="D1417" s="3" t="str">
        <x:v>STRUCTURAL_QA_PASS / SOURCE_REVIEW_PENDING</x:v>
      </x:c>
      <x:c r="E1417" s="3" t="str">
        <x:v>TV-09</x:v>
      </x:c>
      <x:c r="F1417" s="3" t="str">
        <x:v>TV-09.D</x:v>
      </x:c>
      <x:c r="G1417" s="3" t="str">
        <x:v>CONCEPT</x:v>
      </x:c>
      <x:c r="H1417" s="3" t="str">
        <x:v>Tật Ách</x:v>
      </x:c>
      <x:c r="I1417" s="3" t="str">
        <x:v>REPRESENTS</x:v>
      </x:c>
      <x:c r="J1417" s="3" t="str">
        <x:v>Bất thường cấu tạo hoặc mất mát bộ phận cơ thể theo nguồn</x:v>
      </x:c>
      <x:c r="K1417" s="3"/>
      <x:c r="L1417" s="3" t="str">
        <x:v>Nguồn dùng 'tật' cho các bất thường cấu tạo hoặc mất mát bộ phận; chỉ bảo tồn như khái niệm của sách.</x:v>
      </x:c>
      <x:c r="M1417" s="3" t="n">
        <x:v>1</x:v>
      </x:c>
      <x:c r="N1417" s="3" t="str">
        <x:v>EXT-M5-0325</x:v>
      </x:c>
      <x:c r="O1417" s="3" t="str">
        <x:v>SRC001</x:v>
      </x:c>
      <x:c r="P1417" s="3" t="str">
        <x:v>336</x:v>
      </x:c>
      <x:c r="Q1417" s="3" t="str">
        <x:v>Chương 17 – Cách giải họa</x:v>
      </x:c>
      <x:c r="R1417" s="3" t="str">
        <x:v>CITED_TRADITION</x:v>
      </x:c>
      <x:c r="S1417" s="3" t="str">
        <x:v>HIGH</x:v>
      </x:c>
      <x:c r="T1417" s="3" t="str">
        <x:v>M5</x:v>
      </x:c>
      <x:c r="U1417" s="3" t="str">
        <x:v>STANDARD</x:v>
      </x:c>
      <x:c r="V1417" s="3" t="str">
        <x:v>NONE</x:v>
      </x:c>
      <x:c r="W1417" s="3" t="str">
        <x:v>UNIQUE</x:v>
      </x:c>
      <x:c r="X1417" s="3" t="str"/>
      <x:c r="Y1417" s="3" t="str"/>
      <x:c r="Z1417" s="3" t="str">
        <x:v>TV-09.D</x:v>
      </x:c>
      <x:c r="AA1417" s="3" t="str">
        <x:v>CONCEPT</x:v>
      </x:c>
      <x:c r="AB1417" s="3" t="str">
        <x:v>Subject alias normalized: Tật → Tật Ách</x:v>
      </x:c>
    </x:row>
    <x:row r="1418">
      <x:c r="A1418" s="3" t="str">
        <x:v>KN-001418</x:v>
      </x:c>
      <x:c r="B1418" s="3" t="str">
        <x:v>1.0</x:v>
      </x:c>
      <x:c r="C1418" s="3" t="str">
        <x:v>LOCKED_V1_0</x:v>
      </x:c>
      <x:c r="D1418" s="3" t="str">
        <x:v>STRUCTURAL_QA_PASS / SOURCE_REVIEW_PENDING</x:v>
      </x:c>
      <x:c r="E1418" s="3" t="str">
        <x:v>TV-09</x:v>
      </x:c>
      <x:c r="F1418" s="3" t="str">
        <x:v>TV-09.D</x:v>
      </x:c>
      <x:c r="G1418" s="3" t="str">
        <x:v>INTERPRETATION</x:v>
      </x:c>
      <x:c r="H1418" s="3" t="str">
        <x:v>Tật Ách</x:v>
      </x:c>
      <x:c r="I1418" s="3" t="str">
        <x:v>REPRESENTS</x:v>
      </x:c>
      <x:c r="J1418" s="3" t="str">
        <x:v>Bệnh, tật và tai họa thân thể</x:v>
      </x:c>
      <x:c r="K1418" s="3" t="str">
        <x:v>Khi luận họa liên quan sức khỏe/cơ thể</x:v>
      </x:c>
      <x:c r="L1418" s="3" t="str">
        <x:v>Theo nguồn, Cung Tật là nơi trọng yếu khi xét bệnh, tật và tai họa liên quan thân thể; đây là claim của sách, không phải dữ kiện y khoa.</x:v>
      </x:c>
      <x:c r="M1418" s="3" t="n">
        <x:v>1</x:v>
      </x:c>
      <x:c r="N1418" s="3" t="str">
        <x:v>EXT-M5-0005</x:v>
      </x:c>
      <x:c r="O1418" s="3" t="str">
        <x:v>SRC001</x:v>
      </x:c>
      <x:c r="P1418" s="3" t="str">
        <x:v>291</x:v>
      </x:c>
      <x:c r="Q1418" s="3" t="str">
        <x:v>Chương 16 – Cách họa</x:v>
      </x:c>
      <x:c r="R1418" s="3" t="str">
        <x:v>CITED_TRADITION</x:v>
      </x:c>
      <x:c r="S1418" s="3" t="str">
        <x:v>MEDIUM</x:v>
      </x:c>
      <x:c r="T1418" s="3" t="str">
        <x:v>M5</x:v>
      </x:c>
      <x:c r="U1418" s="3" t="str">
        <x:v>STANDARD</x:v>
      </x:c>
      <x:c r="V1418" s="3" t="str">
        <x:v>NONE</x:v>
      </x:c>
      <x:c r="W1418" s="3" t="str">
        <x:v>UNIQUE</x:v>
      </x:c>
      <x:c r="X1418" s="3" t="str"/>
      <x:c r="Y1418" s="3" t="str"/>
      <x:c r="Z1418" s="3" t="str">
        <x:v>TV-09.D</x:v>
      </x:c>
      <x:c r="AA1418" s="3" t="str">
        <x:v>INTERPRETATION</x:v>
      </x:c>
      <x:c r="AB1418" s="3" t="str">
        <x:v>Subject alias normalized: Cung Tật → Tật Ách</x:v>
      </x:c>
    </x:row>
    <x:row r="1419">
      <x:c r="A1419" s="3" t="str">
        <x:v>KN-001419</x:v>
      </x:c>
      <x:c r="B1419" s="3" t="str">
        <x:v>1.0</x:v>
      </x:c>
      <x:c r="C1419" s="3" t="str">
        <x:v>LOCKED_V1_0</x:v>
      </x:c>
      <x:c r="D1419" s="3" t="str">
        <x:v>STRUCTURAL_QA_PASS / SOURCE_REVIEW_PENDING</x:v>
      </x:c>
      <x:c r="E1419" s="3" t="str">
        <x:v>TV-09</x:v>
      </x:c>
      <x:c r="F1419" s="3" t="str">
        <x:v>TV-09.D</x:v>
      </x:c>
      <x:c r="G1419" s="3" t="str">
        <x:v>INTERPRETATION</x:v>
      </x:c>
      <x:c r="H1419" s="3" t="str">
        <x:v>Tật Ách</x:v>
      </x:c>
      <x:c r="I1419" s="3" t="str">
        <x:v>SUPPORTS</x:v>
      </x:c>
      <x:c r="J1419" s="3" t="str">
        <x:v>Giảm bệnh/tật/họa thân thể theo nguồn</x:v>
      </x:c>
      <x:c r="K1419" s="3" t="str">
        <x:v>Khi Cung Tật có cấu hình giảm họa</x:v>
      </x:c>
      <x:c r="L1419" s="3" t="str">
        <x:v>Theo nguồn, Cung Tật là nơi quan trọng khi xét khả năng giảm bệnh/tật; không dùng như hướng dẫn y khoa.</x:v>
      </x:c>
      <x:c r="M1419" s="3" t="n">
        <x:v>1</x:v>
      </x:c>
      <x:c r="N1419" s="3" t="str">
        <x:v>EXT-M5-0332</x:v>
      </x:c>
      <x:c r="O1419" s="3" t="str">
        <x:v>SRC001</x:v>
      </x:c>
      <x:c r="P1419" s="3" t="str">
        <x:v>338</x:v>
      </x:c>
      <x:c r="Q1419" s="3" t="str">
        <x:v>Chương 17 – Cách giải họa</x:v>
      </x:c>
      <x:c r="R1419" s="3" t="str">
        <x:v>CITED_TRADITION</x:v>
      </x:c>
      <x:c r="S1419" s="3" t="str">
        <x:v>MEDIUM</x:v>
      </x:c>
      <x:c r="T1419" s="3" t="str">
        <x:v>M5</x:v>
      </x:c>
      <x:c r="U1419" s="3" t="str">
        <x:v>STANDARD</x:v>
      </x:c>
      <x:c r="V1419" s="3" t="str">
        <x:v>NONE</x:v>
      </x:c>
      <x:c r="W1419" s="3" t="str">
        <x:v>UNIQUE</x:v>
      </x:c>
      <x:c r="X1419" s="3" t="str"/>
      <x:c r="Y1419" s="3" t="str"/>
      <x:c r="Z1419" s="3" t="str">
        <x:v>TV-09.D</x:v>
      </x:c>
      <x:c r="AA1419" s="3" t="str">
        <x:v>INTERPRETATION</x:v>
      </x:c>
      <x:c r="AB1419" s="3" t="str">
        <x:v>Subject alias normalized: Cung Tật → Tật Ách</x:v>
      </x:c>
    </x:row>
    <x:row r="1420">
      <x:c r="A1420" s="3" t="str">
        <x:v>KN-001420</x:v>
      </x:c>
      <x:c r="B1420" s="3" t="str">
        <x:v>1.0</x:v>
      </x:c>
      <x:c r="C1420" s="3" t="str">
        <x:v>LOCKED_V1_0</x:v>
      </x:c>
      <x:c r="D1420" s="3" t="str">
        <x:v>STRUCTURAL_QA_PASS / SOURCE_REVIEW_PENDING</x:v>
      </x:c>
      <x:c r="E1420" s="3" t="str">
        <x:v>TV-09</x:v>
      </x:c>
      <x:c r="F1420" s="3" t="str">
        <x:v>TV-09.D</x:v>
      </x:c>
      <x:c r="G1420" s="3" t="str">
        <x:v>INTERPRETATION</x:v>
      </x:c>
      <x:c r="H1420" s="3" t="str">
        <x:v>Tứ Đức</x:v>
      </x:c>
      <x:c r="I1420" s="3" t="str">
        <x:v>SUPPORTS</x:v>
      </x:c>
      <x:c r="J1420" s="3" t="str">
        <x:v>Giải họa</x:v>
      </x:c>
      <x:c r="K1420" s="3" t="str">
        <x:v>Phẩm hạnh/nhân hậu gắn với ít tai họa; hiệu lực giải bệnh thấp theo nguồn</x:v>
      </x:c>
      <x:c r="L1420" s="3" t="str">
        <x:v>Theo nguồn, Tứ Đức được dùng như yếu tố giải/giảm họa: phẩm hạnh/nhân hậu gắn với ít tai họa; hiệu lực giải bệnh thấp theo nguồn.</x:v>
      </x:c>
      <x:c r="M1420" s="3" t="n">
        <x:v>1</x:v>
      </x:c>
      <x:c r="N1420" s="3" t="str">
        <x:v>EXT-M5-0351</x:v>
      </x:c>
      <x:c r="O1420" s="3" t="str">
        <x:v>SRC001</x:v>
      </x:c>
      <x:c r="P1420" s="3" t="str">
        <x:v>344</x:v>
      </x:c>
      <x:c r="Q1420" s="3" t="str">
        <x:v>Chương 17 – Cách giải họa</x:v>
      </x:c>
      <x:c r="R1420" s="3" t="str">
        <x:v>CITED_TRADITION</x:v>
      </x:c>
      <x:c r="S1420" s="3" t="str">
        <x:v>LOW</x:v>
      </x:c>
      <x:c r="T1420" s="3" t="str">
        <x:v>M5</x:v>
      </x:c>
      <x:c r="U1420" s="3" t="str">
        <x:v>LOW_CERTAINTY</x:v>
      </x:c>
      <x:c r="V1420" s="3" t="str">
        <x:v>NONE</x:v>
      </x:c>
      <x:c r="W1420" s="3" t="str">
        <x:v>UNIQUE</x:v>
      </x:c>
      <x:c r="X1420" s="3" t="str"/>
      <x:c r="Y1420" s="3" t="str"/>
      <x:c r="Z1420" s="3" t="str">
        <x:v>TV-09.D</x:v>
      </x:c>
      <x:c r="AA1420" s="3" t="str">
        <x:v>INTERPRETATION</x:v>
      </x:c>
      <x:c r="AB1420" s="3"/>
    </x:row>
    <x:row r="1421">
      <x:c r="A1421" s="3" t="str">
        <x:v>KN-001421</x:v>
      </x:c>
      <x:c r="B1421" s="3" t="str">
        <x:v>1.0</x:v>
      </x:c>
      <x:c r="C1421" s="3" t="str">
        <x:v>LOCKED_V1_0</x:v>
      </x:c>
      <x:c r="D1421" s="3" t="str">
        <x:v>STRUCTURAL_QA_PASS / SOURCE_REVIEW_PENDING</x:v>
      </x:c>
      <x:c r="E1421" s="3" t="str">
        <x:v>TV-09</x:v>
      </x:c>
      <x:c r="F1421" s="3" t="str">
        <x:v>TV-09.D</x:v>
      </x:c>
      <x:c r="G1421" s="3" t="str">
        <x:v>SOURCE_CLAIM</x:v>
      </x:c>
      <x:c r="H1421" s="3" t="str">
        <x:v>Tử Vi + Tham Lang</x:v>
      </x:c>
      <x:c r="I1421" s="3" t="str">
        <x:v>REDUCES</x:v>
      </x:c>
      <x:c r="J1421" s="3" t="str">
        <x:v>Thọ</x:v>
      </x:c>
      <x:c r="K1421" s="3"/>
      <x:c r="L1421" s="3" t="str">
        <x:v>Theo nguồn Tử Vi, Tử Vi + Tham Lang được liên hệ với giảm thọ theo nguồn.</x:v>
      </x:c>
      <x:c r="M1421" s="3" t="n">
        <x:v>1</x:v>
      </x:c>
      <x:c r="N1421" s="3" t="str">
        <x:v>EXT-M4-0202</x:v>
      </x:c>
      <x:c r="O1421" s="3" t="str">
        <x:v>SRC001</x:v>
      </x:c>
      <x:c r="P1421" s="3" t="str">
        <x:v>273</x:v>
      </x:c>
      <x:c r="Q1421" s="3" t="str">
        <x:v>Chương 14 – Cách thọ và cách yểu</x:v>
      </x:c>
      <x:c r="R1421" s="3" t="str">
        <x:v>AUTHOR_ASSERTION</x:v>
      </x:c>
      <x:c r="S1421" s="3" t="str">
        <x:v>LOW</x:v>
      </x:c>
      <x:c r="T1421" s="3" t="str">
        <x:v>M4</x:v>
      </x:c>
      <x:c r="U1421" s="3" t="str">
        <x:v>LOW_CERTAINTY</x:v>
      </x:c>
      <x:c r="V1421" s="3" t="str">
        <x:v>NONE</x:v>
      </x:c>
      <x:c r="W1421" s="3" t="str">
        <x:v>UNIQUE</x:v>
      </x:c>
      <x:c r="X1421" s="3" t="str"/>
      <x:c r="Y1421" s="3" t="str"/>
      <x:c r="Z1421" s="3" t="str">
        <x:v>TV-09.D</x:v>
      </x:c>
      <x:c r="AA1421" s="3" t="str">
        <x:v>SOURCE_CLAIM</x:v>
      </x:c>
      <x:c r="AB1421" s="3"/>
    </x:row>
    <x:row r="1422">
      <x:c r="A1422" s="3" t="str">
        <x:v>KN-001422</x:v>
      </x:c>
      <x:c r="B1422" s="3" t="str">
        <x:v>1.0</x:v>
      </x:c>
      <x:c r="C1422" s="3" t="str">
        <x:v>LOCKED_V1_0</x:v>
      </x:c>
      <x:c r="D1422" s="3" t="str">
        <x:v>STRUCTURAL_QA_PASS / SOURCE_REVIEW_PENDING</x:v>
      </x:c>
      <x:c r="E1422" s="3" t="str">
        <x:v>TV-09</x:v>
      </x:c>
      <x:c r="F1422" s="3" t="str">
        <x:v>TV-09.D</x:v>
      </x:c>
      <x:c r="G1422" s="3" t="str">
        <x:v>SOURCE_CLAIM</x:v>
      </x:c>
      <x:c r="H1422" s="3" t="str">
        <x:v>Tử Vi gặp Tuần/Triệt</x:v>
      </x:c>
      <x:c r="I1422" s="3" t="str">
        <x:v>REDUCES</x:v>
      </x:c>
      <x:c r="J1422" s="3" t="str">
        <x:v>Thọ</x:v>
      </x:c>
      <x:c r="K1422" s="3"/>
      <x:c r="L1422" s="3" t="str">
        <x:v>Theo nguồn Tử Vi, Tử Vi gặp Tuần/Triệt được liên hệ với giảm thọ theo nguồn.</x:v>
      </x:c>
      <x:c r="M1422" s="3" t="n">
        <x:v>1</x:v>
      </x:c>
      <x:c r="N1422" s="3" t="str">
        <x:v>EXT-M4-0203</x:v>
      </x:c>
      <x:c r="O1422" s="3" t="str">
        <x:v>SRC001</x:v>
      </x:c>
      <x:c r="P1422" s="3" t="str">
        <x:v>273</x:v>
      </x:c>
      <x:c r="Q1422" s="3" t="str">
        <x:v>Chương 14 – Cách thọ và cách yểu</x:v>
      </x:c>
      <x:c r="R1422" s="3" t="str">
        <x:v>AUTHOR_ASSERTION</x:v>
      </x:c>
      <x:c r="S1422" s="3" t="str">
        <x:v>LOW</x:v>
      </x:c>
      <x:c r="T1422" s="3" t="str">
        <x:v>M4</x:v>
      </x:c>
      <x:c r="U1422" s="3" t="str">
        <x:v>LOW_CERTAINTY</x:v>
      </x:c>
      <x:c r="V1422" s="3" t="str">
        <x:v>NONE</x:v>
      </x:c>
      <x:c r="W1422" s="3" t="str">
        <x:v>UNIQUE</x:v>
      </x:c>
      <x:c r="X1422" s="3" t="str"/>
      <x:c r="Y1422" s="3" t="str"/>
      <x:c r="Z1422" s="3" t="str">
        <x:v>TV-09.D</x:v>
      </x:c>
      <x:c r="AA1422" s="3" t="str">
        <x:v>SOURCE_CLAIM</x:v>
      </x:c>
      <x:c r="AB1422" s="3"/>
    </x:row>
    <x:row r="1423">
      <x:c r="A1423" s="3" t="str">
        <x:v>KN-001423</x:v>
      </x:c>
      <x:c r="B1423" s="3" t="str">
        <x:v>1.0</x:v>
      </x:c>
      <x:c r="C1423" s="3" t="str">
        <x:v>LOCKED_V1_0</x:v>
      </x:c>
      <x:c r="D1423" s="3" t="str">
        <x:v>STRUCTURAL_QA_PASS / SOURCE_REVIEW_PENDING</x:v>
      </x:c>
      <x:c r="E1423" s="3" t="str">
        <x:v>TV-09</x:v>
      </x:c>
      <x:c r="F1423" s="3" t="str">
        <x:v>TV-09.D</x:v>
      </x:c>
      <x:c r="G1423" s="3" t="str">
        <x:v>SOURCE_CLAIM</x:v>
      </x:c>
      <x:c r="H1423" s="3" t="str">
        <x:v>Tử Vi tại Ngọ hoặc đi với Thiên Phủ/Thiên Tướng</x:v>
      </x:c>
      <x:c r="I1423" s="3" t="str">
        <x:v>STRENGTHENS</x:v>
      </x:c>
      <x:c r="J1423" s="3" t="str">
        <x:v>Thọ</x:v>
      </x:c>
      <x:c r="K1423" s="3"/>
      <x:c r="L1423" s="3" t="str">
        <x:v>Theo nguồn Tử Vi, Tử Vi tại Ngọ hoặc đi với Thiên Phủ/Thiên Tướng được liệt kê trong các cấu trúc hỗ trợ thọ.</x:v>
      </x:c>
      <x:c r="M1423" s="3" t="n">
        <x:v>1</x:v>
      </x:c>
      <x:c r="N1423" s="3" t="str">
        <x:v>EXT-M4-0239</x:v>
      </x:c>
      <x:c r="O1423" s="3" t="str">
        <x:v>SRC001</x:v>
      </x:c>
      <x:c r="P1423" s="3" t="str">
        <x:v>279</x:v>
      </x:c>
      <x:c r="Q1423" s="3" t="str">
        <x:v>Chương 14 – Cách thọ và cách yểu</x:v>
      </x:c>
      <x:c r="R1423" s="3" t="str">
        <x:v>AUTHOR_ASSERTION</x:v>
      </x:c>
      <x:c r="S1423" s="3" t="str">
        <x:v>LOW</x:v>
      </x:c>
      <x:c r="T1423" s="3" t="str">
        <x:v>M4</x:v>
      </x:c>
      <x:c r="U1423" s="3" t="str">
        <x:v>LOW_CERTAINTY</x:v>
      </x:c>
      <x:c r="V1423" s="3" t="str">
        <x:v>NONE</x:v>
      </x:c>
      <x:c r="W1423" s="3" t="str">
        <x:v>UNIQUE</x:v>
      </x:c>
      <x:c r="X1423" s="3" t="str"/>
      <x:c r="Y1423" s="3" t="str"/>
      <x:c r="Z1423" s="3" t="str">
        <x:v>TV-09.D</x:v>
      </x:c>
      <x:c r="AA1423" s="3" t="str">
        <x:v>SOURCE_CLAIM</x:v>
      </x:c>
      <x:c r="AB1423" s="3"/>
    </x:row>
    <x:row r="1424">
      <x:c r="A1424" s="3" t="str">
        <x:v>KN-001424</x:v>
      </x:c>
      <x:c r="B1424" s="3" t="str">
        <x:v>1.0</x:v>
      </x:c>
      <x:c r="C1424" s="3" t="str">
        <x:v>LOCKED_V1_0</x:v>
      </x:c>
      <x:c r="D1424" s="3" t="str">
        <x:v>STRUCTURAL_QA_PASS / SOURCE_REVIEW_PENDING</x:v>
      </x:c>
      <x:c r="E1424" s="3" t="str">
        <x:v>TV-09</x:v>
      </x:c>
      <x:c r="F1424" s="3" t="str">
        <x:v>TV-09.D</x:v>
      </x:c>
      <x:c r="G1424" s="3" t="str">
        <x:v>INTERPRETATION</x:v>
      </x:c>
      <x:c r="H1424" s="3" t="str">
        <x:v>Tử Vi đắc địa</x:v>
      </x:c>
      <x:c r="I1424" s="3" t="str">
        <x:v>SUPPORTS</x:v>
      </x:c>
      <x:c r="J1424" s="3" t="str">
        <x:v>Phúc và khả năng giảm họa gián tiếp</x:v>
      </x:c>
      <x:c r="K1424" s="3" t="str">
        <x:v>Khi đắc địa và có cát tinh hỗ trợ</x:v>
      </x:c>
      <x:c r="L1424" s="3" t="str">
        <x:v>Nguồn xem Tử Vi có hiệu lực phúc và che chở, nhưng kém trực tiếp hơn Vũ Khúc/Thiên Tướng trong giải họa.</x:v>
      </x:c>
      <x:c r="M1424" s="3" t="n">
        <x:v>1</x:v>
      </x:c>
      <x:c r="N1424" s="3" t="str">
        <x:v>EXT-M5-0339</x:v>
      </x:c>
      <x:c r="O1424" s="3" t="str">
        <x:v>SRC001</x:v>
      </x:c>
      <x:c r="P1424" s="3" t="str">
        <x:v>340</x:v>
      </x:c>
      <x:c r="Q1424" s="3" t="str">
        <x:v>Chương 17 – Cách giải họa</x:v>
      </x:c>
      <x:c r="R1424" s="3" t="str">
        <x:v>AUTHOR_ASSERTION</x:v>
      </x:c>
      <x:c r="S1424" s="3" t="str">
        <x:v>HIGH</x:v>
      </x:c>
      <x:c r="T1424" s="3" t="str">
        <x:v>M5</x:v>
      </x:c>
      <x:c r="U1424" s="3" t="str">
        <x:v>STANDARD</x:v>
      </x:c>
      <x:c r="V1424" s="3" t="str">
        <x:v>NONE</x:v>
      </x:c>
      <x:c r="W1424" s="3" t="str">
        <x:v>UNIQUE</x:v>
      </x:c>
      <x:c r="X1424" s="3" t="str"/>
      <x:c r="Y1424" s="3" t="str"/>
      <x:c r="Z1424" s="3" t="str">
        <x:v>TV-09.D</x:v>
      </x:c>
      <x:c r="AA1424" s="3" t="str">
        <x:v>INTERPRETATION</x:v>
      </x:c>
      <x:c r="AB1424" s="3"/>
    </x:row>
    <x:row r="1425">
      <x:c r="A1425" s="3" t="str">
        <x:v>KN-001425</x:v>
      </x:c>
      <x:c r="B1425" s="3" t="str">
        <x:v>1.0</x:v>
      </x:c>
      <x:c r="C1425" s="3" t="str">
        <x:v>LOCKED_V1_0</x:v>
      </x:c>
      <x:c r="D1425" s="3" t="str">
        <x:v>STRUCTURAL_QA_PASS / SOURCE_REVIEW_PENDING</x:v>
      </x:c>
      <x:c r="E1425" s="3" t="str">
        <x:v>TV-09</x:v>
      </x:c>
      <x:c r="F1425" s="3" t="str">
        <x:v>TV-09.D</x:v>
      </x:c>
      <x:c r="G1425" s="3" t="str">
        <x:v>INTERPRETATION</x:v>
      </x:c>
      <x:c r="H1425" s="3" t="str">
        <x:v>Tử Vi, Phaù, quaân ñoàng cung.</x:v>
      </x:c>
      <x:c r="I1425" s="3" t="str">
        <x:v>SUPPORTS</x:v>
      </x:c>
      <x:c r="J1425" s="3" t="str">
        <x:v>bất lợi liên quan cha mẹ hoặc anh chị em</x:v>
      </x:c>
      <x:c r="K1425" s="3" t="str">
        <x:v>Trong mục Họa cho cha mẹ/anh chị em</x:v>
      </x:c>
      <x:c r="L1425" s="3" t="str">
        <x:v>Nguồn liệt kê Tử Vi, Phaù, quaân ñoàng cung. như một dấu hiệu hoặc cấu hình liên quan đến bất lợi liên quan cha mẹ hoặc anh chị em.</x:v>
      </x:c>
      <x:c r="M1425" s="3" t="n">
        <x:v>1</x:v>
      </x:c>
      <x:c r="N1425" s="3" t="str">
        <x:v>EXT-M5-0290</x:v>
      </x:c>
      <x:c r="O1425" s="3" t="str">
        <x:v>SRC001</x:v>
      </x:c>
      <x:c r="P1425" s="3" t="str">
        <x:v>334</x:v>
      </x:c>
      <x:c r="Q1425" s="3" t="str">
        <x:v>Chương 16 – Cách họa</x:v>
      </x:c>
      <x:c r="R1425" s="3" t="str">
        <x:v>CITED_TRADITION</x:v>
      </x:c>
      <x:c r="S1425" s="3" t="str">
        <x:v>LOW</x:v>
      </x:c>
      <x:c r="T1425" s="3" t="str">
        <x:v>M5</x:v>
      </x:c>
      <x:c r="U1425" s="3" t="str">
        <x:v>LOW_CERTAINTY</x:v>
      </x:c>
      <x:c r="V1425" s="3" t="str">
        <x:v>NONE</x:v>
      </x:c>
      <x:c r="W1425" s="3" t="str">
        <x:v>UNIQUE</x:v>
      </x:c>
      <x:c r="X1425" s="3" t="str"/>
      <x:c r="Y1425" s="3" t="str"/>
      <x:c r="Z1425" s="3" t="str">
        <x:v>TV-09.D</x:v>
      </x:c>
      <x:c r="AA1425" s="3" t="str">
        <x:v>INTERPRETATION</x:v>
      </x:c>
      <x:c r="AB1425" s="3"/>
    </x:row>
    <x:row r="1426">
      <x:c r="A1426" s="3" t="str">
        <x:v>KN-001426</x:v>
      </x:c>
      <x:c r="B1426" s="3" t="str">
        <x:v>1.0</x:v>
      </x:c>
      <x:c r="C1426" s="3" t="str">
        <x:v>LOCKED_V1_0</x:v>
      </x:c>
      <x:c r="D1426" s="3" t="str">
        <x:v>STRUCTURAL_QA_PASS / SOURCE_REVIEW_PENDING</x:v>
      </x:c>
      <x:c r="E1426" s="3" t="str">
        <x:v>TV-09</x:v>
      </x:c>
      <x:c r="F1426" s="3" t="str">
        <x:v>TV-09.D</x:v>
      </x:c>
      <x:c r="G1426" s="3" t="str">
        <x:v>INTERPRETATION</x:v>
      </x:c>
      <x:c r="H1426" s="3" t="str">
        <x:v>Tử Vi, Tham Lang ñoàng cung.</x:v>
      </x:c>
      <x:c r="I1426" s="3" t="str">
        <x:v>SUPPORTS</x:v>
      </x:c>
      <x:c r="J1426" s="3" t="str">
        <x:v>bất lợi liên quan cha mẹ hoặc anh chị em</x:v>
      </x:c>
      <x:c r="K1426" s="3" t="str">
        <x:v>Trong mục Họa cho cha mẹ/anh chị em</x:v>
      </x:c>
      <x:c r="L1426" s="3" t="str">
        <x:v>Nguồn liệt kê Tử Vi, Tham Lang ñoàng cung. như một dấu hiệu hoặc cấu hình liên quan đến bất lợi liên quan cha mẹ hoặc anh chị em.</x:v>
      </x:c>
      <x:c r="M1426" s="3" t="n">
        <x:v>1</x:v>
      </x:c>
      <x:c r="N1426" s="3" t="str">
        <x:v>EXT-M5-0291</x:v>
      </x:c>
      <x:c r="O1426" s="3" t="str">
        <x:v>SRC001</x:v>
      </x:c>
      <x:c r="P1426" s="3" t="str">
        <x:v>334</x:v>
      </x:c>
      <x:c r="Q1426" s="3" t="str">
        <x:v>Chương 16 – Cách họa</x:v>
      </x:c>
      <x:c r="R1426" s="3" t="str">
        <x:v>CITED_TRADITION</x:v>
      </x:c>
      <x:c r="S1426" s="3" t="str">
        <x:v>LOW</x:v>
      </x:c>
      <x:c r="T1426" s="3" t="str">
        <x:v>M5</x:v>
      </x:c>
      <x:c r="U1426" s="3" t="str">
        <x:v>LOW_CERTAINTY</x:v>
      </x:c>
      <x:c r="V1426" s="3" t="str">
        <x:v>NONE</x:v>
      </x:c>
      <x:c r="W1426" s="3" t="str">
        <x:v>UNIQUE</x:v>
      </x:c>
      <x:c r="X1426" s="3" t="str"/>
      <x:c r="Y1426" s="3" t="str"/>
      <x:c r="Z1426" s="3" t="str">
        <x:v>TV-09.D</x:v>
      </x:c>
      <x:c r="AA1426" s="3" t="str">
        <x:v>INTERPRETATION</x:v>
      </x:c>
      <x:c r="AB1426" s="3"/>
    </x:row>
    <x:row r="1427">
      <x:c r="A1427" s="3" t="str">
        <x:v>KN-001427</x:v>
      </x:c>
      <x:c r="B1427" s="3" t="str">
        <x:v>1.0</x:v>
      </x:c>
      <x:c r="C1427" s="3" t="str">
        <x:v>LOCKED_V1_0</x:v>
      </x:c>
      <x:c r="D1427" s="3" t="str">
        <x:v>STRUCTURAL_QA_PASS / SOURCE_REVIEW_PENDING</x:v>
      </x:c>
      <x:c r="E1427" s="3" t="str">
        <x:v>TV-09</x:v>
      </x:c>
      <x:c r="F1427" s="3" t="str">
        <x:v>TV-09.D</x:v>
      </x:c>
      <x:c r="G1427" s="3" t="str">
        <x:v>INTERPRETATION</x:v>
      </x:c>
      <x:c r="H1427" s="3" t="str">
        <x:v>Vieäc khoâng choàng, khoâng vô.</x:v>
      </x:c>
      <x:c r="I1427" s="3" t="str">
        <x:v>SUPPORTS</x:v>
      </x:c>
      <x:c r="J1427" s="3" t="str">
        <x:v>bất lợi gia đạo/hôn nhân</x:v>
      </x:c>
      <x:c r="K1427" s="3" t="str">
        <x:v>Trong mục Họa gia đạo</x:v>
      </x:c>
      <x:c r="L1427" s="3" t="str">
        <x:v>Nguồn liệt kê Vieäc khoâng choàng, khoâng vô. như một dấu hiệu hoặc cấu hình liên quan đến bất lợi gia đạo/hôn nhân.</x:v>
      </x:c>
      <x:c r="M1427" s="3" t="n">
        <x:v>1</x:v>
      </x:c>
      <x:c r="N1427" s="3" t="str">
        <x:v>EXT-M5-0139</x:v>
      </x:c>
      <x:c r="O1427" s="3" t="str">
        <x:v>SRC001</x:v>
      </x:c>
      <x:c r="P1427" s="3" t="str">
        <x:v>316</x:v>
      </x:c>
      <x:c r="Q1427" s="3" t="str">
        <x:v>Chương 16 – Cách họa</x:v>
      </x:c>
      <x:c r="R1427" s="3" t="str">
        <x:v>CITED_TRADITION</x:v>
      </x:c>
      <x:c r="S1427" s="3" t="str">
        <x:v>LOW</x:v>
      </x:c>
      <x:c r="T1427" s="3" t="str">
        <x:v>M5</x:v>
      </x:c>
      <x:c r="U1427" s="3" t="str">
        <x:v>LOW_CERTAINTY</x:v>
      </x:c>
      <x:c r="V1427" s="3" t="str">
        <x:v>NONE</x:v>
      </x:c>
      <x:c r="W1427" s="3" t="str">
        <x:v>UNIQUE</x:v>
      </x:c>
      <x:c r="X1427" s="3" t="str"/>
      <x:c r="Y1427" s="3" t="str"/>
      <x:c r="Z1427" s="3" t="str">
        <x:v>TV-09.D</x:v>
      </x:c>
      <x:c r="AA1427" s="3" t="str">
        <x:v>INTERPRETATION</x:v>
      </x:c>
      <x:c r="AB1427" s="3"/>
    </x:row>
    <x:row r="1428">
      <x:c r="A1428" s="3" t="str">
        <x:v>KN-001428</x:v>
      </x:c>
      <x:c r="B1428" s="3" t="str">
        <x:v>1.0</x:v>
      </x:c>
      <x:c r="C1428" s="3" t="str">
        <x:v>LOCKED_V1_0</x:v>
      </x:c>
      <x:c r="D1428" s="3" t="str">
        <x:v>STRUCTURAL_QA_PASS / SOURCE_REVIEW_PENDING</x:v>
      </x:c>
      <x:c r="E1428" s="3" t="str">
        <x:v>TV-09</x:v>
      </x:c>
      <x:c r="F1428" s="3" t="str">
        <x:v>TV-09.D</x:v>
      </x:c>
      <x:c r="G1428" s="3" t="str">
        <x:v>INTERPRETATION</x:v>
      </x:c>
      <x:c r="H1428" s="3" t="str">
        <x:v>Voøng ñaïi haïn ñi theo chieàu thuaän : thaäp ni eân ñaàu ôû Meänh, thaäp nieân t höù hai ôû Phuï, thöù ba ôû</x:v>
      </x:c>
      <x:c r="I1428" s="3" t="str">
        <x:v>SUPPORTS</x:v>
      </x:c>
      <x:c r="J1428" s="3" t="str">
        <x:v>bất lợi gia đạo/hôn nhân</x:v>
      </x:c>
      <x:c r="K1428" s="3" t="str">
        <x:v>Trong mục Họa gia đạo</x:v>
      </x:c>
      <x:c r="L1428" s="3" t="str">
        <x:v>Nguồn liệt kê Voøng ñaïi haïn ñi theo chieàu thuaän : thaäp ni eân ñaàu ôû Meänh, thaäp nieân t höù hai ôû Phuï, thöù ba ôû như một dấu hiệu hoặc cấu hình liên quan đến bất lợi gia đạo/hôn nhân.</x:v>
      </x:c>
      <x:c r="M1428" s="3" t="n">
        <x:v>1</x:v>
      </x:c>
      <x:c r="N1428" s="3" t="str">
        <x:v>EXT-M5-0150</x:v>
      </x:c>
      <x:c r="O1428" s="3" t="str">
        <x:v>SRC001</x:v>
      </x:c>
      <x:c r="P1428" s="3" t="str">
        <x:v>317</x:v>
      </x:c>
      <x:c r="Q1428" s="3" t="str">
        <x:v>Chương 16 – Cách họa</x:v>
      </x:c>
      <x:c r="R1428" s="3" t="str">
        <x:v>CITED_TRADITION</x:v>
      </x:c>
      <x:c r="S1428" s="3" t="str">
        <x:v>LOW</x:v>
      </x:c>
      <x:c r="T1428" s="3" t="str">
        <x:v>M5</x:v>
      </x:c>
      <x:c r="U1428" s="3" t="str">
        <x:v>LOW_CERTAINTY</x:v>
      </x:c>
      <x:c r="V1428" s="3" t="str">
        <x:v>NONE</x:v>
      </x:c>
      <x:c r="W1428" s="3" t="str">
        <x:v>UNIQUE</x:v>
      </x:c>
      <x:c r="X1428" s="3" t="str"/>
      <x:c r="Y1428" s="3" t="str"/>
      <x:c r="Z1428" s="3" t="str">
        <x:v>TV-09.D</x:v>
      </x:c>
      <x:c r="AA1428" s="3" t="str">
        <x:v>INTERPRETATION</x:v>
      </x:c>
      <x:c r="AB1428" s="3"/>
    </x:row>
    <x:row r="1429">
      <x:c r="A1429" s="3" t="str">
        <x:v>KN-001429</x:v>
      </x:c>
      <x:c r="B1429" s="3" t="str">
        <x:v>1.0</x:v>
      </x:c>
      <x:c r="C1429" s="3" t="str">
        <x:v>LOCKED_V1_0</x:v>
      </x:c>
      <x:c r="D1429" s="3" t="str">
        <x:v>STRUCTURAL_QA_PASS / SOURCE_REVIEW_PENDING</x:v>
      </x:c>
      <x:c r="E1429" s="3" t="str">
        <x:v>TV-09</x:v>
      </x:c>
      <x:c r="F1429" s="3" t="str">
        <x:v>TV-09.D</x:v>
      </x:c>
      <x:c r="G1429" s="3" t="str">
        <x:v>INTERPRETATION</x:v>
      </x:c>
      <x:c r="H1429" s="3" t="str">
        <x:v>Vôï choàng môùi cöôùi xong thì moät n</x:v>
      </x:c>
      <x:c r="I1429" s="3" t="str">
        <x:v>SUPPORTS</x:v>
      </x:c>
      <x:c r="J1429" s="3" t="str">
        <x:v>bất lợi gia đạo/hôn nhân</x:v>
      </x:c>
      <x:c r="K1429" s="3" t="str">
        <x:v>Trong mục Họa gia đạo</x:v>
      </x:c>
      <x:c r="L1429" s="3" t="str">
        <x:v>Nguồn liệt kê Vôï choàng môùi cöôùi xong thì moät n như một dấu hiệu hoặc cấu hình liên quan đến bất lợi gia đạo/hôn nhân.</x:v>
      </x:c>
      <x:c r="M1429" s="3" t="n">
        <x:v>1</x:v>
      </x:c>
      <x:c r="N1429" s="3" t="str">
        <x:v>EXT-M5-0218</x:v>
      </x:c>
      <x:c r="O1429" s="3" t="str">
        <x:v>SRC001</x:v>
      </x:c>
      <x:c r="P1429" s="3" t="str">
        <x:v>326</x:v>
      </x:c>
      <x:c r="Q1429" s="3" t="str">
        <x:v>Chương 16 – Cách họa</x:v>
      </x:c>
      <x:c r="R1429" s="3" t="str">
        <x:v>CITED_TRADITION</x:v>
      </x:c>
      <x:c r="S1429" s="3" t="str">
        <x:v>LOW</x:v>
      </x:c>
      <x:c r="T1429" s="3" t="str">
        <x:v>M5</x:v>
      </x:c>
      <x:c r="U1429" s="3" t="str">
        <x:v>LOW_CERTAINTY</x:v>
      </x:c>
      <x:c r="V1429" s="3" t="str">
        <x:v>NONE</x:v>
      </x:c>
      <x:c r="W1429" s="3" t="str">
        <x:v>UNIQUE</x:v>
      </x:c>
      <x:c r="X1429" s="3" t="str"/>
      <x:c r="Y1429" s="3" t="str"/>
      <x:c r="Z1429" s="3" t="str">
        <x:v>TV-09.D</x:v>
      </x:c>
      <x:c r="AA1429" s="3" t="str">
        <x:v>INTERPRETATION</x:v>
      </x:c>
      <x:c r="AB1429" s="3"/>
    </x:row>
    <x:row r="1430">
      <x:c r="A1430" s="3" t="str">
        <x:v>KN-001430</x:v>
      </x:c>
      <x:c r="B1430" s="3" t="str">
        <x:v>1.0</x:v>
      </x:c>
      <x:c r="C1430" s="3" t="str">
        <x:v>LOCKED_V1_0</x:v>
      </x:c>
      <x:c r="D1430" s="3" t="str">
        <x:v>STRUCTURAL_QA_PASS / SOURCE_REVIEW_PENDING</x:v>
      </x:c>
      <x:c r="E1430" s="3" t="str">
        <x:v>TV-09</x:v>
      </x:c>
      <x:c r="F1430" s="3" t="str">
        <x:v>TV-09.D</x:v>
      </x:c>
      <x:c r="G1430" s="3" t="str">
        <x:v>INTERPRETATION</x:v>
      </x:c>
      <x:c r="H1430" s="3" t="str">
        <x:v>Vôï choàng soáng vôùi nhau ñöôïc moät thôøi gian ngaén, ñaõ coù con caùi, ñang chung söùc xaây döïng</x:v>
      </x:c>
      <x:c r="I1430" s="3" t="str">
        <x:v>SUPPORTS</x:v>
      </x:c>
      <x:c r="J1430" s="3" t="str">
        <x:v>bất lợi gia đạo/hôn nhân</x:v>
      </x:c>
      <x:c r="K1430" s="3" t="str">
        <x:v>Trong mục Họa gia đạo</x:v>
      </x:c>
      <x:c r="L1430" s="3" t="str">
        <x:v>Nguồn liệt kê Vôï choàng soáng vôùi nhau ñöôïc moät thôøi gian ngaén, ñaõ coù con caùi, ñang chung söùc xaây döïng như một dấu hiệu hoặc cấu hình liên quan đến bất lợi gia đạo/hôn nhân.</x:v>
      </x:c>
      <x:c r="M1430" s="3" t="n">
        <x:v>1</x:v>
      </x:c>
      <x:c r="N1430" s="3" t="str">
        <x:v>EXT-M5-0219</x:v>
      </x:c>
      <x:c r="O1430" s="3" t="str">
        <x:v>SRC001</x:v>
      </x:c>
      <x:c r="P1430" s="3" t="str">
        <x:v>326</x:v>
      </x:c>
      <x:c r="Q1430" s="3" t="str">
        <x:v>Chương 16 – Cách họa</x:v>
      </x:c>
      <x:c r="R1430" s="3" t="str">
        <x:v>CITED_TRADITION</x:v>
      </x:c>
      <x:c r="S1430" s="3" t="str">
        <x:v>LOW</x:v>
      </x:c>
      <x:c r="T1430" s="3" t="str">
        <x:v>M5</x:v>
      </x:c>
      <x:c r="U1430" s="3" t="str">
        <x:v>LOW_CERTAINTY</x:v>
      </x:c>
      <x:c r="V1430" s="3" t="str">
        <x:v>NONE</x:v>
      </x:c>
      <x:c r="W1430" s="3" t="str">
        <x:v>UNIQUE</x:v>
      </x:c>
      <x:c r="X1430" s="3" t="str"/>
      <x:c r="Y1430" s="3" t="str"/>
      <x:c r="Z1430" s="3" t="str">
        <x:v>TV-09.D</x:v>
      </x:c>
      <x:c r="AA1430" s="3" t="str">
        <x:v>INTERPRETATION</x:v>
      </x:c>
      <x:c r="AB1430" s="3"/>
    </x:row>
    <x:row r="1431">
      <x:c r="A1431" s="3" t="str">
        <x:v>KN-001431</x:v>
      </x:c>
      <x:c r="B1431" s="3" t="str">
        <x:v>1.0</x:v>
      </x:c>
      <x:c r="C1431" s="3" t="str">
        <x:v>LOCKED_V1_0</x:v>
      </x:c>
      <x:c r="D1431" s="3" t="str">
        <x:v>STRUCTURAL_QA_PASS / SOURCE_REVIEW_PENDING</x:v>
      </x:c>
      <x:c r="E1431" s="3" t="str">
        <x:v>TV-09</x:v>
      </x:c>
      <x:c r="F1431" s="3" t="str">
        <x:v>TV-09.D</x:v>
      </x:c>
      <x:c r="G1431" s="3" t="str">
        <x:v>INTERPRETATION</x:v>
      </x:c>
      <x:c r="H1431" s="3" t="str">
        <x:v>Văn Xương, Văn Khúc</x:v>
      </x:c>
      <x:c r="I1431" s="3" t="str">
        <x:v>SUPPORTS</x:v>
      </x:c>
      <x:c r="J1431" s="3" t="str">
        <x:v>rủi ro/hao tổn tài sản</x:v>
      </x:c>
      <x:c r="K1431" s="3" t="str">
        <x:v>Trong mục Họa tài sản</x:v>
      </x:c>
      <x:c r="L1431" s="3" t="str">
        <x:v>Nguồn liệt kê Văn Xương, Văn Khúc như một dấu hiệu hoặc cấu hình liên quan đến rủi ro/hao tổn tài sản.</x:v>
      </x:c>
      <x:c r="M1431" s="3" t="n">
        <x:v>1</x:v>
      </x:c>
      <x:c r="N1431" s="3" t="str">
        <x:v>EXT-M5-0133</x:v>
      </x:c>
      <x:c r="O1431" s="3" t="str">
        <x:v>SRC001</x:v>
      </x:c>
      <x:c r="P1431" s="3" t="str">
        <x:v>315</x:v>
      </x:c>
      <x:c r="Q1431" s="3" t="str">
        <x:v>Chương 16 – Cách họa</x:v>
      </x:c>
      <x:c r="R1431" s="3" t="str">
        <x:v>CITED_TRADITION</x:v>
      </x:c>
      <x:c r="S1431" s="3" t="str">
        <x:v>LOW</x:v>
      </x:c>
      <x:c r="T1431" s="3" t="str">
        <x:v>M5</x:v>
      </x:c>
      <x:c r="U1431" s="3" t="str">
        <x:v>LOW_CERTAINTY</x:v>
      </x:c>
      <x:c r="V1431" s="3" t="str">
        <x:v>NONE</x:v>
      </x:c>
      <x:c r="W1431" s="3" t="str">
        <x:v>UNIQUE</x:v>
      </x:c>
      <x:c r="X1431" s="3" t="str"/>
      <x:c r="Y1431" s="3" t="str"/>
      <x:c r="Z1431" s="3" t="str">
        <x:v>TV-09.D</x:v>
      </x:c>
      <x:c r="AA1431" s="3" t="str">
        <x:v>INTERPRETATION</x:v>
      </x:c>
      <x:c r="AB1431" s="3"/>
    </x:row>
    <x:row r="1432">
      <x:c r="A1432" s="3" t="str">
        <x:v>KN-001432</x:v>
      </x:c>
      <x:c r="B1432" s="3" t="str">
        <x:v>1.0</x:v>
      </x:c>
      <x:c r="C1432" s="3" t="str">
        <x:v>LOCKED_V1_0</x:v>
      </x:c>
      <x:c r="D1432" s="3" t="str">
        <x:v>STRUCTURAL_QA_PASS / SOURCE_REVIEW_PENDING</x:v>
      </x:c>
      <x:c r="E1432" s="3" t="str">
        <x:v>TV-09</x:v>
      </x:c>
      <x:c r="F1432" s="3" t="str">
        <x:v>TV-09.D</x:v>
      </x:c>
      <x:c r="G1432" s="3" t="str">
        <x:v>SOURCE_CLAIM</x:v>
      </x:c>
      <x:c r="H1432" s="3" t="str">
        <x:v>Vũ Khúc + Phá Quân</x:v>
      </x:c>
      <x:c r="I1432" s="3" t="str">
        <x:v>REDUCES</x:v>
      </x:c>
      <x:c r="J1432" s="3" t="str">
        <x:v>Thọ</x:v>
      </x:c>
      <x:c r="K1432" s="3"/>
      <x:c r="L1432" s="3" t="str">
        <x:v>Theo nguồn Tử Vi, Vũ Khúc + Phá Quân được liên hệ với giảm thọ theo nguồn.</x:v>
      </x:c>
      <x:c r="M1432" s="3" t="n">
        <x:v>1</x:v>
      </x:c>
      <x:c r="N1432" s="3" t="str">
        <x:v>EXT-M4-0209</x:v>
      </x:c>
      <x:c r="O1432" s="3" t="str">
        <x:v>SRC001</x:v>
      </x:c>
      <x:c r="P1432" s="3" t="str">
        <x:v>274</x:v>
      </x:c>
      <x:c r="Q1432" s="3" t="str">
        <x:v>Chương 14 – Cách thọ và cách yểu</x:v>
      </x:c>
      <x:c r="R1432" s="3" t="str">
        <x:v>AUTHOR_ASSERTION</x:v>
      </x:c>
      <x:c r="S1432" s="3" t="str">
        <x:v>LOW</x:v>
      </x:c>
      <x:c r="T1432" s="3" t="str">
        <x:v>M4</x:v>
      </x:c>
      <x:c r="U1432" s="3" t="str">
        <x:v>LOW_CERTAINTY</x:v>
      </x:c>
      <x:c r="V1432" s="3" t="str">
        <x:v>NONE</x:v>
      </x:c>
      <x:c r="W1432" s="3" t="str">
        <x:v>UNIQUE</x:v>
      </x:c>
      <x:c r="X1432" s="3" t="str"/>
      <x:c r="Y1432" s="3" t="str"/>
      <x:c r="Z1432" s="3" t="str">
        <x:v>TV-09.D</x:v>
      </x:c>
      <x:c r="AA1432" s="3" t="str">
        <x:v>SOURCE_CLAIM</x:v>
      </x:c>
      <x:c r="AB1432" s="3"/>
    </x:row>
    <x:row r="1433">
      <x:c r="A1433" s="3" t="str">
        <x:v>KN-001433</x:v>
      </x:c>
      <x:c r="B1433" s="3" t="str">
        <x:v>1.0</x:v>
      </x:c>
      <x:c r="C1433" s="3" t="str">
        <x:v>LOCKED_V1_0</x:v>
      </x:c>
      <x:c r="D1433" s="3" t="str">
        <x:v>STRUCTURAL_QA_PASS / SOURCE_REVIEW_PENDING</x:v>
      </x:c>
      <x:c r="E1433" s="3" t="str">
        <x:v>TV-09</x:v>
      </x:c>
      <x:c r="F1433" s="3" t="str">
        <x:v>TV-09.D</x:v>
      </x:c>
      <x:c r="G1433" s="3" t="str">
        <x:v>SOURCE_CLAIM</x:v>
      </x:c>
      <x:c r="H1433" s="3" t="str">
        <x:v>Vũ Khúc + Riêu + Việt + Phá Toái</x:v>
      </x:c>
      <x:c r="I1433" s="3" t="str">
        <x:v>REPRESENTS</x:v>
      </x:c>
      <x:c r="J1433" s="3" t="str">
        <x:v>Tật cơ thể</x:v>
      </x:c>
      <x:c r="K1433" s="3"/>
      <x:c r="L1433" s="3" t="str">
        <x:v>Theo nguồn Tử Vi, Vũ Khúc + Riêu + Việt + Phá Toái được liên hệ với câm theo nguồn; đây là claim lịch sử của sách, không phải mô tả y khoa hiện đại.</x:v>
      </x:c>
      <x:c r="M1433" s="3" t="n">
        <x:v>1</x:v>
      </x:c>
      <x:c r="N1433" s="3" t="str">
        <x:v>EXT-M4-0366</x:v>
      </x:c>
      <x:c r="O1433" s="3" t="str">
        <x:v>SRC001</x:v>
      </x:c>
      <x:c r="P1433" s="3" t="str">
        <x:v>288</x:v>
      </x:c>
      <x:c r="Q1433" s="3" t="str">
        <x:v>Chương 15 – Cách bệnh, tật</x:v>
      </x:c>
      <x:c r="R1433" s="3" t="str">
        <x:v>AUTHOR_ASSERTION</x:v>
      </x:c>
      <x:c r="S1433" s="3" t="str">
        <x:v>LOW</x:v>
      </x:c>
      <x:c r="T1433" s="3" t="str">
        <x:v>M4</x:v>
      </x:c>
      <x:c r="U1433" s="3" t="str">
        <x:v>LOW_CERTAINTY</x:v>
      </x:c>
      <x:c r="V1433" s="3" t="str">
        <x:v>NONE</x:v>
      </x:c>
      <x:c r="W1433" s="3" t="str">
        <x:v>UNIQUE</x:v>
      </x:c>
      <x:c r="X1433" s="3" t="str"/>
      <x:c r="Y1433" s="3" t="str"/>
      <x:c r="Z1433" s="3" t="str">
        <x:v>TV-09.D</x:v>
      </x:c>
      <x:c r="AA1433" s="3" t="str">
        <x:v>SOURCE_CLAIM</x:v>
      </x:c>
      <x:c r="AB1433" s="3"/>
    </x:row>
    <x:row r="1434">
      <x:c r="A1434" s="3" t="str">
        <x:v>KN-001434</x:v>
      </x:c>
      <x:c r="B1434" s="3" t="str">
        <x:v>1.0</x:v>
      </x:c>
      <x:c r="C1434" s="3" t="str">
        <x:v>LOCKED_V1_0</x:v>
      </x:c>
      <x:c r="D1434" s="3" t="str">
        <x:v>STRUCTURAL_QA_PASS / SOURCE_REVIEW_PENDING</x:v>
      </x:c>
      <x:c r="E1434" s="3" t="str">
        <x:v>TV-09</x:v>
      </x:c>
      <x:c r="F1434" s="3" t="str">
        <x:v>TV-09.D</x:v>
      </x:c>
      <x:c r="G1434" s="3" t="str">
        <x:v>SOURCE_CLAIM</x:v>
      </x:c>
      <x:c r="H1434" s="3" t="str">
        <x:v>Vũ Khúc + Thiên Cơ</x:v>
      </x:c>
      <x:c r="I1434" s="3" t="str">
        <x:v>REPRESENTS</x:v>
      </x:c>
      <x:c r="J1434" s="3" t="str">
        <x:v>Bệnh da</x:v>
      </x:c>
      <x:c r="K1434" s="3"/>
      <x:c r="L1434" s="3" t="str">
        <x:v>Theo nguồn Tử Vi, Vũ Khúc + Thiên Cơ được liên hệ với bệnh da hoặc phong thấp theo nguồn; đây là claim của nguồn.</x:v>
      </x:c>
      <x:c r="M1434" s="3" t="n">
        <x:v>1</x:v>
      </x:c>
      <x:c r="N1434" s="3" t="str">
        <x:v>EXT-M4-0333</x:v>
      </x:c>
      <x:c r="O1434" s="3" t="str">
        <x:v>SRC001</x:v>
      </x:c>
      <x:c r="P1434" s="3" t="str">
        <x:v>286</x:v>
      </x:c>
      <x:c r="Q1434" s="3" t="str">
        <x:v>Chương 15 – Cách bệnh, tật</x:v>
      </x:c>
      <x:c r="R1434" s="3" t="str">
        <x:v>AUTHOR_ASSERTION</x:v>
      </x:c>
      <x:c r="S1434" s="3" t="str">
        <x:v>LOW</x:v>
      </x:c>
      <x:c r="T1434" s="3" t="str">
        <x:v>M4</x:v>
      </x:c>
      <x:c r="U1434" s="3" t="str">
        <x:v>LOW_CERTAINTY</x:v>
      </x:c>
      <x:c r="V1434" s="3" t="str">
        <x:v>NONE</x:v>
      </x:c>
      <x:c r="W1434" s="3" t="str">
        <x:v>UNIQUE</x:v>
      </x:c>
      <x:c r="X1434" s="3" t="str"/>
      <x:c r="Y1434" s="3" t="str"/>
      <x:c r="Z1434" s="3" t="str">
        <x:v>TV-09.D</x:v>
      </x:c>
      <x:c r="AA1434" s="3" t="str">
        <x:v>SOURCE_CLAIM</x:v>
      </x:c>
      <x:c r="AB1434" s="3"/>
    </x:row>
    <x:row r="1435">
      <x:c r="A1435" s="3" t="str">
        <x:v>KN-001435</x:v>
      </x:c>
      <x:c r="B1435" s="3" t="str">
        <x:v>1.0</x:v>
      </x:c>
      <x:c r="C1435" s="3" t="str">
        <x:v>LOCKED_V1_0</x:v>
      </x:c>
      <x:c r="D1435" s="3" t="str">
        <x:v>STRUCTURAL_QA_PASS / SOURCE_REVIEW_PENDING</x:v>
      </x:c>
      <x:c r="E1435" s="3" t="str">
        <x:v>TV-09</x:v>
      </x:c>
      <x:c r="F1435" s="3" t="str">
        <x:v>TV-09.D</x:v>
      </x:c>
      <x:c r="G1435" s="3" t="str">
        <x:v>SOURCE_CLAIM</x:v>
      </x:c>
      <x:c r="H1435" s="3" t="str">
        <x:v>Vũ Khúc + Thiên Riêu</x:v>
      </x:c>
      <x:c r="I1435" s="3" t="str">
        <x:v>REPRESENTS</x:v>
      </x:c>
      <x:c r="J1435" s="3" t="str">
        <x:v>Tứ chi/gân cốt</x:v>
      </x:c>
      <x:c r="K1435" s="3"/>
      <x:c r="L1435" s="3" t="str">
        <x:v>Theo nguồn Tử Vi, Vũ Khúc + Thiên Riêu được liên hệ với tê/phù tay chân theo nguồn; không coi là chẩn đoán y khoa.</x:v>
      </x:c>
      <x:c r="M1435" s="3" t="n">
        <x:v>1</x:v>
      </x:c>
      <x:c r="N1435" s="3" t="str">
        <x:v>EXT-M4-0358</x:v>
      </x:c>
      <x:c r="O1435" s="3" t="str">
        <x:v>SRC001</x:v>
      </x:c>
      <x:c r="P1435" s="3" t="str">
        <x:v>287</x:v>
      </x:c>
      <x:c r="Q1435" s="3" t="str">
        <x:v>Chương 15 – Cách bệnh, tật</x:v>
      </x:c>
      <x:c r="R1435" s="3" t="str">
        <x:v>AUTHOR_ASSERTION</x:v>
      </x:c>
      <x:c r="S1435" s="3" t="str">
        <x:v>LOW</x:v>
      </x:c>
      <x:c r="T1435" s="3" t="str">
        <x:v>M4</x:v>
      </x:c>
      <x:c r="U1435" s="3" t="str">
        <x:v>LOW_CERTAINTY</x:v>
      </x:c>
      <x:c r="V1435" s="3" t="str">
        <x:v>NONE</x:v>
      </x:c>
      <x:c r="W1435" s="3" t="str">
        <x:v>UNIQUE</x:v>
      </x:c>
      <x:c r="X1435" s="3" t="str"/>
      <x:c r="Y1435" s="3" t="str"/>
      <x:c r="Z1435" s="3" t="str">
        <x:v>TV-09.D</x:v>
      </x:c>
      <x:c r="AA1435" s="3" t="str">
        <x:v>SOURCE_CLAIM</x:v>
      </x:c>
      <x:c r="AB1435" s="3"/>
    </x:row>
    <x:row r="1436">
      <x:c r="A1436" s="3" t="str">
        <x:v>KN-001436</x:v>
      </x:c>
      <x:c r="B1436" s="3" t="str">
        <x:v>1.0</x:v>
      </x:c>
      <x:c r="C1436" s="3" t="str">
        <x:v>LOCKED_V1_0</x:v>
      </x:c>
      <x:c r="D1436" s="3" t="str">
        <x:v>STRUCTURAL_QA_PASS / SOURCE_REVIEW_PENDING</x:v>
      </x:c>
      <x:c r="E1436" s="3" t="str">
        <x:v>TV-09</x:v>
      </x:c>
      <x:c r="F1436" s="3" t="str">
        <x:v>TV-09.D</x:v>
      </x:c>
      <x:c r="G1436" s="3" t="str">
        <x:v>SOURCE_CLAIM</x:v>
      </x:c>
      <x:c r="H1436" s="3" t="str">
        <x:v>Vũ Khúc + Thiên Tướng</x:v>
      </x:c>
      <x:c r="I1436" s="3" t="str">
        <x:v>REPRESENTS</x:v>
      </x:c>
      <x:c r="J1436" s="3" t="str">
        <x:v>Tật cơ thể</x:v>
      </x:c>
      <x:c r="K1436" s="3"/>
      <x:c r="L1436" s="3" t="str">
        <x:v>Theo nguồn Tử Vi, Vũ Khúc + Thiên Tướng được liên hệ với tật kín theo nguồn; đây là claim lịch sử của sách, không phải mô tả y khoa hiện đại.</x:v>
      </x:c>
      <x:c r="M1436" s="3" t="n">
        <x:v>1</x:v>
      </x:c>
      <x:c r="N1436" s="3" t="str">
        <x:v>EXT-M4-0372</x:v>
      </x:c>
      <x:c r="O1436" s="3" t="str">
        <x:v>SRC001</x:v>
      </x:c>
      <x:c r="P1436" s="3" t="str">
        <x:v>288</x:v>
      </x:c>
      <x:c r="Q1436" s="3" t="str">
        <x:v>Chương 15 – Cách bệnh, tật</x:v>
      </x:c>
      <x:c r="R1436" s="3" t="str">
        <x:v>AUTHOR_ASSERTION</x:v>
      </x:c>
      <x:c r="S1436" s="3" t="str">
        <x:v>LOW</x:v>
      </x:c>
      <x:c r="T1436" s="3" t="str">
        <x:v>M4</x:v>
      </x:c>
      <x:c r="U1436" s="3" t="str">
        <x:v>LOW_CERTAINTY</x:v>
      </x:c>
      <x:c r="V1436" s="3" t="str">
        <x:v>NONE</x:v>
      </x:c>
      <x:c r="W1436" s="3" t="str">
        <x:v>UNIQUE</x:v>
      </x:c>
      <x:c r="X1436" s="3" t="str"/>
      <x:c r="Y1436" s="3" t="str"/>
      <x:c r="Z1436" s="3" t="str">
        <x:v>TV-09.D</x:v>
      </x:c>
      <x:c r="AA1436" s="3" t="str">
        <x:v>SOURCE_CLAIM</x:v>
      </x:c>
      <x:c r="AB1436" s="3"/>
    </x:row>
    <x:row r="1437">
      <x:c r="A1437" s="3" t="str">
        <x:v>KN-001437</x:v>
      </x:c>
      <x:c r="B1437" s="3" t="str">
        <x:v>1.0</x:v>
      </x:c>
      <x:c r="C1437" s="3" t="str">
        <x:v>LOCKED_V1_0</x:v>
      </x:c>
      <x:c r="D1437" s="3" t="str">
        <x:v>STRUCTURAL_QA_PASS / SOURCE_REVIEW_PENDING</x:v>
      </x:c>
      <x:c r="E1437" s="3" t="str">
        <x:v>TV-09</x:v>
      </x:c>
      <x:c r="F1437" s="3" t="str">
        <x:v>TV-09.D</x:v>
      </x:c>
      <x:c r="G1437" s="3" t="str">
        <x:v>SOURCE_CLAIM</x:v>
      </x:c>
      <x:c r="H1437" s="3" t="str">
        <x:v>Vũ Khúc + Thất Sát</x:v>
      </x:c>
      <x:c r="I1437" s="3" t="str">
        <x:v>REDUCES</x:v>
      </x:c>
      <x:c r="J1437" s="3" t="str">
        <x:v>Thọ</x:v>
      </x:c>
      <x:c r="K1437" s="3"/>
      <x:c r="L1437" s="3" t="str">
        <x:v>Theo nguồn Tử Vi, Vũ Khúc + Thất Sát được liên hệ với giảm thọ theo nguồn.</x:v>
      </x:c>
      <x:c r="M1437" s="3" t="n">
        <x:v>1</x:v>
      </x:c>
      <x:c r="N1437" s="3" t="str">
        <x:v>EXT-M4-0208</x:v>
      </x:c>
      <x:c r="O1437" s="3" t="str">
        <x:v>SRC001</x:v>
      </x:c>
      <x:c r="P1437" s="3" t="str">
        <x:v>274</x:v>
      </x:c>
      <x:c r="Q1437" s="3" t="str">
        <x:v>Chương 14 – Cách thọ và cách yểu</x:v>
      </x:c>
      <x:c r="R1437" s="3" t="str">
        <x:v>AUTHOR_ASSERTION</x:v>
      </x:c>
      <x:c r="S1437" s="3" t="str">
        <x:v>LOW</x:v>
      </x:c>
      <x:c r="T1437" s="3" t="str">
        <x:v>M4</x:v>
      </x:c>
      <x:c r="U1437" s="3" t="str">
        <x:v>LOW_CERTAINTY</x:v>
      </x:c>
      <x:c r="V1437" s="3" t="str">
        <x:v>NONE</x:v>
      </x:c>
      <x:c r="W1437" s="3" t="str">
        <x:v>UNIQUE</x:v>
      </x:c>
      <x:c r="X1437" s="3" t="str"/>
      <x:c r="Y1437" s="3" t="str"/>
      <x:c r="Z1437" s="3" t="str">
        <x:v>TV-09.D</x:v>
      </x:c>
      <x:c r="AA1437" s="3" t="str">
        <x:v>SOURCE_CLAIM</x:v>
      </x:c>
      <x:c r="AB1437" s="3"/>
    </x:row>
    <x:row r="1438">
      <x:c r="A1438" s="3" t="str">
        <x:v>KN-001438</x:v>
      </x:c>
      <x:c r="B1438" s="3" t="str">
        <x:v>1.0</x:v>
      </x:c>
      <x:c r="C1438" s="3" t="str">
        <x:v>LOCKED_V1_0</x:v>
      </x:c>
      <x:c r="D1438" s="3" t="str">
        <x:v>STRUCTURAL_QA_PASS / SOURCE_REVIEW_PENDING</x:v>
      </x:c>
      <x:c r="E1438" s="3" t="str">
        <x:v>TV-09</x:v>
      </x:c>
      <x:c r="F1438" s="3" t="str">
        <x:v>TV-09.D</x:v>
      </x:c>
      <x:c r="G1438" s="3" t="str">
        <x:v>SOURCE_CLAIM</x:v>
      </x:c>
      <x:c r="H1438" s="3" t="str">
        <x:v>Vũ Khúc + Thất Sát</x:v>
      </x:c>
      <x:c r="I1438" s="3" t="str">
        <x:v>REPRESENTS</x:v>
      </x:c>
      <x:c r="J1438" s="3" t="str">
        <x:v>Bệnh tiêu hóa</x:v>
      </x:c>
      <x:c r="K1438" s="3"/>
      <x:c r="L1438" s="3" t="str">
        <x:v>Theo nguồn Tử Vi, Vũ Khúc + Thất Sát được liên hệ với liên hệ bệnh tiêu hóa theo nguồn; không dùng như kết luận y khoa.</x:v>
      </x:c>
      <x:c r="M1438" s="3" t="n">
        <x:v>1</x:v>
      </x:c>
      <x:c r="N1438" s="3" t="str">
        <x:v>EXT-M4-0293</x:v>
      </x:c>
      <x:c r="O1438" s="3" t="str">
        <x:v>SRC001</x:v>
      </x:c>
      <x:c r="P1438" s="3" t="str">
        <x:v>284</x:v>
      </x:c>
      <x:c r="Q1438" s="3" t="str">
        <x:v>Chương 15 – Cách bệnh, tật</x:v>
      </x:c>
      <x:c r="R1438" s="3" t="str">
        <x:v>AUTHOR_ASSERTION</x:v>
      </x:c>
      <x:c r="S1438" s="3" t="str">
        <x:v>LOW</x:v>
      </x:c>
      <x:c r="T1438" s="3" t="str">
        <x:v>M4</x:v>
      </x:c>
      <x:c r="U1438" s="3" t="str">
        <x:v>LOW_CERTAINTY</x:v>
      </x:c>
      <x:c r="V1438" s="3" t="str">
        <x:v>NONE</x:v>
      </x:c>
      <x:c r="W1438" s="3" t="str">
        <x:v>UNIQUE</x:v>
      </x:c>
      <x:c r="X1438" s="3" t="str"/>
      <x:c r="Y1438" s="3" t="str"/>
      <x:c r="Z1438" s="3" t="str">
        <x:v>TV-09.D</x:v>
      </x:c>
      <x:c r="AA1438" s="3" t="str">
        <x:v>SOURCE_CLAIM</x:v>
      </x:c>
      <x:c r="AB1438" s="3"/>
    </x:row>
    <x:row r="1439">
      <x:c r="A1439" s="3" t="str">
        <x:v>KN-001439</x:v>
      </x:c>
      <x:c r="B1439" s="3" t="str">
        <x:v>1.0</x:v>
      </x:c>
      <x:c r="C1439" s="3" t="str">
        <x:v>LOCKED_V1_0</x:v>
      </x:c>
      <x:c r="D1439" s="3" t="str">
        <x:v>STRUCTURAL_QA_PASS / SOURCE_REVIEW_PENDING</x:v>
      </x:c>
      <x:c r="E1439" s="3" t="str">
        <x:v>TV-09</x:v>
      </x:c>
      <x:c r="F1439" s="3" t="str">
        <x:v>TV-09.D</x:v>
      </x:c>
      <x:c r="G1439" s="3" t="str">
        <x:v>SOURCE_CLAIM</x:v>
      </x:c>
      <x:c r="H1439" s="3" t="str">
        <x:v>Vũ Khúc tại Thìn/Tuất hoặc đi với Tham Lang/Phủ/Tướng</x:v>
      </x:c>
      <x:c r="I1439" s="3" t="str">
        <x:v>STRENGTHENS</x:v>
      </x:c>
      <x:c r="J1439" s="3" t="str">
        <x:v>Thọ</x:v>
      </x:c>
      <x:c r="K1439" s="3"/>
      <x:c r="L1439" s="3" t="str">
        <x:v>Theo nguồn Tử Vi, Vũ Khúc tại Thìn/Tuất hoặc đi với Tham Lang/Phủ/Tướng được liệt kê trong các cấu trúc hỗ trợ thọ.</x:v>
      </x:c>
      <x:c r="M1439" s="3" t="n">
        <x:v>1</x:v>
      </x:c>
      <x:c r="N1439" s="3" t="str">
        <x:v>EXT-M4-0242</x:v>
      </x:c>
      <x:c r="O1439" s="3" t="str">
        <x:v>SRC001</x:v>
      </x:c>
      <x:c r="P1439" s="3" t="str">
        <x:v>279</x:v>
      </x:c>
      <x:c r="Q1439" s="3" t="str">
        <x:v>Chương 14 – Cách thọ và cách yểu</x:v>
      </x:c>
      <x:c r="R1439" s="3" t="str">
        <x:v>AUTHOR_ASSERTION</x:v>
      </x:c>
      <x:c r="S1439" s="3" t="str">
        <x:v>LOW</x:v>
      </x:c>
      <x:c r="T1439" s="3" t="str">
        <x:v>M4</x:v>
      </x:c>
      <x:c r="U1439" s="3" t="str">
        <x:v>LOW_CERTAINTY</x:v>
      </x:c>
      <x:c r="V1439" s="3" t="str">
        <x:v>NONE</x:v>
      </x:c>
      <x:c r="W1439" s="3" t="str">
        <x:v>UNIQUE</x:v>
      </x:c>
      <x:c r="X1439" s="3" t="str"/>
      <x:c r="Y1439" s="3" t="str"/>
      <x:c r="Z1439" s="3" t="str">
        <x:v>TV-09.D</x:v>
      </x:c>
      <x:c r="AA1439" s="3" t="str">
        <x:v>SOURCE_CLAIM</x:v>
      </x:c>
      <x:c r="AB1439" s="3"/>
    </x:row>
    <x:row r="1440">
      <x:c r="A1440" s="3" t="str">
        <x:v>KN-001440</x:v>
      </x:c>
      <x:c r="B1440" s="3" t="str">
        <x:v>1.0</x:v>
      </x:c>
      <x:c r="C1440" s="3" t="str">
        <x:v>LOCKED_V1_0</x:v>
      </x:c>
      <x:c r="D1440" s="3" t="str">
        <x:v>STRUCTURAL_QA_PASS / SOURCE_REVIEW_PENDING</x:v>
      </x:c>
      <x:c r="E1440" s="3" t="str">
        <x:v>TV-09</x:v>
      </x:c>
      <x:c r="F1440" s="3" t="str">
        <x:v>TV-09.D</x:v>
      </x:c>
      <x:c r="G1440" s="3" t="str">
        <x:v>INTERPRETATION</x:v>
      </x:c>
      <x:c r="H1440" s="3" t="str">
        <x:v>Vũ Khúc đắc địa</x:v>
      </x:c>
      <x:c r="I1440" s="3" t="str">
        <x:v>SUPPORTS</x:v>
      </x:c>
      <x:c r="J1440" s="3" t="str">
        <x:v>Giải họa mạnh, đặc biệt khi phối Thiên Tướng</x:v>
      </x:c>
      <x:c r="K1440" s="3" t="str">
        <x:v>Khi miếu/vượng/đắc</x:v>
      </x:c>
      <x:c r="L1440" s="3" t="str">
        <x:v>Nguồn đánh giá Vũ Khúc đắc địa là một trong các chính tinh giải họa mạnh; phối Thiên Tướng làm khả năng chống sát tinh tăng thêm.</x:v>
      </x:c>
      <x:c r="M1440" s="3" t="n">
        <x:v>1</x:v>
      </x:c>
      <x:c r="N1440" s="3" t="str">
        <x:v>EXT-M5-0337</x:v>
      </x:c>
      <x:c r="O1440" s="3" t="str">
        <x:v>SRC001</x:v>
      </x:c>
      <x:c r="P1440" s="3" t="str">
        <x:v>340</x:v>
      </x:c>
      <x:c r="Q1440" s="3" t="str">
        <x:v>Chương 17 – Cách giải họa</x:v>
      </x:c>
      <x:c r="R1440" s="3" t="str">
        <x:v>AUTHOR_ASSERTION</x:v>
      </x:c>
      <x:c r="S1440" s="3" t="str">
        <x:v>HIGH</x:v>
      </x:c>
      <x:c r="T1440" s="3" t="str">
        <x:v>M5</x:v>
      </x:c>
      <x:c r="U1440" s="3" t="str">
        <x:v>STANDARD</x:v>
      </x:c>
      <x:c r="V1440" s="3" t="str">
        <x:v>NONE</x:v>
      </x:c>
      <x:c r="W1440" s="3" t="str">
        <x:v>UNIQUE</x:v>
      </x:c>
      <x:c r="X1440" s="3" t="str"/>
      <x:c r="Y1440" s="3" t="str"/>
      <x:c r="Z1440" s="3" t="str">
        <x:v>TV-09.D</x:v>
      </x:c>
      <x:c r="AA1440" s="3" t="str">
        <x:v>INTERPRETATION</x:v>
      </x:c>
      <x:c r="AB1440" s="3"/>
    </x:row>
    <x:row r="1441">
      <x:c r="A1441" s="3" t="str">
        <x:v>KN-001441</x:v>
      </x:c>
      <x:c r="B1441" s="3" t="str">
        <x:v>1.0</x:v>
      </x:c>
      <x:c r="C1441" s="3" t="str">
        <x:v>LOCKED_V1_0</x:v>
      </x:c>
      <x:c r="D1441" s="3" t="str">
        <x:v>STRUCTURAL_QA_PASS / SOURCE_REVIEW_PENDING</x:v>
      </x:c>
      <x:c r="E1441" s="3" t="str">
        <x:v>TV-09</x:v>
      </x:c>
      <x:c r="F1441" s="3" t="str">
        <x:v>TV-09.D</x:v>
      </x:c>
      <x:c r="G1441" s="3" t="str">
        <x:v>INTERPRETATION</x:v>
      </x:c>
      <x:c r="H1441" s="3" t="str">
        <x:v>Vũ Khúc, Phá Quân ñoàng quaân.</x:v>
      </x:c>
      <x:c r="I1441" s="3" t="str">
        <x:v>SUPPORTS</x:v>
      </x:c>
      <x:c r="J1441" s="3" t="str">
        <x:v>bất lợi liên quan cha mẹ hoặc anh chị em</x:v>
      </x:c>
      <x:c r="K1441" s="3" t="str">
        <x:v>Trong mục Họa cho cha mẹ/anh chị em</x:v>
      </x:c>
      <x:c r="L1441" s="3" t="str">
        <x:v>Nguồn liệt kê Vũ Khúc, Phá Quân ñoàng quaân. như một dấu hiệu hoặc cấu hình liên quan đến bất lợi liên quan cha mẹ hoặc anh chị em.</x:v>
      </x:c>
      <x:c r="M1441" s="3" t="n">
        <x:v>1</x:v>
      </x:c>
      <x:c r="N1441" s="3" t="str">
        <x:v>EXT-M5-0298</x:v>
      </x:c>
      <x:c r="O1441" s="3" t="str">
        <x:v>SRC001</x:v>
      </x:c>
      <x:c r="P1441" s="3" t="str">
        <x:v>334</x:v>
      </x:c>
      <x:c r="Q1441" s="3" t="str">
        <x:v>Chương 16 – Cách họa</x:v>
      </x:c>
      <x:c r="R1441" s="3" t="str">
        <x:v>CITED_TRADITION</x:v>
      </x:c>
      <x:c r="S1441" s="3" t="str">
        <x:v>LOW</x:v>
      </x:c>
      <x:c r="T1441" s="3" t="str">
        <x:v>M5</x:v>
      </x:c>
      <x:c r="U1441" s="3" t="str">
        <x:v>LOW_CERTAINTY</x:v>
      </x:c>
      <x:c r="V1441" s="3" t="str">
        <x:v>NONE</x:v>
      </x:c>
      <x:c r="W1441" s="3" t="str">
        <x:v>UNIQUE</x:v>
      </x:c>
      <x:c r="X1441" s="3" t="str"/>
      <x:c r="Y1441" s="3" t="str"/>
      <x:c r="Z1441" s="3" t="str">
        <x:v>TV-09.D</x:v>
      </x:c>
      <x:c r="AA1441" s="3" t="str">
        <x:v>INTERPRETATION</x:v>
      </x:c>
      <x:c r="AB1441" s="3"/>
    </x:row>
    <x:row r="1442">
      <x:c r="A1442" s="3" t="str">
        <x:v>KN-001442</x:v>
      </x:c>
      <x:c r="B1442" s="3" t="str">
        <x:v>1.0</x:v>
      </x:c>
      <x:c r="C1442" s="3" t="str">
        <x:v>LOCKED_V1_0</x:v>
      </x:c>
      <x:c r="D1442" s="3" t="str">
        <x:v>STRUCTURAL_QA_PASS / SOURCE_REVIEW_PENDING</x:v>
      </x:c>
      <x:c r="E1442" s="3" t="str">
        <x:v>TV-09</x:v>
      </x:c>
      <x:c r="F1442" s="3" t="str">
        <x:v>TV-09.D</x:v>
      </x:c>
      <x:c r="G1442" s="3" t="str">
        <x:v>INTERPRETATION</x:v>
      </x:c>
      <x:c r="H1442" s="3" t="str">
        <x:v>Vũ Khúc.</x:v>
      </x:c>
      <x:c r="I1442" s="3" t="str">
        <x:v>SUPPORTS</x:v>
      </x:c>
      <x:c r="J1442" s="3" t="str">
        <x:v>bất lợi liên quan cha mẹ hoặc anh chị em</x:v>
      </x:c>
      <x:c r="K1442" s="3" t="str">
        <x:v>Trong mục Họa cho cha mẹ/anh chị em</x:v>
      </x:c>
      <x:c r="L1442" s="3" t="str">
        <x:v>Nguồn liệt kê Vũ Khúc. như một dấu hiệu hoặc cấu hình liên quan đến bất lợi liên quan cha mẹ hoặc anh chị em.</x:v>
      </x:c>
      <x:c r="M1442" s="3" t="n">
        <x:v>1</x:v>
      </x:c>
      <x:c r="N1442" s="3" t="str">
        <x:v>EXT-M5-0297</x:v>
      </x:c>
      <x:c r="O1442" s="3" t="str">
        <x:v>SRC001</x:v>
      </x:c>
      <x:c r="P1442" s="3" t="str">
        <x:v>334</x:v>
      </x:c>
      <x:c r="Q1442" s="3" t="str">
        <x:v>Chương 16 – Cách họa</x:v>
      </x:c>
      <x:c r="R1442" s="3" t="str">
        <x:v>CITED_TRADITION</x:v>
      </x:c>
      <x:c r="S1442" s="3" t="str">
        <x:v>LOW</x:v>
      </x:c>
      <x:c r="T1442" s="3" t="str">
        <x:v>M5</x:v>
      </x:c>
      <x:c r="U1442" s="3" t="str">
        <x:v>LOW_CERTAINTY</x:v>
      </x:c>
      <x:c r="V1442" s="3" t="str">
        <x:v>NONE</x:v>
      </x:c>
      <x:c r="W1442" s="3" t="str">
        <x:v>UNIQUE</x:v>
      </x:c>
      <x:c r="X1442" s="3" t="str"/>
      <x:c r="Y1442" s="3" t="str"/>
      <x:c r="Z1442" s="3" t="str">
        <x:v>TV-09.D</x:v>
      </x:c>
      <x:c r="AA1442" s="3" t="str">
        <x:v>INTERPRETATION</x:v>
      </x:c>
      <x:c r="AB1442" s="3"/>
    </x:row>
    <x:row r="1443">
      <x:c r="A1443" s="3" t="str">
        <x:v>KN-001443</x:v>
      </x:c>
      <x:c r="B1443" s="3" t="str">
        <x:v>1.0</x:v>
      </x:c>
      <x:c r="C1443" s="3" t="str">
        <x:v>LOCKED_V1_0</x:v>
      </x:c>
      <x:c r="D1443" s="3" t="str">
        <x:v>STRUCTURAL_QA_PASS / SOURCE_REVIEW_PENDING</x:v>
      </x:c>
      <x:c r="E1443" s="3" t="str">
        <x:v>TV-09</x:v>
      </x:c>
      <x:c r="F1443" s="3" t="str">
        <x:v>TV-09.D</x:v>
      </x:c>
      <x:c r="G1443" s="3" t="str">
        <x:v>RULE</x:v>
      </x:c>
      <x:c r="H1443" s="3" t="str">
        <x:v>Xem cung Quan vaø ba cung chieáu Quan, coi nhö tieân quyeát ñeå giaûi ñoaùn toát, xaáu.</x:v>
      </x:c>
      <x:c r="I1443" s="3" t="str">
        <x:v>APPLIES_WHEN</x:v>
      </x:c>
      <x:c r="J1443" s="3" t="str">
        <x:v>rủi ro/trắc trở nghề nghiệp</x:v>
      </x:c>
      <x:c r="K1443" s="3" t="str">
        <x:v>Xem cung Quan vaø ba cung chieáu Quan, coi nhö tieân quyeát ñeå giaûi ñoaùn toát, xaáu.</x:v>
      </x:c>
      <x:c r="L1443" s="3" t="str">
        <x:v>Theo nguồn, khi xét rủi ro/trắc trở nghề nghiệp, cần áp dụng điều kiện/kiểm tra sau: Xem cung Quan vaø ba cung chieáu Quan, coi nhö tieân quyeát ñeå giaûi ñoaùn toát, xaáu..</x:v>
      </x:c>
      <x:c r="M1443" s="3" t="n">
        <x:v>1</x:v>
      </x:c>
      <x:c r="N1443" s="3" t="str">
        <x:v>EXT-M5-0081</x:v>
      </x:c>
      <x:c r="O1443" s="3" t="str">
        <x:v>SRC001</x:v>
      </x:c>
      <x:c r="P1443" s="3" t="str">
        <x:v>305</x:v>
      </x:c>
      <x:c r="Q1443" s="3" t="str">
        <x:v>Chương 16 – Cách họa</x:v>
      </x:c>
      <x:c r="R1443" s="3" t="str">
        <x:v>CITED_TRADITION</x:v>
      </x:c>
      <x:c r="S1443" s="3" t="str">
        <x:v>MEDIUM</x:v>
      </x:c>
      <x:c r="T1443" s="3" t="str">
        <x:v>M5</x:v>
      </x:c>
      <x:c r="U1443" s="3" t="str">
        <x:v>STANDARD</x:v>
      </x:c>
      <x:c r="V1443" s="3" t="str">
        <x:v>NONE</x:v>
      </x:c>
      <x:c r="W1443" s="3" t="str">
        <x:v>UNIQUE</x:v>
      </x:c>
      <x:c r="X1443" s="3" t="str"/>
      <x:c r="Y1443" s="3" t="str"/>
      <x:c r="Z1443" s="3" t="str">
        <x:v>TV-09.D</x:v>
      </x:c>
      <x:c r="AA1443" s="3" t="str">
        <x:v>RULE</x:v>
      </x:c>
      <x:c r="AB1443" s="3"/>
    </x:row>
    <x:row r="1444">
      <x:c r="A1444" s="3" t="str">
        <x:v>KN-001444</x:v>
      </x:c>
      <x:c r="B1444" s="3" t="str">
        <x:v>1.0</x:v>
      </x:c>
      <x:c r="C1444" s="3" t="str">
        <x:v>LOCKED_V1_0</x:v>
      </x:c>
      <x:c r="D1444" s="3" t="str">
        <x:v>STRUCTURAL_QA_PASS / SOURCE_REVIEW_PENDING</x:v>
      </x:c>
      <x:c r="E1444" s="3" t="str">
        <x:v>TV-09</x:v>
      </x:c>
      <x:c r="F1444" s="3" t="str">
        <x:v>TV-09.D</x:v>
      </x:c>
      <x:c r="G1444" s="3" t="str">
        <x:v>INTERPRETATION</x:v>
      </x:c>
      <x:c r="H1444" s="3" t="str">
        <x:v>Xeùt veà haäu quaû, aùn tình, neáu thuû phaïm coøn soáng soùt, thöôøng hay ñöa ñeán hình nguïc, kieän</x:v>
      </x:c>
      <x:c r="I1444" s="3" t="str">
        <x:v>SUPPORTS</x:v>
      </x:c>
      <x:c r="J1444" s="3" t="str">
        <x:v>bất lợi gia đạo/hôn nhân</x:v>
      </x:c>
      <x:c r="K1444" s="3" t="str">
        <x:v>Trong mục Họa gia đạo</x:v>
      </x:c>
      <x:c r="L1444" s="3" t="str">
        <x:v>Nguồn liệt kê Xeùt veà haäu quaû, aùn tình, neáu thuû phaïm coøn soáng soùt, thöôøng hay ñöa ñeán hình nguïc, kieän như một dấu hiệu hoặc cấu hình liên quan đến bất lợi gia đạo/hôn nhân.</x:v>
      </x:c>
      <x:c r="M1444" s="3" t="n">
        <x:v>1</x:v>
      </x:c>
      <x:c r="N1444" s="3" t="str">
        <x:v>EXT-M5-0229</x:v>
      </x:c>
      <x:c r="O1444" s="3" t="str">
        <x:v>SRC001</x:v>
      </x:c>
      <x:c r="P1444" s="3" t="str">
        <x:v>327</x:v>
      </x:c>
      <x:c r="Q1444" s="3" t="str">
        <x:v>Chương 16 – Cách họa</x:v>
      </x:c>
      <x:c r="R1444" s="3" t="str">
        <x:v>CITED_TRADITION</x:v>
      </x:c>
      <x:c r="S1444" s="3" t="str">
        <x:v>LOW</x:v>
      </x:c>
      <x:c r="T1444" s="3" t="str">
        <x:v>M5</x:v>
      </x:c>
      <x:c r="U1444" s="3" t="str">
        <x:v>LOW_CERTAINTY</x:v>
      </x:c>
      <x:c r="V1444" s="3" t="str">
        <x:v>NONE</x:v>
      </x:c>
      <x:c r="W1444" s="3" t="str">
        <x:v>UNIQUE</x:v>
      </x:c>
      <x:c r="X1444" s="3" t="str"/>
      <x:c r="Y1444" s="3" t="str"/>
      <x:c r="Z1444" s="3" t="str">
        <x:v>TV-09.D</x:v>
      </x:c>
      <x:c r="AA1444" s="3" t="str">
        <x:v>INTERPRETATION</x:v>
      </x:c>
      <x:c r="AB1444" s="3"/>
    </x:row>
    <x:row r="1445">
      <x:c r="A1445" s="3" t="str">
        <x:v>KN-001445</x:v>
      </x:c>
      <x:c r="B1445" s="3" t="str">
        <x:v>1.0</x:v>
      </x:c>
      <x:c r="C1445" s="3" t="str">
        <x:v>LOCKED_V1_0</x:v>
      </x:c>
      <x:c r="D1445" s="3" t="str">
        <x:v>STRUCTURAL_QA_PASS / SOURCE_REVIEW_PENDING</x:v>
      </x:c>
      <x:c r="E1445" s="3" t="str">
        <x:v>TV-09</x:v>
      </x:c>
      <x:c r="F1445" s="3" t="str">
        <x:v>TV-09.D</x:v>
      </x:c>
      <x:c r="G1445" s="3" t="str">
        <x:v>INTERPRETATION</x:v>
      </x:c>
      <x:c r="H1445" s="3" t="str">
        <x:v>Xeùt veà nguyeân nhaân aùn tình thöôøng baét n</x:v>
      </x:c>
      <x:c r="I1445" s="3" t="str">
        <x:v>SUPPORTS</x:v>
      </x:c>
      <x:c r="J1445" s="3" t="str">
        <x:v>bất lợi gia đạo/hôn nhân</x:v>
      </x:c>
      <x:c r="K1445" s="3" t="str">
        <x:v>Trong mục Họa gia đạo</x:v>
      </x:c>
      <x:c r="L1445" s="3" t="str">
        <x:v>Nguồn liệt kê Xeùt veà nguyeân nhaân aùn tình thöôøng baét n như một dấu hiệu hoặc cấu hình liên quan đến bất lợi gia đạo/hôn nhân.</x:v>
      </x:c>
      <x:c r="M1445" s="3" t="n">
        <x:v>1</x:v>
      </x:c>
      <x:c r="N1445" s="3" t="str">
        <x:v>EXT-M5-0228</x:v>
      </x:c>
      <x:c r="O1445" s="3" t="str">
        <x:v>SRC001</x:v>
      </x:c>
      <x:c r="P1445" s="3" t="str">
        <x:v>327</x:v>
      </x:c>
      <x:c r="Q1445" s="3" t="str">
        <x:v>Chương 16 – Cách họa</x:v>
      </x:c>
      <x:c r="R1445" s="3" t="str">
        <x:v>CITED_TRADITION</x:v>
      </x:c>
      <x:c r="S1445" s="3" t="str">
        <x:v>LOW</x:v>
      </x:c>
      <x:c r="T1445" s="3" t="str">
        <x:v>M5</x:v>
      </x:c>
      <x:c r="U1445" s="3" t="str">
        <x:v>LOW_CERTAINTY</x:v>
      </x:c>
      <x:c r="V1445" s="3" t="str">
        <x:v>NONE</x:v>
      </x:c>
      <x:c r="W1445" s="3" t="str">
        <x:v>UNIQUE</x:v>
      </x:c>
      <x:c r="X1445" s="3" t="str"/>
      <x:c r="Y1445" s="3" t="str"/>
      <x:c r="Z1445" s="3" t="str">
        <x:v>TV-09.D</x:v>
      </x:c>
      <x:c r="AA1445" s="3" t="str">
        <x:v>INTERPRETATION</x:v>
      </x:c>
      <x:c r="AB1445" s="3"/>
    </x:row>
    <x:row r="1446">
      <x:c r="A1446" s="3" t="str">
        <x:v>KN-001446</x:v>
      </x:c>
      <x:c r="B1446" s="3" t="str">
        <x:v>1.0</x:v>
      </x:c>
      <x:c r="C1446" s="3" t="str">
        <x:v>LOCKED_V1_0</x:v>
      </x:c>
      <x:c r="D1446" s="3" t="str">
        <x:v>STRUCTURAL_QA_PASS / SOURCE_REVIEW_PENDING</x:v>
      </x:c>
      <x:c r="E1446" s="3" t="str">
        <x:v>TV-09</x:v>
      </x:c>
      <x:c r="F1446" s="3" t="str">
        <x:v>TV-09.D</x:v>
      </x:c>
      <x:c r="G1446" s="3" t="str">
        <x:v>INTERPRETATION</x:v>
      </x:c>
      <x:c r="H1446" s="3" t="str">
        <x:v>Xeùt veà söï truøng phuøng, caàn quan taâm ñeán söï hoäi tuï cuûa saùt tinh, hình tinh, hao baïi tinh, aùm</x:v>
      </x:c>
      <x:c r="I1446" s="3" t="str">
        <x:v>SUPPORTS</x:v>
      </x:c>
      <x:c r="J1446" s="3" t="str">
        <x:v>bất lợi gia đạo/hôn nhân</x:v>
      </x:c>
      <x:c r="K1446" s="3" t="str">
        <x:v>Trong mục Họa gia đạo</x:v>
      </x:c>
      <x:c r="L1446" s="3" t="str">
        <x:v>Nguồn liệt kê Xeùt veà söï truøng phuøng, caàn quan taâm ñeán söï hoäi tuï cuûa saùt tinh, hình tinh, hao baïi tinh, aùm như một dấu hiệu hoặc cấu hình liên quan đến bất lợi gia đạo/hôn nhân.</x:v>
      </x:c>
      <x:c r="M1446" s="3" t="n">
        <x:v>1</x:v>
      </x:c>
      <x:c r="N1446" s="3" t="str">
        <x:v>EXT-M5-0230</x:v>
      </x:c>
      <x:c r="O1446" s="3" t="str">
        <x:v>SRC001</x:v>
      </x:c>
      <x:c r="P1446" s="3" t="str">
        <x:v>327</x:v>
      </x:c>
      <x:c r="Q1446" s="3" t="str">
        <x:v>Chương 16 – Cách họa</x:v>
      </x:c>
      <x:c r="R1446" s="3" t="str">
        <x:v>CITED_TRADITION</x:v>
      </x:c>
      <x:c r="S1446" s="3" t="str">
        <x:v>LOW</x:v>
      </x:c>
      <x:c r="T1446" s="3" t="str">
        <x:v>M5</x:v>
      </x:c>
      <x:c r="U1446" s="3" t="str">
        <x:v>LOW_CERTAINTY</x:v>
      </x:c>
      <x:c r="V1446" s="3" t="str">
        <x:v>NONE</x:v>
      </x:c>
      <x:c r="W1446" s="3" t="str">
        <x:v>UNIQUE</x:v>
      </x:c>
      <x:c r="X1446" s="3" t="str"/>
      <x:c r="Y1446" s="3" t="str"/>
      <x:c r="Z1446" s="3" t="str">
        <x:v>TV-09.D</x:v>
      </x:c>
      <x:c r="AA1446" s="3" t="str">
        <x:v>INTERPRETATION</x:v>
      </x:c>
      <x:c r="AB1446" s="3"/>
    </x:row>
    <x:row r="1447">
      <x:c r="A1447" s="3" t="str">
        <x:v>KN-001447</x:v>
      </x:c>
      <x:c r="B1447" s="3" t="str">
        <x:v>1.0</x:v>
      </x:c>
      <x:c r="C1447" s="3" t="str">
        <x:v>LOCKED_V1_0</x:v>
      </x:c>
      <x:c r="D1447" s="3" t="str">
        <x:v>STRUCTURAL_QA_PASS / SOURCE_REVIEW_PENDING</x:v>
      </x:c>
      <x:c r="E1447" s="3" t="str">
        <x:v>TV-09</x:v>
      </x:c>
      <x:c r="F1447" s="3" t="str">
        <x:v>TV-09.D</x:v>
      </x:c>
      <x:c r="G1447" s="3" t="str">
        <x:v>INTERPRETATION</x:v>
      </x:c>
      <x:c r="H1447" s="3" t="str">
        <x:v>Xöông, Khuùc Phaù ôû Daàn</x:v>
      </x:c>
      <x:c r="I1447" s="3" t="str">
        <x:v>SUPPORTS</x:v>
      </x:c>
      <x:c r="J1447" s="3" t="str">
        <x:v>họa cá nhân ở nam số</x:v>
      </x:c>
      <x:c r="K1447" s="3" t="str">
        <x:v>Trong mục Họa cho cá nhân – nam</x:v>
      </x:c>
      <x:c r="L1447" s="3" t="str">
        <x:v>Nguồn liệt kê Xöông, Khuùc Phaù ôû Daàn như một dấu hiệu hoặc cấu hình liên quan đến họa cá nhân ở nam số.</x:v>
      </x:c>
      <x:c r="M1447" s="3" t="n">
        <x:v>1</x:v>
      </x:c>
      <x:c r="N1447" s="3" t="str">
        <x:v>EXT-M5-0051</x:v>
      </x:c>
      <x:c r="O1447" s="3" t="str">
        <x:v>SRC001</x:v>
      </x:c>
      <x:c r="P1447" s="3" t="str">
        <x:v>300</x:v>
      </x:c>
      <x:c r="Q1447" s="3" t="str">
        <x:v>Chương 16 – Cách họa</x:v>
      </x:c>
      <x:c r="R1447" s="3" t="str">
        <x:v>CITED_TRADITION</x:v>
      </x:c>
      <x:c r="S1447" s="3" t="str">
        <x:v>LOW</x:v>
      </x:c>
      <x:c r="T1447" s="3" t="str">
        <x:v>M5</x:v>
      </x:c>
      <x:c r="U1447" s="3" t="str">
        <x:v>LOW_CERTAINTY</x:v>
      </x:c>
      <x:c r="V1447" s="3" t="str">
        <x:v>NONE</x:v>
      </x:c>
      <x:c r="W1447" s="3" t="str">
        <x:v>UNIQUE</x:v>
      </x:c>
      <x:c r="X1447" s="3" t="str"/>
      <x:c r="Y1447" s="3" t="str"/>
      <x:c r="Z1447" s="3" t="str">
        <x:v>TV-09.D</x:v>
      </x:c>
      <x:c r="AA1447" s="3" t="str">
        <x:v>INTERPRETATION</x:v>
      </x:c>
      <x:c r="AB1447" s="3"/>
    </x:row>
    <x:row r="1448">
      <x:c r="A1448" s="3" t="str">
        <x:v>KN-001448</x:v>
      </x:c>
      <x:c r="B1448" s="3" t="str">
        <x:v>1.0</x:v>
      </x:c>
      <x:c r="C1448" s="3" t="str">
        <x:v>LOCKED_V1_0</x:v>
      </x:c>
      <x:c r="D1448" s="3" t="str">
        <x:v>STRUCTURAL_QA_PASS / SOURCE_REVIEW_PENDING</x:v>
      </x:c>
      <x:c r="E1448" s="3" t="str">
        <x:v>TV-09</x:v>
      </x:c>
      <x:c r="F1448" s="3" t="str">
        <x:v>TV-09.D</x:v>
      </x:c>
      <x:c r="G1448" s="3" t="str">
        <x:v>INTERPRETATION</x:v>
      </x:c>
      <x:c r="H1448" s="3" t="str">
        <x:v>Xöông, Khuùc ôû Tî, Hôïi.</x:v>
      </x:c>
      <x:c r="I1448" s="3" t="str">
        <x:v>SUPPORTS</x:v>
      </x:c>
      <x:c r="J1448" s="3" t="str">
        <x:v>họa cá nhân ở nam số</x:v>
      </x:c>
      <x:c r="K1448" s="3" t="str">
        <x:v>Trong mục Họa cho cá nhân – nam</x:v>
      </x:c>
      <x:c r="L1448" s="3" t="str">
        <x:v>Nguồn liệt kê Xöông, Khuùc ôû Tî, Hôïi. như một dấu hiệu hoặc cấu hình liên quan đến họa cá nhân ở nam số.</x:v>
      </x:c>
      <x:c r="M1448" s="3" t="n">
        <x:v>1</x:v>
      </x:c>
      <x:c r="N1448" s="3" t="str">
        <x:v>EXT-M5-0050</x:v>
      </x:c>
      <x:c r="O1448" s="3" t="str">
        <x:v>SRC001</x:v>
      </x:c>
      <x:c r="P1448" s="3" t="str">
        <x:v>300</x:v>
      </x:c>
      <x:c r="Q1448" s="3" t="str">
        <x:v>Chương 16 – Cách họa</x:v>
      </x:c>
      <x:c r="R1448" s="3" t="str">
        <x:v>CITED_TRADITION</x:v>
      </x:c>
      <x:c r="S1448" s="3" t="str">
        <x:v>LOW</x:v>
      </x:c>
      <x:c r="T1448" s="3" t="str">
        <x:v>M5</x:v>
      </x:c>
      <x:c r="U1448" s="3" t="str">
        <x:v>LOW_CERTAINTY</x:v>
      </x:c>
      <x:c r="V1448" s="3" t="str">
        <x:v>NONE</x:v>
      </x:c>
      <x:c r="W1448" s="3" t="str">
        <x:v>UNIQUE</x:v>
      </x:c>
      <x:c r="X1448" s="3" t="str"/>
      <x:c r="Y1448" s="3" t="str"/>
      <x:c r="Z1448" s="3" t="str">
        <x:v>TV-09.D</x:v>
      </x:c>
      <x:c r="AA1448" s="3" t="str">
        <x:v>INTERPRETATION</x:v>
      </x:c>
      <x:c r="AB1448" s="3"/>
    </x:row>
    <x:row r="1449">
      <x:c r="A1449" s="3" t="str">
        <x:v>KN-001449</x:v>
      </x:c>
      <x:c r="B1449" s="3" t="str">
        <x:v>1.0</x:v>
      </x:c>
      <x:c r="C1449" s="3" t="str">
        <x:v>LOCKED_V1_0</x:v>
      </x:c>
      <x:c r="D1449" s="3" t="str">
        <x:v>STRUCTURAL_QA_PASS / SOURCE_REVIEW_PENDING</x:v>
      </x:c>
      <x:c r="E1449" s="3" t="str">
        <x:v>TV-09</x:v>
      </x:c>
      <x:c r="F1449" s="3" t="str">
        <x:v>TV-09.D</x:v>
      </x:c>
      <x:c r="G1449" s="3" t="str">
        <x:v>RULE</x:v>
      </x:c>
      <x:c r="H1449" s="3" t="str">
        <x:v>YÙ nghóa cheát trong töû cung (Hình chæ taùc hoïa cuûa söï giam caàm, maéc keït);</x:v>
      </x:c>
      <x:c r="I1449" s="3" t="str">
        <x:v>APPLIES_WHEN</x:v>
      </x:c>
      <x:c r="J1449" s="3" t="str">
        <x:v>bất lợi liên quan con cái</x:v>
      </x:c>
      <x:c r="K1449" s="3" t="str">
        <x:v>YÙ nghóa cheát trong töû cung (Hình chæ taùc hoïa cuûa söï giam caàm, maéc keït);</x:v>
      </x:c>
      <x:c r="L1449" s="3" t="str">
        <x:v>Theo nguồn, khi xét bất lợi liên quan con cái, cần áp dụng điều kiện/kiểm tra sau: YÙ nghóa cheát trong töû cung (Hình chæ taùc hoïa cuûa söï giam caàm, maéc keït);.</x:v>
      </x:c>
      <x:c r="M1449" s="3" t="n">
        <x:v>1</x:v>
      </x:c>
      <x:c r="N1449" s="3" t="str">
        <x:v>EXT-M5-0249</x:v>
      </x:c>
      <x:c r="O1449" s="3" t="str">
        <x:v>SRC001</x:v>
      </x:c>
      <x:c r="P1449" s="3" t="str">
        <x:v>329</x:v>
      </x:c>
      <x:c r="Q1449" s="3" t="str">
        <x:v>Chương 16 – Cách họa</x:v>
      </x:c>
      <x:c r="R1449" s="3" t="str">
        <x:v>CITED_TRADITION</x:v>
      </x:c>
      <x:c r="S1449" s="3" t="str">
        <x:v>MEDIUM</x:v>
      </x:c>
      <x:c r="T1449" s="3" t="str">
        <x:v>M5</x:v>
      </x:c>
      <x:c r="U1449" s="3" t="str">
        <x:v>STANDARD</x:v>
      </x:c>
      <x:c r="V1449" s="3" t="str">
        <x:v>NONE</x:v>
      </x:c>
      <x:c r="W1449" s="3" t="str">
        <x:v>UNIQUE</x:v>
      </x:c>
      <x:c r="X1449" s="3" t="str"/>
      <x:c r="Y1449" s="3" t="str"/>
      <x:c r="Z1449" s="3" t="str">
        <x:v>TV-09.D</x:v>
      </x:c>
      <x:c r="AA1449" s="3" t="str">
        <x:v>RULE</x:v>
      </x:c>
      <x:c r="AB1449" s="3" t="str">
        <x:v>Subject alias normalized: YÙ nghóa cheát trong töû cung (Hình chæ taùc hoïa cuûa söï giam caàm, maéc keït); → YÙ nghóa cheát trong töû cung (Hình chæ taùc hoïa cuûa söï giam caàm, maéc keït); </x:v>
      </x:c>
    </x:row>
    <x:row r="1450">
      <x:c r="A1450" s="3" t="str">
        <x:v>KN-001450</x:v>
      </x:c>
      <x:c r="B1450" s="3" t="str">
        <x:v>1.0</x:v>
      </x:c>
      <x:c r="C1450" s="3" t="str">
        <x:v>LOCKED_V1_0</x:v>
      </x:c>
      <x:c r="D1450" s="3" t="str">
        <x:v>STRUCTURAL_QA_PASS / SOURCE_REVIEW_PENDING</x:v>
      </x:c>
      <x:c r="E1450" s="3" t="str">
        <x:v>TV-09</x:v>
      </x:c>
      <x:c r="F1450" s="3" t="str">
        <x:v>TV-09.D</x:v>
      </x:c>
      <x:c r="G1450" s="3" t="str">
        <x:v>INTERPRETATION</x:v>
      </x:c>
      <x:c r="H1450" s="3" t="str">
        <x:v>YÙ nghóa moå xeû (Hình laø con dao moå);</x:v>
      </x:c>
      <x:c r="I1450" s="3" t="str">
        <x:v>SUPPORTS</x:v>
      </x:c>
      <x:c r="J1450" s="3" t="str">
        <x:v>bất lợi liên quan con cái</x:v>
      </x:c>
      <x:c r="K1450" s="3" t="str">
        <x:v>Trong mục Họa cho con cái</x:v>
      </x:c>
      <x:c r="L1450" s="3" t="str">
        <x:v>Nguồn liệt kê YÙ nghóa moå xeû (Hình laø con dao moå); như một dấu hiệu hoặc cấu hình liên quan đến bất lợi liên quan con cái.</x:v>
      </x:c>
      <x:c r="M1450" s="3" t="n">
        <x:v>1</x:v>
      </x:c>
      <x:c r="N1450" s="3" t="str">
        <x:v>EXT-M5-0248</x:v>
      </x:c>
      <x:c r="O1450" s="3" t="str">
        <x:v>SRC001</x:v>
      </x:c>
      <x:c r="P1450" s="3" t="str">
        <x:v>329</x:v>
      </x:c>
      <x:c r="Q1450" s="3" t="str">
        <x:v>Chương 16 – Cách họa</x:v>
      </x:c>
      <x:c r="R1450" s="3" t="str">
        <x:v>CITED_TRADITION</x:v>
      </x:c>
      <x:c r="S1450" s="3" t="str">
        <x:v>LOW</x:v>
      </x:c>
      <x:c r="T1450" s="3" t="str">
        <x:v>M5</x:v>
      </x:c>
      <x:c r="U1450" s="3" t="str">
        <x:v>LOW_CERTAINTY</x:v>
      </x:c>
      <x:c r="V1450" s="3" t="str">
        <x:v>NONE</x:v>
      </x:c>
      <x:c r="W1450" s="3" t="str">
        <x:v>UNIQUE</x:v>
      </x:c>
      <x:c r="X1450" s="3" t="str"/>
      <x:c r="Y1450" s="3" t="str"/>
      <x:c r="Z1450" s="3" t="str">
        <x:v>TV-09.D</x:v>
      </x:c>
      <x:c r="AA1450" s="3" t="str">
        <x:v>INTERPRETATION</x:v>
      </x:c>
      <x:c r="AB1450" s="3" t="str">
        <x:v>Subject alias normalized: YÙ nghóa moå xeû (Hình laø con dao moå); → YÙ nghóa moå xeû (Hình laø con dao moå); </x:v>
      </x:c>
    </x:row>
    <x:row r="1451">
      <x:c r="A1451" s="3" t="str">
        <x:v>KN-001451</x:v>
      </x:c>
      <x:c r="B1451" s="3" t="str">
        <x:v>1.0</x:v>
      </x:c>
      <x:c r="C1451" s="3" t="str">
        <x:v>LOCKED_V1_0</x:v>
      </x:c>
      <x:c r="D1451" s="3" t="str">
        <x:v>STRUCTURAL_QA_PASS / SOURCE_REVIEW_PENDING</x:v>
      </x:c>
      <x:c r="E1451" s="3" t="str">
        <x:v>TV-09</x:v>
      </x:c>
      <x:c r="F1451" s="3" t="str">
        <x:v>TV-09.D</x:v>
      </x:c>
      <x:c r="G1451" s="3" t="str">
        <x:v>INTERPRETATION</x:v>
      </x:c>
      <x:c r="H1451" s="3" t="str">
        <x:v>YÙ nghóa thöông tích, chaán ñoäng (Hình laø veát thöông);</x:v>
      </x:c>
      <x:c r="I1451" s="3" t="str">
        <x:v>SUPPORTS</x:v>
      </x:c>
      <x:c r="J1451" s="3" t="str">
        <x:v>bất lợi liên quan con cái</x:v>
      </x:c>
      <x:c r="K1451" s="3" t="str">
        <x:v>Trong mục Họa cho con cái</x:v>
      </x:c>
      <x:c r="L1451" s="3" t="str">
        <x:v>Nguồn liệt kê YÙ nghóa thöông tích, chaán ñoäng (Hình laø veát thöông); như một dấu hiệu hoặc cấu hình liên quan đến bất lợi liên quan con cái.</x:v>
      </x:c>
      <x:c r="M1451" s="3" t="n">
        <x:v>1</x:v>
      </x:c>
      <x:c r="N1451" s="3" t="str">
        <x:v>EXT-M5-0247</x:v>
      </x:c>
      <x:c r="O1451" s="3" t="str">
        <x:v>SRC001</x:v>
      </x:c>
      <x:c r="P1451" s="3" t="str">
        <x:v>329</x:v>
      </x:c>
      <x:c r="Q1451" s="3" t="str">
        <x:v>Chương 16 – Cách họa</x:v>
      </x:c>
      <x:c r="R1451" s="3" t="str">
        <x:v>CITED_TRADITION</x:v>
      </x:c>
      <x:c r="S1451" s="3" t="str">
        <x:v>LOW</x:v>
      </x:c>
      <x:c r="T1451" s="3" t="str">
        <x:v>M5</x:v>
      </x:c>
      <x:c r="U1451" s="3" t="str">
        <x:v>LOW_CERTAINTY</x:v>
      </x:c>
      <x:c r="V1451" s="3" t="str">
        <x:v>NONE</x:v>
      </x:c>
      <x:c r="W1451" s="3" t="str">
        <x:v>UNIQUE</x:v>
      </x:c>
      <x:c r="X1451" s="3" t="str"/>
      <x:c r="Y1451" s="3" t="str"/>
      <x:c r="Z1451" s="3" t="str">
        <x:v>TV-09.D</x:v>
      </x:c>
      <x:c r="AA1451" s="3" t="str">
        <x:v>INTERPRETATION</x:v>
      </x:c>
      <x:c r="AB1451" s="3" t="str">
        <x:v>Subject alias normalized: YÙ nghóa thöông tích, chaán ñoäng (Hình laø veát thöông); → YÙ nghóa thöông tích, chaán ñoäng (Hình laø veát thöông); </x:v>
      </x:c>
    </x:row>
    <x:row r="1452">
      <x:c r="A1452" s="3" t="str">
        <x:v>KN-001452</x:v>
      </x:c>
      <x:c r="B1452" s="3" t="str">
        <x:v>1.0</x:v>
      </x:c>
      <x:c r="C1452" s="3" t="str">
        <x:v>LOCKED_V1_0</x:v>
      </x:c>
      <x:c r="D1452" s="3" t="str">
        <x:v>STRUCTURAL_QA_PASS / SOURCE_REVIEW_PENDING</x:v>
      </x:c>
      <x:c r="E1452" s="3" t="str">
        <x:v>TV-09</x:v>
      </x:c>
      <x:c r="F1452" s="3" t="str">
        <x:v>TV-09.D</x:v>
      </x:c>
      <x:c r="G1452" s="3" t="str">
        <x:v>INTERPRETATION</x:v>
      </x:c>
      <x:c r="H1452" s="3" t="str">
        <x:v>YÙ nghóa ñeû ngöô</x:v>
      </x:c>
      <x:c r="I1452" s="3" t="str">
        <x:v>SUPPORTS</x:v>
      </x:c>
      <x:c r="J1452" s="3" t="str">
        <x:v>bất lợi liên quan con cái</x:v>
      </x:c>
      <x:c r="K1452" s="3" t="str">
        <x:v>Trong mục Họa cho con cái</x:v>
      </x:c>
      <x:c r="L1452" s="3" t="str">
        <x:v>Nguồn liệt kê YÙ nghóa ñeû ngöô như một dấu hiệu hoặc cấu hình liên quan đến bất lợi liên quan con cái.</x:v>
      </x:c>
      <x:c r="M1452" s="3" t="n">
        <x:v>1</x:v>
      </x:c>
      <x:c r="N1452" s="3" t="str">
        <x:v>EXT-M5-0250</x:v>
      </x:c>
      <x:c r="O1452" s="3" t="str">
        <x:v>SRC001</x:v>
      </x:c>
      <x:c r="P1452" s="3" t="str">
        <x:v>329</x:v>
      </x:c>
      <x:c r="Q1452" s="3" t="str">
        <x:v>Chương 16 – Cách họa</x:v>
      </x:c>
      <x:c r="R1452" s="3" t="str">
        <x:v>CITED_TRADITION</x:v>
      </x:c>
      <x:c r="S1452" s="3" t="str">
        <x:v>LOW</x:v>
      </x:c>
      <x:c r="T1452" s="3" t="str">
        <x:v>M5</x:v>
      </x:c>
      <x:c r="U1452" s="3" t="str">
        <x:v>LOW_CERTAINTY</x:v>
      </x:c>
      <x:c r="V1452" s="3" t="str">
        <x:v>NONE</x:v>
      </x:c>
      <x:c r="W1452" s="3" t="str">
        <x:v>UNIQUE</x:v>
      </x:c>
      <x:c r="X1452" s="3" t="str"/>
      <x:c r="Y1452" s="3" t="str"/>
      <x:c r="Z1452" s="3" t="str">
        <x:v>TV-09.D</x:v>
      </x:c>
      <x:c r="AA1452" s="3" t="str">
        <x:v>INTERPRETATION</x:v>
      </x:c>
      <x:c r="AB1452" s="3"/>
    </x:row>
    <x:row r="1453">
      <x:c r="A1453" s="3" t="str">
        <x:v>KN-001453</x:v>
      </x:c>
      <x:c r="B1453" s="3" t="str">
        <x:v>1.0</x:v>
      </x:c>
      <x:c r="C1453" s="3" t="str">
        <x:v>LOCKED_V1_0</x:v>
      </x:c>
      <x:c r="D1453" s="3" t="str">
        <x:v>STRUCTURAL_QA_PASS / SOURCE_REVIEW_PENDING</x:v>
      </x:c>
      <x:c r="E1453" s="3" t="str">
        <x:v>TV-09</x:v>
      </x:c>
      <x:c r="F1453" s="3" t="str">
        <x:v>TV-09.D</x:v>
      </x:c>
      <x:c r="G1453" s="3" t="str">
        <x:v>RULE</x:v>
      </x:c>
      <x:c r="H1453" s="3" t="str">
        <x:v>Âm Dương</x:v>
      </x:c>
      <x:c r="I1453" s="3" t="str">
        <x:v>STRENGTHENS</x:v>
      </x:c>
      <x:c r="J1453" s="3" t="str">
        <x:v>Thọ</x:v>
      </x:c>
      <x:c r="K1453" s="3" t="str">
        <x:v>Hòa hợp với cấu trúc lá số</x:v>
      </x:c>
      <x:c r="L1453" s="3" t="str">
        <x:v>Theo nguồn, hòa hợp với cấu trúc lá số là một yếu tố hỗ trợ cách thọ.</x:v>
      </x:c>
      <x:c r="M1453" s="3" t="n">
        <x:v>1</x:v>
      </x:c>
      <x:c r="N1453" s="3" t="str">
        <x:v>EXT-M4-0234</x:v>
      </x:c>
      <x:c r="O1453" s="3" t="str">
        <x:v>SRC001</x:v>
      </x:c>
      <x:c r="P1453" s="3" t="str">
        <x:v>278</x:v>
      </x:c>
      <x:c r="Q1453" s="3" t="str">
        <x:v>Chương 14 – Cách thọ và cách yểu</x:v>
      </x:c>
      <x:c r="R1453" s="3" t="str">
        <x:v>AUTHOR_ASSERTION</x:v>
      </x:c>
      <x:c r="S1453" s="3" t="str">
        <x:v>MEDIUM</x:v>
      </x:c>
      <x:c r="T1453" s="3" t="str">
        <x:v>M4</x:v>
      </x:c>
      <x:c r="U1453" s="3" t="str">
        <x:v>STANDARD</x:v>
      </x:c>
      <x:c r="V1453" s="3" t="str">
        <x:v>NONE</x:v>
      </x:c>
      <x:c r="W1453" s="3" t="str">
        <x:v>UNIQUE</x:v>
      </x:c>
      <x:c r="X1453" s="3" t="str"/>
      <x:c r="Y1453" s="3" t="str"/>
      <x:c r="Z1453" s="3" t="str">
        <x:v>TV-09.D</x:v>
      </x:c>
      <x:c r="AA1453" s="3" t="str">
        <x:v>RULE</x:v>
      </x:c>
      <x:c r="AB1453" s="3"/>
    </x:row>
    <x:row r="1454">
      <x:c r="A1454" s="3" t="str">
        <x:v>KN-001454</x:v>
      </x:c>
      <x:c r="B1454" s="3" t="str">
        <x:v>1.0</x:v>
      </x:c>
      <x:c r="C1454" s="3" t="str">
        <x:v>LOCKED_V1_0</x:v>
      </x:c>
      <x:c r="D1454" s="3" t="str">
        <x:v>STRUCTURAL_QA_PASS / SOURCE_REVIEW_PENDING</x:v>
      </x:c>
      <x:c r="E1454" s="3" t="str">
        <x:v>TV-09</x:v>
      </x:c>
      <x:c r="F1454" s="3" t="str">
        <x:v>TV-09.D</x:v>
      </x:c>
      <x:c r="G1454" s="3" t="str">
        <x:v>RULE</x:v>
      </x:c>
      <x:c r="H1454" s="3" t="str">
        <x:v>Âm Dương tuổi và Cung Mệnh</x:v>
      </x:c>
      <x:c r="I1454" s="3" t="str">
        <x:v>REDUCES</x:v>
      </x:c>
      <x:c r="J1454" s="3" t="str">
        <x:v>Thọ</x:v>
      </x:c>
      <x:c r="K1454" s="3" t="str">
        <x:v>Không hòa hợp</x:v>
      </x:c>
      <x:c r="L1454" s="3" t="str">
        <x:v>Theo nguồn, khi không hòa hợp, nguồn coi là yếu tố bất lợi. Không nên dùng riêng một yếu tố để kết luận.</x:v>
      </x:c>
      <x:c r="M1454" s="3" t="n">
        <x:v>1</x:v>
      </x:c>
      <x:c r="N1454" s="3" t="str">
        <x:v>EXT-M4-0193</x:v>
      </x:c>
      <x:c r="O1454" s="3" t="str">
        <x:v>SRC001</x:v>
      </x:c>
      <x:c r="P1454" s="3" t="str">
        <x:v>271</x:v>
      </x:c>
      <x:c r="Q1454" s="3" t="str">
        <x:v>Chương 14 – Cách thọ và cách yểu</x:v>
      </x:c>
      <x:c r="R1454" s="3" t="str">
        <x:v>AUTHOR_ASSERTION</x:v>
      </x:c>
      <x:c r="S1454" s="3" t="str">
        <x:v>MEDIUM</x:v>
      </x:c>
      <x:c r="T1454" s="3" t="str">
        <x:v>M4</x:v>
      </x:c>
      <x:c r="U1454" s="3" t="str">
        <x:v>STANDARD</x:v>
      </x:c>
      <x:c r="V1454" s="3" t="str">
        <x:v>NONE</x:v>
      </x:c>
      <x:c r="W1454" s="3" t="str">
        <x:v>UNIQUE</x:v>
      </x:c>
      <x:c r="X1454" s="3" t="str"/>
      <x:c r="Y1454" s="3" t="str"/>
      <x:c r="Z1454" s="3" t="str">
        <x:v>TV-09.D</x:v>
      </x:c>
      <x:c r="AA1454" s="3" t="str">
        <x:v>RULE</x:v>
      </x:c>
      <x:c r="AB1454" s="3"/>
    </x:row>
    <x:row r="1455">
      <x:c r="A1455" s="3" t="str">
        <x:v>KN-001455</x:v>
      </x:c>
      <x:c r="B1455" s="3" t="str">
        <x:v>1.0</x:v>
      </x:c>
      <x:c r="C1455" s="3" t="str">
        <x:v>LOCKED_V1_0</x:v>
      </x:c>
      <x:c r="D1455" s="3" t="str">
        <x:v>STRUCTURAL_QA_PASS / SOURCE_REVIEW_PENDING</x:v>
      </x:c>
      <x:c r="E1455" s="3" t="str">
        <x:v>TV-09</x:v>
      </x:c>
      <x:c r="F1455" s="3" t="str">
        <x:v>TV-09.D</x:v>
      </x:c>
      <x:c r="G1455" s="3" t="str">
        <x:v>SOURCE_CLAIM</x:v>
      </x:c>
      <x:c r="H1455" s="3" t="str">
        <x:v>Ân Quang</x:v>
      </x:c>
      <x:c r="I1455" s="3" t="str">
        <x:v>SUPPORTS</x:v>
      </x:c>
      <x:c r="J1455" s="3" t="str">
        <x:v>Cách thọ</x:v>
      </x:c>
      <x:c r="K1455" s="3"/>
      <x:c r="L1455" s="3" t="str">
        <x:v>Theo nguồn, Ân Quang được liệt kê là sao hỗ trợ thọ.</x:v>
      </x:c>
      <x:c r="M1455" s="3" t="n">
        <x:v>1</x:v>
      </x:c>
      <x:c r="N1455" s="3" t="str">
        <x:v>EXT-M4-0259</x:v>
      </x:c>
      <x:c r="O1455" s="3" t="str">
        <x:v>SRC001</x:v>
      </x:c>
      <x:c r="P1455" s="3" t="str">
        <x:v>280</x:v>
      </x:c>
      <x:c r="Q1455" s="3" t="str">
        <x:v>Chương 14 – Cách thọ và cách yểu</x:v>
      </x:c>
      <x:c r="R1455" s="3" t="str">
        <x:v>AUTHOR_ASSERTION</x:v>
      </x:c>
      <x:c r="S1455" s="3" t="str">
        <x:v>LOW</x:v>
      </x:c>
      <x:c r="T1455" s="3" t="str">
        <x:v>M4</x:v>
      </x:c>
      <x:c r="U1455" s="3" t="str">
        <x:v>LOW_CERTAINTY</x:v>
      </x:c>
      <x:c r="V1455" s="3" t="str">
        <x:v>NONE</x:v>
      </x:c>
      <x:c r="W1455" s="3" t="str">
        <x:v>UNIQUE</x:v>
      </x:c>
      <x:c r="X1455" s="3" t="str"/>
      <x:c r="Y1455" s="3" t="str"/>
      <x:c r="Z1455" s="3" t="str">
        <x:v>TV-09.D</x:v>
      </x:c>
      <x:c r="AA1455" s="3" t="str">
        <x:v>SOURCE_CLAIM</x:v>
      </x:c>
      <x:c r="AB1455" s="3"/>
    </x:row>
    <x:row r="1456">
      <x:c r="A1456" s="3" t="str">
        <x:v>KN-001456</x:v>
      </x:c>
      <x:c r="B1456" s="3" t="str">
        <x:v>1.0</x:v>
      </x:c>
      <x:c r="C1456" s="3" t="str">
        <x:v>LOCKED_V1_0</x:v>
      </x:c>
      <x:c r="D1456" s="3" t="str">
        <x:v>STRUCTURAL_QA_PASS / SOURCE_REVIEW_PENDING</x:v>
      </x:c>
      <x:c r="E1456" s="3" t="str">
        <x:v>TV-09</x:v>
      </x:c>
      <x:c r="F1456" s="3" t="str">
        <x:v>TV-09.D</x:v>
      </x:c>
      <x:c r="G1456" s="3" t="str">
        <x:v>INTERPRETATION</x:v>
      </x:c>
      <x:c r="H1456" s="3" t="str">
        <x:v>Ân Quang + Thiên Quý</x:v>
      </x:c>
      <x:c r="I1456" s="3" t="str">
        <x:v>SUPPORTS</x:v>
      </x:c>
      <x:c r="J1456" s="3" t="str">
        <x:v>Giải họa</x:v>
      </x:c>
      <x:c r="K1456" s="3" t="str">
        <x:v>Bảo trợ vô hình/linh thiêng; thuộc nhóm giải tinh mạnh</x:v>
      </x:c>
      <x:c r="L1456" s="3" t="str">
        <x:v>Theo nguồn, Ân Quang + Thiên Quý được dùng như yếu tố giải/giảm họa: bảo trợ vô hình/linh thiêng; thuộc nhóm giải tinh mạnh.</x:v>
      </x:c>
      <x:c r="M1456" s="3" t="n">
        <x:v>1</x:v>
      </x:c>
      <x:c r="N1456" s="3" t="str">
        <x:v>EXT-M5-0345</x:v>
      </x:c>
      <x:c r="O1456" s="3" t="str">
        <x:v>SRC001</x:v>
      </x:c>
      <x:c r="P1456" s="3" t="str">
        <x:v>343</x:v>
      </x:c>
      <x:c r="Q1456" s="3" t="str">
        <x:v>Chương 17 – Cách giải họa</x:v>
      </x:c>
      <x:c r="R1456" s="3" t="str">
        <x:v>CITED_TRADITION</x:v>
      </x:c>
      <x:c r="S1456" s="3" t="str">
        <x:v>LOW</x:v>
      </x:c>
      <x:c r="T1456" s="3" t="str">
        <x:v>M5</x:v>
      </x:c>
      <x:c r="U1456" s="3" t="str">
        <x:v>LOW_CERTAINTY</x:v>
      </x:c>
      <x:c r="V1456" s="3" t="str">
        <x:v>NONE</x:v>
      </x:c>
      <x:c r="W1456" s="3" t="str">
        <x:v>UNIQUE</x:v>
      </x:c>
      <x:c r="X1456" s="3" t="str"/>
      <x:c r="Y1456" s="3" t="str"/>
      <x:c r="Z1456" s="3" t="str">
        <x:v>TV-09.D</x:v>
      </x:c>
      <x:c r="AA1456" s="3" t="str">
        <x:v>INTERPRETATION</x:v>
      </x:c>
      <x:c r="AB1456" s="3"/>
    </x:row>
    <x:row r="1457">
      <x:c r="A1457" s="3" t="str">
        <x:v>KN-001457</x:v>
      </x:c>
      <x:c r="B1457" s="3" t="str">
        <x:v>1.0</x:v>
      </x:c>
      <x:c r="C1457" s="3" t="str">
        <x:v>LOCKED_V1_0</x:v>
      </x:c>
      <x:c r="D1457" s="3" t="str">
        <x:v>STRUCTURAL_QA_PASS / SOURCE_REVIEW_PENDING</x:v>
      </x:c>
      <x:c r="E1457" s="3" t="str">
        <x:v>TV-09</x:v>
      </x:c>
      <x:c r="F1457" s="3" t="str">
        <x:v>TV-09.D</x:v>
      </x:c>
      <x:c r="G1457" s="3" t="str">
        <x:v>INTERPRETATION</x:v>
      </x:c>
      <x:c r="H1457" s="3" t="str">
        <x:v>Ñaëc bieät quan taâm ñeán caùc chính tinh vì haàu heát chính tinh ñeàu coù nghóa quan loäc. Caàn caân</x:v>
      </x:c>
      <x:c r="I1457" s="3" t="str">
        <x:v>SUPPORTS</x:v>
      </x:c>
      <x:c r="J1457" s="3" t="str">
        <x:v>rủi ro/trắc trở nghề nghiệp</x:v>
      </x:c>
      <x:c r="K1457" s="3" t="str">
        <x:v>Trong mục Họa nghề nghiệp</x:v>
      </x:c>
      <x:c r="L1457" s="3" t="str">
        <x:v>Nguồn liệt kê Ñaëc bieät quan taâm ñeán caùc chính tinh vì haàu heát chính tinh ñeàu coù nghóa quan loäc. Caàn caân như một dấu hiệu hoặc cấu hình liên quan đến rủi ro/trắc trở nghề nghiệp.</x:v>
      </x:c>
      <x:c r="M1457" s="3" t="n">
        <x:v>1</x:v>
      </x:c>
      <x:c r="N1457" s="3" t="str">
        <x:v>EXT-M5-0084</x:v>
      </x:c>
      <x:c r="O1457" s="3" t="str">
        <x:v>SRC001</x:v>
      </x:c>
      <x:c r="P1457" s="3" t="str">
        <x:v>305</x:v>
      </x:c>
      <x:c r="Q1457" s="3" t="str">
        <x:v>Chương 16 – Cách họa</x:v>
      </x:c>
      <x:c r="R1457" s="3" t="str">
        <x:v>CITED_TRADITION</x:v>
      </x:c>
      <x:c r="S1457" s="3" t="str">
        <x:v>LOW</x:v>
      </x:c>
      <x:c r="T1457" s="3" t="str">
        <x:v>M5</x:v>
      </x:c>
      <x:c r="U1457" s="3" t="str">
        <x:v>LOW_CERTAINTY</x:v>
      </x:c>
      <x:c r="V1457" s="3" t="str">
        <x:v>NONE</x:v>
      </x:c>
      <x:c r="W1457" s="3" t="str">
        <x:v>UNIQUE</x:v>
      </x:c>
      <x:c r="X1457" s="3" t="str"/>
      <x:c r="Y1457" s="3" t="str"/>
      <x:c r="Z1457" s="3" t="str">
        <x:v>TV-09.D</x:v>
      </x:c>
      <x:c r="AA1457" s="3" t="str">
        <x:v>INTERPRETATION</x:v>
      </x:c>
      <x:c r="AB1457" s="3"/>
    </x:row>
    <x:row r="1458">
      <x:c r="A1458" s="3" t="str">
        <x:v>KN-001458</x:v>
      </x:c>
      <x:c r="B1458" s="3" t="str">
        <x:v>1.0</x:v>
      </x:c>
      <x:c r="C1458" s="3" t="str">
        <x:v>LOCKED_V1_0</x:v>
      </x:c>
      <x:c r="D1458" s="3" t="str">
        <x:v>STRUCTURAL_QA_PASS / SOURCE_REVIEW_PENDING</x:v>
      </x:c>
      <x:c r="E1458" s="3" t="str">
        <x:v>TV-09</x:v>
      </x:c>
      <x:c r="F1458" s="3" t="str">
        <x:v>TV-09.D</x:v>
      </x:c>
      <x:c r="G1458" s="3" t="str">
        <x:v>INTERPRETATION</x:v>
      </x:c>
      <x:c r="H1458" s="3" t="str">
        <x:v>Ñaëc bieät quan taâm ñeán phaù caùch cuûa phuù quí cuï theå laø söï hieän dieän cuûa saùt, hình, hao, baïi,</x:v>
      </x:c>
      <x:c r="I1458" s="3" t="str">
        <x:v>SUPPORTS</x:v>
      </x:c>
      <x:c r="J1458" s="3" t="str">
        <x:v>rủi ro/hao tổn tài sản</x:v>
      </x:c>
      <x:c r="K1458" s="3" t="str">
        <x:v>Trong mục Họa tài sản</x:v>
      </x:c>
      <x:c r="L1458" s="3" t="str">
        <x:v>Nguồn liệt kê Ñaëc bieät quan taâm ñeán phaù caùch cuûa phuù quí cuï theå laø söï hieän dieän cuûa saùt, hình, hao, baïi, như một dấu hiệu hoặc cấu hình liên quan đến rủi ro/hao tổn tài sản.</x:v>
      </x:c>
      <x:c r="M1458" s="3" t="n">
        <x:v>1</x:v>
      </x:c>
      <x:c r="N1458" s="3" t="str">
        <x:v>EXT-M5-0114</x:v>
      </x:c>
      <x:c r="O1458" s="3" t="str">
        <x:v>SRC001</x:v>
      </x:c>
      <x:c r="P1458" s="3" t="str">
        <x:v>312</x:v>
      </x:c>
      <x:c r="Q1458" s="3" t="str">
        <x:v>Chương 16 – Cách họa</x:v>
      </x:c>
      <x:c r="R1458" s="3" t="str">
        <x:v>CITED_TRADITION</x:v>
      </x:c>
      <x:c r="S1458" s="3" t="str">
        <x:v>LOW</x:v>
      </x:c>
      <x:c r="T1458" s="3" t="str">
        <x:v>M5</x:v>
      </x:c>
      <x:c r="U1458" s="3" t="str">
        <x:v>LOW_CERTAINTY</x:v>
      </x:c>
      <x:c r="V1458" s="3" t="str">
        <x:v>NONE</x:v>
      </x:c>
      <x:c r="W1458" s="3" t="str">
        <x:v>UNIQUE</x:v>
      </x:c>
      <x:c r="X1458" s="3" t="str"/>
      <x:c r="Y1458" s="3" t="str"/>
      <x:c r="Z1458" s="3" t="str">
        <x:v>TV-09.D</x:v>
      </x:c>
      <x:c r="AA1458" s="3" t="str">
        <x:v>INTERPRETATION</x:v>
      </x:c>
      <x:c r="AB1458" s="3"/>
    </x:row>
    <x:row r="1459">
      <x:c r="A1459" s="3" t="str">
        <x:v>KN-001459</x:v>
      </x:c>
      <x:c r="B1459" s="3" t="str">
        <x:v>1.0</x:v>
      </x:c>
      <x:c r="C1459" s="3" t="str">
        <x:v>LOCKED_V1_0</x:v>
      </x:c>
      <x:c r="D1459" s="3" t="str">
        <x:v>STRUCTURAL_QA_PASS / SOURCE_REVIEW_PENDING</x:v>
      </x:c>
      <x:c r="E1459" s="3" t="str">
        <x:v>TV-09</x:v>
      </x:c>
      <x:c r="F1459" s="3" t="str">
        <x:v>TV-09.D</x:v>
      </x:c>
      <x:c r="G1459" s="3" t="str">
        <x:v>INTERPRETATION</x:v>
      </x:c>
      <x:c r="H1459" s="3" t="str">
        <x:v>Ñaøo hay Rieâu</x:v>
      </x:c>
      <x:c r="I1459" s="3" t="str">
        <x:v>SUPPORTS</x:v>
      </x:c>
      <x:c r="J1459" s="3" t="str">
        <x:v>bất lợi liên quan con cái</x:v>
      </x:c>
      <x:c r="K1459" s="3" t="str">
        <x:v>Trong mục Họa cho con cái</x:v>
      </x:c>
      <x:c r="L1459" s="3" t="str">
        <x:v>Nguồn liệt kê Ñaøo hay Rieâu như một dấu hiệu hoặc cấu hình liên quan đến bất lợi liên quan con cái.</x:v>
      </x:c>
      <x:c r="M1459" s="3" t="n">
        <x:v>1</x:v>
      </x:c>
      <x:c r="N1459" s="3" t="str">
        <x:v>EXT-M5-0266</x:v>
      </x:c>
      <x:c r="O1459" s="3" t="str">
        <x:v>SRC001</x:v>
      </x:c>
      <x:c r="P1459" s="3" t="str">
        <x:v>331</x:v>
      </x:c>
      <x:c r="Q1459" s="3" t="str">
        <x:v>Chương 16 – Cách họa</x:v>
      </x:c>
      <x:c r="R1459" s="3" t="str">
        <x:v>CITED_TRADITION</x:v>
      </x:c>
      <x:c r="S1459" s="3" t="str">
        <x:v>LOW</x:v>
      </x:c>
      <x:c r="T1459" s="3" t="str">
        <x:v>M5</x:v>
      </x:c>
      <x:c r="U1459" s="3" t="str">
        <x:v>LOW_CERTAINTY</x:v>
      </x:c>
      <x:c r="V1459" s="3" t="str">
        <x:v>NONE</x:v>
      </x:c>
      <x:c r="W1459" s="3" t="str">
        <x:v>UNIQUE</x:v>
      </x:c>
      <x:c r="X1459" s="3" t="str"/>
      <x:c r="Y1459" s="3" t="str"/>
      <x:c r="Z1459" s="3" t="str">
        <x:v>TV-09.D</x:v>
      </x:c>
      <x:c r="AA1459" s="3" t="str">
        <x:v>INTERPRETATION</x:v>
      </x:c>
      <x:c r="AB1459" s="3"/>
    </x:row>
    <x:row r="1460">
      <x:c r="A1460" s="3" t="str">
        <x:v>KN-001460</x:v>
      </x:c>
      <x:c r="B1460" s="3" t="str">
        <x:v>1.0</x:v>
      </x:c>
      <x:c r="C1460" s="3" t="str">
        <x:v>LOCKED_V1_0</x:v>
      </x:c>
      <x:c r="D1460" s="3" t="str">
        <x:v>STRUCTURAL_QA_PASS / SOURCE_REVIEW_PENDING</x:v>
      </x:c>
      <x:c r="E1460" s="3" t="str">
        <x:v>TV-09</x:v>
      </x:c>
      <x:c r="F1460" s="3" t="str">
        <x:v>TV-09.D</x:v>
      </x:c>
      <x:c r="G1460" s="3" t="str">
        <x:v>INTERPRETATION</x:v>
      </x:c>
      <x:c r="H1460" s="3" t="str">
        <x:v>Ñaøo, Hoàng vôùi Song Hao</x:v>
      </x:c>
      <x:c r="I1460" s="3" t="str">
        <x:v>SUPPORTS</x:v>
      </x:c>
      <x:c r="J1460" s="3" t="str">
        <x:v>bất lợi gia đạo/hôn nhân</x:v>
      </x:c>
      <x:c r="K1460" s="3" t="str">
        <x:v>Trong mục Họa gia đạo</x:v>
      </x:c>
      <x:c r="L1460" s="3" t="str">
        <x:v>Nguồn liệt kê Ñaøo, Hoàng vôùi Song Hao như một dấu hiệu hoặc cấu hình liên quan đến bất lợi gia đạo/hôn nhân.</x:v>
      </x:c>
      <x:c r="M1460" s="3" t="n">
        <x:v>1</x:v>
      </x:c>
      <x:c r="N1460" s="3" t="str">
        <x:v>EXT-M5-0135</x:v>
      </x:c>
      <x:c r="O1460" s="3" t="str">
        <x:v>SRC001</x:v>
      </x:c>
      <x:c r="P1460" s="3" t="str">
        <x:v>316</x:v>
      </x:c>
      <x:c r="Q1460" s="3" t="str">
        <x:v>Chương 16 – Cách họa</x:v>
      </x:c>
      <x:c r="R1460" s="3" t="str">
        <x:v>CITED_TRADITION</x:v>
      </x:c>
      <x:c r="S1460" s="3" t="str">
        <x:v>LOW</x:v>
      </x:c>
      <x:c r="T1460" s="3" t="str">
        <x:v>M5</x:v>
      </x:c>
      <x:c r="U1460" s="3" t="str">
        <x:v>LOW_CERTAINTY</x:v>
      </x:c>
      <x:c r="V1460" s="3" t="str">
        <x:v>NONE</x:v>
      </x:c>
      <x:c r="W1460" s="3" t="str">
        <x:v>UNIQUE</x:v>
      </x:c>
      <x:c r="X1460" s="3" t="str"/>
      <x:c r="Y1460" s="3" t="str"/>
      <x:c r="Z1460" s="3" t="str">
        <x:v>TV-09.D</x:v>
      </x:c>
      <x:c r="AA1460" s="3" t="str">
        <x:v>INTERPRETATION</x:v>
      </x:c>
      <x:c r="AB1460" s="3"/>
    </x:row>
    <x:row r="1461">
      <x:c r="A1461" s="3" t="str">
        <x:v>KN-001461</x:v>
      </x:c>
      <x:c r="B1461" s="3" t="str">
        <x:v>1.0</x:v>
      </x:c>
      <x:c r="C1461" s="3" t="str">
        <x:v>LOCKED_V1_0</x:v>
      </x:c>
      <x:c r="D1461" s="3" t="str">
        <x:v>STRUCTURAL_QA_PASS / SOURCE_REVIEW_PENDING</x:v>
      </x:c>
      <x:c r="E1461" s="3" t="str">
        <x:v>TV-09</x:v>
      </x:c>
      <x:c r="F1461" s="3" t="str">
        <x:v>TV-09.D</x:v>
      </x:c>
      <x:c r="G1461" s="3" t="str">
        <x:v>INTERPRETATION</x:v>
      </x:c>
      <x:c r="H1461" s="3" t="str">
        <x:v>Ñaøo, Rieâu</x:v>
      </x:c>
      <x:c r="I1461" s="3" t="str">
        <x:v>SUPPORTS</x:v>
      </x:c>
      <x:c r="J1461" s="3" t="str">
        <x:v>họa cá nhân ở nữ số</x:v>
      </x:c>
      <x:c r="K1461" s="3" t="str">
        <x:v>Trong mục Họa cho cá nhân – nữ</x:v>
      </x:c>
      <x:c r="L1461" s="3" t="str">
        <x:v>Nguồn liệt kê Ñaøo, Rieâu như một dấu hiệu hoặc cấu hình liên quan đến họa cá nhân ở nữ số.</x:v>
      </x:c>
      <x:c r="M1461" s="3" t="n">
        <x:v>1</x:v>
      </x:c>
      <x:c r="N1461" s="3" t="str">
        <x:v>EXT-M5-0071</x:v>
      </x:c>
      <x:c r="O1461" s="3" t="str">
        <x:v>SRC001</x:v>
      </x:c>
      <x:c r="P1461" s="3" t="str">
        <x:v>303</x:v>
      </x:c>
      <x:c r="Q1461" s="3" t="str">
        <x:v>Chương 16 – Cách họa</x:v>
      </x:c>
      <x:c r="R1461" s="3" t="str">
        <x:v>CITED_TRADITION</x:v>
      </x:c>
      <x:c r="S1461" s="3" t="str">
        <x:v>LOW</x:v>
      </x:c>
      <x:c r="T1461" s="3" t="str">
        <x:v>M5</x:v>
      </x:c>
      <x:c r="U1461" s="3" t="str">
        <x:v>LOW_CERTAINTY</x:v>
      </x:c>
      <x:c r="V1461" s="3" t="str">
        <x:v>NONE</x:v>
      </x:c>
      <x:c r="W1461" s="3" t="str">
        <x:v>UNIQUE</x:v>
      </x:c>
      <x:c r="X1461" s="3" t="str"/>
      <x:c r="Y1461" s="3" t="str"/>
      <x:c r="Z1461" s="3" t="str">
        <x:v>TV-09.D</x:v>
      </x:c>
      <x:c r="AA1461" s="3" t="str">
        <x:v>INTERPRETATION</x:v>
      </x:c>
      <x:c r="AB1461" s="3"/>
    </x:row>
    <x:row r="1462">
      <x:c r="A1462" s="3" t="str">
        <x:v>KN-001462</x:v>
      </x:c>
      <x:c r="B1462" s="3" t="str">
        <x:v>1.0</x:v>
      </x:c>
      <x:c r="C1462" s="3" t="str">
        <x:v>LOCKED_V1_0</x:v>
      </x:c>
      <x:c r="D1462" s="3" t="str">
        <x:v>STRUCTURAL_QA_PASS / SOURCE_REVIEW_PENDING</x:v>
      </x:c>
      <x:c r="E1462" s="3" t="str">
        <x:v>TV-09</x:v>
      </x:c>
      <x:c r="F1462" s="3" t="str">
        <x:v>TV-09.D</x:v>
      </x:c>
      <x:c r="G1462" s="3" t="str">
        <x:v>INTERPRETATION</x:v>
      </x:c>
      <x:c r="H1462" s="3" t="str">
        <x:v>Ñaøo, Rieâu, Thai</x:v>
      </x:c>
      <x:c r="I1462" s="3" t="str">
        <x:v>SUPPORTS</x:v>
      </x:c>
      <x:c r="J1462" s="3" t="str">
        <x:v>họa cá nhân ở nữ số</x:v>
      </x:c>
      <x:c r="K1462" s="3" t="str">
        <x:v>Trong mục Họa cho cá nhân – nữ</x:v>
      </x:c>
      <x:c r="L1462" s="3" t="str">
        <x:v>Nguồn liệt kê Ñaøo, Rieâu, Thai như một dấu hiệu hoặc cấu hình liên quan đến họa cá nhân ở nữ số.</x:v>
      </x:c>
      <x:c r="M1462" s="3" t="n">
        <x:v>1</x:v>
      </x:c>
      <x:c r="N1462" s="3" t="str">
        <x:v>EXT-M5-0073</x:v>
      </x:c>
      <x:c r="O1462" s="3" t="str">
        <x:v>SRC001</x:v>
      </x:c>
      <x:c r="P1462" s="3" t="str">
        <x:v>304</x:v>
      </x:c>
      <x:c r="Q1462" s="3" t="str">
        <x:v>Chương 16 – Cách họa</x:v>
      </x:c>
      <x:c r="R1462" s="3" t="str">
        <x:v>CITED_TRADITION</x:v>
      </x:c>
      <x:c r="S1462" s="3" t="str">
        <x:v>LOW</x:v>
      </x:c>
      <x:c r="T1462" s="3" t="str">
        <x:v>M5</x:v>
      </x:c>
      <x:c r="U1462" s="3" t="str">
        <x:v>LOW_CERTAINTY</x:v>
      </x:c>
      <x:c r="V1462" s="3" t="str">
        <x:v>NONE</x:v>
      </x:c>
      <x:c r="W1462" s="3" t="str">
        <x:v>UNIQUE</x:v>
      </x:c>
      <x:c r="X1462" s="3" t="str"/>
      <x:c r="Y1462" s="3" t="str"/>
      <x:c r="Z1462" s="3" t="str">
        <x:v>TV-09.D</x:v>
      </x:c>
      <x:c r="AA1462" s="3" t="str">
        <x:v>INTERPRETATION</x:v>
      </x:c>
      <x:c r="AB1462" s="3"/>
    </x:row>
    <x:row r="1463">
      <x:c r="A1463" s="3" t="str">
        <x:v>KN-001463</x:v>
      </x:c>
      <x:c r="B1463" s="3" t="str">
        <x:v>1.0</x:v>
      </x:c>
      <x:c r="C1463" s="3" t="str">
        <x:v>LOCKED_V1_0</x:v>
      </x:c>
      <x:c r="D1463" s="3" t="str">
        <x:v>STRUCTURAL_QA_PASS / SOURCE_REVIEW_PENDING</x:v>
      </x:c>
      <x:c r="E1463" s="3" t="str">
        <x:v>TV-09</x:v>
      </x:c>
      <x:c r="F1463" s="3" t="str">
        <x:v>TV-09.D</x:v>
      </x:c>
      <x:c r="G1463" s="3" t="str">
        <x:v>INTERPRETATION</x:v>
      </x:c>
      <x:c r="H1463" s="3" t="str">
        <x:v>Ñaøo,Thai</x:v>
      </x:c>
      <x:c r="I1463" s="3" t="str">
        <x:v>SUPPORTS</x:v>
      </x:c>
      <x:c r="J1463" s="3" t="str">
        <x:v>họa cá nhân ở nữ số</x:v>
      </x:c>
      <x:c r="K1463" s="3" t="str">
        <x:v>Trong mục Họa cho cá nhân – nữ</x:v>
      </x:c>
      <x:c r="L1463" s="3" t="str">
        <x:v>Nguồn liệt kê Ñaøo,Thai như một dấu hiệu hoặc cấu hình liên quan đến họa cá nhân ở nữ số.</x:v>
      </x:c>
      <x:c r="M1463" s="3" t="n">
        <x:v>1</x:v>
      </x:c>
      <x:c r="N1463" s="3" t="str">
        <x:v>EXT-M5-0072</x:v>
      </x:c>
      <x:c r="O1463" s="3" t="str">
        <x:v>SRC001</x:v>
      </x:c>
      <x:c r="P1463" s="3" t="str">
        <x:v>304</x:v>
      </x:c>
      <x:c r="Q1463" s="3" t="str">
        <x:v>Chương 16 – Cách họa</x:v>
      </x:c>
      <x:c r="R1463" s="3" t="str">
        <x:v>CITED_TRADITION</x:v>
      </x:c>
      <x:c r="S1463" s="3" t="str">
        <x:v>LOW</x:v>
      </x:c>
      <x:c r="T1463" s="3" t="str">
        <x:v>M5</x:v>
      </x:c>
      <x:c r="U1463" s="3" t="str">
        <x:v>LOW_CERTAINTY</x:v>
      </x:c>
      <x:c r="V1463" s="3" t="str">
        <x:v>NONE</x:v>
      </x:c>
      <x:c r="W1463" s="3" t="str">
        <x:v>UNIQUE</x:v>
      </x:c>
      <x:c r="X1463" s="3" t="str"/>
      <x:c r="Y1463" s="3" t="str"/>
      <x:c r="Z1463" s="3" t="str">
        <x:v>TV-09.D</x:v>
      </x:c>
      <x:c r="AA1463" s="3" t="str">
        <x:v>INTERPRETATION</x:v>
      </x:c>
      <x:c r="AB1463" s="3"/>
    </x:row>
    <x:row r="1464">
      <x:c r="A1464" s="3" t="str">
        <x:v>KN-001464</x:v>
      </x:c>
      <x:c r="B1464" s="3" t="str">
        <x:v>1.0</x:v>
      </x:c>
      <x:c r="C1464" s="3" t="str">
        <x:v>LOCKED_V1_0</x:v>
      </x:c>
      <x:c r="D1464" s="3" t="str">
        <x:v>STRUCTURAL_QA_PASS / SOURCE_REVIEW_PENDING</x:v>
      </x:c>
      <x:c r="E1464" s="3" t="str">
        <x:v>TV-09</x:v>
      </x:c>
      <x:c r="F1464" s="3" t="str">
        <x:v>TV-09.D</x:v>
      </x:c>
      <x:c r="G1464" s="3" t="str">
        <x:v>INTERPRETATION</x:v>
      </x:c>
      <x:c r="H1464" s="3" t="str">
        <x:v>Ñoái vôùi nam soá, coù theå rôi vaøo tình traïng vôï laêng loaøn, nhöng ñaønh cam chòu vì sôï uy tín, xaáu</x:v>
      </x:c>
      <x:c r="I1464" s="3" t="str">
        <x:v>SUPPORTS</x:v>
      </x:c>
      <x:c r="J1464" s="3" t="str">
        <x:v>bất lợi gia đạo/hôn nhân</x:v>
      </x:c>
      <x:c r="K1464" s="3" t="str">
        <x:v>Trong mục Họa gia đạo</x:v>
      </x:c>
      <x:c r="L1464" s="3" t="str">
        <x:v>Nguồn liệt kê Ñoái vôùi nam soá, coù theå rôi vaøo tình traïng vôï laêng loaøn, nhöng ñaønh cam chòu vì sôï uy tín, xaáu như một dấu hiệu hoặc cấu hình liên quan đến bất lợi gia đạo/hôn nhân.</x:v>
      </x:c>
      <x:c r="M1464" s="3" t="n">
        <x:v>1</x:v>
      </x:c>
      <x:c r="N1464" s="3" t="str">
        <x:v>EXT-M5-0217</x:v>
      </x:c>
      <x:c r="O1464" s="3" t="str">
        <x:v>SRC001</x:v>
      </x:c>
      <x:c r="P1464" s="3" t="str">
        <x:v>326</x:v>
      </x:c>
      <x:c r="Q1464" s="3" t="str">
        <x:v>Chương 16 – Cách họa</x:v>
      </x:c>
      <x:c r="R1464" s="3" t="str">
        <x:v>CITED_TRADITION</x:v>
      </x:c>
      <x:c r="S1464" s="3" t="str">
        <x:v>LOW</x:v>
      </x:c>
      <x:c r="T1464" s="3" t="str">
        <x:v>M5</x:v>
      </x:c>
      <x:c r="U1464" s="3" t="str">
        <x:v>LOW_CERTAINTY</x:v>
      </x:c>
      <x:c r="V1464" s="3" t="str">
        <x:v>NONE</x:v>
      </x:c>
      <x:c r="W1464" s="3" t="str">
        <x:v>UNIQUE</x:v>
      </x:c>
      <x:c r="X1464" s="3" t="str"/>
      <x:c r="Y1464" s="3" t="str"/>
      <x:c r="Z1464" s="3" t="str">
        <x:v>TV-09.D</x:v>
      </x:c>
      <x:c r="AA1464" s="3" t="str">
        <x:v>INTERPRETATION</x:v>
      </x:c>
      <x:c r="AB1464" s="3"/>
    </x:row>
    <x:row r="1465">
      <x:c r="A1465" s="3" t="str">
        <x:v>KN-001465</x:v>
      </x:c>
      <x:c r="B1465" s="3" t="str">
        <x:v>1.0</x:v>
      </x:c>
      <x:c r="C1465" s="3" t="str">
        <x:v>LOCKED_V1_0</x:v>
      </x:c>
      <x:c r="D1465" s="3" t="str">
        <x:v>STRUCTURAL_QA_PASS / SOURCE_REVIEW_PENDING</x:v>
      </x:c>
      <x:c r="E1465" s="3" t="str">
        <x:v>TV-09</x:v>
      </x:c>
      <x:c r="F1465" s="3" t="str">
        <x:v>TV-09.D</x:v>
      </x:c>
      <x:c r="G1465" s="3" t="str">
        <x:v>INTERPRETATION</x:v>
      </x:c>
      <x:c r="H1465" s="3" t="str">
        <x:v>Ñoái vôùi phaùi nöõ, sao tình duïc</x:v>
      </x:c>
      <x:c r="I1465" s="3" t="str">
        <x:v>SUPPORTS</x:v>
      </x:c>
      <x:c r="J1465" s="3" t="str">
        <x:v>bất lợi gia đạo/hôn nhân</x:v>
      </x:c>
      <x:c r="K1465" s="3" t="str">
        <x:v>Trong mục Họa gia đạo</x:v>
      </x:c>
      <x:c r="L1465" s="3" t="str">
        <x:v>Nguồn liệt kê Ñoái vôùi phaùi nöõ, sao tình duïc như một dấu hiệu hoặc cấu hình liên quan đến bất lợi gia đạo/hôn nhân.</x:v>
      </x:c>
      <x:c r="M1465" s="3" t="n">
        <x:v>1</x:v>
      </x:c>
      <x:c r="N1465" s="3" t="str">
        <x:v>EXT-M5-0155</x:v>
      </x:c>
      <x:c r="O1465" s="3" t="str">
        <x:v>SRC001</x:v>
      </x:c>
      <x:c r="P1465" s="3" t="str">
        <x:v>318</x:v>
      </x:c>
      <x:c r="Q1465" s="3" t="str">
        <x:v>Chương 16 – Cách họa</x:v>
      </x:c>
      <x:c r="R1465" s="3" t="str">
        <x:v>CITED_TRADITION</x:v>
      </x:c>
      <x:c r="S1465" s="3" t="str">
        <x:v>LOW</x:v>
      </x:c>
      <x:c r="T1465" s="3" t="str">
        <x:v>M5</x:v>
      </x:c>
      <x:c r="U1465" s="3" t="str">
        <x:v>LOW_CERTAINTY</x:v>
      </x:c>
      <x:c r="V1465" s="3" t="str">
        <x:v>NONE</x:v>
      </x:c>
      <x:c r="W1465" s="3" t="str">
        <x:v>UNIQUE</x:v>
      </x:c>
      <x:c r="X1465" s="3" t="str"/>
      <x:c r="Y1465" s="3" t="str"/>
      <x:c r="Z1465" s="3" t="str">
        <x:v>TV-09.D</x:v>
      </x:c>
      <x:c r="AA1465" s="3" t="str">
        <x:v>INTERPRETATION</x:v>
      </x:c>
      <x:c r="AB1465" s="3"/>
    </x:row>
    <x:row r="1466">
      <x:c r="A1466" s="3" t="str">
        <x:v>KN-001466</x:v>
      </x:c>
      <x:c r="B1466" s="3" t="str">
        <x:v>1.0</x:v>
      </x:c>
      <x:c r="C1466" s="3" t="str">
        <x:v>LOCKED_V1_0</x:v>
      </x:c>
      <x:c r="D1466" s="3" t="str">
        <x:v>STRUCTURAL_QA_PASS / SOURCE_REVIEW_PENDING</x:v>
      </x:c>
      <x:c r="E1466" s="3" t="str">
        <x:v>TV-09</x:v>
      </x:c>
      <x:c r="F1466" s="3" t="str">
        <x:v>TV-09.D</x:v>
      </x:c>
      <x:c r="G1466" s="3" t="str">
        <x:v>INTERPRETATION</x:v>
      </x:c>
      <x:c r="H1466" s="3" t="str">
        <x:v>Ñoái vôùi soá nöõ, coù theå mì</x:v>
      </x:c>
      <x:c r="I1466" s="3" t="str">
        <x:v>SUPPORTS</x:v>
      </x:c>
      <x:c r="J1466" s="3" t="str">
        <x:v>bất lợi gia đạo/hôn nhân</x:v>
      </x:c>
      <x:c r="K1466" s="3" t="str">
        <x:v>Trong mục Họa gia đạo</x:v>
      </x:c>
      <x:c r="L1466" s="3" t="str">
        <x:v>Nguồn liệt kê Ñoái vôùi soá nöõ, coù theå mì như một dấu hiệu hoặc cấu hình liên quan đến bất lợi gia đạo/hôn nhân.</x:v>
      </x:c>
      <x:c r="M1466" s="3" t="n">
        <x:v>1</x:v>
      </x:c>
      <x:c r="N1466" s="3" t="str">
        <x:v>EXT-M5-0216</x:v>
      </x:c>
      <x:c r="O1466" s="3" t="str">
        <x:v>SRC001</x:v>
      </x:c>
      <x:c r="P1466" s="3" t="str">
        <x:v>326</x:v>
      </x:c>
      <x:c r="Q1466" s="3" t="str">
        <x:v>Chương 16 – Cách họa</x:v>
      </x:c>
      <x:c r="R1466" s="3" t="str">
        <x:v>CITED_TRADITION</x:v>
      </x:c>
      <x:c r="S1466" s="3" t="str">
        <x:v>LOW</x:v>
      </x:c>
      <x:c r="T1466" s="3" t="str">
        <x:v>M5</x:v>
      </x:c>
      <x:c r="U1466" s="3" t="str">
        <x:v>LOW_CERTAINTY</x:v>
      </x:c>
      <x:c r="V1466" s="3" t="str">
        <x:v>NONE</x:v>
      </x:c>
      <x:c r="W1466" s="3" t="str">
        <x:v>UNIQUE</x:v>
      </x:c>
      <x:c r="X1466" s="3" t="str"/>
      <x:c r="Y1466" s="3" t="str"/>
      <x:c r="Z1466" s="3" t="str">
        <x:v>TV-09.D</x:v>
      </x:c>
      <x:c r="AA1466" s="3" t="str">
        <x:v>INTERPRETATION</x:v>
      </x:c>
      <x:c r="AB1466" s="3"/>
    </x:row>
    <x:row r="1467">
      <x:c r="A1467" s="3" t="str">
        <x:v>KN-001467</x:v>
      </x:c>
      <x:c r="B1467" s="3" t="str">
        <x:v>1.0</x:v>
      </x:c>
      <x:c r="C1467" s="3" t="str">
        <x:v>LOCKED_V1_0</x:v>
      </x:c>
      <x:c r="D1467" s="3" t="str">
        <x:v>STRUCTURAL_QA_PASS / SOURCE_REVIEW_PENDING</x:v>
      </x:c>
      <x:c r="E1467" s="3" t="str">
        <x:v>TV-09</x:v>
      </x:c>
      <x:c r="F1467" s="3" t="str">
        <x:v>TV-09.D</x:v>
      </x:c>
      <x:c r="G1467" s="3" t="str">
        <x:v>INTERPRETATION</x:v>
      </x:c>
      <x:c r="H1467" s="3" t="str">
        <x:v>Ñoâi khi cuõng coù nhöõng sao chæ söï thay cuõ ñoåi môùi nhö Thieân</x:v>
      </x:c>
      <x:c r="I1467" s="3" t="str">
        <x:v>SUPPORTS</x:v>
      </x:c>
      <x:c r="J1467" s="3" t="str">
        <x:v>họa cá nhân ở nam số</x:v>
      </x:c>
      <x:c r="K1467" s="3" t="str">
        <x:v>Trong mục Họa cho cá nhân – nam</x:v>
      </x:c>
      <x:c r="L1467" s="3" t="str">
        <x:v>Nguồn liệt kê Ñoâi khi cuõng coù nhöõng sao chæ söï thay cuõ ñoåi môùi nhö Thieân như một dấu hiệu hoặc cấu hình liên quan đến họa cá nhân ở nam số.</x:v>
      </x:c>
      <x:c r="M1467" s="3" t="n">
        <x:v>1</x:v>
      </x:c>
      <x:c r="N1467" s="3" t="str">
        <x:v>EXT-M5-0063</x:v>
      </x:c>
      <x:c r="O1467" s="3" t="str">
        <x:v>SRC001</x:v>
      </x:c>
      <x:c r="P1467" s="3" t="str">
        <x:v>302</x:v>
      </x:c>
      <x:c r="Q1467" s="3" t="str">
        <x:v>Chương 16 – Cách họa</x:v>
      </x:c>
      <x:c r="R1467" s="3" t="str">
        <x:v>CITED_TRADITION</x:v>
      </x:c>
      <x:c r="S1467" s="3" t="str">
        <x:v>LOW</x:v>
      </x:c>
      <x:c r="T1467" s="3" t="str">
        <x:v>M5</x:v>
      </x:c>
      <x:c r="U1467" s="3" t="str">
        <x:v>LOW_CERTAINTY</x:v>
      </x:c>
      <x:c r="V1467" s="3" t="str">
        <x:v>NONE</x:v>
      </x:c>
      <x:c r="W1467" s="3" t="str">
        <x:v>UNIQUE</x:v>
      </x:c>
      <x:c r="X1467" s="3" t="str"/>
      <x:c r="Y1467" s="3" t="str"/>
      <x:c r="Z1467" s="3" t="str">
        <x:v>TV-09.D</x:v>
      </x:c>
      <x:c r="AA1467" s="3" t="str">
        <x:v>INTERPRETATION</x:v>
      </x:c>
      <x:c r="AB1467" s="3"/>
    </x:row>
    <x:row r="1468">
      <x:c r="A1468" s="3" t="str">
        <x:v>KN-001468</x:v>
      </x:c>
      <x:c r="B1468" s="3" t="str">
        <x:v>1.0</x:v>
      </x:c>
      <x:c r="C1468" s="3" t="str">
        <x:v>LOCKED_V1_0</x:v>
      </x:c>
      <x:c r="D1468" s="3" t="str">
        <x:v>STRUCTURAL_QA_PASS / SOURCE_REVIEW_PENDING</x:v>
      </x:c>
      <x:c r="E1468" s="3" t="str">
        <x:v>TV-09</x:v>
      </x:c>
      <x:c r="F1468" s="3" t="str">
        <x:v>TV-09.D</x:v>
      </x:c>
      <x:c r="G1468" s="3" t="str">
        <x:v>INTERPRETATION</x:v>
      </x:c>
      <x:c r="H1468" s="3" t="str">
        <x:v>Điếu Khách</x:v>
      </x:c>
      <x:c r="I1468" s="3" t="str">
        <x:v>SUPPORTS</x:v>
      </x:c>
      <x:c r="J1468" s="3" t="str">
        <x:v>rủi ro/hao tổn tài sản</x:v>
      </x:c>
      <x:c r="K1468" s="3" t="str">
        <x:v>Trong mục Họa tài sản</x:v>
      </x:c>
      <x:c r="L1468" s="3" t="str">
        <x:v>Nguồn liệt kê Điếu Khách như một dấu hiệu hoặc cấu hình liên quan đến rủi ro/hao tổn tài sản.</x:v>
      </x:c>
      <x:c r="M1468" s="3" t="n">
        <x:v>1</x:v>
      </x:c>
      <x:c r="N1468" s="3" t="str">
        <x:v>EXT-M5-0132</x:v>
      </x:c>
      <x:c r="O1468" s="3" t="str">
        <x:v>SRC001</x:v>
      </x:c>
      <x:c r="P1468" s="3" t="str">
        <x:v>315</x:v>
      </x:c>
      <x:c r="Q1468" s="3" t="str">
        <x:v>Chương 16 – Cách họa</x:v>
      </x:c>
      <x:c r="R1468" s="3" t="str">
        <x:v>CITED_TRADITION</x:v>
      </x:c>
      <x:c r="S1468" s="3" t="str">
        <x:v>LOW</x:v>
      </x:c>
      <x:c r="T1468" s="3" t="str">
        <x:v>M5</x:v>
      </x:c>
      <x:c r="U1468" s="3" t="str">
        <x:v>LOW_CERTAINTY</x:v>
      </x:c>
      <x:c r="V1468" s="3" t="str">
        <x:v>NONE</x:v>
      </x:c>
      <x:c r="W1468" s="3" t="str">
        <x:v>UNIQUE</x:v>
      </x:c>
      <x:c r="X1468" s="3" t="str"/>
      <x:c r="Y1468" s="3" t="str"/>
      <x:c r="Z1468" s="3" t="str">
        <x:v>TV-09.D</x:v>
      </x:c>
      <x:c r="AA1468" s="3" t="str">
        <x:v>INTERPRETATION</x:v>
      </x:c>
      <x:c r="AB1468" s="3"/>
    </x:row>
    <x:row r="1469">
      <x:c r="A1469" s="3" t="str">
        <x:v>KN-001469</x:v>
      </x:c>
      <x:c r="B1469" s="3" t="str">
        <x:v>1.0</x:v>
      </x:c>
      <x:c r="C1469" s="3" t="str">
        <x:v>LOCKED_V1_0</x:v>
      </x:c>
      <x:c r="D1469" s="3" t="str">
        <x:v>STRUCTURAL_QA_PASS / SOURCE_REVIEW_PENDING</x:v>
      </x:c>
      <x:c r="E1469" s="3" t="str">
        <x:v>TV-09</x:v>
      </x:c>
      <x:c r="F1469" s="3" t="str">
        <x:v>TV-09.D</x:v>
      </x:c>
      <x:c r="G1469" s="3" t="str">
        <x:v>SOURCE_CLAIM</x:v>
      </x:c>
      <x:c r="H1469" s="3" t="str">
        <x:v>Đà + Riêu + Kỵ</x:v>
      </x:c>
      <x:c r="I1469" s="3" t="str">
        <x:v>REPRESENTS</x:v>
      </x:c>
      <x:c r="J1469" s="3" t="str">
        <x:v>Bệnh mắt</x:v>
      </x:c>
      <x:c r="K1469" s="3"/>
      <x:c r="L1469" s="3" t="str">
        <x:v>Theo nguồn Tử Vi, Đà + Riêu + Kỵ được liên hệ với mắt yếu theo nguồn; không coi là chẩn đoán.</x:v>
      </x:c>
      <x:c r="M1469" s="3" t="n">
        <x:v>1</x:v>
      </x:c>
      <x:c r="N1469" s="3" t="str">
        <x:v>EXT-M4-0346</x:v>
      </x:c>
      <x:c r="O1469" s="3" t="str">
        <x:v>SRC001</x:v>
      </x:c>
      <x:c r="P1469" s="3" t="str">
        <x:v>287</x:v>
      </x:c>
      <x:c r="Q1469" s="3" t="str">
        <x:v>Chương 15 – Cách bệnh, tật</x:v>
      </x:c>
      <x:c r="R1469" s="3" t="str">
        <x:v>AUTHOR_ASSERTION</x:v>
      </x:c>
      <x:c r="S1469" s="3" t="str">
        <x:v>LOW</x:v>
      </x:c>
      <x:c r="T1469" s="3" t="str">
        <x:v>M4</x:v>
      </x:c>
      <x:c r="U1469" s="3" t="str">
        <x:v>LOW_CERTAINTY</x:v>
      </x:c>
      <x:c r="V1469" s="3" t="str">
        <x:v>NONE</x:v>
      </x:c>
      <x:c r="W1469" s="3" t="str">
        <x:v>UNIQUE</x:v>
      </x:c>
      <x:c r="X1469" s="3" t="str"/>
      <x:c r="Y1469" s="3" t="str"/>
      <x:c r="Z1469" s="3" t="str">
        <x:v>TV-09.D</x:v>
      </x:c>
      <x:c r="AA1469" s="3" t="str">
        <x:v>SOURCE_CLAIM</x:v>
      </x:c>
      <x:c r="AB1469" s="3"/>
    </x:row>
    <x:row r="1470">
      <x:c r="A1470" s="3" t="str">
        <x:v>KN-001470</x:v>
      </x:c>
      <x:c r="B1470" s="3" t="str">
        <x:v>1.0</x:v>
      </x:c>
      <x:c r="C1470" s="3" t="str">
        <x:v>LOCKED_V1_0</x:v>
      </x:c>
      <x:c r="D1470" s="3" t="str">
        <x:v>STRUCTURAL_QA_PASS / SOURCE_REVIEW_PENDING</x:v>
      </x:c>
      <x:c r="E1470" s="3" t="str">
        <x:v>TV-09</x:v>
      </x:c>
      <x:c r="F1470" s="3" t="str">
        <x:v>TV-09.D</x:v>
      </x:c>
      <x:c r="G1470" s="3" t="str">
        <x:v>INTERPRETATION</x:v>
      </x:c>
      <x:c r="H1470" s="3" t="str">
        <x:v>Đà La</x:v>
      </x:c>
      <x:c r="I1470" s="3" t="str">
        <x:v>SUPPORTS</x:v>
      </x:c>
      <x:c r="J1470" s="3" t="str">
        <x:v>họa cá nhân ở nam số</x:v>
      </x:c>
      <x:c r="K1470" s="3" t="str">
        <x:v>Trong mục Họa cho cá nhân – nam</x:v>
      </x:c>
      <x:c r="L1470" s="3" t="str">
        <x:v>Nguồn liệt kê Đà La như một dấu hiệu hoặc cấu hình liên quan đến họa cá nhân ở nam số.</x:v>
      </x:c>
      <x:c r="M1470" s="3" t="n">
        <x:v>1</x:v>
      </x:c>
      <x:c r="N1470" s="3" t="str">
        <x:v>EXT-M5-0048</x:v>
      </x:c>
      <x:c r="O1470" s="3" t="str">
        <x:v>SRC001</x:v>
      </x:c>
      <x:c r="P1470" s="3" t="str">
        <x:v>300</x:v>
      </x:c>
      <x:c r="Q1470" s="3" t="str">
        <x:v>Chương 16 – Cách họa</x:v>
      </x:c>
      <x:c r="R1470" s="3" t="str">
        <x:v>CITED_TRADITION</x:v>
      </x:c>
      <x:c r="S1470" s="3" t="str">
        <x:v>LOW</x:v>
      </x:c>
      <x:c r="T1470" s="3" t="str">
        <x:v>M5</x:v>
      </x:c>
      <x:c r="U1470" s="3" t="str">
        <x:v>LOW_CERTAINTY</x:v>
      </x:c>
      <x:c r="V1470" s="3" t="str">
        <x:v>NONE</x:v>
      </x:c>
      <x:c r="W1470" s="3" t="str">
        <x:v>UNIQUE</x:v>
      </x:c>
      <x:c r="X1470" s="3" t="str"/>
      <x:c r="Y1470" s="3" t="str"/>
      <x:c r="Z1470" s="3" t="str">
        <x:v>TV-09.D</x:v>
      </x:c>
      <x:c r="AA1470" s="3" t="str">
        <x:v>INTERPRETATION</x:v>
      </x:c>
      <x:c r="AB1470" s="3"/>
    </x:row>
    <x:row r="1471">
      <x:c r="A1471" s="3" t="str">
        <x:v>KN-001471</x:v>
      </x:c>
      <x:c r="B1471" s="3" t="str">
        <x:v>1.0</x:v>
      </x:c>
      <x:c r="C1471" s="3" t="str">
        <x:v>LOCKED_V1_0</x:v>
      </x:c>
      <x:c r="D1471" s="3" t="str">
        <x:v>STRUCTURAL_QA_PASS / SOURCE_REVIEW_PENDING</x:v>
      </x:c>
      <x:c r="E1471" s="3" t="str">
        <x:v>TV-09</x:v>
      </x:c>
      <x:c r="F1471" s="3" t="str">
        <x:v>TV-09.D</x:v>
      </x:c>
      <x:c r="G1471" s="3" t="str">
        <x:v>INTERPRETATION</x:v>
      </x:c>
      <x:c r="H1471" s="3" t="str">
        <x:v>Đà La, Kình Dương</x:v>
      </x:c>
      <x:c r="I1471" s="3" t="str">
        <x:v>SUPPORTS</x:v>
      </x:c>
      <x:c r="J1471" s="3" t="str">
        <x:v>rủi ro/trắc trở nghề nghiệp</x:v>
      </x:c>
      <x:c r="K1471" s="3" t="str">
        <x:v>Trong mục Họa nghề nghiệp</x:v>
      </x:c>
      <x:c r="L1471" s="3" t="str">
        <x:v>Nguồn liệt kê Đà La, Kình Dương như một dấu hiệu hoặc cấu hình liên quan đến rủi ro/trắc trở nghề nghiệp.</x:v>
      </x:c>
      <x:c r="M1471" s="3" t="n">
        <x:v>1</x:v>
      </x:c>
      <x:c r="N1471" s="3" t="str">
        <x:v>EXT-M5-0102</x:v>
      </x:c>
      <x:c r="O1471" s="3" t="str">
        <x:v>SRC001</x:v>
      </x:c>
      <x:c r="P1471" s="3" t="str">
        <x:v>308</x:v>
      </x:c>
      <x:c r="Q1471" s="3" t="str">
        <x:v>Chương 16 – Cách họa</x:v>
      </x:c>
      <x:c r="R1471" s="3" t="str">
        <x:v>CITED_TRADITION</x:v>
      </x:c>
      <x:c r="S1471" s="3" t="str">
        <x:v>LOW</x:v>
      </x:c>
      <x:c r="T1471" s="3" t="str">
        <x:v>M5</x:v>
      </x:c>
      <x:c r="U1471" s="3" t="str">
        <x:v>LOW_CERTAINTY</x:v>
      </x:c>
      <x:c r="V1471" s="3" t="str">
        <x:v>NONE</x:v>
      </x:c>
      <x:c r="W1471" s="3" t="str">
        <x:v>UNIQUE</x:v>
      </x:c>
      <x:c r="X1471" s="3" t="str"/>
      <x:c r="Y1471" s="3" t="str"/>
      <x:c r="Z1471" s="3" t="str">
        <x:v>TV-09.D</x:v>
      </x:c>
      <x:c r="AA1471" s="3" t="str">
        <x:v>INTERPRETATION</x:v>
      </x:c>
      <x:c r="AB1471" s="3"/>
    </x:row>
    <x:row r="1472">
      <x:c r="A1472" s="3" t="str">
        <x:v>KN-001472</x:v>
      </x:c>
      <x:c r="B1472" s="3" t="str">
        <x:v>1.0</x:v>
      </x:c>
      <x:c r="C1472" s="3" t="str">
        <x:v>LOCKED_V1_0</x:v>
      </x:c>
      <x:c r="D1472" s="3" t="str">
        <x:v>STRUCTURAL_QA_PASS / SOURCE_REVIEW_PENDING</x:v>
      </x:c>
      <x:c r="E1472" s="3" t="str">
        <x:v>TV-09</x:v>
      </x:c>
      <x:c r="F1472" s="3" t="str">
        <x:v>TV-09.D</x:v>
      </x:c>
      <x:c r="G1472" s="3" t="str">
        <x:v>SOURCE_CLAIM</x:v>
      </x:c>
      <x:c r="H1472" s="3" t="str">
        <x:v>Đào Hoa + Hồng Loan</x:v>
      </x:c>
      <x:c r="I1472" s="3" t="str">
        <x:v>REPRESENTS</x:v>
      </x:c>
      <x:c r="J1472" s="3" t="str">
        <x:v>Bệnh tuần hoàn/máu</x:v>
      </x:c>
      <x:c r="K1472" s="3"/>
      <x:c r="L1472" s="3" t="str">
        <x:v>Theo nguồn Tử Vi, Đào Hoa + Hồng Loan được liên hệ với tim yếu theo nguồn; không coi là chẩn đoán y khoa.</x:v>
      </x:c>
      <x:c r="M1472" s="3" t="n">
        <x:v>1</x:v>
      </x:c>
      <x:c r="N1472" s="3" t="str">
        <x:v>EXT-M4-0311</x:v>
      </x:c>
      <x:c r="O1472" s="3" t="str">
        <x:v>SRC001</x:v>
      </x:c>
      <x:c r="P1472" s="3" t="str">
        <x:v>285</x:v>
      </x:c>
      <x:c r="Q1472" s="3" t="str">
        <x:v>Chương 15 – Cách bệnh, tật</x:v>
      </x:c>
      <x:c r="R1472" s="3" t="str">
        <x:v>AUTHOR_ASSERTION</x:v>
      </x:c>
      <x:c r="S1472" s="3" t="str">
        <x:v>LOW</x:v>
      </x:c>
      <x:c r="T1472" s="3" t="str">
        <x:v>M4</x:v>
      </x:c>
      <x:c r="U1472" s="3" t="str">
        <x:v>LOW_CERTAINTY</x:v>
      </x:c>
      <x:c r="V1472" s="3" t="str">
        <x:v>NONE</x:v>
      </x:c>
      <x:c r="W1472" s="3" t="str">
        <x:v>UNIQUE</x:v>
      </x:c>
      <x:c r="X1472" s="3" t="str"/>
      <x:c r="Y1472" s="3" t="str"/>
      <x:c r="Z1472" s="3" t="str">
        <x:v>TV-09.D</x:v>
      </x:c>
      <x:c r="AA1472" s="3" t="str">
        <x:v>SOURCE_CLAIM</x:v>
      </x:c>
      <x:c r="AB1472" s="3"/>
    </x:row>
    <x:row r="1473">
      <x:c r="A1473" s="3" t="str">
        <x:v>KN-001473</x:v>
      </x:c>
      <x:c r="B1473" s="3" t="str">
        <x:v>1.0</x:v>
      </x:c>
      <x:c r="C1473" s="3" t="str">
        <x:v>LOCKED_V1_0</x:v>
      </x:c>
      <x:c r="D1473" s="3" t="str">
        <x:v>STRUCTURAL_QA_PASS / SOURCE_REVIEW_PENDING</x:v>
      </x:c>
      <x:c r="E1473" s="3" t="str">
        <x:v>TV-09</x:v>
      </x:c>
      <x:c r="F1473" s="3" t="str">
        <x:v>TV-09.D</x:v>
      </x:c>
      <x:c r="G1473" s="3" t="str">
        <x:v>SOURCE_CLAIM</x:v>
      </x:c>
      <x:c r="H1473" s="3" t="str">
        <x:v>Đào/Hồng + Hóa Kỵ</x:v>
      </x:c>
      <x:c r="I1473" s="3" t="str">
        <x:v>REPRESENTS</x:v>
      </x:c>
      <x:c r="J1473" s="3" t="str">
        <x:v>Bệnh tiết niệu/sinh dục</x:v>
      </x:c>
      <x:c r="K1473" s="3"/>
      <x:c r="L1473" s="3" t="str">
        <x:v>Theo nguồn Tử Vi, Đào/Hồng + Hóa Kỵ được liên hệ với bệnh sinh dục theo nguồn; không coi là kết luận y khoa.</x:v>
      </x:c>
      <x:c r="M1473" s="3" t="n">
        <x:v>1</x:v>
      </x:c>
      <x:c r="N1473" s="3" t="str">
        <x:v>EXT-M4-0317</x:v>
      </x:c>
      <x:c r="O1473" s="3" t="str">
        <x:v>SRC001</x:v>
      </x:c>
      <x:c r="P1473" s="3" t="str">
        <x:v>285</x:v>
      </x:c>
      <x:c r="Q1473" s="3" t="str">
        <x:v>Chương 15 – Cách bệnh, tật</x:v>
      </x:c>
      <x:c r="R1473" s="3" t="str">
        <x:v>AUTHOR_ASSERTION</x:v>
      </x:c>
      <x:c r="S1473" s="3" t="str">
        <x:v>LOW</x:v>
      </x:c>
      <x:c r="T1473" s="3" t="str">
        <x:v>M4</x:v>
      </x:c>
      <x:c r="U1473" s="3" t="str">
        <x:v>LOW_CERTAINTY</x:v>
      </x:c>
      <x:c r="V1473" s="3" t="str">
        <x:v>NONE</x:v>
      </x:c>
      <x:c r="W1473" s="3" t="str">
        <x:v>UNIQUE</x:v>
      </x:c>
      <x:c r="X1473" s="3" t="str"/>
      <x:c r="Y1473" s="3" t="str"/>
      <x:c r="Z1473" s="3" t="str">
        <x:v>TV-09.D</x:v>
      </x:c>
      <x:c r="AA1473" s="3" t="str">
        <x:v>SOURCE_CLAIM</x:v>
      </x:c>
      <x:c r="AB1473" s="3"/>
    </x:row>
    <x:row r="1474">
      <x:c r="A1474" s="3" t="str">
        <x:v>KN-001474</x:v>
      </x:c>
      <x:c r="B1474" s="3" t="str">
        <x:v>1.0</x:v>
      </x:c>
      <x:c r="C1474" s="3" t="str">
        <x:v>LOCKED_V1_0</x:v>
      </x:c>
      <x:c r="D1474" s="3" t="str">
        <x:v>STRUCTURAL_QA_PASS / SOURCE_REVIEW_PENDING</x:v>
      </x:c>
      <x:c r="E1474" s="3" t="str">
        <x:v>TV-09</x:v>
      </x:c>
      <x:c r="F1474" s="3" t="str">
        <x:v>TV-09.D</x:v>
      </x:c>
      <x:c r="G1474" s="3" t="str">
        <x:v>SOURCE_CLAIM</x:v>
      </x:c>
      <x:c r="H1474" s="3" t="str">
        <x:v>Đào/Hồng + Kình/Kỵ/Mộc Dục</x:v>
      </x:c>
      <x:c r="I1474" s="3" t="str">
        <x:v>REPRESENTS</x:v>
      </x:c>
      <x:c r="J1474" s="3" t="str">
        <x:v>Thai sản</x:v>
      </x:c>
      <x:c r="K1474" s="3"/>
      <x:c r="L1474" s="3" t="str">
        <x:v>Theo nguồn Tử Vi, Đào/Hồng + Kình/Kỵ/Mộc Dục được liên hệ với khó khăn thai sản/tử cung theo nguồn; không coi là chỉ dẫn y khoa.</x:v>
      </x:c>
      <x:c r="M1474" s="3" t="n">
        <x:v>1</x:v>
      </x:c>
      <x:c r="N1474" s="3" t="str">
        <x:v>EXT-M4-0328</x:v>
      </x:c>
      <x:c r="O1474" s="3" t="str">
        <x:v>SRC001</x:v>
      </x:c>
      <x:c r="P1474" s="3" t="str">
        <x:v>286</x:v>
      </x:c>
      <x:c r="Q1474" s="3" t="str">
        <x:v>Chương 15 – Cách bệnh, tật</x:v>
      </x:c>
      <x:c r="R1474" s="3" t="str">
        <x:v>AUTHOR_ASSERTION</x:v>
      </x:c>
      <x:c r="S1474" s="3" t="str">
        <x:v>LOW</x:v>
      </x:c>
      <x:c r="T1474" s="3" t="str">
        <x:v>M4</x:v>
      </x:c>
      <x:c r="U1474" s="3" t="str">
        <x:v>LOW_CERTAINTY</x:v>
      </x:c>
      <x:c r="V1474" s="3" t="str">
        <x:v>NONE</x:v>
      </x:c>
      <x:c r="W1474" s="3" t="str">
        <x:v>UNIQUE</x:v>
      </x:c>
      <x:c r="X1474" s="3" t="str"/>
      <x:c r="Y1474" s="3" t="str"/>
      <x:c r="Z1474" s="3" t="str">
        <x:v>TV-09.D</x:v>
      </x:c>
      <x:c r="AA1474" s="3" t="str">
        <x:v>SOURCE_CLAIM</x:v>
      </x:c>
      <x:c r="AB1474" s="3"/>
    </x:row>
    <x:row r="1475">
      <x:c r="A1475" s="3" t="str">
        <x:v>KN-001475</x:v>
      </x:c>
      <x:c r="B1475" s="3" t="str">
        <x:v>1.0</x:v>
      </x:c>
      <x:c r="C1475" s="3" t="str">
        <x:v>LOCKED_V1_0</x:v>
      </x:c>
      <x:c r="D1475" s="3" t="str">
        <x:v>STRUCTURAL_QA_PASS / SOURCE_REVIEW_PENDING</x:v>
      </x:c>
      <x:c r="E1475" s="3" t="str">
        <x:v>TV-09</x:v>
      </x:c>
      <x:c r="F1475" s="3" t="str">
        <x:v>TV-09.D</x:v>
      </x:c>
      <x:c r="G1475" s="3" t="str">
        <x:v>INTERPRETATION</x:v>
      </x:c>
      <x:c r="H1475" s="3" t="str">
        <x:v>Đại Hao + Tiểu Hao</x:v>
      </x:c>
      <x:c r="I1475" s="3" t="str">
        <x:v>SUPPORTS</x:v>
      </x:c>
      <x:c r="J1475" s="3" t="str">
        <x:v>Giải họa</x:v>
      </x:c>
      <x:c r="K1475" s="3" t="str">
        <x:v>Ngoại lệ: tại Cung Tật có thể được nguồn diễn giải là làm bệnh/họa tiêu tán nhanh; kỵ tại Tài</x:v>
      </x:c>
      <x:c r="L1475" s="3" t="str">
        <x:v>Theo nguồn, Đại Hao + Tiểu Hao được dùng như yếu tố giải/giảm họa: ngoại lệ: tại cung tật có thể được nguồn diễn giải là làm bệnh/họa tiêu tán nhanh; kỵ tại tài.</x:v>
      </x:c>
      <x:c r="M1475" s="3" t="n">
        <x:v>1</x:v>
      </x:c>
      <x:c r="N1475" s="3" t="str">
        <x:v>EXT-M5-0355</x:v>
      </x:c>
      <x:c r="O1475" s="3" t="str">
        <x:v>SRC001</x:v>
      </x:c>
      <x:c r="P1475" s="3" t="str">
        <x:v>344</x:v>
      </x:c>
      <x:c r="Q1475" s="3" t="str">
        <x:v>Chương 17 – Cách giải họa</x:v>
      </x:c>
      <x:c r="R1475" s="3" t="str">
        <x:v>CITED_TRADITION</x:v>
      </x:c>
      <x:c r="S1475" s="3" t="str">
        <x:v>LOW</x:v>
      </x:c>
      <x:c r="T1475" s="3" t="str">
        <x:v>M5</x:v>
      </x:c>
      <x:c r="U1475" s="3" t="str">
        <x:v>LOW_CERTAINTY</x:v>
      </x:c>
      <x:c r="V1475" s="3" t="str">
        <x:v>NONE</x:v>
      </x:c>
      <x:c r="W1475" s="3" t="str">
        <x:v>UNIQUE</x:v>
      </x:c>
      <x:c r="X1475" s="3" t="str"/>
      <x:c r="Y1475" s="3" t="str"/>
      <x:c r="Z1475" s="3" t="str">
        <x:v>TV-09.D</x:v>
      </x:c>
      <x:c r="AA1475" s="3" t="str">
        <x:v>INTERPRETATION</x:v>
      </x:c>
      <x:c r="AB1475" s="3"/>
    </x:row>
    <x:row r="1476">
      <x:c r="A1476" s="3" t="str">
        <x:v>KN-001476</x:v>
      </x:c>
      <x:c r="B1476" s="3" t="str">
        <x:v>1.0</x:v>
      </x:c>
      <x:c r="C1476" s="3" t="str">
        <x:v>LOCKED_V1_0</x:v>
      </x:c>
      <x:c r="D1476" s="3" t="str">
        <x:v>STRUCTURAL_QA_PASS / SOURCE_REVIEW_PENDING</x:v>
      </x:c>
      <x:c r="E1476" s="3" t="str">
        <x:v>TV-09</x:v>
      </x:c>
      <x:c r="F1476" s="3" t="str">
        <x:v>TV-09.D</x:v>
      </x:c>
      <x:c r="G1476" s="3" t="str">
        <x:v>INTERPRETATION</x:v>
      </x:c>
      <x:c r="H1476" s="3" t="str">
        <x:v>Đại Hao + Tiểu Hao</x:v>
      </x:c>
      <x:c r="I1476" s="3" t="str">
        <x:v>SUPPORTS</x:v>
      </x:c>
      <x:c r="J1476" s="3" t="str">
        <x:v>rủi ro/hao tổn tài sản</x:v>
      </x:c>
      <x:c r="K1476" s="3" t="str">
        <x:v>Trong mục Họa tài sản</x:v>
      </x:c>
      <x:c r="L1476" s="3" t="str">
        <x:v>Nguồn liệt kê Đại Hao, Tiểu Hao như một dấu hiệu hoặc cấu hình liên quan đến rủi ro/hao tổn tài sản.</x:v>
      </x:c>
      <x:c r="M1476" s="3" t="n">
        <x:v>1</x:v>
      </x:c>
      <x:c r="N1476" s="3" t="str">
        <x:v>EXT-M5-0125</x:v>
      </x:c>
      <x:c r="O1476" s="3" t="str">
        <x:v>SRC001</x:v>
      </x:c>
      <x:c r="P1476" s="3" t="str">
        <x:v>314</x:v>
      </x:c>
      <x:c r="Q1476" s="3" t="str">
        <x:v>Chương 16 – Cách họa</x:v>
      </x:c>
      <x:c r="R1476" s="3" t="str">
        <x:v>CITED_TRADITION</x:v>
      </x:c>
      <x:c r="S1476" s="3" t="str">
        <x:v>LOW</x:v>
      </x:c>
      <x:c r="T1476" s="3" t="str">
        <x:v>M5</x:v>
      </x:c>
      <x:c r="U1476" s="3" t="str">
        <x:v>LOW_CERTAINTY</x:v>
      </x:c>
      <x:c r="V1476" s="3" t="str">
        <x:v>NONE</x:v>
      </x:c>
      <x:c r="W1476" s="3" t="str">
        <x:v>UNIQUE</x:v>
      </x:c>
      <x:c r="X1476" s="3" t="str"/>
      <x:c r="Y1476" s="3" t="str"/>
      <x:c r="Z1476" s="3" t="str">
        <x:v>TV-09.D</x:v>
      </x:c>
      <x:c r="AA1476" s="3" t="str">
        <x:v>INTERPRETATION</x:v>
      </x:c>
      <x:c r="AB1476" s="3" t="str">
        <x:v>Vocabulary normalization Subject: Đại Hao, Tiểu Hao → Đại Hao + Tiểu Hao</x:v>
      </x:c>
    </x:row>
    <x:row r="1477">
      <x:c r="A1477" s="3" t="str">
        <x:v>KN-001477</x:v>
      </x:c>
      <x:c r="B1477" s="3" t="str">
        <x:v>1.0</x:v>
      </x:c>
      <x:c r="C1477" s="3" t="str">
        <x:v>LOCKED_V1_0</x:v>
      </x:c>
      <x:c r="D1477" s="3" t="str">
        <x:v>STRUCTURAL_QA_PASS / SOURCE_REVIEW_PENDING</x:v>
      </x:c>
      <x:c r="E1477" s="3" t="str">
        <x:v>TV-09</x:v>
      </x:c>
      <x:c r="F1477" s="3" t="str">
        <x:v>TV-09.D</x:v>
      </x:c>
      <x:c r="G1477" s="3" t="str">
        <x:v>INTERPRETATION</x:v>
      </x:c>
      <x:c r="H1477" s="3" t="str">
        <x:v>Đại Hao + Tiểu Hao</x:v>
      </x:c>
      <x:c r="I1477" s="3" t="str">
        <x:v>SUPPORTS</x:v>
      </x:c>
      <x:c r="J1477" s="3" t="str">
        <x:v>rủi ro/trắc trở nghề nghiệp</x:v>
      </x:c>
      <x:c r="K1477" s="3" t="str">
        <x:v>Trong mục Họa nghề nghiệp</x:v>
      </x:c>
      <x:c r="L1477" s="3" t="str">
        <x:v>Nguồn liệt kê Đại Hao, Tiểu Hao như một dấu hiệu hoặc cấu hình liên quan đến rủi ro/trắc trở nghề nghiệp.</x:v>
      </x:c>
      <x:c r="M1477" s="3" t="n">
        <x:v>1</x:v>
      </x:c>
      <x:c r="N1477" s="3" t="str">
        <x:v>EXT-M5-0105</x:v>
      </x:c>
      <x:c r="O1477" s="3" t="str">
        <x:v>SRC001</x:v>
      </x:c>
      <x:c r="P1477" s="3" t="str">
        <x:v>309</x:v>
      </x:c>
      <x:c r="Q1477" s="3" t="str">
        <x:v>Chương 16 – Cách họa</x:v>
      </x:c>
      <x:c r="R1477" s="3" t="str">
        <x:v>CITED_TRADITION</x:v>
      </x:c>
      <x:c r="S1477" s="3" t="str">
        <x:v>LOW</x:v>
      </x:c>
      <x:c r="T1477" s="3" t="str">
        <x:v>M5</x:v>
      </x:c>
      <x:c r="U1477" s="3" t="str">
        <x:v>LOW_CERTAINTY</x:v>
      </x:c>
      <x:c r="V1477" s="3" t="str">
        <x:v>NONE</x:v>
      </x:c>
      <x:c r="W1477" s="3" t="str">
        <x:v>UNIQUE</x:v>
      </x:c>
      <x:c r="X1477" s="3" t="str"/>
      <x:c r="Y1477" s="3" t="str"/>
      <x:c r="Z1477" s="3" t="str">
        <x:v>TV-09.D</x:v>
      </x:c>
      <x:c r="AA1477" s="3" t="str">
        <x:v>INTERPRETATION</x:v>
      </x:c>
      <x:c r="AB1477" s="3" t="str">
        <x:v>Vocabulary normalization Subject: Đại Hao, Tiểu Hao → Đại Hao + Tiểu Hao</x:v>
      </x:c>
    </x:row>
    <x:row r="1478">
      <x:c r="A1478" s="3" t="str">
        <x:v>KN-001478</x:v>
      </x:c>
      <x:c r="B1478" s="3" t="str">
        <x:v>1.0</x:v>
      </x:c>
      <x:c r="C1478" s="3" t="str">
        <x:v>LOCKED_V1_0</x:v>
      </x:c>
      <x:c r="D1478" s="3" t="str">
        <x:v>STRUCTURAL_QA_PASS / SOURCE_REVIEW_PENDING</x:v>
      </x:c>
      <x:c r="E1478" s="3" t="str">
        <x:v>TV-09</x:v>
      </x:c>
      <x:c r="F1478" s="3" t="str">
        <x:v>TV-09.D</x:v>
      </x:c>
      <x:c r="G1478" s="3" t="str">
        <x:v>SOURCE_CLAIM</x:v>
      </x:c>
      <x:c r="H1478" s="3" t="str">
        <x:v>Đại Hao + Tiểu Hao</x:v>
      </x:c>
      <x:c r="I1478" s="3" t="str">
        <x:v>REDUCES</x:v>
      </x:c>
      <x:c r="J1478" s="3" t="str">
        <x:v>Thọ/sức khỏe</x:v>
      </x:c>
      <x:c r="K1478" s="3"/>
      <x:c r="L1478" s="3" t="str">
        <x:v>Theo nguồn, Đại Hao/Tiểu Hao được liên hệ với suy hao sức lực theo nguồn; đây là claim Tử Vi của sách.</x:v>
      </x:c>
      <x:c r="M1478" s="3" t="n">
        <x:v>1</x:v>
      </x:c>
      <x:c r="N1478" s="3" t="str">
        <x:v>EXT-M4-0225</x:v>
      </x:c>
      <x:c r="O1478" s="3" t="str">
        <x:v>SRC001</x:v>
      </x:c>
      <x:c r="P1478" s="3" t="str">
        <x:v>276</x:v>
      </x:c>
      <x:c r="Q1478" s="3" t="str">
        <x:v>Chương 14 – Cách thọ và cách yểu</x:v>
      </x:c>
      <x:c r="R1478" s="3" t="str">
        <x:v>AUTHOR_ASSERTION</x:v>
      </x:c>
      <x:c r="S1478" s="3" t="str">
        <x:v>LOW</x:v>
      </x:c>
      <x:c r="T1478" s="3" t="str">
        <x:v>M4</x:v>
      </x:c>
      <x:c r="U1478" s="3" t="str">
        <x:v>LOW_CERTAINTY</x:v>
      </x:c>
      <x:c r="V1478" s="3" t="str">
        <x:v>NONE</x:v>
      </x:c>
      <x:c r="W1478" s="3" t="str">
        <x:v>UNIQUE</x:v>
      </x:c>
      <x:c r="X1478" s="3" t="str"/>
      <x:c r="Y1478" s="3" t="str"/>
      <x:c r="Z1478" s="3" t="str">
        <x:v>TV-09.D</x:v>
      </x:c>
      <x:c r="AA1478" s="3" t="str">
        <x:v>SOURCE_CLAIM</x:v>
      </x:c>
      <x:c r="AB1478" s="3" t="str">
        <x:v>Vocabulary normalization Subject: Đại Hao/Tiểu Hao → Đại Hao + Tiểu Hao</x:v>
      </x:c>
    </x:row>
    <x:row r="1479">
      <x:c r="A1479" s="3" t="str">
        <x:v>KN-001479</x:v>
      </x:c>
      <x:c r="B1479" s="3" t="str">
        <x:v>1.0</x:v>
      </x:c>
      <x:c r="C1479" s="3" t="str">
        <x:v>LOCKED_V1_0</x:v>
      </x:c>
      <x:c r="D1479" s="3" t="str">
        <x:v>STRUCTURAL_QA_PASS / SOURCE_REVIEW_PENDING</x:v>
      </x:c>
      <x:c r="E1479" s="3" t="str">
        <x:v>TV-09</x:v>
      </x:c>
      <x:c r="F1479" s="3" t="str">
        <x:v>TV-09.D</x:v>
      </x:c>
      <x:c r="G1479" s="3" t="str">
        <x:v>SOURCE_CLAIM</x:v>
      </x:c>
      <x:c r="H1479" s="3" t="str">
        <x:v>Đại Hao + Tiểu Hao</x:v>
      </x:c>
      <x:c r="I1479" s="3" t="str">
        <x:v>REPRESENTS</x:v>
      </x:c>
      <x:c r="J1479" s="3" t="str">
        <x:v>Bệnh tiêu hóa</x:v>
      </x:c>
      <x:c r="K1479" s="3"/>
      <x:c r="L1479" s="3" t="str">
        <x:v>Theo nguồn Tử Vi, Đại Hao/Tiểu Hao được liên hệ với tiêu chảy, kém tiêu, chán ăn hoặc rối loạn thức ăn theo nguồn; không dùng như kết luận y khoa.</x:v>
      </x:c>
      <x:c r="M1479" s="3" t="n">
        <x:v>1</x:v>
      </x:c>
      <x:c r="N1479" s="3" t="str">
        <x:v>EXT-M4-0289</x:v>
      </x:c>
      <x:c r="O1479" s="3" t="str">
        <x:v>SRC001</x:v>
      </x:c>
      <x:c r="P1479" s="3" t="str">
        <x:v>283</x:v>
      </x:c>
      <x:c r="Q1479" s="3" t="str">
        <x:v>Chương 15 – Cách bệnh, tật</x:v>
      </x:c>
      <x:c r="R1479" s="3" t="str">
        <x:v>AUTHOR_ASSERTION</x:v>
      </x:c>
      <x:c r="S1479" s="3" t="str">
        <x:v>LOW</x:v>
      </x:c>
      <x:c r="T1479" s="3" t="str">
        <x:v>M4</x:v>
      </x:c>
      <x:c r="U1479" s="3" t="str">
        <x:v>LOW_CERTAINTY</x:v>
      </x:c>
      <x:c r="V1479" s="3" t="str">
        <x:v>NONE</x:v>
      </x:c>
      <x:c r="W1479" s="3" t="str">
        <x:v>UNIQUE</x:v>
      </x:c>
      <x:c r="X1479" s="3" t="str"/>
      <x:c r="Y1479" s="3" t="str"/>
      <x:c r="Z1479" s="3" t="str">
        <x:v>TV-09.D</x:v>
      </x:c>
      <x:c r="AA1479" s="3" t="str">
        <x:v>SOURCE_CLAIM</x:v>
      </x:c>
      <x:c r="AB1479" s="3" t="str">
        <x:v>Vocabulary normalization Subject: Đại Hao/Tiểu Hao → Đại Hao + Tiểu Hao</x:v>
      </x:c>
    </x:row>
    <x:row r="1480">
      <x:c r="A1480" s="3" t="str">
        <x:v>KN-001480</x:v>
      </x:c>
      <x:c r="B1480" s="3" t="str">
        <x:v>1.0</x:v>
      </x:c>
      <x:c r="C1480" s="3" t="str">
        <x:v>LOCKED_V1_0</x:v>
      </x:c>
      <x:c r="D1480" s="3" t="str">
        <x:v>STRUCTURAL_QA_PASS / SOURCE_REVIEW_PENDING</x:v>
      </x:c>
      <x:c r="E1480" s="3" t="str">
        <x:v>TV-09</x:v>
      </x:c>
      <x:c r="F1480" s="3" t="str">
        <x:v>TV-09.D</x:v>
      </x:c>
      <x:c r="G1480" s="3" t="str">
        <x:v>RULE</x:v>
      </x:c>
      <x:c r="H1480" s="3" t="str">
        <x:v>Đại/Tiểu Hạn</x:v>
      </x:c>
      <x:c r="I1480" s="3" t="str">
        <x:v>STRENGTHENS</x:v>
      </x:c>
      <x:c r="J1480" s="3" t="str">
        <x:v>Thọ</x:v>
      </x:c>
      <x:c r="K1480" s="3" t="str">
        <x:v>Thuận lợi, đặc biệt ở tuổi cao</x:v>
      </x:c>
      <x:c r="L1480" s="3" t="str">
        <x:v>Theo nguồn, thuận lợi, đặc biệt ở tuổi cao là một yếu tố hỗ trợ cách thọ.</x:v>
      </x:c>
      <x:c r="M1480" s="3" t="n">
        <x:v>1</x:v>
      </x:c>
      <x:c r="N1480" s="3" t="str">
        <x:v>EXT-M4-0238</x:v>
      </x:c>
      <x:c r="O1480" s="3" t="str">
        <x:v>SRC001</x:v>
      </x:c>
      <x:c r="P1480" s="3" t="str">
        <x:v>278</x:v>
      </x:c>
      <x:c r="Q1480" s="3" t="str">
        <x:v>Chương 14 – Cách thọ và cách yểu</x:v>
      </x:c>
      <x:c r="R1480" s="3" t="str">
        <x:v>AUTHOR_ASSERTION</x:v>
      </x:c>
      <x:c r="S1480" s="3" t="str">
        <x:v>MEDIUM</x:v>
      </x:c>
      <x:c r="T1480" s="3" t="str">
        <x:v>M4</x:v>
      </x:c>
      <x:c r="U1480" s="3" t="str">
        <x:v>STANDARD</x:v>
      </x:c>
      <x:c r="V1480" s="3" t="str">
        <x:v>NONE</x:v>
      </x:c>
      <x:c r="W1480" s="3" t="str">
        <x:v>UNIQUE</x:v>
      </x:c>
      <x:c r="X1480" s="3" t="str"/>
      <x:c r="Y1480" s="3" t="str"/>
      <x:c r="Z1480" s="3" t="str">
        <x:v>TV-09.D</x:v>
      </x:c>
      <x:c r="AA1480" s="3" t="str">
        <x:v>RULE</x:v>
      </x:c>
      <x:c r="AB1480" s="3"/>
    </x:row>
    <x:row r="1481">
      <x:c r="A1481" s="3" t="str">
        <x:v>KN-001481</x:v>
      </x:c>
      <x:c r="B1481" s="3" t="str">
        <x:v>1.0</x:v>
      </x:c>
      <x:c r="C1481" s="3" t="str">
        <x:v>LOCKED_V1_0</x:v>
      </x:c>
      <x:c r="D1481" s="3" t="str">
        <x:v>STRUCTURAL_QA_PASS / SOURCE_REVIEW_PENDING</x:v>
      </x:c>
      <x:c r="E1481" s="3" t="str">
        <x:v>TV-09</x:v>
      </x:c>
      <x:c r="F1481" s="3" t="str">
        <x:v>TV-09.D</x:v>
      </x:c>
      <x:c r="G1481" s="3" t="str">
        <x:v>INTERPRETATION</x:v>
      </x:c>
      <x:c r="H1481" s="3" t="str">
        <x:v>Đẩu Quân vaø nhieàu sao xaáu</x:v>
      </x:c>
      <x:c r="I1481" s="3" t="str">
        <x:v>SUPPORTS</x:v>
      </x:c>
      <x:c r="J1481" s="3" t="str">
        <x:v>bất lợi liên quan con cái</x:v>
      </x:c>
      <x:c r="K1481" s="3" t="str">
        <x:v>Trong mục Họa cho con cái</x:v>
      </x:c>
      <x:c r="L1481" s="3" t="str">
        <x:v>Nguồn liệt kê Đẩu Quân vaø nhieàu sao xaáu như một dấu hiệu hoặc cấu hình liên quan đến bất lợi liên quan con cái.</x:v>
      </x:c>
      <x:c r="M1481" s="3" t="n">
        <x:v>1</x:v>
      </x:c>
      <x:c r="N1481" s="3" t="str">
        <x:v>EXT-M5-0265</x:v>
      </x:c>
      <x:c r="O1481" s="3" t="str">
        <x:v>SRC001</x:v>
      </x:c>
      <x:c r="P1481" s="3" t="str">
        <x:v>331</x:v>
      </x:c>
      <x:c r="Q1481" s="3" t="str">
        <x:v>Chương 16 – Cách họa</x:v>
      </x:c>
      <x:c r="R1481" s="3" t="str">
        <x:v>CITED_TRADITION</x:v>
      </x:c>
      <x:c r="S1481" s="3" t="str">
        <x:v>LOW</x:v>
      </x:c>
      <x:c r="T1481" s="3" t="str">
        <x:v>M5</x:v>
      </x:c>
      <x:c r="U1481" s="3" t="str">
        <x:v>LOW_CERTAINTY</x:v>
      </x:c>
      <x:c r="V1481" s="3" t="str">
        <x:v>NONE</x:v>
      </x:c>
      <x:c r="W1481" s="3" t="str">
        <x:v>UNIQUE</x:v>
      </x:c>
      <x:c r="X1481" s="3" t="str"/>
      <x:c r="Y1481" s="3" t="str"/>
      <x:c r="Z1481" s="3" t="str">
        <x:v>TV-09.D</x:v>
      </x:c>
      <x:c r="AA1481" s="3" t="str">
        <x:v>INTERPRETATION</x:v>
      </x:c>
      <x:c r="AB1481" s="3"/>
    </x:row>
    <x:row r="1482">
      <x:c r="A1482" s="3" t="str">
        <x:v>KN-001482</x:v>
      </x:c>
      <x:c r="B1482" s="3" t="str">
        <x:v>1.0</x:v>
      </x:c>
      <x:c r="C1482" s="3" t="str">
        <x:v>LOCKED_V1_0</x:v>
      </x:c>
      <x:c r="D1482" s="3" t="str">
        <x:v>STRUCTURAL_QA_PASS / SOURCE_REVIEW_PENDING</x:v>
      </x:c>
      <x:c r="E1482" s="3" t="str">
        <x:v>TV-09</x:v>
      </x:c>
      <x:c r="F1482" s="3" t="str">
        <x:v>TV-09.D</x:v>
      </x:c>
      <x:c r="G1482" s="3" t="str">
        <x:v>SOURCE_CLAIM</x:v>
      </x:c>
      <x:c r="H1482" s="3" t="str">
        <x:v>Đế Vượng</x:v>
      </x:c>
      <x:c r="I1482" s="3" t="str">
        <x:v>SUPPORTS</x:v>
      </x:c>
      <x:c r="J1482" s="3" t="str">
        <x:v>Cách thọ</x:v>
      </x:c>
      <x:c r="K1482" s="3"/>
      <x:c r="L1482" s="3" t="str">
        <x:v>Theo nguồn, Đế Vượng được liệt kê là sao hỗ trợ thọ.</x:v>
      </x:c>
      <x:c r="M1482" s="3" t="n">
        <x:v>1</x:v>
      </x:c>
      <x:c r="N1482" s="3" t="str">
        <x:v>EXT-M4-0264</x:v>
      </x:c>
      <x:c r="O1482" s="3" t="str">
        <x:v>SRC001</x:v>
      </x:c>
      <x:c r="P1482" s="3" t="str">
        <x:v>280</x:v>
      </x:c>
      <x:c r="Q1482" s="3" t="str">
        <x:v>Chương 14 – Cách thọ và cách yểu</x:v>
      </x:c>
      <x:c r="R1482" s="3" t="str">
        <x:v>AUTHOR_ASSERTION</x:v>
      </x:c>
      <x:c r="S1482" s="3" t="str">
        <x:v>LOW</x:v>
      </x:c>
      <x:c r="T1482" s="3" t="str">
        <x:v>M4</x:v>
      </x:c>
      <x:c r="U1482" s="3" t="str">
        <x:v>LOW_CERTAINTY</x:v>
      </x:c>
      <x:c r="V1482" s="3" t="str">
        <x:v>NONE</x:v>
      </x:c>
      <x:c r="W1482" s="3" t="str">
        <x:v>UNIQUE</x:v>
      </x:c>
      <x:c r="X1482" s="3" t="str"/>
      <x:c r="Y1482" s="3" t="str"/>
      <x:c r="Z1482" s="3" t="str">
        <x:v>TV-09.D</x:v>
      </x:c>
      <x:c r="AA1482" s="3" t="str">
        <x:v>SOURCE_CLAIM</x:v>
      </x:c>
      <x:c r="AB1482" s="3"/>
    </x:row>
    <x:row r="1483">
      <x:c r="A1483" s="3" t="str">
        <x:v>KN-001483</x:v>
      </x:c>
      <x:c r="B1483" s="3" t="str">
        <x:v>1.0</x:v>
      </x:c>
      <x:c r="C1483" s="3" t="str">
        <x:v>LOCKED_V1_0</x:v>
      </x:c>
      <x:c r="D1483" s="3" t="str">
        <x:v>STRUCTURAL_QA_PASS / SOURCE_REVIEW_PENDING</x:v>
      </x:c>
      <x:c r="E1483" s="3" t="str">
        <x:v>TV-09</x:v>
      </x:c>
      <x:c r="F1483" s="3" t="str">
        <x:v>TV-09.D</x:v>
      </x:c>
      <x:c r="G1483" s="3" t="str">
        <x:v>SOURCE_CLAIM</x:v>
      </x:c>
      <x:c r="H1483" s="3" t="str">
        <x:v>Địa Giải</x:v>
      </x:c>
      <x:c r="I1483" s="3" t="str">
        <x:v>SUPPORTS</x:v>
      </x:c>
      <x:c r="J1483" s="3" t="str">
        <x:v>Cách thọ</x:v>
      </x:c>
      <x:c r="K1483" s="3"/>
      <x:c r="L1483" s="3" t="str">
        <x:v>Theo nguồn, Địa Giải được liệt kê là sao hỗ trợ thọ.</x:v>
      </x:c>
      <x:c r="M1483" s="3" t="n">
        <x:v>1</x:v>
      </x:c>
      <x:c r="N1483" s="3" t="str">
        <x:v>EXT-M4-0266</x:v>
      </x:c>
      <x:c r="O1483" s="3" t="str">
        <x:v>SRC001</x:v>
      </x:c>
      <x:c r="P1483" s="3" t="str">
        <x:v>280</x:v>
      </x:c>
      <x:c r="Q1483" s="3" t="str">
        <x:v>Chương 14 – Cách thọ và cách yểu</x:v>
      </x:c>
      <x:c r="R1483" s="3" t="str">
        <x:v>AUTHOR_ASSERTION</x:v>
      </x:c>
      <x:c r="S1483" s="3" t="str">
        <x:v>LOW</x:v>
      </x:c>
      <x:c r="T1483" s="3" t="str">
        <x:v>M4</x:v>
      </x:c>
      <x:c r="U1483" s="3" t="str">
        <x:v>LOW_CERTAINTY</x:v>
      </x:c>
      <x:c r="V1483" s="3" t="str">
        <x:v>NONE</x:v>
      </x:c>
      <x:c r="W1483" s="3" t="str">
        <x:v>UNIQUE</x:v>
      </x:c>
      <x:c r="X1483" s="3" t="str"/>
      <x:c r="Y1483" s="3" t="str"/>
      <x:c r="Z1483" s="3" t="str">
        <x:v>TV-09.D</x:v>
      </x:c>
      <x:c r="AA1483" s="3" t="str">
        <x:v>SOURCE_CLAIM</x:v>
      </x:c>
      <x:c r="AB1483" s="3"/>
    </x:row>
    <x:row r="1484">
      <x:c r="A1484" s="3" t="str">
        <x:v>KN-001484</x:v>
      </x:c>
      <x:c r="B1484" s="3" t="str">
        <x:v>1.0</x:v>
      </x:c>
      <x:c r="C1484" s="3" t="str">
        <x:v>LOCKED_V1_0</x:v>
      </x:c>
      <x:c r="D1484" s="3" t="str">
        <x:v>STRUCTURAL_QA_PASS / SOURCE_REVIEW_PENDING</x:v>
      </x:c>
      <x:c r="E1484" s="3" t="str">
        <x:v>TV-09</x:v>
      </x:c>
      <x:c r="F1484" s="3" t="str">
        <x:v>TV-09.D</x:v>
      </x:c>
      <x:c r="G1484" s="3" t="str">
        <x:v>INTERPRETATION</x:v>
      </x:c>
      <x:c r="H1484" s="3" t="str">
        <x:v>Địa Không + Địa Kiếp hãm</x:v>
      </x:c>
      <x:c r="I1484" s="3" t="str">
        <x:v>SUPPORTS</x:v>
      </x:c>
      <x:c r="J1484" s="3" t="str">
        <x:v>rủi ro/hao tổn tài sản</x:v>
      </x:c>
      <x:c r="K1484" s="3" t="str">
        <x:v>Trong mục Họa tài sản</x:v>
      </x:c>
      <x:c r="L1484" s="3" t="str">
        <x:v>Nguồn liệt kê Địa Không, Địa Kiếp haõm ñòa như một dấu hiệu hoặc cấu hình liên quan đến rủi ro/hao tổn tài sản.</x:v>
      </x:c>
      <x:c r="M1484" s="3" t="n">
        <x:v>1</x:v>
      </x:c>
      <x:c r="N1484" s="3" t="str">
        <x:v>EXT-M5-0119</x:v>
      </x:c>
      <x:c r="O1484" s="3" t="str">
        <x:v>SRC001</x:v>
      </x:c>
      <x:c r="P1484" s="3" t="str">
        <x:v>312</x:v>
      </x:c>
      <x:c r="Q1484" s="3" t="str">
        <x:v>Chương 16 – Cách họa</x:v>
      </x:c>
      <x:c r="R1484" s="3" t="str">
        <x:v>CITED_TRADITION</x:v>
      </x:c>
      <x:c r="S1484" s="3" t="str">
        <x:v>LOW</x:v>
      </x:c>
      <x:c r="T1484" s="3" t="str">
        <x:v>M5</x:v>
      </x:c>
      <x:c r="U1484" s="3" t="str">
        <x:v>LOW_CERTAINTY</x:v>
      </x:c>
      <x:c r="V1484" s="3" t="str">
        <x:v>NONE</x:v>
      </x:c>
      <x:c r="W1484" s="3" t="str">
        <x:v>UNIQUE</x:v>
      </x:c>
      <x:c r="X1484" s="3" t="str"/>
      <x:c r="Y1484" s="3" t="str"/>
      <x:c r="Z1484" s="3" t="str">
        <x:v>TV-09.D</x:v>
      </x:c>
      <x:c r="AA1484" s="3" t="str">
        <x:v>INTERPRETATION</x:v>
      </x:c>
      <x:c r="AB1484" s="3" t="str">
        <x:v>Vocabulary normalization Subject: Địa Không, Địa Kiếp haõm ñòa → Địa Không + Địa Kiếp hãm</x:v>
      </x:c>
    </x:row>
    <x:row r="1485">
      <x:c r="A1485" s="3" t="str">
        <x:v>KN-001485</x:v>
      </x:c>
      <x:c r="B1485" s="3" t="str">
        <x:v>1.0</x:v>
      </x:c>
      <x:c r="C1485" s="3" t="str">
        <x:v>LOCKED_V1_0</x:v>
      </x:c>
      <x:c r="D1485" s="3" t="str">
        <x:v>STRUCTURAL_QA_PASS / SOURCE_REVIEW_PENDING</x:v>
      </x:c>
      <x:c r="E1485" s="3" t="str">
        <x:v>TV-09</x:v>
      </x:c>
      <x:c r="F1485" s="3" t="str">
        <x:v>TV-09.D</x:v>
      </x:c>
      <x:c r="G1485" s="3" t="str">
        <x:v>SOURCE_CLAIM</x:v>
      </x:c>
      <x:c r="H1485" s="3" t="str">
        <x:v>Địa Không + Địa Kiếp</x:v>
      </x:c>
      <x:c r="I1485" s="3" t="str">
        <x:v>REPRESENTS</x:v>
      </x:c>
      <x:c r="J1485" s="3" t="str">
        <x:v>Bệnh hô hấp</x:v>
      </x:c>
      <x:c r="K1485" s="3"/>
      <x:c r="L1485" s="3" t="str">
        <x:v>Theo nguồn Tử Vi, Địa Không/Địa Kiếp được liên hệ với bệnh phổi từ ho/hen tới bệnh nặng theo nguồn; đây là claim của nguồn, không phải dữ kiện y khoa.</x:v>
      </x:c>
      <x:c r="M1485" s="3" t="n">
        <x:v>1</x:v>
      </x:c>
      <x:c r="N1485" s="3" t="str">
        <x:v>EXT-M4-0301</x:v>
      </x:c>
      <x:c r="O1485" s="3" t="str">
        <x:v>SRC001</x:v>
      </x:c>
      <x:c r="P1485" s="3" t="str">
        <x:v>284</x:v>
      </x:c>
      <x:c r="Q1485" s="3" t="str">
        <x:v>Chương 15 – Cách bệnh, tật</x:v>
      </x:c>
      <x:c r="R1485" s="3" t="str">
        <x:v>AUTHOR_ASSERTION</x:v>
      </x:c>
      <x:c r="S1485" s="3" t="str">
        <x:v>LOW</x:v>
      </x:c>
      <x:c r="T1485" s="3" t="str">
        <x:v>M4</x:v>
      </x:c>
      <x:c r="U1485" s="3" t="str">
        <x:v>LOW_CERTAINTY</x:v>
      </x:c>
      <x:c r="V1485" s="3" t="str">
        <x:v>NONE</x:v>
      </x:c>
      <x:c r="W1485" s="3" t="str">
        <x:v>UNIQUE</x:v>
      </x:c>
      <x:c r="X1485" s="3" t="str"/>
      <x:c r="Y1485" s="3" t="str"/>
      <x:c r="Z1485" s="3" t="str">
        <x:v>TV-09.D</x:v>
      </x:c>
      <x:c r="AA1485" s="3" t="str">
        <x:v>SOURCE_CLAIM</x:v>
      </x:c>
      <x:c r="AB1485" s="3" t="str">
        <x:v>Vocabulary normalization Subject: Địa Không/Địa Kiếp → Địa Không + Địa Kiếp</x:v>
      </x:c>
    </x:row>
    <x:row r="1486">
      <x:c r="A1486" s="3" t="str">
        <x:v>KN-001486</x:v>
      </x:c>
      <x:c r="B1486" s="3" t="str">
        <x:v>1.0</x:v>
      </x:c>
      <x:c r="C1486" s="3" t="str">
        <x:v>LOCKED_V1_0</x:v>
      </x:c>
      <x:c r="D1486" s="3" t="str">
        <x:v>STRUCTURAL_QA_PASS / SOURCE_REVIEW_PENDING</x:v>
      </x:c>
      <x:c r="E1486" s="3" t="str">
        <x:v>TV-09</x:v>
      </x:c>
      <x:c r="F1486" s="3" t="str">
        <x:v>TV-09.D</x:v>
      </x:c>
      <x:c r="G1486" s="3" t="str">
        <x:v>SOURCE_CLAIM</x:v>
      </x:c>
      <x:c r="H1486" s="3" t="str">
        <x:v>Địa Không + Địa Kiếp hãm</x:v>
      </x:c>
      <x:c r="I1486" s="3" t="str">
        <x:v>REDUCES</x:v>
      </x:c>
      <x:c r="J1486" s="3" t="str">
        <x:v>Thọ/sức khỏe</x:v>
      </x:c>
      <x:c r="K1486" s="3"/>
      <x:c r="L1486" s="3" t="str">
        <x:v>Theo nguồn, Địa Không/Địa Kiếp hãm được liên hệ với rủi ro nặng, nhất là ở phúc/mệnh/thân; đây là claim Tử Vi của sách.</x:v>
      </x:c>
      <x:c r="M1486" s="3" t="n">
        <x:v>1</x:v>
      </x:c>
      <x:c r="N1486" s="3" t="str">
        <x:v>EXT-M4-0219</x:v>
      </x:c>
      <x:c r="O1486" s="3" t="str">
        <x:v>SRC001</x:v>
      </x:c>
      <x:c r="P1486" s="3" t="str">
        <x:v>275</x:v>
      </x:c>
      <x:c r="Q1486" s="3" t="str">
        <x:v>Chương 14 – Cách thọ và cách yểu</x:v>
      </x:c>
      <x:c r="R1486" s="3" t="str">
        <x:v>AUTHOR_ASSERTION</x:v>
      </x:c>
      <x:c r="S1486" s="3" t="str">
        <x:v>LOW</x:v>
      </x:c>
      <x:c r="T1486" s="3" t="str">
        <x:v>M4</x:v>
      </x:c>
      <x:c r="U1486" s="3" t="str">
        <x:v>LOW_CERTAINTY</x:v>
      </x:c>
      <x:c r="V1486" s="3" t="str">
        <x:v>NONE</x:v>
      </x:c>
      <x:c r="W1486" s="3" t="str">
        <x:v>UNIQUE</x:v>
      </x:c>
      <x:c r="X1486" s="3" t="str"/>
      <x:c r="Y1486" s="3" t="str"/>
      <x:c r="Z1486" s="3" t="str">
        <x:v>TV-09.D</x:v>
      </x:c>
      <x:c r="AA1486" s="3" t="str">
        <x:v>SOURCE_CLAIM</x:v>
      </x:c>
      <x:c r="AB1486" s="3" t="str">
        <x:v>Vocabulary normalization Subject: Địa Không/Địa Kiếp hãm → Địa Không + Địa Kiếp hãm</x:v>
      </x:c>
    </x:row>
    <x:row r="1487">
      <x:c r="A1487" s="3" t="str">
        <x:v>KN-001487</x:v>
      </x:c>
      <x:c r="B1487" s="3" t="str">
        <x:v>1.0</x:v>
      </x:c>
      <x:c r="C1487" s="3" t="str">
        <x:v>LOCKED_V1_0</x:v>
      </x:c>
      <x:c r="D1487" s="3" t="str">
        <x:v>STRUCTURAL_QA_PASS / SOURCE_REVIEW_PENDING</x:v>
      </x:c>
      <x:c r="E1487" s="3" t="str">
        <x:v>TV-09</x:v>
      </x:c>
      <x:c r="F1487" s="3" t="str">
        <x:v>TV-09.E</x:v>
      </x:c>
      <x:c r="G1487" s="3" t="str">
        <x:v>RULE</x:v>
      </x:c>
      <x:c r="H1487" s="3" t="str">
        <x:v>Bản Mệnh con và cha/mẹ</x:v>
      </x:c>
      <x:c r="I1487" s="3" t="str">
        <x:v>APPLIES_WHEN</x:v>
      </x:c>
      <x:c r="J1487" s="3" t="str">
        <x:v>Ngũ hành tương sinh/tương khắc</x:v>
      </x:c>
      <x:c r="K1487" s="3"/>
      <x:c r="L1487" s="3" t="str">
        <x:v>Nguồn nêu một tiêu chuẩn bổ túc: Bản Mệnh con tương sinh với Bản Mệnh cha/mẹ được coi là tương hợp, tương khắc thì bất lợi.</x:v>
      </x:c>
      <x:c r="M1487" s="3" t="n">
        <x:v>1</x:v>
      </x:c>
      <x:c r="N1487" s="3" t="str">
        <x:v>EXT-M6-0106</x:v>
      </x:c>
      <x:c r="O1487" s="3" t="str">
        <x:v>SRC001</x:v>
      </x:c>
      <x:c r="P1487" s="3" t="str">
        <x:v>378</x:v>
      </x:c>
      <x:c r="Q1487" s="3" t="str">
        <x:v>Chương 21 – Cách tử tức</x:v>
      </x:c>
      <x:c r="R1487" s="3" t="str">
        <x:v>ALTERNATIVE_VIEW</x:v>
      </x:c>
      <x:c r="S1487" s="3" t="str">
        <x:v>MEDIUM</x:v>
      </x:c>
      <x:c r="T1487" s="3" t="str">
        <x:v>M6</x:v>
      </x:c>
      <x:c r="U1487" s="3" t="str">
        <x:v>ALTERNATIVE_VIEW</x:v>
      </x:c>
      <x:c r="V1487" s="3" t="str">
        <x:v>SOURCE_POSITION_RETAINED</x:v>
      </x:c>
      <x:c r="W1487" s="3" t="str">
        <x:v>UNIQUE</x:v>
      </x:c>
      <x:c r="X1487" s="3" t="str"/>
      <x:c r="Y1487" s="3" t="str"/>
      <x:c r="Z1487" s="3" t="str">
        <x:v>TV-09.E</x:v>
      </x:c>
      <x:c r="AA1487" s="3" t="str">
        <x:v>RULE</x:v>
      </x:c>
      <x:c r="AB1487" s="3"/>
    </x:row>
    <x:row r="1488">
      <x:c r="A1488" s="3" t="str">
        <x:v>KN-001488</x:v>
      </x:c>
      <x:c r="B1488" s="3" t="str">
        <x:v>1.0</x:v>
      </x:c>
      <x:c r="C1488" s="3" t="str">
        <x:v>LOCKED_V1_0</x:v>
      </x:c>
      <x:c r="D1488" s="3" t="str">
        <x:v>STRUCTURAL_QA_PASS / SOURCE_REVIEW_PENDING</x:v>
      </x:c>
      <x:c r="E1488" s="3" t="str">
        <x:v>TV-09</x:v>
      </x:c>
      <x:c r="F1488" s="3" t="str">
        <x:v>TV-09.E</x:v>
      </x:c>
      <x:c r="G1488" s="3" t="str">
        <x:v>SOURCE_CLAIM</x:v>
      </x:c>
      <x:c r="H1488" s="3" t="str">
        <x:v>Bệnh/Suy/Tuyệt</x:v>
      </x:c>
      <x:c r="I1488" s="3" t="str">
        <x:v>REDUCES</x:v>
      </x:c>
      <x:c r="J1488" s="3" t="str">
        <x:v>Tử Tức</x:v>
      </x:c>
      <x:c r="K1488" s="3"/>
      <x:c r="L1488" s="3" t="str">
        <x:v>Theo nguồn Tử Vi, Bệnh/Suy/Tuyệt được dùng như dấu hiệu hiếm muộn: suy yếu con cái hoặc khả năng thụ thai; tuyệt bị nguồn gán nghĩa rất nặng; không coi là dữ kiện y khoa.</x:v>
      </x:c>
      <x:c r="M1488" s="3" t="n">
        <x:v>1</x:v>
      </x:c>
      <x:c r="N1488" s="3" t="str">
        <x:v>EXT-M6-0146</x:v>
      </x:c>
      <x:c r="O1488" s="3" t="str">
        <x:v>SRC001</x:v>
      </x:c>
      <x:c r="P1488" s="3" t="str">
        <x:v>383</x:v>
      </x:c>
      <x:c r="Q1488" s="3" t="str">
        <x:v>Chương 22 – Cách hiếm muộn con</x:v>
      </x:c>
      <x:c r="R1488" s="3" t="str">
        <x:v>CITED_TRADITION</x:v>
      </x:c>
      <x:c r="S1488" s="3" t="str">
        <x:v>LOW</x:v>
      </x:c>
      <x:c r="T1488" s="3" t="str">
        <x:v>M6</x:v>
      </x:c>
      <x:c r="U1488" s="3" t="str">
        <x:v>LOW_CERTAINTY</x:v>
      </x:c>
      <x:c r="V1488" s="3" t="str">
        <x:v>NONE</x:v>
      </x:c>
      <x:c r="W1488" s="3" t="str">
        <x:v>UNIQUE</x:v>
      </x:c>
      <x:c r="X1488" s="3" t="str"/>
      <x:c r="Y1488" s="3" t="str"/>
      <x:c r="Z1488" s="3" t="str">
        <x:v>TV-09.E</x:v>
      </x:c>
      <x:c r="AA1488" s="3" t="str">
        <x:v>SOURCE_CLAIM</x:v>
      </x:c>
      <x:c r="AB1488" s="3" t="str">
        <x:v>Object alias normalized: Tử tức → Tử Tức</x:v>
      </x:c>
    </x:row>
    <x:row r="1489">
      <x:c r="A1489" s="3" t="str">
        <x:v>KN-001489</x:v>
      </x:c>
      <x:c r="B1489" s="3" t="str">
        <x:v>1.0</x:v>
      </x:c>
      <x:c r="C1489" s="3" t="str">
        <x:v>LOCKED_V1_0</x:v>
      </x:c>
      <x:c r="D1489" s="3" t="str">
        <x:v>STRUCTURAL_QA_PASS / SOURCE_REVIEW_PENDING</x:v>
      </x:c>
      <x:c r="E1489" s="3" t="str">
        <x:v>TV-09</x:v>
      </x:c>
      <x:c r="F1489" s="3" t="str">
        <x:v>TV-09.E</x:v>
      </x:c>
      <x:c r="G1489" s="3" t="str">
        <x:v>RULE</x:v>
      </x:c>
      <x:c r="H1489" s="3" t="str">
        <x:v>Bộ sao con dị bào</x:v>
      </x:c>
      <x:c r="I1489" s="3" t="str">
        <x:v>APPLIES_WHEN</x:v>
      </x:c>
      <x:c r="J1489" s="3" t="str">
        <x:v>Phân biệt cùng cha/khác mẹ hoặc cùng mẹ/khác cha theo Âm/Dương cung</x:v>
      </x:c>
      <x:c r="K1489" s="3"/>
      <x:c r="L1489" s="3" t="str">
        <x:v>Nguồn dùng Âm/Dương của cung đặt bộ sao để phân biệt loại quan hệ dị bào.</x:v>
      </x:c>
      <x:c r="M1489" s="3" t="n">
        <x:v>1</x:v>
      </x:c>
      <x:c r="N1489" s="3" t="str">
        <x:v>EXT-M6-0180</x:v>
      </x:c>
      <x:c r="O1489" s="3" t="str">
        <x:v>SRC001</x:v>
      </x:c>
      <x:c r="P1489" s="3" t="str">
        <x:v>385</x:v>
      </x:c>
      <x:c r="Q1489" s="3" t="str">
        <x:v>Chương 22 – Cách hiếm muộn con</x:v>
      </x:c>
      <x:c r="R1489" s="3" t="str">
        <x:v>CITED_TRADITION</x:v>
      </x:c>
      <x:c r="S1489" s="3" t="str">
        <x:v>LOW</x:v>
      </x:c>
      <x:c r="T1489" s="3" t="str">
        <x:v>M6</x:v>
      </x:c>
      <x:c r="U1489" s="3" t="str">
        <x:v>LOW_CERTAINTY</x:v>
      </x:c>
      <x:c r="V1489" s="3" t="str">
        <x:v>NONE</x:v>
      </x:c>
      <x:c r="W1489" s="3" t="str">
        <x:v>UNIQUE</x:v>
      </x:c>
      <x:c r="X1489" s="3" t="str"/>
      <x:c r="Y1489" s="3" t="str"/>
      <x:c r="Z1489" s="3" t="str">
        <x:v>TV-09.E</x:v>
      </x:c>
      <x:c r="AA1489" s="3" t="str">
        <x:v>RULE</x:v>
      </x:c>
      <x:c r="AB1489" s="3"/>
    </x:row>
    <x:row r="1490">
      <x:c r="A1490" s="3" t="str">
        <x:v>KN-001490</x:v>
      </x:c>
      <x:c r="B1490" s="3" t="str">
        <x:v>1.0</x:v>
      </x:c>
      <x:c r="C1490" s="3" t="str">
        <x:v>LOCKED_V1_0</x:v>
      </x:c>
      <x:c r="D1490" s="3" t="str">
        <x:v>STRUCTURAL_QA_PASS / SOURCE_REVIEW_PENDING</x:v>
      </x:c>
      <x:c r="E1490" s="3" t="str">
        <x:v>TV-09</x:v>
      </x:c>
      <x:c r="F1490" s="3" t="str">
        <x:v>TV-09.E</x:v>
      </x:c>
      <x:c r="G1490" s="3" t="str">
        <x:v>INTERPRETATION</x:v>
      </x:c>
      <x:c r="H1490" s="3" t="str">
        <x:v>Chính tinh hãm tại Mệnh</x:v>
      </x:c>
      <x:c r="I1490" s="3" t="str">
        <x:v>REDUCES</x:v>
      </x:c>
      <x:c r="J1490" s="3" t="str">
        <x:v>Độ ổn định gia đạo theo nguồn</x:v>
      </x:c>
      <x:c r="K1490" s="3"/>
      <x:c r="L1490" s="3" t="str">
        <x:v>Nguồn cho rằng chính tinh hãm tại Mệnh có thể đi cùng bất ổn gia đạo, nhưng chính đoạn sách cũng nhắc các bộ sao cần xét bù chế.</x:v>
      </x:c>
      <x:c r="M1490" s="3" t="n">
        <x:v>1</x:v>
      </x:c>
      <x:c r="N1490" s="3" t="str">
        <x:v>EXT-M5-0499</x:v>
      </x:c>
      <x:c r="O1490" s="3" t="str">
        <x:v>SRC001</x:v>
      </x:c>
      <x:c r="P1490" s="3" t="str">
        <x:v>368</x:v>
      </x:c>
      <x:c r="Q1490" s="3" t="str">
        <x:v>Chương 20 – Cách đa phu</x:v>
      </x:c>
      <x:c r="R1490" s="3" t="str">
        <x:v>CITED_TRADITION</x:v>
      </x:c>
      <x:c r="S1490" s="3" t="str">
        <x:v>LOW</x:v>
      </x:c>
      <x:c r="T1490" s="3" t="str">
        <x:v>M5</x:v>
      </x:c>
      <x:c r="U1490" s="3" t="str">
        <x:v>LOW_CERTAINTY</x:v>
      </x:c>
      <x:c r="V1490" s="3" t="str">
        <x:v>NONE</x:v>
      </x:c>
      <x:c r="W1490" s="3" t="str">
        <x:v>UNIQUE</x:v>
      </x:c>
      <x:c r="X1490" s="3" t="str"/>
      <x:c r="Y1490" s="3" t="str"/>
      <x:c r="Z1490" s="3" t="str">
        <x:v>TV-09.E</x:v>
      </x:c>
      <x:c r="AA1490" s="3" t="str">
        <x:v>INTERPRETATION</x:v>
      </x:c>
      <x:c r="AB1490" s="3"/>
    </x:row>
    <x:row r="1491">
      <x:c r="A1491" s="3" t="str">
        <x:v>KN-001491</x:v>
      </x:c>
      <x:c r="B1491" s="3" t="str">
        <x:v>1.0</x:v>
      </x:c>
      <x:c r="C1491" s="3" t="str">
        <x:v>LOCKED_V1_0</x:v>
      </x:c>
      <x:c r="D1491" s="3" t="str">
        <x:v>STRUCTURAL_QA_PASS / SOURCE_REVIEW_PENDING</x:v>
      </x:c>
      <x:c r="E1491" s="3" t="str">
        <x:v>TV-09</x:v>
      </x:c>
      <x:c r="F1491" s="3" t="str">
        <x:v>TV-09.E</x:v>
      </x:c>
      <x:c r="G1491" s="3" t="str">
        <x:v>CONCEPT</x:v>
      </x:c>
      <x:c r="H1491" s="3" t="str">
        <x:v>Con cái</x:v>
      </x:c>
      <x:c r="I1491" s="3" t="str">
        <x:v>IS_A</x:v>
      </x:c>
      <x:c r="J1491" s="3" t="str">
        <x:v>Con theo huyết thống, kể cả chính thức và ngoại hôn</x:v>
      </x:c>
      <x:c r="K1491" s="3"/>
      <x:c r="L1491" s="3" t="str">
        <x:v>Trong phạm vi chương, 'con cái' được hiểu theo huyết thống, không giới hạn ở con trong hôn nhân.</x:v>
      </x:c>
      <x:c r="M1491" s="3" t="n">
        <x:v>1</x:v>
      </x:c>
      <x:c r="N1491" s="3" t="str">
        <x:v>EXT-M6-0005</x:v>
      </x:c>
      <x:c r="O1491" s="3" t="str">
        <x:v>SRC001</x:v>
      </x:c>
      <x:c r="P1491" s="3" t="str">
        <x:v>371</x:v>
      </x:c>
      <x:c r="Q1491" s="3" t="str">
        <x:v>Chương 21 – Cách tử tức</x:v>
      </x:c>
      <x:c r="R1491" s="3" t="str">
        <x:v>AUTHOR_ASSERTION</x:v>
      </x:c>
      <x:c r="S1491" s="3" t="str">
        <x:v>HIGH</x:v>
      </x:c>
      <x:c r="T1491" s="3" t="str">
        <x:v>M6</x:v>
      </x:c>
      <x:c r="U1491" s="3" t="str">
        <x:v>STANDARD</x:v>
      </x:c>
      <x:c r="V1491" s="3" t="str">
        <x:v>NONE</x:v>
      </x:c>
      <x:c r="W1491" s="3" t="str">
        <x:v>UNIQUE</x:v>
      </x:c>
      <x:c r="X1491" s="3" t="str"/>
      <x:c r="Y1491" s="3" t="str"/>
      <x:c r="Z1491" s="3" t="str">
        <x:v>TV-09.E</x:v>
      </x:c>
      <x:c r="AA1491" s="3" t="str">
        <x:v>CONCEPT</x:v>
      </x:c>
      <x:c r="AB1491" s="3"/>
    </x:row>
    <x:row r="1492">
      <x:c r="A1492" s="3" t="str">
        <x:v>KN-001492</x:v>
      </x:c>
      <x:c r="B1492" s="3" t="str">
        <x:v>1.0</x:v>
      </x:c>
      <x:c r="C1492" s="3" t="str">
        <x:v>LOCKED_V1_0</x:v>
      </x:c>
      <x:c r="D1492" s="3" t="str">
        <x:v>STRUCTURAL_QA_PASS / SOURCE_REVIEW_PENDING</x:v>
      </x:c>
      <x:c r="E1492" s="3" t="str">
        <x:v>TV-09</x:v>
      </x:c>
      <x:c r="F1492" s="3" t="str">
        <x:v>TV-09.E</x:v>
      </x:c>
      <x:c r="G1492" s="3" t="str">
        <x:v>INTERPRETATION</x:v>
      </x:c>
      <x:c r="H1492" s="3" t="str">
        <x:v>Cung Nô/Thiên Di ở nữ số</x:v>
      </x:c>
      <x:c r="I1492" s="3" t="str">
        <x:v>REPRESENTS</x:v>
      </x:c>
      <x:c r="J1492" s="3" t="str">
        <x:v>Quan hệ xã hội bên ngoài có thể liên quan bạn tình theo cách diễn giải của nguồn</x:v>
      </x:c>
      <x:c r="K1492" s="3" t="str">
        <x:v>Khi có nhiều sao tình duyên/tình dục và thiếu yếu tố chế giảm</x:v>
      </x:c>
      <x:c r="L1492" s="3" t="str">
        <x:v>Theo nguồn, Nô hoặc Di có thể được dùng bổ sung để xét quan hệ tình cảm bên ngoài gia đình; không nên đồng nhất mọi dấu hiệu tại đây với 'nhiều chồng'.</x:v>
      </x:c>
      <x:c r="M1492" s="3" t="n">
        <x:v>1</x:v>
      </x:c>
      <x:c r="N1492" s="3" t="str">
        <x:v>EXT-M5-0468</x:v>
      </x:c>
      <x:c r="O1492" s="3" t="str">
        <x:v>SRC001</x:v>
      </x:c>
      <x:c r="P1492" s="3" t="str">
        <x:v>364</x:v>
      </x:c>
      <x:c r="Q1492" s="3" t="str">
        <x:v>Chương 20 – Cách đa phu</x:v>
      </x:c>
      <x:c r="R1492" s="3" t="str">
        <x:v>CITED_TRADITION</x:v>
      </x:c>
      <x:c r="S1492" s="3" t="str">
        <x:v>LOW</x:v>
      </x:c>
      <x:c r="T1492" s="3" t="str">
        <x:v>M5</x:v>
      </x:c>
      <x:c r="U1492" s="3" t="str">
        <x:v>LOW_CERTAINTY</x:v>
      </x:c>
      <x:c r="V1492" s="3" t="str">
        <x:v>NONE</x:v>
      </x:c>
      <x:c r="W1492" s="3" t="str">
        <x:v>UNIQUE</x:v>
      </x:c>
      <x:c r="X1492" s="3" t="str"/>
      <x:c r="Y1492" s="3" t="str"/>
      <x:c r="Z1492" s="3" t="str">
        <x:v>TV-09.E</x:v>
      </x:c>
      <x:c r="AA1492" s="3" t="str">
        <x:v>INTERPRETATION</x:v>
      </x:c>
      <x:c r="AB1492" s="3"/>
    </x:row>
    <x:row r="1493">
      <x:c r="A1493" s="3" t="str">
        <x:v>KN-001493</x:v>
      </x:c>
      <x:c r="B1493" s="3" t="str">
        <x:v>1.0</x:v>
      </x:c>
      <x:c r="C1493" s="3" t="str">
        <x:v>LOCKED_V1_0</x:v>
      </x:c>
      <x:c r="D1493" s="3" t="str">
        <x:v>STRUCTURAL_QA_PASS / SOURCE_REVIEW_PENDING</x:v>
      </x:c>
      <x:c r="E1493" s="3" t="str">
        <x:v>TV-09</x:v>
      </x:c>
      <x:c r="F1493" s="3" t="str">
        <x:v>TV-09.E</x:v>
      </x:c>
      <x:c r="G1493" s="3" t="str">
        <x:v>RULE</x:v>
      </x:c>
      <x:c r="H1493" s="3" t="str">
        <x:v>Cung Phu của nữ; Cung Thê của nam</x:v>
      </x:c>
      <x:c r="I1493" s="3" t="str">
        <x:v>APPLIES_WHEN</x:v>
      </x:c>
      <x:c r="J1493" s="3" t="str">
        <x:v>Là cặp cung trực tiếp nhất khi luận hạnh phúc vợ chồng</x:v>
      </x:c>
      <x:c r="K1493" s="3"/>
      <x:c r="L1493" s="3" t="str">
        <x:v>Nguồn coi Phu/Thê của hai lá số là lớp dữ liệu quan trọng nhất khi đối chiếu hôn nhân.</x:v>
      </x:c>
      <x:c r="M1493" s="3" t="n">
        <x:v>1</x:v>
      </x:c>
      <x:c r="N1493" s="3" t="str">
        <x:v>EXT-M5-0375</x:v>
      </x:c>
      <x:c r="O1493" s="3" t="str">
        <x:v>SRC001</x:v>
      </x:c>
      <x:c r="P1493" s="3" t="str">
        <x:v>353</x:v>
      </x:c>
      <x:c r="Q1493" s="3" t="str">
        <x:v>Chương 18 – Cách sinh, khắc vợ chồng</x:v>
      </x:c>
      <x:c r="R1493" s="3" t="str">
        <x:v>AUTHOR_ASSERTION</x:v>
      </x:c>
      <x:c r="S1493" s="3" t="str">
        <x:v>HIGH</x:v>
      </x:c>
      <x:c r="T1493" s="3" t="str">
        <x:v>M5</x:v>
      </x:c>
      <x:c r="U1493" s="3" t="str">
        <x:v>STANDARD</x:v>
      </x:c>
      <x:c r="V1493" s="3" t="str">
        <x:v>NONE</x:v>
      </x:c>
      <x:c r="W1493" s="3" t="str">
        <x:v>UNIQUE</x:v>
      </x:c>
      <x:c r="X1493" s="3" t="str"/>
      <x:c r="Y1493" s="3" t="str"/>
      <x:c r="Z1493" s="3" t="str">
        <x:v>TV-09.E</x:v>
      </x:c>
      <x:c r="AA1493" s="3" t="str">
        <x:v>RULE</x:v>
      </x:c>
      <x:c r="AB1493" s="3"/>
    </x:row>
    <x:row r="1494">
      <x:c r="A1494" s="3" t="str">
        <x:v>KN-001494</x:v>
      </x:c>
      <x:c r="B1494" s="3" t="str">
        <x:v>1.0</x:v>
      </x:c>
      <x:c r="C1494" s="3" t="str">
        <x:v>LOCKED_V1_0</x:v>
      </x:c>
      <x:c r="D1494" s="3" t="str">
        <x:v>STRUCTURAL_QA_PASS / SOURCE_REVIEW_PENDING</x:v>
      </x:c>
      <x:c r="E1494" s="3" t="str">
        <x:v>TV-09</x:v>
      </x:c>
      <x:c r="F1494" s="3" t="str">
        <x:v>TV-09.E</x:v>
      </x:c>
      <x:c r="G1494" s="3" t="str">
        <x:v>INTERPRETATION</x:v>
      </x:c>
      <x:c r="H1494" s="3" t="str">
        <x:v>Cung Phu ở nữ số</x:v>
      </x:c>
      <x:c r="I1494" s="3" t="str">
        <x:v>REPRESENTS</x:v>
      </x:c>
      <x:c r="J1494" s="3" t="str">
        <x:v>Người chồng hoặc quan hệ mang tính chung sống tương đối lâu dài, không chỉ một tình nhân tạm thời</x:v>
      </x:c>
      <x:c r="K1494" s="3"/>
      <x:c r="L1494" s="3" t="str">
        <x:v>Nguồn phân biệt Cung Phu với tình nhân thoáng qua: Phu chỉ quan hệ vợ chồng hoặc chung sống có nghĩa vụ tương đối ổn định.</x:v>
      </x:c>
      <x:c r="M1494" s="3" t="n">
        <x:v>1</x:v>
      </x:c>
      <x:c r="N1494" s="3" t="str">
        <x:v>EXT-M5-0467</x:v>
      </x:c>
      <x:c r="O1494" s="3" t="str">
        <x:v>SRC001</x:v>
      </x:c>
      <x:c r="P1494" s="3" t="str">
        <x:v>364</x:v>
      </x:c>
      <x:c r="Q1494" s="3" t="str">
        <x:v>Chương 20 – Cách đa phu</x:v>
      </x:c>
      <x:c r="R1494" s="3" t="str">
        <x:v>AUTHOR_ASSERTION</x:v>
      </x:c>
      <x:c r="S1494" s="3" t="str">
        <x:v>HIGH</x:v>
      </x:c>
      <x:c r="T1494" s="3" t="str">
        <x:v>M5</x:v>
      </x:c>
      <x:c r="U1494" s="3" t="str">
        <x:v>STANDARD</x:v>
      </x:c>
      <x:c r="V1494" s="3" t="str">
        <x:v>NONE</x:v>
      </x:c>
      <x:c r="W1494" s="3" t="str">
        <x:v>UNIQUE</x:v>
      </x:c>
      <x:c r="X1494" s="3" t="str"/>
      <x:c r="Y1494" s="3" t="str"/>
      <x:c r="Z1494" s="3" t="str">
        <x:v>TV-09.E</x:v>
      </x:c>
      <x:c r="AA1494" s="3" t="str">
        <x:v>INTERPRETATION</x:v>
      </x:c>
      <x:c r="AB1494" s="3"/>
    </x:row>
    <x:row r="1495">
      <x:c r="A1495" s="3" t="str">
        <x:v>KN-001495</x:v>
      </x:c>
      <x:c r="B1495" s="3" t="str">
        <x:v>1.0</x:v>
      </x:c>
      <x:c r="C1495" s="3" t="str">
        <x:v>LOCKED_V1_0</x:v>
      </x:c>
      <x:c r="D1495" s="3" t="str">
        <x:v>STRUCTURAL_QA_PASS / SOURCE_REVIEW_PENDING</x:v>
      </x:c>
      <x:c r="E1495" s="3" t="str">
        <x:v>TV-09</x:v>
      </x:c>
      <x:c r="F1495" s="3" t="str">
        <x:v>TV-09.E</x:v>
      </x:c>
      <x:c r="G1495" s="3" t="str">
        <x:v>INTERPRETATION</x:v>
      </x:c>
      <x:c r="H1495" s="3" t="str">
        <x:v>Cung Thê của nam số</x:v>
      </x:c>
      <x:c r="I1495" s="3" t="str">
        <x:v>REPRESENTS</x:v>
      </x:c>
      <x:c r="J1495" s="3" t="str">
        <x:v>Có thể cung cấp dấu hiệu về đời sống tình cảm của người vợ theo nguồn</x:v>
      </x:c>
      <x:c r="K1495" s="3"/>
      <x:c r="L1495" s="3" t="str">
        <x:v>Nguồn cho rằng Cung Thê trong lá số nam đôi khi được dùng đối chiếu để luận một số dấu hiệu liên quan người vợ.</x:v>
      </x:c>
      <x:c r="M1495" s="3" t="n">
        <x:v>1</x:v>
      </x:c>
      <x:c r="N1495" s="3" t="str">
        <x:v>EXT-M5-0470</x:v>
      </x:c>
      <x:c r="O1495" s="3" t="str">
        <x:v>SRC001</x:v>
      </x:c>
      <x:c r="P1495" s="3" t="str">
        <x:v>364</x:v>
      </x:c>
      <x:c r="Q1495" s="3" t="str">
        <x:v>Chương 20 – Cách đa phu</x:v>
      </x:c>
      <x:c r="R1495" s="3" t="str">
        <x:v>CITED_TRADITION</x:v>
      </x:c>
      <x:c r="S1495" s="3" t="str">
        <x:v>LOW</x:v>
      </x:c>
      <x:c r="T1495" s="3" t="str">
        <x:v>M5</x:v>
      </x:c>
      <x:c r="U1495" s="3" t="str">
        <x:v>LOW_CERTAINTY</x:v>
      </x:c>
      <x:c r="V1495" s="3" t="str">
        <x:v>NONE</x:v>
      </x:c>
      <x:c r="W1495" s="3" t="str">
        <x:v>UNIQUE</x:v>
      </x:c>
      <x:c r="X1495" s="3" t="str"/>
      <x:c r="Y1495" s="3" t="str"/>
      <x:c r="Z1495" s="3" t="str">
        <x:v>TV-09.E</x:v>
      </x:c>
      <x:c r="AA1495" s="3" t="str">
        <x:v>INTERPRETATION</x:v>
      </x:c>
      <x:c r="AB1495" s="3"/>
    </x:row>
    <x:row r="1496">
      <x:c r="A1496" s="3" t="str">
        <x:v>KN-001496</x:v>
      </x:c>
      <x:c r="B1496" s="3" t="str">
        <x:v>1.0</x:v>
      </x:c>
      <x:c r="C1496" s="3" t="str">
        <x:v>LOCKED_V1_0</x:v>
      </x:c>
      <x:c r="D1496" s="3" t="str">
        <x:v>STRUCTURAL_QA_PASS / SOURCE_REVIEW_PENDING</x:v>
      </x:c>
      <x:c r="E1496" s="3" t="str">
        <x:v>TV-09</x:v>
      </x:c>
      <x:c r="F1496" s="3" t="str">
        <x:v>TV-09.E</x:v>
      </x:c>
      <x:c r="G1496" s="3" t="str">
        <x:v>PROCEDURE</x:v>
      </x:c>
      <x:c r="H1496" s="3" t="str">
        <x:v>Cung Tiểu Hạn năm sinh</x:v>
      </x:c>
      <x:c r="I1496" s="3" t="str">
        <x:v>APPLIES_WHEN</x:v>
      </x:c>
      <x:c r="J1496" s="3" t="str">
        <x:v>Xét Nam/Bắc Đẩu và Âm/Dương cung</x:v>
      </x:c>
      <x:c r="K1496" s="3"/>
      <x:c r="L1496" s="3" t="str">
        <x:v>Theo nguồn, để đoán trai/gái trong một năm sinh nở phải xét Cung Tiểu Hạn của năm đó; Nam Đẩu thiên về trai, Bắc Đẩu thiên về gái, trường hợp hỗn hợp xét Âm/Dương cung.</x:v>
      </x:c>
      <x:c r="M1496" s="3" t="n">
        <x:v>1</x:v>
      </x:c>
      <x:c r="N1496" s="3" t="str">
        <x:v>EXT-M6-0057</x:v>
      </x:c>
      <x:c r="O1496" s="3" t="str">
        <x:v>SRC001</x:v>
      </x:c>
      <x:c r="P1496" s="3" t="str">
        <x:v>374</x:v>
      </x:c>
      <x:c r="Q1496" s="3" t="str">
        <x:v>Chương 21 – Cách tử tức</x:v>
      </x:c>
      <x:c r="R1496" s="3" t="str">
        <x:v>AUTHOR_ASSERTION</x:v>
      </x:c>
      <x:c r="S1496" s="3" t="str">
        <x:v>MEDIUM</x:v>
      </x:c>
      <x:c r="T1496" s="3" t="str">
        <x:v>M6</x:v>
      </x:c>
      <x:c r="U1496" s="3" t="str">
        <x:v>STANDARD</x:v>
      </x:c>
      <x:c r="V1496" s="3" t="str">
        <x:v>NONE</x:v>
      </x:c>
      <x:c r="W1496" s="3" t="str">
        <x:v>UNIQUE</x:v>
      </x:c>
      <x:c r="X1496" s="3" t="str"/>
      <x:c r="Y1496" s="3" t="str"/>
      <x:c r="Z1496" s="3" t="str">
        <x:v>TV-09.E</x:v>
      </x:c>
      <x:c r="AA1496" s="3" t="str">
        <x:v>PROCEDURE</x:v>
      </x:c>
      <x:c r="AB1496" s="3"/>
    </x:row>
    <x:row r="1497">
      <x:c r="A1497" s="3" t="str">
        <x:v>KN-001497</x:v>
      </x:c>
      <x:c r="B1497" s="3" t="str">
        <x:v>1.0</x:v>
      </x:c>
      <x:c r="C1497" s="3" t="str">
        <x:v>LOCKED_V1_0</x:v>
      </x:c>
      <x:c r="D1497" s="3" t="str">
        <x:v>STRUCTURAL_QA_PASS / SOURCE_REVIEW_PENDING</x:v>
      </x:c>
      <x:c r="E1497" s="3" t="str">
        <x:v>TV-09</x:v>
      </x:c>
      <x:c r="F1497" s="3" t="str">
        <x:v>TV-09.E</x:v>
      </x:c>
      <x:c r="G1497" s="3" t="str">
        <x:v>RULE</x:v>
      </x:c>
      <x:c r="H1497" s="3" t="str">
        <x:v>Cung Tử vô chính diệu</x:v>
      </x:c>
      <x:c r="I1497" s="3" t="str">
        <x:v>APPLIES_WHEN</x:v>
      </x:c>
      <x:c r="J1497" s="3" t="str">
        <x:v>Dùng chính tinh xung chiếu</x:v>
      </x:c>
      <x:c r="K1497" s="3"/>
      <x:c r="L1497" s="3" t="str">
        <x:v>Khi Cung Tử vô chính diệu, nguồn dùng chính tinh xung chiếu làm tiêu chuẩn Nam/Bắc Đẩu để luận trai gái.</x:v>
      </x:c>
      <x:c r="M1497" s="3" t="n">
        <x:v>1</x:v>
      </x:c>
      <x:c r="N1497" s="3" t="str">
        <x:v>EXT-M6-0056</x:v>
      </x:c>
      <x:c r="O1497" s="3" t="str">
        <x:v>SRC001</x:v>
      </x:c>
      <x:c r="P1497" s="3" t="str">
        <x:v>374</x:v>
      </x:c>
      <x:c r="Q1497" s="3" t="str">
        <x:v>Chương 21 – Cách tử tức</x:v>
      </x:c>
      <x:c r="R1497" s="3" t="str">
        <x:v>AUTHOR_ASSERTION</x:v>
      </x:c>
      <x:c r="S1497" s="3" t="str">
        <x:v>HIGH</x:v>
      </x:c>
      <x:c r="T1497" s="3" t="str">
        <x:v>M6</x:v>
      </x:c>
      <x:c r="U1497" s="3" t="str">
        <x:v>STANDARD</x:v>
      </x:c>
      <x:c r="V1497" s="3" t="str">
        <x:v>NONE</x:v>
      </x:c>
      <x:c r="W1497" s="3" t="str">
        <x:v>UNIQUE</x:v>
      </x:c>
      <x:c r="X1497" s="3" t="str"/>
      <x:c r="Y1497" s="3" t="str"/>
      <x:c r="Z1497" s="3" t="str">
        <x:v>TV-09.E</x:v>
      </x:c>
      <x:c r="AA1497" s="3" t="str">
        <x:v>RULE</x:v>
      </x:c>
      <x:c r="AB1497" s="3"/>
    </x:row>
    <x:row r="1498">
      <x:c r="A1498" s="3" t="str">
        <x:v>KN-001498</x:v>
      </x:c>
      <x:c r="B1498" s="3" t="str">
        <x:v>1.0</x:v>
      </x:c>
      <x:c r="C1498" s="3" t="str">
        <x:v>LOCKED_V1_0</x:v>
      </x:c>
      <x:c r="D1498" s="3" t="str">
        <x:v>STRUCTURAL_QA_PASS / SOURCE_REVIEW_PENDING</x:v>
      </x:c>
      <x:c r="E1498" s="3" t="str">
        <x:v>TV-09</x:v>
      </x:c>
      <x:c r="F1498" s="3" t="str">
        <x:v>TV-09.E</x:v>
      </x:c>
      <x:c r="G1498" s="3" t="str">
        <x:v>INTERPRETATION</x:v>
      </x:c>
      <x:c r="H1498" s="3" t="str">
        <x:v>Cung Tử ở nữ số</x:v>
      </x:c>
      <x:c r="I1498" s="3" t="str">
        <x:v>REPRESENTS</x:v>
      </x:c>
      <x:c r="J1498" s="3" t="str">
        <x:v>Có thể hỗ trợ nhận diện hai dòng con theo nguồn</x:v>
      </x:c>
      <x:c r="K1498" s="3" t="str">
        <x:v>Chỉ khi có các cấu hình đặc thù; không tự động đồng nghĩa hai chồng</x:v>
      </x:c>
      <x:c r="L1498" s="3" t="str">
        <x:v>Nguồn dùng một số cấu hình ở Cung Tử để suy hai dòng con, nhưng chính tác giả yêu cầu dè dặt khi chuyển suy luận này thành kết luận về số đời chồng.</x:v>
      </x:c>
      <x:c r="M1498" s="3" t="n">
        <x:v>1</x:v>
      </x:c>
      <x:c r="N1498" s="3" t="str">
        <x:v>EXT-M5-0469</x:v>
      </x:c>
      <x:c r="O1498" s="3" t="str">
        <x:v>SRC001</x:v>
      </x:c>
      <x:c r="P1498" s="3" t="str">
        <x:v>364</x:v>
      </x:c>
      <x:c r="Q1498" s="3" t="str">
        <x:v>Chương 20 – Cách đa phu</x:v>
      </x:c>
      <x:c r="R1498" s="3" t="str">
        <x:v>CITED_TRADITION</x:v>
      </x:c>
      <x:c r="S1498" s="3" t="str">
        <x:v>LOW</x:v>
      </x:c>
      <x:c r="T1498" s="3" t="str">
        <x:v>M5</x:v>
      </x:c>
      <x:c r="U1498" s="3" t="str">
        <x:v>LOW_CERTAINTY</x:v>
      </x:c>
      <x:c r="V1498" s="3" t="str">
        <x:v>NONE</x:v>
      </x:c>
      <x:c r="W1498" s="3" t="str">
        <x:v>UNIQUE</x:v>
      </x:c>
      <x:c r="X1498" s="3" t="str"/>
      <x:c r="Y1498" s="3" t="str"/>
      <x:c r="Z1498" s="3" t="str">
        <x:v>TV-09.E</x:v>
      </x:c>
      <x:c r="AA1498" s="3" t="str">
        <x:v>INTERPRETATION</x:v>
      </x:c>
      <x:c r="AB1498" s="3"/>
    </x:row>
    <x:row r="1499">
      <x:c r="A1499" s="3" t="str">
        <x:v>KN-001499</x:v>
      </x:c>
      <x:c r="B1499" s="3" t="str">
        <x:v>1.0</x:v>
      </x:c>
      <x:c r="C1499" s="3" t="str">
        <x:v>LOCKED_V1_0</x:v>
      </x:c>
      <x:c r="D1499" s="3" t="str">
        <x:v>STRUCTURAL_QA_PASS / SOURCE_REVIEW_PENDING</x:v>
      </x:c>
      <x:c r="E1499" s="3" t="str">
        <x:v>TV-09</x:v>
      </x:c>
      <x:c r="F1499" s="3" t="str">
        <x:v>TV-09.E</x:v>
      </x:c>
      <x:c r="G1499" s="3" t="str">
        <x:v>INTERPRETATION</x:v>
      </x:c>
      <x:c r="H1499" s="3" t="str">
        <x:v>Cô Thần, Quả Tú hay Đẩu Quân</x:v>
      </x:c>
      <x:c r="I1499" s="3" t="str">
        <x:v>REDUCES</x:v>
      </x:c>
      <x:c r="J1499" s="3" t="str">
        <x:v>trắc trở/chậm hôn nhân</x:v>
      </x:c>
      <x:c r="K1499" s="3" t="str">
        <x:v>Trong hạn hôn nhân theo nguồn</x:v>
      </x:c>
      <x:c r="L1499" s="3" t="str">
        <x:v>Nguồn liệt kê Cô Thần, Quả Tú hay Đẩu Quân trong nhóm sao liên quan trắc trở/chậm hôn nhân.</x:v>
      </x:c>
      <x:c r="M1499" s="3" t="n">
        <x:v>1</x:v>
      </x:c>
      <x:c r="N1499" s="3" t="str">
        <x:v>EXT-M5-0433</x:v>
      </x:c>
      <x:c r="O1499" s="3" t="str">
        <x:v>SRC001</x:v>
      </x:c>
      <x:c r="P1499" s="3" t="str">
        <x:v>358</x:v>
      </x:c>
      <x:c r="Q1499" s="3" t="str">
        <x:v>Chương 18 – Cách sinh, khắc vợ chồng</x:v>
      </x:c>
      <x:c r="R1499" s="3" t="str">
        <x:v>CITED_TRADITION</x:v>
      </x:c>
      <x:c r="S1499" s="3" t="str">
        <x:v>LOW</x:v>
      </x:c>
      <x:c r="T1499" s="3" t="str">
        <x:v>M5</x:v>
      </x:c>
      <x:c r="U1499" s="3" t="str">
        <x:v>LOW_CERTAINTY</x:v>
      </x:c>
      <x:c r="V1499" s="3" t="str">
        <x:v>NONE</x:v>
      </x:c>
      <x:c r="W1499" s="3" t="str">
        <x:v>UNIQUE</x:v>
      </x:c>
      <x:c r="X1499" s="3" t="str"/>
      <x:c r="Y1499" s="3" t="str"/>
      <x:c r="Z1499" s="3" t="str">
        <x:v>TV-09.E</x:v>
      </x:c>
      <x:c r="AA1499" s="3" t="str">
        <x:v>INTERPRETATION</x:v>
      </x:c>
      <x:c r="AB1499" s="3"/>
    </x:row>
    <x:row r="1500">
      <x:c r="A1500" s="3" t="str">
        <x:v>KN-001500</x:v>
      </x:c>
      <x:c r="B1500" s="3" t="str">
        <x:v>1.0</x:v>
      </x:c>
      <x:c r="C1500" s="3" t="str">
        <x:v>LOCKED_V1_0</x:v>
      </x:c>
      <x:c r="D1500" s="3" t="str">
        <x:v>STRUCTURAL_QA_PASS / SOURCE_REVIEW_PENDING</x:v>
      </x:c>
      <x:c r="E1500" s="3" t="str">
        <x:v>TV-09</x:v>
      </x:c>
      <x:c r="F1500" s="3" t="str">
        <x:v>TV-09.E</x:v>
      </x:c>
      <x:c r="G1500" s="3" t="str">
        <x:v>SOURCE_CLAIM</x:v>
      </x:c>
      <x:c r="H1500" s="3" t="str">
        <x:v>Cô Thần/Quả Tú/Đẩu Quân</x:v>
      </x:c>
      <x:c r="I1500" s="3" t="str">
        <x:v>REDUCES</x:v>
      </x:c>
      <x:c r="J1500" s="3" t="str">
        <x:v>Tử Tức</x:v>
      </x:c>
      <x:c r="K1500" s="3"/>
      <x:c r="L1500" s="3" t="str">
        <x:v>Theo nguồn Tử Vi, Cô Thần/Quả Tú/Đẩu Quân được dùng như dấu hiệu hiếm muộn: ít con/chậm con; nhiều sao hội có thể làm tình trạng nặng hơn; không coi là dữ kiện y khoa.</x:v>
      </x:c>
      <x:c r="M1500" s="3" t="n">
        <x:v>1</x:v>
      </x:c>
      <x:c r="N1500" s="3" t="str">
        <x:v>EXT-M6-0144</x:v>
      </x:c>
      <x:c r="O1500" s="3" t="str">
        <x:v>SRC001</x:v>
      </x:c>
      <x:c r="P1500" s="3" t="str">
        <x:v>382</x:v>
      </x:c>
      <x:c r="Q1500" s="3" t="str">
        <x:v>Chương 22 – Cách hiếm muộn con</x:v>
      </x:c>
      <x:c r="R1500" s="3" t="str">
        <x:v>CITED_TRADITION</x:v>
      </x:c>
      <x:c r="S1500" s="3" t="str">
        <x:v>LOW</x:v>
      </x:c>
      <x:c r="T1500" s="3" t="str">
        <x:v>M6</x:v>
      </x:c>
      <x:c r="U1500" s="3" t="str">
        <x:v>LOW_CERTAINTY</x:v>
      </x:c>
      <x:c r="V1500" s="3" t="str">
        <x:v>NONE</x:v>
      </x:c>
      <x:c r="W1500" s="3" t="str">
        <x:v>UNIQUE</x:v>
      </x:c>
      <x:c r="X1500" s="3" t="str"/>
      <x:c r="Y1500" s="3" t="str"/>
      <x:c r="Z1500" s="3" t="str">
        <x:v>TV-09.E</x:v>
      </x:c>
      <x:c r="AA1500" s="3" t="str">
        <x:v>SOURCE_CLAIM</x:v>
      </x:c>
      <x:c r="AB1500" s="3" t="str">
        <x:v>Object alias normalized: Tử tức → Tử Tức</x:v>
      </x:c>
    </x:row>
    <x:row r="1501">
      <x:c r="A1501" s="3" t="str">
        <x:v>KN-001501</x:v>
      </x:c>
      <x:c r="B1501" s="3" t="str">
        <x:v>1.0</x:v>
      </x:c>
      <x:c r="C1501" s="3" t="str">
        <x:v>LOCKED_V1_0</x:v>
      </x:c>
      <x:c r="D1501" s="3" t="str">
        <x:v>STRUCTURAL_QA_PASS / SOURCE_REVIEW_PENDING</x:v>
      </x:c>
      <x:c r="E1501" s="3" t="str">
        <x:v>TV-09</x:v>
      </x:c>
      <x:c r="F1501" s="3" t="str">
        <x:v>TV-09.E</x:v>
      </x:c>
      <x:c r="G1501" s="3" t="str">
        <x:v>SOURCE_CLAIM</x:v>
      </x:c>
      <x:c r="H1501" s="3" t="str">
        <x:v>Cơ Nguyệt Đồng Lương thủ/chiếu Cung Tử</x:v>
      </x:c>
      <x:c r="I1501" s="3" t="str">
        <x:v>SUPPORTS</x:v>
      </x:c>
      <x:c r="J1501" s="3" t="str">
        <x:v>Hai dòng con theo nguồn</x:v>
      </x:c>
      <x:c r="K1501" s="3"/>
      <x:c r="L1501" s="3" t="str">
        <x:v>Nguồn liệt kê Cơ Nguyệt Đồng Lương thủ/chiếu Cung Tử trong nhóm cấu hình hai dòng con.</x:v>
      </x:c>
      <x:c r="M1501" s="3" t="n">
        <x:v>1</x:v>
      </x:c>
      <x:c r="N1501" s="3" t="str">
        <x:v>EXT-M5-0511</x:v>
      </x:c>
      <x:c r="O1501" s="3" t="str">
        <x:v>SRC001</x:v>
      </x:c>
      <x:c r="P1501" s="3" t="str">
        <x:v>369</x:v>
      </x:c>
      <x:c r="Q1501" s="3" t="str">
        <x:v>Chương 20 – Cách đa phu</x:v>
      </x:c>
      <x:c r="R1501" s="3" t="str">
        <x:v>CITED_TRADITION</x:v>
      </x:c>
      <x:c r="S1501" s="3" t="str">
        <x:v>LOW</x:v>
      </x:c>
      <x:c r="T1501" s="3" t="str">
        <x:v>M5</x:v>
      </x:c>
      <x:c r="U1501" s="3" t="str">
        <x:v>LOW_CERTAINTY</x:v>
      </x:c>
      <x:c r="V1501" s="3" t="str">
        <x:v>NONE</x:v>
      </x:c>
      <x:c r="W1501" s="3" t="str">
        <x:v>UNIQUE</x:v>
      </x:c>
      <x:c r="X1501" s="3" t="str"/>
      <x:c r="Y1501" s="3" t="str"/>
      <x:c r="Z1501" s="3" t="str">
        <x:v>TV-09.E</x:v>
      </x:c>
      <x:c r="AA1501" s="3" t="str">
        <x:v>SOURCE_CLAIM</x:v>
      </x:c>
      <x:c r="AB1501" s="3"/>
    </x:row>
    <x:row r="1502">
      <x:c r="A1502" s="3" t="str">
        <x:v>KN-001502</x:v>
      </x:c>
      <x:c r="B1502" s="3" t="str">
        <x:v>1.0</x:v>
      </x:c>
      <x:c r="C1502" s="3" t="str">
        <x:v>LOCKED_V1_0</x:v>
      </x:c>
      <x:c r="D1502" s="3" t="str">
        <x:v>STRUCTURAL_QA_PASS / SOURCE_REVIEW_PENDING</x:v>
      </x:c>
      <x:c r="E1502" s="3" t="str">
        <x:v>TV-09</x:v>
      </x:c>
      <x:c r="F1502" s="3" t="str">
        <x:v>TV-09.E</x:v>
      </x:c>
      <x:c r="G1502" s="3" t="str">
        <x:v>SOURCE_CLAIM</x:v>
      </x:c>
      <x:c r="H1502" s="3" t="str">
        <x:v>Cự Môn</x:v>
      </x:c>
      <x:c r="I1502" s="3" t="str">
        <x:v>SUPPORTS</x:v>
      </x:c>
      <x:c r="J1502" s="3" t="str">
        <x:v>Nhiều con gái hơn con trai</x:v>
      </x:c>
      <x:c r="K1502" s="3" t="str">
        <x:v>Khi tọa thủ Cung Tử</x:v>
      </x:c>
      <x:c r="L1502" s="3" t="str">
        <x:v>Theo quy ước Bắc Đẩu của nguồn, Cự Môn ở Cung Tử được dùng để luận số con gái nhiều hơn con trai.</x:v>
      </x:c>
      <x:c r="M1502" s="3" t="n">
        <x:v>1</x:v>
      </x:c>
      <x:c r="N1502" s="3" t="str">
        <x:v>EXT-M6-0048</x:v>
      </x:c>
      <x:c r="O1502" s="3" t="str">
        <x:v>SRC001</x:v>
      </x:c>
      <x:c r="P1502" s="3" t="str">
        <x:v>373</x:v>
      </x:c>
      <x:c r="Q1502" s="3" t="str">
        <x:v>Chương 21 – Cách tử tức</x:v>
      </x:c>
      <x:c r="R1502" s="3" t="str">
        <x:v>CITED_TRADITION</x:v>
      </x:c>
      <x:c r="S1502" s="3" t="str">
        <x:v>LOW</x:v>
      </x:c>
      <x:c r="T1502" s="3" t="str">
        <x:v>M6</x:v>
      </x:c>
      <x:c r="U1502" s="3" t="str">
        <x:v>LOW_CERTAINTY</x:v>
      </x:c>
      <x:c r="V1502" s="3" t="str">
        <x:v>NONE</x:v>
      </x:c>
      <x:c r="W1502" s="3" t="str">
        <x:v>UNIQUE</x:v>
      </x:c>
      <x:c r="X1502" s="3" t="str"/>
      <x:c r="Y1502" s="3" t="str"/>
      <x:c r="Z1502" s="3" t="str">
        <x:v>TV-09.E</x:v>
      </x:c>
      <x:c r="AA1502" s="3" t="str">
        <x:v>SOURCE_CLAIM</x:v>
      </x:c>
      <x:c r="AB1502" s="3"/>
    </x:row>
    <x:row r="1503">
      <x:c r="A1503" s="3" t="str">
        <x:v>KN-001503</x:v>
      </x:c>
      <x:c r="B1503" s="3" t="str">
        <x:v>1.0</x:v>
      </x:c>
      <x:c r="C1503" s="3" t="str">
        <x:v>LOCKED_V1_0</x:v>
      </x:c>
      <x:c r="D1503" s="3" t="str">
        <x:v>STRUCTURAL_QA_PASS / SOURCE_REVIEW_PENDING</x:v>
      </x:c>
      <x:c r="E1503" s="3" t="str">
        <x:v>TV-09</x:v>
      </x:c>
      <x:c r="F1503" s="3" t="str">
        <x:v>TV-09.E</x:v>
      </x:c>
      <x:c r="G1503" s="3" t="str">
        <x:v>SOURCE_CLAIM</x:v>
      </x:c>
      <x:c r="H1503" s="3" t="str">
        <x:v>Cự Môn</x:v>
      </x:c>
      <x:c r="I1503" s="3" t="str">
        <x:v>SUPPORTS</x:v>
      </x:c>
      <x:c r="J1503" s="3" t="str">
        <x:v>Nhiều gái hơn trai</x:v>
      </x:c>
      <x:c r="K1503" s="3" t="str">
        <x:v>Tại Cung Tử</x:v>
      </x:c>
      <x:c r="L1503" s="3" t="str">
        <x:v>Theo quy ước của nguồn, Cự Môn là Bắc Đẩu; ở Cung Tử được dùng để luận gái nhiều hơn trai.</x:v>
      </x:c>
      <x:c r="M1503" s="3" t="n">
        <x:v>1</x:v>
      </x:c>
      <x:c r="N1503" s="3" t="str">
        <x:v>EXT-M6-0158</x:v>
      </x:c>
      <x:c r="O1503" s="3" t="str">
        <x:v>SRC001</x:v>
      </x:c>
      <x:c r="P1503" s="3" t="str">
        <x:v>384</x:v>
      </x:c>
      <x:c r="Q1503" s="3" t="str">
        <x:v>Chương 22 – Cách hiếm muộn con</x:v>
      </x:c>
      <x:c r="R1503" s="3" t="str">
        <x:v>CITED_TRADITION</x:v>
      </x:c>
      <x:c r="S1503" s="3" t="str">
        <x:v>LOW</x:v>
      </x:c>
      <x:c r="T1503" s="3" t="str">
        <x:v>M6</x:v>
      </x:c>
      <x:c r="U1503" s="3" t="str">
        <x:v>LOW_CERTAINTY</x:v>
      </x:c>
      <x:c r="V1503" s="3" t="str">
        <x:v>NONE</x:v>
      </x:c>
      <x:c r="W1503" s="3" t="str">
        <x:v>UNIQUE</x:v>
      </x:c>
      <x:c r="X1503" s="3" t="str"/>
      <x:c r="Y1503" s="3" t="str"/>
      <x:c r="Z1503" s="3" t="str">
        <x:v>TV-09.E</x:v>
      </x:c>
      <x:c r="AA1503" s="3" t="str">
        <x:v>SOURCE_CLAIM</x:v>
      </x:c>
      <x:c r="AB1503" s="3"/>
    </x:row>
    <x:row r="1504">
      <x:c r="A1504" s="3" t="str">
        <x:v>KN-001504</x:v>
      </x:c>
      <x:c r="B1504" s="3" t="str">
        <x:v>1.0</x:v>
      </x:c>
      <x:c r="C1504" s="3" t="str">
        <x:v>LOCKED_V1_0</x:v>
      </x:c>
      <x:c r="D1504" s="3" t="str">
        <x:v>STRUCTURAL_QA_PASS / SOURCE_REVIEW_PENDING</x:v>
      </x:c>
      <x:c r="E1504" s="3" t="str">
        <x:v>TV-09</x:v>
      </x:c>
      <x:c r="F1504" s="3" t="str">
        <x:v>TV-09.E</x:v>
      </x:c>
      <x:c r="G1504" s="3" t="str">
        <x:v>INTERPRETATION</x:v>
      </x:c>
      <x:c r="H1504" s="3" t="str">
        <x:v>Cự Môn + Hóa Kỵ tại Cung Phu</x:v>
      </x:c>
      <x:c r="I1504" s="3" t="str">
        <x:v>SUPPORTS</x:v>
      </x:c>
      <x:c r="J1504" s="3" t="str">
        <x:v>Bất hòa gia đạo; nguồn còn gán khả năng hai đời chồng</x:v>
      </x:c>
      <x:c r="K1504" s="3" t="str">
        <x:v>Khi hai sao đồng cung; cần xét Phúc/Mệnh/Thân và sao khác</x:v>
      </x:c>
      <x:c r="L1504" s="3" t="str">
        <x:v>Theo nguồn, Cự Môn + Hóa Kỵ ở Phu chủ bất trắc/bất hòa; sách còn gán khả năng hai đời chồng, nhưng kết luận này phụ thuộc toàn cục.</x:v>
      </x:c>
      <x:c r="M1504" s="3" t="n">
        <x:v>1</x:v>
      </x:c>
      <x:c r="N1504" s="3" t="str">
        <x:v>EXT-M5-0471</x:v>
      </x:c>
      <x:c r="O1504" s="3" t="str">
        <x:v>SRC001</x:v>
      </x:c>
      <x:c r="P1504" s="3" t="str">
        <x:v>365</x:v>
      </x:c>
      <x:c r="Q1504" s="3" t="str">
        <x:v>Chương 20 – Cách đa phu</x:v>
      </x:c>
      <x:c r="R1504" s="3" t="str">
        <x:v>CITED_TRADITION</x:v>
      </x:c>
      <x:c r="S1504" s="3" t="str">
        <x:v>LOW</x:v>
      </x:c>
      <x:c r="T1504" s="3" t="str">
        <x:v>M5</x:v>
      </x:c>
      <x:c r="U1504" s="3" t="str">
        <x:v>LOW_CERTAINTY</x:v>
      </x:c>
      <x:c r="V1504" s="3" t="str">
        <x:v>NONE</x:v>
      </x:c>
      <x:c r="W1504" s="3" t="str">
        <x:v>UNIQUE</x:v>
      </x:c>
      <x:c r="X1504" s="3" t="str"/>
      <x:c r="Y1504" s="3" t="str"/>
      <x:c r="Z1504" s="3" t="str">
        <x:v>TV-09.E</x:v>
      </x:c>
      <x:c r="AA1504" s="3" t="str">
        <x:v>INTERPRETATION</x:v>
      </x:c>
      <x:c r="AB1504" s="3"/>
    </x:row>
    <x:row r="1505">
      <x:c r="A1505" s="3" t="str">
        <x:v>KN-001505</x:v>
      </x:c>
      <x:c r="B1505" s="3" t="str">
        <x:v>1.0</x:v>
      </x:c>
      <x:c r="C1505" s="3" t="str">
        <x:v>LOCKED_V1_0</x:v>
      </x:c>
      <x:c r="D1505" s="3" t="str">
        <x:v>STRUCTURAL_QA_PASS / SOURCE_REVIEW_PENDING</x:v>
      </x:c>
      <x:c r="E1505" s="3" t="str">
        <x:v>TV-09</x:v>
      </x:c>
      <x:c r="F1505" s="3" t="str">
        <x:v>TV-09.E</x:v>
      </x:c>
      <x:c r="G1505" s="3" t="str">
        <x:v>INTERPRETATION</x:v>
      </x:c>
      <x:c r="H1505" s="3" t="str">
        <x:v>Cự Môn + Hỏa Tinh/Linh Tinh tại Cung Phu</x:v>
      </x:c>
      <x:c r="I1505" s="3" t="str">
        <x:v>SUPPORTS</x:v>
      </x:c>
      <x:c r="J1505" s="3" t="str">
        <x:v>Xung khắc mạnh, dễ tan vỡ/chắp nối theo nguồn</x:v>
      </x:c>
      <x:c r="K1505" s="3"/>
      <x:c r="L1505" s="3" t="str">
        <x:v>Nguồn coi Cự Môn đi Hỏa/Linh ở Phu là cấu hình làm tăng xung khắc và nguy cơ tan vỡ.</x:v>
      </x:c>
      <x:c r="M1505" s="3" t="n">
        <x:v>1</x:v>
      </x:c>
      <x:c r="N1505" s="3" t="str">
        <x:v>EXT-M5-0474</x:v>
      </x:c>
      <x:c r="O1505" s="3" t="str">
        <x:v>SRC001</x:v>
      </x:c>
      <x:c r="P1505" s="3" t="str">
        <x:v>365</x:v>
      </x:c>
      <x:c r="Q1505" s="3" t="str">
        <x:v>Chương 20 – Cách đa phu</x:v>
      </x:c>
      <x:c r="R1505" s="3" t="str">
        <x:v>CITED_TRADITION</x:v>
      </x:c>
      <x:c r="S1505" s="3" t="str">
        <x:v>LOW</x:v>
      </x:c>
      <x:c r="T1505" s="3" t="str">
        <x:v>M5</x:v>
      </x:c>
      <x:c r="U1505" s="3" t="str">
        <x:v>LOW_CERTAINTY</x:v>
      </x:c>
      <x:c r="V1505" s="3" t="str">
        <x:v>NONE</x:v>
      </x:c>
      <x:c r="W1505" s="3" t="str">
        <x:v>UNIQUE</x:v>
      </x:c>
      <x:c r="X1505" s="3" t="str"/>
      <x:c r="Y1505" s="3" t="str"/>
      <x:c r="Z1505" s="3" t="str">
        <x:v>TV-09.E</x:v>
      </x:c>
      <x:c r="AA1505" s="3" t="str">
        <x:v>INTERPRETATION</x:v>
      </x:c>
      <x:c r="AB1505" s="3"/>
    </x:row>
    <x:row r="1506">
      <x:c r="A1506" s="3" t="str">
        <x:v>KN-001506</x:v>
      </x:c>
      <x:c r="B1506" s="3" t="str">
        <x:v>1.0</x:v>
      </x:c>
      <x:c r="C1506" s="3" t="str">
        <x:v>LOCKED_V1_0</x:v>
      </x:c>
      <x:c r="D1506" s="3" t="str">
        <x:v>STRUCTURAL_QA_PASS / SOURCE_REVIEW_PENDING</x:v>
      </x:c>
      <x:c r="E1506" s="3" t="str">
        <x:v>TV-09</x:v>
      </x:c>
      <x:c r="F1506" s="3" t="str">
        <x:v>TV-09.E</x:v>
      </x:c>
      <x:c r="G1506" s="3" t="str">
        <x:v>SOURCE_CLAIM</x:v>
      </x:c>
      <x:c r="H1506" s="3" t="str">
        <x:v>Cự Môn + Thiên Cơ</x:v>
      </x:c>
      <x:c r="I1506" s="3" t="str">
        <x:v>REPRESENTS</x:v>
      </x:c>
      <x:c r="J1506" s="3" t="str">
        <x:v>Con dị bào/khác mẹ hoặc khác cha</x:v>
      </x:c>
      <x:c r="K1506" s="3"/>
      <x:c r="L1506" s="3" t="str">
        <x:v>Theo nguồn, Cự Môn + Thiên Cơ ở/chiếu Cung Tử hoặc Cung Nô được dùng như dấu hiệu con dị bào.</x:v>
      </x:c>
      <x:c r="M1506" s="3" t="n">
        <x:v>1</x:v>
      </x:c>
      <x:c r="N1506" s="3" t="str">
        <x:v>EXT-M6-0176</x:v>
      </x:c>
      <x:c r="O1506" s="3" t="str">
        <x:v>SRC001</x:v>
      </x:c>
      <x:c r="P1506" s="3" t="str">
        <x:v>385</x:v>
      </x:c>
      <x:c r="Q1506" s="3" t="str">
        <x:v>Chương 22 – Cách hiếm muộn con</x:v>
      </x:c>
      <x:c r="R1506" s="3" t="str">
        <x:v>CITED_TRADITION</x:v>
      </x:c>
      <x:c r="S1506" s="3" t="str">
        <x:v>LOW</x:v>
      </x:c>
      <x:c r="T1506" s="3" t="str">
        <x:v>M6</x:v>
      </x:c>
      <x:c r="U1506" s="3" t="str">
        <x:v>LOW_CERTAINTY</x:v>
      </x:c>
      <x:c r="V1506" s="3" t="str">
        <x:v>NONE</x:v>
      </x:c>
      <x:c r="W1506" s="3" t="str">
        <x:v>UNIQUE</x:v>
      </x:c>
      <x:c r="X1506" s="3" t="str"/>
      <x:c r="Y1506" s="3" t="str"/>
      <x:c r="Z1506" s="3" t="str">
        <x:v>TV-09.E</x:v>
      </x:c>
      <x:c r="AA1506" s="3" t="str">
        <x:v>SOURCE_CLAIM</x:v>
      </x:c>
      <x:c r="AB1506" s="3"/>
    </x:row>
    <x:row r="1507">
      <x:c r="A1507" s="3" t="str">
        <x:v>KN-001507</x:v>
      </x:c>
      <x:c r="B1507" s="3" t="str">
        <x:v>1.0</x:v>
      </x:c>
      <x:c r="C1507" s="3" t="str">
        <x:v>LOCKED_V1_0</x:v>
      </x:c>
      <x:c r="D1507" s="3" t="str">
        <x:v>STRUCTURAL_QA_PASS / SOURCE_REVIEW_PENDING</x:v>
      </x:c>
      <x:c r="E1507" s="3" t="str">
        <x:v>TV-09</x:v>
      </x:c>
      <x:c r="F1507" s="3" t="str">
        <x:v>TV-09.E</x:v>
      </x:c>
      <x:c r="G1507" s="3" t="str">
        <x:v>SOURCE_CLAIM</x:v>
      </x:c>
      <x:c r="H1507" s="3" t="str">
        <x:v>Cự Môn + Thiên Cơ đồng cung tại Cung Tử</x:v>
      </x:c>
      <x:c r="I1507" s="3" t="str">
        <x:v>SUPPORTS</x:v>
      </x:c>
      <x:c r="J1507" s="3" t="str">
        <x:v>Hai dòng con theo nguồn</x:v>
      </x:c>
      <x:c r="K1507" s="3"/>
      <x:c r="L1507" s="3" t="str">
        <x:v>Nguồn liệt kê Cự Môn + Thiên Cơ đồng cung tại Cung Tử trong nhóm cấu hình hai dòng con.</x:v>
      </x:c>
      <x:c r="M1507" s="3" t="n">
        <x:v>1</x:v>
      </x:c>
      <x:c r="N1507" s="3" t="str">
        <x:v>EXT-M5-0510</x:v>
      </x:c>
      <x:c r="O1507" s="3" t="str">
        <x:v>SRC001</x:v>
      </x:c>
      <x:c r="P1507" s="3" t="str">
        <x:v>369</x:v>
      </x:c>
      <x:c r="Q1507" s="3" t="str">
        <x:v>Chương 20 – Cách đa phu</x:v>
      </x:c>
      <x:c r="R1507" s="3" t="str">
        <x:v>CITED_TRADITION</x:v>
      </x:c>
      <x:c r="S1507" s="3" t="str">
        <x:v>LOW</x:v>
      </x:c>
      <x:c r="T1507" s="3" t="str">
        <x:v>M5</x:v>
      </x:c>
      <x:c r="U1507" s="3" t="str">
        <x:v>LOW_CERTAINTY</x:v>
      </x:c>
      <x:c r="V1507" s="3" t="str">
        <x:v>NONE</x:v>
      </x:c>
      <x:c r="W1507" s="3" t="str">
        <x:v>UNIQUE</x:v>
      </x:c>
      <x:c r="X1507" s="3" t="str"/>
      <x:c r="Y1507" s="3" t="str"/>
      <x:c r="Z1507" s="3" t="str">
        <x:v>TV-09.E</x:v>
      </x:c>
      <x:c r="AA1507" s="3" t="str">
        <x:v>SOURCE_CLAIM</x:v>
      </x:c>
      <x:c r="AB1507" s="3"/>
    </x:row>
    <x:row r="1508">
      <x:c r="A1508" s="3" t="str">
        <x:v>KN-001508</x:v>
      </x:c>
      <x:c r="B1508" s="3" t="str">
        <x:v>1.0</x:v>
      </x:c>
      <x:c r="C1508" s="3" t="str">
        <x:v>LOCKED_V1_0</x:v>
      </x:c>
      <x:c r="D1508" s="3" t="str">
        <x:v>STRUCTURAL_QA_PASS / SOURCE_REVIEW_PENDING</x:v>
      </x:c>
      <x:c r="E1508" s="3" t="str">
        <x:v>TV-09</x:v>
      </x:c>
      <x:c r="F1508" s="3" t="str">
        <x:v>TV-09.E</x:v>
      </x:c>
      <x:c r="G1508" s="3" t="str">
        <x:v>SOURCE_CLAIM</x:v>
      </x:c>
      <x:c r="H1508" s="3" t="str">
        <x:v>Cự Môn + Thiên Đồng</x:v>
      </x:c>
      <x:c r="I1508" s="3" t="str">
        <x:v>REPRESENTS</x:v>
      </x:c>
      <x:c r="J1508" s="3" t="str">
        <x:v>Khoảng 3–5 con</x:v>
      </x:c>
      <x:c r="K1508" s="3"/>
      <x:c r="L1508" s="3" t="str">
        <x:v>Theo bảng của nguồn, Cự Môn + Thiên Đồng nằm trong nhóm số con trung bình, ước khoảng 3–5.</x:v>
      </x:c>
      <x:c r="M1508" s="3" t="n">
        <x:v>1</x:v>
      </x:c>
      <x:c r="N1508" s="3" t="str">
        <x:v>EXT-M6-0084</x:v>
      </x:c>
      <x:c r="O1508" s="3" t="str">
        <x:v>SRC001</x:v>
      </x:c>
      <x:c r="P1508" s="3" t="str">
        <x:v>377</x:v>
      </x:c>
      <x:c r="Q1508" s="3" t="str">
        <x:v>Chương 21 – Cách tử tức</x:v>
      </x:c>
      <x:c r="R1508" s="3" t="str">
        <x:v>CITED_TRADITION</x:v>
      </x:c>
      <x:c r="S1508" s="3" t="str">
        <x:v>LOW</x:v>
      </x:c>
      <x:c r="T1508" s="3" t="str">
        <x:v>M6</x:v>
      </x:c>
      <x:c r="U1508" s="3" t="str">
        <x:v>LOW_CERTAINTY</x:v>
      </x:c>
      <x:c r="V1508" s="3" t="str">
        <x:v>NONE</x:v>
      </x:c>
      <x:c r="W1508" s="3" t="str">
        <x:v>UNIQUE</x:v>
      </x:c>
      <x:c r="X1508" s="3" t="str"/>
      <x:c r="Y1508" s="3" t="str"/>
      <x:c r="Z1508" s="3" t="str">
        <x:v>TV-09.E</x:v>
      </x:c>
      <x:c r="AA1508" s="3" t="str">
        <x:v>SOURCE_CLAIM</x:v>
      </x:c>
      <x:c r="AB1508" s="3"/>
    </x:row>
    <x:row r="1509">
      <x:c r="A1509" s="3" t="str">
        <x:v>KN-001509</x:v>
      </x:c>
      <x:c r="B1509" s="3" t="str">
        <x:v>1.0</x:v>
      </x:c>
      <x:c r="C1509" s="3" t="str">
        <x:v>LOCKED_V1_0</x:v>
      </x:c>
      <x:c r="D1509" s="3" t="str">
        <x:v>STRUCTURAL_QA_PASS / SOURCE_REVIEW_PENDING</x:v>
      </x:c>
      <x:c r="E1509" s="3" t="str">
        <x:v>TV-09</x:v>
      </x:c>
      <x:c r="F1509" s="3" t="str">
        <x:v>TV-09.E</x:v>
      </x:c>
      <x:c r="G1509" s="3" t="str">
        <x:v>INTERPRETATION</x:v>
      </x:c>
      <x:c r="H1509" s="3" t="str">
        <x:v>Cự Môn + Thiên Đồng + Thiên Riêu tại Cung Phu</x:v>
      </x:c>
      <x:c r="I1509" s="3" t="str">
        <x:v>SUPPORTS</x:v>
      </x:c>
      <x:c r="J1509" s="3" t="str">
        <x:v>Thay đổi quan hệ và ngoại tình theo nguồn</x:v>
      </x:c>
      <x:c r="K1509" s="3"/>
      <x:c r="L1509" s="3" t="str">
        <x:v>Nguồn ghép Cự Môn (trắc trở), Thiên Đồng (thay đổi) và Thiên Riêu (tình dục) để luận quan hệ vợ chồng dễ thay đổi và có yếu tố ngoài hôn nhân.</x:v>
      </x:c>
      <x:c r="M1509" s="3" t="n">
        <x:v>1</x:v>
      </x:c>
      <x:c r="N1509" s="3" t="str">
        <x:v>EXT-M5-0488</x:v>
      </x:c>
      <x:c r="O1509" s="3" t="str">
        <x:v>SRC001</x:v>
      </x:c>
      <x:c r="P1509" s="3" t="str">
        <x:v>367</x:v>
      </x:c>
      <x:c r="Q1509" s="3" t="str">
        <x:v>Chương 20 – Cách đa phu</x:v>
      </x:c>
      <x:c r="R1509" s="3" t="str">
        <x:v>CITED_TRADITION</x:v>
      </x:c>
      <x:c r="S1509" s="3" t="str">
        <x:v>LOW</x:v>
      </x:c>
      <x:c r="T1509" s="3" t="str">
        <x:v>M5</x:v>
      </x:c>
      <x:c r="U1509" s="3" t="str">
        <x:v>LOW_CERTAINTY</x:v>
      </x:c>
      <x:c r="V1509" s="3" t="str">
        <x:v>NONE</x:v>
      </x:c>
      <x:c r="W1509" s="3" t="str">
        <x:v>UNIQUE</x:v>
      </x:c>
      <x:c r="X1509" s="3" t="str"/>
      <x:c r="Y1509" s="3" t="str"/>
      <x:c r="Z1509" s="3" t="str">
        <x:v>TV-09.E</x:v>
      </x:c>
      <x:c r="AA1509" s="3" t="str">
        <x:v>INTERPRETATION</x:v>
      </x:c>
      <x:c r="AB1509" s="3"/>
    </x:row>
    <x:row r="1510">
      <x:c r="A1510" s="3" t="str">
        <x:v>KN-001510</x:v>
      </x:c>
      <x:c r="B1510" s="3" t="str">
        <x:v>1.0</x:v>
      </x:c>
      <x:c r="C1510" s="3" t="str">
        <x:v>LOCKED_V1_0</x:v>
      </x:c>
      <x:c r="D1510" s="3" t="str">
        <x:v>STRUCTURAL_QA_PASS / SOURCE_REVIEW_PENDING</x:v>
      </x:c>
      <x:c r="E1510" s="3" t="str">
        <x:v>TV-09</x:v>
      </x:c>
      <x:c r="F1510" s="3" t="str">
        <x:v>TV-09.E</x:v>
      </x:c>
      <x:c r="G1510" s="3" t="str">
        <x:v>RULE</x:v>
      </x:c>
      <x:c r="H1510" s="3" t="str">
        <x:v>Cự Môn hãm tại Cung Phu</x:v>
      </x:c>
      <x:c r="I1510" s="3" t="str">
        <x:v>MODIFIES</x:v>
      </x:c>
      <x:c r="J1510" s="3" t="str">
        <x:v>Mức độ gián đoạn hôn nhân</x:v>
      </x:c>
      <x:c r="K1510" s="3" t="str">
        <x:v>Nếu Phúc/Mệnh/Thân xấu thì nặng; nếu ba cung tốt có thể chỉ xung khắc</x:v>
      </x:c>
      <x:c r="L1510" s="3" t="str">
        <x:v>Theo nguồn, Cự Môn hãm ở Phu chỉ cho kết luận nặng về chắp nối khi Phúc, Mệnh, Thân đồng thời xấu; nếu nền ba cung tốt, có thể chỉ là xung khắc.</x:v>
      </x:c>
      <x:c r="M1510" s="3" t="n">
        <x:v>1</x:v>
      </x:c>
      <x:c r="N1510" s="3" t="str">
        <x:v>EXT-M5-0473</x:v>
      </x:c>
      <x:c r="O1510" s="3" t="str">
        <x:v>SRC001</x:v>
      </x:c>
      <x:c r="P1510" s="3" t="str">
        <x:v>365</x:v>
      </x:c>
      <x:c r="Q1510" s="3" t="str">
        <x:v>Chương 20 – Cách đa phu</x:v>
      </x:c>
      <x:c r="R1510" s="3" t="str">
        <x:v>AUTHOR_ASSERTION</x:v>
      </x:c>
      <x:c r="S1510" s="3" t="str">
        <x:v>HIGH</x:v>
      </x:c>
      <x:c r="T1510" s="3" t="str">
        <x:v>M5</x:v>
      </x:c>
      <x:c r="U1510" s="3" t="str">
        <x:v>STANDARD</x:v>
      </x:c>
      <x:c r="V1510" s="3" t="str">
        <x:v>NONE</x:v>
      </x:c>
      <x:c r="W1510" s="3" t="str">
        <x:v>UNIQUE</x:v>
      </x:c>
      <x:c r="X1510" s="3" t="str"/>
      <x:c r="Y1510" s="3" t="str"/>
      <x:c r="Z1510" s="3" t="str">
        <x:v>TV-09.E</x:v>
      </x:c>
      <x:c r="AA1510" s="3" t="str">
        <x:v>RULE</x:v>
      </x:c>
      <x:c r="AB1510" s="3"/>
    </x:row>
    <x:row r="1511">
      <x:c r="A1511" s="3" t="str">
        <x:v>KN-001511</x:v>
      </x:c>
      <x:c r="B1511" s="3" t="str">
        <x:v>1.0</x:v>
      </x:c>
      <x:c r="C1511" s="3" t="str">
        <x:v>LOCKED_V1_0</x:v>
      </x:c>
      <x:c r="D1511" s="3" t="str">
        <x:v>STRUCTURAL_QA_PASS / SOURCE_REVIEW_PENDING</x:v>
      </x:c>
      <x:c r="E1511" s="3" t="str">
        <x:v>TV-09</x:v>
      </x:c>
      <x:c r="F1511" s="3" t="str">
        <x:v>TV-09.E</x:v>
      </x:c>
      <x:c r="G1511" s="3" t="str">
        <x:v>SOURCE_CLAIM</x:v>
      </x:c>
      <x:c r="H1511" s="3" t="str">
        <x:v>Cự Môn tại Hợi/Tý/Ngọ</x:v>
      </x:c>
      <x:c r="I1511" s="3" t="str">
        <x:v>SUPPORTS</x:v>
      </x:c>
      <x:c r="J1511" s="3" t="str">
        <x:v>Đông con</x:v>
      </x:c>
      <x:c r="K1511" s="3"/>
      <x:c r="L1511" s="3" t="str">
        <x:v>Theo nguồn, Cự Môn tại Hợi/Tý/Ngọ được liệt kê trong nhóm dấu hiệu đông con.</x:v>
      </x:c>
      <x:c r="M1511" s="3" t="n">
        <x:v>1</x:v>
      </x:c>
      <x:c r="N1511" s="3" t="str">
        <x:v>EXT-M6-0073</x:v>
      </x:c>
      <x:c r="O1511" s="3" t="str">
        <x:v>SRC001</x:v>
      </x:c>
      <x:c r="P1511" s="3" t="str">
        <x:v>376</x:v>
      </x:c>
      <x:c r="Q1511" s="3" t="str">
        <x:v>Chương 21 – Cách tử tức</x:v>
      </x:c>
      <x:c r="R1511" s="3" t="str">
        <x:v>CITED_TRADITION</x:v>
      </x:c>
      <x:c r="S1511" s="3" t="str">
        <x:v>LOW</x:v>
      </x:c>
      <x:c r="T1511" s="3" t="str">
        <x:v>M6</x:v>
      </x:c>
      <x:c r="U1511" s="3" t="str">
        <x:v>LOW_CERTAINTY</x:v>
      </x:c>
      <x:c r="V1511" s="3" t="str">
        <x:v>NONE</x:v>
      </x:c>
      <x:c r="W1511" s="3" t="str">
        <x:v>UNIQUE</x:v>
      </x:c>
      <x:c r="X1511" s="3" t="str"/>
      <x:c r="Y1511" s="3" t="str"/>
      <x:c r="Z1511" s="3" t="str">
        <x:v>TV-09.E</x:v>
      </x:c>
      <x:c r="AA1511" s="3" t="str">
        <x:v>SOURCE_CLAIM</x:v>
      </x:c>
      <x:c r="AB1511" s="3"/>
    </x:row>
    <x:row r="1512">
      <x:c r="A1512" s="3" t="str">
        <x:v>KN-001512</x:v>
      </x:c>
      <x:c r="B1512" s="3" t="str">
        <x:v>1.0</x:v>
      </x:c>
      <x:c r="C1512" s="3" t="str">
        <x:v>LOCKED_V1_0</x:v>
      </x:c>
      <x:c r="D1512" s="3" t="str">
        <x:v>STRUCTURAL_QA_PASS / SOURCE_REVIEW_PENDING</x:v>
      </x:c>
      <x:c r="E1512" s="3" t="str">
        <x:v>TV-09</x:v>
      </x:c>
      <x:c r="F1512" s="3" t="str">
        <x:v>TV-09.E</x:v>
      </x:c>
      <x:c r="G1512" s="3" t="str">
        <x:v>SOURCE_CLAIM</x:v>
      </x:c>
      <x:c r="H1512" s="3" t="str">
        <x:v>Dưỡng</x:v>
      </x:c>
      <x:c r="I1512" s="3" t="str">
        <x:v>REPRESENTS</x:v>
      </x:c>
      <x:c r="J1512" s="3" t="str">
        <x:v>Chăm nuôi con tận tụy; có thể gợi ý lập con nuôi</x:v>
      </x:c>
      <x:c r="K1512" s="3"/>
      <x:c r="L1512" s="3" t="str">
        <x:v>Theo nguồn Tử Vi, Dưỡng được liên hệ với chăm nuôi con tận tụy; có thể gợi ý lập con nuôi; đây là diễn giải lịch sử của sách, không phải kiến thức y khoa.</x:v>
      </x:c>
      <x:c r="M1512" s="3" t="n">
        <x:v>1</x:v>
      </x:c>
      <x:c r="N1512" s="3" t="str">
        <x:v>EXT-M6-0148</x:v>
      </x:c>
      <x:c r="O1512" s="3" t="str">
        <x:v>SRC001</x:v>
      </x:c>
      <x:c r="P1512" s="3" t="str">
        <x:v>383</x:v>
      </x:c>
      <x:c r="Q1512" s="3" t="str">
        <x:v>Chương 22 – Cách hiếm muộn con</x:v>
      </x:c>
      <x:c r="R1512" s="3" t="str">
        <x:v>CITED_TRADITION</x:v>
      </x:c>
      <x:c r="S1512" s="3" t="str">
        <x:v>LOW</x:v>
      </x:c>
      <x:c r="T1512" s="3" t="str">
        <x:v>M6</x:v>
      </x:c>
      <x:c r="U1512" s="3" t="str">
        <x:v>LOW_CERTAINTY</x:v>
      </x:c>
      <x:c r="V1512" s="3" t="str">
        <x:v>NONE</x:v>
      </x:c>
      <x:c r="W1512" s="3" t="str">
        <x:v>UNIQUE</x:v>
      </x:c>
      <x:c r="X1512" s="3" t="str"/>
      <x:c r="Y1512" s="3" t="str"/>
      <x:c r="Z1512" s="3" t="str">
        <x:v>TV-09.E</x:v>
      </x:c>
      <x:c r="AA1512" s="3" t="str">
        <x:v>SOURCE_CLAIM</x:v>
      </x:c>
      <x:c r="AB1512" s="3"/>
    </x:row>
    <x:row r="1513">
      <x:c r="A1513" s="3" t="str">
        <x:v>KN-001513</x:v>
      </x:c>
      <x:c r="B1513" s="3" t="str">
        <x:v>1.0</x:v>
      </x:c>
      <x:c r="C1513" s="3" t="str">
        <x:v>LOCKED_V1_0</x:v>
      </x:c>
      <x:c r="D1513" s="3" t="str">
        <x:v>STRUCTURAL_QA_PASS / SOURCE_REVIEW_PENDING</x:v>
      </x:c>
      <x:c r="E1513" s="3" t="str">
        <x:v>TV-09</x:v>
      </x:c>
      <x:c r="F1513" s="3" t="str">
        <x:v>TV-09.E</x:v>
      </x:c>
      <x:c r="G1513" s="3" t="str">
        <x:v>INTERPRETATION</x:v>
      </x:c>
      <x:c r="H1513" s="3" t="str">
        <x:v>Dưỡng</x:v>
      </x:c>
      <x:c r="I1513" s="3" t="str">
        <x:v>SUPPORTS</x:v>
      </x:c>
      <x:c r="J1513" s="3" t="str">
        <x:v>Lập con nuôi</x:v>
      </x:c>
      <x:c r="K1513" s="3"/>
      <x:c r="L1513" s="3" t="str">
        <x:v>Theo nguồn, Dưỡng được dùng như dấu hiệu hỗ trợ việc lập/nuôi con nuôi: sao nuôi dưỡng, hỗ trợ luận con nuôi.</x:v>
      </x:c>
      <x:c r="M1513" s="3" t="n">
        <x:v>1</x:v>
      </x:c>
      <x:c r="N1513" s="3" t="str">
        <x:v>EXT-M6-0183</x:v>
      </x:c>
      <x:c r="O1513" s="3" t="str">
        <x:v>SRC001</x:v>
      </x:c>
      <x:c r="P1513" s="3" t="str">
        <x:v>385</x:v>
      </x:c>
      <x:c r="Q1513" s="3" t="str">
        <x:v>Chương 22 – Cách hiếm muộn con</x:v>
      </x:c>
      <x:c r="R1513" s="3" t="str">
        <x:v>AUTHOR_ASSERTION</x:v>
      </x:c>
      <x:c r="S1513" s="3" t="str">
        <x:v>MEDIUM</x:v>
      </x:c>
      <x:c r="T1513" s="3" t="str">
        <x:v>M6</x:v>
      </x:c>
      <x:c r="U1513" s="3" t="str">
        <x:v>STANDARD</x:v>
      </x:c>
      <x:c r="V1513" s="3" t="str">
        <x:v>NONE</x:v>
      </x:c>
      <x:c r="W1513" s="3" t="str">
        <x:v>UNIQUE</x:v>
      </x:c>
      <x:c r="X1513" s="3" t="str"/>
      <x:c r="Y1513" s="3" t="str"/>
      <x:c r="Z1513" s="3" t="str">
        <x:v>TV-09.E</x:v>
      </x:c>
      <x:c r="AA1513" s="3" t="str">
        <x:v>INTERPRETATION</x:v>
      </x:c>
      <x:c r="AB1513" s="3"/>
    </x:row>
    <x:row r="1514">
      <x:c r="A1514" s="3" t="str">
        <x:v>KN-001514</x:v>
      </x:c>
      <x:c r="B1514" s="3" t="str">
        <x:v>1.0</x:v>
      </x:c>
      <x:c r="C1514" s="3" t="str">
        <x:v>LOCKED_V1_0</x:v>
      </x:c>
      <x:c r="D1514" s="3" t="str">
        <x:v>STRUCTURAL_QA_PASS / SOURCE_REVIEW_PENDING</x:v>
      </x:c>
      <x:c r="E1514" s="3" t="str">
        <x:v>TV-09</x:v>
      </x:c>
      <x:c r="F1514" s="3" t="str">
        <x:v>TV-09.E</x:v>
      </x:c>
      <x:c r="G1514" s="3" t="str">
        <x:v>INTERPRETATION</x:v>
      </x:c>
      <x:c r="H1514" s="3" t="str">
        <x:v>Dưỡng</x:v>
      </x:c>
      <x:c r="I1514" s="3" t="str">
        <x:v>SUPPORTS</x:v>
      </x:c>
      <x:c r="J1514" s="3" t="str">
        <x:v>Tử tức/sinh nở</x:v>
      </x:c>
      <x:c r="K1514" s="3"/>
      <x:c r="L1514" s="3" t="str">
        <x:v>Theo nguồn, Dưỡng liên hệ nuôi dưỡng và có con.</x:v>
      </x:c>
      <x:c r="M1514" s="3" t="n">
        <x:v>1</x:v>
      </x:c>
      <x:c r="N1514" s="3" t="str">
        <x:v>EXT-M6-0035</x:v>
      </x:c>
      <x:c r="O1514" s="3" t="str">
        <x:v>SRC001</x:v>
      </x:c>
      <x:c r="P1514" s="3" t="str">
        <x:v>373</x:v>
      </x:c>
      <x:c r="Q1514" s="3" t="str">
        <x:v>Chương 21 – Cách tử tức</x:v>
      </x:c>
      <x:c r="R1514" s="3" t="str">
        <x:v>AUTHOR_ASSERTION</x:v>
      </x:c>
      <x:c r="S1514" s="3" t="str">
        <x:v>MEDIUM</x:v>
      </x:c>
      <x:c r="T1514" s="3" t="str">
        <x:v>M6</x:v>
      </x:c>
      <x:c r="U1514" s="3" t="str">
        <x:v>STANDARD</x:v>
      </x:c>
      <x:c r="V1514" s="3" t="str">
        <x:v>NONE</x:v>
      </x:c>
      <x:c r="W1514" s="3" t="str">
        <x:v>UNIQUE</x:v>
      </x:c>
      <x:c r="X1514" s="3" t="str"/>
      <x:c r="Y1514" s="3" t="str"/>
      <x:c r="Z1514" s="3" t="str">
        <x:v>TV-09.E</x:v>
      </x:c>
      <x:c r="AA1514" s="3" t="str">
        <x:v>INTERPRETATION</x:v>
      </x:c>
      <x:c r="AB1514" s="3"/>
    </x:row>
    <x:row r="1515">
      <x:c r="A1515" s="3" t="str">
        <x:v>KN-001515</x:v>
      </x:c>
      <x:c r="B1515" s="3" t="str">
        <x:v>1.0</x:v>
      </x:c>
      <x:c r="C1515" s="3" t="str">
        <x:v>LOCKED_V1_0</x:v>
      </x:c>
      <x:c r="D1515" s="3" t="str">
        <x:v>STRUCTURAL_QA_PASS / SOURCE_REVIEW_PENDING</x:v>
      </x:c>
      <x:c r="E1515" s="3" t="str">
        <x:v>TV-09</x:v>
      </x:c>
      <x:c r="F1515" s="3" t="str">
        <x:v>TV-09.E</x:v>
      </x:c>
      <x:c r="G1515" s="3" t="str">
        <x:v>CONCEPT</x:v>
      </x:c>
      <x:c r="H1515" s="3" t="str">
        <x:v>Hai dòng con</x:v>
      </x:c>
      <x:c r="I1515" s="3" t="str">
        <x:v>REPRESENTS</x:v>
      </x:c>
      <x:c r="J1515" s="3" t="str">
        <x:v>Con cùng mẹ khác cha theo cách dùng của nguồn</x:v>
      </x:c>
      <x:c r="K1515" s="3"/>
      <x:c r="L1515" s="3" t="str">
        <x:v>Trong phần này, nguồn dùng một số cấu hình ở Cung Tử để chỉ khả năng có hai dòng con cùng mẹ khác cha.</x:v>
      </x:c>
      <x:c r="M1515" s="3" t="n">
        <x:v>1</x:v>
      </x:c>
      <x:c r="N1515" s="3" t="str">
        <x:v>EXT-M5-0507</x:v>
      </x:c>
      <x:c r="O1515" s="3" t="str">
        <x:v>SRC001</x:v>
      </x:c>
      <x:c r="P1515" s="3" t="str">
        <x:v>369</x:v>
      </x:c>
      <x:c r="Q1515" s="3" t="str">
        <x:v>Chương 20 – Cách đa phu</x:v>
      </x:c>
      <x:c r="R1515" s="3" t="str">
        <x:v>AUTHOR_ASSERTION</x:v>
      </x:c>
      <x:c r="S1515" s="3" t="str">
        <x:v>MEDIUM</x:v>
      </x:c>
      <x:c r="T1515" s="3" t="str">
        <x:v>M5</x:v>
      </x:c>
      <x:c r="U1515" s="3" t="str">
        <x:v>STANDARD</x:v>
      </x:c>
      <x:c r="V1515" s="3" t="str">
        <x:v>NONE</x:v>
      </x:c>
      <x:c r="W1515" s="3" t="str">
        <x:v>UNIQUE</x:v>
      </x:c>
      <x:c r="X1515" s="3" t="str"/>
      <x:c r="Y1515" s="3" t="str"/>
      <x:c r="Z1515" s="3" t="str">
        <x:v>TV-09.E</x:v>
      </x:c>
      <x:c r="AA1515" s="3" t="str">
        <x:v>CONCEPT</x:v>
      </x:c>
      <x:c r="AB1515" s="3"/>
    </x:row>
    <x:row r="1516">
      <x:c r="A1516" s="3" t="str">
        <x:v>KN-001516</x:v>
      </x:c>
      <x:c r="B1516" s="3" t="str">
        <x:v>1.0</x:v>
      </x:c>
      <x:c r="C1516" s="3" t="str">
        <x:v>LOCKED_V1_0</x:v>
      </x:c>
      <x:c r="D1516" s="3" t="str">
        <x:v>STRUCTURAL_QA_PASS / SOURCE_REVIEW_PENDING</x:v>
      </x:c>
      <x:c r="E1516" s="3" t="str">
        <x:v>TV-09</x:v>
      </x:c>
      <x:c r="F1516" s="3" t="str">
        <x:v>TV-09.E</x:v>
      </x:c>
      <x:c r="G1516" s="3" t="str">
        <x:v>CONCEPT</x:v>
      </x:c>
      <x:c r="H1516" s="3" t="str">
        <x:v>Hiếm muộn</x:v>
      </x:c>
      <x:c r="I1516" s="3" t="str">
        <x:v>HAS_ATTRIBUTE</x:v>
      </x:c>
      <x:c r="J1516" s="3" t="str">
        <x:v>Chậm con, nhất là chậm con trai</x:v>
      </x:c>
      <x:c r="K1516" s="3"/>
      <x:c r="L1516" s="3" t="str">
        <x:v>Trong phạm vi chương, nguồn dùng 'hiếm muộn' theo nghĩa rộng, bao gồm chậm con, nhất là chậm con trai.</x:v>
      </x:c>
      <x:c r="M1516" s="3" t="n">
        <x:v>1</x:v>
      </x:c>
      <x:c r="N1516" s="3" t="str">
        <x:v>EXT-M6-0111</x:v>
      </x:c>
      <x:c r="O1516" s="3" t="str">
        <x:v>SRC001</x:v>
      </x:c>
      <x:c r="P1516" s="3" t="str">
        <x:v>380</x:v>
      </x:c>
      <x:c r="Q1516" s="3" t="str">
        <x:v>Chương 22 – Cách hiếm muộn con</x:v>
      </x:c>
      <x:c r="R1516" s="3" t="str">
        <x:v>AUTHOR_ASSERTION</x:v>
      </x:c>
      <x:c r="S1516" s="3" t="str">
        <x:v>HIGH</x:v>
      </x:c>
      <x:c r="T1516" s="3" t="str">
        <x:v>M6</x:v>
      </x:c>
      <x:c r="U1516" s="3" t="str">
        <x:v>STANDARD</x:v>
      </x:c>
      <x:c r="V1516" s="3" t="str">
        <x:v>NONE</x:v>
      </x:c>
      <x:c r="W1516" s="3" t="str">
        <x:v>UNIQUE</x:v>
      </x:c>
      <x:c r="X1516" s="3" t="str"/>
      <x:c r="Y1516" s="3" t="str"/>
      <x:c r="Z1516" s="3" t="str">
        <x:v>TV-09.E</x:v>
      </x:c>
      <x:c r="AA1516" s="3" t="str">
        <x:v>CONCEPT</x:v>
      </x:c>
      <x:c r="AB1516" s="3"/>
    </x:row>
    <x:row r="1517">
      <x:c r="A1517" s="3" t="str">
        <x:v>KN-001517</x:v>
      </x:c>
      <x:c r="B1517" s="3" t="str">
        <x:v>1.0</x:v>
      </x:c>
      <x:c r="C1517" s="3" t="str">
        <x:v>LOCKED_V1_0</x:v>
      </x:c>
      <x:c r="D1517" s="3" t="str">
        <x:v>STRUCTURAL_QA_PASS / SOURCE_REVIEW_PENDING</x:v>
      </x:c>
      <x:c r="E1517" s="3" t="str">
        <x:v>TV-09</x:v>
      </x:c>
      <x:c r="F1517" s="3" t="str">
        <x:v>TV-09.E</x:v>
      </x:c>
      <x:c r="G1517" s="3" t="str">
        <x:v>CONCEPT</x:v>
      </x:c>
      <x:c r="H1517" s="3" t="str">
        <x:v>Hiếm muộn</x:v>
      </x:c>
      <x:c r="I1517" s="3" t="str">
        <x:v>HAS_ATTRIBUTE</x:v>
      </x:c>
      <x:c r="J1517" s="3" t="str">
        <x:v>Cô độc do con ly tán/không nhờ được con</x:v>
      </x:c>
      <x:c r="K1517" s="3"/>
      <x:c r="L1517" s="3" t="str">
        <x:v>Trong phạm vi chương, nguồn dùng 'hiếm muộn' theo nghĩa rộng, bao gồm cô độc do con ly tán/không nhờ được con.</x:v>
      </x:c>
      <x:c r="M1517" s="3" t="n">
        <x:v>1</x:v>
      </x:c>
      <x:c r="N1517" s="3" t="str">
        <x:v>EXT-M6-0113</x:v>
      </x:c>
      <x:c r="O1517" s="3" t="str">
        <x:v>SRC001</x:v>
      </x:c>
      <x:c r="P1517" s="3" t="str">
        <x:v>380</x:v>
      </x:c>
      <x:c r="Q1517" s="3" t="str">
        <x:v>Chương 22 – Cách hiếm muộn con</x:v>
      </x:c>
      <x:c r="R1517" s="3" t="str">
        <x:v>AUTHOR_ASSERTION</x:v>
      </x:c>
      <x:c r="S1517" s="3" t="str">
        <x:v>HIGH</x:v>
      </x:c>
      <x:c r="T1517" s="3" t="str">
        <x:v>M6</x:v>
      </x:c>
      <x:c r="U1517" s="3" t="str">
        <x:v>STANDARD</x:v>
      </x:c>
      <x:c r="V1517" s="3" t="str">
        <x:v>NONE</x:v>
      </x:c>
      <x:c r="W1517" s="3" t="str">
        <x:v>UNIQUE</x:v>
      </x:c>
      <x:c r="X1517" s="3" t="str"/>
      <x:c r="Y1517" s="3" t="str"/>
      <x:c r="Z1517" s="3" t="str">
        <x:v>TV-09.E</x:v>
      </x:c>
      <x:c r="AA1517" s="3" t="str">
        <x:v>CONCEPT</x:v>
      </x:c>
      <x:c r="AB1517" s="3"/>
    </x:row>
    <x:row r="1518">
      <x:c r="A1518" s="3" t="str">
        <x:v>KN-001518</x:v>
      </x:c>
      <x:c r="B1518" s="3" t="str">
        <x:v>1.0</x:v>
      </x:c>
      <x:c r="C1518" s="3" t="str">
        <x:v>LOCKED_V1_0</x:v>
      </x:c>
      <x:c r="D1518" s="3" t="str">
        <x:v>STRUCTURAL_QA_PASS / SOURCE_REVIEW_PENDING</x:v>
      </x:c>
      <x:c r="E1518" s="3" t="str">
        <x:v>TV-09</x:v>
      </x:c>
      <x:c r="F1518" s="3" t="str">
        <x:v>TV-09.E</x:v>
      </x:c>
      <x:c r="G1518" s="3" t="str">
        <x:v>CONCEPT</x:v>
      </x:c>
      <x:c r="H1518" s="3" t="str">
        <x:v>Hiếm muộn</x:v>
      </x:c>
      <x:c r="I1518" s="3" t="str">
        <x:v>HAS_ATTRIBUTE</x:v>
      </x:c>
      <x:c r="J1518" s="3" t="str">
        <x:v>Không con hoặc không con trai</x:v>
      </x:c>
      <x:c r="K1518" s="3"/>
      <x:c r="L1518" s="3" t="str">
        <x:v>Trong phạm vi chương, nguồn dùng 'hiếm muộn' theo nghĩa rộng, bao gồm không con hoặc không con trai.</x:v>
      </x:c>
      <x:c r="M1518" s="3" t="n">
        <x:v>1</x:v>
      </x:c>
      <x:c r="N1518" s="3" t="str">
        <x:v>EXT-M6-0110</x:v>
      </x:c>
      <x:c r="O1518" s="3" t="str">
        <x:v>SRC001</x:v>
      </x:c>
      <x:c r="P1518" s="3" t="str">
        <x:v>379</x:v>
      </x:c>
      <x:c r="Q1518" s="3" t="str">
        <x:v>Chương 22 – Cách hiếm muộn con</x:v>
      </x:c>
      <x:c r="R1518" s="3" t="str">
        <x:v>AUTHOR_ASSERTION</x:v>
      </x:c>
      <x:c r="S1518" s="3" t="str">
        <x:v>HIGH</x:v>
      </x:c>
      <x:c r="T1518" s="3" t="str">
        <x:v>M6</x:v>
      </x:c>
      <x:c r="U1518" s="3" t="str">
        <x:v>STANDARD</x:v>
      </x:c>
      <x:c r="V1518" s="3" t="str">
        <x:v>NONE</x:v>
      </x:c>
      <x:c r="W1518" s="3" t="str">
        <x:v>UNIQUE</x:v>
      </x:c>
      <x:c r="X1518" s="3" t="str"/>
      <x:c r="Y1518" s="3" t="str"/>
      <x:c r="Z1518" s="3" t="str">
        <x:v>TV-09.E</x:v>
      </x:c>
      <x:c r="AA1518" s="3" t="str">
        <x:v>CONCEPT</x:v>
      </x:c>
      <x:c r="AB1518" s="3"/>
    </x:row>
    <x:row r="1519">
      <x:c r="A1519" s="3" t="str">
        <x:v>KN-001519</x:v>
      </x:c>
      <x:c r="B1519" s="3" t="str">
        <x:v>1.0</x:v>
      </x:c>
      <x:c r="C1519" s="3" t="str">
        <x:v>LOCKED_V1_0</x:v>
      </x:c>
      <x:c r="D1519" s="3" t="str">
        <x:v>STRUCTURAL_QA_PASS / SOURCE_REVIEW_PENDING</x:v>
      </x:c>
      <x:c r="E1519" s="3" t="str">
        <x:v>TV-09</x:v>
      </x:c>
      <x:c r="F1519" s="3" t="str">
        <x:v>TV-09.E</x:v>
      </x:c>
      <x:c r="G1519" s="3" t="str">
        <x:v>CONCEPT</x:v>
      </x:c>
      <x:c r="H1519" s="3" t="str">
        <x:v>Hiếm muộn</x:v>
      </x:c>
      <x:c r="I1519" s="3" t="str">
        <x:v>HAS_ATTRIBUTE</x:v>
      </x:c>
      <x:c r="J1519" s="3" t="str">
        <x:v>Sát con: bào thai/con yểu hoặc mất con</x:v>
      </x:c>
      <x:c r="K1519" s="3"/>
      <x:c r="L1519" s="3" t="str">
        <x:v>Trong phạm vi chương, nguồn dùng 'hiếm muộn' theo nghĩa rộng, bao gồm sát con: bào thai/con yểu hoặc mất con.</x:v>
      </x:c>
      <x:c r="M1519" s="3" t="n">
        <x:v>1</x:v>
      </x:c>
      <x:c r="N1519" s="3" t="str">
        <x:v>EXT-M6-0112</x:v>
      </x:c>
      <x:c r="O1519" s="3" t="str">
        <x:v>SRC001</x:v>
      </x:c>
      <x:c r="P1519" s="3" t="str">
        <x:v>380</x:v>
      </x:c>
      <x:c r="Q1519" s="3" t="str">
        <x:v>Chương 22 – Cách hiếm muộn con</x:v>
      </x:c>
      <x:c r="R1519" s="3" t="str">
        <x:v>AUTHOR_ASSERTION</x:v>
      </x:c>
      <x:c r="S1519" s="3" t="str">
        <x:v>HIGH</x:v>
      </x:c>
      <x:c r="T1519" s="3" t="str">
        <x:v>M6</x:v>
      </x:c>
      <x:c r="U1519" s="3" t="str">
        <x:v>STANDARD</x:v>
      </x:c>
      <x:c r="V1519" s="3" t="str">
        <x:v>NONE</x:v>
      </x:c>
      <x:c r="W1519" s="3" t="str">
        <x:v>UNIQUE</x:v>
      </x:c>
      <x:c r="X1519" s="3" t="str"/>
      <x:c r="Y1519" s="3" t="str"/>
      <x:c r="Z1519" s="3" t="str">
        <x:v>TV-09.E</x:v>
      </x:c>
      <x:c r="AA1519" s="3" t="str">
        <x:v>CONCEPT</x:v>
      </x:c>
      <x:c r="AB1519" s="3"/>
    </x:row>
    <x:row r="1520">
      <x:c r="A1520" s="3" t="str">
        <x:v>KN-001520</x:v>
      </x:c>
      <x:c r="B1520" s="3" t="str">
        <x:v>1.0</x:v>
      </x:c>
      <x:c r="C1520" s="3" t="str">
        <x:v>LOCKED_V1_0</x:v>
      </x:c>
      <x:c r="D1520" s="3" t="str">
        <x:v>STRUCTURAL_QA_PASS / SOURCE_REVIEW_PENDING</x:v>
      </x:c>
      <x:c r="E1520" s="3" t="str">
        <x:v>TV-09</x:v>
      </x:c>
      <x:c r="F1520" s="3" t="str">
        <x:v>TV-09.E</x:v>
      </x:c>
      <x:c r="G1520" s="3" t="str">
        <x:v>CONCEPT</x:v>
      </x:c>
      <x:c r="H1520" s="3" t="str">
        <x:v>Hiếm muộn</x:v>
      </x:c>
      <x:c r="I1520" s="3" t="str">
        <x:v>HAS_ATTRIBUTE</x:v>
      </x:c>
      <x:c r="J1520" s="3" t="str">
        <x:v>Ít con hoặc ít con trai</x:v>
      </x:c>
      <x:c r="K1520" s="3"/>
      <x:c r="L1520" s="3" t="str">
        <x:v>Trong phạm vi chương, nguồn dùng 'hiếm muộn' theo nghĩa rộng, bao gồm ít con hoặc ít con trai.</x:v>
      </x:c>
      <x:c r="M1520" s="3" t="n">
        <x:v>1</x:v>
      </x:c>
      <x:c r="N1520" s="3" t="str">
        <x:v>EXT-M6-0109</x:v>
      </x:c>
      <x:c r="O1520" s="3" t="str">
        <x:v>SRC001</x:v>
      </x:c>
      <x:c r="P1520" s="3" t="str">
        <x:v>379</x:v>
      </x:c>
      <x:c r="Q1520" s="3" t="str">
        <x:v>Chương 22 – Cách hiếm muộn con</x:v>
      </x:c>
      <x:c r="R1520" s="3" t="str">
        <x:v>AUTHOR_ASSERTION</x:v>
      </x:c>
      <x:c r="S1520" s="3" t="str">
        <x:v>HIGH</x:v>
      </x:c>
      <x:c r="T1520" s="3" t="str">
        <x:v>M6</x:v>
      </x:c>
      <x:c r="U1520" s="3" t="str">
        <x:v>STANDARD</x:v>
      </x:c>
      <x:c r="V1520" s="3" t="str">
        <x:v>NONE</x:v>
      </x:c>
      <x:c r="W1520" s="3" t="str">
        <x:v>UNIQUE</x:v>
      </x:c>
      <x:c r="X1520" s="3" t="str"/>
      <x:c r="Y1520" s="3" t="str"/>
      <x:c r="Z1520" s="3" t="str">
        <x:v>TV-09.E</x:v>
      </x:c>
      <x:c r="AA1520" s="3" t="str">
        <x:v>CONCEPT</x:v>
      </x:c>
      <x:c r="AB1520" s="3"/>
    </x:row>
    <x:row r="1521">
      <x:c r="A1521" s="3" t="str">
        <x:v>KN-001521</x:v>
      </x:c>
      <x:c r="B1521" s="3" t="str">
        <x:v>1.0</x:v>
      </x:c>
      <x:c r="C1521" s="3" t="str">
        <x:v>LOCKED_V1_0</x:v>
      </x:c>
      <x:c r="D1521" s="3" t="str">
        <x:v>STRUCTURAL_QA_PASS / SOURCE_REVIEW_PENDING</x:v>
      </x:c>
      <x:c r="E1521" s="3" t="str">
        <x:v>TV-09</x:v>
      </x:c>
      <x:c r="F1521" s="3" t="str">
        <x:v>TV-09.E</x:v>
      </x:c>
      <x:c r="G1521" s="3" t="str">
        <x:v>INTERPRETATION</x:v>
      </x:c>
      <x:c r="H1521" s="3" t="str">
        <x:v>Hoa Cái + Bạch Hổ + Mộc Dục</x:v>
      </x:c>
      <x:c r="I1521" s="3" t="str">
        <x:v>SUPPORTS</x:v>
      </x:c>
      <x:c r="J1521" s="3" t="str">
        <x:v>Tình dục mạnh theo mô tả của nguồn</x:v>
      </x:c>
      <x:c r="K1521" s="3"/>
      <x:c r="L1521" s="3" t="str">
        <x:v>Nguồn xếp Hoa Cái + Bạch Hổ + Mộc Dục trong nhóm bộ sao tình dục mạnh; không dùng như sự thật khách quan về phẩm hạnh.</x:v>
      </x:c>
      <x:c r="M1521" s="3" t="n">
        <x:v>1</x:v>
      </x:c>
      <x:c r="N1521" s="3" t="str">
        <x:v>EXT-M5-0493</x:v>
      </x:c>
      <x:c r="O1521" s="3" t="str">
        <x:v>SRC001</x:v>
      </x:c>
      <x:c r="P1521" s="3" t="str">
        <x:v>367</x:v>
      </x:c>
      <x:c r="Q1521" s="3" t="str">
        <x:v>Chương 20 – Cách đa phu</x:v>
      </x:c>
      <x:c r="R1521" s="3" t="str">
        <x:v>CITED_TRADITION</x:v>
      </x:c>
      <x:c r="S1521" s="3" t="str">
        <x:v>LOW</x:v>
      </x:c>
      <x:c r="T1521" s="3" t="str">
        <x:v>M5</x:v>
      </x:c>
      <x:c r="U1521" s="3" t="str">
        <x:v>LOW_CERTAINTY</x:v>
      </x:c>
      <x:c r="V1521" s="3" t="str">
        <x:v>NONE</x:v>
      </x:c>
      <x:c r="W1521" s="3" t="str">
        <x:v>UNIQUE</x:v>
      </x:c>
      <x:c r="X1521" s="3" t="str"/>
      <x:c r="Y1521" s="3" t="str"/>
      <x:c r="Z1521" s="3" t="str">
        <x:v>TV-09.E</x:v>
      </x:c>
      <x:c r="AA1521" s="3" t="str">
        <x:v>INTERPRETATION</x:v>
      </x:c>
      <x:c r="AB1521" s="3"/>
    </x:row>
    <x:row r="1522">
      <x:c r="A1522" s="3" t="str">
        <x:v>KN-001522</x:v>
      </x:c>
      <x:c r="B1522" s="3" t="str">
        <x:v>1.0</x:v>
      </x:c>
      <x:c r="C1522" s="3" t="str">
        <x:v>LOCKED_V1_0</x:v>
      </x:c>
      <x:c r="D1522" s="3" t="str">
        <x:v>STRUCTURAL_QA_PASS / SOURCE_REVIEW_PENDING</x:v>
      </x:c>
      <x:c r="E1522" s="3" t="str">
        <x:v>TV-09</x:v>
      </x:c>
      <x:c r="F1522" s="3" t="str">
        <x:v>TV-09.E</x:v>
      </x:c>
      <x:c r="G1522" s="3" t="str">
        <x:v>SOURCE_CLAIM</x:v>
      </x:c>
      <x:c r="H1522" s="3" t="str">
        <x:v>Hóa Kỵ</x:v>
      </x:c>
      <x:c r="I1522" s="3" t="str">
        <x:v>REDUCES</x:v>
      </x:c>
      <x:c r="J1522" s="3" t="str">
        <x:v>Tử Tức</x:v>
      </x:c>
      <x:c r="K1522" s="3"/>
      <x:c r="L1522" s="3" t="str">
        <x:v>Theo nguồn Tử Vi, Hóa Kỵ được dùng như dấu hiệu hiếm muộn: nguồn liên hệ chậm con, xung khắc hoặc các tình trạng bất lợi ở con; không coi là dữ kiện y khoa.</x:v>
      </x:c>
      <x:c r="M1522" s="3" t="n">
        <x:v>1</x:v>
      </x:c>
      <x:c r="N1522" s="3" t="str">
        <x:v>EXT-M6-0143</x:v>
      </x:c>
      <x:c r="O1522" s="3" t="str">
        <x:v>SRC001</x:v>
      </x:c>
      <x:c r="P1522" s="3" t="str">
        <x:v>382</x:v>
      </x:c>
      <x:c r="Q1522" s="3" t="str">
        <x:v>Chương 22 – Cách hiếm muộn con</x:v>
      </x:c>
      <x:c r="R1522" s="3" t="str">
        <x:v>CITED_TRADITION</x:v>
      </x:c>
      <x:c r="S1522" s="3" t="str">
        <x:v>LOW</x:v>
      </x:c>
      <x:c r="T1522" s="3" t="str">
        <x:v>M6</x:v>
      </x:c>
      <x:c r="U1522" s="3" t="str">
        <x:v>LOW_CERTAINTY</x:v>
      </x:c>
      <x:c r="V1522" s="3" t="str">
        <x:v>NONE</x:v>
      </x:c>
      <x:c r="W1522" s="3" t="str">
        <x:v>UNIQUE</x:v>
      </x:c>
      <x:c r="X1522" s="3" t="str"/>
      <x:c r="Y1522" s="3" t="str"/>
      <x:c r="Z1522" s="3" t="str">
        <x:v>TV-09.E</x:v>
      </x:c>
      <x:c r="AA1522" s="3" t="str">
        <x:v>SOURCE_CLAIM</x:v>
      </x:c>
      <x:c r="AB1522" s="3" t="str">
        <x:v>Object alias normalized: Tử tức → Tử Tức</x:v>
      </x:c>
    </x:row>
    <x:row r="1523">
      <x:c r="A1523" s="3" t="str">
        <x:v>KN-001523</x:v>
      </x:c>
      <x:c r="B1523" s="3" t="str">
        <x:v>1.0</x:v>
      </x:c>
      <x:c r="C1523" s="3" t="str">
        <x:v>LOCKED_V1_0</x:v>
      </x:c>
      <x:c r="D1523" s="3" t="str">
        <x:v>STRUCTURAL_QA_PASS / SOURCE_REVIEW_PENDING</x:v>
      </x:c>
      <x:c r="E1523" s="3" t="str">
        <x:v>TV-09</x:v>
      </x:c>
      <x:c r="F1523" s="3" t="str">
        <x:v>TV-09.E</x:v>
      </x:c>
      <x:c r="G1523" s="3" t="str">
        <x:v>INTERPRETATION</x:v>
      </x:c>
      <x:c r="H1523" s="3" t="str">
        <x:v>Hóa Lộc hoặc Lộc Tồn tại Cung Thê</x:v>
      </x:c>
      <x:c r="I1523" s="3" t="str">
        <x:v>SUPPORTS</x:v>
      </x:c>
      <x:c r="J1523" s="3" t="str">
        <x:v>Người vợ có tài sản/sinh kế mạnh hơn theo nguồn</x:v>
      </x:c>
      <x:c r="K1523" s="3" t="str">
        <x:v>Khi luận ưu thế kinh tế của người vợ</x:v>
      </x:c>
      <x:c r="L1523" s="3" t="str">
        <x:v>Nguồn dùng Hóa Lộc hoặc Lộc Tồn ở Cung Thê như dấu hiệu hỗ trợ luận người vợ có ưu thế vật chất, có thể làm chồng nể hoặc dựa vào vợ.</x:v>
      </x:c>
      <x:c r="M1523" s="3" t="n">
        <x:v>1</x:v>
      </x:c>
      <x:c r="N1523" s="3" t="str">
        <x:v>EXT-M5-0453</x:v>
      </x:c>
      <x:c r="O1523" s="3" t="str">
        <x:v>SRC001</x:v>
      </x:c>
      <x:c r="P1523" s="3" t="str">
        <x:v>362</x:v>
      </x:c>
      <x:c r="Q1523" s="3" t="str">
        <x:v>Chương 19 – Cách sợ vợ, nể vợ</x:v>
      </x:c>
      <x:c r="R1523" s="3" t="str">
        <x:v>CITED_TRADITION</x:v>
      </x:c>
      <x:c r="S1523" s="3" t="str">
        <x:v>LOW</x:v>
      </x:c>
      <x:c r="T1523" s="3" t="str">
        <x:v>M5</x:v>
      </x:c>
      <x:c r="U1523" s="3" t="str">
        <x:v>LOW_CERTAINTY</x:v>
      </x:c>
      <x:c r="V1523" s="3" t="str">
        <x:v>NONE</x:v>
      </x:c>
      <x:c r="W1523" s="3" t="str">
        <x:v>UNIQUE</x:v>
      </x:c>
      <x:c r="X1523" s="3" t="str"/>
      <x:c r="Y1523" s="3" t="str"/>
      <x:c r="Z1523" s="3" t="str">
        <x:v>TV-09.E</x:v>
      </x:c>
      <x:c r="AA1523" s="3" t="str">
        <x:v>INTERPRETATION</x:v>
      </x:c>
      <x:c r="AB1523" s="3"/>
    </x:row>
    <x:row r="1524">
      <x:c r="A1524" s="3" t="str">
        <x:v>KN-001524</x:v>
      </x:c>
      <x:c r="B1524" s="3" t="str">
        <x:v>1.0</x:v>
      </x:c>
      <x:c r="C1524" s="3" t="str">
        <x:v>LOCKED_V1_0</x:v>
      </x:c>
      <x:c r="D1524" s="3" t="str">
        <x:v>STRUCTURAL_QA_PASS / SOURCE_REVIEW_PENDING</x:v>
      </x:c>
      <x:c r="E1524" s="3" t="str">
        <x:v>TV-09</x:v>
      </x:c>
      <x:c r="F1524" s="3" t="str">
        <x:v>TV-09.E</x:v>
      </x:c>
      <x:c r="G1524" s="3" t="str">
        <x:v>INTERPRETATION</x:v>
      </x:c>
      <x:c r="H1524" s="3" t="str">
        <x:v>Hóa Lộc/Lộc Tồn + Ân Quang/Thiên Quý tại Cung Thê</x:v>
      </x:c>
      <x:c r="I1524" s="3" t="str">
        <x:v>SUPPORTS</x:v>
      </x:c>
      <x:c r="J1524" s="3" t="str">
        <x:v>Ưu thế tài sản/gia thế của người vợ</x:v>
      </x:c>
      <x:c r="K1524" s="3"/>
      <x:c r="L1524" s="3" t="str">
        <x:v>Nguồn liệt kê Hóa Lộc/Lộc Tồn đi với Ân Quang, Thiên Quý ở Cung Thê trong nhóm dấu hiệu người vợ có ưu thế vật chất hoặc gia thế.</x:v>
      </x:c>
      <x:c r="M1524" s="3" t="n">
        <x:v>1</x:v>
      </x:c>
      <x:c r="N1524" s="3" t="str">
        <x:v>EXT-M5-0455</x:v>
      </x:c>
      <x:c r="O1524" s="3" t="str">
        <x:v>SRC001</x:v>
      </x:c>
      <x:c r="P1524" s="3" t="str">
        <x:v>362</x:v>
      </x:c>
      <x:c r="Q1524" s="3" t="str">
        <x:v>Chương 19 – Cách sợ vợ, nể vợ</x:v>
      </x:c>
      <x:c r="R1524" s="3" t="str">
        <x:v>CITED_TRADITION</x:v>
      </x:c>
      <x:c r="S1524" s="3" t="str">
        <x:v>LOW</x:v>
      </x:c>
      <x:c r="T1524" s="3" t="str">
        <x:v>M5</x:v>
      </x:c>
      <x:c r="U1524" s="3" t="str">
        <x:v>LOW_CERTAINTY</x:v>
      </x:c>
      <x:c r="V1524" s="3" t="str">
        <x:v>NONE</x:v>
      </x:c>
      <x:c r="W1524" s="3" t="str">
        <x:v>UNIQUE</x:v>
      </x:c>
      <x:c r="X1524" s="3" t="str"/>
      <x:c r="Y1524" s="3" t="str"/>
      <x:c r="Z1524" s="3" t="str">
        <x:v>TV-09.E</x:v>
      </x:c>
      <x:c r="AA1524" s="3" t="str">
        <x:v>INTERPRETATION</x:v>
      </x:c>
      <x:c r="AB1524" s="3"/>
    </x:row>
    <x:row r="1525">
      <x:c r="A1525" s="3" t="str">
        <x:v>KN-001525</x:v>
      </x:c>
      <x:c r="B1525" s="3" t="str">
        <x:v>1.0</x:v>
      </x:c>
      <x:c r="C1525" s="3" t="str">
        <x:v>LOCKED_V1_0</x:v>
      </x:c>
      <x:c r="D1525" s="3" t="str">
        <x:v>STRUCTURAL_QA_PASS / SOURCE_REVIEW_PENDING</x:v>
      </x:c>
      <x:c r="E1525" s="3" t="str">
        <x:v>TV-09</x:v>
      </x:c>
      <x:c r="F1525" s="3" t="str">
        <x:v>TV-09.E</x:v>
      </x:c>
      <x:c r="G1525" s="3" t="str">
        <x:v>INTERPRETATION</x:v>
      </x:c>
      <x:c r="H1525" s="3" t="str">
        <x:v>Hóa Quyền tại Cung Nô</x:v>
      </x:c>
      <x:c r="I1525" s="3" t="str">
        <x:v>REPRESENTS</x:v>
      </x:c>
      <x:c r="J1525" s="3" t="str">
        <x:v>Vợ lẽ/nhân tình có xu hướng lấn át hoặc chi phối</x:v>
      </x:c>
      <x:c r="K1525" s="3" t="str">
        <x:v>Khi Cung Nô được dùng để xét nhân tình/bạn gái theo nguồn</x:v>
      </x:c>
      <x:c r="L1525" s="3" t="str">
        <x:v>Theo nguồn, Hóa Quyền tại Nô có thể được dùng để luận một người tình/vợ lẽ có quyền lực và xu hướng chi phối người đàn ông; đây là diễn giải phụ thuộc cách gán chủ thể cho Cung Nô.</x:v>
      </x:c>
      <x:c r="M1525" s="3" t="n">
        <x:v>1</x:v>
      </x:c>
      <x:c r="N1525" s="3" t="str">
        <x:v>EXT-M5-0450</x:v>
      </x:c>
      <x:c r="O1525" s="3" t="str">
        <x:v>SRC001</x:v>
      </x:c>
      <x:c r="P1525" s="3" t="str">
        <x:v>361</x:v>
      </x:c>
      <x:c r="Q1525" s="3" t="str">
        <x:v>Chương 19 – Cách sợ vợ, nể vợ</x:v>
      </x:c>
      <x:c r="R1525" s="3" t="str">
        <x:v>CITED_TRADITION</x:v>
      </x:c>
      <x:c r="S1525" s="3" t="str">
        <x:v>LOW</x:v>
      </x:c>
      <x:c r="T1525" s="3" t="str">
        <x:v>M5</x:v>
      </x:c>
      <x:c r="U1525" s="3" t="str">
        <x:v>LOW_CERTAINTY</x:v>
      </x:c>
      <x:c r="V1525" s="3" t="str">
        <x:v>NONE</x:v>
      </x:c>
      <x:c r="W1525" s="3" t="str">
        <x:v>UNIQUE</x:v>
      </x:c>
      <x:c r="X1525" s="3" t="str"/>
      <x:c r="Y1525" s="3" t="str"/>
      <x:c r="Z1525" s="3" t="str">
        <x:v>TV-09.E</x:v>
      </x:c>
      <x:c r="AA1525" s="3" t="str">
        <x:v>INTERPRETATION</x:v>
      </x:c>
      <x:c r="AB1525" s="3"/>
    </x:row>
    <x:row r="1526">
      <x:c r="A1526" s="3" t="str">
        <x:v>KN-001526</x:v>
      </x:c>
      <x:c r="B1526" s="3" t="str">
        <x:v>1.0</x:v>
      </x:c>
      <x:c r="C1526" s="3" t="str">
        <x:v>LOCKED_V1_0</x:v>
      </x:c>
      <x:c r="D1526" s="3" t="str">
        <x:v>STRUCTURAL_QA_PASS / SOURCE_REVIEW_PENDING</x:v>
      </x:c>
      <x:c r="E1526" s="3" t="str">
        <x:v>TV-09</x:v>
      </x:c>
      <x:c r="F1526" s="3" t="str">
        <x:v>TV-09.E</x:v>
      </x:c>
      <x:c r="G1526" s="3" t="str">
        <x:v>CONCEPT</x:v>
      </x:c>
      <x:c r="H1526" s="3" t="str">
        <x:v>Họa cho cha mẹ</x:v>
      </x:c>
      <x:c r="I1526" s="3" t="str">
        <x:v>HAS_ATTRIBUTE</x:v>
      </x:c>
      <x:c r="J1526" s="3" t="str">
        <x:v>Cha mẹ chết sớm; chia ly; để nợ; bệnh nặng/tàn tật</x:v>
      </x:c>
      <x:c r="K1526" s="3"/>
      <x:c r="L1526" s="3" t="str">
        <x:v>Nguồn nêu nhiều dạng bất lợi đối với cha mẹ, không chỉ riêng tử biệt.</x:v>
      </x:c>
      <x:c r="M1526" s="3" t="n">
        <x:v>1</x:v>
      </x:c>
      <x:c r="N1526" s="3" t="str">
        <x:v>EXT-M5-0322</x:v>
      </x:c>
      <x:c r="O1526" s="3" t="str">
        <x:v>SRC001</x:v>
      </x:c>
      <x:c r="P1526" s="3" t="str">
        <x:v>332</x:v>
      </x:c>
      <x:c r="Q1526" s="3" t="str">
        <x:v>Chương 16 – Cách họa</x:v>
      </x:c>
      <x:c r="R1526" s="3" t="str">
        <x:v>AUTHOR_ASSERTION</x:v>
      </x:c>
      <x:c r="S1526" s="3" t="str">
        <x:v>HIGH</x:v>
      </x:c>
      <x:c r="T1526" s="3" t="str">
        <x:v>M5</x:v>
      </x:c>
      <x:c r="U1526" s="3" t="str">
        <x:v>STANDARD</x:v>
      </x:c>
      <x:c r="V1526" s="3" t="str">
        <x:v>NONE</x:v>
      </x:c>
      <x:c r="W1526" s="3" t="str">
        <x:v>UNIQUE</x:v>
      </x:c>
      <x:c r="X1526" s="3" t="str"/>
      <x:c r="Y1526" s="3" t="str"/>
      <x:c r="Z1526" s="3" t="str">
        <x:v>TV-09.E</x:v>
      </x:c>
      <x:c r="AA1526" s="3" t="str">
        <x:v>CONCEPT</x:v>
      </x:c>
      <x:c r="AB1526" s="3"/>
    </x:row>
    <x:row r="1527">
      <x:c r="A1527" s="3" t="str">
        <x:v>KN-001527</x:v>
      </x:c>
      <x:c r="B1527" s="3" t="str">
        <x:v>1.0</x:v>
      </x:c>
      <x:c r="C1527" s="3" t="str">
        <x:v>LOCKED_V1_0</x:v>
      </x:c>
      <x:c r="D1527" s="3" t="str">
        <x:v>STRUCTURAL_QA_PASS / SOURCE_REVIEW_PENDING</x:v>
      </x:c>
      <x:c r="E1527" s="3" t="str">
        <x:v>TV-09</x:v>
      </x:c>
      <x:c r="F1527" s="3" t="str">
        <x:v>TV-09.E</x:v>
      </x:c>
      <x:c r="G1527" s="3" t="str">
        <x:v>CONCEPT</x:v>
      </x:c>
      <x:c r="H1527" s="3" t="str">
        <x:v>Họa cho con cái</x:v>
      </x:c>
      <x:c r="I1527" s="3" t="str">
        <x:v>HAS_ATTRIBUTE</x:v>
      </x:c>
      <x:c r="J1527" s="3" t="str">
        <x:v>Hiếm/tuyệt tự; con tàn tật; con không toàn vẹn; con bất hòa; con hư hỏng</x:v>
      </x:c>
      <x:c r="K1527" s="3"/>
      <x:c r="L1527" s="3" t="str">
        <x:v>Nguồn chia rủi ro liên quan con cái thành nhiều dạng từ hiếm/tuyệt tự đến sức khỏe, đạo đức và bất hòa.</x:v>
      </x:c>
      <x:c r="M1527" s="3" t="n">
        <x:v>1</x:v>
      </x:c>
      <x:c r="N1527" s="3" t="str">
        <x:v>EXT-M5-0321</x:v>
      </x:c>
      <x:c r="O1527" s="3" t="str">
        <x:v>SRC001</x:v>
      </x:c>
      <x:c r="P1527" s="3" t="str">
        <x:v>328</x:v>
      </x:c>
      <x:c r="Q1527" s="3" t="str">
        <x:v>Chương 16 – Cách họa</x:v>
      </x:c>
      <x:c r="R1527" s="3" t="str">
        <x:v>AUTHOR_ASSERTION</x:v>
      </x:c>
      <x:c r="S1527" s="3" t="str">
        <x:v>HIGH</x:v>
      </x:c>
      <x:c r="T1527" s="3" t="str">
        <x:v>M5</x:v>
      </x:c>
      <x:c r="U1527" s="3" t="str">
        <x:v>STANDARD</x:v>
      </x:c>
      <x:c r="V1527" s="3" t="str">
        <x:v>NONE</x:v>
      </x:c>
      <x:c r="W1527" s="3" t="str">
        <x:v>UNIQUE</x:v>
      </x:c>
      <x:c r="X1527" s="3" t="str"/>
      <x:c r="Y1527" s="3" t="str"/>
      <x:c r="Z1527" s="3" t="str">
        <x:v>TV-09.E</x:v>
      </x:c>
      <x:c r="AA1527" s="3" t="str">
        <x:v>CONCEPT</x:v>
      </x:c>
      <x:c r="AB1527" s="3"/>
    </x:row>
    <x:row r="1528">
      <x:c r="A1528" s="3" t="str">
        <x:v>KN-001528</x:v>
      </x:c>
      <x:c r="B1528" s="3" t="str">
        <x:v>1.0</x:v>
      </x:c>
      <x:c r="C1528" s="3" t="str">
        <x:v>LOCKED_V1_0</x:v>
      </x:c>
      <x:c r="D1528" s="3" t="str">
        <x:v>STRUCTURAL_QA_PASS / SOURCE_REVIEW_PENDING</x:v>
      </x:c>
      <x:c r="E1528" s="3" t="str">
        <x:v>TV-09</x:v>
      </x:c>
      <x:c r="F1528" s="3" t="str">
        <x:v>TV-09.E</x:v>
      </x:c>
      <x:c r="G1528" s="3" t="str">
        <x:v>CONCEPT</x:v>
      </x:c>
      <x:c r="H1528" s="3" t="str">
        <x:v>Họa gia đạo</x:v>
      </x:c>
      <x:c r="I1528" s="3" t="str">
        <x:v>HAS_ATTRIBUTE</x:v>
      </x:c>
      <x:c r="J1528" s="3" t="str">
        <x:v>Không kết hợp; trắc trở; bất hòa; ngoại tình; chia ly; tử biệt; án mạng gia đình</x:v>
      </x:c>
      <x:c r="K1528" s="3"/>
      <x:c r="L1528" s="3" t="str">
        <x:v>Nguồn dùng 'họa gia đạo' như một nhóm rộng gồm từ khó kết hôn, bất hòa, ngoại tình đến chia ly và tử biệt.</x:v>
      </x:c>
      <x:c r="M1528" s="3" t="n">
        <x:v>1</x:v>
      </x:c>
      <x:c r="N1528" s="3" t="str">
        <x:v>EXT-M5-0315</x:v>
      </x:c>
      <x:c r="O1528" s="3" t="str">
        <x:v>SRC001</x:v>
      </x:c>
      <x:c r="P1528" s="3" t="str">
        <x:v>316</x:v>
      </x:c>
      <x:c r="Q1528" s="3" t="str">
        <x:v>Chương 16 – Cách họa</x:v>
      </x:c>
      <x:c r="R1528" s="3" t="str">
        <x:v>AUTHOR_ASSERTION</x:v>
      </x:c>
      <x:c r="S1528" s="3" t="str">
        <x:v>HIGH</x:v>
      </x:c>
      <x:c r="T1528" s="3" t="str">
        <x:v>M5</x:v>
      </x:c>
      <x:c r="U1528" s="3" t="str">
        <x:v>STANDARD</x:v>
      </x:c>
      <x:c r="V1528" s="3" t="str">
        <x:v>NONE</x:v>
      </x:c>
      <x:c r="W1528" s="3" t="str">
        <x:v>UNIQUE</x:v>
      </x:c>
      <x:c r="X1528" s="3" t="str"/>
      <x:c r="Y1528" s="3" t="str"/>
      <x:c r="Z1528" s="3" t="str">
        <x:v>TV-09.E</x:v>
      </x:c>
      <x:c r="AA1528" s="3" t="str">
        <x:v>CONCEPT</x:v>
      </x:c>
      <x:c r="AB1528" s="3"/>
    </x:row>
    <x:row r="1529">
      <x:c r="A1529" s="3" t="str">
        <x:v>KN-001529</x:v>
      </x:c>
      <x:c r="B1529" s="3" t="str">
        <x:v>1.0</x:v>
      </x:c>
      <x:c r="C1529" s="3" t="str">
        <x:v>LOCKED_V1_0</x:v>
      </x:c>
      <x:c r="D1529" s="3" t="str">
        <x:v>STRUCTURAL_QA_PASS / SOURCE_REVIEW_PENDING</x:v>
      </x:c>
      <x:c r="E1529" s="3" t="str">
        <x:v>TV-09</x:v>
      </x:c>
      <x:c r="F1529" s="3" t="str">
        <x:v>TV-09.E</x:v>
      </x:c>
      <x:c r="G1529" s="3" t="str">
        <x:v>SOURCE_CLAIM</x:v>
      </x:c>
      <x:c r="H1529" s="3" t="str">
        <x:v>Hỏa Tinh/Linh Tinh</x:v>
      </x:c>
      <x:c r="I1529" s="3" t="str">
        <x:v>REDUCES</x:v>
      </x:c>
      <x:c r="J1529" s="3" t="str">
        <x:v>Tử Tức</x:v>
      </x:c>
      <x:c r="K1529" s="3"/>
      <x:c r="L1529" s="3" t="str">
        <x:v>Theo nguồn Tử Vi, Hỏa Tinh/Linh Tinh được dùng như dấu hiệu hiếm muộn: hiếm con và tăng hung tính khi hội sát tinh; không coi là dữ kiện y khoa.</x:v>
      </x:c>
      <x:c r="M1529" s="3" t="n">
        <x:v>1</x:v>
      </x:c>
      <x:c r="N1529" s="3" t="str">
        <x:v>EXT-M6-0137</x:v>
      </x:c>
      <x:c r="O1529" s="3" t="str">
        <x:v>SRC001</x:v>
      </x:c>
      <x:c r="P1529" s="3" t="str">
        <x:v>382</x:v>
      </x:c>
      <x:c r="Q1529" s="3" t="str">
        <x:v>Chương 22 – Cách hiếm muộn con</x:v>
      </x:c>
      <x:c r="R1529" s="3" t="str">
        <x:v>CITED_TRADITION</x:v>
      </x:c>
      <x:c r="S1529" s="3" t="str">
        <x:v>LOW</x:v>
      </x:c>
      <x:c r="T1529" s="3" t="str">
        <x:v>M6</x:v>
      </x:c>
      <x:c r="U1529" s="3" t="str">
        <x:v>LOW_CERTAINTY</x:v>
      </x:c>
      <x:c r="V1529" s="3" t="str">
        <x:v>NONE</x:v>
      </x:c>
      <x:c r="W1529" s="3" t="str">
        <x:v>UNIQUE</x:v>
      </x:c>
      <x:c r="X1529" s="3" t="str"/>
      <x:c r="Y1529" s="3" t="str"/>
      <x:c r="Z1529" s="3" t="str">
        <x:v>TV-09.E</x:v>
      </x:c>
      <x:c r="AA1529" s="3" t="str">
        <x:v>SOURCE_CLAIM</x:v>
      </x:c>
      <x:c r="AB1529" s="3" t="str">
        <x:v>Object alias normalized: Tử tức → Tử Tức</x:v>
      </x:c>
    </x:row>
    <x:row r="1530">
      <x:c r="A1530" s="3" t="str">
        <x:v>KN-001530</x:v>
      </x:c>
      <x:c r="B1530" s="3" t="str">
        <x:v>1.0</x:v>
      </x:c>
      <x:c r="C1530" s="3" t="str">
        <x:v>LOCKED_V1_0</x:v>
      </x:c>
      <x:c r="D1530" s="3" t="str">
        <x:v>STRUCTURAL_QA_PASS / SOURCE_REVIEW_PENDING</x:v>
      </x:c>
      <x:c r="E1530" s="3" t="str">
        <x:v>TV-09</x:v>
      </x:c>
      <x:c r="F1530" s="3" t="str">
        <x:v>TV-09.E</x:v>
      </x:c>
      <x:c r="G1530" s="3" t="str">
        <x:v>INTERPRETATION</x:v>
      </x:c>
      <x:c r="H1530" s="3" t="str">
        <x:v>Hữu Bật</x:v>
      </x:c>
      <x:c r="I1530" s="3" t="str">
        <x:v>SUPPORTS</x:v>
      </x:c>
      <x:c r="J1530" s="3" t="str">
        <x:v>Tử tức/sinh nở</x:v>
      </x:c>
      <x:c r="K1530" s="3"/>
      <x:c r="L1530" s="3" t="str">
        <x:v>Theo nguồn, Hữu Bật gián tiếp hỗ trợ tử tức.</x:v>
      </x:c>
      <x:c r="M1530" s="3" t="n">
        <x:v>1</x:v>
      </x:c>
      <x:c r="N1530" s="3" t="str">
        <x:v>EXT-M6-0034</x:v>
      </x:c>
      <x:c r="O1530" s="3" t="str">
        <x:v>SRC001</x:v>
      </x:c>
      <x:c r="P1530" s="3" t="str">
        <x:v>373</x:v>
      </x:c>
      <x:c r="Q1530" s="3" t="str">
        <x:v>Chương 21 – Cách tử tức</x:v>
      </x:c>
      <x:c r="R1530" s="3" t="str">
        <x:v>AUTHOR_ASSERTION</x:v>
      </x:c>
      <x:c r="S1530" s="3" t="str">
        <x:v>MEDIUM</x:v>
      </x:c>
      <x:c r="T1530" s="3" t="str">
        <x:v>M6</x:v>
      </x:c>
      <x:c r="U1530" s="3" t="str">
        <x:v>STANDARD</x:v>
      </x:c>
      <x:c r="V1530" s="3" t="str">
        <x:v>NONE</x:v>
      </x:c>
      <x:c r="W1530" s="3" t="str">
        <x:v>UNIQUE</x:v>
      </x:c>
      <x:c r="X1530" s="3" t="str"/>
      <x:c r="Y1530" s="3" t="str"/>
      <x:c r="Z1530" s="3" t="str">
        <x:v>TV-09.E</x:v>
      </x:c>
      <x:c r="AA1530" s="3" t="str">
        <x:v>INTERPRETATION</x:v>
      </x:c>
      <x:c r="AB1530" s="3"/>
    </x:row>
    <x:row r="1531">
      <x:c r="A1531" s="3" t="str">
        <x:v>KN-001531</x:v>
      </x:c>
      <x:c r="B1531" s="3" t="str">
        <x:v>1.0</x:v>
      </x:c>
      <x:c r="C1531" s="3" t="str">
        <x:v>LOCKED_V1_0</x:v>
      </x:c>
      <x:c r="D1531" s="3" t="str">
        <x:v>STRUCTURAL_QA_PASS / SOURCE_REVIEW_PENDING</x:v>
      </x:c>
      <x:c r="E1531" s="3" t="str">
        <x:v>TV-09</x:v>
      </x:c>
      <x:c r="F1531" s="3" t="str">
        <x:v>TV-09.E</x:v>
      </x:c>
      <x:c r="G1531" s="3" t="str">
        <x:v>INTERPRETATION</x:v>
      </x:c>
      <x:c r="H1531" s="3" t="str">
        <x:v>Hỷ Thần</x:v>
      </x:c>
      <x:c r="I1531" s="3" t="str">
        <x:v>SUPPORTS</x:v>
      </x:c>
      <x:c r="J1531" s="3" t="str">
        <x:v>Tử tức/sinh nở</x:v>
      </x:c>
      <x:c r="K1531" s="3"/>
      <x:c r="L1531" s="3" t="str">
        <x:v>Theo nguồn, Hỷ Thần hỗ trợ hỷ sự/sinh nở.</x:v>
      </x:c>
      <x:c r="M1531" s="3" t="n">
        <x:v>1</x:v>
      </x:c>
      <x:c r="N1531" s="3" t="str">
        <x:v>EXT-M6-0037</x:v>
      </x:c>
      <x:c r="O1531" s="3" t="str">
        <x:v>SRC001</x:v>
      </x:c>
      <x:c r="P1531" s="3" t="str">
        <x:v>373</x:v>
      </x:c>
      <x:c r="Q1531" s="3" t="str">
        <x:v>Chương 21 – Cách tử tức</x:v>
      </x:c>
      <x:c r="R1531" s="3" t="str">
        <x:v>AUTHOR_ASSERTION</x:v>
      </x:c>
      <x:c r="S1531" s="3" t="str">
        <x:v>MEDIUM</x:v>
      </x:c>
      <x:c r="T1531" s="3" t="str">
        <x:v>M6</x:v>
      </x:c>
      <x:c r="U1531" s="3" t="str">
        <x:v>STANDARD</x:v>
      </x:c>
      <x:c r="V1531" s="3" t="str">
        <x:v>NONE</x:v>
      </x:c>
      <x:c r="W1531" s="3" t="str">
        <x:v>UNIQUE</x:v>
      </x:c>
      <x:c r="X1531" s="3" t="str"/>
      <x:c r="Y1531" s="3" t="str"/>
      <x:c r="Z1531" s="3" t="str">
        <x:v>TV-09.E</x:v>
      </x:c>
      <x:c r="AA1531" s="3" t="str">
        <x:v>INTERPRETATION</x:v>
      </x:c>
      <x:c r="AB1531" s="3"/>
    </x:row>
    <x:row r="1532">
      <x:c r="A1532" s="3" t="str">
        <x:v>KN-001532</x:v>
      </x:c>
      <x:c r="B1532" s="3" t="str">
        <x:v>1.0</x:v>
      </x:c>
      <x:c r="C1532" s="3" t="str">
        <x:v>LOCKED_V1_0</x:v>
      </x:c>
      <x:c r="D1532" s="3" t="str">
        <x:v>STRUCTURAL_QA_PASS / SOURCE_REVIEW_PENDING</x:v>
      </x:c>
      <x:c r="E1532" s="3" t="str">
        <x:v>TV-09</x:v>
      </x:c>
      <x:c r="F1532" s="3" t="str">
        <x:v>TV-09.E</x:v>
      </x:c>
      <x:c r="G1532" s="3" t="str">
        <x:v>SOURCE_CLAIM</x:v>
      </x:c>
      <x:c r="H1532" s="3" t="str">
        <x:v>Hỷ Thần + Tuyệt đồng cung</x:v>
      </x:c>
      <x:c r="I1532" s="3" t="str">
        <x:v>SUPPORTS</x:v>
      </x:c>
      <x:c r="J1532" s="3" t="str">
        <x:v>Khả năng sinh đôi</x:v>
      </x:c>
      <x:c r="K1532" s="3"/>
      <x:c r="L1532" s="3" t="str">
        <x:v>Theo nguồn, Hỷ Thần + Tuyệt đồng cung được nêu như một dấu hiệu có thể liên hệ sinh đôi.</x:v>
      </x:c>
      <x:c r="M1532" s="3" t="n">
        <x:v>1</x:v>
      </x:c>
      <x:c r="N1532" s="3" t="str">
        <x:v>EXT-M6-0100</x:v>
      </x:c>
      <x:c r="O1532" s="3" t="str">
        <x:v>SRC001</x:v>
      </x:c>
      <x:c r="P1532" s="3" t="str">
        <x:v>378</x:v>
      </x:c>
      <x:c r="Q1532" s="3" t="str">
        <x:v>Chương 21 – Cách tử tức</x:v>
      </x:c>
      <x:c r="R1532" s="3" t="str">
        <x:v>CITED_TRADITION</x:v>
      </x:c>
      <x:c r="S1532" s="3" t="str">
        <x:v>LOW</x:v>
      </x:c>
      <x:c r="T1532" s="3" t="str">
        <x:v>M6</x:v>
      </x:c>
      <x:c r="U1532" s="3" t="str">
        <x:v>LOW_CERTAINTY</x:v>
      </x:c>
      <x:c r="V1532" s="3" t="str">
        <x:v>NONE</x:v>
      </x:c>
      <x:c r="W1532" s="3" t="str">
        <x:v>UNIQUE</x:v>
      </x:c>
      <x:c r="X1532" s="3" t="str"/>
      <x:c r="Y1532" s="3" t="str"/>
      <x:c r="Z1532" s="3" t="str">
        <x:v>TV-09.E</x:v>
      </x:c>
      <x:c r="AA1532" s="3" t="str">
        <x:v>SOURCE_CLAIM</x:v>
      </x:c>
      <x:c r="AB1532" s="3"/>
    </x:row>
    <x:row r="1533">
      <x:c r="A1533" s="3" t="str">
        <x:v>KN-001533</x:v>
      </x:c>
      <x:c r="B1533" s="3" t="str">
        <x:v>1.0</x:v>
      </x:c>
      <x:c r="C1533" s="3" t="str">
        <x:v>LOCKED_V1_0</x:v>
      </x:c>
      <x:c r="D1533" s="3" t="str">
        <x:v>STRUCTURAL_QA_PASS / SOURCE_REVIEW_PENDING</x:v>
      </x:c>
      <x:c r="E1533" s="3" t="str">
        <x:v>TV-09</x:v>
      </x:c>
      <x:c r="F1533" s="3" t="str">
        <x:v>TV-09.E</x:v>
      </x:c>
      <x:c r="G1533" s="3" t="str">
        <x:v>RULE</x:v>
      </x:c>
      <x:c r="H1533" s="3" t="str">
        <x:v>Không có sao họa tại các cung gia đạo</x:v>
      </x:c>
      <x:c r="I1533" s="3" t="str">
        <x:v>SUPPORTS</x:v>
      </x:c>
      <x:c r="J1533" s="3" t="str">
        <x:v>Triển vọng hạnh phúc</x:v>
      </x:c>
      <x:c r="K1533" s="3" t="str">
        <x:v>Khi các cung liên hệ trực tiếp không có sao họa đáng kể</x:v>
      </x:c>
      <x:c r="L1533" s="3" t="str">
        <x:v>Nguồn coi sự vắng mặt của sao họa tại các cung gia đạo là dấu hiệu triển vọng kết hợp/hạnh phúc.</x:v>
      </x:c>
      <x:c r="M1533" s="3" t="n">
        <x:v>1</x:v>
      </x:c>
      <x:c r="N1533" s="3" t="str">
        <x:v>EXT-M5-0382</x:v>
      </x:c>
      <x:c r="O1533" s="3" t="str">
        <x:v>SRC001</x:v>
      </x:c>
      <x:c r="P1533" s="3" t="str">
        <x:v>355</x:v>
      </x:c>
      <x:c r="Q1533" s="3" t="str">
        <x:v>Chương 18 – Cách sinh, khắc vợ chồng</x:v>
      </x:c>
      <x:c r="R1533" s="3" t="str">
        <x:v>AUTHOR_ASSERTION</x:v>
      </x:c>
      <x:c r="S1533" s="3" t="str">
        <x:v>HIGH</x:v>
      </x:c>
      <x:c r="T1533" s="3" t="str">
        <x:v>M5</x:v>
      </x:c>
      <x:c r="U1533" s="3" t="str">
        <x:v>STANDARD</x:v>
      </x:c>
      <x:c r="V1533" s="3" t="str">
        <x:v>NONE</x:v>
      </x:c>
      <x:c r="W1533" s="3" t="str">
        <x:v>UNIQUE</x:v>
      </x:c>
      <x:c r="X1533" s="3" t="str"/>
      <x:c r="Y1533" s="3" t="str"/>
      <x:c r="Z1533" s="3" t="str">
        <x:v>TV-09.E</x:v>
      </x:c>
      <x:c r="AA1533" s="3" t="str">
        <x:v>RULE</x:v>
      </x:c>
      <x:c r="AB1533" s="3"/>
    </x:row>
    <x:row r="1534">
      <x:c r="A1534" s="3" t="str">
        <x:v>KN-001534</x:v>
      </x:c>
      <x:c r="B1534" s="3" t="str">
        <x:v>1.0</x:v>
      </x:c>
      <x:c r="C1534" s="3" t="str">
        <x:v>LOCKED_V1_0</x:v>
      </x:c>
      <x:c r="D1534" s="3" t="str">
        <x:v>STRUCTURAL_QA_PASS / SOURCE_REVIEW_PENDING</x:v>
      </x:c>
      <x:c r="E1534" s="3" t="str">
        <x:v>TV-09</x:v>
      </x:c>
      <x:c r="F1534" s="3" t="str">
        <x:v>TV-09.E</x:v>
      </x:c>
      <x:c r="G1534" s="3" t="str">
        <x:v>CONCEPT</x:v>
      </x:c>
      <x:c r="H1534" s="3" t="str">
        <x:v>Không hiếm muộn</x:v>
      </x:c>
      <x:c r="I1534" s="3" t="str">
        <x:v>HAS_ATTRIBUTE</x:v>
      </x:c>
      <x:c r="J1534" s="3" t="str">
        <x:v>Con cái đề huề, đoàn tụ</x:v>
      </x:c>
      <x:c r="K1534" s="3"/>
      <x:c r="L1534" s="3" t="str">
        <x:v>Nguồn mô tả tình trạng không hiếm muộn bằng dấu hiệu: con cái đề huề, đoàn tụ.</x:v>
      </x:c>
      <x:c r="M1534" s="3" t="n">
        <x:v>1</x:v>
      </x:c>
      <x:c r="N1534" s="3" t="str">
        <x:v>EXT-M6-0117</x:v>
      </x:c>
      <x:c r="O1534" s="3" t="str">
        <x:v>SRC001</x:v>
      </x:c>
      <x:c r="P1534" s="3" t="str">
        <x:v>380</x:v>
      </x:c>
      <x:c r="Q1534" s="3" t="str">
        <x:v>Chương 22 – Cách hiếm muộn con</x:v>
      </x:c>
      <x:c r="R1534" s="3" t="str">
        <x:v>AUTHOR_ASSERTION</x:v>
      </x:c>
      <x:c r="S1534" s="3" t="str">
        <x:v>HIGH</x:v>
      </x:c>
      <x:c r="T1534" s="3" t="str">
        <x:v>M6</x:v>
      </x:c>
      <x:c r="U1534" s="3" t="str">
        <x:v>STANDARD</x:v>
      </x:c>
      <x:c r="V1534" s="3" t="str">
        <x:v>NONE</x:v>
      </x:c>
      <x:c r="W1534" s="3" t="str">
        <x:v>UNIQUE</x:v>
      </x:c>
      <x:c r="X1534" s="3" t="str"/>
      <x:c r="Y1534" s="3" t="str"/>
      <x:c r="Z1534" s="3" t="str">
        <x:v>TV-09.E</x:v>
      </x:c>
      <x:c r="AA1534" s="3" t="str">
        <x:v>CONCEPT</x:v>
      </x:c>
      <x:c r="AB1534" s="3"/>
    </x:row>
    <x:row r="1535">
      <x:c r="A1535" s="3" t="str">
        <x:v>KN-001535</x:v>
      </x:c>
      <x:c r="B1535" s="3" t="str">
        <x:v>1.0</x:v>
      </x:c>
      <x:c r="C1535" s="3" t="str">
        <x:v>LOCKED_V1_0</x:v>
      </x:c>
      <x:c r="D1535" s="3" t="str">
        <x:v>STRUCTURAL_QA_PASS / SOURCE_REVIEW_PENDING</x:v>
      </x:c>
      <x:c r="E1535" s="3" t="str">
        <x:v>TV-09</x:v>
      </x:c>
      <x:c r="F1535" s="3" t="str">
        <x:v>TV-09.E</x:v>
      </x:c>
      <x:c r="G1535" s="3" t="str">
        <x:v>CONCEPT</x:v>
      </x:c>
      <x:c r="H1535" s="3" t="str">
        <x:v>Không hiếm muộn</x:v>
      </x:c>
      <x:c r="I1535" s="3" t="str">
        <x:v>HAS_ATTRIBUTE</x:v>
      </x:c>
      <x:c r="J1535" s="3" t="str">
        <x:v>Con nuôi được đầy đủ</x:v>
      </x:c>
      <x:c r="K1535" s="3"/>
      <x:c r="L1535" s="3" t="str">
        <x:v>Nguồn mô tả tình trạng không hiếm muộn bằng dấu hiệu: con nuôi được đầy đủ.</x:v>
      </x:c>
      <x:c r="M1535" s="3" t="n">
        <x:v>1</x:v>
      </x:c>
      <x:c r="N1535" s="3" t="str">
        <x:v>EXT-M6-0116</x:v>
      </x:c>
      <x:c r="O1535" s="3" t="str">
        <x:v>SRC001</x:v>
      </x:c>
      <x:c r="P1535" s="3" t="str">
        <x:v>380</x:v>
      </x:c>
      <x:c r="Q1535" s="3" t="str">
        <x:v>Chương 22 – Cách hiếm muộn con</x:v>
      </x:c>
      <x:c r="R1535" s="3" t="str">
        <x:v>AUTHOR_ASSERTION</x:v>
      </x:c>
      <x:c r="S1535" s="3" t="str">
        <x:v>HIGH</x:v>
      </x:c>
      <x:c r="T1535" s="3" t="str">
        <x:v>M6</x:v>
      </x:c>
      <x:c r="U1535" s="3" t="str">
        <x:v>STANDARD</x:v>
      </x:c>
      <x:c r="V1535" s="3" t="str">
        <x:v>NONE</x:v>
      </x:c>
      <x:c r="W1535" s="3" t="str">
        <x:v>UNIQUE</x:v>
      </x:c>
      <x:c r="X1535" s="3" t="str"/>
      <x:c r="Y1535" s="3" t="str"/>
      <x:c r="Z1535" s="3" t="str">
        <x:v>TV-09.E</x:v>
      </x:c>
      <x:c r="AA1535" s="3" t="str">
        <x:v>CONCEPT</x:v>
      </x:c>
      <x:c r="AB1535" s="3"/>
    </x:row>
    <x:row r="1536">
      <x:c r="A1536" s="3" t="str">
        <x:v>KN-001536</x:v>
      </x:c>
      <x:c r="B1536" s="3" t="str">
        <x:v>1.0</x:v>
      </x:c>
      <x:c r="C1536" s="3" t="str">
        <x:v>LOCKED_V1_0</x:v>
      </x:c>
      <x:c r="D1536" s="3" t="str">
        <x:v>STRUCTURAL_QA_PASS / SOURCE_REVIEW_PENDING</x:v>
      </x:c>
      <x:c r="E1536" s="3" t="str">
        <x:v>TV-09</x:v>
      </x:c>
      <x:c r="F1536" s="3" t="str">
        <x:v>TV-09.E</x:v>
      </x:c>
      <x:c r="G1536" s="3" t="str">
        <x:v>CONCEPT</x:v>
      </x:c>
      <x:c r="H1536" s="3" t="str">
        <x:v>Không hiếm muộn</x:v>
      </x:c>
      <x:c r="I1536" s="3" t="str">
        <x:v>HAS_ATTRIBUTE</x:v>
      </x:c>
      <x:c r="J1536" s="3" t="str">
        <x:v>Nhiều con, nhất là nhiều trai</x:v>
      </x:c>
      <x:c r="K1536" s="3"/>
      <x:c r="L1536" s="3" t="str">
        <x:v>Nguồn mô tả tình trạng không hiếm muộn bằng dấu hiệu: nhiều con, nhất là nhiều trai.</x:v>
      </x:c>
      <x:c r="M1536" s="3" t="n">
        <x:v>1</x:v>
      </x:c>
      <x:c r="N1536" s="3" t="str">
        <x:v>EXT-M6-0114</x:v>
      </x:c>
      <x:c r="O1536" s="3" t="str">
        <x:v>SRC001</x:v>
      </x:c>
      <x:c r="P1536" s="3" t="str">
        <x:v>380</x:v>
      </x:c>
      <x:c r="Q1536" s="3" t="str">
        <x:v>Chương 22 – Cách hiếm muộn con</x:v>
      </x:c>
      <x:c r="R1536" s="3" t="str">
        <x:v>AUTHOR_ASSERTION</x:v>
      </x:c>
      <x:c r="S1536" s="3" t="str">
        <x:v>HIGH</x:v>
      </x:c>
      <x:c r="T1536" s="3" t="str">
        <x:v>M6</x:v>
      </x:c>
      <x:c r="U1536" s="3" t="str">
        <x:v>STANDARD</x:v>
      </x:c>
      <x:c r="V1536" s="3" t="str">
        <x:v>NONE</x:v>
      </x:c>
      <x:c r="W1536" s="3" t="str">
        <x:v>UNIQUE</x:v>
      </x:c>
      <x:c r="X1536" s="3" t="str"/>
      <x:c r="Y1536" s="3" t="str"/>
      <x:c r="Z1536" s="3" t="str">
        <x:v>TV-09.E</x:v>
      </x:c>
      <x:c r="AA1536" s="3" t="str">
        <x:v>CONCEPT</x:v>
      </x:c>
      <x:c r="AB1536" s="3"/>
    </x:row>
    <x:row r="1537">
      <x:c r="A1537" s="3" t="str">
        <x:v>KN-001537</x:v>
      </x:c>
      <x:c r="B1537" s="3" t="str">
        <x:v>1.0</x:v>
      </x:c>
      <x:c r="C1537" s="3" t="str">
        <x:v>LOCKED_V1_0</x:v>
      </x:c>
      <x:c r="D1537" s="3" t="str">
        <x:v>STRUCTURAL_QA_PASS / SOURCE_REVIEW_PENDING</x:v>
      </x:c>
      <x:c r="E1537" s="3" t="str">
        <x:v>TV-09</x:v>
      </x:c>
      <x:c r="F1537" s="3" t="str">
        <x:v>TV-09.E</x:v>
      </x:c>
      <x:c r="G1537" s="3" t="str">
        <x:v>CONCEPT</x:v>
      </x:c>
      <x:c r="H1537" s="3" t="str">
        <x:v>Không hiếm muộn</x:v>
      </x:c>
      <x:c r="I1537" s="3" t="str">
        <x:v>HAS_ATTRIBUTE</x:v>
      </x:c>
      <x:c r="J1537" s="3" t="str">
        <x:v>Sớm có con, nhất là sớm có trai</x:v>
      </x:c>
      <x:c r="K1537" s="3"/>
      <x:c r="L1537" s="3" t="str">
        <x:v>Nguồn mô tả tình trạng không hiếm muộn bằng dấu hiệu: sớm có con, nhất là sớm có trai.</x:v>
      </x:c>
      <x:c r="M1537" s="3" t="n">
        <x:v>1</x:v>
      </x:c>
      <x:c r="N1537" s="3" t="str">
        <x:v>EXT-M6-0115</x:v>
      </x:c>
      <x:c r="O1537" s="3" t="str">
        <x:v>SRC001</x:v>
      </x:c>
      <x:c r="P1537" s="3" t="str">
        <x:v>380</x:v>
      </x:c>
      <x:c r="Q1537" s="3" t="str">
        <x:v>Chương 22 – Cách hiếm muộn con</x:v>
      </x:c>
      <x:c r="R1537" s="3" t="str">
        <x:v>AUTHOR_ASSERTION</x:v>
      </x:c>
      <x:c r="S1537" s="3" t="str">
        <x:v>HIGH</x:v>
      </x:c>
      <x:c r="T1537" s="3" t="str">
        <x:v>M6</x:v>
      </x:c>
      <x:c r="U1537" s="3" t="str">
        <x:v>STANDARD</x:v>
      </x:c>
      <x:c r="V1537" s="3" t="str">
        <x:v>NONE</x:v>
      </x:c>
      <x:c r="W1537" s="3" t="str">
        <x:v>UNIQUE</x:v>
      </x:c>
      <x:c r="X1537" s="3" t="str"/>
      <x:c r="Y1537" s="3" t="str"/>
      <x:c r="Z1537" s="3" t="str">
        <x:v>TV-09.E</x:v>
      </x:c>
      <x:c r="AA1537" s="3" t="str">
        <x:v>CONCEPT</x:v>
      </x:c>
      <x:c r="AB1537" s="3"/>
    </x:row>
    <x:row r="1538">
      <x:c r="A1538" s="3" t="str">
        <x:v>KN-001538</x:v>
      </x:c>
      <x:c r="B1538" s="3" t="str">
        <x:v>1.0</x:v>
      </x:c>
      <x:c r="C1538" s="3" t="str">
        <x:v>LOCKED_V1_0</x:v>
      </x:c>
      <x:c r="D1538" s="3" t="str">
        <x:v>STRUCTURAL_QA_PASS / SOURCE_REVIEW_PENDING</x:v>
      </x:c>
      <x:c r="E1538" s="3" t="str">
        <x:v>TV-09</x:v>
      </x:c>
      <x:c r="F1538" s="3" t="str">
        <x:v>TV-09.E</x:v>
      </x:c>
      <x:c r="G1538" s="3" t="str">
        <x:v>SOURCE_CLAIM</x:v>
      </x:c>
      <x:c r="H1538" s="3" t="str">
        <x:v>Kình Dương/Đà La</x:v>
      </x:c>
      <x:c r="I1538" s="3" t="str">
        <x:v>REDUCES</x:v>
      </x:c>
      <x:c r="J1538" s="3" t="str">
        <x:v>Tử Tức</x:v>
      </x:c>
      <x:c r="K1538" s="3"/>
      <x:c r="L1538" s="3" t="str">
        <x:v>Theo nguồn Tử Vi, Kình Dương/Đà La được dùng như dấu hiệu hiếm muộn: hiếm con, khó nuôi khi hội nhiều sát tinh; không coi là dữ kiện y khoa.</x:v>
      </x:c>
      <x:c r="M1538" s="3" t="n">
        <x:v>1</x:v>
      </x:c>
      <x:c r="N1538" s="3" t="str">
        <x:v>EXT-M6-0136</x:v>
      </x:c>
      <x:c r="O1538" s="3" t="str">
        <x:v>SRC001</x:v>
      </x:c>
      <x:c r="P1538" s="3" t="str">
        <x:v>382</x:v>
      </x:c>
      <x:c r="Q1538" s="3" t="str">
        <x:v>Chương 22 – Cách hiếm muộn con</x:v>
      </x:c>
      <x:c r="R1538" s="3" t="str">
        <x:v>CITED_TRADITION</x:v>
      </x:c>
      <x:c r="S1538" s="3" t="str">
        <x:v>LOW</x:v>
      </x:c>
      <x:c r="T1538" s="3" t="str">
        <x:v>M6</x:v>
      </x:c>
      <x:c r="U1538" s="3" t="str">
        <x:v>LOW_CERTAINTY</x:v>
      </x:c>
      <x:c r="V1538" s="3" t="str">
        <x:v>NONE</x:v>
      </x:c>
      <x:c r="W1538" s="3" t="str">
        <x:v>UNIQUE</x:v>
      </x:c>
      <x:c r="X1538" s="3" t="str"/>
      <x:c r="Y1538" s="3" t="str"/>
      <x:c r="Z1538" s="3" t="str">
        <x:v>TV-09.E</x:v>
      </x:c>
      <x:c r="AA1538" s="3" t="str">
        <x:v>SOURCE_CLAIM</x:v>
      </x:c>
      <x:c r="AB1538" s="3" t="str">
        <x:v>Object alias normalized: Tử tức → Tử Tức</x:v>
      </x:c>
    </x:row>
    <x:row r="1539">
      <x:c r="A1539" s="3" t="str">
        <x:v>KN-001539</x:v>
      </x:c>
      <x:c r="B1539" s="3" t="str">
        <x:v>1.0</x:v>
      </x:c>
      <x:c r="C1539" s="3" t="str">
        <x:v>LOCKED_V1_0</x:v>
      </x:c>
      <x:c r="D1539" s="3" t="str">
        <x:v>STRUCTURAL_QA_PASS / SOURCE_REVIEW_PENDING</x:v>
      </x:c>
      <x:c r="E1539" s="3" t="str">
        <x:v>TV-09</x:v>
      </x:c>
      <x:c r="F1539" s="3" t="str">
        <x:v>TV-09.E</x:v>
      </x:c>
      <x:c r="G1539" s="3" t="str">
        <x:v>SOURCE_CLAIM</x:v>
      </x:c>
      <x:c r="H1539" s="3" t="str">
        <x:v>Liêm Trinh</x:v>
      </x:c>
      <x:c r="I1539" s="3" t="str">
        <x:v>SUPPORTS</x:v>
      </x:c>
      <x:c r="J1539" s="3" t="str">
        <x:v>Nhiều con gái hơn con trai</x:v>
      </x:c>
      <x:c r="K1539" s="3" t="str">
        <x:v>Khi tọa thủ Cung Tử</x:v>
      </x:c>
      <x:c r="L1539" s="3" t="str">
        <x:v>Theo quy ước Bắc Đẩu của nguồn, Liêm Trinh ở Cung Tử được dùng để luận số con gái nhiều hơn con trai.</x:v>
      </x:c>
      <x:c r="M1539" s="3" t="n">
        <x:v>1</x:v>
      </x:c>
      <x:c r="N1539" s="3" t="str">
        <x:v>EXT-M6-0050</x:v>
      </x:c>
      <x:c r="O1539" s="3" t="str">
        <x:v>SRC001</x:v>
      </x:c>
      <x:c r="P1539" s="3" t="str">
        <x:v>373</x:v>
      </x:c>
      <x:c r="Q1539" s="3" t="str">
        <x:v>Chương 21 – Cách tử tức</x:v>
      </x:c>
      <x:c r="R1539" s="3" t="str">
        <x:v>CITED_TRADITION</x:v>
      </x:c>
      <x:c r="S1539" s="3" t="str">
        <x:v>LOW</x:v>
      </x:c>
      <x:c r="T1539" s="3" t="str">
        <x:v>M6</x:v>
      </x:c>
      <x:c r="U1539" s="3" t="str">
        <x:v>LOW_CERTAINTY</x:v>
      </x:c>
      <x:c r="V1539" s="3" t="str">
        <x:v>NONE</x:v>
      </x:c>
      <x:c r="W1539" s="3" t="str">
        <x:v>UNIQUE</x:v>
      </x:c>
      <x:c r="X1539" s="3" t="str"/>
      <x:c r="Y1539" s="3" t="str"/>
      <x:c r="Z1539" s="3" t="str">
        <x:v>TV-09.E</x:v>
      </x:c>
      <x:c r="AA1539" s="3" t="str">
        <x:v>SOURCE_CLAIM</x:v>
      </x:c>
      <x:c r="AB1539" s="3"/>
    </x:row>
    <x:row r="1540">
      <x:c r="A1540" s="3" t="str">
        <x:v>KN-001540</x:v>
      </x:c>
      <x:c r="B1540" s="3" t="str">
        <x:v>1.0</x:v>
      </x:c>
      <x:c r="C1540" s="3" t="str">
        <x:v>LOCKED_V1_0</x:v>
      </x:c>
      <x:c r="D1540" s="3" t="str">
        <x:v>STRUCTURAL_QA_PASS / SOURCE_REVIEW_PENDING</x:v>
      </x:c>
      <x:c r="E1540" s="3" t="str">
        <x:v>TV-09</x:v>
      </x:c>
      <x:c r="F1540" s="3" t="str">
        <x:v>TV-09.E</x:v>
      </x:c>
      <x:c r="G1540" s="3" t="str">
        <x:v>SOURCE_CLAIM</x:v>
      </x:c>
      <x:c r="H1540" s="3" t="str">
        <x:v>Liêm Trinh</x:v>
      </x:c>
      <x:c r="I1540" s="3" t="str">
        <x:v>SUPPORTS</x:v>
      </x:c>
      <x:c r="J1540" s="3" t="str">
        <x:v>Nhiều gái hơn trai</x:v>
      </x:c>
      <x:c r="K1540" s="3" t="str">
        <x:v>Tại Cung Tử</x:v>
      </x:c>
      <x:c r="L1540" s="3" t="str">
        <x:v>Theo quy ước của nguồn, Liêm Trinh là Bắc Đẩu; ở Cung Tử được dùng để luận gái nhiều hơn trai.</x:v>
      </x:c>
      <x:c r="M1540" s="3" t="n">
        <x:v>1</x:v>
      </x:c>
      <x:c r="N1540" s="3" t="str">
        <x:v>EXT-M6-0160</x:v>
      </x:c>
      <x:c r="O1540" s="3" t="str">
        <x:v>SRC001</x:v>
      </x:c>
      <x:c r="P1540" s="3" t="str">
        <x:v>384</x:v>
      </x:c>
      <x:c r="Q1540" s="3" t="str">
        <x:v>Chương 22 – Cách hiếm muộn con</x:v>
      </x:c>
      <x:c r="R1540" s="3" t="str">
        <x:v>CITED_TRADITION</x:v>
      </x:c>
      <x:c r="S1540" s="3" t="str">
        <x:v>LOW</x:v>
      </x:c>
      <x:c r="T1540" s="3" t="str">
        <x:v>M6</x:v>
      </x:c>
      <x:c r="U1540" s="3" t="str">
        <x:v>LOW_CERTAINTY</x:v>
      </x:c>
      <x:c r="V1540" s="3" t="str">
        <x:v>NONE</x:v>
      </x:c>
      <x:c r="W1540" s="3" t="str">
        <x:v>UNIQUE</x:v>
      </x:c>
      <x:c r="X1540" s="3" t="str"/>
      <x:c r="Y1540" s="3" t="str"/>
      <x:c r="Z1540" s="3" t="str">
        <x:v>TV-09.E</x:v>
      </x:c>
      <x:c r="AA1540" s="3" t="str">
        <x:v>SOURCE_CLAIM</x:v>
      </x:c>
      <x:c r="AB1540" s="3"/>
    </x:row>
    <x:row r="1541">
      <x:c r="A1541" s="3" t="str">
        <x:v>KN-001541</x:v>
      </x:c>
      <x:c r="B1541" s="3" t="str">
        <x:v>1.0</x:v>
      </x:c>
      <x:c r="C1541" s="3" t="str">
        <x:v>LOCKED_V1_0</x:v>
      </x:c>
      <x:c r="D1541" s="3" t="str">
        <x:v>STRUCTURAL_QA_PASS / SOURCE_REVIEW_PENDING</x:v>
      </x:c>
      <x:c r="E1541" s="3" t="str">
        <x:v>TV-09</x:v>
      </x:c>
      <x:c r="F1541" s="3" t="str">
        <x:v>TV-09.E</x:v>
      </x:c>
      <x:c r="G1541" s="3" t="str">
        <x:v>SOURCE_CLAIM</x:v>
      </x:c>
      <x:c r="H1541" s="3" t="str">
        <x:v>Liêm Trinh + Thiên Phủ</x:v>
      </x:c>
      <x:c r="I1541" s="3" t="str">
        <x:v>REPRESENTS</x:v>
      </x:c>
      <x:c r="J1541" s="3" t="str">
        <x:v>Khoảng 3–5 con</x:v>
      </x:c>
      <x:c r="K1541" s="3"/>
      <x:c r="L1541" s="3" t="str">
        <x:v>Theo bảng của nguồn, Liêm Trinh + Thiên Phủ nằm trong nhóm số con trung bình, ước khoảng 3–5.</x:v>
      </x:c>
      <x:c r="M1541" s="3" t="n">
        <x:v>1</x:v>
      </x:c>
      <x:c r="N1541" s="3" t="str">
        <x:v>EXT-M6-0079</x:v>
      </x:c>
      <x:c r="O1541" s="3" t="str">
        <x:v>SRC001</x:v>
      </x:c>
      <x:c r="P1541" s="3" t="str">
        <x:v>377</x:v>
      </x:c>
      <x:c r="Q1541" s="3" t="str">
        <x:v>Chương 21 – Cách tử tức</x:v>
      </x:c>
      <x:c r="R1541" s="3" t="str">
        <x:v>CITED_TRADITION</x:v>
      </x:c>
      <x:c r="S1541" s="3" t="str">
        <x:v>LOW</x:v>
      </x:c>
      <x:c r="T1541" s="3" t="str">
        <x:v>M6</x:v>
      </x:c>
      <x:c r="U1541" s="3" t="str">
        <x:v>LOW_CERTAINTY</x:v>
      </x:c>
      <x:c r="V1541" s="3" t="str">
        <x:v>NONE</x:v>
      </x:c>
      <x:c r="W1541" s="3" t="str">
        <x:v>UNIQUE</x:v>
      </x:c>
      <x:c r="X1541" s="3" t="str"/>
      <x:c r="Y1541" s="3" t="str"/>
      <x:c r="Z1541" s="3" t="str">
        <x:v>TV-09.E</x:v>
      </x:c>
      <x:c r="AA1541" s="3" t="str">
        <x:v>SOURCE_CLAIM</x:v>
      </x:c>
      <x:c r="AB1541" s="3"/>
    </x:row>
    <x:row r="1542">
      <x:c r="A1542" s="3" t="str">
        <x:v>KN-001542</x:v>
      </x:c>
      <x:c r="B1542" s="3" t="str">
        <x:v>1.0</x:v>
      </x:c>
      <x:c r="C1542" s="3" t="str">
        <x:v>LOCKED_V1_0</x:v>
      </x:c>
      <x:c r="D1542" s="3" t="str">
        <x:v>STRUCTURAL_QA_PASS / SOURCE_REVIEW_PENDING</x:v>
      </x:c>
      <x:c r="E1542" s="3" t="str">
        <x:v>TV-09</x:v>
      </x:c>
      <x:c r="F1542" s="3" t="str">
        <x:v>TV-09.E</x:v>
      </x:c>
      <x:c r="G1542" s="3" t="str">
        <x:v>INTERPRETATION</x:v>
      </x:c>
      <x:c r="H1542" s="3" t="str">
        <x:v>Liêm Trinh, Tham Lang</x:v>
      </x:c>
      <x:c r="I1542" s="3" t="str">
        <x:v>SUPPORTS</x:v>
      </x:c>
      <x:c r="J1542" s="3" t="str">
        <x:v>triển vọng lập gia đình</x:v>
      </x:c>
      <x:c r="K1542" s="3" t="str">
        <x:v>Trong hạn hôn nhân theo nguồn</x:v>
      </x:c>
      <x:c r="L1542" s="3" t="str">
        <x:v>Nguồn liệt kê Liêm Trinh, Tham Lang trong nhóm sao liên quan triển vọng lập gia đình.</x:v>
      </x:c>
      <x:c r="M1542" s="3" t="n">
        <x:v>1</x:v>
      </x:c>
      <x:c r="N1542" s="3" t="str">
        <x:v>EXT-M5-0430</x:v>
      </x:c>
      <x:c r="O1542" s="3" t="str">
        <x:v>SRC001</x:v>
      </x:c>
      <x:c r="P1542" s="3" t="str">
        <x:v>357</x:v>
      </x:c>
      <x:c r="Q1542" s="3" t="str">
        <x:v>Chương 18 – Cách sinh, khắc vợ chồng</x:v>
      </x:c>
      <x:c r="R1542" s="3" t="str">
        <x:v>CITED_TRADITION</x:v>
      </x:c>
      <x:c r="S1542" s="3" t="str">
        <x:v>LOW</x:v>
      </x:c>
      <x:c r="T1542" s="3" t="str">
        <x:v>M5</x:v>
      </x:c>
      <x:c r="U1542" s="3" t="str">
        <x:v>LOW_CERTAINTY</x:v>
      </x:c>
      <x:c r="V1542" s="3" t="str">
        <x:v>NONE</x:v>
      </x:c>
      <x:c r="W1542" s="3" t="str">
        <x:v>UNIQUE</x:v>
      </x:c>
      <x:c r="X1542" s="3" t="str"/>
      <x:c r="Y1542" s="3" t="str"/>
      <x:c r="Z1542" s="3" t="str">
        <x:v>TV-09.E</x:v>
      </x:c>
      <x:c r="AA1542" s="3" t="str">
        <x:v>INTERPRETATION</x:v>
      </x:c>
      <x:c r="AB1542" s="3"/>
    </x:row>
    <x:row r="1543">
      <x:c r="A1543" s="3" t="str">
        <x:v>KN-001543</x:v>
      </x:c>
      <x:c r="B1543" s="3" t="str">
        <x:v>1.0</x:v>
      </x:c>
      <x:c r="C1543" s="3" t="str">
        <x:v>LOCKED_V1_0</x:v>
      </x:c>
      <x:c r="D1543" s="3" t="str">
        <x:v>STRUCTURAL_QA_PASS / SOURCE_REVIEW_PENDING</x:v>
      </x:c>
      <x:c r="E1543" s="3" t="str">
        <x:v>TV-09</x:v>
      </x:c>
      <x:c r="F1543" s="3" t="str">
        <x:v>TV-09.E</x:v>
      </x:c>
      <x:c r="G1543" s="3" t="str">
        <x:v>INTERPRETATION</x:v>
      </x:c>
      <x:c r="H1543" s="3" t="str">
        <x:v>Long Trì</x:v>
      </x:c>
      <x:c r="I1543" s="3" t="str">
        <x:v>SUPPORTS</x:v>
      </x:c>
      <x:c r="J1543" s="3" t="str">
        <x:v>Tử tức/sinh nở</x:v>
      </x:c>
      <x:c r="K1543" s="3"/>
      <x:c r="L1543" s="3" t="str">
        <x:v>Theo nguồn, Long Trì hỗ trợ sinh nở vuông tròn khi đi với sao tử tức.</x:v>
      </x:c>
      <x:c r="M1543" s="3" t="n">
        <x:v>1</x:v>
      </x:c>
      <x:c r="N1543" s="3" t="str">
        <x:v>EXT-M6-0022</x:v>
      </x:c>
      <x:c r="O1543" s="3" t="str">
        <x:v>SRC001</x:v>
      </x:c>
      <x:c r="P1543" s="3" t="str">
        <x:v>373</x:v>
      </x:c>
      <x:c r="Q1543" s="3" t="str">
        <x:v>Chương 21 – Cách tử tức</x:v>
      </x:c>
      <x:c r="R1543" s="3" t="str">
        <x:v>AUTHOR_ASSERTION</x:v>
      </x:c>
      <x:c r="S1543" s="3" t="str">
        <x:v>MEDIUM</x:v>
      </x:c>
      <x:c r="T1543" s="3" t="str">
        <x:v>M6</x:v>
      </x:c>
      <x:c r="U1543" s="3" t="str">
        <x:v>STANDARD</x:v>
      </x:c>
      <x:c r="V1543" s="3" t="str">
        <x:v>NONE</x:v>
      </x:c>
      <x:c r="W1543" s="3" t="str">
        <x:v>UNIQUE</x:v>
      </x:c>
      <x:c r="X1543" s="3" t="str"/>
      <x:c r="Y1543" s="3" t="str"/>
      <x:c r="Z1543" s="3" t="str">
        <x:v>TV-09.E</x:v>
      </x:c>
      <x:c r="AA1543" s="3" t="str">
        <x:v>INTERPRETATION</x:v>
      </x:c>
      <x:c r="AB1543" s="3"/>
    </x:row>
    <x:row r="1544">
      <x:c r="A1544" s="3" t="str">
        <x:v>KN-001544</x:v>
      </x:c>
      <x:c r="B1544" s="3" t="str">
        <x:v>1.0</x:v>
      </x:c>
      <x:c r="C1544" s="3" t="str">
        <x:v>LOCKED_V1_0</x:v>
      </x:c>
      <x:c r="D1544" s="3" t="str">
        <x:v>STRUCTURAL_QA_PASS / SOURCE_REVIEW_PENDING</x:v>
      </x:c>
      <x:c r="E1544" s="3" t="str">
        <x:v>TV-09</x:v>
      </x:c>
      <x:c r="F1544" s="3" t="str">
        <x:v>TV-09.E</x:v>
      </x:c>
      <x:c r="G1544" s="3" t="str">
        <x:v>INTERPRETATION</x:v>
      </x:c>
      <x:c r="H1544" s="3" t="str">
        <x:v>Long Trì + Phượng Các + Tả/Hữu tại/chiếu Cung Phu</x:v>
      </x:c>
      <x:c r="I1544" s="3" t="str">
        <x:v>SUPPORTS</x:v>
      </x:c>
      <x:c r="J1544" s="3" t="str">
        <x:v>Nhiều lần tái hợp/lập gia đình theo nguồn</x:v>
      </x:c>
      <x:c r="K1544" s="3"/>
      <x:c r="L1544" s="3" t="str">
        <x:v>Nguồn dùng Long/Phượng + Tả/Hữu như cấu hình gợi sự lặp lại/tái hợp trong hôn nhân, với sắc thái tương đối tốt.</x:v>
      </x:c>
      <x:c r="M1544" s="3" t="n">
        <x:v>1</x:v>
      </x:c>
      <x:c r="N1544" s="3" t="str">
        <x:v>EXT-M5-0484</x:v>
      </x:c>
      <x:c r="O1544" s="3" t="str">
        <x:v>SRC001</x:v>
      </x:c>
      <x:c r="P1544" s="3" t="str">
        <x:v>366</x:v>
      </x:c>
      <x:c r="Q1544" s="3" t="str">
        <x:v>Chương 20 – Cách đa phu</x:v>
      </x:c>
      <x:c r="R1544" s="3" t="str">
        <x:v>CITED_TRADITION</x:v>
      </x:c>
      <x:c r="S1544" s="3" t="str">
        <x:v>LOW</x:v>
      </x:c>
      <x:c r="T1544" s="3" t="str">
        <x:v>M5</x:v>
      </x:c>
      <x:c r="U1544" s="3" t="str">
        <x:v>LOW_CERTAINTY</x:v>
      </x:c>
      <x:c r="V1544" s="3" t="str">
        <x:v>NONE</x:v>
      </x:c>
      <x:c r="W1544" s="3" t="str">
        <x:v>UNIQUE</x:v>
      </x:c>
      <x:c r="X1544" s="3" t="str"/>
      <x:c r="Y1544" s="3" t="str"/>
      <x:c r="Z1544" s="3" t="str">
        <x:v>TV-09.E</x:v>
      </x:c>
      <x:c r="AA1544" s="3" t="str">
        <x:v>INTERPRETATION</x:v>
      </x:c>
      <x:c r="AB1544" s="3"/>
    </x:row>
    <x:row r="1545">
      <x:c r="A1545" s="3" t="str">
        <x:v>KN-001545</x:v>
      </x:c>
      <x:c r="B1545" s="3" t="str">
        <x:v>1.0</x:v>
      </x:c>
      <x:c r="C1545" s="3" t="str">
        <x:v>LOCKED_V1_0</x:v>
      </x:c>
      <x:c r="D1545" s="3" t="str">
        <x:v>STRUCTURAL_QA_PASS / SOURCE_REVIEW_PENDING</x:v>
      </x:c>
      <x:c r="E1545" s="3" t="str">
        <x:v>TV-09</x:v>
      </x:c>
      <x:c r="F1545" s="3" t="str">
        <x:v>TV-09.E</x:v>
      </x:c>
      <x:c r="G1545" s="3" t="str">
        <x:v>INTERPRETATION</x:v>
      </x:c>
      <x:c r="H1545" s="3" t="str">
        <x:v>Long Trì, Phượng Các</x:v>
      </x:c>
      <x:c r="I1545" s="3" t="str">
        <x:v>SUPPORTS</x:v>
      </x:c>
      <x:c r="J1545" s="3" t="str">
        <x:v>triển vọng lập gia đình</x:v>
      </x:c>
      <x:c r="K1545" s="3" t="str">
        <x:v>Trong hạn hôn nhân theo nguồn</x:v>
      </x:c>
      <x:c r="L1545" s="3" t="str">
        <x:v>Nguồn liệt kê Long Trì, Phượng Các trong nhóm sao liên quan triển vọng lập gia đình.</x:v>
      </x:c>
      <x:c r="M1545" s="3" t="n">
        <x:v>1</x:v>
      </x:c>
      <x:c r="N1545" s="3" t="str">
        <x:v>EXT-M5-0431</x:v>
      </x:c>
      <x:c r="O1545" s="3" t="str">
        <x:v>SRC001</x:v>
      </x:c>
      <x:c r="P1545" s="3" t="str">
        <x:v>357</x:v>
      </x:c>
      <x:c r="Q1545" s="3" t="str">
        <x:v>Chương 18 – Cách sinh, khắc vợ chồng</x:v>
      </x:c>
      <x:c r="R1545" s="3" t="str">
        <x:v>CITED_TRADITION</x:v>
      </x:c>
      <x:c r="S1545" s="3" t="str">
        <x:v>LOW</x:v>
      </x:c>
      <x:c r="T1545" s="3" t="str">
        <x:v>M5</x:v>
      </x:c>
      <x:c r="U1545" s="3" t="str">
        <x:v>LOW_CERTAINTY</x:v>
      </x:c>
      <x:c r="V1545" s="3" t="str">
        <x:v>NONE</x:v>
      </x:c>
      <x:c r="W1545" s="3" t="str">
        <x:v>UNIQUE</x:v>
      </x:c>
      <x:c r="X1545" s="3" t="str"/>
      <x:c r="Y1545" s="3" t="str"/>
      <x:c r="Z1545" s="3" t="str">
        <x:v>TV-09.E</x:v>
      </x:c>
      <x:c r="AA1545" s="3" t="str">
        <x:v>INTERPRETATION</x:v>
      </x:c>
      <x:c r="AB1545" s="3"/>
    </x:row>
    <x:row r="1546">
      <x:c r="A1546" s="3" t="str">
        <x:v>KN-001546</x:v>
      </x:c>
      <x:c r="B1546" s="3" t="str">
        <x:v>1.0</x:v>
      </x:c>
      <x:c r="C1546" s="3" t="str">
        <x:v>LOCKED_V1_0</x:v>
      </x:c>
      <x:c r="D1546" s="3" t="str">
        <x:v>STRUCTURAL_QA_PASS / SOURCE_REVIEW_PENDING</x:v>
      </x:c>
      <x:c r="E1546" s="3" t="str">
        <x:v>TV-09</x:v>
      </x:c>
      <x:c r="F1546" s="3" t="str">
        <x:v>TV-09.E</x:v>
      </x:c>
      <x:c r="G1546" s="3" t="str">
        <x:v>INTERPRETATION</x:v>
      </x:c>
      <x:c r="H1546" s="3" t="str">
        <x:v>Long Trì/Phượng Các + Lộc + Thiên Mã tại Cung Thê</x:v>
      </x:c>
      <x:c r="I1546" s="3" t="str">
        <x:v>SUPPORTS</x:v>
      </x:c>
      <x:c r="J1546" s="3" t="str">
        <x:v>Gia thế/tài lực của người vợ theo nguồn</x:v>
      </x:c>
      <x:c r="K1546" s="3"/>
      <x:c r="L1546" s="3" t="str">
        <x:v>Nguồn liệt kê Long/Phượng/Lộc/Mã ở Cung Thê trong nhóm bộ sao có thể chỉ ưu thế vật chất hoặc gia thế của người vợ.</x:v>
      </x:c>
      <x:c r="M1546" s="3" t="n">
        <x:v>1</x:v>
      </x:c>
      <x:c r="N1546" s="3" t="str">
        <x:v>EXT-M5-0457</x:v>
      </x:c>
      <x:c r="O1546" s="3" t="str">
        <x:v>SRC001</x:v>
      </x:c>
      <x:c r="P1546" s="3" t="str">
        <x:v>362</x:v>
      </x:c>
      <x:c r="Q1546" s="3" t="str">
        <x:v>Chương 19 – Cách sợ vợ, nể vợ</x:v>
      </x:c>
      <x:c r="R1546" s="3" t="str">
        <x:v>CITED_TRADITION</x:v>
      </x:c>
      <x:c r="S1546" s="3" t="str">
        <x:v>LOW</x:v>
      </x:c>
      <x:c r="T1546" s="3" t="str">
        <x:v>M5</x:v>
      </x:c>
      <x:c r="U1546" s="3" t="str">
        <x:v>LOW_CERTAINTY</x:v>
      </x:c>
      <x:c r="V1546" s="3" t="str">
        <x:v>NONE</x:v>
      </x:c>
      <x:c r="W1546" s="3" t="str">
        <x:v>UNIQUE</x:v>
      </x:c>
      <x:c r="X1546" s="3" t="str"/>
      <x:c r="Y1546" s="3" t="str"/>
      <x:c r="Z1546" s="3" t="str">
        <x:v>TV-09.E</x:v>
      </x:c>
      <x:c r="AA1546" s="3" t="str">
        <x:v>INTERPRETATION</x:v>
      </x:c>
      <x:c r="AB1546" s="3"/>
    </x:row>
    <x:row r="1547">
      <x:c r="A1547" s="3" t="str">
        <x:v>KN-001547</x:v>
      </x:c>
      <x:c r="B1547" s="3" t="str">
        <x:v>1.0</x:v>
      </x:c>
      <x:c r="C1547" s="3" t="str">
        <x:v>LOCKED_V1_0</x:v>
      </x:c>
      <x:c r="D1547" s="3" t="str">
        <x:v>STRUCTURAL_QA_PASS / SOURCE_REVIEW_PENDING</x:v>
      </x:c>
      <x:c r="E1547" s="3" t="str">
        <x:v>TV-09</x:v>
      </x:c>
      <x:c r="F1547" s="3" t="str">
        <x:v>TV-09.E</x:v>
      </x:c>
      <x:c r="G1547" s="3" t="str">
        <x:v>INTERPRETATION</x:v>
      </x:c>
      <x:c r="H1547" s="3" t="str">
        <x:v>Long Đức</x:v>
      </x:c>
      <x:c r="I1547" s="3" t="str">
        <x:v>SUPPORTS</x:v>
      </x:c>
      <x:c r="J1547" s="3" t="str">
        <x:v>Tử tức/sinh nở</x:v>
      </x:c>
      <x:c r="K1547" s="3"/>
      <x:c r="L1547" s="3" t="str">
        <x:v>Theo nguồn, Long Đức gián tiếp hỗ trợ may mắn/sớm con.</x:v>
      </x:c>
      <x:c r="M1547" s="3" t="n">
        <x:v>1</x:v>
      </x:c>
      <x:c r="N1547" s="3" t="str">
        <x:v>EXT-M6-0029</x:v>
      </x:c>
      <x:c r="O1547" s="3" t="str">
        <x:v>SRC001</x:v>
      </x:c>
      <x:c r="P1547" s="3" t="str">
        <x:v>373</x:v>
      </x:c>
      <x:c r="Q1547" s="3" t="str">
        <x:v>Chương 21 – Cách tử tức</x:v>
      </x:c>
      <x:c r="R1547" s="3" t="str">
        <x:v>AUTHOR_ASSERTION</x:v>
      </x:c>
      <x:c r="S1547" s="3" t="str">
        <x:v>MEDIUM</x:v>
      </x:c>
      <x:c r="T1547" s="3" t="str">
        <x:v>M6</x:v>
      </x:c>
      <x:c r="U1547" s="3" t="str">
        <x:v>STANDARD</x:v>
      </x:c>
      <x:c r="V1547" s="3" t="str">
        <x:v>NONE</x:v>
      </x:c>
      <x:c r="W1547" s="3" t="str">
        <x:v>UNIQUE</x:v>
      </x:c>
      <x:c r="X1547" s="3" t="str"/>
      <x:c r="Y1547" s="3" t="str"/>
      <x:c r="Z1547" s="3" t="str">
        <x:v>TV-09.E</x:v>
      </x:c>
      <x:c r="AA1547" s="3" t="str">
        <x:v>INTERPRETATION</x:v>
      </x:c>
      <x:c r="AB1547" s="3"/>
    </x:row>
    <x:row r="1548">
      <x:c r="A1548" s="3" t="str">
        <x:v>KN-001548</x:v>
      </x:c>
      <x:c r="B1548" s="3" t="str">
        <x:v>1.0</x:v>
      </x:c>
      <x:c r="C1548" s="3" t="str">
        <x:v>LOCKED_V1_0</x:v>
      </x:c>
      <x:c r="D1548" s="3" t="str">
        <x:v>STRUCTURAL_QA_PASS / SOURCE_REVIEW_PENDING</x:v>
      </x:c>
      <x:c r="E1548" s="3" t="str">
        <x:v>TV-09</x:v>
      </x:c>
      <x:c r="F1548" s="3" t="str">
        <x:v>TV-09.E</x:v>
      </x:c>
      <x:c r="G1548" s="3" t="str">
        <x:v>PROCEDURE</x:v>
      </x:c>
      <x:c r="H1548" s="3" t="str">
        <x:v>Luận con cái</x:v>
      </x:c>
      <x:c r="I1548" s="3" t="str">
        <x:v>APPLIES_WHEN</x:v>
      </x:c>
      <x:c r="J1548" s="3" t="str">
        <x:v>Xem cả lá số vợ và chồng</x:v>
      </x:c>
      <x:c r="K1548" s="3"/>
      <x:c r="L1548" s="3" t="str">
        <x:v>Theo nguồn, khi luận con cái nên xem cả hai lá số vợ chồng; lá số người vợ thường được coi là sát tín hơn và lá số người chồng dùng để bổ túc.</x:v>
      </x:c>
      <x:c r="M1548" s="3" t="n">
        <x:v>1</x:v>
      </x:c>
      <x:c r="N1548" s="3" t="str">
        <x:v>EXT-M6-0002</x:v>
      </x:c>
      <x:c r="O1548" s="3" t="str">
        <x:v>SRC001</x:v>
      </x:c>
      <x:c r="P1548" s="3" t="str">
        <x:v>371</x:v>
      </x:c>
      <x:c r="Q1548" s="3" t="str">
        <x:v>Chương 21 – Cách tử tức</x:v>
      </x:c>
      <x:c r="R1548" s="3" t="str">
        <x:v>AUTHOR_ASSERTION</x:v>
      </x:c>
      <x:c r="S1548" s="3" t="str">
        <x:v>HIGH</x:v>
      </x:c>
      <x:c r="T1548" s="3" t="str">
        <x:v>M6</x:v>
      </x:c>
      <x:c r="U1548" s="3" t="str">
        <x:v>STANDARD</x:v>
      </x:c>
      <x:c r="V1548" s="3" t="str">
        <x:v>NONE</x:v>
      </x:c>
      <x:c r="W1548" s="3" t="str">
        <x:v>UNIQUE</x:v>
      </x:c>
      <x:c r="X1548" s="3" t="str"/>
      <x:c r="Y1548" s="3" t="str"/>
      <x:c r="Z1548" s="3" t="str">
        <x:v>TV-09.E</x:v>
      </x:c>
      <x:c r="AA1548" s="3" t="str">
        <x:v>PROCEDURE</x:v>
      </x:c>
      <x:c r="AB1548" s="3"/>
    </x:row>
    <x:row r="1549">
      <x:c r="A1549" s="3" t="str">
        <x:v>KN-001549</x:v>
      </x:c>
      <x:c r="B1549" s="3" t="str">
        <x:v>1.0</x:v>
      </x:c>
      <x:c r="C1549" s="3" t="str">
        <x:v>LOCKED_V1_0</x:v>
      </x:c>
      <x:c r="D1549" s="3" t="str">
        <x:v>STRUCTURAL_QA_PASS / SOURCE_REVIEW_PENDING</x:v>
      </x:c>
      <x:c r="E1549" s="3" t="str">
        <x:v>TV-09</x:v>
      </x:c>
      <x:c r="F1549" s="3" t="str">
        <x:v>TV-09.E</x:v>
      </x:c>
      <x:c r="G1549" s="3" t="str">
        <x:v>PROCEDURE</x:v>
      </x:c>
      <x:c r="H1549" s="3" t="str">
        <x:v>Lá số người mẹ</x:v>
      </x:c>
      <x:c r="I1549" s="3" t="str">
        <x:v>APPLIES_WHEN</x:v>
      </x:c>
      <x:c r="J1549" s="3" t="str">
        <x:v>Hai lá số vợ chồng mâu thuẫn</x:v>
      </x:c>
      <x:c r="K1549" s="3"/>
      <x:c r="L1549" s="3" t="str">
        <x:v>Theo nguồn, khi lá số cha mẹ cho kết luận mâu thuẫn về con đầu lòng thì thường lấy lá số người mẹ làm tiêu chuẩn.</x:v>
      </x:c>
      <x:c r="M1549" s="3" t="n">
        <x:v>1</x:v>
      </x:c>
      <x:c r="N1549" s="3" t="str">
        <x:v>EXT-M6-0062</x:v>
      </x:c>
      <x:c r="O1549" s="3" t="str">
        <x:v>SRC001</x:v>
      </x:c>
      <x:c r="P1549" s="3" t="str">
        <x:v>376</x:v>
      </x:c>
      <x:c r="Q1549" s="3" t="str">
        <x:v>Chương 21 – Cách tử tức</x:v>
      </x:c>
      <x:c r="R1549" s="3" t="str">
        <x:v>AUTHOR_ASSERTION</x:v>
      </x:c>
      <x:c r="S1549" s="3" t="str">
        <x:v>MEDIUM</x:v>
      </x:c>
      <x:c r="T1549" s="3" t="str">
        <x:v>M6</x:v>
      </x:c>
      <x:c r="U1549" s="3" t="str">
        <x:v>STANDARD</x:v>
      </x:c>
      <x:c r="V1549" s="3" t="str">
        <x:v>NONE</x:v>
      </x:c>
      <x:c r="W1549" s="3" t="str">
        <x:v>UNIQUE</x:v>
      </x:c>
      <x:c r="X1549" s="3" t="str"/>
      <x:c r="Y1549" s="3" t="str"/>
      <x:c r="Z1549" s="3" t="str">
        <x:v>TV-09.E</x:v>
      </x:c>
      <x:c r="AA1549" s="3" t="str">
        <x:v>PROCEDURE</x:v>
      </x:c>
      <x:c r="AB1549" s="3"/>
    </x:row>
    <x:row r="1550">
      <x:c r="A1550" s="3" t="str">
        <x:v>KN-001550</x:v>
      </x:c>
      <x:c r="B1550" s="3" t="str">
        <x:v>1.0</x:v>
      </x:c>
      <x:c r="C1550" s="3" t="str">
        <x:v>LOCKED_V1_0</x:v>
      </x:c>
      <x:c r="D1550" s="3" t="str">
        <x:v>STRUCTURAL_QA_PASS / SOURCE_REVIEW_PENDING</x:v>
      </x:c>
      <x:c r="E1550" s="3" t="str">
        <x:v>TV-09</x:v>
      </x:c>
      <x:c r="F1550" s="3" t="str">
        <x:v>TV-09.E</x:v>
      </x:c>
      <x:c r="G1550" s="3" t="str">
        <x:v>CONCEPT</x:v>
      </x:c>
      <x:c r="H1550" s="3" t="str">
        <x:v>Lập gia đình</x:v>
      </x:c>
      <x:c r="I1550" s="3" t="str">
        <x:v>HAS_ATTRIBUTE</x:v>
      </x:c>
      <x:c r="J1550" s="3" t="str">
        <x:v>Quan hệ vợ chồng chính thức/thực tế và lâu dài, không nhất thiết có hôn thú</x:v>
      </x:c>
      <x:c r="K1550" s="3"/>
      <x:c r="L1550" s="3" t="str">
        <x:v>Nguồn định nghĩa việc lập gia đình theo thực tế sống chung bền vững hơn là theo thủ tục pháp lý.</x:v>
      </x:c>
      <x:c r="M1550" s="3" t="n">
        <x:v>1</x:v>
      </x:c>
      <x:c r="N1550" s="3" t="str">
        <x:v>EXT-M5-0385</x:v>
      </x:c>
      <x:c r="O1550" s="3" t="str">
        <x:v>SRC001</x:v>
      </x:c>
      <x:c r="P1550" s="3" t="str">
        <x:v>356</x:v>
      </x:c>
      <x:c r="Q1550" s="3" t="str">
        <x:v>Chương 18 – Cách sinh, khắc vợ chồng</x:v>
      </x:c>
      <x:c r="R1550" s="3" t="str">
        <x:v>AUTHOR_ASSERTION</x:v>
      </x:c>
      <x:c r="S1550" s="3" t="str">
        <x:v>HIGH</x:v>
      </x:c>
      <x:c r="T1550" s="3" t="str">
        <x:v>M5</x:v>
      </x:c>
      <x:c r="U1550" s="3" t="str">
        <x:v>STANDARD</x:v>
      </x:c>
      <x:c r="V1550" s="3" t="str">
        <x:v>NONE</x:v>
      </x:c>
      <x:c r="W1550" s="3" t="str">
        <x:v>UNIQUE</x:v>
      </x:c>
      <x:c r="X1550" s="3" t="str"/>
      <x:c r="Y1550" s="3" t="str"/>
      <x:c r="Z1550" s="3" t="str">
        <x:v>TV-09.E</x:v>
      </x:c>
      <x:c r="AA1550" s="3" t="str">
        <x:v>CONCEPT</x:v>
      </x:c>
      <x:c r="AB1550" s="3"/>
    </x:row>
    <x:row r="1551">
      <x:c r="A1551" s="3" t="str">
        <x:v>KN-001551</x:v>
      </x:c>
      <x:c r="B1551" s="3" t="str">
        <x:v>1.0</x:v>
      </x:c>
      <x:c r="C1551" s="3" t="str">
        <x:v>LOCKED_V1_0</x:v>
      </x:c>
      <x:c r="D1551" s="3" t="str">
        <x:v>STRUCTURAL_QA_PASS / SOURCE_REVIEW_PENDING</x:v>
      </x:c>
      <x:c r="E1551" s="3" t="str">
        <x:v>TV-09</x:v>
      </x:c>
      <x:c r="F1551" s="3" t="str">
        <x:v>TV-09.E</x:v>
      </x:c>
      <x:c r="G1551" s="3" t="str">
        <x:v>RULE</x:v>
      </x:c>
      <x:c r="H1551" s="3" t="str">
        <x:v>Lộc Tồn</x:v>
      </x:c>
      <x:c r="I1551" s="3" t="str">
        <x:v>REDUCES</x:v>
      </x:c>
      <x:c r="J1551" s="3" t="str">
        <x:v>Số con</x:v>
      </x:c>
      <x:c r="K1551" s="3" t="str">
        <x:v>Khi dùng để ước lượng số con</x:v>
      </x:c>
      <x:c r="L1551" s="3" t="str">
        <x:v>Nguồn ghi Lộc Tồn làm giảm số con ước lượng khoảng hai.</x:v>
      </x:c>
      <x:c r="M1551" s="3" t="n">
        <x:v>1</x:v>
      </x:c>
      <x:c r="N1551" s="3" t="str">
        <x:v>EXT-M6-0090</x:v>
      </x:c>
      <x:c r="O1551" s="3" t="str">
        <x:v>SRC001</x:v>
      </x:c>
      <x:c r="P1551" s="3" t="str">
        <x:v>377</x:v>
      </x:c>
      <x:c r="Q1551" s="3" t="str">
        <x:v>Chương 21 – Cách tử tức</x:v>
      </x:c>
      <x:c r="R1551" s="3" t="str">
        <x:v>CITED_TRADITION</x:v>
      </x:c>
      <x:c r="S1551" s="3" t="str">
        <x:v>LOW</x:v>
      </x:c>
      <x:c r="T1551" s="3" t="str">
        <x:v>M6</x:v>
      </x:c>
      <x:c r="U1551" s="3" t="str">
        <x:v>LOW_CERTAINTY</x:v>
      </x:c>
      <x:c r="V1551" s="3" t="str">
        <x:v>NONE</x:v>
      </x:c>
      <x:c r="W1551" s="3" t="str">
        <x:v>UNIQUE</x:v>
      </x:c>
      <x:c r="X1551" s="3" t="str"/>
      <x:c r="Y1551" s="3" t="str"/>
      <x:c r="Z1551" s="3" t="str">
        <x:v>TV-09.E</x:v>
      </x:c>
      <x:c r="AA1551" s="3" t="str">
        <x:v>RULE</x:v>
      </x:c>
      <x:c r="AB1551" s="3"/>
    </x:row>
    <x:row r="1552">
      <x:c r="A1552" s="3" t="str">
        <x:v>KN-001552</x:v>
      </x:c>
      <x:c r="B1552" s="3" t="str">
        <x:v>1.0</x:v>
      </x:c>
      <x:c r="C1552" s="3" t="str">
        <x:v>LOCKED_V1_0</x:v>
      </x:c>
      <x:c r="D1552" s="3" t="str">
        <x:v>STRUCTURAL_QA_PASS / SOURCE_REVIEW_PENDING</x:v>
      </x:c>
      <x:c r="E1552" s="3" t="str">
        <x:v>TV-09</x:v>
      </x:c>
      <x:c r="F1552" s="3" t="str">
        <x:v>TV-09.E</x:v>
      </x:c>
      <x:c r="G1552" s="3" t="str">
        <x:v>SOURCE_CLAIM</x:v>
      </x:c>
      <x:c r="H1552" s="3" t="str">
        <x:v>Lộc Tồn/Phi Liêm</x:v>
      </x:c>
      <x:c r="I1552" s="3" t="str">
        <x:v>REDUCES</x:v>
      </x:c>
      <x:c r="J1552" s="3" t="str">
        <x:v>Tử Tức</x:v>
      </x:c>
      <x:c r="K1552" s="3"/>
      <x:c r="L1552" s="3" t="str">
        <x:v>Theo nguồn Tử Vi, Lộc Tồn/Phi Liêm được dùng như dấu hiệu hiếm muộn: chậm hoặc ít con; không coi là dữ kiện y khoa.</x:v>
      </x:c>
      <x:c r="M1552" s="3" t="n">
        <x:v>1</x:v>
      </x:c>
      <x:c r="N1552" s="3" t="str">
        <x:v>EXT-M6-0145</x:v>
      </x:c>
      <x:c r="O1552" s="3" t="str">
        <x:v>SRC001</x:v>
      </x:c>
      <x:c r="P1552" s="3" t="str">
        <x:v>383</x:v>
      </x:c>
      <x:c r="Q1552" s="3" t="str">
        <x:v>Chương 22 – Cách hiếm muộn con</x:v>
      </x:c>
      <x:c r="R1552" s="3" t="str">
        <x:v>CITED_TRADITION</x:v>
      </x:c>
      <x:c r="S1552" s="3" t="str">
        <x:v>LOW</x:v>
      </x:c>
      <x:c r="T1552" s="3" t="str">
        <x:v>M6</x:v>
      </x:c>
      <x:c r="U1552" s="3" t="str">
        <x:v>LOW_CERTAINTY</x:v>
      </x:c>
      <x:c r="V1552" s="3" t="str">
        <x:v>NONE</x:v>
      </x:c>
      <x:c r="W1552" s="3" t="str">
        <x:v>UNIQUE</x:v>
      </x:c>
      <x:c r="X1552" s="3" t="str"/>
      <x:c r="Y1552" s="3" t="str"/>
      <x:c r="Z1552" s="3" t="str">
        <x:v>TV-09.E</x:v>
      </x:c>
      <x:c r="AA1552" s="3" t="str">
        <x:v>SOURCE_CLAIM</x:v>
      </x:c>
      <x:c r="AB1552" s="3" t="str">
        <x:v>Object alias normalized: Tử tức → Tử Tức</x:v>
      </x:c>
    </x:row>
    <x:row r="1553">
      <x:c r="A1553" s="3" t="str">
        <x:v>KN-001553</x:v>
      </x:c>
      <x:c r="B1553" s="3" t="str">
        <x:v>1.0</x:v>
      </x:c>
      <x:c r="C1553" s="3" t="str">
        <x:v>LOCKED_V1_0</x:v>
      </x:c>
      <x:c r="D1553" s="3" t="str">
        <x:v>STRUCTURAL_QA_PASS / SOURCE_REVIEW_PENDING</x:v>
      </x:c>
      <x:c r="E1553" s="3" t="str">
        <x:v>TV-09</x:v>
      </x:c>
      <x:c r="F1553" s="3" t="str">
        <x:v>TV-09.E</x:v>
      </x:c>
      <x:c r="G1553" s="3" t="str">
        <x:v>INTERPRETATION</x:v>
      </x:c>
      <x:c r="H1553" s="3" t="str">
        <x:v>Mệnh</x:v>
      </x:c>
      <x:c r="I1553" s="3" t="str">
        <x:v>REPRESENTS</x:v>
      </x:c>
      <x:c r="J1553" s="3" t="str">
        <x:v>Yếu tố cá nhân ảnh hưởng gián tiếp đến tử tức</x:v>
      </x:c>
      <x:c r="K1553" s="3"/>
      <x:c r="L1553" s="3" t="str">
        <x:v>Theo nguồn, Cung Mệnh được dùng trong luận tử tức để xét yếu tố cá nhân ảnh hưởng gián tiếp đến tử tức.</x:v>
      </x:c>
      <x:c r="M1553" s="3" t="n">
        <x:v>1</x:v>
      </x:c>
      <x:c r="N1553" s="3" t="str">
        <x:v>EXT-M6-0008</x:v>
      </x:c>
      <x:c r="O1553" s="3" t="str">
        <x:v>SRC001</x:v>
      </x:c>
      <x:c r="P1553" s="3" t="str">
        <x:v>371</x:v>
      </x:c>
      <x:c r="Q1553" s="3" t="str">
        <x:v>Chương 21 – Cách tử tức</x:v>
      </x:c>
      <x:c r="R1553" s="3" t="str">
        <x:v>AUTHOR_ASSERTION</x:v>
      </x:c>
      <x:c r="S1553" s="3" t="str">
        <x:v>MEDIUM</x:v>
      </x:c>
      <x:c r="T1553" s="3" t="str">
        <x:v>M6</x:v>
      </x:c>
      <x:c r="U1553" s="3" t="str">
        <x:v>STANDARD</x:v>
      </x:c>
      <x:c r="V1553" s="3" t="str">
        <x:v>NONE</x:v>
      </x:c>
      <x:c r="W1553" s="3" t="str">
        <x:v>UNIQUE</x:v>
      </x:c>
      <x:c r="X1553" s="3" t="str"/>
      <x:c r="Y1553" s="3" t="str"/>
      <x:c r="Z1553" s="3" t="str">
        <x:v>TV-09.E</x:v>
      </x:c>
      <x:c r="AA1553" s="3" t="str">
        <x:v>INTERPRETATION</x:v>
      </x:c>
      <x:c r="AB1553" s="3"/>
    </x:row>
    <x:row r="1554">
      <x:c r="A1554" s="3" t="str">
        <x:v>KN-001554</x:v>
      </x:c>
      <x:c r="B1554" s="3" t="str">
        <x:v>1.0</x:v>
      </x:c>
      <x:c r="C1554" s="3" t="str">
        <x:v>LOCKED_V1_0</x:v>
      </x:c>
      <x:c r="D1554" s="3" t="str">
        <x:v>STRUCTURAL_QA_PASS / SOURCE_REVIEW_PENDING</x:v>
      </x:c>
      <x:c r="E1554" s="3" t="str">
        <x:v>TV-09</x:v>
      </x:c>
      <x:c r="F1554" s="3" t="str">
        <x:v>TV-09.E</x:v>
      </x:c>
      <x:c r="G1554" s="3" t="str">
        <x:v>RULE</x:v>
      </x:c>
      <x:c r="H1554" s="3" t="str">
        <x:v>Mệnh; Thân; Phúc Đức</x:v>
      </x:c>
      <x:c r="I1554" s="3" t="str">
        <x:v>APPLIES_WHEN</x:v>
      </x:c>
      <x:c r="J1554" s="3" t="str">
        <x:v>Dùng bổ sung để luận khắc/hợp, đặc biệt trong nữ số</x:v>
      </x:c>
      <x:c r="K1554" s="3"/>
      <x:c r="L1554" s="3" t="str">
        <x:v>Nguồn dùng Mệnh, Thân, Phúc làm lớp bổ sung cho luận hôn nhân, với nhấn mạnh lịch sử mạnh hơn ở nữ số.</x:v>
      </x:c>
      <x:c r="M1554" s="3" t="n">
        <x:v>1</x:v>
      </x:c>
      <x:c r="N1554" s="3" t="str">
        <x:v>EXT-M5-0376</x:v>
      </x:c>
      <x:c r="O1554" s="3" t="str">
        <x:v>SRC001</x:v>
      </x:c>
      <x:c r="P1554" s="3" t="str">
        <x:v>354</x:v>
      </x:c>
      <x:c r="Q1554" s="3" t="str">
        <x:v>Chương 18 – Cách sinh, khắc vợ chồng</x:v>
      </x:c>
      <x:c r="R1554" s="3" t="str">
        <x:v>CITED_TRADITION</x:v>
      </x:c>
      <x:c r="S1554" s="3" t="str">
        <x:v>MEDIUM</x:v>
      </x:c>
      <x:c r="T1554" s="3" t="str">
        <x:v>M5</x:v>
      </x:c>
      <x:c r="U1554" s="3" t="str">
        <x:v>STANDARD</x:v>
      </x:c>
      <x:c r="V1554" s="3" t="str">
        <x:v>NONE</x:v>
      </x:c>
      <x:c r="W1554" s="3" t="str">
        <x:v>UNIQUE</x:v>
      </x:c>
      <x:c r="X1554" s="3" t="str"/>
      <x:c r="Y1554" s="3" t="str"/>
      <x:c r="Z1554" s="3" t="str">
        <x:v>TV-09.E</x:v>
      </x:c>
      <x:c r="AA1554" s="3" t="str">
        <x:v>RULE</x:v>
      </x:c>
      <x:c r="AB1554" s="3" t="str">
        <x:v>Subject alias normalized: Mệnh; Thân; Phúc → Mệnh; Thân; Phúc Đức</x:v>
      </x:c>
    </x:row>
    <x:row r="1555">
      <x:c r="A1555" s="3" t="str">
        <x:v>KN-001555</x:v>
      </x:c>
      <x:c r="B1555" s="3" t="str">
        <x:v>1.0</x:v>
      </x:c>
      <x:c r="C1555" s="3" t="str">
        <x:v>LOCKED_V1_0</x:v>
      </x:c>
      <x:c r="D1555" s="3" t="str">
        <x:v>STRUCTURAL_QA_PASS / SOURCE_REVIEW_PENDING</x:v>
      </x:c>
      <x:c r="E1555" s="3" t="str">
        <x:v>TV-09</x:v>
      </x:c>
      <x:c r="F1555" s="3" t="str">
        <x:v>TV-09.E</x:v>
      </x:c>
      <x:c r="G1555" s="3" t="str">
        <x:v>INTERPRETATION</x:v>
      </x:c>
      <x:c r="H1555" s="3" t="str">
        <x:v>Mộc Dục</x:v>
      </x:c>
      <x:c r="I1555" s="3" t="str">
        <x:v>SUPPORTS</x:v>
      </x:c>
      <x:c r="J1555" s="3" t="str">
        <x:v>Tử tức/sinh nở</x:v>
      </x:c>
      <x:c r="K1555" s="3"/>
      <x:c r="L1555" s="3" t="str">
        <x:v>Theo nguồn, Mộc Dục chỉ thụ thai và sinh nở nhiều, theo nguồn rõ hơn sao Thai.</x:v>
      </x:c>
      <x:c r="M1555" s="3" t="n">
        <x:v>1</x:v>
      </x:c>
      <x:c r="N1555" s="3" t="str">
        <x:v>EXT-M6-0021</x:v>
      </x:c>
      <x:c r="O1555" s="3" t="str">
        <x:v>SRC001</x:v>
      </x:c>
      <x:c r="P1555" s="3" t="str">
        <x:v>373</x:v>
      </x:c>
      <x:c r="Q1555" s="3" t="str">
        <x:v>Chương 21 – Cách tử tức</x:v>
      </x:c>
      <x:c r="R1555" s="3" t="str">
        <x:v>AUTHOR_ASSERTION</x:v>
      </x:c>
      <x:c r="S1555" s="3" t="str">
        <x:v>MEDIUM</x:v>
      </x:c>
      <x:c r="T1555" s="3" t="str">
        <x:v>M6</x:v>
      </x:c>
      <x:c r="U1555" s="3" t="str">
        <x:v>STANDARD</x:v>
      </x:c>
      <x:c r="V1555" s="3" t="str">
        <x:v>NONE</x:v>
      </x:c>
      <x:c r="W1555" s="3" t="str">
        <x:v>UNIQUE</x:v>
      </x:c>
      <x:c r="X1555" s="3" t="str"/>
      <x:c r="Y1555" s="3" t="str"/>
      <x:c r="Z1555" s="3" t="str">
        <x:v>TV-09.E</x:v>
      </x:c>
      <x:c r="AA1555" s="3" t="str">
        <x:v>INTERPRETATION</x:v>
      </x:c>
      <x:c r="AB1555" s="3"/>
    </x:row>
    <x:row r="1556">
      <x:c r="A1556" s="3" t="str">
        <x:v>KN-001556</x:v>
      </x:c>
      <x:c r="B1556" s="3" t="str">
        <x:v>1.0</x:v>
      </x:c>
      <x:c r="C1556" s="3" t="str">
        <x:v>LOCKED_V1_0</x:v>
      </x:c>
      <x:c r="D1556" s="3" t="str">
        <x:v>STRUCTURAL_QA_PASS / SOURCE_REVIEW_PENDING</x:v>
      </x:c>
      <x:c r="E1556" s="3" t="str">
        <x:v>TV-09</x:v>
      </x:c>
      <x:c r="F1556" s="3" t="str">
        <x:v>TV-09.E</x:v>
      </x:c>
      <x:c r="G1556" s="3" t="str">
        <x:v>SOURCE_CLAIM</x:v>
      </x:c>
      <x:c r="H1556" s="3" t="str">
        <x:v>Mộc Dục + Tang Môn + Địa Kiếp</x:v>
      </x:c>
      <x:c r="I1556" s="3" t="str">
        <x:v>REPRESENTS</x:v>
      </x:c>
      <x:c r="J1556" s="3" t="str">
        <x:v>Nguồn gán nghĩa sinh thiếu tháng hoặc bất thường</x:v>
      </x:c>
      <x:c r="K1556" s="3"/>
      <x:c r="L1556" s="3" t="str">
        <x:v>Theo nguồn Tử Vi, Mộc Dục + Tang Môn + Địa Kiếp được liên hệ với nguồn gán nghĩa sinh thiếu tháng hoặc bất thường; đây là diễn giải lịch sử của sách, không phải kiến thức y khoa.</x:v>
      </x:c>
      <x:c r="M1556" s="3" t="n">
        <x:v>1</x:v>
      </x:c>
      <x:c r="N1556" s="3" t="str">
        <x:v>EXT-M6-0156</x:v>
      </x:c>
      <x:c r="O1556" s="3" t="str">
        <x:v>SRC001</x:v>
      </x:c>
      <x:c r="P1556" s="3" t="str">
        <x:v>384</x:v>
      </x:c>
      <x:c r="Q1556" s="3" t="str">
        <x:v>Chương 22 – Cách hiếm muộn con</x:v>
      </x:c>
      <x:c r="R1556" s="3" t="str">
        <x:v>CITED_TRADITION</x:v>
      </x:c>
      <x:c r="S1556" s="3" t="str">
        <x:v>LOW</x:v>
      </x:c>
      <x:c r="T1556" s="3" t="str">
        <x:v>M6</x:v>
      </x:c>
      <x:c r="U1556" s="3" t="str">
        <x:v>LOW_CERTAINTY</x:v>
      </x:c>
      <x:c r="V1556" s="3" t="str">
        <x:v>NONE</x:v>
      </x:c>
      <x:c r="W1556" s="3" t="str">
        <x:v>UNIQUE</x:v>
      </x:c>
      <x:c r="X1556" s="3" t="str"/>
      <x:c r="Y1556" s="3" t="str"/>
      <x:c r="Z1556" s="3" t="str">
        <x:v>TV-09.E</x:v>
      </x:c>
      <x:c r="AA1556" s="3" t="str">
        <x:v>SOURCE_CLAIM</x:v>
      </x:c>
      <x:c r="AB1556" s="3"/>
    </x:row>
    <x:row r="1557">
      <x:c r="A1557" s="3" t="str">
        <x:v>KN-001557</x:v>
      </x:c>
      <x:c r="B1557" s="3" t="str">
        <x:v>1.0</x:v>
      </x:c>
      <x:c r="C1557" s="3" t="str">
        <x:v>LOCKED_V1_0</x:v>
      </x:c>
      <x:c r="D1557" s="3" t="str">
        <x:v>STRUCTURAL_QA_PASS / SOURCE_REVIEW_PENDING</x:v>
      </x:c>
      <x:c r="E1557" s="3" t="str">
        <x:v>TV-09</x:v>
      </x:c>
      <x:c r="F1557" s="3" t="str">
        <x:v>TV-09.E</x:v>
      </x:c>
      <x:c r="G1557" s="3" t="str">
        <x:v>CONCEPT</x:v>
      </x:c>
      <x:c r="H1557" s="3" t="str">
        <x:v>Mức xung khắc vợ chồng</x:v>
      </x:c>
      <x:c r="I1557" s="3" t="str">
        <x:v>HAS_ATTRIBUTE</x:v>
      </x:c>
      <x:c r="J1557" s="3" t="str">
        <x:v>Có nhiều mức: tử biệt/sát; chia ly; bệnh/tật; khắc tính/khẩu thiệt; ngoại tình</x:v>
      </x:c>
      <x:c r="K1557" s="3"/>
      <x:c r="L1557" s="3" t="str">
        <x:v>Nguồn không dùng 'khắc' như một kết quả duy nhất mà mô tả nhiều cấp độ và hình thái khác nhau.</x:v>
      </x:c>
      <x:c r="M1557" s="3" t="n">
        <x:v>1</x:v>
      </x:c>
      <x:c r="N1557" s="3" t="str">
        <x:v>EXT-M5-0379</x:v>
      </x:c>
      <x:c r="O1557" s="3" t="str">
        <x:v>SRC001</x:v>
      </x:c>
      <x:c r="P1557" s="3" t="str">
        <x:v>354</x:v>
      </x:c>
      <x:c r="Q1557" s="3" t="str">
        <x:v>Chương 18 – Cách sinh, khắc vợ chồng</x:v>
      </x:c>
      <x:c r="R1557" s="3" t="str">
        <x:v>AUTHOR_ASSERTION</x:v>
      </x:c>
      <x:c r="S1557" s="3" t="str">
        <x:v>HIGH</x:v>
      </x:c>
      <x:c r="T1557" s="3" t="str">
        <x:v>M5</x:v>
      </x:c>
      <x:c r="U1557" s="3" t="str">
        <x:v>STANDARD</x:v>
      </x:c>
      <x:c r="V1557" s="3" t="str">
        <x:v>NONE</x:v>
      </x:c>
      <x:c r="W1557" s="3" t="str">
        <x:v>UNIQUE</x:v>
      </x:c>
      <x:c r="X1557" s="3" t="str"/>
      <x:c r="Y1557" s="3" t="str"/>
      <x:c r="Z1557" s="3" t="str">
        <x:v>TV-09.E</x:v>
      </x:c>
      <x:c r="AA1557" s="3" t="str">
        <x:v>CONCEPT</x:v>
      </x:c>
      <x:c r="AB1557" s="3"/>
    </x:row>
    <x:row r="1558">
      <x:c r="A1558" s="3" t="str">
        <x:v>KN-001558</x:v>
      </x:c>
      <x:c r="B1558" s="3" t="str">
        <x:v>1.0</x:v>
      </x:c>
      <x:c r="C1558" s="3" t="str">
        <x:v>LOCKED_V1_0</x:v>
      </x:c>
      <x:c r="D1558" s="3" t="str">
        <x:v>STRUCTURAL_QA_PASS / SOURCE_REVIEW_PENDING</x:v>
      </x:c>
      <x:c r="E1558" s="3" t="str">
        <x:v>TV-09</x:v>
      </x:c>
      <x:c r="F1558" s="3" t="str">
        <x:v>TV-09.E</x:v>
      </x:c>
      <x:c r="G1558" s="3" t="str">
        <x:v>RULE</x:v>
      </x:c>
      <x:c r="H1558" s="3" t="str">
        <x:v>Nam Đẩu + Bắc Đẩu đồng cung</x:v>
      </x:c>
      <x:c r="I1558" s="3" t="str">
        <x:v>APPLIES_WHEN</x:v>
      </x:c>
      <x:c r="J1558" s="3" t="str">
        <x:v>Dùng Âm/Dương của Cung Tử để phân biệt</x:v>
      </x:c>
      <x:c r="K1558" s="3" t="str">
        <x:v>Cung Tử có cả sao Nam Đẩu và Bắc Đẩu</x:v>
      </x:c>
      <x:c r="L1558" s="3" t="str">
        <x:v>Khi Cung Tử đồng thời có sao Nam Đẩu và Bắc Đẩu, nguồn dùng tính Âm/Dương của Cung Tử: Dương thiên về trai, Âm thiên về gái.</x:v>
      </x:c>
      <x:c r="M1558" s="3" t="n">
        <x:v>1</x:v>
      </x:c>
      <x:c r="N1558" s="3" t="str">
        <x:v>EXT-M6-0054</x:v>
      </x:c>
      <x:c r="O1558" s="3" t="str">
        <x:v>SRC001</x:v>
      </x:c>
      <x:c r="P1558" s="3" t="str">
        <x:v>374</x:v>
      </x:c>
      <x:c r="Q1558" s="3" t="str">
        <x:v>Chương 21 – Cách tử tức</x:v>
      </x:c>
      <x:c r="R1558" s="3" t="str">
        <x:v>AUTHOR_ASSERTION</x:v>
      </x:c>
      <x:c r="S1558" s="3" t="str">
        <x:v>MEDIUM</x:v>
      </x:c>
      <x:c r="T1558" s="3" t="str">
        <x:v>M6</x:v>
      </x:c>
      <x:c r="U1558" s="3" t="str">
        <x:v>STANDARD</x:v>
      </x:c>
      <x:c r="V1558" s="3" t="str">
        <x:v>NONE</x:v>
      </x:c>
      <x:c r="W1558" s="3" t="str">
        <x:v>UNIQUE</x:v>
      </x:c>
      <x:c r="X1558" s="3" t="str"/>
      <x:c r="Y1558" s="3" t="str"/>
      <x:c r="Z1558" s="3" t="str">
        <x:v>TV-09.E</x:v>
      </x:c>
      <x:c r="AA1558" s="3" t="str">
        <x:v>RULE</x:v>
      </x:c>
      <x:c r="AB1558" s="3"/>
    </x:row>
    <x:row r="1559">
      <x:c r="A1559" s="3" t="str">
        <x:v>KN-001559</x:v>
      </x:c>
      <x:c r="B1559" s="3" t="str">
        <x:v>1.0</x:v>
      </x:c>
      <x:c r="C1559" s="3" t="str">
        <x:v>LOCKED_V1_0</x:v>
      </x:c>
      <x:c r="D1559" s="3" t="str">
        <x:v>STRUCTURAL_QA_PASS / SOURCE_REVIEW_PENDING</x:v>
      </x:c>
      <x:c r="E1559" s="3" t="str">
        <x:v>TV-09</x:v>
      </x:c>
      <x:c r="F1559" s="3" t="str">
        <x:v>TV-09.E</x:v>
      </x:c>
      <x:c r="G1559" s="3" t="str">
        <x:v>INTERPRETATION</x:v>
      </x:c>
      <x:c r="H1559" s="3" t="str">
        <x:v>Nguyệt Đức</x:v>
      </x:c>
      <x:c r="I1559" s="3" t="str">
        <x:v>SUPPORTS</x:v>
      </x:c>
      <x:c r="J1559" s="3" t="str">
        <x:v>Tử tức/sinh nở</x:v>
      </x:c>
      <x:c r="K1559" s="3"/>
      <x:c r="L1559" s="3" t="str">
        <x:v>Theo nguồn, Nguyệt Đức gián tiếp hỗ trợ may mắn/sớm con.</x:v>
      </x:c>
      <x:c r="M1559" s="3" t="n">
        <x:v>1</x:v>
      </x:c>
      <x:c r="N1559" s="3" t="str">
        <x:v>EXT-M6-0027</x:v>
      </x:c>
      <x:c r="O1559" s="3" t="str">
        <x:v>SRC001</x:v>
      </x:c>
      <x:c r="P1559" s="3" t="str">
        <x:v>373</x:v>
      </x:c>
      <x:c r="Q1559" s="3" t="str">
        <x:v>Chương 21 – Cách tử tức</x:v>
      </x:c>
      <x:c r="R1559" s="3" t="str">
        <x:v>AUTHOR_ASSERTION</x:v>
      </x:c>
      <x:c r="S1559" s="3" t="str">
        <x:v>MEDIUM</x:v>
      </x:c>
      <x:c r="T1559" s="3" t="str">
        <x:v>M6</x:v>
      </x:c>
      <x:c r="U1559" s="3" t="str">
        <x:v>STANDARD</x:v>
      </x:c>
      <x:c r="V1559" s="3" t="str">
        <x:v>NONE</x:v>
      </x:c>
      <x:c r="W1559" s="3" t="str">
        <x:v>UNIQUE</x:v>
      </x:c>
      <x:c r="X1559" s="3" t="str"/>
      <x:c r="Y1559" s="3" t="str"/>
      <x:c r="Z1559" s="3" t="str">
        <x:v>TV-09.E</x:v>
      </x:c>
      <x:c r="AA1559" s="3" t="str">
        <x:v>INTERPRETATION</x:v>
      </x:c>
      <x:c r="AB1559" s="3"/>
    </x:row>
    <x:row r="1560">
      <x:c r="A1560" s="3" t="str">
        <x:v>KN-001560</x:v>
      </x:c>
      <x:c r="B1560" s="3" t="str">
        <x:v>1.0</x:v>
      </x:c>
      <x:c r="C1560" s="3" t="str">
        <x:v>LOCKED_V1_0</x:v>
      </x:c>
      <x:c r="D1560" s="3" t="str">
        <x:v>STRUCTURAL_QA_PASS / SOURCE_REVIEW_PENDING</x:v>
      </x:c>
      <x:c r="E1560" s="3" t="str">
        <x:v>TV-09</x:v>
      </x:c>
      <x:c r="F1560" s="3" t="str">
        <x:v>TV-09.E</x:v>
      </x:c>
      <x:c r="G1560" s="3" t="str">
        <x:v>RULE</x:v>
      </x:c>
      <x:c r="H1560" s="3" t="str">
        <x:v>Nhiều sao hiếm muộn hội tại Tử Tức</x:v>
      </x:c>
      <x:c r="I1560" s="3" t="str">
        <x:v>STRENGTHENS</x:v>
      </x:c>
      <x:c r="J1560" s="3" t="str">
        <x:v>Mức hiếm muộn</x:v>
      </x:c>
      <x:c r="K1560" s="3"/>
      <x:c r="L1560" s="3" t="str">
        <x:v>Theo nguồn, số lượng và mức hội tụ các sao hiếm muộn tại Cung Tử được dùng để đánh giá mức độ nặng nhẹ.</x:v>
      </x:c>
      <x:c r="M1560" s="3" t="n">
        <x:v>1</x:v>
      </x:c>
      <x:c r="N1560" s="3" t="str">
        <x:v>EXT-M6-0147</x:v>
      </x:c>
      <x:c r="O1560" s="3" t="str">
        <x:v>SRC001</x:v>
      </x:c>
      <x:c r="P1560" s="3" t="str">
        <x:v>383</x:v>
      </x:c>
      <x:c r="Q1560" s="3" t="str">
        <x:v>Chương 22 – Cách hiếm muộn con</x:v>
      </x:c>
      <x:c r="R1560" s="3" t="str">
        <x:v>AUTHOR_ASSERTION</x:v>
      </x:c>
      <x:c r="S1560" s="3" t="str">
        <x:v>MEDIUM</x:v>
      </x:c>
      <x:c r="T1560" s="3" t="str">
        <x:v>M6</x:v>
      </x:c>
      <x:c r="U1560" s="3" t="str">
        <x:v>STANDARD</x:v>
      </x:c>
      <x:c r="V1560" s="3" t="str">
        <x:v>NONE</x:v>
      </x:c>
      <x:c r="W1560" s="3" t="str">
        <x:v>UNIQUE</x:v>
      </x:c>
      <x:c r="X1560" s="3" t="str"/>
      <x:c r="Y1560" s="3" t="str"/>
      <x:c r="Z1560" s="3" t="str">
        <x:v>TV-09.E</x:v>
      </x:c>
      <x:c r="AA1560" s="3" t="str">
        <x:v>RULE</x:v>
      </x:c>
      <x:c r="AB1560" s="3"/>
    </x:row>
    <x:row r="1561">
      <x:c r="A1561" s="3" t="str">
        <x:v>KN-001561</x:v>
      </x:c>
      <x:c r="B1561" s="3" t="str">
        <x:v>1.0</x:v>
      </x:c>
      <x:c r="C1561" s="3" t="str">
        <x:v>LOCKED_V1_0</x:v>
      </x:c>
      <x:c r="D1561" s="3" t="str">
        <x:v>STRUCTURAL_QA_PASS / SOURCE_REVIEW_PENDING</x:v>
      </x:c>
      <x:c r="E1561" s="3" t="str">
        <x:v>TV-09</x:v>
      </x:c>
      <x:c r="F1561" s="3" t="str">
        <x:v>TV-09.E</x:v>
      </x:c>
      <x:c r="G1561" s="3" t="str">
        <x:v>RULE</x:v>
      </x:c>
      <x:c r="H1561" s="3" t="str">
        <x:v>Nhật Nguyệt + Tả/Hữu</x:v>
      </x:c>
      <x:c r="I1561" s="3" t="str">
        <x:v>MODIFIES</x:v>
      </x:c>
      <x:c r="J1561" s="3" t="str">
        <x:v>Hai lần lập gia đình hoặc gia đình kèm nhân tình theo nguồn</x:v>
      </x:c>
      <x:c r="K1561" s="3" t="str">
        <x:v>Nhật Nguyệt cùng sáng cho sắc thái tốt hơn; mờ ám thiên về ngang trái/chia ly</x:v>
      </x:c>
      <x:c r="L1561" s="3" t="str">
        <x:v>Nguồn dùng Nhật Nguyệt + Tả/Hữu để gợi hai mối quan hệ; trạng thái sáng/tối của Nhật Nguyệt làm thay đổi chất lượng diễn giải.</x:v>
      </x:c>
      <x:c r="M1561" s="3" t="n">
        <x:v>1</x:v>
      </x:c>
      <x:c r="N1561" s="3" t="str">
        <x:v>EXT-M5-0486</x:v>
      </x:c>
      <x:c r="O1561" s="3" t="str">
        <x:v>SRC001</x:v>
      </x:c>
      <x:c r="P1561" s="3" t="str">
        <x:v>366</x:v>
      </x:c>
      <x:c r="Q1561" s="3" t="str">
        <x:v>Chương 20 – Cách đa phu</x:v>
      </x:c>
      <x:c r="R1561" s="3" t="str">
        <x:v>CITED_TRADITION</x:v>
      </x:c>
      <x:c r="S1561" s="3" t="str">
        <x:v>LOW</x:v>
      </x:c>
      <x:c r="T1561" s="3" t="str">
        <x:v>M5</x:v>
      </x:c>
      <x:c r="U1561" s="3" t="str">
        <x:v>LOW_CERTAINTY</x:v>
      </x:c>
      <x:c r="V1561" s="3" t="str">
        <x:v>NONE</x:v>
      </x:c>
      <x:c r="W1561" s="3" t="str">
        <x:v>UNIQUE</x:v>
      </x:c>
      <x:c r="X1561" s="3" t="str"/>
      <x:c r="Y1561" s="3" t="str"/>
      <x:c r="Z1561" s="3" t="str">
        <x:v>TV-09.E</x:v>
      </x:c>
      <x:c r="AA1561" s="3" t="str">
        <x:v>RULE</x:v>
      </x:c>
      <x:c r="AB1561" s="3"/>
    </x:row>
    <x:row r="1562">
      <x:c r="A1562" s="3" t="str">
        <x:v>KN-001562</x:v>
      </x:c>
      <x:c r="B1562" s="3" t="str">
        <x:v>1.0</x:v>
      </x:c>
      <x:c r="C1562" s="3" t="str">
        <x:v>LOCKED_V1_0</x:v>
      </x:c>
      <x:c r="D1562" s="3" t="str">
        <x:v>STRUCTURAL_QA_PASS / SOURCE_REVIEW_PENDING</x:v>
      </x:c>
      <x:c r="E1562" s="3" t="str">
        <x:v>TV-09</x:v>
      </x:c>
      <x:c r="F1562" s="3" t="str">
        <x:v>TV-09.E</x:v>
      </x:c>
      <x:c r="G1562" s="3" t="str">
        <x:v>SOURCE_CLAIM</x:v>
      </x:c>
      <x:c r="H1562" s="3" t="str">
        <x:v>Nhật/Nguyệt ở Tử giáp sao Thai</x:v>
      </x:c>
      <x:c r="I1562" s="3" t="str">
        <x:v>SUPPORTS</x:v>
      </x:c>
      <x:c r="J1562" s="3" t="str">
        <x:v>Khả năng sinh đôi</x:v>
      </x:c>
      <x:c r="K1562" s="3"/>
      <x:c r="L1562" s="3" t="str">
        <x:v>Theo nguồn, Nhật/Nguyệt ở Tử giáp sao Thai được nêu như một dấu hiệu có thể liên hệ sinh đôi.</x:v>
      </x:c>
      <x:c r="M1562" s="3" t="n">
        <x:v>1</x:v>
      </x:c>
      <x:c r="N1562" s="3" t="str">
        <x:v>EXT-M6-0095</x:v>
      </x:c>
      <x:c r="O1562" s="3" t="str">
        <x:v>SRC001</x:v>
      </x:c>
      <x:c r="P1562" s="3" t="str">
        <x:v>378</x:v>
      </x:c>
      <x:c r="Q1562" s="3" t="str">
        <x:v>Chương 21 – Cách tử tức</x:v>
      </x:c>
      <x:c r="R1562" s="3" t="str">
        <x:v>CITED_TRADITION</x:v>
      </x:c>
      <x:c r="S1562" s="3" t="str">
        <x:v>LOW</x:v>
      </x:c>
      <x:c r="T1562" s="3" t="str">
        <x:v>M6</x:v>
      </x:c>
      <x:c r="U1562" s="3" t="str">
        <x:v>LOW_CERTAINTY</x:v>
      </x:c>
      <x:c r="V1562" s="3" t="str">
        <x:v>NONE</x:v>
      </x:c>
      <x:c r="W1562" s="3" t="str">
        <x:v>UNIQUE</x:v>
      </x:c>
      <x:c r="X1562" s="3" t="str"/>
      <x:c r="Y1562" s="3" t="str"/>
      <x:c r="Z1562" s="3" t="str">
        <x:v>TV-09.E</x:v>
      </x:c>
      <x:c r="AA1562" s="3" t="str">
        <x:v>SOURCE_CLAIM</x:v>
      </x:c>
      <x:c r="AB1562" s="3"/>
    </x:row>
    <x:row r="1563">
      <x:c r="A1563" s="3" t="str">
        <x:v>KN-001563</x:v>
      </x:c>
      <x:c r="B1563" s="3" t="str">
        <x:v>1.0</x:v>
      </x:c>
      <x:c r="C1563" s="3" t="str">
        <x:v>LOCKED_V1_0</x:v>
      </x:c>
      <x:c r="D1563" s="3" t="str">
        <x:v>STRUCTURAL_QA_PASS / SOURCE_REVIEW_PENDING</x:v>
      </x:c>
      <x:c r="E1563" s="3" t="str">
        <x:v>TV-09</x:v>
      </x:c>
      <x:c r="F1563" s="3" t="str">
        <x:v>TV-09.E</x:v>
      </x:c>
      <x:c r="G1563" s="3" t="str">
        <x:v>INTERPRETATION</x:v>
      </x:c>
      <x:c r="H1563" s="3" t="str">
        <x:v>Nô Bộc</x:v>
      </x:c>
      <x:c r="I1563" s="3" t="str">
        <x:v>REPRESENTS</x:v>
      </x:c>
      <x:c r="J1563" s="3" t="str">
        <x:v>Khả năng có con ngoại hôn</x:v>
      </x:c>
      <x:c r="K1563" s="3"/>
      <x:c r="L1563" s="3" t="str">
        <x:v>Theo nguồn, Cung Nô Bộc được dùng trong luận tử tức để xét khả năng có con ngoại hôn.</x:v>
      </x:c>
      <x:c r="M1563" s="3" t="n">
        <x:v>1</x:v>
      </x:c>
      <x:c r="N1563" s="3" t="str">
        <x:v>EXT-M6-0010</x:v>
      </x:c>
      <x:c r="O1563" s="3" t="str">
        <x:v>SRC001</x:v>
      </x:c>
      <x:c r="P1563" s="3" t="str">
        <x:v>371</x:v>
      </x:c>
      <x:c r="Q1563" s="3" t="str">
        <x:v>Chương 21 – Cách tử tức</x:v>
      </x:c>
      <x:c r="R1563" s="3" t="str">
        <x:v>AUTHOR_ASSERTION</x:v>
      </x:c>
      <x:c r="S1563" s="3" t="str">
        <x:v>MEDIUM</x:v>
      </x:c>
      <x:c r="T1563" s="3" t="str">
        <x:v>M6</x:v>
      </x:c>
      <x:c r="U1563" s="3" t="str">
        <x:v>STANDARD</x:v>
      </x:c>
      <x:c r="V1563" s="3" t="str">
        <x:v>NONE</x:v>
      </x:c>
      <x:c r="W1563" s="3" t="str">
        <x:v>UNIQUE</x:v>
      </x:c>
      <x:c r="X1563" s="3" t="str"/>
      <x:c r="Y1563" s="3" t="str"/>
      <x:c r="Z1563" s="3" t="str">
        <x:v>TV-09.E</x:v>
      </x:c>
      <x:c r="AA1563" s="3" t="str">
        <x:v>INTERPRETATION</x:v>
      </x:c>
      <x:c r="AB1563" s="3"/>
    </x:row>
    <x:row r="1564">
      <x:c r="A1564" s="3" t="str">
        <x:v>KN-001564</x:v>
      </x:c>
      <x:c r="B1564" s="3" t="str">
        <x:v>1.0</x:v>
      </x:c>
      <x:c r="C1564" s="3" t="str">
        <x:v>LOCKED_V1_0</x:v>
      </x:c>
      <x:c r="D1564" s="3" t="str">
        <x:v>STRUCTURAL_QA_PASS / SOURCE_REVIEW_PENDING</x:v>
      </x:c>
      <x:c r="E1564" s="3" t="str">
        <x:v>TV-09</x:v>
      </x:c>
      <x:c r="F1564" s="3" t="str">
        <x:v>TV-09.E</x:v>
      </x:c>
      <x:c r="G1564" s="3" t="str">
        <x:v>RULE</x:v>
      </x:c>
      <x:c r="H1564" s="3" t="str">
        <x:v>Nô Bộc; Thiên Di</x:v>
      </x:c>
      <x:c r="I1564" s="3" t="str">
        <x:v>APPLIES_WHEN</x:v>
      </x:c>
      <x:c r="J1564" s="3" t="str">
        <x:v>Xét dấu hiệu quan hệ ngoài hôn nhân/đời sống xã hội ảnh hưởng gia đạo</x:v>
      </x:c>
      <x:c r="K1564" s="3"/>
      <x:c r="L1564" s="3" t="str">
        <x:v>Nguồn dùng Nô và Di như yếu tố bổ sung; nhiều sao tình cảm ở đây được diễn giải là nguy cơ gia đạo bị đe dọa.</x:v>
      </x:c>
      <x:c r="M1564" s="3" t="n">
        <x:v>1</x:v>
      </x:c>
      <x:c r="N1564" s="3" t="str">
        <x:v>EXT-M5-0377</x:v>
      </x:c>
      <x:c r="O1564" s="3" t="str">
        <x:v>SRC001</x:v>
      </x:c>
      <x:c r="P1564" s="3" t="str">
        <x:v>354</x:v>
      </x:c>
      <x:c r="Q1564" s="3" t="str">
        <x:v>Chương 18 – Cách sinh, khắc vợ chồng</x:v>
      </x:c>
      <x:c r="R1564" s="3" t="str">
        <x:v>CITED_TRADITION</x:v>
      </x:c>
      <x:c r="S1564" s="3" t="str">
        <x:v>MEDIUM</x:v>
      </x:c>
      <x:c r="T1564" s="3" t="str">
        <x:v>M5</x:v>
      </x:c>
      <x:c r="U1564" s="3" t="str">
        <x:v>STANDARD</x:v>
      </x:c>
      <x:c r="V1564" s="3" t="str">
        <x:v>NONE</x:v>
      </x:c>
      <x:c r="W1564" s="3" t="str">
        <x:v>UNIQUE</x:v>
      </x:c>
      <x:c r="X1564" s="3" t="str"/>
      <x:c r="Y1564" s="3" t="str"/>
      <x:c r="Z1564" s="3" t="str">
        <x:v>TV-09.E</x:v>
      </x:c>
      <x:c r="AA1564" s="3" t="str">
        <x:v>RULE</x:v>
      </x:c>
      <x:c r="AB1564" s="3"/>
    </x:row>
    <x:row r="1565">
      <x:c r="A1565" s="3" t="str">
        <x:v>KN-001565</x:v>
      </x:c>
      <x:c r="B1565" s="3" t="str">
        <x:v>1.0</x:v>
      </x:c>
      <x:c r="C1565" s="3" t="str">
        <x:v>LOCKED_V1_0</x:v>
      </x:c>
      <x:c r="D1565" s="3" t="str">
        <x:v>STRUCTURAL_QA_PASS / SOURCE_REVIEW_PENDING</x:v>
      </x:c>
      <x:c r="E1565" s="3" t="str">
        <x:v>TV-09</x:v>
      </x:c>
      <x:c r="F1565" s="3" t="str">
        <x:v>TV-09.E</x:v>
      </x:c>
      <x:c r="G1565" s="3" t="str">
        <x:v>SOURCE_CLAIM</x:v>
      </x:c>
      <x:c r="H1565" s="3" t="str">
        <x:v>Phá Quân</x:v>
      </x:c>
      <x:c r="I1565" s="3" t="str">
        <x:v>REDUCES</x:v>
      </x:c>
      <x:c r="J1565" s="3" t="str">
        <x:v>Khả năng có/nhiều con</x:v>
      </x:c>
      <x:c r="K1565" s="3"/>
      <x:c r="L1565" s="3" t="str">
        <x:v>Theo nguồn, Phá Quân thuộc nhóm chính tinh/cách được ghi nhận là bất lợi hoặc làm giảm số con.</x:v>
      </x:c>
      <x:c r="M1565" s="3" t="n">
        <x:v>1</x:v>
      </x:c>
      <x:c r="N1565" s="3" t="str">
        <x:v>EXT-M6-0016</x:v>
      </x:c>
      <x:c r="O1565" s="3" t="str">
        <x:v>SRC001</x:v>
      </x:c>
      <x:c r="P1565" s="3" t="str">
        <x:v>372</x:v>
      </x:c>
      <x:c r="Q1565" s="3" t="str">
        <x:v>Chương 21 – Cách tử tức</x:v>
      </x:c>
      <x:c r="R1565" s="3" t="str">
        <x:v>AUTHOR_ASSERTION</x:v>
      </x:c>
      <x:c r="S1565" s="3" t="str">
        <x:v>LOW</x:v>
      </x:c>
      <x:c r="T1565" s="3" t="str">
        <x:v>M6</x:v>
      </x:c>
      <x:c r="U1565" s="3" t="str">
        <x:v>LOW_CERTAINTY</x:v>
      </x:c>
      <x:c r="V1565" s="3" t="str">
        <x:v>NONE</x:v>
      </x:c>
      <x:c r="W1565" s="3" t="str">
        <x:v>UNIQUE</x:v>
      </x:c>
      <x:c r="X1565" s="3" t="str"/>
      <x:c r="Y1565" s="3" t="str"/>
      <x:c r="Z1565" s="3" t="str">
        <x:v>TV-09.E</x:v>
      </x:c>
      <x:c r="AA1565" s="3" t="str">
        <x:v>SOURCE_CLAIM</x:v>
      </x:c>
      <x:c r="AB1565" s="3"/>
    </x:row>
    <x:row r="1566">
      <x:c r="A1566" s="3" t="str">
        <x:v>KN-001566</x:v>
      </x:c>
      <x:c r="B1566" s="3" t="str">
        <x:v>1.0</x:v>
      </x:c>
      <x:c r="C1566" s="3" t="str">
        <x:v>LOCKED_V1_0</x:v>
      </x:c>
      <x:c r="D1566" s="3" t="str">
        <x:v>STRUCTURAL_QA_PASS / SOURCE_REVIEW_PENDING</x:v>
      </x:c>
      <x:c r="E1566" s="3" t="str">
        <x:v>TV-09</x:v>
      </x:c>
      <x:c r="F1566" s="3" t="str">
        <x:v>TV-09.E</x:v>
      </x:c>
      <x:c r="G1566" s="3" t="str">
        <x:v>SOURCE_CLAIM</x:v>
      </x:c>
      <x:c r="H1566" s="3" t="str">
        <x:v>Phá Quân</x:v>
      </x:c>
      <x:c r="I1566" s="3" t="str">
        <x:v>REDUCES</x:v>
      </x:c>
      <x:c r="J1566" s="3" t="str">
        <x:v>Khả năng có/nuôi con</x:v>
      </x:c>
      <x:c r="K1566" s="3"/>
      <x:c r="L1566" s="3" t="str">
        <x:v>Theo nguồn Tử Vi, Phá Quân được liên hệ với hiếm con, hữu sinh vô dưỡng, hình khắc cha mẹ theo nguồn; đây là claim của sách, không phải kết luận y khoa.</x:v>
      </x:c>
      <x:c r="M1566" s="3" t="n">
        <x:v>1</x:v>
      </x:c>
      <x:c r="N1566" s="3" t="str">
        <x:v>EXT-M6-0131</x:v>
      </x:c>
      <x:c r="O1566" s="3" t="str">
        <x:v>SRC001</x:v>
      </x:c>
      <x:c r="P1566" s="3" t="str">
        <x:v>381</x:v>
      </x:c>
      <x:c r="Q1566" s="3" t="str">
        <x:v>Chương 22 – Cách hiếm muộn con</x:v>
      </x:c>
      <x:c r="R1566" s="3" t="str">
        <x:v>CITED_TRADITION</x:v>
      </x:c>
      <x:c r="S1566" s="3" t="str">
        <x:v>LOW</x:v>
      </x:c>
      <x:c r="T1566" s="3" t="str">
        <x:v>M6</x:v>
      </x:c>
      <x:c r="U1566" s="3" t="str">
        <x:v>LOW_CERTAINTY</x:v>
      </x:c>
      <x:c r="V1566" s="3" t="str">
        <x:v>NONE</x:v>
      </x:c>
      <x:c r="W1566" s="3" t="str">
        <x:v>UNIQUE</x:v>
      </x:c>
      <x:c r="X1566" s="3" t="str"/>
      <x:c r="Y1566" s="3" t="str"/>
      <x:c r="Z1566" s="3" t="str">
        <x:v>TV-09.E</x:v>
      </x:c>
      <x:c r="AA1566" s="3" t="str">
        <x:v>SOURCE_CLAIM</x:v>
      </x:c>
      <x:c r="AB1566" s="3"/>
    </x:row>
    <x:row r="1567">
      <x:c r="A1567" s="3" t="str">
        <x:v>KN-001567</x:v>
      </x:c>
      <x:c r="B1567" s="3" t="str">
        <x:v>1.0</x:v>
      </x:c>
      <x:c r="C1567" s="3" t="str">
        <x:v>LOCKED_V1_0</x:v>
      </x:c>
      <x:c r="D1567" s="3" t="str">
        <x:v>STRUCTURAL_QA_PASS / SOURCE_REVIEW_PENDING</x:v>
      </x:c>
      <x:c r="E1567" s="3" t="str">
        <x:v>TV-09</x:v>
      </x:c>
      <x:c r="F1567" s="3" t="str">
        <x:v>TV-09.E</x:v>
      </x:c>
      <x:c r="G1567" s="3" t="str">
        <x:v>SOURCE_CLAIM</x:v>
      </x:c>
      <x:c r="H1567" s="3" t="str">
        <x:v>Phá Quân</x:v>
      </x:c>
      <x:c r="I1567" s="3" t="str">
        <x:v>SUPPORTS</x:v>
      </x:c>
      <x:c r="J1567" s="3" t="str">
        <x:v>Nhiều con gái hơn con trai</x:v>
      </x:c>
      <x:c r="K1567" s="3" t="str">
        <x:v>Khi tọa thủ Cung Tử</x:v>
      </x:c>
      <x:c r="L1567" s="3" t="str">
        <x:v>Theo quy ước Bắc Đẩu của nguồn, Phá Quân ở Cung Tử được dùng để luận số con gái nhiều hơn con trai.</x:v>
      </x:c>
      <x:c r="M1567" s="3" t="n">
        <x:v>1</x:v>
      </x:c>
      <x:c r="N1567" s="3" t="str">
        <x:v>EXT-M6-0053</x:v>
      </x:c>
      <x:c r="O1567" s="3" t="str">
        <x:v>SRC001</x:v>
      </x:c>
      <x:c r="P1567" s="3" t="str">
        <x:v>373</x:v>
      </x:c>
      <x:c r="Q1567" s="3" t="str">
        <x:v>Chương 21 – Cách tử tức</x:v>
      </x:c>
      <x:c r="R1567" s="3" t="str">
        <x:v>CITED_TRADITION</x:v>
      </x:c>
      <x:c r="S1567" s="3" t="str">
        <x:v>LOW</x:v>
      </x:c>
      <x:c r="T1567" s="3" t="str">
        <x:v>M6</x:v>
      </x:c>
      <x:c r="U1567" s="3" t="str">
        <x:v>LOW_CERTAINTY</x:v>
      </x:c>
      <x:c r="V1567" s="3" t="str">
        <x:v>NONE</x:v>
      </x:c>
      <x:c r="W1567" s="3" t="str">
        <x:v>UNIQUE</x:v>
      </x:c>
      <x:c r="X1567" s="3" t="str"/>
      <x:c r="Y1567" s="3" t="str"/>
      <x:c r="Z1567" s="3" t="str">
        <x:v>TV-09.E</x:v>
      </x:c>
      <x:c r="AA1567" s="3" t="str">
        <x:v>SOURCE_CLAIM</x:v>
      </x:c>
      <x:c r="AB1567" s="3"/>
    </x:row>
    <x:row r="1568">
      <x:c r="A1568" s="3" t="str">
        <x:v>KN-001568</x:v>
      </x:c>
      <x:c r="B1568" s="3" t="str">
        <x:v>1.0</x:v>
      </x:c>
      <x:c r="C1568" s="3" t="str">
        <x:v>LOCKED_V1_0</x:v>
      </x:c>
      <x:c r="D1568" s="3" t="str">
        <x:v>STRUCTURAL_QA_PASS / SOURCE_REVIEW_PENDING</x:v>
      </x:c>
      <x:c r="E1568" s="3" t="str">
        <x:v>TV-09</x:v>
      </x:c>
      <x:c r="F1568" s="3" t="str">
        <x:v>TV-09.E</x:v>
      </x:c>
      <x:c r="G1568" s="3" t="str">
        <x:v>SOURCE_CLAIM</x:v>
      </x:c>
      <x:c r="H1568" s="3" t="str">
        <x:v>Phá Quân</x:v>
      </x:c>
      <x:c r="I1568" s="3" t="str">
        <x:v>SUPPORTS</x:v>
      </x:c>
      <x:c r="J1568" s="3" t="str">
        <x:v>Nhiều gái hơn trai</x:v>
      </x:c>
      <x:c r="K1568" s="3" t="str">
        <x:v>Tại Cung Tử</x:v>
      </x:c>
      <x:c r="L1568" s="3" t="str">
        <x:v>Theo quy ước của nguồn, Phá Quân là Bắc Đẩu; ở Cung Tử được dùng để luận gái nhiều hơn trai.</x:v>
      </x:c>
      <x:c r="M1568" s="3" t="n">
        <x:v>1</x:v>
      </x:c>
      <x:c r="N1568" s="3" t="str">
        <x:v>EXT-M6-0163</x:v>
      </x:c>
      <x:c r="O1568" s="3" t="str">
        <x:v>SRC001</x:v>
      </x:c>
      <x:c r="P1568" s="3" t="str">
        <x:v>384</x:v>
      </x:c>
      <x:c r="Q1568" s="3" t="str">
        <x:v>Chương 22 – Cách hiếm muộn con</x:v>
      </x:c>
      <x:c r="R1568" s="3" t="str">
        <x:v>CITED_TRADITION</x:v>
      </x:c>
      <x:c r="S1568" s="3" t="str">
        <x:v>LOW</x:v>
      </x:c>
      <x:c r="T1568" s="3" t="str">
        <x:v>M6</x:v>
      </x:c>
      <x:c r="U1568" s="3" t="str">
        <x:v>LOW_CERTAINTY</x:v>
      </x:c>
      <x:c r="V1568" s="3" t="str">
        <x:v>NONE</x:v>
      </x:c>
      <x:c r="W1568" s="3" t="str">
        <x:v>UNIQUE</x:v>
      </x:c>
      <x:c r="X1568" s="3" t="str"/>
      <x:c r="Y1568" s="3" t="str"/>
      <x:c r="Z1568" s="3" t="str">
        <x:v>TV-09.E</x:v>
      </x:c>
      <x:c r="AA1568" s="3" t="str">
        <x:v>SOURCE_CLAIM</x:v>
      </x:c>
      <x:c r="AB1568" s="3"/>
    </x:row>
    <x:row r="1569">
      <x:c r="A1569" s="3" t="str">
        <x:v>KN-001569</x:v>
      </x:c>
      <x:c r="B1569" s="3" t="str">
        <x:v>1.0</x:v>
      </x:c>
      <x:c r="C1569" s="3" t="str">
        <x:v>LOCKED_V1_0</x:v>
      </x:c>
      <x:c r="D1569" s="3" t="str">
        <x:v>STRUCTURAL_QA_PASS / SOURCE_REVIEW_PENDING</x:v>
      </x:c>
      <x:c r="E1569" s="3" t="str">
        <x:v>TV-09</x:v>
      </x:c>
      <x:c r="F1569" s="3" t="str">
        <x:v>TV-09.E</x:v>
      </x:c>
      <x:c r="G1569" s="3" t="str">
        <x:v>SOURCE_CLAIM</x:v>
      </x:c>
      <x:c r="H1569" s="3" t="str">
        <x:v>Phá Quân + Liêm Trinh</x:v>
      </x:c>
      <x:c r="I1569" s="3" t="str">
        <x:v>REDUCES</x:v>
      </x:c>
      <x:c r="J1569" s="3" t="str">
        <x:v>Khả năng có/nhiều con</x:v>
      </x:c>
      <x:c r="K1569" s="3"/>
      <x:c r="L1569" s="3" t="str">
        <x:v>Theo nguồn, Phá Quân + Liêm Trinh thuộc nhóm chính tinh/cách được ghi nhận là bất lợi hoặc làm giảm số con.</x:v>
      </x:c>
      <x:c r="M1569" s="3" t="n">
        <x:v>1</x:v>
      </x:c>
      <x:c r="N1569" s="3" t="str">
        <x:v>EXT-M6-0017</x:v>
      </x:c>
      <x:c r="O1569" s="3" t="str">
        <x:v>SRC001</x:v>
      </x:c>
      <x:c r="P1569" s="3" t="str">
        <x:v>372</x:v>
      </x:c>
      <x:c r="Q1569" s="3" t="str">
        <x:v>Chương 21 – Cách tử tức</x:v>
      </x:c>
      <x:c r="R1569" s="3" t="str">
        <x:v>AUTHOR_ASSERTION</x:v>
      </x:c>
      <x:c r="S1569" s="3" t="str">
        <x:v>LOW</x:v>
      </x:c>
      <x:c r="T1569" s="3" t="str">
        <x:v>M6</x:v>
      </x:c>
      <x:c r="U1569" s="3" t="str">
        <x:v>LOW_CERTAINTY</x:v>
      </x:c>
      <x:c r="V1569" s="3" t="str">
        <x:v>NONE</x:v>
      </x:c>
      <x:c r="W1569" s="3" t="str">
        <x:v>UNIQUE</x:v>
      </x:c>
      <x:c r="X1569" s="3" t="str"/>
      <x:c r="Y1569" s="3" t="str"/>
      <x:c r="Z1569" s="3" t="str">
        <x:v>TV-09.E</x:v>
      </x:c>
      <x:c r="AA1569" s="3" t="str">
        <x:v>SOURCE_CLAIM</x:v>
      </x:c>
      <x:c r="AB1569" s="3"/>
    </x:row>
    <x:row r="1570">
      <x:c r="A1570" s="3" t="str">
        <x:v>KN-001570</x:v>
      </x:c>
      <x:c r="B1570" s="3" t="str">
        <x:v>1.0</x:v>
      </x:c>
      <x:c r="C1570" s="3" t="str">
        <x:v>LOCKED_V1_0</x:v>
      </x:c>
      <x:c r="D1570" s="3" t="str">
        <x:v>STRUCTURAL_QA_PASS / SOURCE_REVIEW_PENDING</x:v>
      </x:c>
      <x:c r="E1570" s="3" t="str">
        <x:v>TV-09</x:v>
      </x:c>
      <x:c r="F1570" s="3" t="str">
        <x:v>TV-09.E</x:v>
      </x:c>
      <x:c r="G1570" s="3" t="str">
        <x:v>SOURCE_CLAIM</x:v>
      </x:c>
      <x:c r="H1570" s="3" t="str">
        <x:v>Phá Quân + Liêm Trinh</x:v>
      </x:c>
      <x:c r="I1570" s="3" t="str">
        <x:v>REDUCES</x:v>
      </x:c>
      <x:c r="J1570" s="3" t="str">
        <x:v>Khả năng có/nuôi con</x:v>
      </x:c>
      <x:c r="K1570" s="3"/>
      <x:c r="L1570" s="3" t="str">
        <x:v>Theo nguồn Tử Vi, Phá Quân + Liêm Trinh được liên hệ với hiếm muộn nặng hơn; đây là claim của sách, không phải kết luận y khoa.</x:v>
      </x:c>
      <x:c r="M1570" s="3" t="n">
        <x:v>1</x:v>
      </x:c>
      <x:c r="N1570" s="3" t="str">
        <x:v>EXT-M6-0132</x:v>
      </x:c>
      <x:c r="O1570" s="3" t="str">
        <x:v>SRC001</x:v>
      </x:c>
      <x:c r="P1570" s="3" t="str">
        <x:v>381</x:v>
      </x:c>
      <x:c r="Q1570" s="3" t="str">
        <x:v>Chương 22 – Cách hiếm muộn con</x:v>
      </x:c>
      <x:c r="R1570" s="3" t="str">
        <x:v>CITED_TRADITION</x:v>
      </x:c>
      <x:c r="S1570" s="3" t="str">
        <x:v>LOW</x:v>
      </x:c>
      <x:c r="T1570" s="3" t="str">
        <x:v>M6</x:v>
      </x:c>
      <x:c r="U1570" s="3" t="str">
        <x:v>LOW_CERTAINTY</x:v>
      </x:c>
      <x:c r="V1570" s="3" t="str">
        <x:v>NONE</x:v>
      </x:c>
      <x:c r="W1570" s="3" t="str">
        <x:v>UNIQUE</x:v>
      </x:c>
      <x:c r="X1570" s="3" t="str"/>
      <x:c r="Y1570" s="3" t="str"/>
      <x:c r="Z1570" s="3" t="str">
        <x:v>TV-09.E</x:v>
      </x:c>
      <x:c r="AA1570" s="3" t="str">
        <x:v>SOURCE_CLAIM</x:v>
      </x:c>
      <x:c r="AB1570" s="3"/>
    </x:row>
    <x:row r="1571">
      <x:c r="A1571" s="3" t="str">
        <x:v>KN-001571</x:v>
      </x:c>
      <x:c r="B1571" s="3" t="str">
        <x:v>1.0</x:v>
      </x:c>
      <x:c r="C1571" s="3" t="str">
        <x:v>LOCKED_V1_0</x:v>
      </x:c>
      <x:c r="D1571" s="3" t="str">
        <x:v>STRUCTURAL_QA_PASS / SOURCE_REVIEW_PENDING</x:v>
      </x:c>
      <x:c r="E1571" s="3" t="str">
        <x:v>TV-09</x:v>
      </x:c>
      <x:c r="F1571" s="3" t="str">
        <x:v>TV-09.E</x:v>
      </x:c>
      <x:c r="G1571" s="3" t="str">
        <x:v>INTERPRETATION</x:v>
      </x:c>
      <x:c r="H1571" s="3" t="str">
        <x:v>Phá Quân + Tuần/Triệt tại Cung Phu</x:v>
      </x:c>
      <x:c r="I1571" s="3" t="str">
        <x:v>REDUCES</x:v>
      </x:c>
      <x:c r="J1571" s="3" t="str">
        <x:v>Độ bền hôn nhân</x:v>
      </x:c>
      <x:c r="K1571" s="3" t="str">
        <x:v>Mức độ và số lần còn tùy Phúc/Mệnh/Thân</x:v>
      </x:c>
      <x:c r="L1571" s="3" t="str">
        <x:v>Theo nguồn, Phá Quân đi Tuần/Triệt tại Phu được xem là dấu hiệu mạnh của gián đoạn hôn nhân; số lần và mức nặng nhẹ phải xét nền các cung khác.</x:v>
      </x:c>
      <x:c r="M1571" s="3" t="n">
        <x:v>1</x:v>
      </x:c>
      <x:c r="N1571" s="3" t="str">
        <x:v>EXT-M5-0475</x:v>
      </x:c>
      <x:c r="O1571" s="3" t="str">
        <x:v>SRC001</x:v>
      </x:c>
      <x:c r="P1571" s="3" t="str">
        <x:v>365</x:v>
      </x:c>
      <x:c r="Q1571" s="3" t="str">
        <x:v>Chương 20 – Cách đa phu</x:v>
      </x:c>
      <x:c r="R1571" s="3" t="str">
        <x:v>CITED_TRADITION</x:v>
      </x:c>
      <x:c r="S1571" s="3" t="str">
        <x:v>LOW</x:v>
      </x:c>
      <x:c r="T1571" s="3" t="str">
        <x:v>M5</x:v>
      </x:c>
      <x:c r="U1571" s="3" t="str">
        <x:v>LOW_CERTAINTY</x:v>
      </x:c>
      <x:c r="V1571" s="3" t="str">
        <x:v>NONE</x:v>
      </x:c>
      <x:c r="W1571" s="3" t="str">
        <x:v>UNIQUE</x:v>
      </x:c>
      <x:c r="X1571" s="3" t="str"/>
      <x:c r="Y1571" s="3" t="str"/>
      <x:c r="Z1571" s="3" t="str">
        <x:v>TV-09.E</x:v>
      </x:c>
      <x:c r="AA1571" s="3" t="str">
        <x:v>INTERPRETATION</x:v>
      </x:c>
      <x:c r="AB1571" s="3"/>
    </x:row>
    <x:row r="1572">
      <x:c r="A1572" s="3" t="str">
        <x:v>KN-001572</x:v>
      </x:c>
      <x:c r="B1572" s="3" t="str">
        <x:v>1.0</x:v>
      </x:c>
      <x:c r="C1572" s="3" t="str">
        <x:v>LOCKED_V1_0</x:v>
      </x:c>
      <x:c r="D1572" s="3" t="str">
        <x:v>STRUCTURAL_QA_PASS / SOURCE_REVIEW_PENDING</x:v>
      </x:c>
      <x:c r="E1572" s="3" t="str">
        <x:v>TV-09</x:v>
      </x:c>
      <x:c r="F1572" s="3" t="str">
        <x:v>TV-09.E</x:v>
      </x:c>
      <x:c r="G1572" s="3" t="str">
        <x:v>INTERPRETATION</x:v>
      </x:c>
      <x:c r="H1572" s="3" t="str">
        <x:v>Phá Quân haõm ñòa</x:v>
      </x:c>
      <x:c r="I1572" s="3" t="str">
        <x:v>REDUCES</x:v>
      </x:c>
      <x:c r="J1572" s="3" t="str">
        <x:v>trắc trở/chậm hôn nhân</x:v>
      </x:c>
      <x:c r="K1572" s="3" t="str">
        <x:v>Trong hạn hôn nhân theo nguồn</x:v>
      </x:c>
      <x:c r="L1572" s="3" t="str">
        <x:v>Nguồn liệt kê Phá Quân haõm ñòa trong nhóm sao liên quan trắc trở/chậm hôn nhân.</x:v>
      </x:c>
      <x:c r="M1572" s="3" t="n">
        <x:v>1</x:v>
      </x:c>
      <x:c r="N1572" s="3" t="str">
        <x:v>EXT-M5-0437</x:v>
      </x:c>
      <x:c r="O1572" s="3" t="str">
        <x:v>SRC001</x:v>
      </x:c>
      <x:c r="P1572" s="3" t="str">
        <x:v>358</x:v>
      </x:c>
      <x:c r="Q1572" s="3" t="str">
        <x:v>Chương 18 – Cách sinh, khắc vợ chồng</x:v>
      </x:c>
      <x:c r="R1572" s="3" t="str">
        <x:v>CITED_TRADITION</x:v>
      </x:c>
      <x:c r="S1572" s="3" t="str">
        <x:v>LOW</x:v>
      </x:c>
      <x:c r="T1572" s="3" t="str">
        <x:v>M5</x:v>
      </x:c>
      <x:c r="U1572" s="3" t="str">
        <x:v>LOW_CERTAINTY</x:v>
      </x:c>
      <x:c r="V1572" s="3" t="str">
        <x:v>NONE</x:v>
      </x:c>
      <x:c r="W1572" s="3" t="str">
        <x:v>UNIQUE</x:v>
      </x:c>
      <x:c r="X1572" s="3" t="str"/>
      <x:c r="Y1572" s="3" t="str"/>
      <x:c r="Z1572" s="3" t="str">
        <x:v>TV-09.E</x:v>
      </x:c>
      <x:c r="AA1572" s="3" t="str">
        <x:v>INTERPRETATION</x:v>
      </x:c>
      <x:c r="AB1572" s="3"/>
    </x:row>
    <x:row r="1573">
      <x:c r="A1573" s="3" t="str">
        <x:v>KN-001573</x:v>
      </x:c>
      <x:c r="B1573" s="3" t="str">
        <x:v>1.0</x:v>
      </x:c>
      <x:c r="C1573" s="3" t="str">
        <x:v>LOCKED_V1_0</x:v>
      </x:c>
      <x:c r="D1573" s="3" t="str">
        <x:v>STRUCTURAL_QA_PASS / SOURCE_REVIEW_PENDING</x:v>
      </x:c>
      <x:c r="E1573" s="3" t="str">
        <x:v>TV-09</x:v>
      </x:c>
      <x:c r="F1573" s="3" t="str">
        <x:v>TV-09.E</x:v>
      </x:c>
      <x:c r="G1573" s="3" t="str">
        <x:v>SOURCE_CLAIM</x:v>
      </x:c>
      <x:c r="H1573" s="3" t="str">
        <x:v>Phá Quân tại Tý/Ngọ</x:v>
      </x:c>
      <x:c r="I1573" s="3" t="str">
        <x:v>REPRESENTS</x:v>
      </x:c>
      <x:c r="J1573" s="3" t="str">
        <x:v>Khoảng 3–5 con</x:v>
      </x:c>
      <x:c r="K1573" s="3"/>
      <x:c r="L1573" s="3" t="str">
        <x:v>Theo bảng của nguồn, Phá Quân tại Tý/Ngọ nằm trong nhóm số con trung bình, ước khoảng 3–5.</x:v>
      </x:c>
      <x:c r="M1573" s="3" t="n">
        <x:v>1</x:v>
      </x:c>
      <x:c r="N1573" s="3" t="str">
        <x:v>EXT-M6-0085</x:v>
      </x:c>
      <x:c r="O1573" s="3" t="str">
        <x:v>SRC001</x:v>
      </x:c>
      <x:c r="P1573" s="3" t="str">
        <x:v>377</x:v>
      </x:c>
      <x:c r="Q1573" s="3" t="str">
        <x:v>Chương 21 – Cách tử tức</x:v>
      </x:c>
      <x:c r="R1573" s="3" t="str">
        <x:v>CITED_TRADITION</x:v>
      </x:c>
      <x:c r="S1573" s="3" t="str">
        <x:v>LOW</x:v>
      </x:c>
      <x:c r="T1573" s="3" t="str">
        <x:v>M6</x:v>
      </x:c>
      <x:c r="U1573" s="3" t="str">
        <x:v>LOW_CERTAINTY</x:v>
      </x:c>
      <x:c r="V1573" s="3" t="str">
        <x:v>NONE</x:v>
      </x:c>
      <x:c r="W1573" s="3" t="str">
        <x:v>UNIQUE</x:v>
      </x:c>
      <x:c r="X1573" s="3" t="str"/>
      <x:c r="Y1573" s="3" t="str"/>
      <x:c r="Z1573" s="3" t="str">
        <x:v>TV-09.E</x:v>
      </x:c>
      <x:c r="AA1573" s="3" t="str">
        <x:v>SOURCE_CLAIM</x:v>
      </x:c>
      <x:c r="AB1573" s="3"/>
    </x:row>
    <x:row r="1574">
      <x:c r="A1574" s="3" t="str">
        <x:v>KN-001574</x:v>
      </x:c>
      <x:c r="B1574" s="3" t="str">
        <x:v>1.0</x:v>
      </x:c>
      <x:c r="C1574" s="3" t="str">
        <x:v>LOCKED_V1_0</x:v>
      </x:c>
      <x:c r="D1574" s="3" t="str">
        <x:v>STRUCTURAL_QA_PASS / SOURCE_REVIEW_PENDING</x:v>
      </x:c>
      <x:c r="E1574" s="3" t="str">
        <x:v>TV-09</x:v>
      </x:c>
      <x:c r="F1574" s="3" t="str">
        <x:v>TV-09.E</x:v>
      </x:c>
      <x:c r="G1574" s="3" t="str">
        <x:v>RULE</x:v>
      </x:c>
      <x:c r="H1574" s="3" t="str">
        <x:v>Phúc Đức</x:v>
      </x:c>
      <x:c r="I1574" s="3" t="str">
        <x:v>REDUCES</x:v>
      </x:c>
      <x:c r="J1574" s="3" t="str">
        <x:v>Hiếm muộn</x:v>
      </x:c>
      <x:c r="K1574" s="3" t="str">
        <x:v>Cung Tử xấu nhưng Cung Phúc tốt</x:v>
      </x:c>
      <x:c r="L1574" s="3" t="str">
        <x:v>Theo nguồn, Cung Phúc tốt có thể làm giảm mức bất lợi của một Cung Tử xấu trong luận hiếm muộn.</x:v>
      </x:c>
      <x:c r="M1574" s="3" t="n">
        <x:v>1</x:v>
      </x:c>
      <x:c r="N1574" s="3" t="str">
        <x:v>EXT-M6-0119</x:v>
      </x:c>
      <x:c r="O1574" s="3" t="str">
        <x:v>SRC001</x:v>
      </x:c>
      <x:c r="P1574" s="3" t="str">
        <x:v>380</x:v>
      </x:c>
      <x:c r="Q1574" s="3" t="str">
        <x:v>Chương 22 – Cách hiếm muộn con</x:v>
      </x:c>
      <x:c r="R1574" s="3" t="str">
        <x:v>AUTHOR_ASSERTION</x:v>
      </x:c>
      <x:c r="S1574" s="3" t="str">
        <x:v>MEDIUM</x:v>
      </x:c>
      <x:c r="T1574" s="3" t="str">
        <x:v>M6</x:v>
      </x:c>
      <x:c r="U1574" s="3" t="str">
        <x:v>STANDARD</x:v>
      </x:c>
      <x:c r="V1574" s="3" t="str">
        <x:v>NONE</x:v>
      </x:c>
      <x:c r="W1574" s="3" t="str">
        <x:v>UNIQUE</x:v>
      </x:c>
      <x:c r="X1574" s="3" t="str"/>
      <x:c r="Y1574" s="3" t="str"/>
      <x:c r="Z1574" s="3" t="str">
        <x:v>TV-09.E</x:v>
      </x:c>
      <x:c r="AA1574" s="3" t="str">
        <x:v>RULE</x:v>
      </x:c>
      <x:c r="AB1574" s="3"/>
    </x:row>
    <x:row r="1575">
      <x:c r="A1575" s="3" t="str">
        <x:v>KN-001575</x:v>
      </x:c>
      <x:c r="B1575" s="3" t="str">
        <x:v>1.0</x:v>
      </x:c>
      <x:c r="C1575" s="3" t="str">
        <x:v>LOCKED_V1_0</x:v>
      </x:c>
      <x:c r="D1575" s="3" t="str">
        <x:v>STRUCTURAL_QA_PASS / SOURCE_REVIEW_PENDING</x:v>
      </x:c>
      <x:c r="E1575" s="3" t="str">
        <x:v>TV-09</x:v>
      </x:c>
      <x:c r="F1575" s="3" t="str">
        <x:v>TV-09.E</x:v>
      </x:c>
      <x:c r="G1575" s="3" t="str">
        <x:v>INTERPRETATION</x:v>
      </x:c>
      <x:c r="H1575" s="3" t="str">
        <x:v>Phúc Đức</x:v>
      </x:c>
      <x:c r="I1575" s="3" t="str">
        <x:v>REPRESENTS</x:v>
      </x:c>
      <x:c r="J1575" s="3" t="str">
        <x:v>Dòng giống, xu hướng đông/hiếm con của gia tộc</x:v>
      </x:c>
      <x:c r="K1575" s="3"/>
      <x:c r="L1575" s="3" t="str">
        <x:v>Theo nguồn, Cung Phúc Đức được dùng trong luận tử tức để xét dòng giống, xu hướng đông/hiếm con của gia tộc.</x:v>
      </x:c>
      <x:c r="M1575" s="3" t="n">
        <x:v>1</x:v>
      </x:c>
      <x:c r="N1575" s="3" t="str">
        <x:v>EXT-M6-0007</x:v>
      </x:c>
      <x:c r="O1575" s="3" t="str">
        <x:v>SRC001</x:v>
      </x:c>
      <x:c r="P1575" s="3" t="str">
        <x:v>371</x:v>
      </x:c>
      <x:c r="Q1575" s="3" t="str">
        <x:v>Chương 21 – Cách tử tức</x:v>
      </x:c>
      <x:c r="R1575" s="3" t="str">
        <x:v>AUTHOR_ASSERTION</x:v>
      </x:c>
      <x:c r="S1575" s="3" t="str">
        <x:v>MEDIUM</x:v>
      </x:c>
      <x:c r="T1575" s="3" t="str">
        <x:v>M6</x:v>
      </x:c>
      <x:c r="U1575" s="3" t="str">
        <x:v>STANDARD</x:v>
      </x:c>
      <x:c r="V1575" s="3" t="str">
        <x:v>NONE</x:v>
      </x:c>
      <x:c r="W1575" s="3" t="str">
        <x:v>UNIQUE</x:v>
      </x:c>
      <x:c r="X1575" s="3" t="str"/>
      <x:c r="Y1575" s="3" t="str"/>
      <x:c r="Z1575" s="3" t="str">
        <x:v>TV-09.E</x:v>
      </x:c>
      <x:c r="AA1575" s="3" t="str">
        <x:v>INTERPRETATION</x:v>
      </x:c>
      <x:c r="AB1575" s="3"/>
    </x:row>
    <x:row r="1576">
      <x:c r="A1576" s="3" t="str">
        <x:v>KN-001576</x:v>
      </x:c>
      <x:c r="B1576" s="3" t="str">
        <x:v>1.0</x:v>
      </x:c>
      <x:c r="C1576" s="3" t="str">
        <x:v>LOCKED_V1_0</x:v>
      </x:c>
      <x:c r="D1576" s="3" t="str">
        <x:v>STRUCTURAL_QA_PASS / SOURCE_REVIEW_PENDING</x:v>
      </x:c>
      <x:c r="E1576" s="3" t="str">
        <x:v>TV-09</x:v>
      </x:c>
      <x:c r="F1576" s="3" t="str">
        <x:v>TV-09.E</x:v>
      </x:c>
      <x:c r="G1576" s="3" t="str">
        <x:v>INTERPRETATION</x:v>
      </x:c>
      <x:c r="H1576" s="3" t="str">
        <x:v>Phúc Đức</x:v>
      </x:c>
      <x:c r="I1576" s="3" t="str">
        <x:v>SUPPORTS</x:v>
      </x:c>
      <x:c r="J1576" s="3" t="str">
        <x:v>Tử tức/sinh nở</x:v>
      </x:c>
      <x:c r="K1576" s="3"/>
      <x:c r="L1576" s="3" t="str">
        <x:v>Theo nguồn, Phúc Đức gián tiếp hỗ trợ may mắn/sớm con.</x:v>
      </x:c>
      <x:c r="M1576" s="3" t="n">
        <x:v>1</x:v>
      </x:c>
      <x:c r="N1576" s="3" t="str">
        <x:v>EXT-M6-0030</x:v>
      </x:c>
      <x:c r="O1576" s="3" t="str">
        <x:v>SRC001</x:v>
      </x:c>
      <x:c r="P1576" s="3" t="str">
        <x:v>373</x:v>
      </x:c>
      <x:c r="Q1576" s="3" t="str">
        <x:v>Chương 21 – Cách tử tức</x:v>
      </x:c>
      <x:c r="R1576" s="3" t="str">
        <x:v>AUTHOR_ASSERTION</x:v>
      </x:c>
      <x:c r="S1576" s="3" t="str">
        <x:v>MEDIUM</x:v>
      </x:c>
      <x:c r="T1576" s="3" t="str">
        <x:v>M6</x:v>
      </x:c>
      <x:c r="U1576" s="3" t="str">
        <x:v>STANDARD</x:v>
      </x:c>
      <x:c r="V1576" s="3" t="str">
        <x:v>NONE</x:v>
      </x:c>
      <x:c r="W1576" s="3" t="str">
        <x:v>UNIQUE</x:v>
      </x:c>
      <x:c r="X1576" s="3" t="str"/>
      <x:c r="Y1576" s="3" t="str"/>
      <x:c r="Z1576" s="3" t="str">
        <x:v>TV-09.E</x:v>
      </x:c>
      <x:c r="AA1576" s="3" t="str">
        <x:v>INTERPRETATION</x:v>
      </x:c>
      <x:c r="AB1576" s="3"/>
    </x:row>
    <x:row r="1577">
      <x:c r="A1577" s="3" t="str">
        <x:v>KN-001577</x:v>
      </x:c>
      <x:c r="B1577" s="3" t="str">
        <x:v>1.0</x:v>
      </x:c>
      <x:c r="C1577" s="3" t="str">
        <x:v>LOCKED_V1_0</x:v>
      </x:c>
      <x:c r="D1577" s="3" t="str">
        <x:v>STRUCTURAL_QA_PASS / SOURCE_REVIEW_PENDING</x:v>
      </x:c>
      <x:c r="E1577" s="3" t="str">
        <x:v>TV-09</x:v>
      </x:c>
      <x:c r="F1577" s="3" t="str">
        <x:v>TV-09.E</x:v>
      </x:c>
      <x:c r="G1577" s="3" t="str">
        <x:v>INTERPRETATION</x:v>
      </x:c>
      <x:c r="H1577" s="3" t="str">
        <x:v>Phượng Các</x:v>
      </x:c>
      <x:c r="I1577" s="3" t="str">
        <x:v>SUPPORTS</x:v>
      </x:c>
      <x:c r="J1577" s="3" t="str">
        <x:v>Tử tức/sinh nở</x:v>
      </x:c>
      <x:c r="K1577" s="3"/>
      <x:c r="L1577" s="3" t="str">
        <x:v>Theo nguồn, Phượng Các hỗ trợ sinh nở vuông tròn khi đi với sao tử tức.</x:v>
      </x:c>
      <x:c r="M1577" s="3" t="n">
        <x:v>1</x:v>
      </x:c>
      <x:c r="N1577" s="3" t="str">
        <x:v>EXT-M6-0023</x:v>
      </x:c>
      <x:c r="O1577" s="3" t="str">
        <x:v>SRC001</x:v>
      </x:c>
      <x:c r="P1577" s="3" t="str">
        <x:v>373</x:v>
      </x:c>
      <x:c r="Q1577" s="3" t="str">
        <x:v>Chương 21 – Cách tử tức</x:v>
      </x:c>
      <x:c r="R1577" s="3" t="str">
        <x:v>AUTHOR_ASSERTION</x:v>
      </x:c>
      <x:c r="S1577" s="3" t="str">
        <x:v>MEDIUM</x:v>
      </x:c>
      <x:c r="T1577" s="3" t="str">
        <x:v>M6</x:v>
      </x:c>
      <x:c r="U1577" s="3" t="str">
        <x:v>STANDARD</x:v>
      </x:c>
      <x:c r="V1577" s="3" t="str">
        <x:v>NONE</x:v>
      </x:c>
      <x:c r="W1577" s="3" t="str">
        <x:v>UNIQUE</x:v>
      </x:c>
      <x:c r="X1577" s="3" t="str"/>
      <x:c r="Y1577" s="3" t="str"/>
      <x:c r="Z1577" s="3" t="str">
        <x:v>TV-09.E</x:v>
      </x:c>
      <x:c r="AA1577" s="3" t="str">
        <x:v>INTERPRETATION</x:v>
      </x:c>
      <x:c r="AB1577" s="3"/>
    </x:row>
    <x:row r="1578">
      <x:c r="A1578" s="3" t="str">
        <x:v>KN-001578</x:v>
      </x:c>
      <x:c r="B1578" s="3" t="str">
        <x:v>1.0</x:v>
      </x:c>
      <x:c r="C1578" s="3" t="str">
        <x:v>LOCKED_V1_0</x:v>
      </x:c>
      <x:c r="D1578" s="3" t="str">
        <x:v>STRUCTURAL_QA_PASS / SOURCE_REVIEW_PENDING</x:v>
      </x:c>
      <x:c r="E1578" s="3" t="str">
        <x:v>TV-09</x:v>
      </x:c>
      <x:c r="F1578" s="3" t="str">
        <x:v>TV-09.E</x:v>
      </x:c>
      <x:c r="G1578" s="3" t="str">
        <x:v>INTERPRETATION</x:v>
      </x:c>
      <x:c r="H1578" s="3" t="str">
        <x:v>Phục Binh</x:v>
      </x:c>
      <x:c r="I1578" s="3" t="str">
        <x:v>REDUCES</x:v>
      </x:c>
      <x:c r="J1578" s="3" t="str">
        <x:v>trắc trở/chậm hôn nhân</x:v>
      </x:c>
      <x:c r="K1578" s="3" t="str">
        <x:v>Trong hạn hôn nhân theo nguồn</x:v>
      </x:c>
      <x:c r="L1578" s="3" t="str">
        <x:v>Nguồn liệt kê Phục Binh trong nhóm sao liên quan trắc trở/chậm hôn nhân.</x:v>
      </x:c>
      <x:c r="M1578" s="3" t="n">
        <x:v>1</x:v>
      </x:c>
      <x:c r="N1578" s="3" t="str">
        <x:v>EXT-M5-0435</x:v>
      </x:c>
      <x:c r="O1578" s="3" t="str">
        <x:v>SRC001</x:v>
      </x:c>
      <x:c r="P1578" s="3" t="str">
        <x:v>358</x:v>
      </x:c>
      <x:c r="Q1578" s="3" t="str">
        <x:v>Chương 18 – Cách sinh, khắc vợ chồng</x:v>
      </x:c>
      <x:c r="R1578" s="3" t="str">
        <x:v>CITED_TRADITION</x:v>
      </x:c>
      <x:c r="S1578" s="3" t="str">
        <x:v>LOW</x:v>
      </x:c>
      <x:c r="T1578" s="3" t="str">
        <x:v>M5</x:v>
      </x:c>
      <x:c r="U1578" s="3" t="str">
        <x:v>LOW_CERTAINTY</x:v>
      </x:c>
      <x:c r="V1578" s="3" t="str">
        <x:v>NONE</x:v>
      </x:c>
      <x:c r="W1578" s="3" t="str">
        <x:v>UNIQUE</x:v>
      </x:c>
      <x:c r="X1578" s="3" t="str"/>
      <x:c r="Y1578" s="3" t="str"/>
      <x:c r="Z1578" s="3" t="str">
        <x:v>TV-09.E</x:v>
      </x:c>
      <x:c r="AA1578" s="3" t="str">
        <x:v>INTERPRETATION</x:v>
      </x:c>
      <x:c r="AB1578" s="3"/>
    </x:row>
    <x:row r="1579">
      <x:c r="A1579" s="3" t="str">
        <x:v>KN-001579</x:v>
      </x:c>
      <x:c r="B1579" s="3" t="str">
        <x:v>1.0</x:v>
      </x:c>
      <x:c r="C1579" s="3" t="str">
        <x:v>LOCKED_V1_0</x:v>
      </x:c>
      <x:c r="D1579" s="3" t="str">
        <x:v>STRUCTURAL_QA_PASS / SOURCE_REVIEW_PENDING</x:v>
      </x:c>
      <x:c r="E1579" s="3" t="str">
        <x:v>TV-09</x:v>
      </x:c>
      <x:c r="F1579" s="3" t="str">
        <x:v>TV-09.E</x:v>
      </x:c>
      <x:c r="G1579" s="3" t="str">
        <x:v>SOURCE_CLAIM</x:v>
      </x:c>
      <x:c r="H1579" s="3" t="str">
        <x:v>Phục Binh + Tướng Quân</x:v>
      </x:c>
      <x:c r="I1579" s="3" t="str">
        <x:v>REPRESENTS</x:v>
      </x:c>
      <x:c r="J1579" s="3" t="str">
        <x:v>Con dị bào/khác mẹ hoặc khác cha</x:v>
      </x:c>
      <x:c r="K1579" s="3"/>
      <x:c r="L1579" s="3" t="str">
        <x:v>Theo nguồn, Phục Binh + Tướng Quân ở/chiếu Cung Tử hoặc Cung Nô được dùng như dấu hiệu con dị bào.</x:v>
      </x:c>
      <x:c r="M1579" s="3" t="n">
        <x:v>1</x:v>
      </x:c>
      <x:c r="N1579" s="3" t="str">
        <x:v>EXT-M6-0178</x:v>
      </x:c>
      <x:c r="O1579" s="3" t="str">
        <x:v>SRC001</x:v>
      </x:c>
      <x:c r="P1579" s="3" t="str">
        <x:v>385</x:v>
      </x:c>
      <x:c r="Q1579" s="3" t="str">
        <x:v>Chương 22 – Cách hiếm muộn con</x:v>
      </x:c>
      <x:c r="R1579" s="3" t="str">
        <x:v>CITED_TRADITION</x:v>
      </x:c>
      <x:c r="S1579" s="3" t="str">
        <x:v>LOW</x:v>
      </x:c>
      <x:c r="T1579" s="3" t="str">
        <x:v>M6</x:v>
      </x:c>
      <x:c r="U1579" s="3" t="str">
        <x:v>LOW_CERTAINTY</x:v>
      </x:c>
      <x:c r="V1579" s="3" t="str">
        <x:v>NONE</x:v>
      </x:c>
      <x:c r="W1579" s="3" t="str">
        <x:v>UNIQUE</x:v>
      </x:c>
      <x:c r="X1579" s="3" t="str"/>
      <x:c r="Y1579" s="3" t="str"/>
      <x:c r="Z1579" s="3" t="str">
        <x:v>TV-09.E</x:v>
      </x:c>
      <x:c r="AA1579" s="3" t="str">
        <x:v>SOURCE_CLAIM</x:v>
      </x:c>
      <x:c r="AB1579" s="3"/>
    </x:row>
    <x:row r="1580">
      <x:c r="A1580" s="3" t="str">
        <x:v>KN-001580</x:v>
      </x:c>
      <x:c r="B1580" s="3" t="str">
        <x:v>1.0</x:v>
      </x:c>
      <x:c r="C1580" s="3" t="str">
        <x:v>LOCKED_V1_0</x:v>
      </x:c>
      <x:c r="D1580" s="3" t="str">
        <x:v>STRUCTURAL_QA_PASS / SOURCE_REVIEW_PENDING</x:v>
      </x:c>
      <x:c r="E1580" s="3" t="str">
        <x:v>TV-09</x:v>
      </x:c>
      <x:c r="F1580" s="3" t="str">
        <x:v>TV-09.E</x:v>
      </x:c>
      <x:c r="G1580" s="3" t="str">
        <x:v>SOURCE_CLAIM</x:v>
      </x:c>
      <x:c r="H1580" s="3" t="str">
        <x:v>Phục Binh + Tướng Quân tại Cung Tử</x:v>
      </x:c>
      <x:c r="I1580" s="3" t="str">
        <x:v>SUPPORTS</x:v>
      </x:c>
      <x:c r="J1580" s="3" t="str">
        <x:v>Hai dòng con theo nguồn</x:v>
      </x:c>
      <x:c r="K1580" s="3"/>
      <x:c r="L1580" s="3" t="str">
        <x:v>Nguồn liệt kê Phục Binh + Tướng Quân ở Cung Tử trong nhóm cấu hình hai dòng con.</x:v>
      </x:c>
      <x:c r="M1580" s="3" t="n">
        <x:v>1</x:v>
      </x:c>
      <x:c r="N1580" s="3" t="str">
        <x:v>EXT-M5-0512</x:v>
      </x:c>
      <x:c r="O1580" s="3" t="str">
        <x:v>SRC001</x:v>
      </x:c>
      <x:c r="P1580" s="3" t="str">
        <x:v>369</x:v>
      </x:c>
      <x:c r="Q1580" s="3" t="str">
        <x:v>Chương 20 – Cách đa phu</x:v>
      </x:c>
      <x:c r="R1580" s="3" t="str">
        <x:v>CITED_TRADITION</x:v>
      </x:c>
      <x:c r="S1580" s="3" t="str">
        <x:v>LOW</x:v>
      </x:c>
      <x:c r="T1580" s="3" t="str">
        <x:v>M5</x:v>
      </x:c>
      <x:c r="U1580" s="3" t="str">
        <x:v>LOW_CERTAINTY</x:v>
      </x:c>
      <x:c r="V1580" s="3" t="str">
        <x:v>NONE</x:v>
      </x:c>
      <x:c r="W1580" s="3" t="str">
        <x:v>UNIQUE</x:v>
      </x:c>
      <x:c r="X1580" s="3" t="str"/>
      <x:c r="Y1580" s="3" t="str"/>
      <x:c r="Z1580" s="3" t="str">
        <x:v>TV-09.E</x:v>
      </x:c>
      <x:c r="AA1580" s="3" t="str">
        <x:v>SOURCE_CLAIM</x:v>
      </x:c>
      <x:c r="AB1580" s="3"/>
    </x:row>
    <x:row r="1581">
      <x:c r="A1581" s="3" t="str">
        <x:v>KN-001581</x:v>
      </x:c>
      <x:c r="B1581" s="3" t="str">
        <x:v>1.0</x:v>
      </x:c>
      <x:c r="C1581" s="3" t="str">
        <x:v>LOCKED_V1_0</x:v>
      </x:c>
      <x:c r="D1581" s="3" t="str">
        <x:v>STRUCTURAL_QA_PASS / SOURCE_REVIEW_PENDING</x:v>
      </x:c>
      <x:c r="E1581" s="3" t="str">
        <x:v>TV-09</x:v>
      </x:c>
      <x:c r="F1581" s="3" t="str">
        <x:v>TV-09.E</x:v>
      </x:c>
      <x:c r="G1581" s="3" t="str">
        <x:v>RULE</x:v>
      </x:c>
      <x:c r="H1581" s="3" t="str">
        <x:v>Quan Lộc</x:v>
      </x:c>
      <x:c r="I1581" s="3" t="str">
        <x:v>MODIFIES</x:v>
      </x:c>
      <x:c r="J1581" s="3" t="str">
        <x:v>Luận hôn nhân gián tiếp</x:v>
      </x:c>
      <x:c r="K1581" s="3" t="str">
        <x:v>Do Quan chiếu Phu/Thê</x:v>
      </x:c>
      <x:c r="L1581" s="3" t="str">
        <x:v>Nguồn cho Cung Quan vai trò gián tiếp vì có quan hệ chiếu với Phu/Thê.</x:v>
      </x:c>
      <x:c r="M1581" s="3" t="n">
        <x:v>1</x:v>
      </x:c>
      <x:c r="N1581" s="3" t="str">
        <x:v>EXT-M5-0378</x:v>
      </x:c>
      <x:c r="O1581" s="3" t="str">
        <x:v>SRC001</x:v>
      </x:c>
      <x:c r="P1581" s="3" t="str">
        <x:v>354</x:v>
      </x:c>
      <x:c r="Q1581" s="3" t="str">
        <x:v>Chương 18 – Cách sinh, khắc vợ chồng</x:v>
      </x:c>
      <x:c r="R1581" s="3" t="str">
        <x:v>AUTHOR_ASSERTION</x:v>
      </x:c>
      <x:c r="S1581" s="3" t="str">
        <x:v>MEDIUM</x:v>
      </x:c>
      <x:c r="T1581" s="3" t="str">
        <x:v>M5</x:v>
      </x:c>
      <x:c r="U1581" s="3" t="str">
        <x:v>STANDARD</x:v>
      </x:c>
      <x:c r="V1581" s="3" t="str">
        <x:v>NONE</x:v>
      </x:c>
      <x:c r="W1581" s="3" t="str">
        <x:v>UNIQUE</x:v>
      </x:c>
      <x:c r="X1581" s="3" t="str"/>
      <x:c r="Y1581" s="3" t="str"/>
      <x:c r="Z1581" s="3" t="str">
        <x:v>TV-09.E</x:v>
      </x:c>
      <x:c r="AA1581" s="3" t="str">
        <x:v>RULE</x:v>
      </x:c>
      <x:c r="AB1581" s="3" t="str">
        <x:v>Subject alias normalized: Cung Quan → Quan Lộc</x:v>
      </x:c>
    </x:row>
    <x:row r="1582">
      <x:c r="A1582" s="3" t="str">
        <x:v>KN-001582</x:v>
      </x:c>
      <x:c r="B1582" s="3" t="str">
        <x:v>1.0</x:v>
      </x:c>
      <x:c r="C1582" s="3" t="str">
        <x:v>LOCKED_V1_0</x:v>
      </x:c>
      <x:c r="D1582" s="3" t="str">
        <x:v>STRUCTURAL_QA_PASS / SOURCE_REVIEW_PENDING</x:v>
      </x:c>
      <x:c r="E1582" s="3" t="str">
        <x:v>TV-09</x:v>
      </x:c>
      <x:c r="F1582" s="3" t="str">
        <x:v>TV-09.E</x:v>
      </x:c>
      <x:c r="G1582" s="3" t="str">
        <x:v>SOURCE_CLAIM</x:v>
      </x:c>
      <x:c r="H1582" s="3" t="str">
        <x:v>Quan Đới/Lâm Quan/Dưỡng</x:v>
      </x:c>
      <x:c r="I1582" s="3" t="str">
        <x:v>REPRESENTS</x:v>
      </x:c>
      <x:c r="J1582" s="3" t="str">
        <x:v>Khoảng 3–5 con</x:v>
      </x:c>
      <x:c r="K1582" s="3"/>
      <x:c r="L1582" s="3" t="str">
        <x:v>Theo bảng của nguồn, Quan Đới/Lâm Quan/Dưỡng nằm trong nhóm số con trung bình, ước khoảng 3–5.</x:v>
      </x:c>
      <x:c r="M1582" s="3" t="n">
        <x:v>1</x:v>
      </x:c>
      <x:c r="N1582" s="3" t="str">
        <x:v>EXT-M6-0089</x:v>
      </x:c>
      <x:c r="O1582" s="3" t="str">
        <x:v>SRC001</x:v>
      </x:c>
      <x:c r="P1582" s="3" t="str">
        <x:v>377</x:v>
      </x:c>
      <x:c r="Q1582" s="3" t="str">
        <x:v>Chương 21 – Cách tử tức</x:v>
      </x:c>
      <x:c r="R1582" s="3" t="str">
        <x:v>CITED_TRADITION</x:v>
      </x:c>
      <x:c r="S1582" s="3" t="str">
        <x:v>LOW</x:v>
      </x:c>
      <x:c r="T1582" s="3" t="str">
        <x:v>M6</x:v>
      </x:c>
      <x:c r="U1582" s="3" t="str">
        <x:v>LOW_CERTAINTY</x:v>
      </x:c>
      <x:c r="V1582" s="3" t="str">
        <x:v>NONE</x:v>
      </x:c>
      <x:c r="W1582" s="3" t="str">
        <x:v>UNIQUE</x:v>
      </x:c>
      <x:c r="X1582" s="3" t="str"/>
      <x:c r="Y1582" s="3" t="str"/>
      <x:c r="Z1582" s="3" t="str">
        <x:v>TV-09.E</x:v>
      </x:c>
      <x:c r="AA1582" s="3" t="str">
        <x:v>SOURCE_CLAIM</x:v>
      </x:c>
      <x:c r="AB1582" s="3"/>
    </x:row>
    <x:row r="1583">
      <x:c r="A1583" s="3" t="str">
        <x:v>KN-001583</x:v>
      </x:c>
      <x:c r="B1583" s="3" t="str">
        <x:v>1.0</x:v>
      </x:c>
      <x:c r="C1583" s="3" t="str">
        <x:v>LOCKED_V1_0</x:v>
      </x:c>
      <x:c r="D1583" s="3" t="str">
        <x:v>STRUCTURAL_QA_PASS / SOURCE_REVIEW_PENDING</x:v>
      </x:c>
      <x:c r="E1583" s="3" t="str">
        <x:v>TV-09</x:v>
      </x:c>
      <x:c r="F1583" s="3" t="str">
        <x:v>TV-09.E</x:v>
      </x:c>
      <x:c r="G1583" s="3" t="str">
        <x:v>RULE</x:v>
      </x:c>
      <x:c r="H1583" s="3" t="str">
        <x:v>Sao họa vừa phải + sao giải</x:v>
      </x:c>
      <x:c r="I1583" s="3" t="str">
        <x:v>SUPPORTS</x:v>
      </x:c>
      <x:c r="J1583" s="3" t="str">
        <x:v>Khả năng hôn nhân vẫn tương đối tốt</x:v>
      </x:c>
      <x:c r="K1583" s="3"/>
      <x:c r="L1583" s="3" t="str">
        <x:v>Nguồn cho phép bù trừ: dấu hiệu họa vừa phải nhưng có giải tinh vẫn có thể được coi là tương đối tốt.</x:v>
      </x:c>
      <x:c r="M1583" s="3" t="n">
        <x:v>1</x:v>
      </x:c>
      <x:c r="N1583" s="3" t="str">
        <x:v>EXT-M5-0383</x:v>
      </x:c>
      <x:c r="O1583" s="3" t="str">
        <x:v>SRC001</x:v>
      </x:c>
      <x:c r="P1583" s="3" t="str">
        <x:v>355</x:v>
      </x:c>
      <x:c r="Q1583" s="3" t="str">
        <x:v>Chương 18 – Cách sinh, khắc vợ chồng</x:v>
      </x:c>
      <x:c r="R1583" s="3" t="str">
        <x:v>AUTHOR_ASSERTION</x:v>
      </x:c>
      <x:c r="S1583" s="3" t="str">
        <x:v>HIGH</x:v>
      </x:c>
      <x:c r="T1583" s="3" t="str">
        <x:v>M5</x:v>
      </x:c>
      <x:c r="U1583" s="3" t="str">
        <x:v>STANDARD</x:v>
      </x:c>
      <x:c r="V1583" s="3" t="str">
        <x:v>NONE</x:v>
      </x:c>
      <x:c r="W1583" s="3" t="str">
        <x:v>UNIQUE</x:v>
      </x:c>
      <x:c r="X1583" s="3" t="str"/>
      <x:c r="Y1583" s="3" t="str"/>
      <x:c r="Z1583" s="3" t="str">
        <x:v>TV-09.E</x:v>
      </x:c>
      <x:c r="AA1583" s="3" t="str">
        <x:v>RULE</x:v>
      </x:c>
      <x:c r="AB1583" s="3"/>
    </x:row>
    <x:row r="1584">
      <x:c r="A1584" s="3" t="str">
        <x:v>KN-001584</x:v>
      </x:c>
      <x:c r="B1584" s="3" t="str">
        <x:v>1.0</x:v>
      </x:c>
      <x:c r="C1584" s="3" t="str">
        <x:v>LOCKED_V1_0</x:v>
      </x:c>
      <x:c r="D1584" s="3" t="str">
        <x:v>STRUCTURAL_QA_PASS / SOURCE_REVIEW_PENDING</x:v>
      </x:c>
      <x:c r="E1584" s="3" t="str">
        <x:v>TV-09</x:v>
      </x:c>
      <x:c r="F1584" s="3" t="str">
        <x:v>TV-09.E</x:v>
      </x:c>
      <x:c r="G1584" s="3" t="str">
        <x:v>RULE</x:v>
      </x:c>
      <x:c r="H1584" s="3" t="str">
        <x:v>Sát tinh + sao tình dục</x:v>
      </x:c>
      <x:c r="I1584" s="3" t="str">
        <x:v>MODIFIES</x:v>
      </x:c>
      <x:c r="J1584" s="3" t="str">
        <x:v>Quan hệ theo hướng trắc trở/tan vỡ theo nguồn</x:v>
      </x:c>
      <x:c r="K1584" s="3" t="str">
        <x:v>Khi đồng cung hoặc hội chiếu tại Mệnh/Thân</x:v>
      </x:c>
      <x:c r="L1584" s="3" t="str">
        <x:v>Nguồn cho rằng sát tinh hội sao tình dục làm các mối quan hệ thêm trắc trở và dễ tan vỡ; đây là diễn giải của sách.</x:v>
      </x:c>
      <x:c r="M1584" s="3" t="n">
        <x:v>1</x:v>
      </x:c>
      <x:c r="N1584" s="3" t="str">
        <x:v>EXT-M5-0498</x:v>
      </x:c>
      <x:c r="O1584" s="3" t="str">
        <x:v>SRC001</x:v>
      </x:c>
      <x:c r="P1584" s="3" t="str">
        <x:v>368</x:v>
      </x:c>
      <x:c r="Q1584" s="3" t="str">
        <x:v>Chương 20 – Cách đa phu</x:v>
      </x:c>
      <x:c r="R1584" s="3" t="str">
        <x:v>CITED_TRADITION</x:v>
      </x:c>
      <x:c r="S1584" s="3" t="str">
        <x:v>LOW</x:v>
      </x:c>
      <x:c r="T1584" s="3" t="str">
        <x:v>M5</x:v>
      </x:c>
      <x:c r="U1584" s="3" t="str">
        <x:v>LOW_CERTAINTY</x:v>
      </x:c>
      <x:c r="V1584" s="3" t="str">
        <x:v>NONE</x:v>
      </x:c>
      <x:c r="W1584" s="3" t="str">
        <x:v>UNIQUE</x:v>
      </x:c>
      <x:c r="X1584" s="3" t="str"/>
      <x:c r="Y1584" s="3" t="str"/>
      <x:c r="Z1584" s="3" t="str">
        <x:v>TV-09.E</x:v>
      </x:c>
      <x:c r="AA1584" s="3" t="str">
        <x:v>RULE</x:v>
      </x:c>
      <x:c r="AB1584" s="3"/>
    </x:row>
    <x:row r="1585">
      <x:c r="A1585" s="3" t="str">
        <x:v>KN-001585</x:v>
      </x:c>
      <x:c r="B1585" s="3" t="str">
        <x:v>1.0</x:v>
      </x:c>
      <x:c r="C1585" s="3" t="str">
        <x:v>LOCKED_V1_0</x:v>
      </x:c>
      <x:c r="D1585" s="3" t="str">
        <x:v>STRUCTURAL_QA_PASS / SOURCE_REVIEW_PENDING</x:v>
      </x:c>
      <x:c r="E1585" s="3" t="str">
        <x:v>TV-09</x:v>
      </x:c>
      <x:c r="F1585" s="3" t="str">
        <x:v>TV-09.E</x:v>
      </x:c>
      <x:c r="G1585" s="3" t="str">
        <x:v>CONCEPT</x:v>
      </x:c>
      <x:c r="H1585" s="3" t="str">
        <x:v>Sợ/nể vợ</x:v>
      </x:c>
      <x:c r="I1585" s="3" t="str">
        <x:v>HAS_ATTRIBUTE</x:v>
      </x:c>
      <x:c r="J1585" s="3" t="str">
        <x:v>Có thể bắt nguồn từ bản lĩnh người vợ, vị thế trội của người vợ, hoặc tính cách/mặc cảm của người chồng</x:v>
      </x:c>
      <x:c r="K1585" s="3"/>
      <x:c r="L1585" s="3" t="str">
        <x:v>Nguồn phân ba nhóm nguyên nhân của sợ/nể vợ: bản lĩnh của người vợ, ưu thế địa vị/tài chính của người vợ, và sự nhu nhược hoặc mặc cảm tội lỗi của người chồng.</x:v>
      </x:c>
      <x:c r="M1585" s="3" t="n">
        <x:v>1</x:v>
      </x:c>
      <x:c r="N1585" s="3" t="str">
        <x:v>EXT-M5-0442</x:v>
      </x:c>
      <x:c r="O1585" s="3" t="str">
        <x:v>SRC001</x:v>
      </x:c>
      <x:c r="P1585" s="3" t="str">
        <x:v>359</x:v>
      </x:c>
      <x:c r="Q1585" s="3" t="str">
        <x:v>Chương 19 – Cách sợ vợ, nể vợ</x:v>
      </x:c>
      <x:c r="R1585" s="3" t="str">
        <x:v>AUTHOR_ASSERTION</x:v>
      </x:c>
      <x:c r="S1585" s="3" t="str">
        <x:v>HIGH</x:v>
      </x:c>
      <x:c r="T1585" s="3" t="str">
        <x:v>M5</x:v>
      </x:c>
      <x:c r="U1585" s="3" t="str">
        <x:v>STANDARD</x:v>
      </x:c>
      <x:c r="V1585" s="3" t="str">
        <x:v>NONE</x:v>
      </x:c>
      <x:c r="W1585" s="3" t="str">
        <x:v>UNIQUE</x:v>
      </x:c>
      <x:c r="X1585" s="3" t="str"/>
      <x:c r="Y1585" s="3" t="str"/>
      <x:c r="Z1585" s="3" t="str">
        <x:v>TV-09.E</x:v>
      </x:c>
      <x:c r="AA1585" s="3" t="str">
        <x:v>CONCEPT</x:v>
      </x:c>
      <x:c r="AB1585" s="3"/>
    </x:row>
    <x:row r="1586">
      <x:c r="A1586" s="3" t="str">
        <x:v>KN-001586</x:v>
      </x:c>
      <x:c r="B1586" s="3" t="str">
        <x:v>1.0</x:v>
      </x:c>
      <x:c r="C1586" s="3" t="str">
        <x:v>LOCKED_V1_0</x:v>
      </x:c>
      <x:c r="D1586" s="3" t="str">
        <x:v>STRUCTURAL_QA_PASS / SOURCE_REVIEW_PENDING</x:v>
      </x:c>
      <x:c r="E1586" s="3" t="str">
        <x:v>TV-09</x:v>
      </x:c>
      <x:c r="F1586" s="3" t="str">
        <x:v>TV-09.E</x:v>
      </x:c>
      <x:c r="G1586" s="3" t="str">
        <x:v>SOURCE_CLAIM</x:v>
      </x:c>
      <x:c r="H1586" s="3" t="str">
        <x:v>Tang Môn + Bạch Hổ</x:v>
      </x:c>
      <x:c r="I1586" s="3" t="str">
        <x:v>REDUCES</x:v>
      </x:c>
      <x:c r="J1586" s="3" t="str">
        <x:v>Tử Tức</x:v>
      </x:c>
      <x:c r="K1586" s="3"/>
      <x:c r="L1586" s="3" t="str">
        <x:v>Theo nguồn Tử Vi, Tang Môn/Bạch Hổ được dùng như dấu hiệu hiếm muộn: nguồn liên hệ con yểu/chết trước cha mẹ; không coi là dữ kiện y khoa.</x:v>
      </x:c>
      <x:c r="M1586" s="3" t="n">
        <x:v>1</x:v>
      </x:c>
      <x:c r="N1586" s="3" t="str">
        <x:v>EXT-M6-0139</x:v>
      </x:c>
      <x:c r="O1586" s="3" t="str">
        <x:v>SRC001</x:v>
      </x:c>
      <x:c r="P1586" s="3" t="str">
        <x:v>382</x:v>
      </x:c>
      <x:c r="Q1586" s="3" t="str">
        <x:v>Chương 22 – Cách hiếm muộn con</x:v>
      </x:c>
      <x:c r="R1586" s="3" t="str">
        <x:v>CITED_TRADITION</x:v>
      </x:c>
      <x:c r="S1586" s="3" t="str">
        <x:v>LOW</x:v>
      </x:c>
      <x:c r="T1586" s="3" t="str">
        <x:v>M6</x:v>
      </x:c>
      <x:c r="U1586" s="3" t="str">
        <x:v>LOW_CERTAINTY</x:v>
      </x:c>
      <x:c r="V1586" s="3" t="str">
        <x:v>NONE</x:v>
      </x:c>
      <x:c r="W1586" s="3" t="str">
        <x:v>UNIQUE</x:v>
      </x:c>
      <x:c r="X1586" s="3" t="str"/>
      <x:c r="Y1586" s="3" t="str"/>
      <x:c r="Z1586" s="3" t="str">
        <x:v>TV-09.E</x:v>
      </x:c>
      <x:c r="AA1586" s="3" t="str">
        <x:v>SOURCE_CLAIM</x:v>
      </x:c>
      <x:c r="AB1586" s="3" t="str">
        <x:v>Object alias normalized: Tử tức → Tử Tức Vocabulary normalization Subject: Tang Môn/Bạch Hổ → Tang Môn + Bạch Hổ</x:v>
      </x:c>
    </x:row>
    <x:row r="1587">
      <x:c r="A1587" s="3" t="str">
        <x:v>KN-001587</x:v>
      </x:c>
      <x:c r="B1587" s="3" t="str">
        <x:v>1.0</x:v>
      </x:c>
      <x:c r="C1587" s="3" t="str">
        <x:v>LOCKED_V1_0</x:v>
      </x:c>
      <x:c r="D1587" s="3" t="str">
        <x:v>STRUCTURAL_QA_PASS / SOURCE_REVIEW_PENDING</x:v>
      </x:c>
      <x:c r="E1587" s="3" t="str">
        <x:v>TV-09</x:v>
      </x:c>
      <x:c r="F1587" s="3" t="str">
        <x:v>TV-09.E</x:v>
      </x:c>
      <x:c r="G1587" s="3" t="str">
        <x:v>INTERPRETATION</x:v>
      </x:c>
      <x:c r="H1587" s="3" t="str">
        <x:v>Thai</x:v>
      </x:c>
      <x:c r="I1587" s="3" t="str">
        <x:v>SUPPORTS</x:v>
      </x:c>
      <x:c r="J1587" s="3" t="str">
        <x:v>Tử tức/sinh nở</x:v>
      </x:c>
      <x:c r="K1587" s="3"/>
      <x:c r="L1587" s="3" t="str">
        <x:v>Theo nguồn, Thai chỉ giao hợp, thụ thai và bào thai; có ở Mệnh/Thân/Tử là dấu hiệu khả năng có con, không bảo đảm nuôi được.</x:v>
      </x:c>
      <x:c r="M1587" s="3" t="n">
        <x:v>1</x:v>
      </x:c>
      <x:c r="N1587" s="3" t="str">
        <x:v>EXT-M6-0020</x:v>
      </x:c>
      <x:c r="O1587" s="3" t="str">
        <x:v>SRC001</x:v>
      </x:c>
      <x:c r="P1587" s="3" t="str">
        <x:v>373</x:v>
      </x:c>
      <x:c r="Q1587" s="3" t="str">
        <x:v>Chương 21 – Cách tử tức</x:v>
      </x:c>
      <x:c r="R1587" s="3" t="str">
        <x:v>AUTHOR_ASSERTION</x:v>
      </x:c>
      <x:c r="S1587" s="3" t="str">
        <x:v>MEDIUM</x:v>
      </x:c>
      <x:c r="T1587" s="3" t="str">
        <x:v>M6</x:v>
      </x:c>
      <x:c r="U1587" s="3" t="str">
        <x:v>STANDARD</x:v>
      </x:c>
      <x:c r="V1587" s="3" t="str">
        <x:v>NONE</x:v>
      </x:c>
      <x:c r="W1587" s="3" t="str">
        <x:v>UNIQUE</x:v>
      </x:c>
      <x:c r="X1587" s="3" t="str"/>
      <x:c r="Y1587" s="3" t="str"/>
      <x:c r="Z1587" s="3" t="str">
        <x:v>TV-09.E</x:v>
      </x:c>
      <x:c r="AA1587" s="3" t="str">
        <x:v>INTERPRETATION</x:v>
      </x:c>
      <x:c r="AB1587" s="3"/>
    </x:row>
    <x:row r="1588">
      <x:c r="A1588" s="3" t="str">
        <x:v>KN-001588</x:v>
      </x:c>
      <x:c r="B1588" s="3" t="str">
        <x:v>1.0</x:v>
      </x:c>
      <x:c r="C1588" s="3" t="str">
        <x:v>LOCKED_V1_0</x:v>
      </x:c>
      <x:c r="D1588" s="3" t="str">
        <x:v>STRUCTURAL_QA_PASS / SOURCE_REVIEW_PENDING</x:v>
      </x:c>
      <x:c r="E1588" s="3" t="str">
        <x:v>TV-09</x:v>
      </x:c>
      <x:c r="F1588" s="3" t="str">
        <x:v>TV-09.E</x:v>
      </x:c>
      <x:c r="G1588" s="3" t="str">
        <x:v>SOURCE_CLAIM</x:v>
      </x:c>
      <x:c r="H1588" s="3" t="str">
        <x:v>Thai + Bạch Hổ + Quan Đới</x:v>
      </x:c>
      <x:c r="I1588" s="3" t="str">
        <x:v>REPRESENTS</x:v>
      </x:c>
      <x:c r="J1588" s="3" t="str">
        <x:v>Nguồn diễn giải là phá thai/chết thai không tự nhiên</x:v>
      </x:c>
      <x:c r="K1588" s="3"/>
      <x:c r="L1588" s="3" t="str">
        <x:v>Theo nguồn Tử Vi, Thai + Bạch Hổ + Quan Đới được liên hệ với nguồn diễn giải là phá thai/chết thai không tự nhiên; đây là diễn giải lịch sử của sách, không phải kiến thức y khoa.</x:v>
      </x:c>
      <x:c r="M1588" s="3" t="n">
        <x:v>1</x:v>
      </x:c>
      <x:c r="N1588" s="3" t="str">
        <x:v>EXT-M6-0152</x:v>
      </x:c>
      <x:c r="O1588" s="3" t="str">
        <x:v>SRC001</x:v>
      </x:c>
      <x:c r="P1588" s="3" t="str">
        <x:v>384</x:v>
      </x:c>
      <x:c r="Q1588" s="3" t="str">
        <x:v>Chương 22 – Cách hiếm muộn con</x:v>
      </x:c>
      <x:c r="R1588" s="3" t="str">
        <x:v>CITED_TRADITION</x:v>
      </x:c>
      <x:c r="S1588" s="3" t="str">
        <x:v>LOW</x:v>
      </x:c>
      <x:c r="T1588" s="3" t="str">
        <x:v>M6</x:v>
      </x:c>
      <x:c r="U1588" s="3" t="str">
        <x:v>LOW_CERTAINTY</x:v>
      </x:c>
      <x:c r="V1588" s="3" t="str">
        <x:v>NONE</x:v>
      </x:c>
      <x:c r="W1588" s="3" t="str">
        <x:v>UNIQUE</x:v>
      </x:c>
      <x:c r="X1588" s="3" t="str"/>
      <x:c r="Y1588" s="3" t="str"/>
      <x:c r="Z1588" s="3" t="str">
        <x:v>TV-09.E</x:v>
      </x:c>
      <x:c r="AA1588" s="3" t="str">
        <x:v>SOURCE_CLAIM</x:v>
      </x:c>
      <x:c r="AB1588" s="3"/>
    </x:row>
    <x:row r="1589">
      <x:c r="A1589" s="3" t="str">
        <x:v>KN-001589</x:v>
      </x:c>
      <x:c r="B1589" s="3" t="str">
        <x:v>1.0</x:v>
      </x:c>
      <x:c r="C1589" s="3" t="str">
        <x:v>LOCKED_V1_0</x:v>
      </x:c>
      <x:c r="D1589" s="3" t="str">
        <x:v>STRUCTURAL_QA_PASS / SOURCE_REVIEW_PENDING</x:v>
      </x:c>
      <x:c r="E1589" s="3" t="str">
        <x:v>TV-09</x:v>
      </x:c>
      <x:c r="F1589" s="3" t="str">
        <x:v>TV-09.E</x:v>
      </x:c>
      <x:c r="G1589" s="3" t="str">
        <x:v>SOURCE_CLAIM</x:v>
      </x:c>
      <x:c r="H1589" s="3" t="str">
        <x:v>Thai + Hóa Kỵ hoặc Bạch Hổ</x:v>
      </x:c>
      <x:c r="I1589" s="3" t="str">
        <x:v>REPRESENTS</x:v>
      </x:c>
      <x:c r="J1589" s="3" t="str">
        <x:v>Nguồn diễn giải sẩy/hư thai, có thể do thuốc/thực phẩm theo quan niệm sách</x:v>
      </x:c>
      <x:c r="K1589" s="3"/>
      <x:c r="L1589" s="3" t="str">
        <x:v>Theo nguồn Tử Vi, Thai + Hóa Kỵ hoặc Bạch Hổ được liên hệ với nguồn diễn giải sẩy/hư thai, có thể do thuốc/thực phẩm theo quan niệm sách; đây là diễn giải lịch sử của sách, không phải kiến thức y khoa.</x:v>
      </x:c>
      <x:c r="M1589" s="3" t="n">
        <x:v>1</x:v>
      </x:c>
      <x:c r="N1589" s="3" t="str">
        <x:v>EXT-M6-0153</x:v>
      </x:c>
      <x:c r="O1589" s="3" t="str">
        <x:v>SRC001</x:v>
      </x:c>
      <x:c r="P1589" s="3" t="str">
        <x:v>384</x:v>
      </x:c>
      <x:c r="Q1589" s="3" t="str">
        <x:v>Chương 22 – Cách hiếm muộn con</x:v>
      </x:c>
      <x:c r="R1589" s="3" t="str">
        <x:v>CITED_TRADITION</x:v>
      </x:c>
      <x:c r="S1589" s="3" t="str">
        <x:v>LOW</x:v>
      </x:c>
      <x:c r="T1589" s="3" t="str">
        <x:v>M6</x:v>
      </x:c>
      <x:c r="U1589" s="3" t="str">
        <x:v>LOW_CERTAINTY</x:v>
      </x:c>
      <x:c r="V1589" s="3" t="str">
        <x:v>NONE</x:v>
      </x:c>
      <x:c r="W1589" s="3" t="str">
        <x:v>UNIQUE</x:v>
      </x:c>
      <x:c r="X1589" s="3" t="str"/>
      <x:c r="Y1589" s="3" t="str"/>
      <x:c r="Z1589" s="3" t="str">
        <x:v>TV-09.E</x:v>
      </x:c>
      <x:c r="AA1589" s="3" t="str">
        <x:v>SOURCE_CLAIM</x:v>
      </x:c>
      <x:c r="AB1589" s="3"/>
    </x:row>
    <x:row r="1590">
      <x:c r="A1590" s="3" t="str">
        <x:v>KN-001590</x:v>
      </x:c>
      <x:c r="B1590" s="3" t="str">
        <x:v>1.0</x:v>
      </x:c>
      <x:c r="C1590" s="3" t="str">
        <x:v>LOCKED_V1_0</x:v>
      </x:c>
      <x:c r="D1590" s="3" t="str">
        <x:v>STRUCTURAL_QA_PASS / SOURCE_REVIEW_PENDING</x:v>
      </x:c>
      <x:c r="E1590" s="3" t="str">
        <x:v>TV-09</x:v>
      </x:c>
      <x:c r="F1590" s="3" t="str">
        <x:v>TV-09.E</x:v>
      </x:c>
      <x:c r="G1590" s="3" t="str">
        <x:v>SOURCE_CLAIM</x:v>
      </x:c>
      <x:c r="H1590" s="3" t="str">
        <x:v>Thai + Hỏa/Linh</x:v>
      </x:c>
      <x:c r="I1590" s="3" t="str">
        <x:v>REPRESENTS</x:v>
      </x:c>
      <x:c r="J1590" s="3" t="str">
        <x:v>Nguồn gán nghĩa động thai/sinh thiếu tháng/bất thường</x:v>
      </x:c>
      <x:c r="K1590" s="3"/>
      <x:c r="L1590" s="3" t="str">
        <x:v>Theo nguồn Tử Vi, Thai + Hỏa/Linh được liên hệ với nguồn gán nghĩa động thai/sinh thiếu tháng/bất thường; đây là diễn giải lịch sử của sách, không phải kiến thức y khoa.</x:v>
      </x:c>
      <x:c r="M1590" s="3" t="n">
        <x:v>1</x:v>
      </x:c>
      <x:c r="N1590" s="3" t="str">
        <x:v>EXT-M6-0157</x:v>
      </x:c>
      <x:c r="O1590" s="3" t="str">
        <x:v>SRC001</x:v>
      </x:c>
      <x:c r="P1590" s="3" t="str">
        <x:v>384</x:v>
      </x:c>
      <x:c r="Q1590" s="3" t="str">
        <x:v>Chương 22 – Cách hiếm muộn con</x:v>
      </x:c>
      <x:c r="R1590" s="3" t="str">
        <x:v>CITED_TRADITION</x:v>
      </x:c>
      <x:c r="S1590" s="3" t="str">
        <x:v>LOW</x:v>
      </x:c>
      <x:c r="T1590" s="3" t="str">
        <x:v>M6</x:v>
      </x:c>
      <x:c r="U1590" s="3" t="str">
        <x:v>LOW_CERTAINTY</x:v>
      </x:c>
      <x:c r="V1590" s="3" t="str">
        <x:v>NONE</x:v>
      </x:c>
      <x:c r="W1590" s="3" t="str">
        <x:v>UNIQUE</x:v>
      </x:c>
      <x:c r="X1590" s="3" t="str"/>
      <x:c r="Y1590" s="3" t="str"/>
      <x:c r="Z1590" s="3" t="str">
        <x:v>TV-09.E</x:v>
      </x:c>
      <x:c r="AA1590" s="3" t="str">
        <x:v>SOURCE_CLAIM</x:v>
      </x:c>
      <x:c r="AB1590" s="3"/>
    </x:row>
    <x:row r="1591">
      <x:c r="A1591" s="3" t="str">
        <x:v>KN-001591</x:v>
      </x:c>
      <x:c r="B1591" s="3" t="str">
        <x:v>1.0</x:v>
      </x:c>
      <x:c r="C1591" s="3" t="str">
        <x:v>LOCKED_V1_0</x:v>
      </x:c>
      <x:c r="D1591" s="3" t="str">
        <x:v>STRUCTURAL_QA_PASS / SOURCE_REVIEW_PENDING</x:v>
      </x:c>
      <x:c r="E1591" s="3" t="str">
        <x:v>TV-09</x:v>
      </x:c>
      <x:c r="F1591" s="3" t="str">
        <x:v>TV-09.E</x:v>
      </x:c>
      <x:c r="G1591" s="3" t="str">
        <x:v>SOURCE_CLAIM</x:v>
      </x:c>
      <x:c r="H1591" s="3" t="str">
        <x:v>Thai + Không/Kiếp</x:v>
      </x:c>
      <x:c r="I1591" s="3" t="str">
        <x:v>REPRESENTS</x:v>
      </x:c>
      <x:c r="J1591" s="3" t="str">
        <x:v>Nguồn diễn giải là phá thai</x:v>
      </x:c>
      <x:c r="K1591" s="3"/>
      <x:c r="L1591" s="3" t="str">
        <x:v>Theo nguồn Tử Vi, Thai + Không/Kiếp được liên hệ với nguồn diễn giải là phá thai; đây là diễn giải lịch sử của sách, không phải kiến thức y khoa.</x:v>
      </x:c>
      <x:c r="M1591" s="3" t="n">
        <x:v>1</x:v>
      </x:c>
      <x:c r="N1591" s="3" t="str">
        <x:v>EXT-M6-0151</x:v>
      </x:c>
      <x:c r="O1591" s="3" t="str">
        <x:v>SRC001</x:v>
      </x:c>
      <x:c r="P1591" s="3" t="str">
        <x:v>384</x:v>
      </x:c>
      <x:c r="Q1591" s="3" t="str">
        <x:v>Chương 22 – Cách hiếm muộn con</x:v>
      </x:c>
      <x:c r="R1591" s="3" t="str">
        <x:v>CITED_TRADITION</x:v>
      </x:c>
      <x:c r="S1591" s="3" t="str">
        <x:v>LOW</x:v>
      </x:c>
      <x:c r="T1591" s="3" t="str">
        <x:v>M6</x:v>
      </x:c>
      <x:c r="U1591" s="3" t="str">
        <x:v>LOW_CERTAINTY</x:v>
      </x:c>
      <x:c r="V1591" s="3" t="str">
        <x:v>NONE</x:v>
      </x:c>
      <x:c r="W1591" s="3" t="str">
        <x:v>UNIQUE</x:v>
      </x:c>
      <x:c r="X1591" s="3" t="str"/>
      <x:c r="Y1591" s="3" t="str"/>
      <x:c r="Z1591" s="3" t="str">
        <x:v>TV-09.E</x:v>
      </x:c>
      <x:c r="AA1591" s="3" t="str">
        <x:v>SOURCE_CLAIM</x:v>
      </x:c>
      <x:c r="AB1591" s="3"/>
    </x:row>
    <x:row r="1592">
      <x:c r="A1592" s="3" t="str">
        <x:v>KN-001592</x:v>
      </x:c>
      <x:c r="B1592" s="3" t="str">
        <x:v>1.0</x:v>
      </x:c>
      <x:c r="C1592" s="3" t="str">
        <x:v>LOCKED_V1_0</x:v>
      </x:c>
      <x:c r="D1592" s="3" t="str">
        <x:v>STRUCTURAL_QA_PASS / SOURCE_REVIEW_PENDING</x:v>
      </x:c>
      <x:c r="E1592" s="3" t="str">
        <x:v>TV-09</x:v>
      </x:c>
      <x:c r="F1592" s="3" t="str">
        <x:v>TV-09.E</x:v>
      </x:c>
      <x:c r="G1592" s="3" t="str">
        <x:v>SOURCE_CLAIM</x:v>
      </x:c>
      <x:c r="H1592" s="3" t="str">
        <x:v>Thai + Nhật + Nguyệt đồng cung</x:v>
      </x:c>
      <x:c r="I1592" s="3" t="str">
        <x:v>SUPPORTS</x:v>
      </x:c>
      <x:c r="J1592" s="3" t="str">
        <x:v>Khả năng sinh đôi</x:v>
      </x:c>
      <x:c r="K1592" s="3"/>
      <x:c r="L1592" s="3" t="str">
        <x:v>Theo nguồn, Thai + Nhật + Nguyệt đồng cung được nêu như một dấu hiệu có thể liên hệ sinh đôi.</x:v>
      </x:c>
      <x:c r="M1592" s="3" t="n">
        <x:v>1</x:v>
      </x:c>
      <x:c r="N1592" s="3" t="str">
        <x:v>EXT-M6-0094</x:v>
      </x:c>
      <x:c r="O1592" s="3" t="str">
        <x:v>SRC001</x:v>
      </x:c>
      <x:c r="P1592" s="3" t="str">
        <x:v>378</x:v>
      </x:c>
      <x:c r="Q1592" s="3" t="str">
        <x:v>Chương 21 – Cách tử tức</x:v>
      </x:c>
      <x:c r="R1592" s="3" t="str">
        <x:v>CITED_TRADITION</x:v>
      </x:c>
      <x:c r="S1592" s="3" t="str">
        <x:v>LOW</x:v>
      </x:c>
      <x:c r="T1592" s="3" t="str">
        <x:v>M6</x:v>
      </x:c>
      <x:c r="U1592" s="3" t="str">
        <x:v>LOW_CERTAINTY</x:v>
      </x:c>
      <x:c r="V1592" s="3" t="str">
        <x:v>NONE</x:v>
      </x:c>
      <x:c r="W1592" s="3" t="str">
        <x:v>UNIQUE</x:v>
      </x:c>
      <x:c r="X1592" s="3" t="str"/>
      <x:c r="Y1592" s="3" t="str"/>
      <x:c r="Z1592" s="3" t="str">
        <x:v>TV-09.E</x:v>
      </x:c>
      <x:c r="AA1592" s="3" t="str">
        <x:v>SOURCE_CLAIM</x:v>
      </x:c>
      <x:c r="AB1592" s="3"/>
    </x:row>
    <x:row r="1593">
      <x:c r="A1593" s="3" t="str">
        <x:v>KN-001593</x:v>
      </x:c>
      <x:c r="B1593" s="3" t="str">
        <x:v>1.0</x:v>
      </x:c>
      <x:c r="C1593" s="3" t="str">
        <x:v>LOCKED_V1_0</x:v>
      </x:c>
      <x:c r="D1593" s="3" t="str">
        <x:v>STRUCTURAL_QA_PASS / SOURCE_REVIEW_PENDING</x:v>
      </x:c>
      <x:c r="E1593" s="3" t="str">
        <x:v>TV-09</x:v>
      </x:c>
      <x:c r="F1593" s="3" t="str">
        <x:v>TV-09.E</x:v>
      </x:c>
      <x:c r="G1593" s="3" t="str">
        <x:v>INTERPRETATION</x:v>
      </x:c>
      <x:c r="H1593" s="3" t="str">
        <x:v>Thai + Phục Binh + Đế Vượng + Tướng Quân tại Cung Phu</x:v>
      </x:c>
      <x:c r="I1593" s="3" t="str">
        <x:v>REPRESENTS</x:v>
      </x:c>
      <x:c r="J1593" s="3" t="str">
        <x:v>Quan hệ trước hôn nhân rồi hợp thức hóa; nếu có con riêng có thể được nguồn dùng để luận hai dòng quan hệ</x:v>
      </x:c>
      <x:c r="K1593" s="3"/>
      <x:c r="L1593" s="3" t="str">
        <x:v>Nguồn diễn giải bộ Thai–Phục–Vượng–Tướng tại Phu như quan hệ có trước rồi mới hợp thức hóa; khi có con riêng, sách dùng nó như dấu hiệu hỗ trợ 'đa phu'.</x:v>
      </x:c>
      <x:c r="M1593" s="3" t="n">
        <x:v>1</x:v>
      </x:c>
      <x:c r="N1593" s="3" t="str">
        <x:v>EXT-M5-0489</x:v>
      </x:c>
      <x:c r="O1593" s="3" t="str">
        <x:v>SRC001</x:v>
      </x:c>
      <x:c r="P1593" s="3" t="str">
        <x:v>367</x:v>
      </x:c>
      <x:c r="Q1593" s="3" t="str">
        <x:v>Chương 20 – Cách đa phu</x:v>
      </x:c>
      <x:c r="R1593" s="3" t="str">
        <x:v>CITED_TRADITION</x:v>
      </x:c>
      <x:c r="S1593" s="3" t="str">
        <x:v>LOW</x:v>
      </x:c>
      <x:c r="T1593" s="3" t="str">
        <x:v>M5</x:v>
      </x:c>
      <x:c r="U1593" s="3" t="str">
        <x:v>LOW_CERTAINTY</x:v>
      </x:c>
      <x:c r="V1593" s="3" t="str">
        <x:v>NONE</x:v>
      </x:c>
      <x:c r="W1593" s="3" t="str">
        <x:v>UNIQUE</x:v>
      </x:c>
      <x:c r="X1593" s="3" t="str"/>
      <x:c r="Y1593" s="3" t="str"/>
      <x:c r="Z1593" s="3" t="str">
        <x:v>TV-09.E</x:v>
      </x:c>
      <x:c r="AA1593" s="3" t="str">
        <x:v>INTERPRETATION</x:v>
      </x:c>
      <x:c r="AB1593" s="3"/>
    </x:row>
    <x:row r="1594">
      <x:c r="A1594" s="3" t="str">
        <x:v>KN-001594</x:v>
      </x:c>
      <x:c r="B1594" s="3" t="str">
        <x:v>1.0</x:v>
      </x:c>
      <x:c r="C1594" s="3" t="str">
        <x:v>LOCKED_V1_0</x:v>
      </x:c>
      <x:c r="D1594" s="3" t="str">
        <x:v>STRUCTURAL_QA_PASS / SOURCE_REVIEW_PENDING</x:v>
      </x:c>
      <x:c r="E1594" s="3" t="str">
        <x:v>TV-09</x:v>
      </x:c>
      <x:c r="F1594" s="3" t="str">
        <x:v>TV-09.E</x:v>
      </x:c>
      <x:c r="G1594" s="3" t="str">
        <x:v>INTERPRETATION</x:v>
      </x:c>
      <x:c r="H1594" s="3" t="str">
        <x:v>Thai + Phục Binh + Đế Vượng + Tướng Quân tại Nô/Di</x:v>
      </x:c>
      <x:c r="I1594" s="3" t="str">
        <x:v>SUPPORTS</x:v>
      </x:c>
      <x:c r="J1594" s="3" t="str">
        <x:v>Quan hệ kín/ngoài hôn nhân và nguy cơ bị phát hiện theo nguồn</x:v>
      </x:c>
      <x:c r="K1594" s="3"/>
      <x:c r="L1594" s="3" t="str">
        <x:v>Nguồn diễn giải Thai–Phục–Vượng–Tướng tại Nô/Di như quan hệ có tính kín đáo/thủ đoạn và có khả năng bị lộ.</x:v>
      </x:c>
      <x:c r="M1594" s="3" t="n">
        <x:v>1</x:v>
      </x:c>
      <x:c r="N1594" s="3" t="str">
        <x:v>EXT-M5-0505</x:v>
      </x:c>
      <x:c r="O1594" s="3" t="str">
        <x:v>SRC001</x:v>
      </x:c>
      <x:c r="P1594" s="3" t="str">
        <x:v>369</x:v>
      </x:c>
      <x:c r="Q1594" s="3" t="str">
        <x:v>Chương 20 – Cách đa phu</x:v>
      </x:c>
      <x:c r="R1594" s="3" t="str">
        <x:v>CITED_TRADITION</x:v>
      </x:c>
      <x:c r="S1594" s="3" t="str">
        <x:v>LOW</x:v>
      </x:c>
      <x:c r="T1594" s="3" t="str">
        <x:v>M5</x:v>
      </x:c>
      <x:c r="U1594" s="3" t="str">
        <x:v>LOW_CERTAINTY</x:v>
      </x:c>
      <x:c r="V1594" s="3" t="str">
        <x:v>NONE</x:v>
      </x:c>
      <x:c r="W1594" s="3" t="str">
        <x:v>UNIQUE</x:v>
      </x:c>
      <x:c r="X1594" s="3" t="str"/>
      <x:c r="Y1594" s="3" t="str"/>
      <x:c r="Z1594" s="3" t="str">
        <x:v>TV-09.E</x:v>
      </x:c>
      <x:c r="AA1594" s="3" t="str">
        <x:v>INTERPRETATION</x:v>
      </x:c>
      <x:c r="AB1594" s="3"/>
    </x:row>
    <x:row r="1595">
      <x:c r="A1595" s="3" t="str">
        <x:v>KN-001595</x:v>
      </x:c>
      <x:c r="B1595" s="3" t="str">
        <x:v>1.0</x:v>
      </x:c>
      <x:c r="C1595" s="3" t="str">
        <x:v>LOCKED_V1_0</x:v>
      </x:c>
      <x:c r="D1595" s="3" t="str">
        <x:v>STRUCTURAL_QA_PASS / SOURCE_REVIEW_PENDING</x:v>
      </x:c>
      <x:c r="E1595" s="3" t="str">
        <x:v>TV-09</x:v>
      </x:c>
      <x:c r="F1595" s="3" t="str">
        <x:v>TV-09.E</x:v>
      </x:c>
      <x:c r="G1595" s="3" t="str">
        <x:v>SOURCE_CLAIM</x:v>
      </x:c>
      <x:c r="H1595" s="3" t="str">
        <x:v>Thai + Thất Sát</x:v>
      </x:c>
      <x:c r="I1595" s="3" t="str">
        <x:v>REPRESENTS</x:v>
      </x:c>
      <x:c r="J1595" s="3" t="str">
        <x:v>Nguồn gán nghĩa hư/sẩy thai</x:v>
      </x:c>
      <x:c r="K1595" s="3"/>
      <x:c r="L1595" s="3" t="str">
        <x:v>Theo nguồn Tử Vi, Thai + Thất Sát được liên hệ với nguồn gán nghĩa hư/sẩy thai; đây là diễn giải lịch sử của sách, không phải kiến thức y khoa.</x:v>
      </x:c>
      <x:c r="M1595" s="3" t="n">
        <x:v>1</x:v>
      </x:c>
      <x:c r="N1595" s="3" t="str">
        <x:v>EXT-M6-0155</x:v>
      </x:c>
      <x:c r="O1595" s="3" t="str">
        <x:v>SRC001</x:v>
      </x:c>
      <x:c r="P1595" s="3" t="str">
        <x:v>384</x:v>
      </x:c>
      <x:c r="Q1595" s="3" t="str">
        <x:v>Chương 22 – Cách hiếm muộn con</x:v>
      </x:c>
      <x:c r="R1595" s="3" t="str">
        <x:v>CITED_TRADITION</x:v>
      </x:c>
      <x:c r="S1595" s="3" t="str">
        <x:v>LOW</x:v>
      </x:c>
      <x:c r="T1595" s="3" t="str">
        <x:v>M6</x:v>
      </x:c>
      <x:c r="U1595" s="3" t="str">
        <x:v>LOW_CERTAINTY</x:v>
      </x:c>
      <x:c r="V1595" s="3" t="str">
        <x:v>NONE</x:v>
      </x:c>
      <x:c r="W1595" s="3" t="str">
        <x:v>UNIQUE</x:v>
      </x:c>
      <x:c r="X1595" s="3" t="str"/>
      <x:c r="Y1595" s="3" t="str"/>
      <x:c r="Z1595" s="3" t="str">
        <x:v>TV-09.E</x:v>
      </x:c>
      <x:c r="AA1595" s="3" t="str">
        <x:v>SOURCE_CLAIM</x:v>
      </x:c>
      <x:c r="AB1595" s="3"/>
    </x:row>
    <x:row r="1596">
      <x:c r="A1596" s="3" t="str">
        <x:v>KN-001596</x:v>
      </x:c>
      <x:c r="B1596" s="3" t="str">
        <x:v>1.0</x:v>
      </x:c>
      <x:c r="C1596" s="3" t="str">
        <x:v>LOCKED_V1_0</x:v>
      </x:c>
      <x:c r="D1596" s="3" t="str">
        <x:v>STRUCTURAL_QA_PASS / SOURCE_REVIEW_PENDING</x:v>
      </x:c>
      <x:c r="E1596" s="3" t="str">
        <x:v>TV-09</x:v>
      </x:c>
      <x:c r="F1596" s="3" t="str">
        <x:v>TV-09.E</x:v>
      </x:c>
      <x:c r="G1596" s="3" t="str">
        <x:v>SOURCE_CLAIM</x:v>
      </x:c>
      <x:c r="H1596" s="3" t="str">
        <x:v>Thai + Tuần/Triệt</x:v>
      </x:c>
      <x:c r="I1596" s="3" t="str">
        <x:v>REPRESENTS</x:v>
      </x:c>
      <x:c r="J1596" s="3" t="str">
        <x:v>Nguồn gán nghĩa ngừa thai/phá thai/khó sinh hoặc thai mất</x:v>
      </x:c>
      <x:c r="K1596" s="3"/>
      <x:c r="L1596" s="3" t="str">
        <x:v>Theo nguồn Tử Vi, Thai + Tuần/Triệt được liên hệ với nguồn gán nghĩa ngừa thai/phá thai/khó sinh hoặc thai mất; đây là diễn giải lịch sử của sách, không phải kiến thức y khoa.</x:v>
      </x:c>
      <x:c r="M1596" s="3" t="n">
        <x:v>1</x:v>
      </x:c>
      <x:c r="N1596" s="3" t="str">
        <x:v>EXT-M6-0154</x:v>
      </x:c>
      <x:c r="O1596" s="3" t="str">
        <x:v>SRC001</x:v>
      </x:c>
      <x:c r="P1596" s="3" t="str">
        <x:v>384</x:v>
      </x:c>
      <x:c r="Q1596" s="3" t="str">
        <x:v>Chương 22 – Cách hiếm muộn con</x:v>
      </x:c>
      <x:c r="R1596" s="3" t="str">
        <x:v>CITED_TRADITION</x:v>
      </x:c>
      <x:c r="S1596" s="3" t="str">
        <x:v>LOW</x:v>
      </x:c>
      <x:c r="T1596" s="3" t="str">
        <x:v>M6</x:v>
      </x:c>
      <x:c r="U1596" s="3" t="str">
        <x:v>LOW_CERTAINTY</x:v>
      </x:c>
      <x:c r="V1596" s="3" t="str">
        <x:v>NONE</x:v>
      </x:c>
      <x:c r="W1596" s="3" t="str">
        <x:v>UNIQUE</x:v>
      </x:c>
      <x:c r="X1596" s="3" t="str"/>
      <x:c r="Y1596" s="3" t="str"/>
      <x:c r="Z1596" s="3" t="str">
        <x:v>TV-09.E</x:v>
      </x:c>
      <x:c r="AA1596" s="3" t="str">
        <x:v>SOURCE_CLAIM</x:v>
      </x:c>
      <x:c r="AB1596" s="3"/>
    </x:row>
    <x:row r="1597">
      <x:c r="A1597" s="3" t="str">
        <x:v>KN-001597</x:v>
      </x:c>
      <x:c r="B1597" s="3" t="str">
        <x:v>1.0</x:v>
      </x:c>
      <x:c r="C1597" s="3" t="str">
        <x:v>LOCKED_V1_0</x:v>
      </x:c>
      <x:c r="D1597" s="3" t="str">
        <x:v>STRUCTURAL_QA_PASS / SOURCE_REVIEW_PENDING</x:v>
      </x:c>
      <x:c r="E1597" s="3" t="str">
        <x:v>TV-09</x:v>
      </x:c>
      <x:c r="F1597" s="3" t="str">
        <x:v>TV-09.E</x:v>
      </x:c>
      <x:c r="G1597" s="3" t="str">
        <x:v>SOURCE_CLAIM</x:v>
      </x:c>
      <x:c r="H1597" s="3" t="str">
        <x:v>Thai + Tả Phù + Hữu Bật tại Cung Thê nam số</x:v>
      </x:c>
      <x:c r="I1597" s="3" t="str">
        <x:v>SUPPORTS</x:v>
      </x:c>
      <x:c r="J1597" s="3" t="str">
        <x:v>Dấu hiệu nhiều quan hệ của người vợ theo nguồn</x:v>
      </x:c>
      <x:c r="K1597" s="3"/>
      <x:c r="L1597" s="3" t="str">
        <x:v>Nguồn liệt kê Thai + Tả + Hữu tại Cung Thê nam số như một cấu hình được dùng để luận đời sống tình cảm của người vợ.</x:v>
      </x:c>
      <x:c r="M1597" s="3" t="n">
        <x:v>1</x:v>
      </x:c>
      <x:c r="N1597" s="3" t="str">
        <x:v>EXT-M5-0515</x:v>
      </x:c>
      <x:c r="O1597" s="3" t="str">
        <x:v>SRC001</x:v>
      </x:c>
      <x:c r="P1597" s="3" t="str">
        <x:v>369</x:v>
      </x:c>
      <x:c r="Q1597" s="3" t="str">
        <x:v>Chương 20 – Cách đa phu</x:v>
      </x:c>
      <x:c r="R1597" s="3" t="str">
        <x:v>CITED_TRADITION</x:v>
      </x:c>
      <x:c r="S1597" s="3" t="str">
        <x:v>LOW</x:v>
      </x:c>
      <x:c r="T1597" s="3" t="str">
        <x:v>M5</x:v>
      </x:c>
      <x:c r="U1597" s="3" t="str">
        <x:v>LOW_CERTAINTY</x:v>
      </x:c>
      <x:c r="V1597" s="3" t="str">
        <x:v>NONE</x:v>
      </x:c>
      <x:c r="W1597" s="3" t="str">
        <x:v>UNIQUE</x:v>
      </x:c>
      <x:c r="X1597" s="3" t="str"/>
      <x:c r="Y1597" s="3" t="str"/>
      <x:c r="Z1597" s="3" t="str">
        <x:v>TV-09.E</x:v>
      </x:c>
      <x:c r="AA1597" s="3" t="str">
        <x:v>SOURCE_CLAIM</x:v>
      </x:c>
      <x:c r="AB1597" s="3"/>
    </x:row>
    <x:row r="1598">
      <x:c r="A1598" s="3" t="str">
        <x:v>KN-001598</x:v>
      </x:c>
      <x:c r="B1598" s="3" t="str">
        <x:v>1.0</x:v>
      </x:c>
      <x:c r="C1598" s="3" t="str">
        <x:v>LOCKED_V1_0</x:v>
      </x:c>
      <x:c r="D1598" s="3" t="str">
        <x:v>STRUCTURAL_QA_PASS / SOURCE_REVIEW_PENDING</x:v>
      </x:c>
      <x:c r="E1598" s="3" t="str">
        <x:v>TV-09</x:v>
      </x:c>
      <x:c r="F1598" s="3" t="str">
        <x:v>TV-09.E</x:v>
      </x:c>
      <x:c r="G1598" s="3" t="str">
        <x:v>SOURCE_CLAIM</x:v>
      </x:c>
      <x:c r="H1598" s="3" t="str">
        <x:v>Thai + Tả Phù + Hữu Bật đồng cung</x:v>
      </x:c>
      <x:c r="I1598" s="3" t="str">
        <x:v>SUPPORTS</x:v>
      </x:c>
      <x:c r="J1598" s="3" t="str">
        <x:v>Khả năng sinh đôi</x:v>
      </x:c>
      <x:c r="K1598" s="3"/>
      <x:c r="L1598" s="3" t="str">
        <x:v>Theo nguồn, Thai + Tả Phù + Hữu Bật đồng cung được nêu như một dấu hiệu có thể liên hệ sinh đôi.</x:v>
      </x:c>
      <x:c r="M1598" s="3" t="n">
        <x:v>1</x:v>
      </x:c>
      <x:c r="N1598" s="3" t="str">
        <x:v>EXT-M6-0096</x:v>
      </x:c>
      <x:c r="O1598" s="3" t="str">
        <x:v>SRC001</x:v>
      </x:c>
      <x:c r="P1598" s="3" t="str">
        <x:v>378</x:v>
      </x:c>
      <x:c r="Q1598" s="3" t="str">
        <x:v>Chương 21 – Cách tử tức</x:v>
      </x:c>
      <x:c r="R1598" s="3" t="str">
        <x:v>CITED_TRADITION</x:v>
      </x:c>
      <x:c r="S1598" s="3" t="str">
        <x:v>LOW</x:v>
      </x:c>
      <x:c r="T1598" s="3" t="str">
        <x:v>M6</x:v>
      </x:c>
      <x:c r="U1598" s="3" t="str">
        <x:v>LOW_CERTAINTY</x:v>
      </x:c>
      <x:c r="V1598" s="3" t="str">
        <x:v>NONE</x:v>
      </x:c>
      <x:c r="W1598" s="3" t="str">
        <x:v>UNIQUE</x:v>
      </x:c>
      <x:c r="X1598" s="3" t="str"/>
      <x:c r="Y1598" s="3" t="str"/>
      <x:c r="Z1598" s="3" t="str">
        <x:v>TV-09.E</x:v>
      </x:c>
      <x:c r="AA1598" s="3" t="str">
        <x:v>SOURCE_CLAIM</x:v>
      </x:c>
      <x:c r="AB1598" s="3"/>
    </x:row>
    <x:row r="1599">
      <x:c r="A1599" s="3" t="str">
        <x:v>KN-001599</x:v>
      </x:c>
      <x:c r="B1599" s="3" t="str">
        <x:v>1.0</x:v>
      </x:c>
      <x:c r="C1599" s="3" t="str">
        <x:v>LOCKED_V1_0</x:v>
      </x:c>
      <x:c r="D1599" s="3" t="str">
        <x:v>STRUCTURAL_QA_PASS / SOURCE_REVIEW_PENDING</x:v>
      </x:c>
      <x:c r="E1599" s="3" t="str">
        <x:v>TV-09</x:v>
      </x:c>
      <x:c r="F1599" s="3" t="str">
        <x:v>TV-09.E</x:v>
      </x:c>
      <x:c r="G1599" s="3" t="str">
        <x:v>INTERPRETATION</x:v>
      </x:c>
      <x:c r="H1599" s="3" t="str">
        <x:v>Thai + Đào Hoa hoặc Thai + Thiên Riêu</x:v>
      </x:c>
      <x:c r="I1599" s="3" t="str">
        <x:v>SUPPORTS</x:v>
      </x:c>
      <x:c r="J1599" s="3" t="str">
        <x:v>Khả năng mang thai trong quan hệ bên ngoài theo nguồn</x:v>
      </x:c>
      <x:c r="K1599" s="3"/>
      <x:c r="L1599" s="3" t="str">
        <x:v>Nguồn dùng Thai đi Đào/Riêu để gắn quan hệ tình dục với khả năng có thai; đây là claim của hệ thống Tử Vi.</x:v>
      </x:c>
      <x:c r="M1599" s="3" t="n">
        <x:v>1</x:v>
      </x:c>
      <x:c r="N1599" s="3" t="str">
        <x:v>EXT-M5-0504</x:v>
      </x:c>
      <x:c r="O1599" s="3" t="str">
        <x:v>SRC001</x:v>
      </x:c>
      <x:c r="P1599" s="3" t="str">
        <x:v>369</x:v>
      </x:c>
      <x:c r="Q1599" s="3" t="str">
        <x:v>Chương 20 – Cách đa phu</x:v>
      </x:c>
      <x:c r="R1599" s="3" t="str">
        <x:v>CITED_TRADITION</x:v>
      </x:c>
      <x:c r="S1599" s="3" t="str">
        <x:v>LOW</x:v>
      </x:c>
      <x:c r="T1599" s="3" t="str">
        <x:v>M5</x:v>
      </x:c>
      <x:c r="U1599" s="3" t="str">
        <x:v>LOW_CERTAINTY</x:v>
      </x:c>
      <x:c r="V1599" s="3" t="str">
        <x:v>NONE</x:v>
      </x:c>
      <x:c r="W1599" s="3" t="str">
        <x:v>UNIQUE</x:v>
      </x:c>
      <x:c r="X1599" s="3" t="str"/>
      <x:c r="Y1599" s="3" t="str"/>
      <x:c r="Z1599" s="3" t="str">
        <x:v>TV-09.E</x:v>
      </x:c>
      <x:c r="AA1599" s="3" t="str">
        <x:v>INTERPRETATION</x:v>
      </x:c>
      <x:c r="AB1599" s="3"/>
    </x:row>
    <x:row r="1600">
      <x:c r="A1600" s="3" t="str">
        <x:v>KN-001600</x:v>
      </x:c>
      <x:c r="B1600" s="3" t="str">
        <x:v>1.0</x:v>
      </x:c>
      <x:c r="C1600" s="3" t="str">
        <x:v>LOCKED_V1_0</x:v>
      </x:c>
      <x:c r="D1600" s="3" t="str">
        <x:v>STRUCTURAL_QA_PASS / SOURCE_REVIEW_PENDING</x:v>
      </x:c>
      <x:c r="E1600" s="3" t="str">
        <x:v>TV-09</x:v>
      </x:c>
      <x:c r="F1600" s="3" t="str">
        <x:v>TV-09.E</x:v>
      </x:c>
      <x:c r="G1600" s="3" t="str">
        <x:v>SOURCE_CLAIM</x:v>
      </x:c>
      <x:c r="H1600" s="3" t="str">
        <x:v>Thai + Đế Vượng hoặc Thai + Tả/Hữu</x:v>
      </x:c>
      <x:c r="I1600" s="3" t="str">
        <x:v>REPRESENTS</x:v>
      </x:c>
      <x:c r="J1600" s="3" t="str">
        <x:v>Con dị bào/khác mẹ hoặc khác cha</x:v>
      </x:c>
      <x:c r="K1600" s="3"/>
      <x:c r="L1600" s="3" t="str">
        <x:v>Theo nguồn, Thai + Đế Vượng hoặc Thai + Tả/Hữu ở/chiếu Cung Tử hoặc Cung Nô được dùng như dấu hiệu con dị bào.</x:v>
      </x:c>
      <x:c r="M1600" s="3" t="n">
        <x:v>1</x:v>
      </x:c>
      <x:c r="N1600" s="3" t="str">
        <x:v>EXT-M6-0179</x:v>
      </x:c>
      <x:c r="O1600" s="3" t="str">
        <x:v>SRC001</x:v>
      </x:c>
      <x:c r="P1600" s="3" t="str">
        <x:v>385</x:v>
      </x:c>
      <x:c r="Q1600" s="3" t="str">
        <x:v>Chương 22 – Cách hiếm muộn con</x:v>
      </x:c>
      <x:c r="R1600" s="3" t="str">
        <x:v>CITED_TRADITION</x:v>
      </x:c>
      <x:c r="S1600" s="3" t="str">
        <x:v>LOW</x:v>
      </x:c>
      <x:c r="T1600" s="3" t="str">
        <x:v>M6</x:v>
      </x:c>
      <x:c r="U1600" s="3" t="str">
        <x:v>LOW_CERTAINTY</x:v>
      </x:c>
      <x:c r="V1600" s="3" t="str">
        <x:v>NONE</x:v>
      </x:c>
      <x:c r="W1600" s="3" t="str">
        <x:v>UNIQUE</x:v>
      </x:c>
      <x:c r="X1600" s="3" t="str"/>
      <x:c r="Y1600" s="3" t="str"/>
      <x:c r="Z1600" s="3" t="str">
        <x:v>TV-09.E</x:v>
      </x:c>
      <x:c r="AA1600" s="3" t="str">
        <x:v>SOURCE_CLAIM</x:v>
      </x:c>
      <x:c r="AB1600" s="3"/>
    </x:row>
    <x:row r="1601">
      <x:c r="A1601" s="3" t="str">
        <x:v>KN-001601</x:v>
      </x:c>
      <x:c r="B1601" s="3" t="str">
        <x:v>1.0</x:v>
      </x:c>
      <x:c r="C1601" s="3" t="str">
        <x:v>LOCKED_V1_0</x:v>
      </x:c>
      <x:c r="D1601" s="3" t="str">
        <x:v>STRUCTURAL_QA_PASS / SOURCE_REVIEW_PENDING</x:v>
      </x:c>
      <x:c r="E1601" s="3" t="str">
        <x:v>TV-09</x:v>
      </x:c>
      <x:c r="F1601" s="3" t="str">
        <x:v>TV-09.E</x:v>
      </x:c>
      <x:c r="G1601" s="3" t="str">
        <x:v>SOURCE_CLAIM</x:v>
      </x:c>
      <x:c r="H1601" s="3" t="str">
        <x:v>Thai + Đế Vượng tại Cung Tử</x:v>
      </x:c>
      <x:c r="I1601" s="3" t="str">
        <x:v>SUPPORTS</x:v>
      </x:c>
      <x:c r="J1601" s="3" t="str">
        <x:v>Hai dòng con theo nguồn</x:v>
      </x:c>
      <x:c r="K1601" s="3"/>
      <x:c r="L1601" s="3" t="str">
        <x:v>Nguồn liệt kê Thai + Đế Vượng ở Cung Tử trong nhóm cấu hình hai dòng con.</x:v>
      </x:c>
      <x:c r="M1601" s="3" t="n">
        <x:v>1</x:v>
      </x:c>
      <x:c r="N1601" s="3" t="str">
        <x:v>EXT-M5-0513</x:v>
      </x:c>
      <x:c r="O1601" s="3" t="str">
        <x:v>SRC001</x:v>
      </x:c>
      <x:c r="P1601" s="3" t="str">
        <x:v>369</x:v>
      </x:c>
      <x:c r="Q1601" s="3" t="str">
        <x:v>Chương 20 – Cách đa phu</x:v>
      </x:c>
      <x:c r="R1601" s="3" t="str">
        <x:v>CITED_TRADITION</x:v>
      </x:c>
      <x:c r="S1601" s="3" t="str">
        <x:v>LOW</x:v>
      </x:c>
      <x:c r="T1601" s="3" t="str">
        <x:v>M5</x:v>
      </x:c>
      <x:c r="U1601" s="3" t="str">
        <x:v>LOW_CERTAINTY</x:v>
      </x:c>
      <x:c r="V1601" s="3" t="str">
        <x:v>NONE</x:v>
      </x:c>
      <x:c r="W1601" s="3" t="str">
        <x:v>UNIQUE</x:v>
      </x:c>
      <x:c r="X1601" s="3" t="str"/>
      <x:c r="Y1601" s="3" t="str"/>
      <x:c r="Z1601" s="3" t="str">
        <x:v>TV-09.E</x:v>
      </x:c>
      <x:c r="AA1601" s="3" t="str">
        <x:v>SOURCE_CLAIM</x:v>
      </x:c>
      <x:c r="AB1601" s="3"/>
    </x:row>
    <x:row r="1602">
      <x:c r="A1602" s="3" t="str">
        <x:v>KN-001602</x:v>
      </x:c>
      <x:c r="B1602" s="3" t="str">
        <x:v>1.0</x:v>
      </x:c>
      <x:c r="C1602" s="3" t="str">
        <x:v>LOCKED_V1_0</x:v>
      </x:c>
      <x:c r="D1602" s="3" t="str">
        <x:v>STRUCTURAL_QA_PASS / SOURCE_REVIEW_PENDING</x:v>
      </x:c>
      <x:c r="E1602" s="3" t="str">
        <x:v>TV-09</x:v>
      </x:c>
      <x:c r="F1602" s="3" t="str">
        <x:v>TV-09.E</x:v>
      </x:c>
      <x:c r="G1602" s="3" t="str">
        <x:v>SOURCE_CLAIM</x:v>
      </x:c>
      <x:c r="H1602" s="3" t="str">
        <x:v>Tham Lang</x:v>
      </x:c>
      <x:c r="I1602" s="3" t="str">
        <x:v>SUPPORTS</x:v>
      </x:c>
      <x:c r="J1602" s="3" t="str">
        <x:v>Nhiều con gái hơn con trai</x:v>
      </x:c>
      <x:c r="K1602" s="3" t="str">
        <x:v>Khi tọa thủ Cung Tử</x:v>
      </x:c>
      <x:c r="L1602" s="3" t="str">
        <x:v>Theo quy ước Bắc Đẩu của nguồn, Tham Lang ở Cung Tử được dùng để luận số con gái nhiều hơn con trai.</x:v>
      </x:c>
      <x:c r="M1602" s="3" t="n">
        <x:v>1</x:v>
      </x:c>
      <x:c r="N1602" s="3" t="str">
        <x:v>EXT-M6-0051</x:v>
      </x:c>
      <x:c r="O1602" s="3" t="str">
        <x:v>SRC001</x:v>
      </x:c>
      <x:c r="P1602" s="3" t="str">
        <x:v>373</x:v>
      </x:c>
      <x:c r="Q1602" s="3" t="str">
        <x:v>Chương 21 – Cách tử tức</x:v>
      </x:c>
      <x:c r="R1602" s="3" t="str">
        <x:v>CITED_TRADITION</x:v>
      </x:c>
      <x:c r="S1602" s="3" t="str">
        <x:v>LOW</x:v>
      </x:c>
      <x:c r="T1602" s="3" t="str">
        <x:v>M6</x:v>
      </x:c>
      <x:c r="U1602" s="3" t="str">
        <x:v>LOW_CERTAINTY</x:v>
      </x:c>
      <x:c r="V1602" s="3" t="str">
        <x:v>NONE</x:v>
      </x:c>
      <x:c r="W1602" s="3" t="str">
        <x:v>UNIQUE</x:v>
      </x:c>
      <x:c r="X1602" s="3" t="str"/>
      <x:c r="Y1602" s="3" t="str"/>
      <x:c r="Z1602" s="3" t="str">
        <x:v>TV-09.E</x:v>
      </x:c>
      <x:c r="AA1602" s="3" t="str">
        <x:v>SOURCE_CLAIM</x:v>
      </x:c>
      <x:c r="AB1602" s="3"/>
    </x:row>
    <x:row r="1603">
      <x:c r="A1603" s="3" t="str">
        <x:v>KN-001603</x:v>
      </x:c>
      <x:c r="B1603" s="3" t="str">
        <x:v>1.0</x:v>
      </x:c>
      <x:c r="C1603" s="3" t="str">
        <x:v>LOCKED_V1_0</x:v>
      </x:c>
      <x:c r="D1603" s="3" t="str">
        <x:v>STRUCTURAL_QA_PASS / SOURCE_REVIEW_PENDING</x:v>
      </x:c>
      <x:c r="E1603" s="3" t="str">
        <x:v>TV-09</x:v>
      </x:c>
      <x:c r="F1603" s="3" t="str">
        <x:v>TV-09.E</x:v>
      </x:c>
      <x:c r="G1603" s="3" t="str">
        <x:v>SOURCE_CLAIM</x:v>
      </x:c>
      <x:c r="H1603" s="3" t="str">
        <x:v>Tham Lang</x:v>
      </x:c>
      <x:c r="I1603" s="3" t="str">
        <x:v>SUPPORTS</x:v>
      </x:c>
      <x:c r="J1603" s="3" t="str">
        <x:v>Nhiều gái hơn trai</x:v>
      </x:c>
      <x:c r="K1603" s="3" t="str">
        <x:v>Tại Cung Tử</x:v>
      </x:c>
      <x:c r="L1603" s="3" t="str">
        <x:v>Theo quy ước của nguồn, Tham Lang là Bắc Đẩu; ở Cung Tử được dùng để luận gái nhiều hơn trai.</x:v>
      </x:c>
      <x:c r="M1603" s="3" t="n">
        <x:v>1</x:v>
      </x:c>
      <x:c r="N1603" s="3" t="str">
        <x:v>EXT-M6-0161</x:v>
      </x:c>
      <x:c r="O1603" s="3" t="str">
        <x:v>SRC001</x:v>
      </x:c>
      <x:c r="P1603" s="3" t="str">
        <x:v>384</x:v>
      </x:c>
      <x:c r="Q1603" s="3" t="str">
        <x:v>Chương 22 – Cách hiếm muộn con</x:v>
      </x:c>
      <x:c r="R1603" s="3" t="str">
        <x:v>CITED_TRADITION</x:v>
      </x:c>
      <x:c r="S1603" s="3" t="str">
        <x:v>LOW</x:v>
      </x:c>
      <x:c r="T1603" s="3" t="str">
        <x:v>M6</x:v>
      </x:c>
      <x:c r="U1603" s="3" t="str">
        <x:v>LOW_CERTAINTY</x:v>
      </x:c>
      <x:c r="V1603" s="3" t="str">
        <x:v>NONE</x:v>
      </x:c>
      <x:c r="W1603" s="3" t="str">
        <x:v>UNIQUE</x:v>
      </x:c>
      <x:c r="X1603" s="3" t="str"/>
      <x:c r="Y1603" s="3" t="str"/>
      <x:c r="Z1603" s="3" t="str">
        <x:v>TV-09.E</x:v>
      </x:c>
      <x:c r="AA1603" s="3" t="str">
        <x:v>SOURCE_CLAIM</x:v>
      </x:c>
      <x:c r="AB1603" s="3"/>
    </x:row>
    <x:row r="1604">
      <x:c r="A1604" s="3" t="str">
        <x:v>KN-001604</x:v>
      </x:c>
      <x:c r="B1604" s="3" t="str">
        <x:v>1.0</x:v>
      </x:c>
      <x:c r="C1604" s="3" t="str">
        <x:v>LOCKED_V1_0</x:v>
      </x:c>
      <x:c r="D1604" s="3" t="str">
        <x:v>STRUCTURAL_QA_PASS / SOURCE_REVIEW_PENDING</x:v>
      </x:c>
      <x:c r="E1604" s="3" t="str">
        <x:v>TV-09</x:v>
      </x:c>
      <x:c r="F1604" s="3" t="str">
        <x:v>TV-09.E</x:v>
      </x:c>
      <x:c r="G1604" s="3" t="str">
        <x:v>SOURCE_CLAIM</x:v>
      </x:c>
      <x:c r="H1604" s="3" t="str">
        <x:v>Tham Lang hoặc Thất Sát tại Dần/Thân</x:v>
      </x:c>
      <x:c r="I1604" s="3" t="str">
        <x:v>REPRESENTS</x:v>
      </x:c>
      <x:c r="J1604" s="3" t="str">
        <x:v>Bạc tình/ghen theo cách đánh giá của nguồn</x:v>
      </x:c>
      <x:c r="K1604" s="3"/>
      <x:c r="L1604" s="3" t="str">
        <x:v>Nguồn gán Tham Lang hoặc Thất Sát ở Dần/Thân các nhãn phẩm chất tình cảm; khi quản trị tri thức nên giữ đây là phán xét lịch sử của sách.</x:v>
      </x:c>
      <x:c r="M1604" s="3" t="n">
        <x:v>1</x:v>
      </x:c>
      <x:c r="N1604" s="3" t="str">
        <x:v>EXT-M5-0495</x:v>
      </x:c>
      <x:c r="O1604" s="3" t="str">
        <x:v>SRC001</x:v>
      </x:c>
      <x:c r="P1604" s="3" t="str">
        <x:v>368</x:v>
      </x:c>
      <x:c r="Q1604" s="3" t="str">
        <x:v>Chương 20 – Cách đa phu</x:v>
      </x:c>
      <x:c r="R1604" s="3" t="str">
        <x:v>CITED_TRADITION</x:v>
      </x:c>
      <x:c r="S1604" s="3" t="str">
        <x:v>LOW</x:v>
      </x:c>
      <x:c r="T1604" s="3" t="str">
        <x:v>M5</x:v>
      </x:c>
      <x:c r="U1604" s="3" t="str">
        <x:v>LOW_CERTAINTY</x:v>
      </x:c>
      <x:c r="V1604" s="3" t="str">
        <x:v>NONE</x:v>
      </x:c>
      <x:c r="W1604" s="3" t="str">
        <x:v>UNIQUE</x:v>
      </x:c>
      <x:c r="X1604" s="3" t="str"/>
      <x:c r="Y1604" s="3" t="str"/>
      <x:c r="Z1604" s="3" t="str">
        <x:v>TV-09.E</x:v>
      </x:c>
      <x:c r="AA1604" s="3" t="str">
        <x:v>SOURCE_CLAIM</x:v>
      </x:c>
      <x:c r="AB1604" s="3"/>
    </x:row>
    <x:row r="1605">
      <x:c r="A1605" s="3" t="str">
        <x:v>KN-001605</x:v>
      </x:c>
      <x:c r="B1605" s="3" t="str">
        <x:v>1.0</x:v>
      </x:c>
      <x:c r="C1605" s="3" t="str">
        <x:v>LOCKED_V1_0</x:v>
      </x:c>
      <x:c r="D1605" s="3" t="str">
        <x:v>STRUCTURAL_QA_PASS / SOURCE_REVIEW_PENDING</x:v>
      </x:c>
      <x:c r="E1605" s="3" t="str">
        <x:v>TV-09</x:v>
      </x:c>
      <x:c r="F1605" s="3" t="str">
        <x:v>TV-09.E</x:v>
      </x:c>
      <x:c r="G1605" s="3" t="str">
        <x:v>SOURCE_CLAIM</x:v>
      </x:c>
      <x:c r="H1605" s="3" t="str">
        <x:v>Tham Lang tại Thìn/Tuất</x:v>
      </x:c>
      <x:c r="I1605" s="3" t="str">
        <x:v>REPRESENTS</x:v>
      </x:c>
      <x:c r="J1605" s="3" t="str">
        <x:v>Khoảng 3–5 con</x:v>
      </x:c>
      <x:c r="K1605" s="3"/>
      <x:c r="L1605" s="3" t="str">
        <x:v>Theo bảng của nguồn, Tham Lang tại Thìn/Tuất nằm trong nhóm số con trung bình, ước khoảng 3–5.</x:v>
      </x:c>
      <x:c r="M1605" s="3" t="n">
        <x:v>1</x:v>
      </x:c>
      <x:c r="N1605" s="3" t="str">
        <x:v>EXT-M6-0083</x:v>
      </x:c>
      <x:c r="O1605" s="3" t="str">
        <x:v>SRC001</x:v>
      </x:c>
      <x:c r="P1605" s="3" t="str">
        <x:v>377</x:v>
      </x:c>
      <x:c r="Q1605" s="3" t="str">
        <x:v>Chương 21 – Cách tử tức</x:v>
      </x:c>
      <x:c r="R1605" s="3" t="str">
        <x:v>CITED_TRADITION</x:v>
      </x:c>
      <x:c r="S1605" s="3" t="str">
        <x:v>LOW</x:v>
      </x:c>
      <x:c r="T1605" s="3" t="str">
        <x:v>M6</x:v>
      </x:c>
      <x:c r="U1605" s="3" t="str">
        <x:v>LOW_CERTAINTY</x:v>
      </x:c>
      <x:c r="V1605" s="3" t="str">
        <x:v>NONE</x:v>
      </x:c>
      <x:c r="W1605" s="3" t="str">
        <x:v>UNIQUE</x:v>
      </x:c>
      <x:c r="X1605" s="3" t="str"/>
      <x:c r="Y1605" s="3" t="str"/>
      <x:c r="Z1605" s="3" t="str">
        <x:v>TV-09.E</x:v>
      </x:c>
      <x:c r="AA1605" s="3" t="str">
        <x:v>SOURCE_CLAIM</x:v>
      </x:c>
      <x:c r="AB1605" s="3"/>
    </x:row>
    <x:row r="1606">
      <x:c r="A1606" s="3" t="str">
        <x:v>KN-001606</x:v>
      </x:c>
      <x:c r="B1606" s="3" t="str">
        <x:v>1.0</x:v>
      </x:c>
      <x:c r="C1606" s="3" t="str">
        <x:v>LOCKED_V1_0</x:v>
      </x:c>
      <x:c r="D1606" s="3" t="str">
        <x:v>STRUCTURAL_QA_PASS / SOURCE_REVIEW_PENDING</x:v>
      </x:c>
      <x:c r="E1606" s="3" t="str">
        <x:v>TV-09</x:v>
      </x:c>
      <x:c r="F1606" s="3" t="str">
        <x:v>TV-09.E</x:v>
      </x:c>
      <x:c r="G1606" s="3" t="str">
        <x:v>SOURCE_CLAIM</x:v>
      </x:c>
      <x:c r="H1606" s="3" t="str">
        <x:v>Tham Lang tại Tý/Ngọ</x:v>
      </x:c>
      <x:c r="I1606" s="3" t="str">
        <x:v>REDUCES</x:v>
      </x:c>
      <x:c r="J1606" s="3" t="str">
        <x:v>Khả năng có/nhiều con</x:v>
      </x:c>
      <x:c r="K1606" s="3"/>
      <x:c r="L1606" s="3" t="str">
        <x:v>Theo nguồn, Tham Lang tại Tý/Ngọ thuộc nhóm chính tinh/cách được ghi nhận là bất lợi hoặc làm giảm số con.</x:v>
      </x:c>
      <x:c r="M1606" s="3" t="n">
        <x:v>1</x:v>
      </x:c>
      <x:c r="N1606" s="3" t="str">
        <x:v>EXT-M6-0015</x:v>
      </x:c>
      <x:c r="O1606" s="3" t="str">
        <x:v>SRC001</x:v>
      </x:c>
      <x:c r="P1606" s="3" t="str">
        <x:v>372</x:v>
      </x:c>
      <x:c r="Q1606" s="3" t="str">
        <x:v>Chương 21 – Cách tử tức</x:v>
      </x:c>
      <x:c r="R1606" s="3" t="str">
        <x:v>AUTHOR_ASSERTION</x:v>
      </x:c>
      <x:c r="S1606" s="3" t="str">
        <x:v>LOW</x:v>
      </x:c>
      <x:c r="T1606" s="3" t="str">
        <x:v>M6</x:v>
      </x:c>
      <x:c r="U1606" s="3" t="str">
        <x:v>LOW_CERTAINTY</x:v>
      </x:c>
      <x:c r="V1606" s="3" t="str">
        <x:v>NONE</x:v>
      </x:c>
      <x:c r="W1606" s="3" t="str">
        <x:v>UNIQUE</x:v>
      </x:c>
      <x:c r="X1606" s="3" t="str"/>
      <x:c r="Y1606" s="3" t="str"/>
      <x:c r="Z1606" s="3" t="str">
        <x:v>TV-09.E</x:v>
      </x:c>
      <x:c r="AA1606" s="3" t="str">
        <x:v>SOURCE_CLAIM</x:v>
      </x:c>
      <x:c r="AB1606" s="3"/>
    </x:row>
    <x:row r="1607">
      <x:c r="A1607" s="3" t="str">
        <x:v>KN-001607</x:v>
      </x:c>
      <x:c r="B1607" s="3" t="str">
        <x:v>1.0</x:v>
      </x:c>
      <x:c r="C1607" s="3" t="str">
        <x:v>LOCKED_V1_0</x:v>
      </x:c>
      <x:c r="D1607" s="3" t="str">
        <x:v>STRUCTURAL_QA_PASS / SOURCE_REVIEW_PENDING</x:v>
      </x:c>
      <x:c r="E1607" s="3" t="str">
        <x:v>TV-09</x:v>
      </x:c>
      <x:c r="F1607" s="3" t="str">
        <x:v>TV-09.E</x:v>
      </x:c>
      <x:c r="G1607" s="3" t="str">
        <x:v>SOURCE_CLAIM</x:v>
      </x:c>
      <x:c r="H1607" s="3" t="str">
        <x:v>Tham Lang tại Tý/Ngọ</x:v>
      </x:c>
      <x:c r="I1607" s="3" t="str">
        <x:v>REDUCES</x:v>
      </x:c>
      <x:c r="J1607" s="3" t="str">
        <x:v>Khả năng có/nuôi con</x:v>
      </x:c>
      <x:c r="K1607" s="3"/>
      <x:c r="L1607" s="3" t="str">
        <x:v>Theo nguồn Tử Vi, Tham Lang tại Tý/Ngọ được liên hệ với hữu sinh vô dưỡng, rất ít, có thể không con trai; đây là claim của sách, không phải kết luận y khoa.</x:v>
      </x:c>
      <x:c r="M1607" s="3" t="n">
        <x:v>1</x:v>
      </x:c>
      <x:c r="N1607" s="3" t="str">
        <x:v>EXT-M6-0130</x:v>
      </x:c>
      <x:c r="O1607" s="3" t="str">
        <x:v>SRC001</x:v>
      </x:c>
      <x:c r="P1607" s="3" t="str">
        <x:v>381</x:v>
      </x:c>
      <x:c r="Q1607" s="3" t="str">
        <x:v>Chương 22 – Cách hiếm muộn con</x:v>
      </x:c>
      <x:c r="R1607" s="3" t="str">
        <x:v>CITED_TRADITION</x:v>
      </x:c>
      <x:c r="S1607" s="3" t="str">
        <x:v>LOW</x:v>
      </x:c>
      <x:c r="T1607" s="3" t="str">
        <x:v>M6</x:v>
      </x:c>
      <x:c r="U1607" s="3" t="str">
        <x:v>LOW_CERTAINTY</x:v>
      </x:c>
      <x:c r="V1607" s="3" t="str">
        <x:v>NONE</x:v>
      </x:c>
      <x:c r="W1607" s="3" t="str">
        <x:v>UNIQUE</x:v>
      </x:c>
      <x:c r="X1607" s="3" t="str"/>
      <x:c r="Y1607" s="3" t="str"/>
      <x:c r="Z1607" s="3" t="str">
        <x:v>TV-09.E</x:v>
      </x:c>
      <x:c r="AA1607" s="3" t="str">
        <x:v>SOURCE_CLAIM</x:v>
      </x:c>
      <x:c r="AB1607" s="3"/>
    </x:row>
    <x:row r="1608">
      <x:c r="A1608" s="3" t="str">
        <x:v>KN-001608</x:v>
      </x:c>
      <x:c r="B1608" s="3" t="str">
        <x:v>1.0</x:v>
      </x:c>
      <x:c r="C1608" s="3" t="str">
        <x:v>LOCKED_V1_0</x:v>
      </x:c>
      <x:c r="D1608" s="3" t="str">
        <x:v>STRUCTURAL_QA_PASS / SOURCE_REVIEW_PENDING</x:v>
      </x:c>
      <x:c r="E1608" s="3" t="str">
        <x:v>TV-09</x:v>
      </x:c>
      <x:c r="F1608" s="3" t="str">
        <x:v>TV-09.E</x:v>
      </x:c>
      <x:c r="G1608" s="3" t="str">
        <x:v>INTERPRETATION</x:v>
      </x:c>
      <x:c r="H1608" s="3" t="str">
        <x:v>Thanh Long</x:v>
      </x:c>
      <x:c r="I1608" s="3" t="str">
        <x:v>SUPPORTS</x:v>
      </x:c>
      <x:c r="J1608" s="3" t="str">
        <x:v>triển vọng lập gia đình</x:v>
      </x:c>
      <x:c r="K1608" s="3" t="str">
        <x:v>Trong hạn hôn nhân theo nguồn</x:v>
      </x:c>
      <x:c r="L1608" s="3" t="str">
        <x:v>Nguồn liệt kê Thanh Long trong nhóm sao liên quan triển vọng lập gia đình.</x:v>
      </x:c>
      <x:c r="M1608" s="3" t="n">
        <x:v>1</x:v>
      </x:c>
      <x:c r="N1608" s="3" t="str">
        <x:v>EXT-M5-0432</x:v>
      </x:c>
      <x:c r="O1608" s="3" t="str">
        <x:v>SRC001</x:v>
      </x:c>
      <x:c r="P1608" s="3" t="str">
        <x:v>357</x:v>
      </x:c>
      <x:c r="Q1608" s="3" t="str">
        <x:v>Chương 18 – Cách sinh, khắc vợ chồng</x:v>
      </x:c>
      <x:c r="R1608" s="3" t="str">
        <x:v>CITED_TRADITION</x:v>
      </x:c>
      <x:c r="S1608" s="3" t="str">
        <x:v>LOW</x:v>
      </x:c>
      <x:c r="T1608" s="3" t="str">
        <x:v>M5</x:v>
      </x:c>
      <x:c r="U1608" s="3" t="str">
        <x:v>LOW_CERTAINTY</x:v>
      </x:c>
      <x:c r="V1608" s="3" t="str">
        <x:v>NONE</x:v>
      </x:c>
      <x:c r="W1608" s="3" t="str">
        <x:v>UNIQUE</x:v>
      </x:c>
      <x:c r="X1608" s="3" t="str"/>
      <x:c r="Y1608" s="3" t="str"/>
      <x:c r="Z1608" s="3" t="str">
        <x:v>TV-09.E</x:v>
      </x:c>
      <x:c r="AA1608" s="3" t="str">
        <x:v>INTERPRETATION</x:v>
      </x:c>
      <x:c r="AB1608" s="3"/>
    </x:row>
    <x:row r="1609">
      <x:c r="A1609" s="3" t="str">
        <x:v>KN-001609</x:v>
      </x:c>
      <x:c r="B1609" s="3" t="str">
        <x:v>1.0</x:v>
      </x:c>
      <x:c r="C1609" s="3" t="str">
        <x:v>LOCKED_V1_0</x:v>
      </x:c>
      <x:c r="D1609" s="3" t="str">
        <x:v>STRUCTURAL_QA_PASS / SOURCE_REVIEW_PENDING</x:v>
      </x:c>
      <x:c r="E1609" s="3" t="str">
        <x:v>TV-09</x:v>
      </x:c>
      <x:c r="F1609" s="3" t="str">
        <x:v>TV-09.E</x:v>
      </x:c>
      <x:c r="G1609" s="3" t="str">
        <x:v>INTERPRETATION</x:v>
      </x:c>
      <x:c r="H1609" s="3" t="str">
        <x:v>Thanh Long</x:v>
      </x:c>
      <x:c r="I1609" s="3" t="str">
        <x:v>SUPPORTS</x:v>
      </x:c>
      <x:c r="J1609" s="3" t="str">
        <x:v>Tử tức/sinh nở</x:v>
      </x:c>
      <x:c r="K1609" s="3"/>
      <x:c r="L1609" s="3" t="str">
        <x:v>Theo nguồn, Thanh Long hỗ trợ sinh nở vuông tròn khi đi với sao tử tức.</x:v>
      </x:c>
      <x:c r="M1609" s="3" t="n">
        <x:v>1</x:v>
      </x:c>
      <x:c r="N1609" s="3" t="str">
        <x:v>EXT-M6-0024</x:v>
      </x:c>
      <x:c r="O1609" s="3" t="str">
        <x:v>SRC001</x:v>
      </x:c>
      <x:c r="P1609" s="3" t="str">
        <x:v>373</x:v>
      </x:c>
      <x:c r="Q1609" s="3" t="str">
        <x:v>Chương 21 – Cách tử tức</x:v>
      </x:c>
      <x:c r="R1609" s="3" t="str">
        <x:v>AUTHOR_ASSERTION</x:v>
      </x:c>
      <x:c r="S1609" s="3" t="str">
        <x:v>MEDIUM</x:v>
      </x:c>
      <x:c r="T1609" s="3" t="str">
        <x:v>M6</x:v>
      </x:c>
      <x:c r="U1609" s="3" t="str">
        <x:v>STANDARD</x:v>
      </x:c>
      <x:c r="V1609" s="3" t="str">
        <x:v>NONE</x:v>
      </x:c>
      <x:c r="W1609" s="3" t="str">
        <x:v>UNIQUE</x:v>
      </x:c>
      <x:c r="X1609" s="3" t="str"/>
      <x:c r="Y1609" s="3" t="str"/>
      <x:c r="Z1609" s="3" t="str">
        <x:v>TV-09.E</x:v>
      </x:c>
      <x:c r="AA1609" s="3" t="str">
        <x:v>INTERPRETATION</x:v>
      </x:c>
      <x:c r="AB1609" s="3"/>
    </x:row>
    <x:row r="1610">
      <x:c r="A1610" s="3" t="str">
        <x:v>KN-001610</x:v>
      </x:c>
      <x:c r="B1610" s="3" t="str">
        <x:v>1.0</x:v>
      </x:c>
      <x:c r="C1610" s="3" t="str">
        <x:v>LOCKED_V1_0</x:v>
      </x:c>
      <x:c r="D1610" s="3" t="str">
        <x:v>STRUCTURAL_QA_PASS / SOURCE_REVIEW_PENDING</x:v>
      </x:c>
      <x:c r="E1610" s="3" t="str">
        <x:v>TV-09</x:v>
      </x:c>
      <x:c r="F1610" s="3" t="str">
        <x:v>TV-09.E</x:v>
      </x:c>
      <x:c r="G1610" s="3" t="str">
        <x:v>INTERPRETATION</x:v>
      </x:c>
      <x:c r="H1610" s="3" t="str">
        <x:v>Thanh Long + Lưu Hà</x:v>
      </x:c>
      <x:c r="I1610" s="3" t="str">
        <x:v>SUPPORTS</x:v>
      </x:c>
      <x:c r="J1610" s="3" t="str">
        <x:v>Tử tức/sinh nở</x:v>
      </x:c>
      <x:c r="K1610" s="3"/>
      <x:c r="L1610" s="3" t="str">
        <x:v>Theo nguồn, Thanh Long + Lưu Hà được nguồn ghi nhận thêm trong nhóm hỗ trợ tử tức.</x:v>
      </x:c>
      <x:c r="M1610" s="3" t="n">
        <x:v>1</x:v>
      </x:c>
      <x:c r="N1610" s="3" t="str">
        <x:v>EXT-M6-0039</x:v>
      </x:c>
      <x:c r="O1610" s="3" t="str">
        <x:v>SRC001</x:v>
      </x:c>
      <x:c r="P1610" s="3" t="str">
        <x:v>373</x:v>
      </x:c>
      <x:c r="Q1610" s="3" t="str">
        <x:v>Chương 21 – Cách tử tức</x:v>
      </x:c>
      <x:c r="R1610" s="3" t="str">
        <x:v>AUTHOR_ASSERTION</x:v>
      </x:c>
      <x:c r="S1610" s="3" t="str">
        <x:v>MEDIUM</x:v>
      </x:c>
      <x:c r="T1610" s="3" t="str">
        <x:v>M6</x:v>
      </x:c>
      <x:c r="U1610" s="3" t="str">
        <x:v>STANDARD</x:v>
      </x:c>
      <x:c r="V1610" s="3" t="str">
        <x:v>NONE</x:v>
      </x:c>
      <x:c r="W1610" s="3" t="str">
        <x:v>UNIQUE</x:v>
      </x:c>
      <x:c r="X1610" s="3" t="str"/>
      <x:c r="Y1610" s="3" t="str"/>
      <x:c r="Z1610" s="3" t="str">
        <x:v>TV-09.E</x:v>
      </x:c>
      <x:c r="AA1610" s="3" t="str">
        <x:v>INTERPRETATION</x:v>
      </x:c>
      <x:c r="AB1610" s="3"/>
    </x:row>
    <x:row r="1611">
      <x:c r="A1611" s="3" t="str">
        <x:v>KN-001611</x:v>
      </x:c>
      <x:c r="B1611" s="3" t="str">
        <x:v>1.0</x:v>
      </x:c>
      <x:c r="C1611" s="3" t="str">
        <x:v>LOCKED_V1_0</x:v>
      </x:c>
      <x:c r="D1611" s="3" t="str">
        <x:v>STRUCTURAL_QA_PASS / SOURCE_REVIEW_PENDING</x:v>
      </x:c>
      <x:c r="E1611" s="3" t="str">
        <x:v>TV-09</x:v>
      </x:c>
      <x:c r="F1611" s="3" t="str">
        <x:v>TV-09.E</x:v>
      </x:c>
      <x:c r="G1611" s="3" t="str">
        <x:v>INTERPRETATION</x:v>
      </x:c>
      <x:c r="H1611" s="3" t="str">
        <x:v>Thanh Long, Hóa Kỵ</x:v>
      </x:c>
      <x:c r="I1611" s="3" t="str">
        <x:v>SUPPORTS</x:v>
      </x:c>
      <x:c r="J1611" s="3" t="str">
        <x:v>triển vọng lập gia đình</x:v>
      </x:c>
      <x:c r="K1611" s="3" t="str">
        <x:v>Trong hạn hôn nhân theo nguồn</x:v>
      </x:c>
      <x:c r="L1611" s="3" t="str">
        <x:v>Nguồn liệt kê Thanh Long, Hóa Kỵ trong nhóm sao liên quan triển vọng lập gia đình.</x:v>
      </x:c>
      <x:c r="M1611" s="3" t="n">
        <x:v>1</x:v>
      </x:c>
      <x:c r="N1611" s="3" t="str">
        <x:v>EXT-M5-0423</x:v>
      </x:c>
      <x:c r="O1611" s="3" t="str">
        <x:v>SRC001</x:v>
      </x:c>
      <x:c r="P1611" s="3" t="str">
        <x:v>357</x:v>
      </x:c>
      <x:c r="Q1611" s="3" t="str">
        <x:v>Chương 18 – Cách sinh, khắc vợ chồng</x:v>
      </x:c>
      <x:c r="R1611" s="3" t="str">
        <x:v>CITED_TRADITION</x:v>
      </x:c>
      <x:c r="S1611" s="3" t="str">
        <x:v>LOW</x:v>
      </x:c>
      <x:c r="T1611" s="3" t="str">
        <x:v>M5</x:v>
      </x:c>
      <x:c r="U1611" s="3" t="str">
        <x:v>LOW_CERTAINTY</x:v>
      </x:c>
      <x:c r="V1611" s="3" t="str">
        <x:v>NONE</x:v>
      </x:c>
      <x:c r="W1611" s="3" t="str">
        <x:v>UNIQUE</x:v>
      </x:c>
      <x:c r="X1611" s="3" t="str"/>
      <x:c r="Y1611" s="3" t="str"/>
      <x:c r="Z1611" s="3" t="str">
        <x:v>TV-09.E</x:v>
      </x:c>
      <x:c r="AA1611" s="3" t="str">
        <x:v>INTERPRETATION</x:v>
      </x:c>
      <x:c r="AB1611" s="3"/>
    </x:row>
    <x:row r="1612">
      <x:c r="A1612" s="3" t="str">
        <x:v>KN-001612</x:v>
      </x:c>
      <x:c r="B1612" s="3" t="str">
        <x:v>1.0</x:v>
      </x:c>
      <x:c r="C1612" s="3" t="str">
        <x:v>LOCKED_V1_0</x:v>
      </x:c>
      <x:c r="D1612" s="3" t="str">
        <x:v>STRUCTURAL_QA_PASS / SOURCE_REVIEW_PENDING</x:v>
      </x:c>
      <x:c r="E1612" s="3" t="str">
        <x:v>TV-09</x:v>
      </x:c>
      <x:c r="F1612" s="3" t="str">
        <x:v>TV-09.E</x:v>
      </x:c>
      <x:c r="G1612" s="3" t="str">
        <x:v>INTERPRETATION</x:v>
      </x:c>
      <x:c r="H1612" s="3" t="str">
        <x:v>Thanh Long, Lưu Hà</x:v>
      </x:c>
      <x:c r="I1612" s="3" t="str">
        <x:v>SUPPORTS</x:v>
      </x:c>
      <x:c r="J1612" s="3" t="str">
        <x:v>triển vọng lập gia đình</x:v>
      </x:c>
      <x:c r="K1612" s="3" t="str">
        <x:v>Trong hạn hôn nhân theo nguồn</x:v>
      </x:c>
      <x:c r="L1612" s="3" t="str">
        <x:v>Nguồn liệt kê Thanh Long, Lưu Hà trong nhóm sao liên quan triển vọng lập gia đình.</x:v>
      </x:c>
      <x:c r="M1612" s="3" t="n">
        <x:v>1</x:v>
      </x:c>
      <x:c r="N1612" s="3" t="str">
        <x:v>EXT-M5-0422</x:v>
      </x:c>
      <x:c r="O1612" s="3" t="str">
        <x:v>SRC001</x:v>
      </x:c>
      <x:c r="P1612" s="3" t="str">
        <x:v>357</x:v>
      </x:c>
      <x:c r="Q1612" s="3" t="str">
        <x:v>Chương 18 – Cách sinh, khắc vợ chồng</x:v>
      </x:c>
      <x:c r="R1612" s="3" t="str">
        <x:v>CITED_TRADITION</x:v>
      </x:c>
      <x:c r="S1612" s="3" t="str">
        <x:v>LOW</x:v>
      </x:c>
      <x:c r="T1612" s="3" t="str">
        <x:v>M5</x:v>
      </x:c>
      <x:c r="U1612" s="3" t="str">
        <x:v>LOW_CERTAINTY</x:v>
      </x:c>
      <x:c r="V1612" s="3" t="str">
        <x:v>NONE</x:v>
      </x:c>
      <x:c r="W1612" s="3" t="str">
        <x:v>UNIQUE</x:v>
      </x:c>
      <x:c r="X1612" s="3" t="str"/>
      <x:c r="Y1612" s="3" t="str"/>
      <x:c r="Z1612" s="3" t="str">
        <x:v>TV-09.E</x:v>
      </x:c>
      <x:c r="AA1612" s="3" t="str">
        <x:v>INTERPRETATION</x:v>
      </x:c>
      <x:c r="AB1612" s="3"/>
    </x:row>
    <x:row r="1613">
      <x:c r="A1613" s="3" t="str">
        <x:v>KN-001613</x:v>
      </x:c>
      <x:c r="B1613" s="3" t="str">
        <x:v>1.0</x:v>
      </x:c>
      <x:c r="C1613" s="3" t="str">
        <x:v>LOCKED_V1_0</x:v>
      </x:c>
      <x:c r="D1613" s="3" t="str">
        <x:v>STRUCTURAL_QA_PASS / SOURCE_REVIEW_PENDING</x:v>
      </x:c>
      <x:c r="E1613" s="3" t="str">
        <x:v>TV-09</x:v>
      </x:c>
      <x:c r="F1613" s="3" t="str">
        <x:v>TV-09.E</x:v>
      </x:c>
      <x:c r="G1613" s="3" t="str">
        <x:v>SOURCE_CLAIM</x:v>
      </x:c>
      <x:c r="H1613" s="3" t="str">
        <x:v>Thiên Cơ</x:v>
      </x:c>
      <x:c r="I1613" s="3" t="str">
        <x:v>SUPPORTS</x:v>
      </x:c>
      <x:c r="J1613" s="3" t="str">
        <x:v>Nhiều con trai hơn con gái</x:v>
      </x:c>
      <x:c r="K1613" s="3" t="str">
        <x:v>Khi tọa thủ Cung Tử</x:v>
      </x:c>
      <x:c r="L1613" s="3" t="str">
        <x:v>Theo quy ước Nam Đẩu của nguồn, Thiên Cơ ở Cung Tử được dùng để luận số con trai nhiều hơn con gái.</x:v>
      </x:c>
      <x:c r="M1613" s="3" t="n">
        <x:v>1</x:v>
      </x:c>
      <x:c r="N1613" s="3" t="str">
        <x:v>EXT-M6-0043</x:v>
      </x:c>
      <x:c r="O1613" s="3" t="str">
        <x:v>SRC001</x:v>
      </x:c>
      <x:c r="P1613" s="3" t="str">
        <x:v>373</x:v>
      </x:c>
      <x:c r="Q1613" s="3" t="str">
        <x:v>Chương 21 – Cách tử tức</x:v>
      </x:c>
      <x:c r="R1613" s="3" t="str">
        <x:v>CITED_TRADITION</x:v>
      </x:c>
      <x:c r="S1613" s="3" t="str">
        <x:v>LOW</x:v>
      </x:c>
      <x:c r="T1613" s="3" t="str">
        <x:v>M6</x:v>
      </x:c>
      <x:c r="U1613" s="3" t="str">
        <x:v>LOW_CERTAINTY</x:v>
      </x:c>
      <x:c r="V1613" s="3" t="str">
        <x:v>NONE</x:v>
      </x:c>
      <x:c r="W1613" s="3" t="str">
        <x:v>UNIQUE</x:v>
      </x:c>
      <x:c r="X1613" s="3" t="str"/>
      <x:c r="Y1613" s="3" t="str"/>
      <x:c r="Z1613" s="3" t="str">
        <x:v>TV-09.E</x:v>
      </x:c>
      <x:c r="AA1613" s="3" t="str">
        <x:v>SOURCE_CLAIM</x:v>
      </x:c>
      <x:c r="AB1613" s="3"/>
    </x:row>
    <x:row r="1614">
      <x:c r="A1614" s="3" t="str">
        <x:v>KN-001614</x:v>
      </x:c>
      <x:c r="B1614" s="3" t="str">
        <x:v>1.0</x:v>
      </x:c>
      <x:c r="C1614" s="3" t="str">
        <x:v>LOCKED_V1_0</x:v>
      </x:c>
      <x:c r="D1614" s="3" t="str">
        <x:v>STRUCTURAL_QA_PASS / SOURCE_REVIEW_PENDING</x:v>
      </x:c>
      <x:c r="E1614" s="3" t="str">
        <x:v>TV-09</x:v>
      </x:c>
      <x:c r="F1614" s="3" t="str">
        <x:v>TV-09.E</x:v>
      </x:c>
      <x:c r="G1614" s="3" t="str">
        <x:v>SOURCE_CLAIM</x:v>
      </x:c>
      <x:c r="H1614" s="3" t="str">
        <x:v>Thiên Cơ</x:v>
      </x:c>
      <x:c r="I1614" s="3" t="str">
        <x:v>SUPPORTS</x:v>
      </x:c>
      <x:c r="J1614" s="3" t="str">
        <x:v>Nhiều trai hơn gái</x:v>
      </x:c>
      <x:c r="K1614" s="3" t="str">
        <x:v>Tại Cung Tử</x:v>
      </x:c>
      <x:c r="L1614" s="3" t="str">
        <x:v>Theo quy ước của nguồn, Thiên Cơ là Nam Đẩu; ở Cung Tử được dùng để luận trai nhiều hơn gái.</x:v>
      </x:c>
      <x:c r="M1614" s="3" t="n">
        <x:v>1</x:v>
      </x:c>
      <x:c r="N1614" s="3" t="str">
        <x:v>EXT-M6-0166</x:v>
      </x:c>
      <x:c r="O1614" s="3" t="str">
        <x:v>SRC001</x:v>
      </x:c>
      <x:c r="P1614" s="3" t="str">
        <x:v>384</x:v>
      </x:c>
      <x:c r="Q1614" s="3" t="str">
        <x:v>Chương 22 – Cách hiếm muộn con</x:v>
      </x:c>
      <x:c r="R1614" s="3" t="str">
        <x:v>CITED_TRADITION</x:v>
      </x:c>
      <x:c r="S1614" s="3" t="str">
        <x:v>LOW</x:v>
      </x:c>
      <x:c r="T1614" s="3" t="str">
        <x:v>M6</x:v>
      </x:c>
      <x:c r="U1614" s="3" t="str">
        <x:v>LOW_CERTAINTY</x:v>
      </x:c>
      <x:c r="V1614" s="3" t="str">
        <x:v>NONE</x:v>
      </x:c>
      <x:c r="W1614" s="3" t="str">
        <x:v>UNIQUE</x:v>
      </x:c>
      <x:c r="X1614" s="3" t="str"/>
      <x:c r="Y1614" s="3" t="str"/>
      <x:c r="Z1614" s="3" t="str">
        <x:v>TV-09.E</x:v>
      </x:c>
      <x:c r="AA1614" s="3" t="str">
        <x:v>SOURCE_CLAIM</x:v>
      </x:c>
      <x:c r="AB1614" s="3"/>
    </x:row>
    <x:row r="1615">
      <x:c r="A1615" s="3" t="str">
        <x:v>KN-001615</x:v>
      </x:c>
      <x:c r="B1615" s="3" t="str">
        <x:v>1.0</x:v>
      </x:c>
      <x:c r="C1615" s="3" t="str">
        <x:v>LOCKED_V1_0</x:v>
      </x:c>
      <x:c r="D1615" s="3" t="str">
        <x:v>STRUCTURAL_QA_PASS / SOURCE_REVIEW_PENDING</x:v>
      </x:c>
      <x:c r="E1615" s="3" t="str">
        <x:v>TV-09</x:v>
      </x:c>
      <x:c r="F1615" s="3" t="str">
        <x:v>TV-09.E</x:v>
      </x:c>
      <x:c r="G1615" s="3" t="str">
        <x:v>SOURCE_CLAIM</x:v>
      </x:c>
      <x:c r="H1615" s="3" t="str">
        <x:v>Thiên Cơ + Thiên Lương</x:v>
      </x:c>
      <x:c r="I1615" s="3" t="str">
        <x:v>SUPPORTS</x:v>
      </x:c>
      <x:c r="J1615" s="3" t="str">
        <x:v>Đông con</x:v>
      </x:c>
      <x:c r="K1615" s="3"/>
      <x:c r="L1615" s="3" t="str">
        <x:v>Theo nguồn, Thiên Cơ + Thiên Lương được liệt kê trong nhóm dấu hiệu đông con.</x:v>
      </x:c>
      <x:c r="M1615" s="3" t="n">
        <x:v>1</x:v>
      </x:c>
      <x:c r="N1615" s="3" t="str">
        <x:v>EXT-M6-0072</x:v>
      </x:c>
      <x:c r="O1615" s="3" t="str">
        <x:v>SRC001</x:v>
      </x:c>
      <x:c r="P1615" s="3" t="str">
        <x:v>376</x:v>
      </x:c>
      <x:c r="Q1615" s="3" t="str">
        <x:v>Chương 21 – Cách tử tức</x:v>
      </x:c>
      <x:c r="R1615" s="3" t="str">
        <x:v>CITED_TRADITION</x:v>
      </x:c>
      <x:c r="S1615" s="3" t="str">
        <x:v>LOW</x:v>
      </x:c>
      <x:c r="T1615" s="3" t="str">
        <x:v>M6</x:v>
      </x:c>
      <x:c r="U1615" s="3" t="str">
        <x:v>LOW_CERTAINTY</x:v>
      </x:c>
      <x:c r="V1615" s="3" t="str">
        <x:v>NONE</x:v>
      </x:c>
      <x:c r="W1615" s="3" t="str">
        <x:v>UNIQUE</x:v>
      </x:c>
      <x:c r="X1615" s="3" t="str"/>
      <x:c r="Y1615" s="3" t="str"/>
      <x:c r="Z1615" s="3" t="str">
        <x:v>TV-09.E</x:v>
      </x:c>
      <x:c r="AA1615" s="3" t="str">
        <x:v>SOURCE_CLAIM</x:v>
      </x:c>
      <x:c r="AB1615" s="3"/>
    </x:row>
    <x:row r="1616">
      <x:c r="A1616" s="3" t="str">
        <x:v>KN-001616</x:v>
      </x:c>
      <x:c r="B1616" s="3" t="str">
        <x:v>1.0</x:v>
      </x:c>
      <x:c r="C1616" s="3" t="str">
        <x:v>LOCKED_V1_0</x:v>
      </x:c>
      <x:c r="D1616" s="3" t="str">
        <x:v>STRUCTURAL_QA_PASS / SOURCE_REVIEW_PENDING</x:v>
      </x:c>
      <x:c r="E1616" s="3" t="str">
        <x:v>TV-09</x:v>
      </x:c>
      <x:c r="F1616" s="3" t="str">
        <x:v>TV-09.E</x:v>
      </x:c>
      <x:c r="G1616" s="3" t="str">
        <x:v>SOURCE_CLAIM</x:v>
      </x:c>
      <x:c r="H1616" s="3" t="str">
        <x:v>Thiên Cơ + Thái Âm</x:v>
      </x:c>
      <x:c r="I1616" s="3" t="str">
        <x:v>SUPPORTS</x:v>
      </x:c>
      <x:c r="J1616" s="3" t="str">
        <x:v>Đông con</x:v>
      </x:c>
      <x:c r="K1616" s="3"/>
      <x:c r="L1616" s="3" t="str">
        <x:v>Theo nguồn, Thiên Cơ + Thái Âm được liệt kê trong nhóm dấu hiệu đông con.</x:v>
      </x:c>
      <x:c r="M1616" s="3" t="n">
        <x:v>1</x:v>
      </x:c>
      <x:c r="N1616" s="3" t="str">
        <x:v>EXT-M6-0074</x:v>
      </x:c>
      <x:c r="O1616" s="3" t="str">
        <x:v>SRC001</x:v>
      </x:c>
      <x:c r="P1616" s="3" t="str">
        <x:v>376</x:v>
      </x:c>
      <x:c r="Q1616" s="3" t="str">
        <x:v>Chương 21 – Cách tử tức</x:v>
      </x:c>
      <x:c r="R1616" s="3" t="str">
        <x:v>CITED_TRADITION</x:v>
      </x:c>
      <x:c r="S1616" s="3" t="str">
        <x:v>LOW</x:v>
      </x:c>
      <x:c r="T1616" s="3" t="str">
        <x:v>M6</x:v>
      </x:c>
      <x:c r="U1616" s="3" t="str">
        <x:v>LOW_CERTAINTY</x:v>
      </x:c>
      <x:c r="V1616" s="3" t="str">
        <x:v>NONE</x:v>
      </x:c>
      <x:c r="W1616" s="3" t="str">
        <x:v>UNIQUE</x:v>
      </x:c>
      <x:c r="X1616" s="3" t="str"/>
      <x:c r="Y1616" s="3" t="str"/>
      <x:c r="Z1616" s="3" t="str">
        <x:v>TV-09.E</x:v>
      </x:c>
      <x:c r="AA1616" s="3" t="str">
        <x:v>SOURCE_CLAIM</x:v>
      </x:c>
      <x:c r="AB1616" s="3"/>
    </x:row>
    <x:row r="1617">
      <x:c r="A1617" s="3" t="str">
        <x:v>KN-001617</x:v>
      </x:c>
      <x:c r="B1617" s="3" t="str">
        <x:v>1.0</x:v>
      </x:c>
      <x:c r="C1617" s="3" t="str">
        <x:v>LOCKED_V1_0</x:v>
      </x:c>
      <x:c r="D1617" s="3" t="str">
        <x:v>STRUCTURAL_QA_PASS / SOURCE_REVIEW_PENDING</x:v>
      </x:c>
      <x:c r="E1617" s="3" t="str">
        <x:v>TV-09</x:v>
      </x:c>
      <x:c r="F1617" s="3" t="str">
        <x:v>TV-09.E</x:v>
      </x:c>
      <x:c r="G1617" s="3" t="str">
        <x:v>SOURCE_CLAIM</x:v>
      </x:c>
      <x:c r="H1617" s="3" t="str">
        <x:v>Thiên Hình</x:v>
      </x:c>
      <x:c r="I1617" s="3" t="str">
        <x:v>REDUCES</x:v>
      </x:c>
      <x:c r="J1617" s="3" t="str">
        <x:v>Tử Tức</x:v>
      </x:c>
      <x:c r="K1617" s="3"/>
      <x:c r="L1617" s="3" t="str">
        <x:v>Theo nguồn Tử Vi, Thiên Hình được dùng như dấu hiệu hiếm muộn: nguồn liên hệ sát con/dị tật, tăng tuyệt tự khi gặp sát tinh; không coi là dữ kiện y khoa.</x:v>
      </x:c>
      <x:c r="M1617" s="3" t="n">
        <x:v>1</x:v>
      </x:c>
      <x:c r="N1617" s="3" t="str">
        <x:v>EXT-M6-0142</x:v>
      </x:c>
      <x:c r="O1617" s="3" t="str">
        <x:v>SRC001</x:v>
      </x:c>
      <x:c r="P1617" s="3" t="str">
        <x:v>382</x:v>
      </x:c>
      <x:c r="Q1617" s="3" t="str">
        <x:v>Chương 22 – Cách hiếm muộn con</x:v>
      </x:c>
      <x:c r="R1617" s="3" t="str">
        <x:v>CITED_TRADITION</x:v>
      </x:c>
      <x:c r="S1617" s="3" t="str">
        <x:v>LOW</x:v>
      </x:c>
      <x:c r="T1617" s="3" t="str">
        <x:v>M6</x:v>
      </x:c>
      <x:c r="U1617" s="3" t="str">
        <x:v>LOW_CERTAINTY</x:v>
      </x:c>
      <x:c r="V1617" s="3" t="str">
        <x:v>NONE</x:v>
      </x:c>
      <x:c r="W1617" s="3" t="str">
        <x:v>UNIQUE</x:v>
      </x:c>
      <x:c r="X1617" s="3" t="str"/>
      <x:c r="Y1617" s="3" t="str"/>
      <x:c r="Z1617" s="3" t="str">
        <x:v>TV-09.E</x:v>
      </x:c>
      <x:c r="AA1617" s="3" t="str">
        <x:v>SOURCE_CLAIM</x:v>
      </x:c>
      <x:c r="AB1617" s="3" t="str">
        <x:v>Object alias normalized: Tử tức → Tử Tức</x:v>
      </x:c>
    </x:row>
    <x:row r="1618">
      <x:c r="A1618" s="3" t="str">
        <x:v>KN-001618</x:v>
      </x:c>
      <x:c r="B1618" s="3" t="str">
        <x:v>1.0</x:v>
      </x:c>
      <x:c r="C1618" s="3" t="str">
        <x:v>LOCKED_V1_0</x:v>
      </x:c>
      <x:c r="D1618" s="3" t="str">
        <x:v>STRUCTURAL_QA_PASS / SOURCE_REVIEW_PENDING</x:v>
      </x:c>
      <x:c r="E1618" s="3" t="str">
        <x:v>TV-09</x:v>
      </x:c>
      <x:c r="F1618" s="3" t="str">
        <x:v>TV-09.E</x:v>
      </x:c>
      <x:c r="G1618" s="3" t="str">
        <x:v>INTERPRETATION</x:v>
      </x:c>
      <x:c r="H1618" s="3" t="str">
        <x:v>Thiên Hỷ</x:v>
      </x:c>
      <x:c r="I1618" s="3" t="str">
        <x:v>SUPPORTS</x:v>
      </x:c>
      <x:c r="J1618" s="3" t="str">
        <x:v>Tử tức/sinh nở</x:v>
      </x:c>
      <x:c r="K1618" s="3"/>
      <x:c r="L1618" s="3" t="str">
        <x:v>Theo nguồn, Thiên Hỷ hỗ trợ hỷ sự/sinh nở.</x:v>
      </x:c>
      <x:c r="M1618" s="3" t="n">
        <x:v>1</x:v>
      </x:c>
      <x:c r="N1618" s="3" t="str">
        <x:v>EXT-M6-0036</x:v>
      </x:c>
      <x:c r="O1618" s="3" t="str">
        <x:v>SRC001</x:v>
      </x:c>
      <x:c r="P1618" s="3" t="str">
        <x:v>373</x:v>
      </x:c>
      <x:c r="Q1618" s="3" t="str">
        <x:v>Chương 21 – Cách tử tức</x:v>
      </x:c>
      <x:c r="R1618" s="3" t="str">
        <x:v>AUTHOR_ASSERTION</x:v>
      </x:c>
      <x:c r="S1618" s="3" t="str">
        <x:v>MEDIUM</x:v>
      </x:c>
      <x:c r="T1618" s="3" t="str">
        <x:v>M6</x:v>
      </x:c>
      <x:c r="U1618" s="3" t="str">
        <x:v>STANDARD</x:v>
      </x:c>
      <x:c r="V1618" s="3" t="str">
        <x:v>NONE</x:v>
      </x:c>
      <x:c r="W1618" s="3" t="str">
        <x:v>UNIQUE</x:v>
      </x:c>
      <x:c r="X1618" s="3" t="str"/>
      <x:c r="Y1618" s="3" t="str"/>
      <x:c r="Z1618" s="3" t="str">
        <x:v>TV-09.E</x:v>
      </x:c>
      <x:c r="AA1618" s="3" t="str">
        <x:v>INTERPRETATION</x:v>
      </x:c>
      <x:c r="AB1618" s="3"/>
    </x:row>
    <x:row r="1619">
      <x:c r="A1619" s="3" t="str">
        <x:v>KN-001619</x:v>
      </x:c>
      <x:c r="B1619" s="3" t="str">
        <x:v>1.0</x:v>
      </x:c>
      <x:c r="C1619" s="3" t="str">
        <x:v>LOCKED_V1_0</x:v>
      </x:c>
      <x:c r="D1619" s="3" t="str">
        <x:v>STRUCTURAL_QA_PASS / SOURCE_REVIEW_PENDING</x:v>
      </x:c>
      <x:c r="E1619" s="3" t="str">
        <x:v>TV-09</x:v>
      </x:c>
      <x:c r="F1619" s="3" t="str">
        <x:v>TV-09.E</x:v>
      </x:c>
      <x:c r="G1619" s="3" t="str">
        <x:v>INTERPRETATION</x:v>
      </x:c>
      <x:c r="H1619" s="3" t="str">
        <x:v>Thiên Hỷ, Hỷ Thần</x:v>
      </x:c>
      <x:c r="I1619" s="3" t="str">
        <x:v>SUPPORTS</x:v>
      </x:c>
      <x:c r="J1619" s="3" t="str">
        <x:v>triển vọng lập gia đình</x:v>
      </x:c>
      <x:c r="K1619" s="3" t="str">
        <x:v>Trong hạn hôn nhân theo nguồn</x:v>
      </x:c>
      <x:c r="L1619" s="3" t="str">
        <x:v>Nguồn liệt kê Thiên Hỷ, Hỷ Thần trong nhóm sao liên quan triển vọng lập gia đình.</x:v>
      </x:c>
      <x:c r="M1619" s="3" t="n">
        <x:v>1</x:v>
      </x:c>
      <x:c r="N1619" s="3" t="str">
        <x:v>EXT-M5-0421</x:v>
      </x:c>
      <x:c r="O1619" s="3" t="str">
        <x:v>SRC001</x:v>
      </x:c>
      <x:c r="P1619" s="3" t="str">
        <x:v>357</x:v>
      </x:c>
      <x:c r="Q1619" s="3" t="str">
        <x:v>Chương 18 – Cách sinh, khắc vợ chồng</x:v>
      </x:c>
      <x:c r="R1619" s="3" t="str">
        <x:v>CITED_TRADITION</x:v>
      </x:c>
      <x:c r="S1619" s="3" t="str">
        <x:v>LOW</x:v>
      </x:c>
      <x:c r="T1619" s="3" t="str">
        <x:v>M5</x:v>
      </x:c>
      <x:c r="U1619" s="3" t="str">
        <x:v>LOW_CERTAINTY</x:v>
      </x:c>
      <x:c r="V1619" s="3" t="str">
        <x:v>NONE</x:v>
      </x:c>
      <x:c r="W1619" s="3" t="str">
        <x:v>UNIQUE</x:v>
      </x:c>
      <x:c r="X1619" s="3" t="str"/>
      <x:c r="Y1619" s="3" t="str"/>
      <x:c r="Z1619" s="3" t="str">
        <x:v>TV-09.E</x:v>
      </x:c>
      <x:c r="AA1619" s="3" t="str">
        <x:v>INTERPRETATION</x:v>
      </x:c>
      <x:c r="AB1619" s="3"/>
    </x:row>
    <x:row r="1620">
      <x:c r="A1620" s="3" t="str">
        <x:v>KN-001620</x:v>
      </x:c>
      <x:c r="B1620" s="3" t="str">
        <x:v>1.0</x:v>
      </x:c>
      <x:c r="C1620" s="3" t="str">
        <x:v>LOCKED_V1_0</x:v>
      </x:c>
      <x:c r="D1620" s="3" t="str">
        <x:v>STRUCTURAL_QA_PASS / SOURCE_REVIEW_PENDING</x:v>
      </x:c>
      <x:c r="E1620" s="3" t="str">
        <x:v>TV-09</x:v>
      </x:c>
      <x:c r="F1620" s="3" t="str">
        <x:v>TV-09.E</x:v>
      </x:c>
      <x:c r="G1620" s="3" t="str">
        <x:v>SOURCE_CLAIM</x:v>
      </x:c>
      <x:c r="H1620" s="3" t="str">
        <x:v>Thiên Khốc + Thiên Hư</x:v>
      </x:c>
      <x:c r="I1620" s="3" t="str">
        <x:v>REDUCES</x:v>
      </x:c>
      <x:c r="J1620" s="3" t="str">
        <x:v>Tử Tức</x:v>
      </x:c>
      <x:c r="K1620" s="3"/>
      <x:c r="L1620" s="3" t="str">
        <x:v>Theo nguồn Tử Vi, Thiên Khốc/Thiên Hư được dùng như dấu hiệu hiếm muộn: khó nuôi, chậm con, con bệnh tật kéo dài; không coi là dữ kiện y khoa.</x:v>
      </x:c>
      <x:c r="M1620" s="3" t="n">
        <x:v>1</x:v>
      </x:c>
      <x:c r="N1620" s="3" t="str">
        <x:v>EXT-M6-0141</x:v>
      </x:c>
      <x:c r="O1620" s="3" t="str">
        <x:v>SRC001</x:v>
      </x:c>
      <x:c r="P1620" s="3" t="str">
        <x:v>382</x:v>
      </x:c>
      <x:c r="Q1620" s="3" t="str">
        <x:v>Chương 22 – Cách hiếm muộn con</x:v>
      </x:c>
      <x:c r="R1620" s="3" t="str">
        <x:v>CITED_TRADITION</x:v>
      </x:c>
      <x:c r="S1620" s="3" t="str">
        <x:v>LOW</x:v>
      </x:c>
      <x:c r="T1620" s="3" t="str">
        <x:v>M6</x:v>
      </x:c>
      <x:c r="U1620" s="3" t="str">
        <x:v>LOW_CERTAINTY</x:v>
      </x:c>
      <x:c r="V1620" s="3" t="str">
        <x:v>NONE</x:v>
      </x:c>
      <x:c r="W1620" s="3" t="str">
        <x:v>UNIQUE</x:v>
      </x:c>
      <x:c r="X1620" s="3" t="str"/>
      <x:c r="Y1620" s="3" t="str"/>
      <x:c r="Z1620" s="3" t="str">
        <x:v>TV-09.E</x:v>
      </x:c>
      <x:c r="AA1620" s="3" t="str">
        <x:v>SOURCE_CLAIM</x:v>
      </x:c>
      <x:c r="AB1620" s="3" t="str">
        <x:v>Object alias normalized: Tử tức → Tử Tức Vocabulary normalization Subject: Thiên Khốc/Thiên Hư → Thiên Khốc + Thiên Hư</x:v>
      </x:c>
    </x:row>
    <x:row r="1621">
      <x:c r="A1621" s="3" t="str">
        <x:v>KN-001621</x:v>
      </x:c>
      <x:c r="B1621" s="3" t="str">
        <x:v>1.0</x:v>
      </x:c>
      <x:c r="C1621" s="3" t="str">
        <x:v>LOCKED_V1_0</x:v>
      </x:c>
      <x:c r="D1621" s="3" t="str">
        <x:v>STRUCTURAL_QA_PASS / SOURCE_REVIEW_PENDING</x:v>
      </x:c>
      <x:c r="E1621" s="3" t="str">
        <x:v>TV-09</x:v>
      </x:c>
      <x:c r="F1621" s="3" t="str">
        <x:v>TV-09.E</x:v>
      </x:c>
      <x:c r="G1621" s="3" t="str">
        <x:v>SOURCE_CLAIM</x:v>
      </x:c>
      <x:c r="H1621" s="3" t="str">
        <x:v>Thiên Lương</x:v>
      </x:c>
      <x:c r="I1621" s="3" t="str">
        <x:v>SUPPORTS</x:v>
      </x:c>
      <x:c r="J1621" s="3" t="str">
        <x:v>Nhiều con trai hơn con gái</x:v>
      </x:c>
      <x:c r="K1621" s="3" t="str">
        <x:v>Khi tọa thủ Cung Tử</x:v>
      </x:c>
      <x:c r="L1621" s="3" t="str">
        <x:v>Theo quy ước Nam Đẩu của nguồn, Thiên Lương ở Cung Tử được dùng để luận số con trai nhiều hơn con gái.</x:v>
      </x:c>
      <x:c r="M1621" s="3" t="n">
        <x:v>1</x:v>
      </x:c>
      <x:c r="N1621" s="3" t="str">
        <x:v>EXT-M6-0044</x:v>
      </x:c>
      <x:c r="O1621" s="3" t="str">
        <x:v>SRC001</x:v>
      </x:c>
      <x:c r="P1621" s="3" t="str">
        <x:v>373</x:v>
      </x:c>
      <x:c r="Q1621" s="3" t="str">
        <x:v>Chương 21 – Cách tử tức</x:v>
      </x:c>
      <x:c r="R1621" s="3" t="str">
        <x:v>CITED_TRADITION</x:v>
      </x:c>
      <x:c r="S1621" s="3" t="str">
        <x:v>LOW</x:v>
      </x:c>
      <x:c r="T1621" s="3" t="str">
        <x:v>M6</x:v>
      </x:c>
      <x:c r="U1621" s="3" t="str">
        <x:v>LOW_CERTAINTY</x:v>
      </x:c>
      <x:c r="V1621" s="3" t="str">
        <x:v>NONE</x:v>
      </x:c>
      <x:c r="W1621" s="3" t="str">
        <x:v>UNIQUE</x:v>
      </x:c>
      <x:c r="X1621" s="3" t="str"/>
      <x:c r="Y1621" s="3" t="str"/>
      <x:c r="Z1621" s="3" t="str">
        <x:v>TV-09.E</x:v>
      </x:c>
      <x:c r="AA1621" s="3" t="str">
        <x:v>SOURCE_CLAIM</x:v>
      </x:c>
      <x:c r="AB1621" s="3"/>
    </x:row>
    <x:row r="1622">
      <x:c r="A1622" s="3" t="str">
        <x:v>KN-001622</x:v>
      </x:c>
      <x:c r="B1622" s="3" t="str">
        <x:v>1.0</x:v>
      </x:c>
      <x:c r="C1622" s="3" t="str">
        <x:v>LOCKED_V1_0</x:v>
      </x:c>
      <x:c r="D1622" s="3" t="str">
        <x:v>STRUCTURAL_QA_PASS / SOURCE_REVIEW_PENDING</x:v>
      </x:c>
      <x:c r="E1622" s="3" t="str">
        <x:v>TV-09</x:v>
      </x:c>
      <x:c r="F1622" s="3" t="str">
        <x:v>TV-09.E</x:v>
      </x:c>
      <x:c r="G1622" s="3" t="str">
        <x:v>SOURCE_CLAIM</x:v>
      </x:c>
      <x:c r="H1622" s="3" t="str">
        <x:v>Thiên Lương</x:v>
      </x:c>
      <x:c r="I1622" s="3" t="str">
        <x:v>SUPPORTS</x:v>
      </x:c>
      <x:c r="J1622" s="3" t="str">
        <x:v>Nhiều trai hơn gái</x:v>
      </x:c>
      <x:c r="K1622" s="3" t="str">
        <x:v>Tại Cung Tử</x:v>
      </x:c>
      <x:c r="L1622" s="3" t="str">
        <x:v>Theo quy ước của nguồn, Thiên Lương là Nam Đẩu; ở Cung Tử được dùng để luận trai nhiều hơn gái.</x:v>
      </x:c>
      <x:c r="M1622" s="3" t="n">
        <x:v>1</x:v>
      </x:c>
      <x:c r="N1622" s="3" t="str">
        <x:v>EXT-M6-0167</x:v>
      </x:c>
      <x:c r="O1622" s="3" t="str">
        <x:v>SRC001</x:v>
      </x:c>
      <x:c r="P1622" s="3" t="str">
        <x:v>384</x:v>
      </x:c>
      <x:c r="Q1622" s="3" t="str">
        <x:v>Chương 22 – Cách hiếm muộn con</x:v>
      </x:c>
      <x:c r="R1622" s="3" t="str">
        <x:v>CITED_TRADITION</x:v>
      </x:c>
      <x:c r="S1622" s="3" t="str">
        <x:v>LOW</x:v>
      </x:c>
      <x:c r="T1622" s="3" t="str">
        <x:v>M6</x:v>
      </x:c>
      <x:c r="U1622" s="3" t="str">
        <x:v>LOW_CERTAINTY</x:v>
      </x:c>
      <x:c r="V1622" s="3" t="str">
        <x:v>NONE</x:v>
      </x:c>
      <x:c r="W1622" s="3" t="str">
        <x:v>UNIQUE</x:v>
      </x:c>
      <x:c r="X1622" s="3" t="str"/>
      <x:c r="Y1622" s="3" t="str"/>
      <x:c r="Z1622" s="3" t="str">
        <x:v>TV-09.E</x:v>
      </x:c>
      <x:c r="AA1622" s="3" t="str">
        <x:v>SOURCE_CLAIM</x:v>
      </x:c>
      <x:c r="AB1622" s="3"/>
    </x:row>
    <x:row r="1623">
      <x:c r="A1623" s="3" t="str">
        <x:v>KN-001623</x:v>
      </x:c>
      <x:c r="B1623" s="3" t="str">
        <x:v>1.0</x:v>
      </x:c>
      <x:c r="C1623" s="3" t="str">
        <x:v>LOCKED_V1_0</x:v>
      </x:c>
      <x:c r="D1623" s="3" t="str">
        <x:v>STRUCTURAL_QA_PASS / SOURCE_REVIEW_PENDING</x:v>
      </x:c>
      <x:c r="E1623" s="3" t="str">
        <x:v>TV-09</x:v>
      </x:c>
      <x:c r="F1623" s="3" t="str">
        <x:v>TV-09.E</x:v>
      </x:c>
      <x:c r="G1623" s="3" t="str">
        <x:v>SOURCE_CLAIM</x:v>
      </x:c>
      <x:c r="H1623" s="3" t="str">
        <x:v>Thiên Lương tại Tỵ/Ngọ</x:v>
      </x:c>
      <x:c r="I1623" s="3" t="str">
        <x:v>SUPPORTS</x:v>
      </x:c>
      <x:c r="J1623" s="3" t="str">
        <x:v>Đông con</x:v>
      </x:c>
      <x:c r="K1623" s="3"/>
      <x:c r="L1623" s="3" t="str">
        <x:v>Theo nguồn, Thiên Lương tại Tỵ/Ngọ được liệt kê trong nhóm dấu hiệu đông con.</x:v>
      </x:c>
      <x:c r="M1623" s="3" t="n">
        <x:v>1</x:v>
      </x:c>
      <x:c r="N1623" s="3" t="str">
        <x:v>EXT-M6-0069</x:v>
      </x:c>
      <x:c r="O1623" s="3" t="str">
        <x:v>SRC001</x:v>
      </x:c>
      <x:c r="P1623" s="3" t="str">
        <x:v>376</x:v>
      </x:c>
      <x:c r="Q1623" s="3" t="str">
        <x:v>Chương 21 – Cách tử tức</x:v>
      </x:c>
      <x:c r="R1623" s="3" t="str">
        <x:v>CITED_TRADITION</x:v>
      </x:c>
      <x:c r="S1623" s="3" t="str">
        <x:v>LOW</x:v>
      </x:c>
      <x:c r="T1623" s="3" t="str">
        <x:v>M6</x:v>
      </x:c>
      <x:c r="U1623" s="3" t="str">
        <x:v>LOW_CERTAINTY</x:v>
      </x:c>
      <x:c r="V1623" s="3" t="str">
        <x:v>NONE</x:v>
      </x:c>
      <x:c r="W1623" s="3" t="str">
        <x:v>UNIQUE</x:v>
      </x:c>
      <x:c r="X1623" s="3" t="str"/>
      <x:c r="Y1623" s="3" t="str"/>
      <x:c r="Z1623" s="3" t="str">
        <x:v>TV-09.E</x:v>
      </x:c>
      <x:c r="AA1623" s="3" t="str">
        <x:v>SOURCE_CLAIM</x:v>
      </x:c>
      <x:c r="AB1623" s="3"/>
    </x:row>
    <x:row r="1624">
      <x:c r="A1624" s="3" t="str">
        <x:v>KN-001624</x:v>
      </x:c>
      <x:c r="B1624" s="3" t="str">
        <x:v>1.0</x:v>
      </x:c>
      <x:c r="C1624" s="3" t="str">
        <x:v>LOCKED_V1_0</x:v>
      </x:c>
      <x:c r="D1624" s="3" t="str">
        <x:v>STRUCTURAL_QA_PASS / SOURCE_REVIEW_PENDING</x:v>
      </x:c>
      <x:c r="E1624" s="3" t="str">
        <x:v>TV-09</x:v>
      </x:c>
      <x:c r="F1624" s="3" t="str">
        <x:v>TV-09.E</x:v>
      </x:c>
      <x:c r="G1624" s="3" t="str">
        <x:v>INTERPRETATION</x:v>
      </x:c>
      <x:c r="H1624" s="3" t="str">
        <x:v>Thiên Mã</x:v>
      </x:c>
      <x:c r="I1624" s="3" t="str">
        <x:v>SUPPORTS</x:v>
      </x:c>
      <x:c r="J1624" s="3" t="str">
        <x:v>Tử tức/sinh nở</x:v>
      </x:c>
      <x:c r="K1624" s="3"/>
      <x:c r="L1624" s="3" t="str">
        <x:v>Theo nguồn, Thiên Mã được liệt kê là sao hỗ trợ tử tức trong nguồn.</x:v>
      </x:c>
      <x:c r="M1624" s="3" t="n">
        <x:v>1</x:v>
      </x:c>
      <x:c r="N1624" s="3" t="str">
        <x:v>EXT-M6-0038</x:v>
      </x:c>
      <x:c r="O1624" s="3" t="str">
        <x:v>SRC001</x:v>
      </x:c>
      <x:c r="P1624" s="3" t="str">
        <x:v>373</x:v>
      </x:c>
      <x:c r="Q1624" s="3" t="str">
        <x:v>Chương 21 – Cách tử tức</x:v>
      </x:c>
      <x:c r="R1624" s="3" t="str">
        <x:v>AUTHOR_ASSERTION</x:v>
      </x:c>
      <x:c r="S1624" s="3" t="str">
        <x:v>MEDIUM</x:v>
      </x:c>
      <x:c r="T1624" s="3" t="str">
        <x:v>M6</x:v>
      </x:c>
      <x:c r="U1624" s="3" t="str">
        <x:v>STANDARD</x:v>
      </x:c>
      <x:c r="V1624" s="3" t="str">
        <x:v>NONE</x:v>
      </x:c>
      <x:c r="W1624" s="3" t="str">
        <x:v>UNIQUE</x:v>
      </x:c>
      <x:c r="X1624" s="3" t="str"/>
      <x:c r="Y1624" s="3" t="str"/>
      <x:c r="Z1624" s="3" t="str">
        <x:v>TV-09.E</x:v>
      </x:c>
      <x:c r="AA1624" s="3" t="str">
        <x:v>INTERPRETATION</x:v>
      </x:c>
      <x:c r="AB1624" s="3"/>
    </x:row>
    <x:row r="1625">
      <x:c r="A1625" s="3" t="str">
        <x:v>KN-001625</x:v>
      </x:c>
      <x:c r="B1625" s="3" t="str">
        <x:v>1.0</x:v>
      </x:c>
      <x:c r="C1625" s="3" t="str">
        <x:v>LOCKED_V1_0</x:v>
      </x:c>
      <x:c r="D1625" s="3" t="str">
        <x:v>STRUCTURAL_QA_PASS / SOURCE_REVIEW_PENDING</x:v>
      </x:c>
      <x:c r="E1625" s="3" t="str">
        <x:v>TV-09</x:v>
      </x:c>
      <x:c r="F1625" s="3" t="str">
        <x:v>TV-09.E</x:v>
      </x:c>
      <x:c r="G1625" s="3" t="str">
        <x:v>SOURCE_CLAIM</x:v>
      </x:c>
      <x:c r="H1625" s="3" t="str">
        <x:v>Thiên Mã + Tả/Hữu + Địa Không</x:v>
      </x:c>
      <x:c r="I1625" s="3" t="str">
        <x:v>SUPPORTS</x:v>
      </x:c>
      <x:c r="J1625" s="3" t="str">
        <x:v>Khả năng sinh đôi</x:v>
      </x:c>
      <x:c r="K1625" s="3"/>
      <x:c r="L1625" s="3" t="str">
        <x:v>Theo nguồn, Thiên Mã + Tả/Hữu + Địa Không được nêu như một dấu hiệu có thể liên hệ sinh đôi.</x:v>
      </x:c>
      <x:c r="M1625" s="3" t="n">
        <x:v>1</x:v>
      </x:c>
      <x:c r="N1625" s="3" t="str">
        <x:v>EXT-M6-0099</x:v>
      </x:c>
      <x:c r="O1625" s="3" t="str">
        <x:v>SRC001</x:v>
      </x:c>
      <x:c r="P1625" s="3" t="str">
        <x:v>378</x:v>
      </x:c>
      <x:c r="Q1625" s="3" t="str">
        <x:v>Chương 21 – Cách tử tức</x:v>
      </x:c>
      <x:c r="R1625" s="3" t="str">
        <x:v>CITED_TRADITION</x:v>
      </x:c>
      <x:c r="S1625" s="3" t="str">
        <x:v>LOW</x:v>
      </x:c>
      <x:c r="T1625" s="3" t="str">
        <x:v>M6</x:v>
      </x:c>
      <x:c r="U1625" s="3" t="str">
        <x:v>LOW_CERTAINTY</x:v>
      </x:c>
      <x:c r="V1625" s="3" t="str">
        <x:v>NONE</x:v>
      </x:c>
      <x:c r="W1625" s="3" t="str">
        <x:v>UNIQUE</x:v>
      </x:c>
      <x:c r="X1625" s="3" t="str"/>
      <x:c r="Y1625" s="3" t="str"/>
      <x:c r="Z1625" s="3" t="str">
        <x:v>TV-09.E</x:v>
      </x:c>
      <x:c r="AA1625" s="3" t="str">
        <x:v>SOURCE_CLAIM</x:v>
      </x:c>
      <x:c r="AB1625" s="3"/>
    </x:row>
    <x:row r="1626">
      <x:c r="A1626" s="3" t="str">
        <x:v>KN-001626</x:v>
      </x:c>
      <x:c r="B1626" s="3" t="str">
        <x:v>1.0</x:v>
      </x:c>
      <x:c r="C1626" s="3" t="str">
        <x:v>LOCKED_V1_0</x:v>
      </x:c>
      <x:c r="D1626" s="3" t="str">
        <x:v>STRUCTURAL_QA_PASS / SOURCE_REVIEW_PENDING</x:v>
      </x:c>
      <x:c r="E1626" s="3" t="str">
        <x:v>TV-09</x:v>
      </x:c>
      <x:c r="F1626" s="3" t="str">
        <x:v>TV-09.E</x:v>
      </x:c>
      <x:c r="G1626" s="3" t="str">
        <x:v>INTERPRETATION</x:v>
      </x:c>
      <x:c r="H1626" s="3" t="str">
        <x:v>Thiên Mã, Tràng Sinh</x:v>
      </x:c>
      <x:c r="I1626" s="3" t="str">
        <x:v>SUPPORTS</x:v>
      </x:c>
      <x:c r="J1626" s="3" t="str">
        <x:v>triển vọng lập gia đình</x:v>
      </x:c>
      <x:c r="K1626" s="3" t="str">
        <x:v>Trong hạn hôn nhân theo nguồn</x:v>
      </x:c>
      <x:c r="L1626" s="3" t="str">
        <x:v>Nguồn liệt kê Thiên Mã, Tràng Sinh trong nhóm sao liên quan triển vọng lập gia đình.</x:v>
      </x:c>
      <x:c r="M1626" s="3" t="n">
        <x:v>1</x:v>
      </x:c>
      <x:c r="N1626" s="3" t="str">
        <x:v>EXT-M5-0424</x:v>
      </x:c>
      <x:c r="O1626" s="3" t="str">
        <x:v>SRC001</x:v>
      </x:c>
      <x:c r="P1626" s="3" t="str">
        <x:v>357</x:v>
      </x:c>
      <x:c r="Q1626" s="3" t="str">
        <x:v>Chương 18 – Cách sinh, khắc vợ chồng</x:v>
      </x:c>
      <x:c r="R1626" s="3" t="str">
        <x:v>CITED_TRADITION</x:v>
      </x:c>
      <x:c r="S1626" s="3" t="str">
        <x:v>LOW</x:v>
      </x:c>
      <x:c r="T1626" s="3" t="str">
        <x:v>M5</x:v>
      </x:c>
      <x:c r="U1626" s="3" t="str">
        <x:v>LOW_CERTAINTY</x:v>
      </x:c>
      <x:c r="V1626" s="3" t="str">
        <x:v>NONE</x:v>
      </x:c>
      <x:c r="W1626" s="3" t="str">
        <x:v>UNIQUE</x:v>
      </x:c>
      <x:c r="X1626" s="3" t="str"/>
      <x:c r="Y1626" s="3" t="str"/>
      <x:c r="Z1626" s="3" t="str">
        <x:v>TV-09.E</x:v>
      </x:c>
      <x:c r="AA1626" s="3" t="str">
        <x:v>INTERPRETATION</x:v>
      </x:c>
      <x:c r="AB1626" s="3"/>
    </x:row>
    <x:row r="1627">
      <x:c r="A1627" s="3" t="str">
        <x:v>KN-001627</x:v>
      </x:c>
      <x:c r="B1627" s="3" t="str">
        <x:v>1.0</x:v>
      </x:c>
      <x:c r="C1627" s="3" t="str">
        <x:v>LOCKED_V1_0</x:v>
      </x:c>
      <x:c r="D1627" s="3" t="str">
        <x:v>STRUCTURAL_QA_PASS / SOURCE_REVIEW_PENDING</x:v>
      </x:c>
      <x:c r="E1627" s="3" t="str">
        <x:v>TV-09</x:v>
      </x:c>
      <x:c r="F1627" s="3" t="str">
        <x:v>TV-09.E</x:v>
      </x:c>
      <x:c r="G1627" s="3" t="str">
        <x:v>INTERPRETATION</x:v>
      </x:c>
      <x:c r="H1627" s="3" t="str">
        <x:v>Thiên Phúc</x:v>
      </x:c>
      <x:c r="I1627" s="3" t="str">
        <x:v>SUPPORTS</x:v>
      </x:c>
      <x:c r="J1627" s="3" t="str">
        <x:v>Tử tức/sinh nở</x:v>
      </x:c>
      <x:c r="K1627" s="3"/>
      <x:c r="L1627" s="3" t="str">
        <x:v>Theo nguồn, Thiên Phúc gián tiếp hỗ trợ may mắn/sớm con.</x:v>
      </x:c>
      <x:c r="M1627" s="3" t="n">
        <x:v>1</x:v>
      </x:c>
      <x:c r="N1627" s="3" t="str">
        <x:v>EXT-M6-0032</x:v>
      </x:c>
      <x:c r="O1627" s="3" t="str">
        <x:v>SRC001</x:v>
      </x:c>
      <x:c r="P1627" s="3" t="str">
        <x:v>373</x:v>
      </x:c>
      <x:c r="Q1627" s="3" t="str">
        <x:v>Chương 21 – Cách tử tức</x:v>
      </x:c>
      <x:c r="R1627" s="3" t="str">
        <x:v>AUTHOR_ASSERTION</x:v>
      </x:c>
      <x:c r="S1627" s="3" t="str">
        <x:v>MEDIUM</x:v>
      </x:c>
      <x:c r="T1627" s="3" t="str">
        <x:v>M6</x:v>
      </x:c>
      <x:c r="U1627" s="3" t="str">
        <x:v>STANDARD</x:v>
      </x:c>
      <x:c r="V1627" s="3" t="str">
        <x:v>NONE</x:v>
      </x:c>
      <x:c r="W1627" s="3" t="str">
        <x:v>UNIQUE</x:v>
      </x:c>
      <x:c r="X1627" s="3" t="str"/>
      <x:c r="Y1627" s="3" t="str"/>
      <x:c r="Z1627" s="3" t="str">
        <x:v>TV-09.E</x:v>
      </x:c>
      <x:c r="AA1627" s="3" t="str">
        <x:v>INTERPRETATION</x:v>
      </x:c>
      <x:c r="AB1627" s="3"/>
    </x:row>
    <x:row r="1628">
      <x:c r="A1628" s="3" t="str">
        <x:v>KN-001628</x:v>
      </x:c>
      <x:c r="B1628" s="3" t="str">
        <x:v>1.0</x:v>
      </x:c>
      <x:c r="C1628" s="3" t="str">
        <x:v>LOCKED_V1_0</x:v>
      </x:c>
      <x:c r="D1628" s="3" t="str">
        <x:v>STRUCTURAL_QA_PASS / SOURCE_REVIEW_PENDING</x:v>
      </x:c>
      <x:c r="E1628" s="3" t="str">
        <x:v>TV-09</x:v>
      </x:c>
      <x:c r="F1628" s="3" t="str">
        <x:v>TV-09.E</x:v>
      </x:c>
      <x:c r="G1628" s="3" t="str">
        <x:v>SOURCE_CLAIM</x:v>
      </x:c>
      <x:c r="H1628" s="3" t="str">
        <x:v>Thiên Phủ</x:v>
      </x:c>
      <x:c r="I1628" s="3" t="str">
        <x:v>SUPPORTS</x:v>
      </x:c>
      <x:c r="J1628" s="3" t="str">
        <x:v>Nhiều con trai hơn con gái</x:v>
      </x:c>
      <x:c r="K1628" s="3" t="str">
        <x:v>Khi tọa thủ Cung Tử</x:v>
      </x:c>
      <x:c r="L1628" s="3" t="str">
        <x:v>Theo quy ước Nam Đẩu của nguồn, Thiên Phủ ở Cung Tử được dùng để luận số con trai nhiều hơn con gái.</x:v>
      </x:c>
      <x:c r="M1628" s="3" t="n">
        <x:v>1</x:v>
      </x:c>
      <x:c r="N1628" s="3" t="str">
        <x:v>EXT-M6-0041</x:v>
      </x:c>
      <x:c r="O1628" s="3" t="str">
        <x:v>SRC001</x:v>
      </x:c>
      <x:c r="P1628" s="3" t="str">
        <x:v>373</x:v>
      </x:c>
      <x:c r="Q1628" s="3" t="str">
        <x:v>Chương 21 – Cách tử tức</x:v>
      </x:c>
      <x:c r="R1628" s="3" t="str">
        <x:v>CITED_TRADITION</x:v>
      </x:c>
      <x:c r="S1628" s="3" t="str">
        <x:v>LOW</x:v>
      </x:c>
      <x:c r="T1628" s="3" t="str">
        <x:v>M6</x:v>
      </x:c>
      <x:c r="U1628" s="3" t="str">
        <x:v>LOW_CERTAINTY</x:v>
      </x:c>
      <x:c r="V1628" s="3" t="str">
        <x:v>NONE</x:v>
      </x:c>
      <x:c r="W1628" s="3" t="str">
        <x:v>UNIQUE</x:v>
      </x:c>
      <x:c r="X1628" s="3" t="str"/>
      <x:c r="Y1628" s="3" t="str"/>
      <x:c r="Z1628" s="3" t="str">
        <x:v>TV-09.E</x:v>
      </x:c>
      <x:c r="AA1628" s="3" t="str">
        <x:v>SOURCE_CLAIM</x:v>
      </x:c>
      <x:c r="AB1628" s="3"/>
    </x:row>
    <x:row r="1629">
      <x:c r="A1629" s="3" t="str">
        <x:v>KN-001629</x:v>
      </x:c>
      <x:c r="B1629" s="3" t="str">
        <x:v>1.0</x:v>
      </x:c>
      <x:c r="C1629" s="3" t="str">
        <x:v>LOCKED_V1_0</x:v>
      </x:c>
      <x:c r="D1629" s="3" t="str">
        <x:v>STRUCTURAL_QA_PASS / SOURCE_REVIEW_PENDING</x:v>
      </x:c>
      <x:c r="E1629" s="3" t="str">
        <x:v>TV-09</x:v>
      </x:c>
      <x:c r="F1629" s="3" t="str">
        <x:v>TV-09.E</x:v>
      </x:c>
      <x:c r="G1629" s="3" t="str">
        <x:v>SOURCE_CLAIM</x:v>
      </x:c>
      <x:c r="H1629" s="3" t="str">
        <x:v>Thiên Phủ</x:v>
      </x:c>
      <x:c r="I1629" s="3" t="str">
        <x:v>SUPPORTS</x:v>
      </x:c>
      <x:c r="J1629" s="3" t="str">
        <x:v>Nhiều trai hơn gái</x:v>
      </x:c>
      <x:c r="K1629" s="3" t="str">
        <x:v>Tại Cung Tử</x:v>
      </x:c>
      <x:c r="L1629" s="3" t="str">
        <x:v>Theo quy ước của nguồn, Thiên Phủ là Nam Đẩu; ở Cung Tử được dùng để luận trai nhiều hơn gái.</x:v>
      </x:c>
      <x:c r="M1629" s="3" t="n">
        <x:v>1</x:v>
      </x:c>
      <x:c r="N1629" s="3" t="str">
        <x:v>EXT-M6-0164</x:v>
      </x:c>
      <x:c r="O1629" s="3" t="str">
        <x:v>SRC001</x:v>
      </x:c>
      <x:c r="P1629" s="3" t="str">
        <x:v>384</x:v>
      </x:c>
      <x:c r="Q1629" s="3" t="str">
        <x:v>Chương 22 – Cách hiếm muộn con</x:v>
      </x:c>
      <x:c r="R1629" s="3" t="str">
        <x:v>CITED_TRADITION</x:v>
      </x:c>
      <x:c r="S1629" s="3" t="str">
        <x:v>LOW</x:v>
      </x:c>
      <x:c r="T1629" s="3" t="str">
        <x:v>M6</x:v>
      </x:c>
      <x:c r="U1629" s="3" t="str">
        <x:v>LOW_CERTAINTY</x:v>
      </x:c>
      <x:c r="V1629" s="3" t="str">
        <x:v>NONE</x:v>
      </x:c>
      <x:c r="W1629" s="3" t="str">
        <x:v>UNIQUE</x:v>
      </x:c>
      <x:c r="X1629" s="3" t="str"/>
      <x:c r="Y1629" s="3" t="str"/>
      <x:c r="Z1629" s="3" t="str">
        <x:v>TV-09.E</x:v>
      </x:c>
      <x:c r="AA1629" s="3" t="str">
        <x:v>SOURCE_CLAIM</x:v>
      </x:c>
      <x:c r="AB1629" s="3"/>
    </x:row>
    <x:row r="1630">
      <x:c r="A1630" s="3" t="str">
        <x:v>KN-001630</x:v>
      </x:c>
      <x:c r="B1630" s="3" t="str">
        <x:v>1.0</x:v>
      </x:c>
      <x:c r="C1630" s="3" t="str">
        <x:v>LOCKED_V1_0</x:v>
      </x:c>
      <x:c r="D1630" s="3" t="str">
        <x:v>STRUCTURAL_QA_PASS / SOURCE_REVIEW_PENDING</x:v>
      </x:c>
      <x:c r="E1630" s="3" t="str">
        <x:v>TV-09</x:v>
      </x:c>
      <x:c r="F1630" s="3" t="str">
        <x:v>TV-09.E</x:v>
      </x:c>
      <x:c r="G1630" s="3" t="str">
        <x:v>SOURCE_CLAIM</x:v>
      </x:c>
      <x:c r="H1630" s="3" t="str">
        <x:v>Thiên Phủ tại Sửu/Mùi/Mão/Dậu</x:v>
      </x:c>
      <x:c r="I1630" s="3" t="str">
        <x:v>REPRESENTS</x:v>
      </x:c>
      <x:c r="J1630" s="3" t="str">
        <x:v>Khoảng 3–5 con</x:v>
      </x:c>
      <x:c r="K1630" s="3"/>
      <x:c r="L1630" s="3" t="str">
        <x:v>Theo bảng của nguồn, Thiên Phủ tại Sửu/Mùi/Mão/Dậu nằm trong nhóm số con trung bình, ước khoảng 3–5.</x:v>
      </x:c>
      <x:c r="M1630" s="3" t="n">
        <x:v>1</x:v>
      </x:c>
      <x:c r="N1630" s="3" t="str">
        <x:v>EXT-M6-0078</x:v>
      </x:c>
      <x:c r="O1630" s="3" t="str">
        <x:v>SRC001</x:v>
      </x:c>
      <x:c r="P1630" s="3" t="str">
        <x:v>377</x:v>
      </x:c>
      <x:c r="Q1630" s="3" t="str">
        <x:v>Chương 21 – Cách tử tức</x:v>
      </x:c>
      <x:c r="R1630" s="3" t="str">
        <x:v>CITED_TRADITION</x:v>
      </x:c>
      <x:c r="S1630" s="3" t="str">
        <x:v>LOW</x:v>
      </x:c>
      <x:c r="T1630" s="3" t="str">
        <x:v>M6</x:v>
      </x:c>
      <x:c r="U1630" s="3" t="str">
        <x:v>LOW_CERTAINTY</x:v>
      </x:c>
      <x:c r="V1630" s="3" t="str">
        <x:v>NONE</x:v>
      </x:c>
      <x:c r="W1630" s="3" t="str">
        <x:v>UNIQUE</x:v>
      </x:c>
      <x:c r="X1630" s="3" t="str"/>
      <x:c r="Y1630" s="3" t="str"/>
      <x:c r="Z1630" s="3" t="str">
        <x:v>TV-09.E</x:v>
      </x:c>
      <x:c r="AA1630" s="3" t="str">
        <x:v>SOURCE_CLAIM</x:v>
      </x:c>
      <x:c r="AB1630" s="3"/>
    </x:row>
    <x:row r="1631">
      <x:c r="A1631" s="3" t="str">
        <x:v>KN-001631</x:v>
      </x:c>
      <x:c r="B1631" s="3" t="str">
        <x:v>1.0</x:v>
      </x:c>
      <x:c r="C1631" s="3" t="str">
        <x:v>LOCKED_V1_0</x:v>
      </x:c>
      <x:c r="D1631" s="3" t="str">
        <x:v>STRUCTURAL_QA_PASS / SOURCE_REVIEW_PENDING</x:v>
      </x:c>
      <x:c r="E1631" s="3" t="str">
        <x:v>TV-09</x:v>
      </x:c>
      <x:c r="F1631" s="3" t="str">
        <x:v>TV-09.E</x:v>
      </x:c>
      <x:c r="G1631" s="3" t="str">
        <x:v>SOURCE_CLAIM</x:v>
      </x:c>
      <x:c r="H1631" s="3" t="str">
        <x:v>Thiên Phủ tại Tỵ/Hợi</x:v>
      </x:c>
      <x:c r="I1631" s="3" t="str">
        <x:v>SUPPORTS</x:v>
      </x:c>
      <x:c r="J1631" s="3" t="str">
        <x:v>Đông con</x:v>
      </x:c>
      <x:c r="K1631" s="3"/>
      <x:c r="L1631" s="3" t="str">
        <x:v>Theo nguồn, Thiên Phủ tại Tỵ/Hợi được liệt kê trong nhóm dấu hiệu đông con.</x:v>
      </x:c>
      <x:c r="M1631" s="3" t="n">
        <x:v>1</x:v>
      </x:c>
      <x:c r="N1631" s="3" t="str">
        <x:v>EXT-M6-0065</x:v>
      </x:c>
      <x:c r="O1631" s="3" t="str">
        <x:v>SRC001</x:v>
      </x:c>
      <x:c r="P1631" s="3" t="str">
        <x:v>376</x:v>
      </x:c>
      <x:c r="Q1631" s="3" t="str">
        <x:v>Chương 21 – Cách tử tức</x:v>
      </x:c>
      <x:c r="R1631" s="3" t="str">
        <x:v>CITED_TRADITION</x:v>
      </x:c>
      <x:c r="S1631" s="3" t="str">
        <x:v>LOW</x:v>
      </x:c>
      <x:c r="T1631" s="3" t="str">
        <x:v>M6</x:v>
      </x:c>
      <x:c r="U1631" s="3" t="str">
        <x:v>LOW_CERTAINTY</x:v>
      </x:c>
      <x:c r="V1631" s="3" t="str">
        <x:v>NONE</x:v>
      </x:c>
      <x:c r="W1631" s="3" t="str">
        <x:v>UNIQUE</x:v>
      </x:c>
      <x:c r="X1631" s="3" t="str"/>
      <x:c r="Y1631" s="3" t="str"/>
      <x:c r="Z1631" s="3" t="str">
        <x:v>TV-09.E</x:v>
      </x:c>
      <x:c r="AA1631" s="3" t="str">
        <x:v>SOURCE_CLAIM</x:v>
      </x:c>
      <x:c r="AB1631" s="3"/>
    </x:row>
    <x:row r="1632">
      <x:c r="A1632" s="3" t="str">
        <x:v>KN-001632</x:v>
      </x:c>
      <x:c r="B1632" s="3" t="str">
        <x:v>1.0</x:v>
      </x:c>
      <x:c r="C1632" s="3" t="str">
        <x:v>LOCKED_V1_0</x:v>
      </x:c>
      <x:c r="D1632" s="3" t="str">
        <x:v>STRUCTURAL_QA_PASS / SOURCE_REVIEW_PENDING</x:v>
      </x:c>
      <x:c r="E1632" s="3" t="str">
        <x:v>TV-09</x:v>
      </x:c>
      <x:c r="F1632" s="3" t="str">
        <x:v>TV-09.E</x:v>
      </x:c>
      <x:c r="G1632" s="3" t="str">
        <x:v>INTERPRETATION</x:v>
      </x:c>
      <x:c r="H1632" s="3" t="str">
        <x:v>Thiên Quan</x:v>
      </x:c>
      <x:c r="I1632" s="3" t="str">
        <x:v>SUPPORTS</x:v>
      </x:c>
      <x:c r="J1632" s="3" t="str">
        <x:v>Tử tức/sinh nở</x:v>
      </x:c>
      <x:c r="K1632" s="3"/>
      <x:c r="L1632" s="3" t="str">
        <x:v>Theo nguồn, Thiên Quan gián tiếp hỗ trợ may mắn/sớm con.</x:v>
      </x:c>
      <x:c r="M1632" s="3" t="n">
        <x:v>1</x:v>
      </x:c>
      <x:c r="N1632" s="3" t="str">
        <x:v>EXT-M6-0031</x:v>
      </x:c>
      <x:c r="O1632" s="3" t="str">
        <x:v>SRC001</x:v>
      </x:c>
      <x:c r="P1632" s="3" t="str">
        <x:v>373</x:v>
      </x:c>
      <x:c r="Q1632" s="3" t="str">
        <x:v>Chương 21 – Cách tử tức</x:v>
      </x:c>
      <x:c r="R1632" s="3" t="str">
        <x:v>AUTHOR_ASSERTION</x:v>
      </x:c>
      <x:c r="S1632" s="3" t="str">
        <x:v>MEDIUM</x:v>
      </x:c>
      <x:c r="T1632" s="3" t="str">
        <x:v>M6</x:v>
      </x:c>
      <x:c r="U1632" s="3" t="str">
        <x:v>STANDARD</x:v>
      </x:c>
      <x:c r="V1632" s="3" t="str">
        <x:v>NONE</x:v>
      </x:c>
      <x:c r="W1632" s="3" t="str">
        <x:v>UNIQUE</x:v>
      </x:c>
      <x:c r="X1632" s="3" t="str"/>
      <x:c r="Y1632" s="3" t="str"/>
      <x:c r="Z1632" s="3" t="str">
        <x:v>TV-09.E</x:v>
      </x:c>
      <x:c r="AA1632" s="3" t="str">
        <x:v>INTERPRETATION</x:v>
      </x:c>
      <x:c r="AB1632" s="3"/>
    </x:row>
    <x:row r="1633">
      <x:c r="A1633" s="3" t="str">
        <x:v>KN-001633</x:v>
      </x:c>
      <x:c r="B1633" s="3" t="str">
        <x:v>1.0</x:v>
      </x:c>
      <x:c r="C1633" s="3" t="str">
        <x:v>LOCKED_V1_0</x:v>
      </x:c>
      <x:c r="D1633" s="3" t="str">
        <x:v>STRUCTURAL_QA_PASS / SOURCE_REVIEW_PENDING</x:v>
      </x:c>
      <x:c r="E1633" s="3" t="str">
        <x:v>TV-09</x:v>
      </x:c>
      <x:c r="F1633" s="3" t="str">
        <x:v>TV-09.E</x:v>
      </x:c>
      <x:c r="G1633" s="3" t="str">
        <x:v>INTERPRETATION</x:v>
      </x:c>
      <x:c r="H1633" s="3" t="str">
        <x:v>Thiên Quan + Thiên Phúc</x:v>
      </x:c>
      <x:c r="I1633" s="3" t="str">
        <x:v>SUPPORTS</x:v>
      </x:c>
      <x:c r="J1633" s="3" t="str">
        <x:v>Lập con nuôi</x:v>
      </x:c>
      <x:c r="K1633" s="3"/>
      <x:c r="L1633" s="3" t="str">
        <x:v>Theo nguồn, Thiên Quan + Thiên Phúc được dùng như dấu hiệu hỗ trợ việc lập/nuôi con nuôi: phúc tinh gợi ý con nuôi/làm phúc.</x:v>
      </x:c>
      <x:c r="M1633" s="3" t="n">
        <x:v>1</x:v>
      </x:c>
      <x:c r="N1633" s="3" t="str">
        <x:v>EXT-M6-0182</x:v>
      </x:c>
      <x:c r="O1633" s="3" t="str">
        <x:v>SRC001</x:v>
      </x:c>
      <x:c r="P1633" s="3" t="str">
        <x:v>385</x:v>
      </x:c>
      <x:c r="Q1633" s="3" t="str">
        <x:v>Chương 22 – Cách hiếm muộn con</x:v>
      </x:c>
      <x:c r="R1633" s="3" t="str">
        <x:v>AUTHOR_ASSERTION</x:v>
      </x:c>
      <x:c r="S1633" s="3" t="str">
        <x:v>MEDIUM</x:v>
      </x:c>
      <x:c r="T1633" s="3" t="str">
        <x:v>M6</x:v>
      </x:c>
      <x:c r="U1633" s="3" t="str">
        <x:v>STANDARD</x:v>
      </x:c>
      <x:c r="V1633" s="3" t="str">
        <x:v>NONE</x:v>
      </x:c>
      <x:c r="W1633" s="3" t="str">
        <x:v>UNIQUE</x:v>
      </x:c>
      <x:c r="X1633" s="3" t="str"/>
      <x:c r="Y1633" s="3" t="str"/>
      <x:c r="Z1633" s="3" t="str">
        <x:v>TV-09.E</x:v>
      </x:c>
      <x:c r="AA1633" s="3" t="str">
        <x:v>INTERPRETATION</x:v>
      </x:c>
      <x:c r="AB1633" s="3"/>
    </x:row>
    <x:row r="1634">
      <x:c r="A1634" s="3" t="str">
        <x:v>KN-001634</x:v>
      </x:c>
      <x:c r="B1634" s="3" t="str">
        <x:v>1.0</x:v>
      </x:c>
      <x:c r="C1634" s="3" t="str">
        <x:v>LOCKED_V1_0</x:v>
      </x:c>
      <x:c r="D1634" s="3" t="str">
        <x:v>STRUCTURAL_QA_PASS / SOURCE_REVIEW_PENDING</x:v>
      </x:c>
      <x:c r="E1634" s="3" t="str">
        <x:v>TV-09</x:v>
      </x:c>
      <x:c r="F1634" s="3" t="str">
        <x:v>TV-09.E</x:v>
      </x:c>
      <x:c r="G1634" s="3" t="str">
        <x:v>INTERPRETATION</x:v>
      </x:c>
      <x:c r="H1634" s="3" t="str">
        <x:v>Thiên Quan, Thiên Phúc</x:v>
      </x:c>
      <x:c r="I1634" s="3" t="str">
        <x:v>SUPPORTS</x:v>
      </x:c>
      <x:c r="J1634" s="3" t="str">
        <x:v>triển vọng lập gia đình</x:v>
      </x:c>
      <x:c r="K1634" s="3" t="str">
        <x:v>Trong hạn hôn nhân theo nguồn</x:v>
      </x:c>
      <x:c r="L1634" s="3" t="str">
        <x:v>Nguồn liệt kê Thiên Quan, Thiên Phúc trong nhóm sao liên quan triển vọng lập gia đình.</x:v>
      </x:c>
      <x:c r="M1634" s="3" t="n">
        <x:v>1</x:v>
      </x:c>
      <x:c r="N1634" s="3" t="str">
        <x:v>EXT-M5-0426</x:v>
      </x:c>
      <x:c r="O1634" s="3" t="str">
        <x:v>SRC001</x:v>
      </x:c>
      <x:c r="P1634" s="3" t="str">
        <x:v>357</x:v>
      </x:c>
      <x:c r="Q1634" s="3" t="str">
        <x:v>Chương 18 – Cách sinh, khắc vợ chồng</x:v>
      </x:c>
      <x:c r="R1634" s="3" t="str">
        <x:v>CITED_TRADITION</x:v>
      </x:c>
      <x:c r="S1634" s="3" t="str">
        <x:v>LOW</x:v>
      </x:c>
      <x:c r="T1634" s="3" t="str">
        <x:v>M5</x:v>
      </x:c>
      <x:c r="U1634" s="3" t="str">
        <x:v>LOW_CERTAINTY</x:v>
      </x:c>
      <x:c r="V1634" s="3" t="str">
        <x:v>NONE</x:v>
      </x:c>
      <x:c r="W1634" s="3" t="str">
        <x:v>UNIQUE</x:v>
      </x:c>
      <x:c r="X1634" s="3" t="str"/>
      <x:c r="Y1634" s="3" t="str"/>
      <x:c r="Z1634" s="3" t="str">
        <x:v>TV-09.E</x:v>
      </x:c>
      <x:c r="AA1634" s="3" t="str">
        <x:v>INTERPRETATION</x:v>
      </x:c>
      <x:c r="AB1634" s="3"/>
    </x:row>
    <x:row r="1635">
      <x:c r="A1635" s="3" t="str">
        <x:v>KN-001635</x:v>
      </x:c>
      <x:c r="B1635" s="3" t="str">
        <x:v>1.0</x:v>
      </x:c>
      <x:c r="C1635" s="3" t="str">
        <x:v>LOCKED_V1_0</x:v>
      </x:c>
      <x:c r="D1635" s="3" t="str">
        <x:v>STRUCTURAL_QA_PASS / SOURCE_REVIEW_PENDING</x:v>
      </x:c>
      <x:c r="E1635" s="3" t="str">
        <x:v>TV-09</x:v>
      </x:c>
      <x:c r="F1635" s="3" t="str">
        <x:v>TV-09.E</x:v>
      </x:c>
      <x:c r="G1635" s="3" t="str">
        <x:v>INTERPRETATION</x:v>
      </x:c>
      <x:c r="H1635" s="3" t="str">
        <x:v>Thiên Riêu + Thiên Hình tại Cung Phu</x:v>
      </x:c>
      <x:c r="I1635" s="3" t="str">
        <x:v>SUPPORTS</x:v>
      </x:c>
      <x:c r="J1635" s="3" t="str">
        <x:v>Trắc trở tình dục/hôn nhân theo nguồn</x:v>
      </x:c>
      <x:c r="K1635" s="3"/>
      <x:c r="L1635" s="3" t="str">
        <x:v>Nguồn cho Thiên Riêu + Thiên Hình ý nghĩa gần Đào Hoa + Thiên Hình nhưng thiên về quan hệ thể xác hơn.</x:v>
      </x:c>
      <x:c r="M1635" s="3" t="n">
        <x:v>1</x:v>
      </x:c>
      <x:c r="N1635" s="3" t="str">
        <x:v>EXT-M5-0480</x:v>
      </x:c>
      <x:c r="O1635" s="3" t="str">
        <x:v>SRC001</x:v>
      </x:c>
      <x:c r="P1635" s="3" t="str">
        <x:v>366</x:v>
      </x:c>
      <x:c r="Q1635" s="3" t="str">
        <x:v>Chương 20 – Cách đa phu</x:v>
      </x:c>
      <x:c r="R1635" s="3" t="str">
        <x:v>CITED_TRADITION</x:v>
      </x:c>
      <x:c r="S1635" s="3" t="str">
        <x:v>LOW</x:v>
      </x:c>
      <x:c r="T1635" s="3" t="str">
        <x:v>M5</x:v>
      </x:c>
      <x:c r="U1635" s="3" t="str">
        <x:v>LOW_CERTAINTY</x:v>
      </x:c>
      <x:c r="V1635" s="3" t="str">
        <x:v>NONE</x:v>
      </x:c>
      <x:c r="W1635" s="3" t="str">
        <x:v>UNIQUE</x:v>
      </x:c>
      <x:c r="X1635" s="3" t="str"/>
      <x:c r="Y1635" s="3" t="str"/>
      <x:c r="Z1635" s="3" t="str">
        <x:v>TV-09.E</x:v>
      </x:c>
      <x:c r="AA1635" s="3" t="str">
        <x:v>INTERPRETATION</x:v>
      </x:c>
      <x:c r="AB1635" s="3"/>
    </x:row>
    <x:row r="1636">
      <x:c r="A1636" s="3" t="str">
        <x:v>KN-001636</x:v>
      </x:c>
      <x:c r="B1636" s="3" t="str">
        <x:v>1.0</x:v>
      </x:c>
      <x:c r="C1636" s="3" t="str">
        <x:v>LOCKED_V1_0</x:v>
      </x:c>
      <x:c r="D1636" s="3" t="str">
        <x:v>STRUCTURAL_QA_PASS / SOURCE_REVIEW_PENDING</x:v>
      </x:c>
      <x:c r="E1636" s="3" t="str">
        <x:v>TV-09</x:v>
      </x:c>
      <x:c r="F1636" s="3" t="str">
        <x:v>TV-09.E</x:v>
      </x:c>
      <x:c r="G1636" s="3" t="str">
        <x:v>INTERPRETATION</x:v>
      </x:c>
      <x:c r="H1636" s="3" t="str">
        <x:v>Thiên Riêu + Thiên Đồng</x:v>
      </x:c>
      <x:c r="I1636" s="3" t="str">
        <x:v>SUPPORTS</x:v>
      </x:c>
      <x:c r="J1636" s="3" t="str">
        <x:v>Thay đổi bạn tình/quan hệ theo nguồn</x:v>
      </x:c>
      <x:c r="K1636" s="3" t="str">
        <x:v>Tại Tỵ/Hợi được nguồn diễn giải nặng hơn</x:v>
      </x:c>
      <x:c r="L1636" s="3" t="str">
        <x:v>Nguồn dùng Thiên Riêu + Thiên Đồng để luận đổi mới trong quan hệ tình dục; tại Tỵ/Hợi tác giả trình bày sắc thái nặng hơn.</x:v>
      </x:c>
      <x:c r="M1636" s="3" t="n">
        <x:v>1</x:v>
      </x:c>
      <x:c r="N1636" s="3" t="str">
        <x:v>EXT-M5-0492</x:v>
      </x:c>
      <x:c r="O1636" s="3" t="str">
        <x:v>SRC001</x:v>
      </x:c>
      <x:c r="P1636" s="3" t="str">
        <x:v>367</x:v>
      </x:c>
      <x:c r="Q1636" s="3" t="str">
        <x:v>Chương 20 – Cách đa phu</x:v>
      </x:c>
      <x:c r="R1636" s="3" t="str">
        <x:v>CITED_TRADITION</x:v>
      </x:c>
      <x:c r="S1636" s="3" t="str">
        <x:v>LOW</x:v>
      </x:c>
      <x:c r="T1636" s="3" t="str">
        <x:v>M5</x:v>
      </x:c>
      <x:c r="U1636" s="3" t="str">
        <x:v>LOW_CERTAINTY</x:v>
      </x:c>
      <x:c r="V1636" s="3" t="str">
        <x:v>NONE</x:v>
      </x:c>
      <x:c r="W1636" s="3" t="str">
        <x:v>UNIQUE</x:v>
      </x:c>
      <x:c r="X1636" s="3" t="str"/>
      <x:c r="Y1636" s="3" t="str"/>
      <x:c r="Z1636" s="3" t="str">
        <x:v>TV-09.E</x:v>
      </x:c>
      <x:c r="AA1636" s="3" t="str">
        <x:v>INTERPRETATION</x:v>
      </x:c>
      <x:c r="AB1636" s="3"/>
    </x:row>
    <x:row r="1637">
      <x:c r="A1637" s="3" t="str">
        <x:v>KN-001637</x:v>
      </x:c>
      <x:c r="B1637" s="3" t="str">
        <x:v>1.0</x:v>
      </x:c>
      <x:c r="C1637" s="3" t="str">
        <x:v>LOCKED_V1_0</x:v>
      </x:c>
      <x:c r="D1637" s="3" t="str">
        <x:v>STRUCTURAL_QA_PASS / SOURCE_REVIEW_PENDING</x:v>
      </x:c>
      <x:c r="E1637" s="3" t="str">
        <x:v>TV-09</x:v>
      </x:c>
      <x:c r="F1637" s="3" t="str">
        <x:v>TV-09.E</x:v>
      </x:c>
      <x:c r="G1637" s="3" t="str">
        <x:v>INTERPRETATION</x:v>
      </x:c>
      <x:c r="H1637" s="3" t="str">
        <x:v>Thiên Riêu + Đào Hoa hoặc Thiên Đồng tại Nô/Di</x:v>
      </x:c>
      <x:c r="I1637" s="3" t="str">
        <x:v>SUPPORTS</x:v>
      </x:c>
      <x:c r="J1637" s="3" t="str">
        <x:v>Thay đổi bạn tình/quan hệ ngoài hôn nhân theo nguồn</x:v>
      </x:c>
      <x:c r="K1637" s="3"/>
      <x:c r="L1637" s="3" t="str">
        <x:v>Nguồn dùng Riêu đi Đào hoặc Đồng tại Nô/Di để luận nhiều/thay đổi quan hệ tình cảm và tình dục.</x:v>
      </x:c>
      <x:c r="M1637" s="3" t="n">
        <x:v>1</x:v>
      </x:c>
      <x:c r="N1637" s="3" t="str">
        <x:v>EXT-M5-0502</x:v>
      </x:c>
      <x:c r="O1637" s="3" t="str">
        <x:v>SRC001</x:v>
      </x:c>
      <x:c r="P1637" s="3" t="str">
        <x:v>368</x:v>
      </x:c>
      <x:c r="Q1637" s="3" t="str">
        <x:v>Chương 20 – Cách đa phu</x:v>
      </x:c>
      <x:c r="R1637" s="3" t="str">
        <x:v>CITED_TRADITION</x:v>
      </x:c>
      <x:c r="S1637" s="3" t="str">
        <x:v>LOW</x:v>
      </x:c>
      <x:c r="T1637" s="3" t="str">
        <x:v>M5</x:v>
      </x:c>
      <x:c r="U1637" s="3" t="str">
        <x:v>LOW_CERTAINTY</x:v>
      </x:c>
      <x:c r="V1637" s="3" t="str">
        <x:v>NONE</x:v>
      </x:c>
      <x:c r="W1637" s="3" t="str">
        <x:v>UNIQUE</x:v>
      </x:c>
      <x:c r="X1637" s="3" t="str"/>
      <x:c r="Y1637" s="3" t="str"/>
      <x:c r="Z1637" s="3" t="str">
        <x:v>TV-09.E</x:v>
      </x:c>
      <x:c r="AA1637" s="3" t="str">
        <x:v>INTERPRETATION</x:v>
      </x:c>
      <x:c r="AB1637" s="3"/>
    </x:row>
    <x:row r="1638">
      <x:c r="A1638" s="3" t="str">
        <x:v>KN-001638</x:v>
      </x:c>
      <x:c r="B1638" s="3" t="str">
        <x:v>1.0</x:v>
      </x:c>
      <x:c r="C1638" s="3" t="str">
        <x:v>LOCKED_V1_0</x:v>
      </x:c>
      <x:c r="D1638" s="3" t="str">
        <x:v>STRUCTURAL_QA_PASS / SOURCE_REVIEW_PENDING</x:v>
      </x:c>
      <x:c r="E1638" s="3" t="str">
        <x:v>TV-09</x:v>
      </x:c>
      <x:c r="F1638" s="3" t="str">
        <x:v>TV-09.E</x:v>
      </x:c>
      <x:c r="G1638" s="3" t="str">
        <x:v>INTERPRETATION</x:v>
      </x:c>
      <x:c r="H1638" s="3" t="str">
        <x:v>Thiên Riêu, Thai</x:v>
      </x:c>
      <x:c r="I1638" s="3" t="str">
        <x:v>SUPPORTS</x:v>
      </x:c>
      <x:c r="J1638" s="3" t="str">
        <x:v>triển vọng lập gia đình</x:v>
      </x:c>
      <x:c r="K1638" s="3" t="str">
        <x:v>Trong hạn hôn nhân theo nguồn</x:v>
      </x:c>
      <x:c r="L1638" s="3" t="str">
        <x:v>Nguồn liệt kê Thiên Riêu, Thai trong nhóm sao liên quan triển vọng lập gia đình.</x:v>
      </x:c>
      <x:c r="M1638" s="3" t="n">
        <x:v>1</x:v>
      </x:c>
      <x:c r="N1638" s="3" t="str">
        <x:v>EXT-M5-0429</x:v>
      </x:c>
      <x:c r="O1638" s="3" t="str">
        <x:v>SRC001</x:v>
      </x:c>
      <x:c r="P1638" s="3" t="str">
        <x:v>357</x:v>
      </x:c>
      <x:c r="Q1638" s="3" t="str">
        <x:v>Chương 18 – Cách sinh, khắc vợ chồng</x:v>
      </x:c>
      <x:c r="R1638" s="3" t="str">
        <x:v>CITED_TRADITION</x:v>
      </x:c>
      <x:c r="S1638" s="3" t="str">
        <x:v>LOW</x:v>
      </x:c>
      <x:c r="T1638" s="3" t="str">
        <x:v>M5</x:v>
      </x:c>
      <x:c r="U1638" s="3" t="str">
        <x:v>LOW_CERTAINTY</x:v>
      </x:c>
      <x:c r="V1638" s="3" t="str">
        <x:v>NONE</x:v>
      </x:c>
      <x:c r="W1638" s="3" t="str">
        <x:v>UNIQUE</x:v>
      </x:c>
      <x:c r="X1638" s="3" t="str"/>
      <x:c r="Y1638" s="3" t="str"/>
      <x:c r="Z1638" s="3" t="str">
        <x:v>TV-09.E</x:v>
      </x:c>
      <x:c r="AA1638" s="3" t="str">
        <x:v>INTERPRETATION</x:v>
      </x:c>
      <x:c r="AB1638" s="3"/>
    </x:row>
    <x:row r="1639">
      <x:c r="A1639" s="3" t="str">
        <x:v>KN-001639</x:v>
      </x:c>
      <x:c r="B1639" s="3" t="str">
        <x:v>1.0</x:v>
      </x:c>
      <x:c r="C1639" s="3" t="str">
        <x:v>LOCKED_V1_0</x:v>
      </x:c>
      <x:c r="D1639" s="3" t="str">
        <x:v>STRUCTURAL_QA_PASS / SOURCE_REVIEW_PENDING</x:v>
      </x:c>
      <x:c r="E1639" s="3" t="str">
        <x:v>TV-09</x:v>
      </x:c>
      <x:c r="F1639" s="3" t="str">
        <x:v>TV-09.E</x:v>
      </x:c>
      <x:c r="G1639" s="3" t="str">
        <x:v>SOURCE_CLAIM</x:v>
      </x:c>
      <x:c r="H1639" s="3" t="str">
        <x:v>Thiên Tướng</x:v>
      </x:c>
      <x:c r="I1639" s="3" t="str">
        <x:v>SUPPORTS</x:v>
      </x:c>
      <x:c r="J1639" s="3" t="str">
        <x:v>Nhiều con trai hơn con gái</x:v>
      </x:c>
      <x:c r="K1639" s="3" t="str">
        <x:v>Khi tọa thủ Cung Tử</x:v>
      </x:c>
      <x:c r="L1639" s="3" t="str">
        <x:v>Theo quy ước Nam Đẩu của nguồn, Thiên Tướng ở Cung Tử được dùng để luận số con trai nhiều hơn con gái.</x:v>
      </x:c>
      <x:c r="M1639" s="3" t="n">
        <x:v>1</x:v>
      </x:c>
      <x:c r="N1639" s="3" t="str">
        <x:v>EXT-M6-0042</x:v>
      </x:c>
      <x:c r="O1639" s="3" t="str">
        <x:v>SRC001</x:v>
      </x:c>
      <x:c r="P1639" s="3" t="str">
        <x:v>373</x:v>
      </x:c>
      <x:c r="Q1639" s="3" t="str">
        <x:v>Chương 21 – Cách tử tức</x:v>
      </x:c>
      <x:c r="R1639" s="3" t="str">
        <x:v>CITED_TRADITION</x:v>
      </x:c>
      <x:c r="S1639" s="3" t="str">
        <x:v>LOW</x:v>
      </x:c>
      <x:c r="T1639" s="3" t="str">
        <x:v>M6</x:v>
      </x:c>
      <x:c r="U1639" s="3" t="str">
        <x:v>LOW_CERTAINTY</x:v>
      </x:c>
      <x:c r="V1639" s="3" t="str">
        <x:v>NONE</x:v>
      </x:c>
      <x:c r="W1639" s="3" t="str">
        <x:v>UNIQUE</x:v>
      </x:c>
      <x:c r="X1639" s="3" t="str"/>
      <x:c r="Y1639" s="3" t="str"/>
      <x:c r="Z1639" s="3" t="str">
        <x:v>TV-09.E</x:v>
      </x:c>
      <x:c r="AA1639" s="3" t="str">
        <x:v>SOURCE_CLAIM</x:v>
      </x:c>
      <x:c r="AB1639" s="3"/>
    </x:row>
    <x:row r="1640">
      <x:c r="A1640" s="3" t="str">
        <x:v>KN-001640</x:v>
      </x:c>
      <x:c r="B1640" s="3" t="str">
        <x:v>1.0</x:v>
      </x:c>
      <x:c r="C1640" s="3" t="str">
        <x:v>LOCKED_V1_0</x:v>
      </x:c>
      <x:c r="D1640" s="3" t="str">
        <x:v>STRUCTURAL_QA_PASS / SOURCE_REVIEW_PENDING</x:v>
      </x:c>
      <x:c r="E1640" s="3" t="str">
        <x:v>TV-09</x:v>
      </x:c>
      <x:c r="F1640" s="3" t="str">
        <x:v>TV-09.E</x:v>
      </x:c>
      <x:c r="G1640" s="3" t="str">
        <x:v>SOURCE_CLAIM</x:v>
      </x:c>
      <x:c r="H1640" s="3" t="str">
        <x:v>Thiên Tướng</x:v>
      </x:c>
      <x:c r="I1640" s="3" t="str">
        <x:v>SUPPORTS</x:v>
      </x:c>
      <x:c r="J1640" s="3" t="str">
        <x:v>Nhiều trai hơn gái</x:v>
      </x:c>
      <x:c r="K1640" s="3" t="str">
        <x:v>Tại Cung Tử</x:v>
      </x:c>
      <x:c r="L1640" s="3" t="str">
        <x:v>Theo quy ước của nguồn, Thiên Tướng là Nam Đẩu; ở Cung Tử được dùng để luận trai nhiều hơn gái.</x:v>
      </x:c>
      <x:c r="M1640" s="3" t="n">
        <x:v>1</x:v>
      </x:c>
      <x:c r="N1640" s="3" t="str">
        <x:v>EXT-M6-0165</x:v>
      </x:c>
      <x:c r="O1640" s="3" t="str">
        <x:v>SRC001</x:v>
      </x:c>
      <x:c r="P1640" s="3" t="str">
        <x:v>384</x:v>
      </x:c>
      <x:c r="Q1640" s="3" t="str">
        <x:v>Chương 22 – Cách hiếm muộn con</x:v>
      </x:c>
      <x:c r="R1640" s="3" t="str">
        <x:v>CITED_TRADITION</x:v>
      </x:c>
      <x:c r="S1640" s="3" t="str">
        <x:v>LOW</x:v>
      </x:c>
      <x:c r="T1640" s="3" t="str">
        <x:v>M6</x:v>
      </x:c>
      <x:c r="U1640" s="3" t="str">
        <x:v>LOW_CERTAINTY</x:v>
      </x:c>
      <x:c r="V1640" s="3" t="str">
        <x:v>NONE</x:v>
      </x:c>
      <x:c r="W1640" s="3" t="str">
        <x:v>UNIQUE</x:v>
      </x:c>
      <x:c r="X1640" s="3" t="str"/>
      <x:c r="Y1640" s="3" t="str"/>
      <x:c r="Z1640" s="3" t="str">
        <x:v>TV-09.E</x:v>
      </x:c>
      <x:c r="AA1640" s="3" t="str">
        <x:v>SOURCE_CLAIM</x:v>
      </x:c>
      <x:c r="AB1640" s="3"/>
    </x:row>
    <x:row r="1641">
      <x:c r="A1641" s="3" t="str">
        <x:v>KN-001641</x:v>
      </x:c>
      <x:c r="B1641" s="3" t="str">
        <x:v>1.0</x:v>
      </x:c>
      <x:c r="C1641" s="3" t="str">
        <x:v>LOCKED_V1_0</x:v>
      </x:c>
      <x:c r="D1641" s="3" t="str">
        <x:v>STRUCTURAL_QA_PASS / SOURCE_REVIEW_PENDING</x:v>
      </x:c>
      <x:c r="E1641" s="3" t="str">
        <x:v>TV-09</x:v>
      </x:c>
      <x:c r="F1641" s="3" t="str">
        <x:v>TV-09.E</x:v>
      </x:c>
      <x:c r="G1641" s="3" t="str">
        <x:v>SOURCE_CLAIM</x:v>
      </x:c>
      <x:c r="H1641" s="3" t="str">
        <x:v>Thiên Tướng + Tuyệt</x:v>
      </x:c>
      <x:c r="I1641" s="3" t="str">
        <x:v>REPRESENTS</x:v>
      </x:c>
      <x:c r="J1641" s="3" t="str">
        <x:v>Con dị bào/khác mẹ hoặc khác cha</x:v>
      </x:c>
      <x:c r="K1641" s="3"/>
      <x:c r="L1641" s="3" t="str">
        <x:v>Theo nguồn, Thiên Tướng + Tuyệt ở/chiếu Cung Tử hoặc Cung Nô được dùng như dấu hiệu con dị bào.</x:v>
      </x:c>
      <x:c r="M1641" s="3" t="n">
        <x:v>1</x:v>
      </x:c>
      <x:c r="N1641" s="3" t="str">
        <x:v>EXT-M6-0175</x:v>
      </x:c>
      <x:c r="O1641" s="3" t="str">
        <x:v>SRC001</x:v>
      </x:c>
      <x:c r="P1641" s="3" t="str">
        <x:v>385</x:v>
      </x:c>
      <x:c r="Q1641" s="3" t="str">
        <x:v>Chương 22 – Cách hiếm muộn con</x:v>
      </x:c>
      <x:c r="R1641" s="3" t="str">
        <x:v>CITED_TRADITION</x:v>
      </x:c>
      <x:c r="S1641" s="3" t="str">
        <x:v>LOW</x:v>
      </x:c>
      <x:c r="T1641" s="3" t="str">
        <x:v>M6</x:v>
      </x:c>
      <x:c r="U1641" s="3" t="str">
        <x:v>LOW_CERTAINTY</x:v>
      </x:c>
      <x:c r="V1641" s="3" t="str">
        <x:v>NONE</x:v>
      </x:c>
      <x:c r="W1641" s="3" t="str">
        <x:v>UNIQUE</x:v>
      </x:c>
      <x:c r="X1641" s="3" t="str"/>
      <x:c r="Y1641" s="3" t="str"/>
      <x:c r="Z1641" s="3" t="str">
        <x:v>TV-09.E</x:v>
      </x:c>
      <x:c r="AA1641" s="3" t="str">
        <x:v>SOURCE_CLAIM</x:v>
      </x:c>
      <x:c r="AB1641" s="3"/>
    </x:row>
    <x:row r="1642">
      <x:c r="A1642" s="3" t="str">
        <x:v>KN-001642</x:v>
      </x:c>
      <x:c r="B1642" s="3" t="str">
        <x:v>1.0</x:v>
      </x:c>
      <x:c r="C1642" s="3" t="str">
        <x:v>LOCKED_V1_0</x:v>
      </x:c>
      <x:c r="D1642" s="3" t="str">
        <x:v>STRUCTURAL_QA_PASS / SOURCE_REVIEW_PENDING</x:v>
      </x:c>
      <x:c r="E1642" s="3" t="str">
        <x:v>TV-09</x:v>
      </x:c>
      <x:c r="F1642" s="3" t="str">
        <x:v>TV-09.E</x:v>
      </x:c>
      <x:c r="G1642" s="3" t="str">
        <x:v>SOURCE_CLAIM</x:v>
      </x:c>
      <x:c r="H1642" s="3" t="str">
        <x:v>Thiên Tướng + Tuyệt tại Cung Tử</x:v>
      </x:c>
      <x:c r="I1642" s="3" t="str">
        <x:v>SUPPORTS</x:v>
      </x:c>
      <x:c r="J1642" s="3" t="str">
        <x:v>Hai dòng con theo nguồn</x:v>
      </x:c>
      <x:c r="K1642" s="3"/>
      <x:c r="L1642" s="3" t="str">
        <x:v>Nguồn liệt kê Thiên Tướng + Tuyệt ở Cung Tử trong nhóm cấu hình hai dòng con.</x:v>
      </x:c>
      <x:c r="M1642" s="3" t="n">
        <x:v>1</x:v>
      </x:c>
      <x:c r="N1642" s="3" t="str">
        <x:v>EXT-M5-0508</x:v>
      </x:c>
      <x:c r="O1642" s="3" t="str">
        <x:v>SRC001</x:v>
      </x:c>
      <x:c r="P1642" s="3" t="str">
        <x:v>369</x:v>
      </x:c>
      <x:c r="Q1642" s="3" t="str">
        <x:v>Chương 20 – Cách đa phu</x:v>
      </x:c>
      <x:c r="R1642" s="3" t="str">
        <x:v>CITED_TRADITION</x:v>
      </x:c>
      <x:c r="S1642" s="3" t="str">
        <x:v>LOW</x:v>
      </x:c>
      <x:c r="T1642" s="3" t="str">
        <x:v>M5</x:v>
      </x:c>
      <x:c r="U1642" s="3" t="str">
        <x:v>LOW_CERTAINTY</x:v>
      </x:c>
      <x:c r="V1642" s="3" t="str">
        <x:v>NONE</x:v>
      </x:c>
      <x:c r="W1642" s="3" t="str">
        <x:v>UNIQUE</x:v>
      </x:c>
      <x:c r="X1642" s="3" t="str"/>
      <x:c r="Y1642" s="3" t="str"/>
      <x:c r="Z1642" s="3" t="str">
        <x:v>TV-09.E</x:v>
      </x:c>
      <x:c r="AA1642" s="3" t="str">
        <x:v>SOURCE_CLAIM</x:v>
      </x:c>
      <x:c r="AB1642" s="3"/>
    </x:row>
    <x:row r="1643">
      <x:c r="A1643" s="3" t="str">
        <x:v>KN-001643</x:v>
      </x:c>
      <x:c r="B1643" s="3" t="str">
        <x:v>1.0</x:v>
      </x:c>
      <x:c r="C1643" s="3" t="str">
        <x:v>LOCKED_V1_0</x:v>
      </x:c>
      <x:c r="D1643" s="3" t="str">
        <x:v>STRUCTURAL_QA_PASS / SOURCE_REVIEW_PENDING</x:v>
      </x:c>
      <x:c r="E1643" s="3" t="str">
        <x:v>TV-09</x:v>
      </x:c>
      <x:c r="F1643" s="3" t="str">
        <x:v>TV-09.E</x:v>
      </x:c>
      <x:c r="G1643" s="3" t="str">
        <x:v>SOURCE_CLAIM</x:v>
      </x:c>
      <x:c r="H1643" s="3" t="str">
        <x:v>Thiên Đồng</x:v>
      </x:c>
      <x:c r="I1643" s="3" t="str">
        <x:v>SUPPORTS</x:v>
      </x:c>
      <x:c r="J1643" s="3" t="str">
        <x:v>Nhiều con trai hơn con gái</x:v>
      </x:c>
      <x:c r="K1643" s="3" t="str">
        <x:v>Khi tọa thủ Cung Tử</x:v>
      </x:c>
      <x:c r="L1643" s="3" t="str">
        <x:v>Theo quy ước Nam Đẩu của nguồn, Thiên Đồng ở Cung Tử được dùng để luận số con trai nhiều hơn con gái.</x:v>
      </x:c>
      <x:c r="M1643" s="3" t="n">
        <x:v>1</x:v>
      </x:c>
      <x:c r="N1643" s="3" t="str">
        <x:v>EXT-M6-0045</x:v>
      </x:c>
      <x:c r="O1643" s="3" t="str">
        <x:v>SRC001</x:v>
      </x:c>
      <x:c r="P1643" s="3" t="str">
        <x:v>373</x:v>
      </x:c>
      <x:c r="Q1643" s="3" t="str">
        <x:v>Chương 21 – Cách tử tức</x:v>
      </x:c>
      <x:c r="R1643" s="3" t="str">
        <x:v>CITED_TRADITION</x:v>
      </x:c>
      <x:c r="S1643" s="3" t="str">
        <x:v>LOW</x:v>
      </x:c>
      <x:c r="T1643" s="3" t="str">
        <x:v>M6</x:v>
      </x:c>
      <x:c r="U1643" s="3" t="str">
        <x:v>LOW_CERTAINTY</x:v>
      </x:c>
      <x:c r="V1643" s="3" t="str">
        <x:v>NONE</x:v>
      </x:c>
      <x:c r="W1643" s="3" t="str">
        <x:v>UNIQUE</x:v>
      </x:c>
      <x:c r="X1643" s="3" t="str"/>
      <x:c r="Y1643" s="3" t="str"/>
      <x:c r="Z1643" s="3" t="str">
        <x:v>TV-09.E</x:v>
      </x:c>
      <x:c r="AA1643" s="3" t="str">
        <x:v>SOURCE_CLAIM</x:v>
      </x:c>
      <x:c r="AB1643" s="3"/>
    </x:row>
    <x:row r="1644">
      <x:c r="A1644" s="3" t="str">
        <x:v>KN-001644</x:v>
      </x:c>
      <x:c r="B1644" s="3" t="str">
        <x:v>1.0</x:v>
      </x:c>
      <x:c r="C1644" s="3" t="str">
        <x:v>LOCKED_V1_0</x:v>
      </x:c>
      <x:c r="D1644" s="3" t="str">
        <x:v>STRUCTURAL_QA_PASS / SOURCE_REVIEW_PENDING</x:v>
      </x:c>
      <x:c r="E1644" s="3" t="str">
        <x:v>TV-09</x:v>
      </x:c>
      <x:c r="F1644" s="3" t="str">
        <x:v>TV-09.E</x:v>
      </x:c>
      <x:c r="G1644" s="3" t="str">
        <x:v>SOURCE_CLAIM</x:v>
      </x:c>
      <x:c r="H1644" s="3" t="str">
        <x:v>Thiên Đồng</x:v>
      </x:c>
      <x:c r="I1644" s="3" t="str">
        <x:v>SUPPORTS</x:v>
      </x:c>
      <x:c r="J1644" s="3" t="str">
        <x:v>Nhiều trai hơn gái</x:v>
      </x:c>
      <x:c r="K1644" s="3" t="str">
        <x:v>Tại Cung Tử</x:v>
      </x:c>
      <x:c r="L1644" s="3" t="str">
        <x:v>Theo quy ước của nguồn, Thiên Đồng là Nam Đẩu; ở Cung Tử được dùng để luận trai nhiều hơn gái.</x:v>
      </x:c>
      <x:c r="M1644" s="3" t="n">
        <x:v>1</x:v>
      </x:c>
      <x:c r="N1644" s="3" t="str">
        <x:v>EXT-M6-0168</x:v>
      </x:c>
      <x:c r="O1644" s="3" t="str">
        <x:v>SRC001</x:v>
      </x:c>
      <x:c r="P1644" s="3" t="str">
        <x:v>384</x:v>
      </x:c>
      <x:c r="Q1644" s="3" t="str">
        <x:v>Chương 22 – Cách hiếm muộn con</x:v>
      </x:c>
      <x:c r="R1644" s="3" t="str">
        <x:v>CITED_TRADITION</x:v>
      </x:c>
      <x:c r="S1644" s="3" t="str">
        <x:v>LOW</x:v>
      </x:c>
      <x:c r="T1644" s="3" t="str">
        <x:v>M6</x:v>
      </x:c>
      <x:c r="U1644" s="3" t="str">
        <x:v>LOW_CERTAINTY</x:v>
      </x:c>
      <x:c r="V1644" s="3" t="str">
        <x:v>NONE</x:v>
      </x:c>
      <x:c r="W1644" s="3" t="str">
        <x:v>UNIQUE</x:v>
      </x:c>
      <x:c r="X1644" s="3" t="str"/>
      <x:c r="Y1644" s="3" t="str"/>
      <x:c r="Z1644" s="3" t="str">
        <x:v>TV-09.E</x:v>
      </x:c>
      <x:c r="AA1644" s="3" t="str">
        <x:v>SOURCE_CLAIM</x:v>
      </x:c>
      <x:c r="AB1644" s="3"/>
    </x:row>
    <x:row r="1645">
      <x:c r="A1645" s="3" t="str">
        <x:v>KN-001645</x:v>
      </x:c>
      <x:c r="B1645" s="3" t="str">
        <x:v>1.0</x:v>
      </x:c>
      <x:c r="C1645" s="3" t="str">
        <x:v>LOCKED_V1_0</x:v>
      </x:c>
      <x:c r="D1645" s="3" t="str">
        <x:v>STRUCTURAL_QA_PASS / SOURCE_REVIEW_PENDING</x:v>
      </x:c>
      <x:c r="E1645" s="3" t="str">
        <x:v>TV-09</x:v>
      </x:c>
      <x:c r="F1645" s="3" t="str">
        <x:v>TV-09.E</x:v>
      </x:c>
      <x:c r="G1645" s="3" t="str">
        <x:v>SOURCE_CLAIM</x:v>
      </x:c>
      <x:c r="H1645" s="3" t="str">
        <x:v>Thiên Đồng + Thiên Lương tại Dần</x:v>
      </x:c>
      <x:c r="I1645" s="3" t="str">
        <x:v>SUPPORTS</x:v>
      </x:c>
      <x:c r="J1645" s="3" t="str">
        <x:v>Đông con</x:v>
      </x:c>
      <x:c r="K1645" s="3"/>
      <x:c r="L1645" s="3" t="str">
        <x:v>Theo nguồn, Thiên Đồng + Thiên Lương tại Dần được liệt kê trong nhóm dấu hiệu đông con.</x:v>
      </x:c>
      <x:c r="M1645" s="3" t="n">
        <x:v>1</x:v>
      </x:c>
      <x:c r="N1645" s="3" t="str">
        <x:v>EXT-M6-0071</x:v>
      </x:c>
      <x:c r="O1645" s="3" t="str">
        <x:v>SRC001</x:v>
      </x:c>
      <x:c r="P1645" s="3" t="str">
        <x:v>376</x:v>
      </x:c>
      <x:c r="Q1645" s="3" t="str">
        <x:v>Chương 21 – Cách tử tức</x:v>
      </x:c>
      <x:c r="R1645" s="3" t="str">
        <x:v>CITED_TRADITION</x:v>
      </x:c>
      <x:c r="S1645" s="3" t="str">
        <x:v>LOW</x:v>
      </x:c>
      <x:c r="T1645" s="3" t="str">
        <x:v>M6</x:v>
      </x:c>
      <x:c r="U1645" s="3" t="str">
        <x:v>LOW_CERTAINTY</x:v>
      </x:c>
      <x:c r="V1645" s="3" t="str">
        <x:v>NONE</x:v>
      </x:c>
      <x:c r="W1645" s="3" t="str">
        <x:v>UNIQUE</x:v>
      </x:c>
      <x:c r="X1645" s="3" t="str"/>
      <x:c r="Y1645" s="3" t="str"/>
      <x:c r="Z1645" s="3" t="str">
        <x:v>TV-09.E</x:v>
      </x:c>
      <x:c r="AA1645" s="3" t="str">
        <x:v>SOURCE_CLAIM</x:v>
      </x:c>
      <x:c r="AB1645" s="3"/>
    </x:row>
    <x:row r="1646">
      <x:c r="A1646" s="3" t="str">
        <x:v>KN-001646</x:v>
      </x:c>
      <x:c r="B1646" s="3" t="str">
        <x:v>1.0</x:v>
      </x:c>
      <x:c r="C1646" s="3" t="str">
        <x:v>LOCKED_V1_0</x:v>
      </x:c>
      <x:c r="D1646" s="3" t="str">
        <x:v>STRUCTURAL_QA_PASS / SOURCE_REVIEW_PENDING</x:v>
      </x:c>
      <x:c r="E1646" s="3" t="str">
        <x:v>TV-09</x:v>
      </x:c>
      <x:c r="F1646" s="3" t="str">
        <x:v>TV-09.E</x:v>
      </x:c>
      <x:c r="G1646" s="3" t="str">
        <x:v>SOURCE_CLAIM</x:v>
      </x:c>
      <x:c r="H1646" s="3" t="str">
        <x:v>Thiên Đồng + Thái Âm tại Ngọ</x:v>
      </x:c>
      <x:c r="I1646" s="3" t="str">
        <x:v>REDUCES</x:v>
      </x:c>
      <x:c r="J1646" s="3" t="str">
        <x:v>Khả năng có/nhiều con</x:v>
      </x:c>
      <x:c r="K1646" s="3"/>
      <x:c r="L1646" s="3" t="str">
        <x:v>Theo nguồn, Thiên Đồng + Thái Âm tại Ngọ thuộc nhóm chính tinh/cách được ghi nhận là bất lợi hoặc làm giảm số con.</x:v>
      </x:c>
      <x:c r="M1646" s="3" t="n">
        <x:v>1</x:v>
      </x:c>
      <x:c r="N1646" s="3" t="str">
        <x:v>EXT-M6-0019</x:v>
      </x:c>
      <x:c r="O1646" s="3" t="str">
        <x:v>SRC001</x:v>
      </x:c>
      <x:c r="P1646" s="3" t="str">
        <x:v>372</x:v>
      </x:c>
      <x:c r="Q1646" s="3" t="str">
        <x:v>Chương 21 – Cách tử tức</x:v>
      </x:c>
      <x:c r="R1646" s="3" t="str">
        <x:v>AUTHOR_ASSERTION</x:v>
      </x:c>
      <x:c r="S1646" s="3" t="str">
        <x:v>LOW</x:v>
      </x:c>
      <x:c r="T1646" s="3" t="str">
        <x:v>M6</x:v>
      </x:c>
      <x:c r="U1646" s="3" t="str">
        <x:v>LOW_CERTAINTY</x:v>
      </x:c>
      <x:c r="V1646" s="3" t="str">
        <x:v>NONE</x:v>
      </x:c>
      <x:c r="W1646" s="3" t="str">
        <x:v>UNIQUE</x:v>
      </x:c>
      <x:c r="X1646" s="3" t="str"/>
      <x:c r="Y1646" s="3" t="str"/>
      <x:c r="Z1646" s="3" t="str">
        <x:v>TV-09.E</x:v>
      </x:c>
      <x:c r="AA1646" s="3" t="str">
        <x:v>SOURCE_CLAIM</x:v>
      </x:c>
      <x:c r="AB1646" s="3"/>
    </x:row>
    <x:row r="1647">
      <x:c r="A1647" s="3" t="str">
        <x:v>KN-001647</x:v>
      </x:c>
      <x:c r="B1647" s="3" t="str">
        <x:v>1.0</x:v>
      </x:c>
      <x:c r="C1647" s="3" t="str">
        <x:v>LOCKED_V1_0</x:v>
      </x:c>
      <x:c r="D1647" s="3" t="str">
        <x:v>STRUCTURAL_QA_PASS / SOURCE_REVIEW_PENDING</x:v>
      </x:c>
      <x:c r="E1647" s="3" t="str">
        <x:v>TV-09</x:v>
      </x:c>
      <x:c r="F1647" s="3" t="str">
        <x:v>TV-09.E</x:v>
      </x:c>
      <x:c r="G1647" s="3" t="str">
        <x:v>SOURCE_CLAIM</x:v>
      </x:c>
      <x:c r="H1647" s="3" t="str">
        <x:v>Thiên Đồng + Thái Âm tại Ngọ</x:v>
      </x:c>
      <x:c r="I1647" s="3" t="str">
        <x:v>REDUCES</x:v>
      </x:c>
      <x:c r="J1647" s="3" t="str">
        <x:v>Khả năng có/nuôi con</x:v>
      </x:c>
      <x:c r="K1647" s="3"/>
      <x:c r="L1647" s="3" t="str">
        <x:v>Theo nguồn Tử Vi, Thiên Đồng + Thái Âm tại Ngọ được liên hệ với hiếm con; nguồn gán thêm lý do khí huyết suy ở nữ; đây là claim của sách, không phải kết luận y khoa.</x:v>
      </x:c>
      <x:c r="M1647" s="3" t="n">
        <x:v>1</x:v>
      </x:c>
      <x:c r="N1647" s="3" t="str">
        <x:v>EXT-M6-0134</x:v>
      </x:c>
      <x:c r="O1647" s="3" t="str">
        <x:v>SRC001</x:v>
      </x:c>
      <x:c r="P1647" s="3" t="str">
        <x:v>382</x:v>
      </x:c>
      <x:c r="Q1647" s="3" t="str">
        <x:v>Chương 22 – Cách hiếm muộn con</x:v>
      </x:c>
      <x:c r="R1647" s="3" t="str">
        <x:v>CITED_TRADITION</x:v>
      </x:c>
      <x:c r="S1647" s="3" t="str">
        <x:v>LOW</x:v>
      </x:c>
      <x:c r="T1647" s="3" t="str">
        <x:v>M6</x:v>
      </x:c>
      <x:c r="U1647" s="3" t="str">
        <x:v>LOW_CERTAINTY</x:v>
      </x:c>
      <x:c r="V1647" s="3" t="str">
        <x:v>NONE</x:v>
      </x:c>
      <x:c r="W1647" s="3" t="str">
        <x:v>UNIQUE</x:v>
      </x:c>
      <x:c r="X1647" s="3" t="str"/>
      <x:c r="Y1647" s="3" t="str"/>
      <x:c r="Z1647" s="3" t="str">
        <x:v>TV-09.E</x:v>
      </x:c>
      <x:c r="AA1647" s="3" t="str">
        <x:v>SOURCE_CLAIM</x:v>
      </x:c>
      <x:c r="AB1647" s="3"/>
    </x:row>
    <x:row r="1648">
      <x:c r="A1648" s="3" t="str">
        <x:v>KN-001648</x:v>
      </x:c>
      <x:c r="B1648" s="3" t="str">
        <x:v>1.0</x:v>
      </x:c>
      <x:c r="C1648" s="3" t="str">
        <x:v>LOCKED_V1_0</x:v>
      </x:c>
      <x:c r="D1648" s="3" t="str">
        <x:v>STRUCTURAL_QA_PASS / SOURCE_REVIEW_PENDING</x:v>
      </x:c>
      <x:c r="E1648" s="3" t="str">
        <x:v>TV-09</x:v>
      </x:c>
      <x:c r="F1648" s="3" t="str">
        <x:v>TV-09.E</x:v>
      </x:c>
      <x:c r="G1648" s="3" t="str">
        <x:v>SOURCE_CLAIM</x:v>
      </x:c>
      <x:c r="H1648" s="3" t="str">
        <x:v>Thiên Đồng + Thái Âm tại Tý</x:v>
      </x:c>
      <x:c r="I1648" s="3" t="str">
        <x:v>SUPPORTS</x:v>
      </x:c>
      <x:c r="J1648" s="3" t="str">
        <x:v>Đông con</x:v>
      </x:c>
      <x:c r="K1648" s="3"/>
      <x:c r="L1648" s="3" t="str">
        <x:v>Theo nguồn, Thiên Đồng + Thái Âm tại Tý được liệt kê trong nhóm dấu hiệu đông con.</x:v>
      </x:c>
      <x:c r="M1648" s="3" t="n">
        <x:v>1</x:v>
      </x:c>
      <x:c r="N1648" s="3" t="str">
        <x:v>EXT-M6-0070</x:v>
      </x:c>
      <x:c r="O1648" s="3" t="str">
        <x:v>SRC001</x:v>
      </x:c>
      <x:c r="P1648" s="3" t="str">
        <x:v>376</x:v>
      </x:c>
      <x:c r="Q1648" s="3" t="str">
        <x:v>Chương 21 – Cách tử tức</x:v>
      </x:c>
      <x:c r="R1648" s="3" t="str">
        <x:v>CITED_TRADITION</x:v>
      </x:c>
      <x:c r="S1648" s="3" t="str">
        <x:v>LOW</x:v>
      </x:c>
      <x:c r="T1648" s="3" t="str">
        <x:v>M6</x:v>
      </x:c>
      <x:c r="U1648" s="3" t="str">
        <x:v>LOW_CERTAINTY</x:v>
      </x:c>
      <x:c r="V1648" s="3" t="str">
        <x:v>NONE</x:v>
      </x:c>
      <x:c r="W1648" s="3" t="str">
        <x:v>UNIQUE</x:v>
      </x:c>
      <x:c r="X1648" s="3" t="str"/>
      <x:c r="Y1648" s="3" t="str"/>
      <x:c r="Z1648" s="3" t="str">
        <x:v>TV-09.E</x:v>
      </x:c>
      <x:c r="AA1648" s="3" t="str">
        <x:v>SOURCE_CLAIM</x:v>
      </x:c>
      <x:c r="AB1648" s="3"/>
    </x:row>
    <x:row r="1649">
      <x:c r="A1649" s="3" t="str">
        <x:v>KN-001649</x:v>
      </x:c>
      <x:c r="B1649" s="3" t="str">
        <x:v>1.0</x:v>
      </x:c>
      <x:c r="C1649" s="3" t="str">
        <x:v>LOCKED_V1_0</x:v>
      </x:c>
      <x:c r="D1649" s="3" t="str">
        <x:v>STRUCTURAL_QA_PASS / SOURCE_REVIEW_PENDING</x:v>
      </x:c>
      <x:c r="E1649" s="3" t="str">
        <x:v>TV-09</x:v>
      </x:c>
      <x:c r="F1649" s="3" t="str">
        <x:v>TV-09.E</x:v>
      </x:c>
      <x:c r="G1649" s="3" t="str">
        <x:v>SOURCE_CLAIM</x:v>
      </x:c>
      <x:c r="H1649" s="3" t="str">
        <x:v>Thiên Đồng tại Thìn/Tuất/Tỵ/Hợi</x:v>
      </x:c>
      <x:c r="I1649" s="3" t="str">
        <x:v>REDUCES</x:v>
      </x:c>
      <x:c r="J1649" s="3" t="str">
        <x:v>Khả năng có/nhiều con</x:v>
      </x:c>
      <x:c r="K1649" s="3"/>
      <x:c r="L1649" s="3" t="str">
        <x:v>Theo nguồn, Thiên Đồng tại Thìn/Tuất/Tỵ/Hợi thuộc nhóm chính tinh/cách được ghi nhận là bất lợi hoặc làm giảm số con.</x:v>
      </x:c>
      <x:c r="M1649" s="3" t="n">
        <x:v>1</x:v>
      </x:c>
      <x:c r="N1649" s="3" t="str">
        <x:v>EXT-M6-0018</x:v>
      </x:c>
      <x:c r="O1649" s="3" t="str">
        <x:v>SRC001</x:v>
      </x:c>
      <x:c r="P1649" s="3" t="str">
        <x:v>372</x:v>
      </x:c>
      <x:c r="Q1649" s="3" t="str">
        <x:v>Chương 21 – Cách tử tức</x:v>
      </x:c>
      <x:c r="R1649" s="3" t="str">
        <x:v>AUTHOR_ASSERTION</x:v>
      </x:c>
      <x:c r="S1649" s="3" t="str">
        <x:v>LOW</x:v>
      </x:c>
      <x:c r="T1649" s="3" t="str">
        <x:v>M6</x:v>
      </x:c>
      <x:c r="U1649" s="3" t="str">
        <x:v>LOW_CERTAINTY</x:v>
      </x:c>
      <x:c r="V1649" s="3" t="str">
        <x:v>NONE</x:v>
      </x:c>
      <x:c r="W1649" s="3" t="str">
        <x:v>UNIQUE</x:v>
      </x:c>
      <x:c r="X1649" s="3" t="str"/>
      <x:c r="Y1649" s="3" t="str"/>
      <x:c r="Z1649" s="3" t="str">
        <x:v>TV-09.E</x:v>
      </x:c>
      <x:c r="AA1649" s="3" t="str">
        <x:v>SOURCE_CLAIM</x:v>
      </x:c>
      <x:c r="AB1649" s="3"/>
    </x:row>
    <x:row r="1650">
      <x:c r="A1650" s="3" t="str">
        <x:v>KN-001650</x:v>
      </x:c>
      <x:c r="B1650" s="3" t="str">
        <x:v>1.0</x:v>
      </x:c>
      <x:c r="C1650" s="3" t="str">
        <x:v>LOCKED_V1_0</x:v>
      </x:c>
      <x:c r="D1650" s="3" t="str">
        <x:v>STRUCTURAL_QA_PASS / SOURCE_REVIEW_PENDING</x:v>
      </x:c>
      <x:c r="E1650" s="3" t="str">
        <x:v>TV-09</x:v>
      </x:c>
      <x:c r="F1650" s="3" t="str">
        <x:v>TV-09.E</x:v>
      </x:c>
      <x:c r="G1650" s="3" t="str">
        <x:v>SOURCE_CLAIM</x:v>
      </x:c>
      <x:c r="H1650" s="3" t="str">
        <x:v>Thiên Đồng tại Thìn/Tuất/Tỵ/Hợi</x:v>
      </x:c>
      <x:c r="I1650" s="3" t="str">
        <x:v>REDUCES</x:v>
      </x:c>
      <x:c r="J1650" s="3" t="str">
        <x:v>Khả năng có/nuôi con</x:v>
      </x:c>
      <x:c r="K1650" s="3"/>
      <x:c r="L1650" s="3" t="str">
        <x:v>Theo nguồn Tử Vi, Thiên Đồng tại Thìn/Tuất/Tỵ/Hợi được liên hệ với hiếm và khó nuôi; tỵ/hợi có thể hai con rồi ly tán; đây là claim của sách, không phải kết luận y khoa.</x:v>
      </x:c>
      <x:c r="M1650" s="3" t="n">
        <x:v>1</x:v>
      </x:c>
      <x:c r="N1650" s="3" t="str">
        <x:v>EXT-M6-0133</x:v>
      </x:c>
      <x:c r="O1650" s="3" t="str">
        <x:v>SRC001</x:v>
      </x:c>
      <x:c r="P1650" s="3" t="str">
        <x:v>382</x:v>
      </x:c>
      <x:c r="Q1650" s="3" t="str">
        <x:v>Chương 22 – Cách hiếm muộn con</x:v>
      </x:c>
      <x:c r="R1650" s="3" t="str">
        <x:v>CITED_TRADITION</x:v>
      </x:c>
      <x:c r="S1650" s="3" t="str">
        <x:v>LOW</x:v>
      </x:c>
      <x:c r="T1650" s="3" t="str">
        <x:v>M6</x:v>
      </x:c>
      <x:c r="U1650" s="3" t="str">
        <x:v>LOW_CERTAINTY</x:v>
      </x:c>
      <x:c r="V1650" s="3" t="str">
        <x:v>NONE</x:v>
      </x:c>
      <x:c r="W1650" s="3" t="str">
        <x:v>UNIQUE</x:v>
      </x:c>
      <x:c r="X1650" s="3" t="str"/>
      <x:c r="Y1650" s="3" t="str"/>
      <x:c r="Z1650" s="3" t="str">
        <x:v>TV-09.E</x:v>
      </x:c>
      <x:c r="AA1650" s="3" t="str">
        <x:v>SOURCE_CLAIM</x:v>
      </x:c>
      <x:c r="AB1650" s="3"/>
    </x:row>
    <x:row r="1651">
      <x:c r="A1651" s="3" t="str">
        <x:v>KN-001651</x:v>
      </x:c>
      <x:c r="B1651" s="3" t="str">
        <x:v>1.0</x:v>
      </x:c>
      <x:c r="C1651" s="3" t="str">
        <x:v>LOCKED_V1_0</x:v>
      </x:c>
      <x:c r="D1651" s="3" t="str">
        <x:v>STRUCTURAL_QA_PASS / SOURCE_REVIEW_PENDING</x:v>
      </x:c>
      <x:c r="E1651" s="3" t="str">
        <x:v>TV-09</x:v>
      </x:c>
      <x:c r="F1651" s="3" t="str">
        <x:v>TV-09.E</x:v>
      </x:c>
      <x:c r="G1651" s="3" t="str">
        <x:v>INTERPRETATION</x:v>
      </x:c>
      <x:c r="H1651" s="3" t="str">
        <x:v>Thiên Đức</x:v>
      </x:c>
      <x:c r="I1651" s="3" t="str">
        <x:v>SUPPORTS</x:v>
      </x:c>
      <x:c r="J1651" s="3" t="str">
        <x:v>Tử tức/sinh nở</x:v>
      </x:c>
      <x:c r="K1651" s="3"/>
      <x:c r="L1651" s="3" t="str">
        <x:v>Theo nguồn, Thiên Đức gián tiếp hỗ trợ may mắn/sớm con.</x:v>
      </x:c>
      <x:c r="M1651" s="3" t="n">
        <x:v>1</x:v>
      </x:c>
      <x:c r="N1651" s="3" t="str">
        <x:v>EXT-M6-0028</x:v>
      </x:c>
      <x:c r="O1651" s="3" t="str">
        <x:v>SRC001</x:v>
      </x:c>
      <x:c r="P1651" s="3" t="str">
        <x:v>373</x:v>
      </x:c>
      <x:c r="Q1651" s="3" t="str">
        <x:v>Chương 21 – Cách tử tức</x:v>
      </x:c>
      <x:c r="R1651" s="3" t="str">
        <x:v>AUTHOR_ASSERTION</x:v>
      </x:c>
      <x:c r="S1651" s="3" t="str">
        <x:v>MEDIUM</x:v>
      </x:c>
      <x:c r="T1651" s="3" t="str">
        <x:v>M6</x:v>
      </x:c>
      <x:c r="U1651" s="3" t="str">
        <x:v>STANDARD</x:v>
      </x:c>
      <x:c r="V1651" s="3" t="str">
        <x:v>NONE</x:v>
      </x:c>
      <x:c r="W1651" s="3" t="str">
        <x:v>UNIQUE</x:v>
      </x:c>
      <x:c r="X1651" s="3" t="str"/>
      <x:c r="Y1651" s="3" t="str"/>
      <x:c r="Z1651" s="3" t="str">
        <x:v>TV-09.E</x:v>
      </x:c>
      <x:c r="AA1651" s="3" t="str">
        <x:v>INTERPRETATION</x:v>
      </x:c>
      <x:c r="AB1651" s="3"/>
    </x:row>
    <x:row r="1652">
      <x:c r="A1652" s="3" t="str">
        <x:v>KN-001652</x:v>
      </x:c>
      <x:c r="B1652" s="3" t="str">
        <x:v>1.0</x:v>
      </x:c>
      <x:c r="C1652" s="3" t="str">
        <x:v>LOCKED_V1_0</x:v>
      </x:c>
      <x:c r="D1652" s="3" t="str">
        <x:v>STRUCTURAL_QA_PASS / SOURCE_REVIEW_PENDING</x:v>
      </x:c>
      <x:c r="E1652" s="3" t="str">
        <x:v>TV-09</x:v>
      </x:c>
      <x:c r="F1652" s="3" t="str">
        <x:v>TV-09.E</x:v>
      </x:c>
      <x:c r="G1652" s="3" t="str">
        <x:v>SOURCE_CLAIM</x:v>
      </x:c>
      <x:c r="H1652" s="3" t="str">
        <x:v>Thái Dương</x:v>
      </x:c>
      <x:c r="I1652" s="3" t="str">
        <x:v>SUPPORTS</x:v>
      </x:c>
      <x:c r="J1652" s="3" t="str">
        <x:v>Nhiều con trai hơn con gái</x:v>
      </x:c>
      <x:c r="K1652" s="3" t="str">
        <x:v>Khi tọa thủ Cung Tử</x:v>
      </x:c>
      <x:c r="L1652" s="3" t="str">
        <x:v>Theo quy ước Nam Đẩu của nguồn, Thái Dương ở Cung Tử được dùng để luận số con trai nhiều hơn con gái.</x:v>
      </x:c>
      <x:c r="M1652" s="3" t="n">
        <x:v>1</x:v>
      </x:c>
      <x:c r="N1652" s="3" t="str">
        <x:v>EXT-M6-0046</x:v>
      </x:c>
      <x:c r="O1652" s="3" t="str">
        <x:v>SRC001</x:v>
      </x:c>
      <x:c r="P1652" s="3" t="str">
        <x:v>373</x:v>
      </x:c>
      <x:c r="Q1652" s="3" t="str">
        <x:v>Chương 21 – Cách tử tức</x:v>
      </x:c>
      <x:c r="R1652" s="3" t="str">
        <x:v>CITED_TRADITION</x:v>
      </x:c>
      <x:c r="S1652" s="3" t="str">
        <x:v>LOW</x:v>
      </x:c>
      <x:c r="T1652" s="3" t="str">
        <x:v>M6</x:v>
      </x:c>
      <x:c r="U1652" s="3" t="str">
        <x:v>LOW_CERTAINTY</x:v>
      </x:c>
      <x:c r="V1652" s="3" t="str">
        <x:v>NONE</x:v>
      </x:c>
      <x:c r="W1652" s="3" t="str">
        <x:v>UNIQUE</x:v>
      </x:c>
      <x:c r="X1652" s="3" t="str"/>
      <x:c r="Y1652" s="3" t="str"/>
      <x:c r="Z1652" s="3" t="str">
        <x:v>TV-09.E</x:v>
      </x:c>
      <x:c r="AA1652" s="3" t="str">
        <x:v>SOURCE_CLAIM</x:v>
      </x:c>
      <x:c r="AB1652" s="3"/>
    </x:row>
    <x:row r="1653">
      <x:c r="A1653" s="3" t="str">
        <x:v>KN-001653</x:v>
      </x:c>
      <x:c r="B1653" s="3" t="str">
        <x:v>1.0</x:v>
      </x:c>
      <x:c r="C1653" s="3" t="str">
        <x:v>LOCKED_V1_0</x:v>
      </x:c>
      <x:c r="D1653" s="3" t="str">
        <x:v>STRUCTURAL_QA_PASS / SOURCE_REVIEW_PENDING</x:v>
      </x:c>
      <x:c r="E1653" s="3" t="str">
        <x:v>TV-09</x:v>
      </x:c>
      <x:c r="F1653" s="3" t="str">
        <x:v>TV-09.E</x:v>
      </x:c>
      <x:c r="G1653" s="3" t="str">
        <x:v>SOURCE_CLAIM</x:v>
      </x:c>
      <x:c r="H1653" s="3" t="str">
        <x:v>Thái Dương</x:v>
      </x:c>
      <x:c r="I1653" s="3" t="str">
        <x:v>SUPPORTS</x:v>
      </x:c>
      <x:c r="J1653" s="3" t="str">
        <x:v>Nhiều trai hơn gái</x:v>
      </x:c>
      <x:c r="K1653" s="3" t="str">
        <x:v>Tại Cung Tử</x:v>
      </x:c>
      <x:c r="L1653" s="3" t="str">
        <x:v>Theo quy ước của nguồn, Thái Dương là Nam Đẩu; ở Cung Tử được dùng để luận trai nhiều hơn gái.</x:v>
      </x:c>
      <x:c r="M1653" s="3" t="n">
        <x:v>1</x:v>
      </x:c>
      <x:c r="N1653" s="3" t="str">
        <x:v>EXT-M6-0169</x:v>
      </x:c>
      <x:c r="O1653" s="3" t="str">
        <x:v>SRC001</x:v>
      </x:c>
      <x:c r="P1653" s="3" t="str">
        <x:v>384</x:v>
      </x:c>
      <x:c r="Q1653" s="3" t="str">
        <x:v>Chương 22 – Cách hiếm muộn con</x:v>
      </x:c>
      <x:c r="R1653" s="3" t="str">
        <x:v>CITED_TRADITION</x:v>
      </x:c>
      <x:c r="S1653" s="3" t="str">
        <x:v>LOW</x:v>
      </x:c>
      <x:c r="T1653" s="3" t="str">
        <x:v>M6</x:v>
      </x:c>
      <x:c r="U1653" s="3" t="str">
        <x:v>LOW_CERTAINTY</x:v>
      </x:c>
      <x:c r="V1653" s="3" t="str">
        <x:v>NONE</x:v>
      </x:c>
      <x:c r="W1653" s="3" t="str">
        <x:v>UNIQUE</x:v>
      </x:c>
      <x:c r="X1653" s="3" t="str"/>
      <x:c r="Y1653" s="3" t="str"/>
      <x:c r="Z1653" s="3" t="str">
        <x:v>TV-09.E</x:v>
      </x:c>
      <x:c r="AA1653" s="3" t="str">
        <x:v>SOURCE_CLAIM</x:v>
      </x:c>
      <x:c r="AB1653" s="3"/>
    </x:row>
    <x:row r="1654">
      <x:c r="A1654" s="3" t="str">
        <x:v>KN-001654</x:v>
      </x:c>
      <x:c r="B1654" s="3" t="str">
        <x:v>1.0</x:v>
      </x:c>
      <x:c r="C1654" s="3" t="str">
        <x:v>LOCKED_V1_0</x:v>
      </x:c>
      <x:c r="D1654" s="3" t="str">
        <x:v>STRUCTURAL_QA_PASS / SOURCE_REVIEW_PENDING</x:v>
      </x:c>
      <x:c r="E1654" s="3" t="str">
        <x:v>TV-09</x:v>
      </x:c>
      <x:c r="F1654" s="3" t="str">
        <x:v>TV-09.E</x:v>
      </x:c>
      <x:c r="G1654" s="3" t="str">
        <x:v>SOURCE_CLAIM</x:v>
      </x:c>
      <x:c r="H1654" s="3" t="str">
        <x:v>Thái Dương + Thiên Hỷ</x:v>
      </x:c>
      <x:c r="I1654" s="3" t="str">
        <x:v>SUPPORTS</x:v>
      </x:c>
      <x:c r="J1654" s="3" t="str">
        <x:v>Khả năng sinh đôi</x:v>
      </x:c>
      <x:c r="K1654" s="3"/>
      <x:c r="L1654" s="3" t="str">
        <x:v>Theo nguồn, Thái Dương + Thiên Hỷ được nêu như một dấu hiệu có thể liên hệ sinh đôi.</x:v>
      </x:c>
      <x:c r="M1654" s="3" t="n">
        <x:v>1</x:v>
      </x:c>
      <x:c r="N1654" s="3" t="str">
        <x:v>EXT-M6-0097</x:v>
      </x:c>
      <x:c r="O1654" s="3" t="str">
        <x:v>SRC001</x:v>
      </x:c>
      <x:c r="P1654" s="3" t="str">
        <x:v>378</x:v>
      </x:c>
      <x:c r="Q1654" s="3" t="str">
        <x:v>Chương 21 – Cách tử tức</x:v>
      </x:c>
      <x:c r="R1654" s="3" t="str">
        <x:v>CITED_TRADITION</x:v>
      </x:c>
      <x:c r="S1654" s="3" t="str">
        <x:v>LOW</x:v>
      </x:c>
      <x:c r="T1654" s="3" t="str">
        <x:v>M6</x:v>
      </x:c>
      <x:c r="U1654" s="3" t="str">
        <x:v>LOW_CERTAINTY</x:v>
      </x:c>
      <x:c r="V1654" s="3" t="str">
        <x:v>NONE</x:v>
      </x:c>
      <x:c r="W1654" s="3" t="str">
        <x:v>UNIQUE</x:v>
      </x:c>
      <x:c r="X1654" s="3" t="str"/>
      <x:c r="Y1654" s="3" t="str"/>
      <x:c r="Z1654" s="3" t="str">
        <x:v>TV-09.E</x:v>
      </x:c>
      <x:c r="AA1654" s="3" t="str">
        <x:v>SOURCE_CLAIM</x:v>
      </x:c>
      <x:c r="AB1654" s="3"/>
    </x:row>
    <x:row r="1655">
      <x:c r="A1655" s="3" t="str">
        <x:v>KN-001655</x:v>
      </x:c>
      <x:c r="B1655" s="3" t="str">
        <x:v>1.0</x:v>
      </x:c>
      <x:c r="C1655" s="3" t="str">
        <x:v>LOCKED_V1_0</x:v>
      </x:c>
      <x:c r="D1655" s="3" t="str">
        <x:v>STRUCTURAL_QA_PASS / SOURCE_REVIEW_PENDING</x:v>
      </x:c>
      <x:c r="E1655" s="3" t="str">
        <x:v>TV-09</x:v>
      </x:c>
      <x:c r="F1655" s="3" t="str">
        <x:v>TV-09.E</x:v>
      </x:c>
      <x:c r="G1655" s="3" t="str">
        <x:v>SOURCE_CLAIM</x:v>
      </x:c>
      <x:c r="H1655" s="3" t="str">
        <x:v>Thái Dương + Thiên Lương tại Dậu</x:v>
      </x:c>
      <x:c r="I1655" s="3" t="str">
        <x:v>REPRESENTS</x:v>
      </x:c>
      <x:c r="J1655" s="3" t="str">
        <x:v>Khoảng 3–5 con</x:v>
      </x:c>
      <x:c r="K1655" s="3"/>
      <x:c r="L1655" s="3" t="str">
        <x:v>Theo bảng của nguồn, Thái Dương + Thiên Lương tại Dậu nằm trong nhóm số con trung bình, ước khoảng 3–5.</x:v>
      </x:c>
      <x:c r="M1655" s="3" t="n">
        <x:v>1</x:v>
      </x:c>
      <x:c r="N1655" s="3" t="str">
        <x:v>EXT-M6-0080</x:v>
      </x:c>
      <x:c r="O1655" s="3" t="str">
        <x:v>SRC001</x:v>
      </x:c>
      <x:c r="P1655" s="3" t="str">
        <x:v>377</x:v>
      </x:c>
      <x:c r="Q1655" s="3" t="str">
        <x:v>Chương 21 – Cách tử tức</x:v>
      </x:c>
      <x:c r="R1655" s="3" t="str">
        <x:v>CITED_TRADITION</x:v>
      </x:c>
      <x:c r="S1655" s="3" t="str">
        <x:v>LOW</x:v>
      </x:c>
      <x:c r="T1655" s="3" t="str">
        <x:v>M6</x:v>
      </x:c>
      <x:c r="U1655" s="3" t="str">
        <x:v>LOW_CERTAINTY</x:v>
      </x:c>
      <x:c r="V1655" s="3" t="str">
        <x:v>NONE</x:v>
      </x:c>
      <x:c r="W1655" s="3" t="str">
        <x:v>UNIQUE</x:v>
      </x:c>
      <x:c r="X1655" s="3" t="str"/>
      <x:c r="Y1655" s="3" t="str"/>
      <x:c r="Z1655" s="3" t="str">
        <x:v>TV-09.E</x:v>
      </x:c>
      <x:c r="AA1655" s="3" t="str">
        <x:v>SOURCE_CLAIM</x:v>
      </x:c>
      <x:c r="AB1655" s="3"/>
    </x:row>
    <x:row r="1656">
      <x:c r="A1656" s="3" t="str">
        <x:v>KN-001656</x:v>
      </x:c>
      <x:c r="B1656" s="3" t="str">
        <x:v>1.0</x:v>
      </x:c>
      <x:c r="C1656" s="3" t="str">
        <x:v>LOCKED_V1_0</x:v>
      </x:c>
      <x:c r="D1656" s="3" t="str">
        <x:v>STRUCTURAL_QA_PASS / SOURCE_REVIEW_PENDING</x:v>
      </x:c>
      <x:c r="E1656" s="3" t="str">
        <x:v>TV-09</x:v>
      </x:c>
      <x:c r="F1656" s="3" t="str">
        <x:v>TV-09.E</x:v>
      </x:c>
      <x:c r="G1656" s="3" t="str">
        <x:v>SOURCE_CLAIM</x:v>
      </x:c>
      <x:c r="H1656" s="3" t="str">
        <x:v>Thái Dương + Thiên Lương tại Mão</x:v>
      </x:c>
      <x:c r="I1656" s="3" t="str">
        <x:v>SUPPORTS</x:v>
      </x:c>
      <x:c r="J1656" s="3" t="str">
        <x:v>Đông con</x:v>
      </x:c>
      <x:c r="K1656" s="3"/>
      <x:c r="L1656" s="3" t="str">
        <x:v>Theo nguồn, Thái Dương + Thiên Lương tại Mão được liệt kê trong nhóm dấu hiệu đông con.</x:v>
      </x:c>
      <x:c r="M1656" s="3" t="n">
        <x:v>1</x:v>
      </x:c>
      <x:c r="N1656" s="3" t="str">
        <x:v>EXT-M6-0068</x:v>
      </x:c>
      <x:c r="O1656" s="3" t="str">
        <x:v>SRC001</x:v>
      </x:c>
      <x:c r="P1656" s="3" t="str">
        <x:v>376</x:v>
      </x:c>
      <x:c r="Q1656" s="3" t="str">
        <x:v>Chương 21 – Cách tử tức</x:v>
      </x:c>
      <x:c r="R1656" s="3" t="str">
        <x:v>CITED_TRADITION</x:v>
      </x:c>
      <x:c r="S1656" s="3" t="str">
        <x:v>LOW</x:v>
      </x:c>
      <x:c r="T1656" s="3" t="str">
        <x:v>M6</x:v>
      </x:c>
      <x:c r="U1656" s="3" t="str">
        <x:v>LOW_CERTAINTY</x:v>
      </x:c>
      <x:c r="V1656" s="3" t="str">
        <x:v>NONE</x:v>
      </x:c>
      <x:c r="W1656" s="3" t="str">
        <x:v>UNIQUE</x:v>
      </x:c>
      <x:c r="X1656" s="3" t="str"/>
      <x:c r="Y1656" s="3" t="str"/>
      <x:c r="Z1656" s="3" t="str">
        <x:v>TV-09.E</x:v>
      </x:c>
      <x:c r="AA1656" s="3" t="str">
        <x:v>SOURCE_CLAIM</x:v>
      </x:c>
      <x:c r="AB1656" s="3"/>
    </x:row>
    <x:row r="1657">
      <x:c r="A1657" s="3" t="str">
        <x:v>KN-001657</x:v>
      </x:c>
      <x:c r="B1657" s="3" t="str">
        <x:v>1.0</x:v>
      </x:c>
      <x:c r="C1657" s="3" t="str">
        <x:v>LOCKED_V1_0</x:v>
      </x:c>
      <x:c r="D1657" s="3" t="str">
        <x:v>STRUCTURAL_QA_PASS / SOURCE_REVIEW_PENDING</x:v>
      </x:c>
      <x:c r="E1657" s="3" t="str">
        <x:v>TV-09</x:v>
      </x:c>
      <x:c r="F1657" s="3" t="str">
        <x:v>TV-09.E</x:v>
      </x:c>
      <x:c r="G1657" s="3" t="str">
        <x:v>SOURCE_CLAIM</x:v>
      </x:c>
      <x:c r="H1657" s="3" t="str">
        <x:v>Thái Dương + Thái Âm</x:v>
      </x:c>
      <x:c r="I1657" s="3" t="str">
        <x:v>SUPPORTS</x:v>
      </x:c>
      <x:c r="J1657" s="3" t="str">
        <x:v>Đông con</x:v>
      </x:c>
      <x:c r="K1657" s="3"/>
      <x:c r="L1657" s="3" t="str">
        <x:v>Theo nguồn, Thái Dương + Thái Âm được liệt kê trong nhóm dấu hiệu đông con.</x:v>
      </x:c>
      <x:c r="M1657" s="3" t="n">
        <x:v>1</x:v>
      </x:c>
      <x:c r="N1657" s="3" t="str">
        <x:v>EXT-M6-0067</x:v>
      </x:c>
      <x:c r="O1657" s="3" t="str">
        <x:v>SRC001</x:v>
      </x:c>
      <x:c r="P1657" s="3" t="str">
        <x:v>376</x:v>
      </x:c>
      <x:c r="Q1657" s="3" t="str">
        <x:v>Chương 21 – Cách tử tức</x:v>
      </x:c>
      <x:c r="R1657" s="3" t="str">
        <x:v>CITED_TRADITION</x:v>
      </x:c>
      <x:c r="S1657" s="3" t="str">
        <x:v>LOW</x:v>
      </x:c>
      <x:c r="T1657" s="3" t="str">
        <x:v>M6</x:v>
      </x:c>
      <x:c r="U1657" s="3" t="str">
        <x:v>LOW_CERTAINTY</x:v>
      </x:c>
      <x:c r="V1657" s="3" t="str">
        <x:v>NONE</x:v>
      </x:c>
      <x:c r="W1657" s="3" t="str">
        <x:v>UNIQUE</x:v>
      </x:c>
      <x:c r="X1657" s="3" t="str"/>
      <x:c r="Y1657" s="3" t="str"/>
      <x:c r="Z1657" s="3" t="str">
        <x:v>TV-09.E</x:v>
      </x:c>
      <x:c r="AA1657" s="3" t="str">
        <x:v>SOURCE_CLAIM</x:v>
      </x:c>
      <x:c r="AB1657" s="3"/>
    </x:row>
    <x:row r="1658">
      <x:c r="A1658" s="3" t="str">
        <x:v>KN-001658</x:v>
      </x:c>
      <x:c r="B1658" s="3" t="str">
        <x:v>1.0</x:v>
      </x:c>
      <x:c r="C1658" s="3" t="str">
        <x:v>LOCKED_V1_0</x:v>
      </x:c>
      <x:c r="D1658" s="3" t="str">
        <x:v>STRUCTURAL_QA_PASS / SOURCE_REVIEW_PENDING</x:v>
      </x:c>
      <x:c r="E1658" s="3" t="str">
        <x:v>TV-09</x:v>
      </x:c>
      <x:c r="F1658" s="3" t="str">
        <x:v>TV-09.E</x:v>
      </x:c>
      <x:c r="G1658" s="3" t="str">
        <x:v>SOURCE_CLAIM</x:v>
      </x:c>
      <x:c r="H1658" s="3" t="str">
        <x:v>Thái Dương/Thái Âm sáng</x:v>
      </x:c>
      <x:c r="I1658" s="3" t="str">
        <x:v>SUPPORTS</x:v>
      </x:c>
      <x:c r="J1658" s="3" t="str">
        <x:v>Đông con</x:v>
      </x:c>
      <x:c r="K1658" s="3"/>
      <x:c r="L1658" s="3" t="str">
        <x:v>Theo nguồn, Thái Dương/Thái Âm sáng được liệt kê trong nhóm dấu hiệu đông con.</x:v>
      </x:c>
      <x:c r="M1658" s="3" t="n">
        <x:v>1</x:v>
      </x:c>
      <x:c r="N1658" s="3" t="str">
        <x:v>EXT-M6-0066</x:v>
      </x:c>
      <x:c r="O1658" s="3" t="str">
        <x:v>SRC001</x:v>
      </x:c>
      <x:c r="P1658" s="3" t="str">
        <x:v>376</x:v>
      </x:c>
      <x:c r="Q1658" s="3" t="str">
        <x:v>Chương 21 – Cách tử tức</x:v>
      </x:c>
      <x:c r="R1658" s="3" t="str">
        <x:v>CITED_TRADITION</x:v>
      </x:c>
      <x:c r="S1658" s="3" t="str">
        <x:v>LOW</x:v>
      </x:c>
      <x:c r="T1658" s="3" t="str">
        <x:v>M6</x:v>
      </x:c>
      <x:c r="U1658" s="3" t="str">
        <x:v>LOW_CERTAINTY</x:v>
      </x:c>
      <x:c r="V1658" s="3" t="str">
        <x:v>NONE</x:v>
      </x:c>
      <x:c r="W1658" s="3" t="str">
        <x:v>UNIQUE</x:v>
      </x:c>
      <x:c r="X1658" s="3" t="str"/>
      <x:c r="Y1658" s="3" t="str"/>
      <x:c r="Z1658" s="3" t="str">
        <x:v>TV-09.E</x:v>
      </x:c>
      <x:c r="AA1658" s="3" t="str">
        <x:v>SOURCE_CLAIM</x:v>
      </x:c>
      <x:c r="AB1658" s="3"/>
    </x:row>
    <x:row r="1659">
      <x:c r="A1659" s="3" t="str">
        <x:v>KN-001659</x:v>
      </x:c>
      <x:c r="B1659" s="3" t="str">
        <x:v>1.0</x:v>
      </x:c>
      <x:c r="C1659" s="3" t="str">
        <x:v>LOCKED_V1_0</x:v>
      </x:c>
      <x:c r="D1659" s="3" t="str">
        <x:v>STRUCTURAL_QA_PASS / SOURCE_REVIEW_PENDING</x:v>
      </x:c>
      <x:c r="E1659" s="3" t="str">
        <x:v>TV-09</x:v>
      </x:c>
      <x:c r="F1659" s="3" t="str">
        <x:v>TV-09.E</x:v>
      </x:c>
      <x:c r="G1659" s="3" t="str">
        <x:v>INTERPRETATION</x:v>
      </x:c>
      <x:c r="H1659" s="3" t="str">
        <x:v>Thái Tuế, Quan Phù, Quan Phủ</x:v>
      </x:c>
      <x:c r="I1659" s="3" t="str">
        <x:v>REDUCES</x:v>
      </x:c>
      <x:c r="J1659" s="3" t="str">
        <x:v>trắc trở/chậm hôn nhân</x:v>
      </x:c>
      <x:c r="K1659" s="3" t="str">
        <x:v>Trong hạn hôn nhân theo nguồn</x:v>
      </x:c>
      <x:c r="L1659" s="3" t="str">
        <x:v>Nguồn liệt kê Thái Tuế, Quan Phù, Quan Phủ trong nhóm sao liên quan trắc trở/chậm hôn nhân.</x:v>
      </x:c>
      <x:c r="M1659" s="3" t="n">
        <x:v>1</x:v>
      </x:c>
      <x:c r="N1659" s="3" t="str">
        <x:v>EXT-M5-0434</x:v>
      </x:c>
      <x:c r="O1659" s="3" t="str">
        <x:v>SRC001</x:v>
      </x:c>
      <x:c r="P1659" s="3" t="str">
        <x:v>358</x:v>
      </x:c>
      <x:c r="Q1659" s="3" t="str">
        <x:v>Chương 18 – Cách sinh, khắc vợ chồng</x:v>
      </x:c>
      <x:c r="R1659" s="3" t="str">
        <x:v>CITED_TRADITION</x:v>
      </x:c>
      <x:c r="S1659" s="3" t="str">
        <x:v>LOW</x:v>
      </x:c>
      <x:c r="T1659" s="3" t="str">
        <x:v>M5</x:v>
      </x:c>
      <x:c r="U1659" s="3" t="str">
        <x:v>LOW_CERTAINTY</x:v>
      </x:c>
      <x:c r="V1659" s="3" t="str">
        <x:v>NONE</x:v>
      </x:c>
      <x:c r="W1659" s="3" t="str">
        <x:v>UNIQUE</x:v>
      </x:c>
      <x:c r="X1659" s="3" t="str"/>
      <x:c r="Y1659" s="3" t="str"/>
      <x:c r="Z1659" s="3" t="str">
        <x:v>TV-09.E</x:v>
      </x:c>
      <x:c r="AA1659" s="3" t="str">
        <x:v>INTERPRETATION</x:v>
      </x:c>
      <x:c r="AB1659" s="3"/>
    </x:row>
    <x:row r="1660">
      <x:c r="A1660" s="3" t="str">
        <x:v>KN-001660</x:v>
      </x:c>
      <x:c r="B1660" s="3" t="str">
        <x:v>1.0</x:v>
      </x:c>
      <x:c r="C1660" s="3" t="str">
        <x:v>LOCKED_V1_0</x:v>
      </x:c>
      <x:c r="D1660" s="3" t="str">
        <x:v>STRUCTURAL_QA_PASS / SOURCE_REVIEW_PENDING</x:v>
      </x:c>
      <x:c r="E1660" s="3" t="str">
        <x:v>TV-09</x:v>
      </x:c>
      <x:c r="F1660" s="3" t="str">
        <x:v>TV-09.E</x:v>
      </x:c>
      <x:c r="G1660" s="3" t="str">
        <x:v>SOURCE_CLAIM</x:v>
      </x:c>
      <x:c r="H1660" s="3" t="str">
        <x:v>Thái Âm</x:v>
      </x:c>
      <x:c r="I1660" s="3" t="str">
        <x:v>SUPPORTS</x:v>
      </x:c>
      <x:c r="J1660" s="3" t="str">
        <x:v>Nhiều con gái hơn con trai</x:v>
      </x:c>
      <x:c r="K1660" s="3" t="str">
        <x:v>Khi tọa thủ Cung Tử</x:v>
      </x:c>
      <x:c r="L1660" s="3" t="str">
        <x:v>Theo quy ước Bắc Đẩu của nguồn, Thái Âm ở Cung Tử được dùng để luận số con gái nhiều hơn con trai.</x:v>
      </x:c>
      <x:c r="M1660" s="3" t="n">
        <x:v>1</x:v>
      </x:c>
      <x:c r="N1660" s="3" t="str">
        <x:v>EXT-M6-0049</x:v>
      </x:c>
      <x:c r="O1660" s="3" t="str">
        <x:v>SRC001</x:v>
      </x:c>
      <x:c r="P1660" s="3" t="str">
        <x:v>373</x:v>
      </x:c>
      <x:c r="Q1660" s="3" t="str">
        <x:v>Chương 21 – Cách tử tức</x:v>
      </x:c>
      <x:c r="R1660" s="3" t="str">
        <x:v>CITED_TRADITION</x:v>
      </x:c>
      <x:c r="S1660" s="3" t="str">
        <x:v>LOW</x:v>
      </x:c>
      <x:c r="T1660" s="3" t="str">
        <x:v>M6</x:v>
      </x:c>
      <x:c r="U1660" s="3" t="str">
        <x:v>LOW_CERTAINTY</x:v>
      </x:c>
      <x:c r="V1660" s="3" t="str">
        <x:v>NONE</x:v>
      </x:c>
      <x:c r="W1660" s="3" t="str">
        <x:v>UNIQUE</x:v>
      </x:c>
      <x:c r="X1660" s="3" t="str"/>
      <x:c r="Y1660" s="3" t="str"/>
      <x:c r="Z1660" s="3" t="str">
        <x:v>TV-09.E</x:v>
      </x:c>
      <x:c r="AA1660" s="3" t="str">
        <x:v>SOURCE_CLAIM</x:v>
      </x:c>
      <x:c r="AB1660" s="3"/>
    </x:row>
    <x:row r="1661">
      <x:c r="A1661" s="3" t="str">
        <x:v>KN-001661</x:v>
      </x:c>
      <x:c r="B1661" s="3" t="str">
        <x:v>1.0</x:v>
      </x:c>
      <x:c r="C1661" s="3" t="str">
        <x:v>LOCKED_V1_0</x:v>
      </x:c>
      <x:c r="D1661" s="3" t="str">
        <x:v>STRUCTURAL_QA_PASS / SOURCE_REVIEW_PENDING</x:v>
      </x:c>
      <x:c r="E1661" s="3" t="str">
        <x:v>TV-09</x:v>
      </x:c>
      <x:c r="F1661" s="3" t="str">
        <x:v>TV-09.E</x:v>
      </x:c>
      <x:c r="G1661" s="3" t="str">
        <x:v>SOURCE_CLAIM</x:v>
      </x:c>
      <x:c r="H1661" s="3" t="str">
        <x:v>Thái Âm</x:v>
      </x:c>
      <x:c r="I1661" s="3" t="str">
        <x:v>SUPPORTS</x:v>
      </x:c>
      <x:c r="J1661" s="3" t="str">
        <x:v>Nhiều gái hơn trai</x:v>
      </x:c>
      <x:c r="K1661" s="3" t="str">
        <x:v>Tại Cung Tử</x:v>
      </x:c>
      <x:c r="L1661" s="3" t="str">
        <x:v>Theo quy ước của nguồn, Thái Âm là Bắc Đẩu; ở Cung Tử được dùng để luận gái nhiều hơn trai.</x:v>
      </x:c>
      <x:c r="M1661" s="3" t="n">
        <x:v>1</x:v>
      </x:c>
      <x:c r="N1661" s="3" t="str">
        <x:v>EXT-M6-0159</x:v>
      </x:c>
      <x:c r="O1661" s="3" t="str">
        <x:v>SRC001</x:v>
      </x:c>
      <x:c r="P1661" s="3" t="str">
        <x:v>384</x:v>
      </x:c>
      <x:c r="Q1661" s="3" t="str">
        <x:v>Chương 22 – Cách hiếm muộn con</x:v>
      </x:c>
      <x:c r="R1661" s="3" t="str">
        <x:v>CITED_TRADITION</x:v>
      </x:c>
      <x:c r="S1661" s="3" t="str">
        <x:v>LOW</x:v>
      </x:c>
      <x:c r="T1661" s="3" t="str">
        <x:v>M6</x:v>
      </x:c>
      <x:c r="U1661" s="3" t="str">
        <x:v>LOW_CERTAINTY</x:v>
      </x:c>
      <x:c r="V1661" s="3" t="str">
        <x:v>NONE</x:v>
      </x:c>
      <x:c r="W1661" s="3" t="str">
        <x:v>UNIQUE</x:v>
      </x:c>
      <x:c r="X1661" s="3" t="str"/>
      <x:c r="Y1661" s="3" t="str"/>
      <x:c r="Z1661" s="3" t="str">
        <x:v>TV-09.E</x:v>
      </x:c>
      <x:c r="AA1661" s="3" t="str">
        <x:v>SOURCE_CLAIM</x:v>
      </x:c>
      <x:c r="AB1661" s="3"/>
    </x:row>
    <x:row r="1662">
      <x:c r="A1662" s="3" t="str">
        <x:v>KN-001662</x:v>
      </x:c>
      <x:c r="B1662" s="3" t="str">
        <x:v>1.0</x:v>
      </x:c>
      <x:c r="C1662" s="3" t="str">
        <x:v>LOCKED_V1_0</x:v>
      </x:c>
      <x:c r="D1662" s="3" t="str">
        <x:v>STRUCTURAL_QA_PASS / SOURCE_REVIEW_PENDING</x:v>
      </x:c>
      <x:c r="E1662" s="3" t="str">
        <x:v>TV-09</x:v>
      </x:c>
      <x:c r="F1662" s="3" t="str">
        <x:v>TV-09.E</x:v>
      </x:c>
      <x:c r="G1662" s="3" t="str">
        <x:v>SOURCE_CLAIM</x:v>
      </x:c>
      <x:c r="H1662" s="3" t="str">
        <x:v>Thái Âm + Hỏa + Thai</x:v>
      </x:c>
      <x:c r="I1662" s="3" t="str">
        <x:v>REPRESENTS</x:v>
      </x:c>
      <x:c r="J1662" s="3" t="str">
        <x:v>Nguồn gợi ý con cầu tự</x:v>
      </x:c>
      <x:c r="K1662" s="3"/>
      <x:c r="L1662" s="3" t="str">
        <x:v>Theo nguồn Tử Vi, Thái Âm + Hỏa + Thai được liên hệ với nguồn gợi ý con cầu tự; đây là diễn giải lịch sử của sách, không phải kiến thức y khoa.</x:v>
      </x:c>
      <x:c r="M1662" s="3" t="n">
        <x:v>1</x:v>
      </x:c>
      <x:c r="N1662" s="3" t="str">
        <x:v>EXT-M6-0150</x:v>
      </x:c>
      <x:c r="O1662" s="3" t="str">
        <x:v>SRC001</x:v>
      </x:c>
      <x:c r="P1662" s="3" t="str">
        <x:v>383</x:v>
      </x:c>
      <x:c r="Q1662" s="3" t="str">
        <x:v>Chương 22 – Cách hiếm muộn con</x:v>
      </x:c>
      <x:c r="R1662" s="3" t="str">
        <x:v>CITED_TRADITION</x:v>
      </x:c>
      <x:c r="S1662" s="3" t="str">
        <x:v>LOW</x:v>
      </x:c>
      <x:c r="T1662" s="3" t="str">
        <x:v>M6</x:v>
      </x:c>
      <x:c r="U1662" s="3" t="str">
        <x:v>LOW_CERTAINTY</x:v>
      </x:c>
      <x:c r="V1662" s="3" t="str">
        <x:v>NONE</x:v>
      </x:c>
      <x:c r="W1662" s="3" t="str">
        <x:v>UNIQUE</x:v>
      </x:c>
      <x:c r="X1662" s="3" t="str"/>
      <x:c r="Y1662" s="3" t="str"/>
      <x:c r="Z1662" s="3" t="str">
        <x:v>TV-09.E</x:v>
      </x:c>
      <x:c r="AA1662" s="3" t="str">
        <x:v>SOURCE_CLAIM</x:v>
      </x:c>
      <x:c r="AB1662" s="3"/>
    </x:row>
    <x:row r="1663">
      <x:c r="A1663" s="3" t="str">
        <x:v>KN-001663</x:v>
      </x:c>
      <x:c r="B1663" s="3" t="str">
        <x:v>1.0</x:v>
      </x:c>
      <x:c r="C1663" s="3" t="str">
        <x:v>LOCKED_V1_0</x:v>
      </x:c>
      <x:c r="D1663" s="3" t="str">
        <x:v>STRUCTURAL_QA_PASS / SOURCE_REVIEW_PENDING</x:v>
      </x:c>
      <x:c r="E1663" s="3" t="str">
        <x:v>TV-09</x:v>
      </x:c>
      <x:c r="F1663" s="3" t="str">
        <x:v>TV-09.E</x:v>
      </x:c>
      <x:c r="G1663" s="3" t="str">
        <x:v>SOURCE_CLAIM</x:v>
      </x:c>
      <x:c r="H1663" s="3" t="str">
        <x:v>Thái Âm + Thiên Cơ tại Dần</x:v>
      </x:c>
      <x:c r="I1663" s="3" t="str">
        <x:v>REPRESENTS</x:v>
      </x:c>
      <x:c r="J1663" s="3" t="str">
        <x:v>Khoảng 3–5 con</x:v>
      </x:c>
      <x:c r="K1663" s="3"/>
      <x:c r="L1663" s="3" t="str">
        <x:v>Theo bảng của nguồn, Thái Âm + Thiên Cơ tại Dần nằm trong nhóm số con trung bình, ước khoảng 3–5.</x:v>
      </x:c>
      <x:c r="M1663" s="3" t="n">
        <x:v>1</x:v>
      </x:c>
      <x:c r="N1663" s="3" t="str">
        <x:v>EXT-M6-0082</x:v>
      </x:c>
      <x:c r="O1663" s="3" t="str">
        <x:v>SRC001</x:v>
      </x:c>
      <x:c r="P1663" s="3" t="str">
        <x:v>377</x:v>
      </x:c>
      <x:c r="Q1663" s="3" t="str">
        <x:v>Chương 21 – Cách tử tức</x:v>
      </x:c>
      <x:c r="R1663" s="3" t="str">
        <x:v>CITED_TRADITION</x:v>
      </x:c>
      <x:c r="S1663" s="3" t="str">
        <x:v>LOW</x:v>
      </x:c>
      <x:c r="T1663" s="3" t="str">
        <x:v>M6</x:v>
      </x:c>
      <x:c r="U1663" s="3" t="str">
        <x:v>LOW_CERTAINTY</x:v>
      </x:c>
      <x:c r="V1663" s="3" t="str">
        <x:v>NONE</x:v>
      </x:c>
      <x:c r="W1663" s="3" t="str">
        <x:v>UNIQUE</x:v>
      </x:c>
      <x:c r="X1663" s="3" t="str"/>
      <x:c r="Y1663" s="3" t="str"/>
      <x:c r="Z1663" s="3" t="str">
        <x:v>TV-09.E</x:v>
      </x:c>
      <x:c r="AA1663" s="3" t="str">
        <x:v>SOURCE_CLAIM</x:v>
      </x:c>
      <x:c r="AB1663" s="3"/>
    </x:row>
    <x:row r="1664">
      <x:c r="A1664" s="3" t="str">
        <x:v>KN-001664</x:v>
      </x:c>
      <x:c r="B1664" s="3" t="str">
        <x:v>1.0</x:v>
      </x:c>
      <x:c r="C1664" s="3" t="str">
        <x:v>LOCKED_V1_0</x:v>
      </x:c>
      <x:c r="D1664" s="3" t="str">
        <x:v>STRUCTURAL_QA_PASS / SOURCE_REVIEW_PENDING</x:v>
      </x:c>
      <x:c r="E1664" s="3" t="str">
        <x:v>TV-09</x:v>
      </x:c>
      <x:c r="F1664" s="3" t="str">
        <x:v>TV-09.E</x:v>
      </x:c>
      <x:c r="G1664" s="3" t="str">
        <x:v>SOURCE_CLAIM</x:v>
      </x:c>
      <x:c r="H1664" s="3" t="str">
        <x:v>Thái Âm + Thiên Phúc</x:v>
      </x:c>
      <x:c r="I1664" s="3" t="str">
        <x:v>REPRESENTS</x:v>
      </x:c>
      <x:c r="J1664" s="3" t="str">
        <x:v>Con dị bào/khác mẹ hoặc khác cha</x:v>
      </x:c>
      <x:c r="K1664" s="3"/>
      <x:c r="L1664" s="3" t="str">
        <x:v>Theo nguồn, Thái Âm + Thiên Phúc ở/chiếu Cung Tử hoặc Cung Nô được dùng như dấu hiệu con dị bào.</x:v>
      </x:c>
      <x:c r="M1664" s="3" t="n">
        <x:v>1</x:v>
      </x:c>
      <x:c r="N1664" s="3" t="str">
        <x:v>EXT-M6-0177</x:v>
      </x:c>
      <x:c r="O1664" s="3" t="str">
        <x:v>SRC001</x:v>
      </x:c>
      <x:c r="P1664" s="3" t="str">
        <x:v>385</x:v>
      </x:c>
      <x:c r="Q1664" s="3" t="str">
        <x:v>Chương 22 – Cách hiếm muộn con</x:v>
      </x:c>
      <x:c r="R1664" s="3" t="str">
        <x:v>CITED_TRADITION</x:v>
      </x:c>
      <x:c r="S1664" s="3" t="str">
        <x:v>LOW</x:v>
      </x:c>
      <x:c r="T1664" s="3" t="str">
        <x:v>M6</x:v>
      </x:c>
      <x:c r="U1664" s="3" t="str">
        <x:v>LOW_CERTAINTY</x:v>
      </x:c>
      <x:c r="V1664" s="3" t="str">
        <x:v>NONE</x:v>
      </x:c>
      <x:c r="W1664" s="3" t="str">
        <x:v>UNIQUE</x:v>
      </x:c>
      <x:c r="X1664" s="3" t="str"/>
      <x:c r="Y1664" s="3" t="str"/>
      <x:c r="Z1664" s="3" t="str">
        <x:v>TV-09.E</x:v>
      </x:c>
      <x:c r="AA1664" s="3" t="str">
        <x:v>SOURCE_CLAIM</x:v>
      </x:c>
      <x:c r="AB1664" s="3"/>
    </x:row>
    <x:row r="1665">
      <x:c r="A1665" s="3" t="str">
        <x:v>KN-001665</x:v>
      </x:c>
      <x:c r="B1665" s="3" t="str">
        <x:v>1.0</x:v>
      </x:c>
      <x:c r="C1665" s="3" t="str">
        <x:v>LOCKED_V1_0</x:v>
      </x:c>
      <x:c r="D1665" s="3" t="str">
        <x:v>STRUCTURAL_QA_PASS / SOURCE_REVIEW_PENDING</x:v>
      </x:c>
      <x:c r="E1665" s="3" t="str">
        <x:v>TV-09</x:v>
      </x:c>
      <x:c r="F1665" s="3" t="str">
        <x:v>TV-09.E</x:v>
      </x:c>
      <x:c r="G1665" s="3" t="str">
        <x:v>SOURCE_CLAIM</x:v>
      </x:c>
      <x:c r="H1665" s="3" t="str">
        <x:v>Thái Âm + Thiên Phúc</x:v>
      </x:c>
      <x:c r="I1665" s="3" t="str">
        <x:v>SUPPORTS</x:v>
      </x:c>
      <x:c r="J1665" s="3" t="str">
        <x:v>Khả năng sinh đôi</x:v>
      </x:c>
      <x:c r="K1665" s="3"/>
      <x:c r="L1665" s="3" t="str">
        <x:v>Theo nguồn, Thái Âm + Thiên Phúc được nêu như một dấu hiệu có thể liên hệ sinh đôi.</x:v>
      </x:c>
      <x:c r="M1665" s="3" t="n">
        <x:v>1</x:v>
      </x:c>
      <x:c r="N1665" s="3" t="str">
        <x:v>EXT-M6-0098</x:v>
      </x:c>
      <x:c r="O1665" s="3" t="str">
        <x:v>SRC001</x:v>
      </x:c>
      <x:c r="P1665" s="3" t="str">
        <x:v>378</x:v>
      </x:c>
      <x:c r="Q1665" s="3" t="str">
        <x:v>Chương 21 – Cách tử tức</x:v>
      </x:c>
      <x:c r="R1665" s="3" t="str">
        <x:v>CITED_TRADITION</x:v>
      </x:c>
      <x:c r="S1665" s="3" t="str">
        <x:v>LOW</x:v>
      </x:c>
      <x:c r="T1665" s="3" t="str">
        <x:v>M6</x:v>
      </x:c>
      <x:c r="U1665" s="3" t="str">
        <x:v>LOW_CERTAINTY</x:v>
      </x:c>
      <x:c r="V1665" s="3" t="str">
        <x:v>NONE</x:v>
      </x:c>
      <x:c r="W1665" s="3" t="str">
        <x:v>UNIQUE</x:v>
      </x:c>
      <x:c r="X1665" s="3" t="str"/>
      <x:c r="Y1665" s="3" t="str"/>
      <x:c r="Z1665" s="3" t="str">
        <x:v>TV-09.E</x:v>
      </x:c>
      <x:c r="AA1665" s="3" t="str">
        <x:v>SOURCE_CLAIM</x:v>
      </x:c>
      <x:c r="AB1665" s="3"/>
    </x:row>
    <x:row r="1666">
      <x:c r="A1666" s="3" t="str">
        <x:v>KN-001666</x:v>
      </x:c>
      <x:c r="B1666" s="3" t="str">
        <x:v>1.0</x:v>
      </x:c>
      <x:c r="C1666" s="3" t="str">
        <x:v>LOCKED_V1_0</x:v>
      </x:c>
      <x:c r="D1666" s="3" t="str">
        <x:v>STRUCTURAL_QA_PASS / SOURCE_REVIEW_PENDING</x:v>
      </x:c>
      <x:c r="E1666" s="3" t="str">
        <x:v>TV-09</x:v>
      </x:c>
      <x:c r="F1666" s="3" t="str">
        <x:v>TV-09.E</x:v>
      </x:c>
      <x:c r="G1666" s="3" t="str">
        <x:v>SOURCE_CLAIM</x:v>
      </x:c>
      <x:c r="H1666" s="3" t="str">
        <x:v>Thái Âm + Thiên Phúc tại Cung Tử</x:v>
      </x:c>
      <x:c r="I1666" s="3" t="str">
        <x:v>SUPPORTS</x:v>
      </x:c>
      <x:c r="J1666" s="3" t="str">
        <x:v>Hai dòng con theo nguồn</x:v>
      </x:c>
      <x:c r="K1666" s="3"/>
      <x:c r="L1666" s="3" t="str">
        <x:v>Nguồn liệt kê Thái Âm + Thiên Phúc ở Cung Tử trong nhóm cấu hình hai dòng con.</x:v>
      </x:c>
      <x:c r="M1666" s="3" t="n">
        <x:v>1</x:v>
      </x:c>
      <x:c r="N1666" s="3" t="str">
        <x:v>EXT-M5-0509</x:v>
      </x:c>
      <x:c r="O1666" s="3" t="str">
        <x:v>SRC001</x:v>
      </x:c>
      <x:c r="P1666" s="3" t="str">
        <x:v>369</x:v>
      </x:c>
      <x:c r="Q1666" s="3" t="str">
        <x:v>Chương 20 – Cách đa phu</x:v>
      </x:c>
      <x:c r="R1666" s="3" t="str">
        <x:v>CITED_TRADITION</x:v>
      </x:c>
      <x:c r="S1666" s="3" t="str">
        <x:v>LOW</x:v>
      </x:c>
      <x:c r="T1666" s="3" t="str">
        <x:v>M5</x:v>
      </x:c>
      <x:c r="U1666" s="3" t="str">
        <x:v>LOW_CERTAINTY</x:v>
      </x:c>
      <x:c r="V1666" s="3" t="str">
        <x:v>NONE</x:v>
      </x:c>
      <x:c r="W1666" s="3" t="str">
        <x:v>UNIQUE</x:v>
      </x:c>
      <x:c r="X1666" s="3" t="str"/>
      <x:c r="Y1666" s="3" t="str"/>
      <x:c r="Z1666" s="3" t="str">
        <x:v>TV-09.E</x:v>
      </x:c>
      <x:c r="AA1666" s="3" t="str">
        <x:v>SOURCE_CLAIM</x:v>
      </x:c>
      <x:c r="AB1666" s="3"/>
    </x:row>
    <x:row r="1667">
      <x:c r="A1667" s="3" t="str">
        <x:v>KN-001667</x:v>
      </x:c>
      <x:c r="B1667" s="3" t="str">
        <x:v>1.0</x:v>
      </x:c>
      <x:c r="C1667" s="3" t="str">
        <x:v>LOCKED_V1_0</x:v>
      </x:c>
      <x:c r="D1667" s="3" t="str">
        <x:v>STRUCTURAL_QA_PASS / SOURCE_REVIEW_PENDING</x:v>
      </x:c>
      <x:c r="E1667" s="3" t="str">
        <x:v>TV-09</x:v>
      </x:c>
      <x:c r="F1667" s="3" t="str">
        <x:v>TV-09.E</x:v>
      </x:c>
      <x:c r="G1667" s="3" t="str">
        <x:v>SOURCE_CLAIM</x:v>
      </x:c>
      <x:c r="H1667" s="3" t="str">
        <x:v>Thái Âm hãm</x:v>
      </x:c>
      <x:c r="I1667" s="3" t="str">
        <x:v>REPRESENTS</x:v>
      </x:c>
      <x:c r="J1667" s="3" t="str">
        <x:v>Khoảng 3–5 con</x:v>
      </x:c>
      <x:c r="K1667" s="3"/>
      <x:c r="L1667" s="3" t="str">
        <x:v>Theo bảng của nguồn, Thái Âm hãm nằm trong nhóm số con trung bình, ước khoảng 3–5.</x:v>
      </x:c>
      <x:c r="M1667" s="3" t="n">
        <x:v>1</x:v>
      </x:c>
      <x:c r="N1667" s="3" t="str">
        <x:v>EXT-M6-0081</x:v>
      </x:c>
      <x:c r="O1667" s="3" t="str">
        <x:v>SRC001</x:v>
      </x:c>
      <x:c r="P1667" s="3" t="str">
        <x:v>377</x:v>
      </x:c>
      <x:c r="Q1667" s="3" t="str">
        <x:v>Chương 21 – Cách tử tức</x:v>
      </x:c>
      <x:c r="R1667" s="3" t="str">
        <x:v>CITED_TRADITION</x:v>
      </x:c>
      <x:c r="S1667" s="3" t="str">
        <x:v>LOW</x:v>
      </x:c>
      <x:c r="T1667" s="3" t="str">
        <x:v>M6</x:v>
      </x:c>
      <x:c r="U1667" s="3" t="str">
        <x:v>LOW_CERTAINTY</x:v>
      </x:c>
      <x:c r="V1667" s="3" t="str">
        <x:v>NONE</x:v>
      </x:c>
      <x:c r="W1667" s="3" t="str">
        <x:v>UNIQUE</x:v>
      </x:c>
      <x:c r="X1667" s="3" t="str"/>
      <x:c r="Y1667" s="3" t="str"/>
      <x:c r="Z1667" s="3" t="str">
        <x:v>TV-09.E</x:v>
      </x:c>
      <x:c r="AA1667" s="3" t="str">
        <x:v>SOURCE_CLAIM</x:v>
      </x:c>
      <x:c r="AB1667" s="3"/>
    </x:row>
    <x:row r="1668">
      <x:c r="A1668" s="3" t="str">
        <x:v>KN-001668</x:v>
      </x:c>
      <x:c r="B1668" s="3" t="str">
        <x:v>1.0</x:v>
      </x:c>
      <x:c r="C1668" s="3" t="str">
        <x:v>LOCKED_V1_0</x:v>
      </x:c>
      <x:c r="D1668" s="3" t="str">
        <x:v>STRUCTURAL_QA_PASS / SOURCE_REVIEW_PENDING</x:v>
      </x:c>
      <x:c r="E1668" s="3" t="str">
        <x:v>TV-09</x:v>
      </x:c>
      <x:c r="F1668" s="3" t="str">
        <x:v>TV-09.E</x:v>
      </x:c>
      <x:c r="G1668" s="3" t="str">
        <x:v>INTERPRETATION</x:v>
      </x:c>
      <x:c r="H1668" s="3" t="str">
        <x:v>Thái Âm sáng tại Cung Thê</x:v>
      </x:c>
      <x:c r="I1668" s="3" t="str">
        <x:v>SUPPORTS</x:v>
      </x:c>
      <x:c r="J1668" s="3" t="str">
        <x:v>Vợ có vị thế/sự nghiệp mạnh, chồng có thể nhờ vợ</x:v>
      </x:c>
      <x:c r="K1668" s="3" t="str">
        <x:v>Khi Thái Âm sáng; ý nghĩa tăng nếu thêm Lộc/Quyền</x:v>
      </x:c>
      <x:c r="L1668" s="3" t="str">
        <x:v>Theo nguồn, Thái Âm sáng ở Cung Thê cho người vợ có vị thế mạnh; nếu thêm Lộc/Quyền, xu hướng chồng nể hoặc nhờ vợ được nhấn mạnh hơn.</x:v>
      </x:c>
      <x:c r="M1668" s="3" t="n">
        <x:v>1</x:v>
      </x:c>
      <x:c r="N1668" s="3" t="str">
        <x:v>EXT-M5-0458</x:v>
      </x:c>
      <x:c r="O1668" s="3" t="str">
        <x:v>SRC001</x:v>
      </x:c>
      <x:c r="P1668" s="3" t="str">
        <x:v>362</x:v>
      </x:c>
      <x:c r="Q1668" s="3" t="str">
        <x:v>Chương 19 – Cách sợ vợ, nể vợ</x:v>
      </x:c>
      <x:c r="R1668" s="3" t="str">
        <x:v>CITED_TRADITION</x:v>
      </x:c>
      <x:c r="S1668" s="3" t="str">
        <x:v>LOW</x:v>
      </x:c>
      <x:c r="T1668" s="3" t="str">
        <x:v>M5</x:v>
      </x:c>
      <x:c r="U1668" s="3" t="str">
        <x:v>LOW_CERTAINTY</x:v>
      </x:c>
      <x:c r="V1668" s="3" t="str">
        <x:v>NONE</x:v>
      </x:c>
      <x:c r="W1668" s="3" t="str">
        <x:v>UNIQUE</x:v>
      </x:c>
      <x:c r="X1668" s="3" t="str"/>
      <x:c r="Y1668" s="3" t="str"/>
      <x:c r="Z1668" s="3" t="str">
        <x:v>TV-09.E</x:v>
      </x:c>
      <x:c r="AA1668" s="3" t="str">
        <x:v>INTERPRETATION</x:v>
      </x:c>
      <x:c r="AB1668" s="3"/>
    </x:row>
    <x:row r="1669">
      <x:c r="A1669" s="3" t="str">
        <x:v>KN-001669</x:v>
      </x:c>
      <x:c r="B1669" s="3" t="str">
        <x:v>1.0</x:v>
      </x:c>
      <x:c r="C1669" s="3" t="str">
        <x:v>LOCKED_V1_0</x:v>
      </x:c>
      <x:c r="D1669" s="3" t="str">
        <x:v>STRUCTURAL_QA_PASS / SOURCE_REVIEW_PENDING</x:v>
      </x:c>
      <x:c r="E1669" s="3" t="str">
        <x:v>TV-09</x:v>
      </x:c>
      <x:c r="F1669" s="3" t="str">
        <x:v>TV-09.E</x:v>
      </x:c>
      <x:c r="G1669" s="3" t="str">
        <x:v>INTERPRETATION</x:v>
      </x:c>
      <x:c r="H1669" s="3" t="str">
        <x:v>Thân</x:v>
      </x:c>
      <x:c r="I1669" s="3" t="str">
        <x:v>REPRESENTS</x:v>
      </x:c>
      <x:c r="J1669" s="3" t="str">
        <x:v>Yếu tố hậu vận ảnh hưởng gián tiếp đến tử tức</x:v>
      </x:c>
      <x:c r="K1669" s="3"/>
      <x:c r="L1669" s="3" t="str">
        <x:v>Theo nguồn, Cung Thân được dùng trong luận tử tức để xét yếu tố hậu vận ảnh hưởng gián tiếp đến tử tức.</x:v>
      </x:c>
      <x:c r="M1669" s="3" t="n">
        <x:v>1</x:v>
      </x:c>
      <x:c r="N1669" s="3" t="str">
        <x:v>EXT-M6-0009</x:v>
      </x:c>
      <x:c r="O1669" s="3" t="str">
        <x:v>SRC001</x:v>
      </x:c>
      <x:c r="P1669" s="3" t="str">
        <x:v>371</x:v>
      </x:c>
      <x:c r="Q1669" s="3" t="str">
        <x:v>Chương 21 – Cách tử tức</x:v>
      </x:c>
      <x:c r="R1669" s="3" t="str">
        <x:v>AUTHOR_ASSERTION</x:v>
      </x:c>
      <x:c r="S1669" s="3" t="str">
        <x:v>MEDIUM</x:v>
      </x:c>
      <x:c r="T1669" s="3" t="str">
        <x:v>M6</x:v>
      </x:c>
      <x:c r="U1669" s="3" t="str">
        <x:v>STANDARD</x:v>
      </x:c>
      <x:c r="V1669" s="3" t="str">
        <x:v>NONE</x:v>
      </x:c>
      <x:c r="W1669" s="3" t="str">
        <x:v>UNIQUE</x:v>
      </x:c>
      <x:c r="X1669" s="3" t="str"/>
      <x:c r="Y1669" s="3" t="str"/>
      <x:c r="Z1669" s="3" t="str">
        <x:v>TV-09.E</x:v>
      </x:c>
      <x:c r="AA1669" s="3" t="str">
        <x:v>INTERPRETATION</x:v>
      </x:c>
      <x:c r="AB1669" s="3"/>
    </x:row>
    <x:row r="1670">
      <x:c r="A1670" s="3" t="str">
        <x:v>KN-001670</x:v>
      </x:c>
      <x:c r="B1670" s="3" t="str">
        <x:v>1.0</x:v>
      </x:c>
      <x:c r="C1670" s="3" t="str">
        <x:v>LOCKED_V1_0</x:v>
      </x:c>
      <x:c r="D1670" s="3" t="str">
        <x:v>STRUCTURAL_QA_PASS / SOURCE_REVIEW_PENDING</x:v>
      </x:c>
      <x:c r="E1670" s="3" t="str">
        <x:v>TV-09</x:v>
      </x:c>
      <x:c r="F1670" s="3" t="str">
        <x:v>TV-09.E</x:v>
      </x:c>
      <x:c r="G1670" s="3" t="str">
        <x:v>INTERPRETATION</x:v>
      </x:c>
      <x:c r="H1670" s="3" t="str">
        <x:v>Thân cư Thê ở nam số</x:v>
      </x:c>
      <x:c r="I1670" s="3" t="str">
        <x:v>REPRESENTS</x:v>
      </x:c>
      <x:c r="J1670" s="3" t="str">
        <x:v>Đời sống hậu vận dễ chịu ảnh hưởng sâu từ người vợ; có thể nhờ hoặc lệ thuộc vợ</x:v>
      </x:c>
      <x:c r="K1670" s="3"/>
      <x:c r="L1670" s="3" t="str">
        <x:v>Theo nguồn, Thân cư Thê ở nam số có thể biểu thị sự nghiệp/sinh kế hậu vận chịu ảnh hưởng mạnh từ vợ và có thể đi kèm xu hướng sợ hoặc nể vợ.</x:v>
      </x:c>
      <x:c r="M1670" s="3" t="n">
        <x:v>1</x:v>
      </x:c>
      <x:c r="N1670" s="3" t="str">
        <x:v>EXT-M5-0449</x:v>
      </x:c>
      <x:c r="O1670" s="3" t="str">
        <x:v>SRC001</x:v>
      </x:c>
      <x:c r="P1670" s="3" t="str">
        <x:v>361</x:v>
      </x:c>
      <x:c r="Q1670" s="3" t="str">
        <x:v>Chương 19 – Cách sợ vợ, nể vợ</x:v>
      </x:c>
      <x:c r="R1670" s="3" t="str">
        <x:v>AUTHOR_ASSERTION</x:v>
      </x:c>
      <x:c r="S1670" s="3" t="str">
        <x:v>MEDIUM</x:v>
      </x:c>
      <x:c r="T1670" s="3" t="str">
        <x:v>M5</x:v>
      </x:c>
      <x:c r="U1670" s="3" t="str">
        <x:v>STANDARD</x:v>
      </x:c>
      <x:c r="V1670" s="3" t="str">
        <x:v>NONE</x:v>
      </x:c>
      <x:c r="W1670" s="3" t="str">
        <x:v>UNIQUE</x:v>
      </x:c>
      <x:c r="X1670" s="3" t="str"/>
      <x:c r="Y1670" s="3" t="str"/>
      <x:c r="Z1670" s="3" t="str">
        <x:v>TV-09.E</x:v>
      </x:c>
      <x:c r="AA1670" s="3" t="str">
        <x:v>INTERPRETATION</x:v>
      </x:c>
      <x:c r="AB1670" s="3"/>
    </x:row>
    <x:row r="1671">
      <x:c r="A1671" s="3" t="str">
        <x:v>KN-001671</x:v>
      </x:c>
      <x:c r="B1671" s="3" t="str">
        <x:v>1.0</x:v>
      </x:c>
      <x:c r="C1671" s="3" t="str">
        <x:v>LOCKED_V1_0</x:v>
      </x:c>
      <x:c r="D1671" s="3" t="str">
        <x:v>STRUCTURAL_QA_PASS / SOURCE_REVIEW_PENDING</x:v>
      </x:c>
      <x:c r="E1671" s="3" t="str">
        <x:v>TV-09</x:v>
      </x:c>
      <x:c r="F1671" s="3" t="str">
        <x:v>TV-09.E</x:v>
      </x:c>
      <x:c r="G1671" s="3" t="str">
        <x:v>SOURCE_CLAIM</x:v>
      </x:c>
      <x:c r="H1671" s="3" t="str">
        <x:v>Thất Sát</x:v>
      </x:c>
      <x:c r="I1671" s="3" t="str">
        <x:v>SUPPORTS</x:v>
      </x:c>
      <x:c r="J1671" s="3" t="str">
        <x:v>Nhiều con trai hơn con gái</x:v>
      </x:c>
      <x:c r="K1671" s="3" t="str">
        <x:v>Khi tọa thủ Cung Tử</x:v>
      </x:c>
      <x:c r="L1671" s="3" t="str">
        <x:v>Theo quy ước Nam Đẩu của nguồn, Thất Sát ở Cung Tử được dùng để luận số con trai nhiều hơn con gái.</x:v>
      </x:c>
      <x:c r="M1671" s="3" t="n">
        <x:v>1</x:v>
      </x:c>
      <x:c r="N1671" s="3" t="str">
        <x:v>EXT-M6-0047</x:v>
      </x:c>
      <x:c r="O1671" s="3" t="str">
        <x:v>SRC001</x:v>
      </x:c>
      <x:c r="P1671" s="3" t="str">
        <x:v>373</x:v>
      </x:c>
      <x:c r="Q1671" s="3" t="str">
        <x:v>Chương 21 – Cách tử tức</x:v>
      </x:c>
      <x:c r="R1671" s="3" t="str">
        <x:v>CITED_TRADITION</x:v>
      </x:c>
      <x:c r="S1671" s="3" t="str">
        <x:v>LOW</x:v>
      </x:c>
      <x:c r="T1671" s="3" t="str">
        <x:v>M6</x:v>
      </x:c>
      <x:c r="U1671" s="3" t="str">
        <x:v>LOW_CERTAINTY</x:v>
      </x:c>
      <x:c r="V1671" s="3" t="str">
        <x:v>NONE</x:v>
      </x:c>
      <x:c r="W1671" s="3" t="str">
        <x:v>UNIQUE</x:v>
      </x:c>
      <x:c r="X1671" s="3" t="str"/>
      <x:c r="Y1671" s="3" t="str"/>
      <x:c r="Z1671" s="3" t="str">
        <x:v>TV-09.E</x:v>
      </x:c>
      <x:c r="AA1671" s="3" t="str">
        <x:v>SOURCE_CLAIM</x:v>
      </x:c>
      <x:c r="AB1671" s="3"/>
    </x:row>
    <x:row r="1672">
      <x:c r="A1672" s="3" t="str">
        <x:v>KN-001672</x:v>
      </x:c>
      <x:c r="B1672" s="3" t="str">
        <x:v>1.0</x:v>
      </x:c>
      <x:c r="C1672" s="3" t="str">
        <x:v>LOCKED_V1_0</x:v>
      </x:c>
      <x:c r="D1672" s="3" t="str">
        <x:v>STRUCTURAL_QA_PASS / SOURCE_REVIEW_PENDING</x:v>
      </x:c>
      <x:c r="E1672" s="3" t="str">
        <x:v>TV-09</x:v>
      </x:c>
      <x:c r="F1672" s="3" t="str">
        <x:v>TV-09.E</x:v>
      </x:c>
      <x:c r="G1672" s="3" t="str">
        <x:v>SOURCE_CLAIM</x:v>
      </x:c>
      <x:c r="H1672" s="3" t="str">
        <x:v>Thất Sát</x:v>
      </x:c>
      <x:c r="I1672" s="3" t="str">
        <x:v>SUPPORTS</x:v>
      </x:c>
      <x:c r="J1672" s="3" t="str">
        <x:v>Nhiều trai hơn gái</x:v>
      </x:c>
      <x:c r="K1672" s="3" t="str">
        <x:v>Tại Cung Tử</x:v>
      </x:c>
      <x:c r="L1672" s="3" t="str">
        <x:v>Theo quy ước của nguồn, Thất Sát là Nam Đẩu; ở Cung Tử được dùng để luận trai nhiều hơn gái.</x:v>
      </x:c>
      <x:c r="M1672" s="3" t="n">
        <x:v>1</x:v>
      </x:c>
      <x:c r="N1672" s="3" t="str">
        <x:v>EXT-M6-0170</x:v>
      </x:c>
      <x:c r="O1672" s="3" t="str">
        <x:v>SRC001</x:v>
      </x:c>
      <x:c r="P1672" s="3" t="str">
        <x:v>384</x:v>
      </x:c>
      <x:c r="Q1672" s="3" t="str">
        <x:v>Chương 22 – Cách hiếm muộn con</x:v>
      </x:c>
      <x:c r="R1672" s="3" t="str">
        <x:v>CITED_TRADITION</x:v>
      </x:c>
      <x:c r="S1672" s="3" t="str">
        <x:v>LOW</x:v>
      </x:c>
      <x:c r="T1672" s="3" t="str">
        <x:v>M6</x:v>
      </x:c>
      <x:c r="U1672" s="3" t="str">
        <x:v>LOW_CERTAINTY</x:v>
      </x:c>
      <x:c r="V1672" s="3" t="str">
        <x:v>NONE</x:v>
      </x:c>
      <x:c r="W1672" s="3" t="str">
        <x:v>UNIQUE</x:v>
      </x:c>
      <x:c r="X1672" s="3" t="str"/>
      <x:c r="Y1672" s="3" t="str"/>
      <x:c r="Z1672" s="3" t="str">
        <x:v>TV-09.E</x:v>
      </x:c>
      <x:c r="AA1672" s="3" t="str">
        <x:v>SOURCE_CLAIM</x:v>
      </x:c>
      <x:c r="AB1672" s="3"/>
    </x:row>
    <x:row r="1673">
      <x:c r="A1673" s="3" t="str">
        <x:v>KN-001673</x:v>
      </x:c>
      <x:c r="B1673" s="3" t="str">
        <x:v>1.0</x:v>
      </x:c>
      <x:c r="C1673" s="3" t="str">
        <x:v>LOCKED_V1_0</x:v>
      </x:c>
      <x:c r="D1673" s="3" t="str">
        <x:v>STRUCTURAL_QA_PASS / SOURCE_REVIEW_PENDING</x:v>
      </x:c>
      <x:c r="E1673" s="3" t="str">
        <x:v>TV-09</x:v>
      </x:c>
      <x:c r="F1673" s="3" t="str">
        <x:v>TV-09.E</x:v>
      </x:c>
      <x:c r="G1673" s="3" t="str">
        <x:v>SOURCE_CLAIM</x:v>
      </x:c>
      <x:c r="H1673" s="3" t="str">
        <x:v>Thất Sát + Liêm Trinh</x:v>
      </x:c>
      <x:c r="I1673" s="3" t="str">
        <x:v>REDUCES</x:v>
      </x:c>
      <x:c r="J1673" s="3" t="str">
        <x:v>Khả năng có/nhiều con</x:v>
      </x:c>
      <x:c r="K1673" s="3"/>
      <x:c r="L1673" s="3" t="str">
        <x:v>Theo nguồn, Thất Sát + Liêm Trinh thuộc nhóm chính tinh/cách được ghi nhận là bất lợi hoặc làm giảm số con.</x:v>
      </x:c>
      <x:c r="M1673" s="3" t="n">
        <x:v>1</x:v>
      </x:c>
      <x:c r="N1673" s="3" t="str">
        <x:v>EXT-M6-0014</x:v>
      </x:c>
      <x:c r="O1673" s="3" t="str">
        <x:v>SRC001</x:v>
      </x:c>
      <x:c r="P1673" s="3" t="str">
        <x:v>372</x:v>
      </x:c>
      <x:c r="Q1673" s="3" t="str">
        <x:v>Chương 21 – Cách tử tức</x:v>
      </x:c>
      <x:c r="R1673" s="3" t="str">
        <x:v>AUTHOR_ASSERTION</x:v>
      </x:c>
      <x:c r="S1673" s="3" t="str">
        <x:v>LOW</x:v>
      </x:c>
      <x:c r="T1673" s="3" t="str">
        <x:v>M6</x:v>
      </x:c>
      <x:c r="U1673" s="3" t="str">
        <x:v>LOW_CERTAINTY</x:v>
      </x:c>
      <x:c r="V1673" s="3" t="str">
        <x:v>NONE</x:v>
      </x:c>
      <x:c r="W1673" s="3" t="str">
        <x:v>UNIQUE</x:v>
      </x:c>
      <x:c r="X1673" s="3" t="str"/>
      <x:c r="Y1673" s="3" t="str"/>
      <x:c r="Z1673" s="3" t="str">
        <x:v>TV-09.E</x:v>
      </x:c>
      <x:c r="AA1673" s="3" t="str">
        <x:v>SOURCE_CLAIM</x:v>
      </x:c>
      <x:c r="AB1673" s="3"/>
    </x:row>
    <x:row r="1674">
      <x:c r="A1674" s="3" t="str">
        <x:v>KN-001674</x:v>
      </x:c>
      <x:c r="B1674" s="3" t="str">
        <x:v>1.0</x:v>
      </x:c>
      <x:c r="C1674" s="3" t="str">
        <x:v>LOCKED_V1_0</x:v>
      </x:c>
      <x:c r="D1674" s="3" t="str">
        <x:v>STRUCTURAL_QA_PASS / SOURCE_REVIEW_PENDING</x:v>
      </x:c>
      <x:c r="E1674" s="3" t="str">
        <x:v>TV-09</x:v>
      </x:c>
      <x:c r="F1674" s="3" t="str">
        <x:v>TV-09.E</x:v>
      </x:c>
      <x:c r="G1674" s="3" t="str">
        <x:v>SOURCE_CLAIM</x:v>
      </x:c>
      <x:c r="H1674" s="3" t="str">
        <x:v>Thất Sát + Liêm Trinh</x:v>
      </x:c>
      <x:c r="I1674" s="3" t="str">
        <x:v>REDUCES</x:v>
      </x:c>
      <x:c r="J1674" s="3" t="str">
        <x:v>Khả năng có/nuôi con</x:v>
      </x:c>
      <x:c r="K1674" s="3"/>
      <x:c r="L1674" s="3" t="str">
        <x:v>Theo nguồn Tử Vi, Thất Sát + Liêm Trinh được liên hệ với hiếm con, ý nghĩa gần thất sát; đây là claim của sách, không phải kết luận y khoa.</x:v>
      </x:c>
      <x:c r="M1674" s="3" t="n">
        <x:v>1</x:v>
      </x:c>
      <x:c r="N1674" s="3" t="str">
        <x:v>EXT-M6-0129</x:v>
      </x:c>
      <x:c r="O1674" s="3" t="str">
        <x:v>SRC001</x:v>
      </x:c>
      <x:c r="P1674" s="3" t="str">
        <x:v>381</x:v>
      </x:c>
      <x:c r="Q1674" s="3" t="str">
        <x:v>Chương 22 – Cách hiếm muộn con</x:v>
      </x:c>
      <x:c r="R1674" s="3" t="str">
        <x:v>CITED_TRADITION</x:v>
      </x:c>
      <x:c r="S1674" s="3" t="str">
        <x:v>LOW</x:v>
      </x:c>
      <x:c r="T1674" s="3" t="str">
        <x:v>M6</x:v>
      </x:c>
      <x:c r="U1674" s="3" t="str">
        <x:v>LOW_CERTAINTY</x:v>
      </x:c>
      <x:c r="V1674" s="3" t="str">
        <x:v>NONE</x:v>
      </x:c>
      <x:c r="W1674" s="3" t="str">
        <x:v>UNIQUE</x:v>
      </x:c>
      <x:c r="X1674" s="3" t="str"/>
      <x:c r="Y1674" s="3" t="str"/>
      <x:c r="Z1674" s="3" t="str">
        <x:v>TV-09.E</x:v>
      </x:c>
      <x:c r="AA1674" s="3" t="str">
        <x:v>SOURCE_CLAIM</x:v>
      </x:c>
      <x:c r="AB1674" s="3"/>
    </x:row>
    <x:row r="1675">
      <x:c r="A1675" s="3" t="str">
        <x:v>KN-001675</x:v>
      </x:c>
      <x:c r="B1675" s="3" t="str">
        <x:v>1.0</x:v>
      </x:c>
      <x:c r="C1675" s="3" t="str">
        <x:v>LOCKED_V1_0</x:v>
      </x:c>
      <x:c r="D1675" s="3" t="str">
        <x:v>STRUCTURAL_QA_PASS / SOURCE_REVIEW_PENDING</x:v>
      </x:c>
      <x:c r="E1675" s="3" t="str">
        <x:v>TV-09</x:v>
      </x:c>
      <x:c r="F1675" s="3" t="str">
        <x:v>TV-09.E</x:v>
      </x:c>
      <x:c r="G1675" s="3" t="str">
        <x:v>INTERPRETATION</x:v>
      </x:c>
      <x:c r="H1675" s="3" t="str">
        <x:v>Thất Sát hoặc Hóa Quyền tại Cung Thê</x:v>
      </x:c>
      <x:c r="I1675" s="3" t="str">
        <x:v>SUPPORTS</x:v>
      </x:c>
      <x:c r="J1675" s="3" t="str">
        <x:v>Người vợ cương nghị, hiếu thắng hoặc có xu hướng chủ động/chỉ huy</x:v>
      </x:c>
      <x:c r="K1675" s="3" t="str">
        <x:v>Khi tọa thủ Cung Thê của nam số</x:v>
      </x:c>
      <x:c r="L1675" s="3" t="str">
        <x:v>Theo nguồn, Thất Sát hoặc Hóa Quyền tại Cung Thê là chỉ dấu người vợ mạnh, chủ động và có khả năng lấn át chồng; mức độ còn phụ thuộc trạng thái sao và toàn cục.</x:v>
      </x:c>
      <x:c r="M1675" s="3" t="n">
        <x:v>1</x:v>
      </x:c>
      <x:c r="N1675" s="3" t="str">
        <x:v>EXT-M5-0445</x:v>
      </x:c>
      <x:c r="O1675" s="3" t="str">
        <x:v>SRC001</x:v>
      </x:c>
      <x:c r="P1675" s="3" t="str">
        <x:v>360</x:v>
      </x:c>
      <x:c r="Q1675" s="3" t="str">
        <x:v>Chương 19 – Cách sợ vợ, nể vợ</x:v>
      </x:c>
      <x:c r="R1675" s="3" t="str">
        <x:v>CITED_TRADITION</x:v>
      </x:c>
      <x:c r="S1675" s="3" t="str">
        <x:v>LOW</x:v>
      </x:c>
      <x:c r="T1675" s="3" t="str">
        <x:v>M5</x:v>
      </x:c>
      <x:c r="U1675" s="3" t="str">
        <x:v>LOW_CERTAINTY</x:v>
      </x:c>
      <x:c r="V1675" s="3" t="str">
        <x:v>NONE</x:v>
      </x:c>
      <x:c r="W1675" s="3" t="str">
        <x:v>UNIQUE</x:v>
      </x:c>
      <x:c r="X1675" s="3" t="str"/>
      <x:c r="Y1675" s="3" t="str"/>
      <x:c r="Z1675" s="3" t="str">
        <x:v>TV-09.E</x:v>
      </x:c>
      <x:c r="AA1675" s="3" t="str">
        <x:v>INTERPRETATION</x:v>
      </x:c>
      <x:c r="AB1675" s="3"/>
    </x:row>
    <x:row r="1676">
      <x:c r="A1676" s="3" t="str">
        <x:v>KN-001676</x:v>
      </x:c>
      <x:c r="B1676" s="3" t="str">
        <x:v>1.0</x:v>
      </x:c>
      <x:c r="C1676" s="3" t="str">
        <x:v>LOCKED_V1_0</x:v>
      </x:c>
      <x:c r="D1676" s="3" t="str">
        <x:v>STRUCTURAL_QA_PASS / SOURCE_REVIEW_PENDING</x:v>
      </x:c>
      <x:c r="E1676" s="3" t="str">
        <x:v>TV-09</x:v>
      </x:c>
      <x:c r="F1676" s="3" t="str">
        <x:v>TV-09.E</x:v>
      </x:c>
      <x:c r="G1676" s="3" t="str">
        <x:v>SOURCE_CLAIM</x:v>
      </x:c>
      <x:c r="H1676" s="3" t="str">
        <x:v>Thất Sát tại Dần/Thân</x:v>
      </x:c>
      <x:c r="I1676" s="3" t="str">
        <x:v>REPRESENTS</x:v>
      </x:c>
      <x:c r="J1676" s="3" t="str">
        <x:v>Khoảng 3–5 con</x:v>
      </x:c>
      <x:c r="K1676" s="3"/>
      <x:c r="L1676" s="3" t="str">
        <x:v>Theo bảng của nguồn, Thất Sát tại Dần/Thân nằm trong nhóm số con trung bình, ước khoảng 3–5.</x:v>
      </x:c>
      <x:c r="M1676" s="3" t="n">
        <x:v>1</x:v>
      </x:c>
      <x:c r="N1676" s="3" t="str">
        <x:v>EXT-M6-0088</x:v>
      </x:c>
      <x:c r="O1676" s="3" t="str">
        <x:v>SRC001</x:v>
      </x:c>
      <x:c r="P1676" s="3" t="str">
        <x:v>377</x:v>
      </x:c>
      <x:c r="Q1676" s="3" t="str">
        <x:v>Chương 21 – Cách tử tức</x:v>
      </x:c>
      <x:c r="R1676" s="3" t="str">
        <x:v>CITED_TRADITION</x:v>
      </x:c>
      <x:c r="S1676" s="3" t="str">
        <x:v>LOW</x:v>
      </x:c>
      <x:c r="T1676" s="3" t="str">
        <x:v>M6</x:v>
      </x:c>
      <x:c r="U1676" s="3" t="str">
        <x:v>LOW_CERTAINTY</x:v>
      </x:c>
      <x:c r="V1676" s="3" t="str">
        <x:v>NONE</x:v>
      </x:c>
      <x:c r="W1676" s="3" t="str">
        <x:v>UNIQUE</x:v>
      </x:c>
      <x:c r="X1676" s="3" t="str"/>
      <x:c r="Y1676" s="3" t="str"/>
      <x:c r="Z1676" s="3" t="str">
        <x:v>TV-09.E</x:v>
      </x:c>
      <x:c r="AA1676" s="3" t="str">
        <x:v>SOURCE_CLAIM</x:v>
      </x:c>
      <x:c r="AB1676" s="3"/>
    </x:row>
    <x:row r="1677">
      <x:c r="A1677" s="3" t="str">
        <x:v>KN-001677</x:v>
      </x:c>
      <x:c r="B1677" s="3" t="str">
        <x:v>1.0</x:v>
      </x:c>
      <x:c r="C1677" s="3" t="str">
        <x:v>LOCKED_V1_0</x:v>
      </x:c>
      <x:c r="D1677" s="3" t="str">
        <x:v>STRUCTURAL_QA_PASS / SOURCE_REVIEW_PENDING</x:v>
      </x:c>
      <x:c r="E1677" s="3" t="str">
        <x:v>TV-09</x:v>
      </x:c>
      <x:c r="F1677" s="3" t="str">
        <x:v>TV-09.E</x:v>
      </x:c>
      <x:c r="G1677" s="3" t="str">
        <x:v>SOURCE_CLAIM</x:v>
      </x:c>
      <x:c r="H1677" s="3" t="str">
        <x:v>Thất Sát tại Thìn/Tuất</x:v>
      </x:c>
      <x:c r="I1677" s="3" t="str">
        <x:v>REDUCES</x:v>
      </x:c>
      <x:c r="J1677" s="3" t="str">
        <x:v>Khả năng có/nuôi con</x:v>
      </x:c>
      <x:c r="K1677" s="3"/>
      <x:c r="L1677" s="3" t="str">
        <x:v>Theo nguồn Tử Vi, Thất Sát tại Thìn/Tuất được liên hệ với rất hiếm con, con dễ bệnh/khó dạy theo nguồn; đây là claim của sách, không phải kết luận y khoa.</x:v>
      </x:c>
      <x:c r="M1677" s="3" t="n">
        <x:v>1</x:v>
      </x:c>
      <x:c r="N1677" s="3" t="str">
        <x:v>EXT-M6-0127</x:v>
      </x:c>
      <x:c r="O1677" s="3" t="str">
        <x:v>SRC001</x:v>
      </x:c>
      <x:c r="P1677" s="3" t="str">
        <x:v>381</x:v>
      </x:c>
      <x:c r="Q1677" s="3" t="str">
        <x:v>Chương 22 – Cách hiếm muộn con</x:v>
      </x:c>
      <x:c r="R1677" s="3" t="str">
        <x:v>CITED_TRADITION</x:v>
      </x:c>
      <x:c r="S1677" s="3" t="str">
        <x:v>LOW</x:v>
      </x:c>
      <x:c r="T1677" s="3" t="str">
        <x:v>M6</x:v>
      </x:c>
      <x:c r="U1677" s="3" t="str">
        <x:v>LOW_CERTAINTY</x:v>
      </x:c>
      <x:c r="V1677" s="3" t="str">
        <x:v>NONE</x:v>
      </x:c>
      <x:c r="W1677" s="3" t="str">
        <x:v>UNIQUE</x:v>
      </x:c>
      <x:c r="X1677" s="3" t="str"/>
      <x:c r="Y1677" s="3" t="str"/>
      <x:c r="Z1677" s="3" t="str">
        <x:v>TV-09.E</x:v>
      </x:c>
      <x:c r="AA1677" s="3" t="str">
        <x:v>SOURCE_CLAIM</x:v>
      </x:c>
      <x:c r="AB1677" s="3"/>
    </x:row>
    <x:row r="1678">
      <x:c r="A1678" s="3" t="str">
        <x:v>KN-001678</x:v>
      </x:c>
      <x:c r="B1678" s="3" t="str">
        <x:v>1.0</x:v>
      </x:c>
      <x:c r="C1678" s="3" t="str">
        <x:v>LOCKED_V1_0</x:v>
      </x:c>
      <x:c r="D1678" s="3" t="str">
        <x:v>STRUCTURAL_QA_PASS / SOURCE_REVIEW_PENDING</x:v>
      </x:c>
      <x:c r="E1678" s="3" t="str">
        <x:v>TV-09</x:v>
      </x:c>
      <x:c r="F1678" s="3" t="str">
        <x:v>TV-09.E</x:v>
      </x:c>
      <x:c r="G1678" s="3" t="str">
        <x:v>INTERPRETATION</x:v>
      </x:c>
      <x:c r="H1678" s="3" t="str">
        <x:v>Thất Sát tại Thìn/Tuất ở Cung Phu</x:v>
      </x:c>
      <x:c r="I1678" s="3" t="str">
        <x:v>SUPPORTS</x:v>
      </x:c>
      <x:c r="J1678" s="3" t="str">
        <x:v>Gián đoạn hôn nhân nhiều lần theo nguồn</x:v>
      </x:c>
      <x:c r="K1678" s="3" t="str">
        <x:v>Đặc biệt khi Phúc/Mệnh/Thân xấu</x:v>
      </x:c>
      <x:c r="L1678" s="3" t="str">
        <x:v>Nguồn gán Thất Sát hãm tại Thìn/Tuất ở Phu ý nghĩa hôn nhân dễ gián đoạn; Phúc/Mệnh/Thân xấu làm diễn giải nặng hơn.</x:v>
      </x:c>
      <x:c r="M1678" s="3" t="n">
        <x:v>1</x:v>
      </x:c>
      <x:c r="N1678" s="3" t="str">
        <x:v>EXT-M5-0477</x:v>
      </x:c>
      <x:c r="O1678" s="3" t="str">
        <x:v>SRC001</x:v>
      </x:c>
      <x:c r="P1678" s="3" t="str">
        <x:v>365</x:v>
      </x:c>
      <x:c r="Q1678" s="3" t="str">
        <x:v>Chương 20 – Cách đa phu</x:v>
      </x:c>
      <x:c r="R1678" s="3" t="str">
        <x:v>CITED_TRADITION</x:v>
      </x:c>
      <x:c r="S1678" s="3" t="str">
        <x:v>LOW</x:v>
      </x:c>
      <x:c r="T1678" s="3" t="str">
        <x:v>M5</x:v>
      </x:c>
      <x:c r="U1678" s="3" t="str">
        <x:v>LOW_CERTAINTY</x:v>
      </x:c>
      <x:c r="V1678" s="3" t="str">
        <x:v>NONE</x:v>
      </x:c>
      <x:c r="W1678" s="3" t="str">
        <x:v>UNIQUE</x:v>
      </x:c>
      <x:c r="X1678" s="3" t="str"/>
      <x:c r="Y1678" s="3" t="str"/>
      <x:c r="Z1678" s="3" t="str">
        <x:v>TV-09.E</x:v>
      </x:c>
      <x:c r="AA1678" s="3" t="str">
        <x:v>INTERPRETATION</x:v>
      </x:c>
      <x:c r="AB1678" s="3"/>
    </x:row>
    <x:row r="1679">
      <x:c r="A1679" s="3" t="str">
        <x:v>KN-001679</x:v>
      </x:c>
      <x:c r="B1679" s="3" t="str">
        <x:v>1.0</x:v>
      </x:c>
      <x:c r="C1679" s="3" t="str">
        <x:v>LOCKED_V1_0</x:v>
      </x:c>
      <x:c r="D1679" s="3" t="str">
        <x:v>STRUCTURAL_QA_PASS / SOURCE_REVIEW_PENDING</x:v>
      </x:c>
      <x:c r="E1679" s="3" t="str">
        <x:v>TV-09</x:v>
      </x:c>
      <x:c r="F1679" s="3" t="str">
        <x:v>TV-09.E</x:v>
      </x:c>
      <x:c r="G1679" s="3" t="str">
        <x:v>SOURCE_CLAIM</x:v>
      </x:c>
      <x:c r="H1679" s="3" t="str">
        <x:v>Thất Sát tại Thìn/Tuất/Tý/Ngọ</x:v>
      </x:c>
      <x:c r="I1679" s="3" t="str">
        <x:v>REDUCES</x:v>
      </x:c>
      <x:c r="J1679" s="3" t="str">
        <x:v>Khả năng có/nhiều con</x:v>
      </x:c>
      <x:c r="K1679" s="3"/>
      <x:c r="L1679" s="3" t="str">
        <x:v>Theo nguồn, Thất Sát tại Thìn/Tuất/Tý/Ngọ thuộc nhóm chính tinh/cách được ghi nhận là bất lợi hoặc làm giảm số con.</x:v>
      </x:c>
      <x:c r="M1679" s="3" t="n">
        <x:v>1</x:v>
      </x:c>
      <x:c r="N1679" s="3" t="str">
        <x:v>EXT-M6-0013</x:v>
      </x:c>
      <x:c r="O1679" s="3" t="str">
        <x:v>SRC001</x:v>
      </x:c>
      <x:c r="P1679" s="3" t="str">
        <x:v>372</x:v>
      </x:c>
      <x:c r="Q1679" s="3" t="str">
        <x:v>Chương 21 – Cách tử tức</x:v>
      </x:c>
      <x:c r="R1679" s="3" t="str">
        <x:v>AUTHOR_ASSERTION</x:v>
      </x:c>
      <x:c r="S1679" s="3" t="str">
        <x:v>LOW</x:v>
      </x:c>
      <x:c r="T1679" s="3" t="str">
        <x:v>M6</x:v>
      </x:c>
      <x:c r="U1679" s="3" t="str">
        <x:v>LOW_CERTAINTY</x:v>
      </x:c>
      <x:c r="V1679" s="3" t="str">
        <x:v>NONE</x:v>
      </x:c>
      <x:c r="W1679" s="3" t="str">
        <x:v>UNIQUE</x:v>
      </x:c>
      <x:c r="X1679" s="3" t="str"/>
      <x:c r="Y1679" s="3" t="str"/>
      <x:c r="Z1679" s="3" t="str">
        <x:v>TV-09.E</x:v>
      </x:c>
      <x:c r="AA1679" s="3" t="str">
        <x:v>SOURCE_CLAIM</x:v>
      </x:c>
      <x:c r="AB1679" s="3"/>
    </x:row>
    <x:row r="1680">
      <x:c r="A1680" s="3" t="str">
        <x:v>KN-001680</x:v>
      </x:c>
      <x:c r="B1680" s="3" t="str">
        <x:v>1.0</x:v>
      </x:c>
      <x:c r="C1680" s="3" t="str">
        <x:v>LOCKED_V1_0</x:v>
      </x:c>
      <x:c r="D1680" s="3" t="str">
        <x:v>STRUCTURAL_QA_PASS / SOURCE_REVIEW_PENDING</x:v>
      </x:c>
      <x:c r="E1680" s="3" t="str">
        <x:v>TV-09</x:v>
      </x:c>
      <x:c r="F1680" s="3" t="str">
        <x:v>TV-09.E</x:v>
      </x:c>
      <x:c r="G1680" s="3" t="str">
        <x:v>SOURCE_CLAIM</x:v>
      </x:c>
      <x:c r="H1680" s="3" t="str">
        <x:v>Thất Sát tại Tý/Ngọ</x:v>
      </x:c>
      <x:c r="I1680" s="3" t="str">
        <x:v>REDUCES</x:v>
      </x:c>
      <x:c r="J1680" s="3" t="str">
        <x:v>Khả năng có/nuôi con</x:v>
      </x:c>
      <x:c r="K1680" s="3"/>
      <x:c r="L1680" s="3" t="str">
        <x:v>Theo nguồn Tử Vi, Thất Sát tại Tý/Ngọ được liên hệ với tối đa khoảng hai con theo nguồn; đây là claim của sách, không phải kết luận y khoa.</x:v>
      </x:c>
      <x:c r="M1680" s="3" t="n">
        <x:v>1</x:v>
      </x:c>
      <x:c r="N1680" s="3" t="str">
        <x:v>EXT-M6-0128</x:v>
      </x:c>
      <x:c r="O1680" s="3" t="str">
        <x:v>SRC001</x:v>
      </x:c>
      <x:c r="P1680" s="3" t="str">
        <x:v>381</x:v>
      </x:c>
      <x:c r="Q1680" s="3" t="str">
        <x:v>Chương 22 – Cách hiếm muộn con</x:v>
      </x:c>
      <x:c r="R1680" s="3" t="str">
        <x:v>CITED_TRADITION</x:v>
      </x:c>
      <x:c r="S1680" s="3" t="str">
        <x:v>LOW</x:v>
      </x:c>
      <x:c r="T1680" s="3" t="str">
        <x:v>M6</x:v>
      </x:c>
      <x:c r="U1680" s="3" t="str">
        <x:v>LOW_CERTAINTY</x:v>
      </x:c>
      <x:c r="V1680" s="3" t="str">
        <x:v>NONE</x:v>
      </x:c>
      <x:c r="W1680" s="3" t="str">
        <x:v>UNIQUE</x:v>
      </x:c>
      <x:c r="X1680" s="3" t="str"/>
      <x:c r="Y1680" s="3" t="str"/>
      <x:c r="Z1680" s="3" t="str">
        <x:v>TV-09.E</x:v>
      </x:c>
      <x:c r="AA1680" s="3" t="str">
        <x:v>SOURCE_CLAIM</x:v>
      </x:c>
      <x:c r="AB1680" s="3"/>
    </x:row>
    <x:row r="1681">
      <x:c r="A1681" s="3" t="str">
        <x:v>KN-001681</x:v>
      </x:c>
      <x:c r="B1681" s="3" t="str">
        <x:v>1.0</x:v>
      </x:c>
      <x:c r="C1681" s="3" t="str">
        <x:v>LOCKED_V1_0</x:v>
      </x:c>
      <x:c r="D1681" s="3" t="str">
        <x:v>STRUCTURAL_QA_PASS / SOURCE_REVIEW_PENDING</x:v>
      </x:c>
      <x:c r="E1681" s="3" t="str">
        <x:v>TV-09</x:v>
      </x:c>
      <x:c r="F1681" s="3" t="str">
        <x:v>TV-09.E</x:v>
      </x:c>
      <x:c r="G1681" s="3" t="str">
        <x:v>RULE</x:v>
      </x:c>
      <x:c r="H1681" s="3" t="str">
        <x:v>Truyền tinh</x:v>
      </x:c>
      <x:c r="I1681" s="3" t="str">
        <x:v>APPLIES_WHEN</x:v>
      </x:c>
      <x:c r="J1681" s="3" t="str">
        <x:v>Chính tinh Mệnh con trùng chính tinh Mệnh/Tử của cha hoặc mẹ</x:v>
      </x:c>
      <x:c r="K1681" s="3"/>
      <x:c r="L1681" s="3" t="str">
        <x:v>Theo cách truyền tinh hẹp của nguồn, chính tinh ở Mệnh người con trùng với chính tinh ở Mệnh hoặc Tử của cha/mẹ thì được coi là truyền tinh.</x:v>
      </x:c>
      <x:c r="M1681" s="3" t="n">
        <x:v>1</x:v>
      </x:c>
      <x:c r="N1681" s="3" t="str">
        <x:v>EXT-M6-0103</x:v>
      </x:c>
      <x:c r="O1681" s="3" t="str">
        <x:v>SRC001</x:v>
      </x:c>
      <x:c r="P1681" s="3" t="str">
        <x:v>378</x:v>
      </x:c>
      <x:c r="Q1681" s="3" t="str">
        <x:v>Chương 21 – Cách tử tức</x:v>
      </x:c>
      <x:c r="R1681" s="3" t="str">
        <x:v>AUTHOR_ASSERTION</x:v>
      </x:c>
      <x:c r="S1681" s="3" t="str">
        <x:v>MEDIUM</x:v>
      </x:c>
      <x:c r="T1681" s="3" t="str">
        <x:v>M6</x:v>
      </x:c>
      <x:c r="U1681" s="3" t="str">
        <x:v>STANDARD</x:v>
      </x:c>
      <x:c r="V1681" s="3" t="str">
        <x:v>NONE</x:v>
      </x:c>
      <x:c r="W1681" s="3" t="str">
        <x:v>UNIQUE</x:v>
      </x:c>
      <x:c r="X1681" s="3" t="str"/>
      <x:c r="Y1681" s="3" t="str"/>
      <x:c r="Z1681" s="3" t="str">
        <x:v>TV-09.E</x:v>
      </x:c>
      <x:c r="AA1681" s="3" t="str">
        <x:v>RULE</x:v>
      </x:c>
      <x:c r="AB1681" s="3"/>
    </x:row>
    <x:row r="1682">
      <x:c r="A1682" s="3" t="str">
        <x:v>KN-001682</x:v>
      </x:c>
      <x:c r="B1682" s="3" t="str">
        <x:v>1.0</x:v>
      </x:c>
      <x:c r="C1682" s="3" t="str">
        <x:v>LOCKED_V1_0</x:v>
      </x:c>
      <x:c r="D1682" s="3" t="str">
        <x:v>STRUCTURAL_QA_PASS / SOURCE_REVIEW_PENDING</x:v>
      </x:c>
      <x:c r="E1682" s="3" t="str">
        <x:v>TV-09</x:v>
      </x:c>
      <x:c r="F1682" s="3" t="str">
        <x:v>TV-09.E</x:v>
      </x:c>
      <x:c r="G1682" s="3" t="str">
        <x:v>CONCEPT</x:v>
      </x:c>
      <x:c r="H1682" s="3" t="str">
        <x:v>Truyền tinh</x:v>
      </x:c>
      <x:c r="I1682" s="3" t="str">
        <x:v>IS_A</x:v>
      </x:c>
      <x:c r="J1682" s="3" t="str">
        <x:v>Sự tương ứng giữa lá số con và cha/mẹ</x:v>
      </x:c>
      <x:c r="K1682" s="3"/>
      <x:c r="L1682" s="3" t="str">
        <x:v>Nguồn dùng khái niệm 'truyền tinh' để chỉ sự tương ứng giữa lá số người con với cha hoặc mẹ, thường xét qua chính tinh.</x:v>
      </x:c>
      <x:c r="M1682" s="3" t="n">
        <x:v>1</x:v>
      </x:c>
      <x:c r="N1682" s="3" t="str">
        <x:v>EXT-M6-0102</x:v>
      </x:c>
      <x:c r="O1682" s="3" t="str">
        <x:v>SRC001</x:v>
      </x:c>
      <x:c r="P1682" s="3" t="str">
        <x:v>378</x:v>
      </x:c>
      <x:c r="Q1682" s="3" t="str">
        <x:v>Chương 21 – Cách tử tức</x:v>
      </x:c>
      <x:c r="R1682" s="3" t="str">
        <x:v>AUTHOR_ASSERTION</x:v>
      </x:c>
      <x:c r="S1682" s="3" t="str">
        <x:v>HIGH</x:v>
      </x:c>
      <x:c r="T1682" s="3" t="str">
        <x:v>M6</x:v>
      </x:c>
      <x:c r="U1682" s="3" t="str">
        <x:v>STANDARD</x:v>
      </x:c>
      <x:c r="V1682" s="3" t="str">
        <x:v>NONE</x:v>
      </x:c>
      <x:c r="W1682" s="3" t="str">
        <x:v>UNIQUE</x:v>
      </x:c>
      <x:c r="X1682" s="3" t="str"/>
      <x:c r="Y1682" s="3" t="str"/>
      <x:c r="Z1682" s="3" t="str">
        <x:v>TV-09.E</x:v>
      </x:c>
      <x:c r="AA1682" s="3" t="str">
        <x:v>CONCEPT</x:v>
      </x:c>
      <x:c r="AB1682" s="3"/>
    </x:row>
    <x:row r="1683">
      <x:c r="A1683" s="3" t="str">
        <x:v>KN-001683</x:v>
      </x:c>
      <x:c r="B1683" s="3" t="str">
        <x:v>1.0</x:v>
      </x:c>
      <x:c r="C1683" s="3" t="str">
        <x:v>LOCKED_V1_0</x:v>
      </x:c>
      <x:c r="D1683" s="3" t="str">
        <x:v>STRUCTURAL_QA_PASS / SOURCE_REVIEW_PENDING</x:v>
      </x:c>
      <x:c r="E1683" s="3" t="str">
        <x:v>TV-09</x:v>
      </x:c>
      <x:c r="F1683" s="3" t="str">
        <x:v>TV-09.E</x:v>
      </x:c>
      <x:c r="G1683" s="3" t="str">
        <x:v>RULE</x:v>
      </x:c>
      <x:c r="H1683" s="3" t="str">
        <x:v>Truyền tinh + Ngũ hành thuận</x:v>
      </x:c>
      <x:c r="I1683" s="3" t="str">
        <x:v>STRENGTHENS</x:v>
      </x:c>
      <x:c r="J1683" s="3" t="str">
        <x:v>Tương hợp cha mẹ–con</x:v>
      </x:c>
      <x:c r="K1683" s="3"/>
      <x:c r="L1683" s="3" t="str">
        <x:v>Theo nguồn, khi vừa có truyền tinh vừa thuận Ngũ hành giữa hai Bản Mệnh thì mức tương hợp được coi là mạnh hơn.</x:v>
      </x:c>
      <x:c r="M1683" s="3" t="n">
        <x:v>1</x:v>
      </x:c>
      <x:c r="N1683" s="3" t="str">
        <x:v>EXT-M6-0107</x:v>
      </x:c>
      <x:c r="O1683" s="3" t="str">
        <x:v>SRC001</x:v>
      </x:c>
      <x:c r="P1683" s="3" t="str">
        <x:v>378</x:v>
      </x:c>
      <x:c r="Q1683" s="3" t="str">
        <x:v>Chương 21 – Cách tử tức</x:v>
      </x:c>
      <x:c r="R1683" s="3" t="str">
        <x:v>AUTHOR_ASSERTION</x:v>
      </x:c>
      <x:c r="S1683" s="3" t="str">
        <x:v>MEDIUM</x:v>
      </x:c>
      <x:c r="T1683" s="3" t="str">
        <x:v>M6</x:v>
      </x:c>
      <x:c r="U1683" s="3" t="str">
        <x:v>STANDARD</x:v>
      </x:c>
      <x:c r="V1683" s="3" t="str">
        <x:v>NONE</x:v>
      </x:c>
      <x:c r="W1683" s="3" t="str">
        <x:v>UNIQUE</x:v>
      </x:c>
      <x:c r="X1683" s="3" t="str"/>
      <x:c r="Y1683" s="3" t="str"/>
      <x:c r="Z1683" s="3" t="str">
        <x:v>TV-09.E</x:v>
      </x:c>
      <x:c r="AA1683" s="3" t="str">
        <x:v>RULE</x:v>
      </x:c>
      <x:c r="AB1683" s="3"/>
    </x:row>
    <x:row r="1684">
      <x:c r="A1684" s="3" t="str">
        <x:v>KN-001684</x:v>
      </x:c>
      <x:c r="B1684" s="3" t="str">
        <x:v>1.0</x:v>
      </x:c>
      <x:c r="C1684" s="3" t="str">
        <x:v>LOCKED_V1_0</x:v>
      </x:c>
      <x:c r="D1684" s="3" t="str">
        <x:v>STRUCTURAL_QA_PASS / SOURCE_REVIEW_PENDING</x:v>
      </x:c>
      <x:c r="E1684" s="3" t="str">
        <x:v>TV-09</x:v>
      </x:c>
      <x:c r="F1684" s="3" t="str">
        <x:v>TV-09.E</x:v>
      </x:c>
      <x:c r="G1684" s="3" t="str">
        <x:v>SOURCE_CLAIM</x:v>
      </x:c>
      <x:c r="H1684" s="3" t="str">
        <x:v>Tràng Sinh</x:v>
      </x:c>
      <x:c r="I1684" s="3" t="str">
        <x:v>REPRESENTS</x:v>
      </x:c>
      <x:c r="J1684" s="3" t="str">
        <x:v>khoảng 8 con theo sách cũ</x:v>
      </x:c>
      <x:c r="K1684" s="3"/>
      <x:c r="L1684" s="3" t="str">
        <x:v>Theo sách cũ được nguồn dẫn, Tràng Sinh ở Cung Tử được dùng để ước lượng khoảng 8 con.</x:v>
      </x:c>
      <x:c r="M1684" s="3" t="n">
        <x:v>1</x:v>
      </x:c>
      <x:c r="N1684" s="3" t="str">
        <x:v>EXT-M6-0075</x:v>
      </x:c>
      <x:c r="O1684" s="3" t="str">
        <x:v>SRC001</x:v>
      </x:c>
      <x:c r="P1684" s="3" t="str">
        <x:v>376</x:v>
      </x:c>
      <x:c r="Q1684" s="3" t="str">
        <x:v>Chương 21 – Cách tử tức</x:v>
      </x:c>
      <x:c r="R1684" s="3" t="str">
        <x:v>CITED_TRADITION</x:v>
      </x:c>
      <x:c r="S1684" s="3" t="str">
        <x:v>LOW</x:v>
      </x:c>
      <x:c r="T1684" s="3" t="str">
        <x:v>M6</x:v>
      </x:c>
      <x:c r="U1684" s="3" t="str">
        <x:v>LOW_CERTAINTY</x:v>
      </x:c>
      <x:c r="V1684" s="3" t="str">
        <x:v>NONE</x:v>
      </x:c>
      <x:c r="W1684" s="3" t="str">
        <x:v>UNIQUE</x:v>
      </x:c>
      <x:c r="X1684" s="3" t="str"/>
      <x:c r="Y1684" s="3" t="str"/>
      <x:c r="Z1684" s="3" t="str">
        <x:v>TV-09.E</x:v>
      </x:c>
      <x:c r="AA1684" s="3" t="str">
        <x:v>SOURCE_CLAIM</x:v>
      </x:c>
      <x:c r="AB1684" s="3"/>
    </x:row>
    <x:row r="1685">
      <x:c r="A1685" s="3" t="str">
        <x:v>KN-001685</x:v>
      </x:c>
      <x:c r="B1685" s="3" t="str">
        <x:v>1.0</x:v>
      </x:c>
      <x:c r="C1685" s="3" t="str">
        <x:v>LOCKED_V1_0</x:v>
      </x:c>
      <x:c r="D1685" s="3" t="str">
        <x:v>STRUCTURAL_QA_PASS / SOURCE_REVIEW_PENDING</x:v>
      </x:c>
      <x:c r="E1685" s="3" t="str">
        <x:v>TV-09</x:v>
      </x:c>
      <x:c r="F1685" s="3" t="str">
        <x:v>TV-09.E</x:v>
      </x:c>
      <x:c r="G1685" s="3" t="str">
        <x:v>INTERPRETATION</x:v>
      </x:c>
      <x:c r="H1685" s="3" t="str">
        <x:v>Tràng Sinh</x:v>
      </x:c>
      <x:c r="I1685" s="3" t="str">
        <x:v>SUPPORTS</x:v>
      </x:c>
      <x:c r="J1685" s="3" t="str">
        <x:v>Tử tức/sinh nở</x:v>
      </x:c>
      <x:c r="K1685" s="3"/>
      <x:c r="L1685" s="3" t="str">
        <x:v>Theo nguồn, Tràng Sinh ở Cung Tử được liên hệ với phong phú, nhiều con.</x:v>
      </x:c>
      <x:c r="M1685" s="3" t="n">
        <x:v>1</x:v>
      </x:c>
      <x:c r="N1685" s="3" t="str">
        <x:v>EXT-M6-0025</x:v>
      </x:c>
      <x:c r="O1685" s="3" t="str">
        <x:v>SRC001</x:v>
      </x:c>
      <x:c r="P1685" s="3" t="str">
        <x:v>373</x:v>
      </x:c>
      <x:c r="Q1685" s="3" t="str">
        <x:v>Chương 21 – Cách tử tức</x:v>
      </x:c>
      <x:c r="R1685" s="3" t="str">
        <x:v>AUTHOR_ASSERTION</x:v>
      </x:c>
      <x:c r="S1685" s="3" t="str">
        <x:v>MEDIUM</x:v>
      </x:c>
      <x:c r="T1685" s="3" t="str">
        <x:v>M6</x:v>
      </x:c>
      <x:c r="U1685" s="3" t="str">
        <x:v>STANDARD</x:v>
      </x:c>
      <x:c r="V1685" s="3" t="str">
        <x:v>NONE</x:v>
      </x:c>
      <x:c r="W1685" s="3" t="str">
        <x:v>UNIQUE</x:v>
      </x:c>
      <x:c r="X1685" s="3" t="str"/>
      <x:c r="Y1685" s="3" t="str"/>
      <x:c r="Z1685" s="3" t="str">
        <x:v>TV-09.E</x:v>
      </x:c>
      <x:c r="AA1685" s="3" t="str">
        <x:v>INTERPRETATION</x:v>
      </x:c>
      <x:c r="AB1685" s="3"/>
    </x:row>
    <x:row r="1686">
      <x:c r="A1686" s="3" t="str">
        <x:v>KN-001686</x:v>
      </x:c>
      <x:c r="B1686" s="3" t="str">
        <x:v>1.0</x:v>
      </x:c>
      <x:c r="C1686" s="3" t="str">
        <x:v>LOCKED_V1_0</x:v>
      </x:c>
      <x:c r="D1686" s="3" t="str">
        <x:v>STRUCTURAL_QA_PASS / SOURCE_REVIEW_PENDING</x:v>
      </x:c>
      <x:c r="E1686" s="3" t="str">
        <x:v>TV-09</x:v>
      </x:c>
      <x:c r="F1686" s="3" t="str">
        <x:v>TV-09.E</x:v>
      </x:c>
      <x:c r="G1686" s="3" t="str">
        <x:v>INTERPRETATION</x:v>
      </x:c>
      <x:c r="H1686" s="3" t="str">
        <x:v>Tuần hoặc Triệt tại Cung Phu</x:v>
      </x:c>
      <x:c r="I1686" s="3" t="str">
        <x:v>REDUCES</x:v>
      </x:c>
      <x:c r="J1686" s="3" t="str">
        <x:v>Độ bền hôn nhân theo nguồn</x:v>
      </x:c>
      <x:c r="K1686" s="3"/>
      <x:c r="L1686" s="3" t="str">
        <x:v>Nguồn cho rằng chỉ Tuần hoặc Triệt tại Cung Phu cũng có thể chỉ một lần đổ vỡ; đây là claim truyền thống, không phải kết luận khách quan.</x:v>
      </x:c>
      <x:c r="M1686" s="3" t="n">
        <x:v>1</x:v>
      </x:c>
      <x:c r="N1686" s="3" t="str">
        <x:v>EXT-M5-0476</x:v>
      </x:c>
      <x:c r="O1686" s="3" t="str">
        <x:v>SRC001</x:v>
      </x:c>
      <x:c r="P1686" s="3" t="str">
        <x:v>365</x:v>
      </x:c>
      <x:c r="Q1686" s="3" t="str">
        <x:v>Chương 20 – Cách đa phu</x:v>
      </x:c>
      <x:c r="R1686" s="3" t="str">
        <x:v>CITED_TRADITION</x:v>
      </x:c>
      <x:c r="S1686" s="3" t="str">
        <x:v>LOW</x:v>
      </x:c>
      <x:c r="T1686" s="3" t="str">
        <x:v>M5</x:v>
      </x:c>
      <x:c r="U1686" s="3" t="str">
        <x:v>LOW_CERTAINTY</x:v>
      </x:c>
      <x:c r="V1686" s="3" t="str">
        <x:v>NONE</x:v>
      </x:c>
      <x:c r="W1686" s="3" t="str">
        <x:v>UNIQUE</x:v>
      </x:c>
      <x:c r="X1686" s="3" t="str"/>
      <x:c r="Y1686" s="3" t="str"/>
      <x:c r="Z1686" s="3" t="str">
        <x:v>TV-09.E</x:v>
      </x:c>
      <x:c r="AA1686" s="3" t="str">
        <x:v>INTERPRETATION</x:v>
      </x:c>
      <x:c r="AB1686" s="3"/>
    </x:row>
    <x:row r="1687">
      <x:c r="A1687" s="3" t="str">
        <x:v>KN-001687</x:v>
      </x:c>
      <x:c r="B1687" s="3" t="str">
        <x:v>1.0</x:v>
      </x:c>
      <x:c r="C1687" s="3" t="str">
        <x:v>LOCKED_V1_0</x:v>
      </x:c>
      <x:c r="D1687" s="3" t="str">
        <x:v>STRUCTURAL_QA_PASS / SOURCE_REVIEW_PENDING</x:v>
      </x:c>
      <x:c r="E1687" s="3" t="str">
        <x:v>TV-09</x:v>
      </x:c>
      <x:c r="F1687" s="3" t="str">
        <x:v>TV-09.E</x:v>
      </x:c>
      <x:c r="G1687" s="3" t="str">
        <x:v>INTERPRETATION</x:v>
      </x:c>
      <x:c r="H1687" s="3" t="str">
        <x:v>Tuần, Triệt</x:v>
      </x:c>
      <x:c r="I1687" s="3" t="str">
        <x:v>REDUCES</x:v>
      </x:c>
      <x:c r="J1687" s="3" t="str">
        <x:v>trắc trở/chậm hôn nhân</x:v>
      </x:c>
      <x:c r="K1687" s="3" t="str">
        <x:v>Trong hạn hôn nhân theo nguồn</x:v>
      </x:c>
      <x:c r="L1687" s="3" t="str">
        <x:v>Nguồn liệt kê Tuần, Triệt trong nhóm sao liên quan trắc trở/chậm hôn nhân.</x:v>
      </x:c>
      <x:c r="M1687" s="3" t="n">
        <x:v>1</x:v>
      </x:c>
      <x:c r="N1687" s="3" t="str">
        <x:v>EXT-M5-0438</x:v>
      </x:c>
      <x:c r="O1687" s="3" t="str">
        <x:v>SRC001</x:v>
      </x:c>
      <x:c r="P1687" s="3" t="str">
        <x:v>358</x:v>
      </x:c>
      <x:c r="Q1687" s="3" t="str">
        <x:v>Chương 18 – Cách sinh, khắc vợ chồng</x:v>
      </x:c>
      <x:c r="R1687" s="3" t="str">
        <x:v>CITED_TRADITION</x:v>
      </x:c>
      <x:c r="S1687" s="3" t="str">
        <x:v>LOW</x:v>
      </x:c>
      <x:c r="T1687" s="3" t="str">
        <x:v>M5</x:v>
      </x:c>
      <x:c r="U1687" s="3" t="str">
        <x:v>LOW_CERTAINTY</x:v>
      </x:c>
      <x:c r="V1687" s="3" t="str">
        <x:v>NONE</x:v>
      </x:c>
      <x:c r="W1687" s="3" t="str">
        <x:v>UNIQUE</x:v>
      </x:c>
      <x:c r="X1687" s="3" t="str"/>
      <x:c r="Y1687" s="3" t="str"/>
      <x:c r="Z1687" s="3" t="str">
        <x:v>TV-09.E</x:v>
      </x:c>
      <x:c r="AA1687" s="3" t="str">
        <x:v>INTERPRETATION</x:v>
      </x:c>
      <x:c r="AB1687" s="3"/>
    </x:row>
    <x:row r="1688">
      <x:c r="A1688" s="3" t="str">
        <x:v>KN-001688</x:v>
      </x:c>
      <x:c r="B1688" s="3" t="str">
        <x:v>1.0</x:v>
      </x:c>
      <x:c r="C1688" s="3" t="str">
        <x:v>LOCKED_V1_0</x:v>
      </x:c>
      <x:c r="D1688" s="3" t="str">
        <x:v>STRUCTURAL_QA_PASS / SOURCE_REVIEW_PENDING</x:v>
      </x:c>
      <x:c r="E1688" s="3" t="str">
        <x:v>TV-09</x:v>
      </x:c>
      <x:c r="F1688" s="3" t="str">
        <x:v>TV-09.E</x:v>
      </x:c>
      <x:c r="G1688" s="3" t="str">
        <x:v>RULE</x:v>
      </x:c>
      <x:c r="H1688" s="3" t="str">
        <x:v>Tuần + Triệt</x:v>
      </x:c>
      <x:c r="I1688" s="3" t="str">
        <x:v>MODIFIES</x:v>
      </x:c>
      <x:c r="J1688" s="3" t="str">
        <x:v>Kết luận trai/gái</x:v>
      </x:c>
      <x:c r="K1688" s="3" t="str">
        <x:v>Tuần/Triệt án tại cung Tiểu Hạn năm sinh</x:v>
      </x:c>
      <x:c r="L1688" s="3" t="str">
        <x:v>Nguồn cho rằng Tuần/Triệt ở cung Tiểu Hạn có thể đảo kết luận trai/gái: gặp Nam Đẩu luận gái, gặp Bắc Đẩu luận trai.</x:v>
      </x:c>
      <x:c r="M1688" s="3" t="n">
        <x:v>1</x:v>
      </x:c>
      <x:c r="N1688" s="3" t="str">
        <x:v>EXT-M6-0058</x:v>
      </x:c>
      <x:c r="O1688" s="3" t="str">
        <x:v>SRC001</x:v>
      </x:c>
      <x:c r="P1688" s="3" t="str">
        <x:v>374</x:v>
      </x:c>
      <x:c r="Q1688" s="3" t="str">
        <x:v>Chương 21 – Cách tử tức</x:v>
      </x:c>
      <x:c r="R1688" s="3" t="str">
        <x:v>CITED_TRADITION</x:v>
      </x:c>
      <x:c r="S1688" s="3" t="str">
        <x:v>LOW</x:v>
      </x:c>
      <x:c r="T1688" s="3" t="str">
        <x:v>M6</x:v>
      </x:c>
      <x:c r="U1688" s="3" t="str">
        <x:v>LOW_CERTAINTY</x:v>
      </x:c>
      <x:c r="V1688" s="3" t="str">
        <x:v>NONE</x:v>
      </x:c>
      <x:c r="W1688" s="3" t="str">
        <x:v>UNIQUE</x:v>
      </x:c>
      <x:c r="X1688" s="3" t="str"/>
      <x:c r="Y1688" s="3" t="str"/>
      <x:c r="Z1688" s="3" t="str">
        <x:v>TV-09.E</x:v>
      </x:c>
      <x:c r="AA1688" s="3" t="str">
        <x:v>RULE</x:v>
      </x:c>
      <x:c r="AB1688" s="3" t="str">
        <x:v>Vocabulary normalization Subject: Tuần/Triệt → Tuần + Triệt</x:v>
      </x:c>
    </x:row>
    <x:row r="1689">
      <x:c r="A1689" s="3" t="str">
        <x:v>KN-001689</x:v>
      </x:c>
      <x:c r="B1689" s="3" t="str">
        <x:v>1.0</x:v>
      </x:c>
      <x:c r="C1689" s="3" t="str">
        <x:v>LOCKED_V1_0</x:v>
      </x:c>
      <x:c r="D1689" s="3" t="str">
        <x:v>STRUCTURAL_QA_PASS / SOURCE_REVIEW_PENDING</x:v>
      </x:c>
      <x:c r="E1689" s="3" t="str">
        <x:v>TV-09</x:v>
      </x:c>
      <x:c r="F1689" s="3" t="str">
        <x:v>TV-09.E</x:v>
      </x:c>
      <x:c r="G1689" s="3" t="str">
        <x:v>RULE</x:v>
      </x:c>
      <x:c r="H1689" s="3" t="str">
        <x:v>Tuần + Triệt</x:v>
      </x:c>
      <x:c r="I1689" s="3" t="str">
        <x:v>REDUCES</x:v>
      </x:c>
      <x:c r="J1689" s="3" t="str">
        <x:v>Số con</x:v>
      </x:c>
      <x:c r="K1689" s="3" t="str">
        <x:v>Gặp chính tinh sáng ở Cung Tử</x:v>
      </x:c>
      <x:c r="L1689" s="3" t="str">
        <x:v>Nguồn cho rằng Tuần/Triệt gặp chính tinh sáng có thể làm giảm khoảng một nửa số con ước lượng.</x:v>
      </x:c>
      <x:c r="M1689" s="3" t="n">
        <x:v>1</x:v>
      </x:c>
      <x:c r="N1689" s="3" t="str">
        <x:v>EXT-M6-0091</x:v>
      </x:c>
      <x:c r="O1689" s="3" t="str">
        <x:v>SRC001</x:v>
      </x:c>
      <x:c r="P1689" s="3" t="str">
        <x:v>377</x:v>
      </x:c>
      <x:c r="Q1689" s="3" t="str">
        <x:v>Chương 21 – Cách tử tức</x:v>
      </x:c>
      <x:c r="R1689" s="3" t="str">
        <x:v>CITED_TRADITION</x:v>
      </x:c>
      <x:c r="S1689" s="3" t="str">
        <x:v>LOW</x:v>
      </x:c>
      <x:c r="T1689" s="3" t="str">
        <x:v>M6</x:v>
      </x:c>
      <x:c r="U1689" s="3" t="str">
        <x:v>LOW_CERTAINTY</x:v>
      </x:c>
      <x:c r="V1689" s="3" t="str">
        <x:v>NONE</x:v>
      </x:c>
      <x:c r="W1689" s="3" t="str">
        <x:v>UNIQUE</x:v>
      </x:c>
      <x:c r="X1689" s="3" t="str"/>
      <x:c r="Y1689" s="3" t="str"/>
      <x:c r="Z1689" s="3" t="str">
        <x:v>TV-09.E</x:v>
      </x:c>
      <x:c r="AA1689" s="3" t="str">
        <x:v>RULE</x:v>
      </x:c>
      <x:c r="AB1689" s="3" t="str">
        <x:v>Vocabulary normalization Subject: Tuần/Triệt → Tuần + Triệt</x:v>
      </x:c>
    </x:row>
    <x:row r="1690">
      <x:c r="A1690" s="3" t="str">
        <x:v>KN-001690</x:v>
      </x:c>
      <x:c r="B1690" s="3" t="str">
        <x:v>1.0</x:v>
      </x:c>
      <x:c r="C1690" s="3" t="str">
        <x:v>LOCKED_V1_0</x:v>
      </x:c>
      <x:c r="D1690" s="3" t="str">
        <x:v>STRUCTURAL_QA_PASS / SOURCE_REVIEW_PENDING</x:v>
      </x:c>
      <x:c r="E1690" s="3" t="str">
        <x:v>TV-09</x:v>
      </x:c>
      <x:c r="F1690" s="3" t="str">
        <x:v>TV-09.E</x:v>
      </x:c>
      <x:c r="G1690" s="3" t="str">
        <x:v>SOURCE_CLAIM</x:v>
      </x:c>
      <x:c r="H1690" s="3" t="str">
        <x:v>Tuần + Triệt</x:v>
      </x:c>
      <x:c r="I1690" s="3" t="str">
        <x:v>REDUCES</x:v>
      </x:c>
      <x:c r="J1690" s="3" t="str">
        <x:v>Tử Tức</x:v>
      </x:c>
      <x:c r="K1690" s="3"/>
      <x:c r="L1690" s="3" t="str">
        <x:v>Theo nguồn Tử Vi, Tuần/Triệt được dùng như dấu hiệu hiếm muộn: giảm khả năng sinh/nuôi con khi hội cấu trúc xấu; không coi là dữ kiện y khoa.</x:v>
      </x:c>
      <x:c r="M1690" s="3" t="n">
        <x:v>1</x:v>
      </x:c>
      <x:c r="N1690" s="3" t="str">
        <x:v>EXT-M6-0138</x:v>
      </x:c>
      <x:c r="O1690" s="3" t="str">
        <x:v>SRC001</x:v>
      </x:c>
      <x:c r="P1690" s="3" t="str">
        <x:v>382</x:v>
      </x:c>
      <x:c r="Q1690" s="3" t="str">
        <x:v>Chương 22 – Cách hiếm muộn con</x:v>
      </x:c>
      <x:c r="R1690" s="3" t="str">
        <x:v>CITED_TRADITION</x:v>
      </x:c>
      <x:c r="S1690" s="3" t="str">
        <x:v>LOW</x:v>
      </x:c>
      <x:c r="T1690" s="3" t="str">
        <x:v>M6</x:v>
      </x:c>
      <x:c r="U1690" s="3" t="str">
        <x:v>LOW_CERTAINTY</x:v>
      </x:c>
      <x:c r="V1690" s="3" t="str">
        <x:v>NONE</x:v>
      </x:c>
      <x:c r="W1690" s="3" t="str">
        <x:v>UNIQUE</x:v>
      </x:c>
      <x:c r="X1690" s="3" t="str"/>
      <x:c r="Y1690" s="3" t="str"/>
      <x:c r="Z1690" s="3" t="str">
        <x:v>TV-09.E</x:v>
      </x:c>
      <x:c r="AA1690" s="3" t="str">
        <x:v>SOURCE_CLAIM</x:v>
      </x:c>
      <x:c r="AB1690" s="3" t="str">
        <x:v>Object alias normalized: Tử tức → Tử Tức Vocabulary normalization Subject: Tuần/Triệt → Tuần + Triệt</x:v>
      </x:c>
    </x:row>
    <x:row r="1691">
      <x:c r="A1691" s="3" t="str">
        <x:v>KN-001691</x:v>
      </x:c>
      <x:c r="B1691" s="3" t="str">
        <x:v>1.0</x:v>
      </x:c>
      <x:c r="C1691" s="3" t="str">
        <x:v>LOCKED_V1_0</x:v>
      </x:c>
      <x:c r="D1691" s="3" t="str">
        <x:v>STRUCTURAL_QA_PASS / SOURCE_REVIEW_PENDING</x:v>
      </x:c>
      <x:c r="E1691" s="3" t="str">
        <x:v>TV-09</x:v>
      </x:c>
      <x:c r="F1691" s="3" t="str">
        <x:v>TV-09.E</x:v>
      </x:c>
      <x:c r="G1691" s="3" t="str">
        <x:v>SOURCE_CLAIM</x:v>
      </x:c>
      <x:c r="H1691" s="3" t="str">
        <x:v>Tuần/Triệt tại Phu Thê</x:v>
      </x:c>
      <x:c r="I1691" s="3" t="str">
        <x:v>REPRESENTS</x:v>
      </x:c>
      <x:c r="J1691" s="3" t="str">
        <x:v>Bất ổn/ly cách kéo dài trong đời sống vợ chồng theo nguồn</x:v>
      </x:c>
      <x:c r="K1691" s="3"/>
      <x:c r="L1691" s="3" t="str">
        <x:v>Nguồn gán Tuần/Triệt tại Phu Thê ý nghĩa bất hạnh và gián đoạn kéo dài; đây là diễn giải của sách, không phải kết luận thực chứng.</x:v>
      </x:c>
      <x:c r="M1691" s="3" t="n">
        <x:v>1</x:v>
      </x:c>
      <x:c r="N1691" s="3" t="str">
        <x:v>EXT-M5-0521</x:v>
      </x:c>
      <x:c r="O1691" s="3" t="str">
        <x:v>SRC001</x:v>
      </x:c>
      <x:c r="P1691" s="3" t="str">
        <x:v>325</x:v>
      </x:c>
      <x:c r="Q1691" s="3" t="str">
        <x:v>Chương 18 – Cách sinh khắc vợ chồng</x:v>
      </x:c>
      <x:c r="R1691" s="3" t="str">
        <x:v>CITED_TRADITION</x:v>
      </x:c>
      <x:c r="S1691" s="3" t="str">
        <x:v>LOW</x:v>
      </x:c>
      <x:c r="T1691" s="3" t="str">
        <x:v>M5</x:v>
      </x:c>
      <x:c r="U1691" s="3" t="str">
        <x:v>LOW_CERTAINTY</x:v>
      </x:c>
      <x:c r="V1691" s="3" t="str">
        <x:v>NONE</x:v>
      </x:c>
      <x:c r="W1691" s="3" t="str">
        <x:v>UNIQUE</x:v>
      </x:c>
      <x:c r="X1691" s="3" t="str"/>
      <x:c r="Y1691" s="3" t="str"/>
      <x:c r="Z1691" s="3" t="str">
        <x:v>TV-09.E</x:v>
      </x:c>
      <x:c r="AA1691" s="3" t="str">
        <x:v>SOURCE_CLAIM</x:v>
      </x:c>
      <x:c r="AB1691" s="3"/>
    </x:row>
    <x:row r="1692">
      <x:c r="A1692" s="3" t="str">
        <x:v>KN-001692</x:v>
      </x:c>
      <x:c r="B1692" s="3" t="str">
        <x:v>1.0</x:v>
      </x:c>
      <x:c r="C1692" s="3" t="str">
        <x:v>LOCKED_V1_0</x:v>
      </x:c>
      <x:c r="D1692" s="3" t="str">
        <x:v>STRUCTURAL_QA_PASS / SOURCE_REVIEW_PENDING</x:v>
      </x:c>
      <x:c r="E1692" s="3" t="str">
        <x:v>TV-09</x:v>
      </x:c>
      <x:c r="F1692" s="3" t="str">
        <x:v>TV-09.E</x:v>
      </x:c>
      <x:c r="G1692" s="3" t="str">
        <x:v>INTERPRETATION</x:v>
      </x:c>
      <x:c r="H1692" s="3" t="str">
        <x:v>Tính nhu nhược hoặc mặc cảm tội lỗi của người chồng</x:v>
      </x:c>
      <x:c r="I1692" s="3" t="str">
        <x:v>SUPPORTS</x:v>
      </x:c>
      <x:c r="J1692" s="3" t="str">
        <x:v>Xu hướng sợ/nể vợ</x:v>
      </x:c>
      <x:c r="K1692" s="3"/>
      <x:c r="L1692" s="3" t="str">
        <x:v>Nguồn cho rằng sợ/nể vợ có thể bắt nguồn chủ yếu từ sự thiếu tự lập, thiếu bản lĩnh hoặc mặc cảm tội lỗi của chính người chồng.</x:v>
      </x:c>
      <x:c r="M1692" s="3" t="n">
        <x:v>1</x:v>
      </x:c>
      <x:c r="N1692" s="3" t="str">
        <x:v>EXT-M5-0459</x:v>
      </x:c>
      <x:c r="O1692" s="3" t="str">
        <x:v>SRC001</x:v>
      </x:c>
      <x:c r="P1692" s="3" t="str">
        <x:v>362</x:v>
      </x:c>
      <x:c r="Q1692" s="3" t="str">
        <x:v>Chương 19 – Cách sợ vợ, nể vợ</x:v>
      </x:c>
      <x:c r="R1692" s="3" t="str">
        <x:v>AUTHOR_ASSERTION</x:v>
      </x:c>
      <x:c r="S1692" s="3" t="str">
        <x:v>HIGH</x:v>
      </x:c>
      <x:c r="T1692" s="3" t="str">
        <x:v>M5</x:v>
      </x:c>
      <x:c r="U1692" s="3" t="str">
        <x:v>STANDARD</x:v>
      </x:c>
      <x:c r="V1692" s="3" t="str">
        <x:v>NONE</x:v>
      </x:c>
      <x:c r="W1692" s="3" t="str">
        <x:v>UNIQUE</x:v>
      </x:c>
      <x:c r="X1692" s="3" t="str"/>
      <x:c r="Y1692" s="3" t="str"/>
      <x:c r="Z1692" s="3" t="str">
        <x:v>TV-09.E</x:v>
      </x:c>
      <x:c r="AA1692" s="3" t="str">
        <x:v>INTERPRETATION</x:v>
      </x:c>
      <x:c r="AB1692" s="3"/>
    </x:row>
    <x:row r="1693">
      <x:c r="A1693" s="3" t="str">
        <x:v>KN-001693</x:v>
      </x:c>
      <x:c r="B1693" s="3" t="str">
        <x:v>1.0</x:v>
      </x:c>
      <x:c r="C1693" s="3" t="str">
        <x:v>LOCKED_V1_0</x:v>
      </x:c>
      <x:c r="D1693" s="3" t="str">
        <x:v>STRUCTURAL_QA_PASS / SOURCE_REVIEW_PENDING</x:v>
      </x:c>
      <x:c r="E1693" s="3" t="str">
        <x:v>TV-09</x:v>
      </x:c>
      <x:c r="F1693" s="3" t="str">
        <x:v>TV-09.E</x:v>
      </x:c>
      <x:c r="G1693" s="3" t="str">
        <x:v>INTERPRETATION</x:v>
      </x:c>
      <x:c r="H1693" s="3" t="str">
        <x:v>Tướng Quân + Văn Khúc + Mộc Dục + Hoa Cái + Đào Hoa</x:v>
      </x:c>
      <x:c r="I1693" s="3" t="str">
        <x:v>SUPPORTS</x:v>
      </x:c>
      <x:c r="J1693" s="3" t="str">
        <x:v>Quan hệ ngoài hôn nhân có chọn lọc theo mô tả của nguồn</x:v>
      </x:c>
      <x:c r="K1693" s="3"/>
      <x:c r="L1693" s="3" t="str">
        <x:v>Nguồn gán bộ Tướng–Khúc–Mộc–Cái–Đào ý nghĩa tình cảm/tình dục hướng đến đối tượng có địa vị; đây là source claim mang định kiến thời đại.</x:v>
      </x:c>
      <x:c r="M1693" s="3" t="n">
        <x:v>1</x:v>
      </x:c>
      <x:c r="N1693" s="3" t="str">
        <x:v>EXT-M5-0494</x:v>
      </x:c>
      <x:c r="O1693" s="3" t="str">
        <x:v>SRC001</x:v>
      </x:c>
      <x:c r="P1693" s="3" t="str">
        <x:v>368</x:v>
      </x:c>
      <x:c r="Q1693" s="3" t="str">
        <x:v>Chương 20 – Cách đa phu</x:v>
      </x:c>
      <x:c r="R1693" s="3" t="str">
        <x:v>CITED_TRADITION</x:v>
      </x:c>
      <x:c r="S1693" s="3" t="str">
        <x:v>LOW</x:v>
      </x:c>
      <x:c r="T1693" s="3" t="str">
        <x:v>M5</x:v>
      </x:c>
      <x:c r="U1693" s="3" t="str">
        <x:v>LOW_CERTAINTY</x:v>
      </x:c>
      <x:c r="V1693" s="3" t="str">
        <x:v>NONE</x:v>
      </x:c>
      <x:c r="W1693" s="3" t="str">
        <x:v>UNIQUE</x:v>
      </x:c>
      <x:c r="X1693" s="3" t="str"/>
      <x:c r="Y1693" s="3" t="str"/>
      <x:c r="Z1693" s="3" t="str">
        <x:v>TV-09.E</x:v>
      </x:c>
      <x:c r="AA1693" s="3" t="str">
        <x:v>INTERPRETATION</x:v>
      </x:c>
      <x:c r="AB1693" s="3"/>
    </x:row>
    <x:row r="1694">
      <x:c r="A1694" s="3" t="str">
        <x:v>KN-001694</x:v>
      </x:c>
      <x:c r="B1694" s="3" t="str">
        <x:v>1.0</x:v>
      </x:c>
      <x:c r="C1694" s="3" t="str">
        <x:v>LOCKED_V1_0</x:v>
      </x:c>
      <x:c r="D1694" s="3" t="str">
        <x:v>STRUCTURAL_QA_PASS / SOURCE_REVIEW_PENDING</x:v>
      </x:c>
      <x:c r="E1694" s="3" t="str">
        <x:v>TV-09</x:v>
      </x:c>
      <x:c r="F1694" s="3" t="str">
        <x:v>TV-09.E</x:v>
      </x:c>
      <x:c r="G1694" s="3" t="str">
        <x:v>INTERPRETATION</x:v>
      </x:c>
      <x:c r="H1694" s="3" t="str">
        <x:v>Tướng Quân hoặc Thiên Tướng tại Cung Thê</x:v>
      </x:c>
      <x:c r="I1694" s="3" t="str">
        <x:v>SUPPORTS</x:v>
      </x:c>
      <x:c r="J1694" s="3" t="str">
        <x:v>Người vợ có quyền tính, nóng nảy/ghen hoặc độc lập theo mô tả của nguồn</x:v>
      </x:c>
      <x:c r="K1694" s="3" t="str">
        <x:v>Khi tọa thủ Cung Thê</x:v>
      </x:c>
      <x:c r="L1694" s="3" t="str">
        <x:v>Nguồn dùng Tướng Quân hoặc Thiên Tướng ở Cung Thê để luận người vợ mạnh và có xu hướng chi phối; cách biểu hiện thay đổi theo trạng thái sao.</x:v>
      </x:c>
      <x:c r="M1694" s="3" t="n">
        <x:v>1</x:v>
      </x:c>
      <x:c r="N1694" s="3" t="str">
        <x:v>EXT-M5-0447</x:v>
      </x:c>
      <x:c r="O1694" s="3" t="str">
        <x:v>SRC001</x:v>
      </x:c>
      <x:c r="P1694" s="3" t="str">
        <x:v>360</x:v>
      </x:c>
      <x:c r="Q1694" s="3" t="str">
        <x:v>Chương 19 – Cách sợ vợ, nể vợ</x:v>
      </x:c>
      <x:c r="R1694" s="3" t="str">
        <x:v>CITED_TRADITION</x:v>
      </x:c>
      <x:c r="S1694" s="3" t="str">
        <x:v>LOW</x:v>
      </x:c>
      <x:c r="T1694" s="3" t="str">
        <x:v>M5</x:v>
      </x:c>
      <x:c r="U1694" s="3" t="str">
        <x:v>LOW_CERTAINTY</x:v>
      </x:c>
      <x:c r="V1694" s="3" t="str">
        <x:v>NONE</x:v>
      </x:c>
      <x:c r="W1694" s="3" t="str">
        <x:v>UNIQUE</x:v>
      </x:c>
      <x:c r="X1694" s="3" t="str"/>
      <x:c r="Y1694" s="3" t="str"/>
      <x:c r="Z1694" s="3" t="str">
        <x:v>TV-09.E</x:v>
      </x:c>
      <x:c r="AA1694" s="3" t="str">
        <x:v>INTERPRETATION</x:v>
      </x:c>
      <x:c r="AB1694" s="3"/>
    </x:row>
    <x:row r="1695">
      <x:c r="A1695" s="3" t="str">
        <x:v>KN-001695</x:v>
      </x:c>
      <x:c r="B1695" s="3" t="str">
        <x:v>1.0</x:v>
      </x:c>
      <x:c r="C1695" s="3" t="str">
        <x:v>LOCKED_V1_0</x:v>
      </x:c>
      <x:c r="D1695" s="3" t="str">
        <x:v>STRUCTURAL_QA_PASS / SOURCE_REVIEW_PENDING</x:v>
      </x:c>
      <x:c r="E1695" s="3" t="str">
        <x:v>TV-09</x:v>
      </x:c>
      <x:c r="F1695" s="3" t="str">
        <x:v>TV-09.E</x:v>
      </x:c>
      <x:c r="G1695" s="3" t="str">
        <x:v>INTERPRETATION</x:v>
      </x:c>
      <x:c r="H1695" s="3" t="str">
        <x:v>Tả Phù</x:v>
      </x:c>
      <x:c r="I1695" s="3" t="str">
        <x:v>SUPPORTS</x:v>
      </x:c>
      <x:c r="J1695" s="3" t="str">
        <x:v>Tử tức/sinh nở</x:v>
      </x:c>
      <x:c r="K1695" s="3"/>
      <x:c r="L1695" s="3" t="str">
        <x:v>Theo nguồn, Tả Phù gián tiếp hỗ trợ tử tức.</x:v>
      </x:c>
      <x:c r="M1695" s="3" t="n">
        <x:v>1</x:v>
      </x:c>
      <x:c r="N1695" s="3" t="str">
        <x:v>EXT-M6-0033</x:v>
      </x:c>
      <x:c r="O1695" s="3" t="str">
        <x:v>SRC001</x:v>
      </x:c>
      <x:c r="P1695" s="3" t="str">
        <x:v>373</x:v>
      </x:c>
      <x:c r="Q1695" s="3" t="str">
        <x:v>Chương 21 – Cách tử tức</x:v>
      </x:c>
      <x:c r="R1695" s="3" t="str">
        <x:v>AUTHOR_ASSERTION</x:v>
      </x:c>
      <x:c r="S1695" s="3" t="str">
        <x:v>MEDIUM</x:v>
      </x:c>
      <x:c r="T1695" s="3" t="str">
        <x:v>M6</x:v>
      </x:c>
      <x:c r="U1695" s="3" t="str">
        <x:v>STANDARD</x:v>
      </x:c>
      <x:c r="V1695" s="3" t="str">
        <x:v>NONE</x:v>
      </x:c>
      <x:c r="W1695" s="3" t="str">
        <x:v>UNIQUE</x:v>
      </x:c>
      <x:c r="X1695" s="3" t="str"/>
      <x:c r="Y1695" s="3" t="str"/>
      <x:c r="Z1695" s="3" t="str">
        <x:v>TV-09.E</x:v>
      </x:c>
      <x:c r="AA1695" s="3" t="str">
        <x:v>INTERPRETATION</x:v>
      </x:c>
      <x:c r="AB1695" s="3"/>
    </x:row>
    <x:row r="1696">
      <x:c r="A1696" s="3" t="str">
        <x:v>KN-001696</x:v>
      </x:c>
      <x:c r="B1696" s="3" t="str">
        <x:v>1.0</x:v>
      </x:c>
      <x:c r="C1696" s="3" t="str">
        <x:v>LOCKED_V1_0</x:v>
      </x:c>
      <x:c r="D1696" s="3" t="str">
        <x:v>STRUCTURAL_QA_PASS / SOURCE_REVIEW_PENDING</x:v>
      </x:c>
      <x:c r="E1696" s="3" t="str">
        <x:v>TV-09</x:v>
      </x:c>
      <x:c r="F1696" s="3" t="str">
        <x:v>TV-09.E</x:v>
      </x:c>
      <x:c r="G1696" s="3" t="str">
        <x:v>SOURCE_CLAIM</x:v>
      </x:c>
      <x:c r="H1696" s="3" t="str">
        <x:v>Tả Phù + Hữu Bật</x:v>
      </x:c>
      <x:c r="I1696" s="3" t="str">
        <x:v>REPRESENTS</x:v>
      </x:c>
      <x:c r="J1696" s="3" t="str">
        <x:v>Khoảng 3–5 con</x:v>
      </x:c>
      <x:c r="K1696" s="3"/>
      <x:c r="L1696" s="3" t="str">
        <x:v>Theo bảng của nguồn, Tả Phù + Hữu Bật nằm trong nhóm số con trung bình, ước khoảng 3–5.</x:v>
      </x:c>
      <x:c r="M1696" s="3" t="n">
        <x:v>1</x:v>
      </x:c>
      <x:c r="N1696" s="3" t="str">
        <x:v>EXT-M6-0087</x:v>
      </x:c>
      <x:c r="O1696" s="3" t="str">
        <x:v>SRC001</x:v>
      </x:c>
      <x:c r="P1696" s="3" t="str">
        <x:v>377</x:v>
      </x:c>
      <x:c r="Q1696" s="3" t="str">
        <x:v>Chương 21 – Cách tử tức</x:v>
      </x:c>
      <x:c r="R1696" s="3" t="str">
        <x:v>CITED_TRADITION</x:v>
      </x:c>
      <x:c r="S1696" s="3" t="str">
        <x:v>LOW</x:v>
      </x:c>
      <x:c r="T1696" s="3" t="str">
        <x:v>M6</x:v>
      </x:c>
      <x:c r="U1696" s="3" t="str">
        <x:v>LOW_CERTAINTY</x:v>
      </x:c>
      <x:c r="V1696" s="3" t="str">
        <x:v>NONE</x:v>
      </x:c>
      <x:c r="W1696" s="3" t="str">
        <x:v>UNIQUE</x:v>
      </x:c>
      <x:c r="X1696" s="3" t="str"/>
      <x:c r="Y1696" s="3" t="str"/>
      <x:c r="Z1696" s="3" t="str">
        <x:v>TV-09.E</x:v>
      </x:c>
      <x:c r="AA1696" s="3" t="str">
        <x:v>SOURCE_CLAIM</x:v>
      </x:c>
      <x:c r="AB1696" s="3"/>
    </x:row>
    <x:row r="1697">
      <x:c r="A1697" s="3" t="str">
        <x:v>KN-001697</x:v>
      </x:c>
      <x:c r="B1697" s="3" t="str">
        <x:v>1.0</x:v>
      </x:c>
      <x:c r="C1697" s="3" t="str">
        <x:v>LOCKED_V1_0</x:v>
      </x:c>
      <x:c r="D1697" s="3" t="str">
        <x:v>STRUCTURAL_QA_PASS / SOURCE_REVIEW_PENDING</x:v>
      </x:c>
      <x:c r="E1697" s="3" t="str">
        <x:v>TV-09</x:v>
      </x:c>
      <x:c r="F1697" s="3" t="str">
        <x:v>TV-09.E</x:v>
      </x:c>
      <x:c r="G1697" s="3" t="str">
        <x:v>INTERPRETATION</x:v>
      </x:c>
      <x:c r="H1697" s="3" t="str">
        <x:v>Tả Phù, Hữu Bật</x:v>
      </x:c>
      <x:c r="I1697" s="3" t="str">
        <x:v>SUPPORTS</x:v>
      </x:c>
      <x:c r="J1697" s="3" t="str">
        <x:v>triển vọng lập gia đình</x:v>
      </x:c>
      <x:c r="K1697" s="3" t="str">
        <x:v>Trong hạn hôn nhân theo nguồn</x:v>
      </x:c>
      <x:c r="L1697" s="3" t="str">
        <x:v>Nguồn liệt kê Tả Phù, Hữu Bật trong nhóm sao liên quan triển vọng lập gia đình.</x:v>
      </x:c>
      <x:c r="M1697" s="3" t="n">
        <x:v>1</x:v>
      </x:c>
      <x:c r="N1697" s="3" t="str">
        <x:v>EXT-M5-0427</x:v>
      </x:c>
      <x:c r="O1697" s="3" t="str">
        <x:v>SRC001</x:v>
      </x:c>
      <x:c r="P1697" s="3" t="str">
        <x:v>357</x:v>
      </x:c>
      <x:c r="Q1697" s="3" t="str">
        <x:v>Chương 18 – Cách sinh, khắc vợ chồng</x:v>
      </x:c>
      <x:c r="R1697" s="3" t="str">
        <x:v>CITED_TRADITION</x:v>
      </x:c>
      <x:c r="S1697" s="3" t="str">
        <x:v>LOW</x:v>
      </x:c>
      <x:c r="T1697" s="3" t="str">
        <x:v>M5</x:v>
      </x:c>
      <x:c r="U1697" s="3" t="str">
        <x:v>LOW_CERTAINTY</x:v>
      </x:c>
      <x:c r="V1697" s="3" t="str">
        <x:v>NONE</x:v>
      </x:c>
      <x:c r="W1697" s="3" t="str">
        <x:v>UNIQUE</x:v>
      </x:c>
      <x:c r="X1697" s="3" t="str"/>
      <x:c r="Y1697" s="3" t="str"/>
      <x:c r="Z1697" s="3" t="str">
        <x:v>TV-09.E</x:v>
      </x:c>
      <x:c r="AA1697" s="3" t="str">
        <x:v>INTERPRETATION</x:v>
      </x:c>
      <x:c r="AB1697" s="3"/>
    </x:row>
    <x:row r="1698">
      <x:c r="A1698" s="3" t="str">
        <x:v>KN-001698</x:v>
      </x:c>
      <x:c r="B1698" s="3" t="str">
        <x:v>1.0</x:v>
      </x:c>
      <x:c r="C1698" s="3" t="str">
        <x:v>LOCKED_V1_0</x:v>
      </x:c>
      <x:c r="D1698" s="3" t="str">
        <x:v>STRUCTURAL_QA_PASS / SOURCE_REVIEW_PENDING</x:v>
      </x:c>
      <x:c r="E1698" s="3" t="str">
        <x:v>TV-09</x:v>
      </x:c>
      <x:c r="F1698" s="3" t="str">
        <x:v>TV-09.E</x:v>
      </x:c>
      <x:c r="G1698" s="3" t="str">
        <x:v>INTERPRETATION</x:v>
      </x:c>
      <x:c r="H1698" s="3" t="str">
        <x:v>Tử Tức</x:v>
      </x:c>
      <x:c r="I1698" s="3" t="str">
        <x:v>REPRESENTS</x:v>
      </x:c>
      <x:c r="J1698" s="3" t="str">
        <x:v>Cung phản ánh trực tiếp nhất tình trạng hiếm muộn</x:v>
      </x:c>
      <x:c r="K1698" s="3"/>
      <x:c r="L1698" s="3" t="str">
        <x:v>Nguồn coi Cung Tử Tức là cung chính để xét hiếm muộn; các cung Phúc, Mệnh, Thân chủ yếu bổ túc.</x:v>
      </x:c>
      <x:c r="M1698" s="3" t="n">
        <x:v>1</x:v>
      </x:c>
      <x:c r="N1698" s="3" t="str">
        <x:v>EXT-M6-0118</x:v>
      </x:c>
      <x:c r="O1698" s="3" t="str">
        <x:v>SRC001</x:v>
      </x:c>
      <x:c r="P1698" s="3" t="str">
        <x:v>380</x:v>
      </x:c>
      <x:c r="Q1698" s="3" t="str">
        <x:v>Chương 22 – Cách hiếm muộn con</x:v>
      </x:c>
      <x:c r="R1698" s="3" t="str">
        <x:v>AUTHOR_ASSERTION</x:v>
      </x:c>
      <x:c r="S1698" s="3" t="str">
        <x:v>HIGH</x:v>
      </x:c>
      <x:c r="T1698" s="3" t="str">
        <x:v>M6</x:v>
      </x:c>
      <x:c r="U1698" s="3" t="str">
        <x:v>STANDARD</x:v>
      </x:c>
      <x:c r="V1698" s="3" t="str">
        <x:v>NONE</x:v>
      </x:c>
      <x:c r="W1698" s="3" t="str">
        <x:v>UNIQUE</x:v>
      </x:c>
      <x:c r="X1698" s="3" t="str"/>
      <x:c r="Y1698" s="3" t="str"/>
      <x:c r="Z1698" s="3" t="str">
        <x:v>TV-09.E</x:v>
      </x:c>
      <x:c r="AA1698" s="3" t="str">
        <x:v>INTERPRETATION</x:v>
      </x:c>
      <x:c r="AB1698" s="3"/>
    </x:row>
    <x:row r="1699">
      <x:c r="A1699" s="3" t="str">
        <x:v>KN-001699</x:v>
      </x:c>
      <x:c r="B1699" s="3" t="str">
        <x:v>1.0</x:v>
      </x:c>
      <x:c r="C1699" s="3" t="str">
        <x:v>LOCKED_V1_0</x:v>
      </x:c>
      <x:c r="D1699" s="3" t="str">
        <x:v>STRUCTURAL_QA_PASS / SOURCE_REVIEW_PENDING</x:v>
      </x:c>
      <x:c r="E1699" s="3" t="str">
        <x:v>TV-09</x:v>
      </x:c>
      <x:c r="F1699" s="3" t="str">
        <x:v>TV-09.E</x:v>
      </x:c>
      <x:c r="G1699" s="3" t="str">
        <x:v>INTERPRETATION</x:v>
      </x:c>
      <x:c r="H1699" s="3" t="str">
        <x:v>Tử Tức</x:v>
      </x:c>
      <x:c r="I1699" s="3" t="str">
        <x:v>REPRESENTS</x:v>
      </x:c>
      <x:c r="J1699" s="3" t="str">
        <x:v>Số lượng, trai/gái, con chính thức hay ngoại hôn, tình trạng con, quan hệ cha mẹ-con, thời gian sinh con</x:v>
      </x:c>
      <x:c r="K1699" s="3"/>
      <x:c r="L1699" s="3" t="str">
        <x:v>Theo nguồn, Cung Tử Tức được dùng trong luận tử tức để xét số lượng, trai/gái, con chính thức hay ngoại hôn, tình trạng con, quan hệ cha mẹ-con, thời gian sinh con.</x:v>
      </x:c>
      <x:c r="M1699" s="3" t="n">
        <x:v>1</x:v>
      </x:c>
      <x:c r="N1699" s="3" t="str">
        <x:v>EXT-M6-0006</x:v>
      </x:c>
      <x:c r="O1699" s="3" t="str">
        <x:v>SRC001</x:v>
      </x:c>
      <x:c r="P1699" s="3" t="str">
        <x:v>371</x:v>
      </x:c>
      <x:c r="Q1699" s="3" t="str">
        <x:v>Chương 21 – Cách tử tức</x:v>
      </x:c>
      <x:c r="R1699" s="3" t="str">
        <x:v>AUTHOR_ASSERTION</x:v>
      </x:c>
      <x:c r="S1699" s="3" t="str">
        <x:v>MEDIUM</x:v>
      </x:c>
      <x:c r="T1699" s="3" t="str">
        <x:v>M6</x:v>
      </x:c>
      <x:c r="U1699" s="3" t="str">
        <x:v>STANDARD</x:v>
      </x:c>
      <x:c r="V1699" s="3" t="str">
        <x:v>NONE</x:v>
      </x:c>
      <x:c r="W1699" s="3" t="str">
        <x:v>UNIQUE</x:v>
      </x:c>
      <x:c r="X1699" s="3" t="str"/>
      <x:c r="Y1699" s="3" t="str"/>
      <x:c r="Z1699" s="3" t="str">
        <x:v>TV-09.E</x:v>
      </x:c>
      <x:c r="AA1699" s="3" t="str">
        <x:v>INTERPRETATION</x:v>
      </x:c>
      <x:c r="AB1699" s="3"/>
    </x:row>
    <x:row r="1700">
      <x:c r="A1700" s="3" t="str">
        <x:v>KN-001700</x:v>
      </x:c>
      <x:c r="B1700" s="3" t="str">
        <x:v>1.0</x:v>
      </x:c>
      <x:c r="C1700" s="3" t="str">
        <x:v>LOCKED_V1_0</x:v>
      </x:c>
      <x:c r="D1700" s="3" t="str">
        <x:v>STRUCTURAL_QA_PASS / SOURCE_REVIEW_PENDING</x:v>
      </x:c>
      <x:c r="E1700" s="3" t="str">
        <x:v>TV-09</x:v>
      </x:c>
      <x:c r="F1700" s="3" t="str">
        <x:v>TV-09.E</x:v>
      </x:c>
      <x:c r="G1700" s="3" t="str">
        <x:v>RULE</x:v>
      </x:c>
      <x:c r="H1700" s="3" t="str">
        <x:v>Tử Vi</x:v>
      </x:c>
      <x:c r="I1700" s="3" t="str">
        <x:v>MODIFIES</x:v>
      </x:c>
      <x:c r="J1700" s="3" t="str">
        <x:v>Luận trai/gái theo sao đi cùng hoặc theo Dương cung</x:v>
      </x:c>
      <x:c r="K1700" s="3" t="str">
        <x:v>Tử Vi vừa thuộc Nam Đẩu vừa thuộc Bắc Đẩu</x:v>
      </x:c>
      <x:c r="L1700" s="3" t="str">
        <x:v>Nguồn không dùng Tử Vi đơn độc để kết luận giới tính; khi đi với Nam/Bắc Đẩu thì theo nhóm đi cùng, còn Tử Vi đơn thủ ở Dương cung thì thiên về trai.</x:v>
      </x:c>
      <x:c r="M1700" s="3" t="n">
        <x:v>1</x:v>
      </x:c>
      <x:c r="N1700" s="3" t="str">
        <x:v>EXT-M6-0055</x:v>
      </x:c>
      <x:c r="O1700" s="3" t="str">
        <x:v>SRC001</x:v>
      </x:c>
      <x:c r="P1700" s="3" t="str">
        <x:v>374</x:v>
      </x:c>
      <x:c r="Q1700" s="3" t="str">
        <x:v>Chương 21 – Cách tử tức</x:v>
      </x:c>
      <x:c r="R1700" s="3" t="str">
        <x:v>AUTHOR_ASSERTION</x:v>
      </x:c>
      <x:c r="S1700" s="3" t="str">
        <x:v>MEDIUM</x:v>
      </x:c>
      <x:c r="T1700" s="3" t="str">
        <x:v>M6</x:v>
      </x:c>
      <x:c r="U1700" s="3" t="str">
        <x:v>STANDARD</x:v>
      </x:c>
      <x:c r="V1700" s="3" t="str">
        <x:v>NONE</x:v>
      </x:c>
      <x:c r="W1700" s="3" t="str">
        <x:v>UNIQUE</x:v>
      </x:c>
      <x:c r="X1700" s="3" t="str"/>
      <x:c r="Y1700" s="3" t="str"/>
      <x:c r="Z1700" s="3" t="str">
        <x:v>TV-09.E</x:v>
      </x:c>
      <x:c r="AA1700" s="3" t="str">
        <x:v>RULE</x:v>
      </x:c>
      <x:c r="AB1700" s="3"/>
    </x:row>
    <x:row r="1701">
      <x:c r="A1701" s="3" t="str">
        <x:v>KN-001701</x:v>
      </x:c>
      <x:c r="B1701" s="3" t="str">
        <x:v>1.0</x:v>
      </x:c>
      <x:c r="C1701" s="3" t="str">
        <x:v>LOCKED_V1_0</x:v>
      </x:c>
      <x:c r="D1701" s="3" t="str">
        <x:v>STRUCTURAL_QA_PASS / SOURCE_REVIEW_PENDING</x:v>
      </x:c>
      <x:c r="E1701" s="3" t="str">
        <x:v>TV-09</x:v>
      </x:c>
      <x:c r="F1701" s="3" t="str">
        <x:v>TV-09.E</x:v>
      </x:c>
      <x:c r="G1701" s="3" t="str">
        <x:v>RULE</x:v>
      </x:c>
      <x:c r="H1701" s="3" t="str">
        <x:v>Tử Vi + Tham Lang hội Tả/Hữu tại Cung Phu</x:v>
      </x:c>
      <x:c r="I1701" s="3" t="str">
        <x:v>SUPPORTS</x:v>
      </x:c>
      <x:c r="J1701" s="3" t="str">
        <x:v>Ý nghĩa song đôi/hai mối quan hệ theo nguồn</x:v>
      </x:c>
      <x:c r="K1701" s="3" t="str">
        <x:v>Chỉ suy thành chồng + nhân tình khi Mệnh/Thân còn có nhiều sao tình dục</x:v>
      </x:c>
      <x:c r="L1701" s="3" t="str">
        <x:v>Nguồn dùng Tả/Hữu ở Phu để gợi tính song đôi; nếu muốn suy thành chồng và nhân tình thì cần thêm dấu hiệu tình dục ở Mệnh/Thân.</x:v>
      </x:c>
      <x:c r="M1701" s="3" t="n">
        <x:v>1</x:v>
      </x:c>
      <x:c r="N1701" s="3" t="str">
        <x:v>EXT-M5-0478</x:v>
      </x:c>
      <x:c r="O1701" s="3" t="str">
        <x:v>SRC001</x:v>
      </x:c>
      <x:c r="P1701" s="3" t="str">
        <x:v>365</x:v>
      </x:c>
      <x:c r="Q1701" s="3" t="str">
        <x:v>Chương 20 – Cách đa phu</x:v>
      </x:c>
      <x:c r="R1701" s="3" t="str">
        <x:v>CITED_TRADITION</x:v>
      </x:c>
      <x:c r="S1701" s="3" t="str">
        <x:v>LOW</x:v>
      </x:c>
      <x:c r="T1701" s="3" t="str">
        <x:v>M5</x:v>
      </x:c>
      <x:c r="U1701" s="3" t="str">
        <x:v>LOW_CERTAINTY</x:v>
      </x:c>
      <x:c r="V1701" s="3" t="str">
        <x:v>NONE</x:v>
      </x:c>
      <x:c r="W1701" s="3" t="str">
        <x:v>UNIQUE</x:v>
      </x:c>
      <x:c r="X1701" s="3" t="str"/>
      <x:c r="Y1701" s="3" t="str"/>
      <x:c r="Z1701" s="3" t="str">
        <x:v>TV-09.E</x:v>
      </x:c>
      <x:c r="AA1701" s="3" t="str">
        <x:v>RULE</x:v>
      </x:c>
      <x:c r="AB1701" s="3"/>
    </x:row>
    <x:row r="1702">
      <x:c r="A1702" s="3" t="str">
        <x:v>KN-001702</x:v>
      </x:c>
      <x:c r="B1702" s="3" t="str">
        <x:v>1.0</x:v>
      </x:c>
      <x:c r="C1702" s="3" t="str">
        <x:v>LOCKED_V1_0</x:v>
      </x:c>
      <x:c r="D1702" s="3" t="str">
        <x:v>STRUCTURAL_QA_PASS / SOURCE_REVIEW_PENDING</x:v>
      </x:c>
      <x:c r="E1702" s="3" t="str">
        <x:v>TV-09</x:v>
      </x:c>
      <x:c r="F1702" s="3" t="str">
        <x:v>TV-09.E</x:v>
      </x:c>
      <x:c r="G1702" s="3" t="str">
        <x:v>SOURCE_CLAIM</x:v>
      </x:c>
      <x:c r="H1702" s="3" t="str">
        <x:v>Tử Vi + Thiên Phủ</x:v>
      </x:c>
      <x:c r="I1702" s="3" t="str">
        <x:v>SUPPORTS</x:v>
      </x:c>
      <x:c r="J1702" s="3" t="str">
        <x:v>Đông con</x:v>
      </x:c>
      <x:c r="K1702" s="3"/>
      <x:c r="L1702" s="3" t="str">
        <x:v>Theo nguồn, Tử Vi + Thiên Phủ được liệt kê trong nhóm dấu hiệu đông con.</x:v>
      </x:c>
      <x:c r="M1702" s="3" t="n">
        <x:v>1</x:v>
      </x:c>
      <x:c r="N1702" s="3" t="str">
        <x:v>EXT-M6-0064</x:v>
      </x:c>
      <x:c r="O1702" s="3" t="str">
        <x:v>SRC001</x:v>
      </x:c>
      <x:c r="P1702" s="3" t="str">
        <x:v>376</x:v>
      </x:c>
      <x:c r="Q1702" s="3" t="str">
        <x:v>Chương 21 – Cách tử tức</x:v>
      </x:c>
      <x:c r="R1702" s="3" t="str">
        <x:v>CITED_TRADITION</x:v>
      </x:c>
      <x:c r="S1702" s="3" t="str">
        <x:v>LOW</x:v>
      </x:c>
      <x:c r="T1702" s="3" t="str">
        <x:v>M6</x:v>
      </x:c>
      <x:c r="U1702" s="3" t="str">
        <x:v>LOW_CERTAINTY</x:v>
      </x:c>
      <x:c r="V1702" s="3" t="str">
        <x:v>NONE</x:v>
      </x:c>
      <x:c r="W1702" s="3" t="str">
        <x:v>UNIQUE</x:v>
      </x:c>
      <x:c r="X1702" s="3" t="str"/>
      <x:c r="Y1702" s="3" t="str"/>
      <x:c r="Z1702" s="3" t="str">
        <x:v>TV-09.E</x:v>
      </x:c>
      <x:c r="AA1702" s="3" t="str">
        <x:v>SOURCE_CLAIM</x:v>
      </x:c>
      <x:c r="AB1702" s="3"/>
    </x:row>
    <x:row r="1703">
      <x:c r="A1703" s="3" t="str">
        <x:v>KN-001703</x:v>
      </x:c>
      <x:c r="B1703" s="3" t="str">
        <x:v>1.0</x:v>
      </x:c>
      <x:c r="C1703" s="3" t="str">
        <x:v>LOCKED_V1_0</x:v>
      </x:c>
      <x:c r="D1703" s="3" t="str">
        <x:v>STRUCTURAL_QA_PASS / SOURCE_REVIEW_PENDING</x:v>
      </x:c>
      <x:c r="E1703" s="3" t="str">
        <x:v>TV-09</x:v>
      </x:c>
      <x:c r="F1703" s="3" t="str">
        <x:v>TV-09.E</x:v>
      </x:c>
      <x:c r="G1703" s="3" t="str">
        <x:v>INTERPRETATION</x:v>
      </x:c>
      <x:c r="H1703" s="3" t="str">
        <x:v>Tử Vi + Thiên Tướng tại Cung Thê</x:v>
      </x:c>
      <x:c r="I1703" s="3" t="str">
        <x:v>SUPPORTS</x:v>
      </x:c>
      <x:c r="J1703" s="3" t="str">
        <x:v>Vị thế mạnh/quyền quý của người vợ theo nguồn</x:v>
      </x:c>
      <x:c r="K1703" s="3"/>
      <x:c r="L1703" s="3" t="str">
        <x:v>Nguồn liệt kê Tử Vi + Thiên Tướng ở Cung Thê như một cấu hình hỗ trợ luận người vợ có vị thế mạnh.</x:v>
      </x:c>
      <x:c r="M1703" s="3" t="n">
        <x:v>1</x:v>
      </x:c>
      <x:c r="N1703" s="3" t="str">
        <x:v>EXT-M5-0456</x:v>
      </x:c>
      <x:c r="O1703" s="3" t="str">
        <x:v>SRC001</x:v>
      </x:c>
      <x:c r="P1703" s="3" t="str">
        <x:v>362</x:v>
      </x:c>
      <x:c r="Q1703" s="3" t="str">
        <x:v>Chương 19 – Cách sợ vợ, nể vợ</x:v>
      </x:c>
      <x:c r="R1703" s="3" t="str">
        <x:v>CITED_TRADITION</x:v>
      </x:c>
      <x:c r="S1703" s="3" t="str">
        <x:v>LOW</x:v>
      </x:c>
      <x:c r="T1703" s="3" t="str">
        <x:v>M5</x:v>
      </x:c>
      <x:c r="U1703" s="3" t="str">
        <x:v>LOW_CERTAINTY</x:v>
      </x:c>
      <x:c r="V1703" s="3" t="str">
        <x:v>NONE</x:v>
      </x:c>
      <x:c r="W1703" s="3" t="str">
        <x:v>UNIQUE</x:v>
      </x:c>
      <x:c r="X1703" s="3" t="str"/>
      <x:c r="Y1703" s="3" t="str"/>
      <x:c r="Z1703" s="3" t="str">
        <x:v>TV-09.E</x:v>
      </x:c>
      <x:c r="AA1703" s="3" t="str">
        <x:v>INTERPRETATION</x:v>
      </x:c>
      <x:c r="AB1703" s="3"/>
    </x:row>
    <x:row r="1704">
      <x:c r="A1704" s="3" t="str">
        <x:v>KN-001704</x:v>
      </x:c>
      <x:c r="B1704" s="3" t="str">
        <x:v>1.0</x:v>
      </x:c>
      <x:c r="C1704" s="3" t="str">
        <x:v>LOCKED_V1_0</x:v>
      </x:c>
      <x:c r="D1704" s="3" t="str">
        <x:v>STRUCTURAL_QA_PASS / SOURCE_REVIEW_PENDING</x:v>
      </x:c>
      <x:c r="E1704" s="3" t="str">
        <x:v>TV-09</x:v>
      </x:c>
      <x:c r="F1704" s="3" t="str">
        <x:v>TV-09.E</x:v>
      </x:c>
      <x:c r="G1704" s="3" t="str">
        <x:v>SOURCE_CLAIM</x:v>
      </x:c>
      <x:c r="H1704" s="3" t="str">
        <x:v>Tử Vi + Thất Sát</x:v>
      </x:c>
      <x:c r="I1704" s="3" t="str">
        <x:v>REPRESENTS</x:v>
      </x:c>
      <x:c r="J1704" s="3" t="str">
        <x:v>Khoảng 3–5 con</x:v>
      </x:c>
      <x:c r="K1704" s="3"/>
      <x:c r="L1704" s="3" t="str">
        <x:v>Theo bảng của nguồn, Tử Vi + Thất Sát nằm trong nhóm số con trung bình, ước khoảng 3–5.</x:v>
      </x:c>
      <x:c r="M1704" s="3" t="n">
        <x:v>1</x:v>
      </x:c>
      <x:c r="N1704" s="3" t="str">
        <x:v>EXT-M6-0086</x:v>
      </x:c>
      <x:c r="O1704" s="3" t="str">
        <x:v>SRC001</x:v>
      </x:c>
      <x:c r="P1704" s="3" t="str">
        <x:v>377</x:v>
      </x:c>
      <x:c r="Q1704" s="3" t="str">
        <x:v>Chương 21 – Cách tử tức</x:v>
      </x:c>
      <x:c r="R1704" s="3" t="str">
        <x:v>CITED_TRADITION</x:v>
      </x:c>
      <x:c r="S1704" s="3" t="str">
        <x:v>LOW</x:v>
      </x:c>
      <x:c r="T1704" s="3" t="str">
        <x:v>M6</x:v>
      </x:c>
      <x:c r="U1704" s="3" t="str">
        <x:v>LOW_CERTAINTY</x:v>
      </x:c>
      <x:c r="V1704" s="3" t="str">
        <x:v>NONE</x:v>
      </x:c>
      <x:c r="W1704" s="3" t="str">
        <x:v>UNIQUE</x:v>
      </x:c>
      <x:c r="X1704" s="3" t="str"/>
      <x:c r="Y1704" s="3" t="str"/>
      <x:c r="Z1704" s="3" t="str">
        <x:v>TV-09.E</x:v>
      </x:c>
      <x:c r="AA1704" s="3" t="str">
        <x:v>SOURCE_CLAIM</x:v>
      </x:c>
      <x:c r="AB1704" s="3"/>
    </x:row>
    <x:row r="1705">
      <x:c r="A1705" s="3" t="str">
        <x:v>KN-001705</x:v>
      </x:c>
      <x:c r="B1705" s="3" t="str">
        <x:v>1.0</x:v>
      </x:c>
      <x:c r="C1705" s="3" t="str">
        <x:v>LOCKED_V1_0</x:v>
      </x:c>
      <x:c r="D1705" s="3" t="str">
        <x:v>STRUCTURAL_QA_PASS / SOURCE_REVIEW_PENDING</x:v>
      </x:c>
      <x:c r="E1705" s="3" t="str">
        <x:v>TV-09</x:v>
      </x:c>
      <x:c r="F1705" s="3" t="str">
        <x:v>TV-09.E</x:v>
      </x:c>
      <x:c r="G1705" s="3" t="str">
        <x:v>SOURCE_CLAIM</x:v>
      </x:c>
      <x:c r="H1705" s="3" t="str">
        <x:v>Tử Vi tại Ngọ</x:v>
      </x:c>
      <x:c r="I1705" s="3" t="str">
        <x:v>SUPPORTS</x:v>
      </x:c>
      <x:c r="J1705" s="3" t="str">
        <x:v>Đông con</x:v>
      </x:c>
      <x:c r="K1705" s="3"/>
      <x:c r="L1705" s="3" t="str">
        <x:v>Theo nguồn, Tử Vi tại Ngọ được liệt kê trong nhóm dấu hiệu đông con.</x:v>
      </x:c>
      <x:c r="M1705" s="3" t="n">
        <x:v>1</x:v>
      </x:c>
      <x:c r="N1705" s="3" t="str">
        <x:v>EXT-M6-0063</x:v>
      </x:c>
      <x:c r="O1705" s="3" t="str">
        <x:v>SRC001</x:v>
      </x:c>
      <x:c r="P1705" s="3" t="str">
        <x:v>376</x:v>
      </x:c>
      <x:c r="Q1705" s="3" t="str">
        <x:v>Chương 21 – Cách tử tức</x:v>
      </x:c>
      <x:c r="R1705" s="3" t="str">
        <x:v>CITED_TRADITION</x:v>
      </x:c>
      <x:c r="S1705" s="3" t="str">
        <x:v>LOW</x:v>
      </x:c>
      <x:c r="T1705" s="3" t="str">
        <x:v>M6</x:v>
      </x:c>
      <x:c r="U1705" s="3" t="str">
        <x:v>LOW_CERTAINTY</x:v>
      </x:c>
      <x:c r="V1705" s="3" t="str">
        <x:v>NONE</x:v>
      </x:c>
      <x:c r="W1705" s="3" t="str">
        <x:v>UNIQUE</x:v>
      </x:c>
      <x:c r="X1705" s="3" t="str"/>
      <x:c r="Y1705" s="3" t="str"/>
      <x:c r="Z1705" s="3" t="str">
        <x:v>TV-09.E</x:v>
      </x:c>
      <x:c r="AA1705" s="3" t="str">
        <x:v>SOURCE_CLAIM</x:v>
      </x:c>
      <x:c r="AB1705" s="3"/>
    </x:row>
    <x:row r="1706">
      <x:c r="A1706" s="3" t="str">
        <x:v>KN-001706</x:v>
      </x:c>
      <x:c r="B1706" s="3" t="str">
        <x:v>1.0</x:v>
      </x:c>
      <x:c r="C1706" s="3" t="str">
        <x:v>LOCKED_V1_0</x:v>
      </x:c>
      <x:c r="D1706" s="3" t="str">
        <x:v>STRUCTURAL_QA_PASS / SOURCE_REVIEW_PENDING</x:v>
      </x:c>
      <x:c r="E1706" s="3" t="str">
        <x:v>TV-09</x:v>
      </x:c>
      <x:c r="F1706" s="3" t="str">
        <x:v>TV-09.E</x:v>
      </x:c>
      <x:c r="G1706" s="3" t="str">
        <x:v>SOURCE_CLAIM</x:v>
      </x:c>
      <x:c r="H1706" s="3" t="str">
        <x:v>Tử Vi tại Tý</x:v>
      </x:c>
      <x:c r="I1706" s="3" t="str">
        <x:v>REPRESENTS</x:v>
      </x:c>
      <x:c r="J1706" s="3" t="str">
        <x:v>Khoảng 3–5 con</x:v>
      </x:c>
      <x:c r="K1706" s="3"/>
      <x:c r="L1706" s="3" t="str">
        <x:v>Theo bảng của nguồn, Tử Vi tại Tý nằm trong nhóm số con trung bình, ước khoảng 3–5.</x:v>
      </x:c>
      <x:c r="M1706" s="3" t="n">
        <x:v>1</x:v>
      </x:c>
      <x:c r="N1706" s="3" t="str">
        <x:v>EXT-M6-0077</x:v>
      </x:c>
      <x:c r="O1706" s="3" t="str">
        <x:v>SRC001</x:v>
      </x:c>
      <x:c r="P1706" s="3" t="str">
        <x:v>377</x:v>
      </x:c>
      <x:c r="Q1706" s="3" t="str">
        <x:v>Chương 21 – Cách tử tức</x:v>
      </x:c>
      <x:c r="R1706" s="3" t="str">
        <x:v>CITED_TRADITION</x:v>
      </x:c>
      <x:c r="S1706" s="3" t="str">
        <x:v>LOW</x:v>
      </x:c>
      <x:c r="T1706" s="3" t="str">
        <x:v>M6</x:v>
      </x:c>
      <x:c r="U1706" s="3" t="str">
        <x:v>LOW_CERTAINTY</x:v>
      </x:c>
      <x:c r="V1706" s="3" t="str">
        <x:v>NONE</x:v>
      </x:c>
      <x:c r="W1706" s="3" t="str">
        <x:v>UNIQUE</x:v>
      </x:c>
      <x:c r="X1706" s="3" t="str"/>
      <x:c r="Y1706" s="3" t="str"/>
      <x:c r="Z1706" s="3" t="str">
        <x:v>TV-09.E</x:v>
      </x:c>
      <x:c r="AA1706" s="3" t="str">
        <x:v>SOURCE_CLAIM</x:v>
      </x:c>
      <x:c r="AB1706" s="3"/>
    </x:row>
    <x:row r="1707">
      <x:c r="A1707" s="3" t="str">
        <x:v>KN-001707</x:v>
      </x:c>
      <x:c r="B1707" s="3" t="str">
        <x:v>1.0</x:v>
      </x:c>
      <x:c r="C1707" s="3" t="str">
        <x:v>LOCKED_V1_0</x:v>
      </x:c>
      <x:c r="D1707" s="3" t="str">
        <x:v>STRUCTURAL_QA_PASS / SOURCE_REVIEW_PENDING</x:v>
      </x:c>
      <x:c r="E1707" s="3" t="str">
        <x:v>TV-09</x:v>
      </x:c>
      <x:c r="F1707" s="3" t="str">
        <x:v>TV-09.E</x:v>
      </x:c>
      <x:c r="G1707" s="3" t="str">
        <x:v>SOURCE_CLAIM</x:v>
      </x:c>
      <x:c r="H1707" s="3" t="str">
        <x:v>Vũ Khúc</x:v>
      </x:c>
      <x:c r="I1707" s="3" t="str">
        <x:v>REDUCES</x:v>
      </x:c>
      <x:c r="J1707" s="3" t="str">
        <x:v>Khả năng có/nuôi con</x:v>
      </x:c>
      <x:c r="K1707" s="3"/>
      <x:c r="L1707" s="3" t="str">
        <x:v>Theo nguồn Tử Vi, Vũ Khúc được liên hệ với hiếm con; hãm địa càng khó nuôi; nữ số càng rõ theo nguồn; đây là claim của sách, không phải kết luận y khoa.</x:v>
      </x:c>
      <x:c r="M1707" s="3" t="n">
        <x:v>1</x:v>
      </x:c>
      <x:c r="N1707" s="3" t="str">
        <x:v>EXT-M6-0123</x:v>
      </x:c>
      <x:c r="O1707" s="3" t="str">
        <x:v>SRC001</x:v>
      </x:c>
      <x:c r="P1707" s="3" t="str">
        <x:v>381</x:v>
      </x:c>
      <x:c r="Q1707" s="3" t="str">
        <x:v>Chương 22 – Cách hiếm muộn con</x:v>
      </x:c>
      <x:c r="R1707" s="3" t="str">
        <x:v>CITED_TRADITION</x:v>
      </x:c>
      <x:c r="S1707" s="3" t="str">
        <x:v>LOW</x:v>
      </x:c>
      <x:c r="T1707" s="3" t="str">
        <x:v>M6</x:v>
      </x:c>
      <x:c r="U1707" s="3" t="str">
        <x:v>LOW_CERTAINTY</x:v>
      </x:c>
      <x:c r="V1707" s="3" t="str">
        <x:v>NONE</x:v>
      </x:c>
      <x:c r="W1707" s="3" t="str">
        <x:v>UNIQUE</x:v>
      </x:c>
      <x:c r="X1707" s="3" t="str"/>
      <x:c r="Y1707" s="3" t="str"/>
      <x:c r="Z1707" s="3" t="str">
        <x:v>TV-09.E</x:v>
      </x:c>
      <x:c r="AA1707" s="3" t="str">
        <x:v>SOURCE_CLAIM</x:v>
      </x:c>
      <x:c r="AB1707" s="3"/>
    </x:row>
    <x:row r="1708">
      <x:c r="A1708" s="3" t="str">
        <x:v>KN-001708</x:v>
      </x:c>
      <x:c r="B1708" s="3" t="str">
        <x:v>1.0</x:v>
      </x:c>
      <x:c r="C1708" s="3" t="str">
        <x:v>LOCKED_V1_0</x:v>
      </x:c>
      <x:c r="D1708" s="3" t="str">
        <x:v>STRUCTURAL_QA_PASS / SOURCE_REVIEW_PENDING</x:v>
      </x:c>
      <x:c r="E1708" s="3" t="str">
        <x:v>TV-09</x:v>
      </x:c>
      <x:c r="F1708" s="3" t="str">
        <x:v>TV-09.E</x:v>
      </x:c>
      <x:c r="G1708" s="3" t="str">
        <x:v>SOURCE_CLAIM</x:v>
      </x:c>
      <x:c r="H1708" s="3" t="str">
        <x:v>Vũ Khúc</x:v>
      </x:c>
      <x:c r="I1708" s="3" t="str">
        <x:v>SUPPORTS</x:v>
      </x:c>
      <x:c r="J1708" s="3" t="str">
        <x:v>Nhiều con gái hơn con trai</x:v>
      </x:c>
      <x:c r="K1708" s="3" t="str">
        <x:v>Khi tọa thủ Cung Tử</x:v>
      </x:c>
      <x:c r="L1708" s="3" t="str">
        <x:v>Theo quy ước Bắc Đẩu của nguồn, Vũ Khúc ở Cung Tử được dùng để luận số con gái nhiều hơn con trai.</x:v>
      </x:c>
      <x:c r="M1708" s="3" t="n">
        <x:v>1</x:v>
      </x:c>
      <x:c r="N1708" s="3" t="str">
        <x:v>EXT-M6-0052</x:v>
      </x:c>
      <x:c r="O1708" s="3" t="str">
        <x:v>SRC001</x:v>
      </x:c>
      <x:c r="P1708" s="3" t="str">
        <x:v>373</x:v>
      </x:c>
      <x:c r="Q1708" s="3" t="str">
        <x:v>Chương 21 – Cách tử tức</x:v>
      </x:c>
      <x:c r="R1708" s="3" t="str">
        <x:v>CITED_TRADITION</x:v>
      </x:c>
      <x:c r="S1708" s="3" t="str">
        <x:v>LOW</x:v>
      </x:c>
      <x:c r="T1708" s="3" t="str">
        <x:v>M6</x:v>
      </x:c>
      <x:c r="U1708" s="3" t="str">
        <x:v>LOW_CERTAINTY</x:v>
      </x:c>
      <x:c r="V1708" s="3" t="str">
        <x:v>NONE</x:v>
      </x:c>
      <x:c r="W1708" s="3" t="str">
        <x:v>UNIQUE</x:v>
      </x:c>
      <x:c r="X1708" s="3" t="str"/>
      <x:c r="Y1708" s="3" t="str"/>
      <x:c r="Z1708" s="3" t="str">
        <x:v>TV-09.E</x:v>
      </x:c>
      <x:c r="AA1708" s="3" t="str">
        <x:v>SOURCE_CLAIM</x:v>
      </x:c>
      <x:c r="AB1708" s="3"/>
    </x:row>
    <x:row r="1709">
      <x:c r="A1709" s="3" t="str">
        <x:v>KN-001709</x:v>
      </x:c>
      <x:c r="B1709" s="3" t="str">
        <x:v>1.0</x:v>
      </x:c>
      <x:c r="C1709" s="3" t="str">
        <x:v>LOCKED_V1_0</x:v>
      </x:c>
      <x:c r="D1709" s="3" t="str">
        <x:v>STRUCTURAL_QA_PASS / SOURCE_REVIEW_PENDING</x:v>
      </x:c>
      <x:c r="E1709" s="3" t="str">
        <x:v>TV-09</x:v>
      </x:c>
      <x:c r="F1709" s="3" t="str">
        <x:v>TV-09.E</x:v>
      </x:c>
      <x:c r="G1709" s="3" t="str">
        <x:v>SOURCE_CLAIM</x:v>
      </x:c>
      <x:c r="H1709" s="3" t="str">
        <x:v>Vũ Khúc</x:v>
      </x:c>
      <x:c r="I1709" s="3" t="str">
        <x:v>SUPPORTS</x:v>
      </x:c>
      <x:c r="J1709" s="3" t="str">
        <x:v>Nhiều gái hơn trai</x:v>
      </x:c>
      <x:c r="K1709" s="3" t="str">
        <x:v>Tại Cung Tử</x:v>
      </x:c>
      <x:c r="L1709" s="3" t="str">
        <x:v>Theo quy ước của nguồn, Vũ Khúc là Bắc Đẩu; ở Cung Tử được dùng để luận gái nhiều hơn trai.</x:v>
      </x:c>
      <x:c r="M1709" s="3" t="n">
        <x:v>1</x:v>
      </x:c>
      <x:c r="N1709" s="3" t="str">
        <x:v>EXT-M6-0162</x:v>
      </x:c>
      <x:c r="O1709" s="3" t="str">
        <x:v>SRC001</x:v>
      </x:c>
      <x:c r="P1709" s="3" t="str">
        <x:v>384</x:v>
      </x:c>
      <x:c r="Q1709" s="3" t="str">
        <x:v>Chương 22 – Cách hiếm muộn con</x:v>
      </x:c>
      <x:c r="R1709" s="3" t="str">
        <x:v>CITED_TRADITION</x:v>
      </x:c>
      <x:c r="S1709" s="3" t="str">
        <x:v>LOW</x:v>
      </x:c>
      <x:c r="T1709" s="3" t="str">
        <x:v>M6</x:v>
      </x:c>
      <x:c r="U1709" s="3" t="str">
        <x:v>LOW_CERTAINTY</x:v>
      </x:c>
      <x:c r="V1709" s="3" t="str">
        <x:v>NONE</x:v>
      </x:c>
      <x:c r="W1709" s="3" t="str">
        <x:v>UNIQUE</x:v>
      </x:c>
      <x:c r="X1709" s="3" t="str"/>
      <x:c r="Y1709" s="3" t="str"/>
      <x:c r="Z1709" s="3" t="str">
        <x:v>TV-09.E</x:v>
      </x:c>
      <x:c r="AA1709" s="3" t="str">
        <x:v>SOURCE_CLAIM</x:v>
      </x:c>
      <x:c r="AB1709" s="3"/>
    </x:row>
    <x:row r="1710">
      <x:c r="A1710" s="3" t="str">
        <x:v>KN-001710</x:v>
      </x:c>
      <x:c r="B1710" s="3" t="str">
        <x:v>1.0</x:v>
      </x:c>
      <x:c r="C1710" s="3" t="str">
        <x:v>LOCKED_V1_0</x:v>
      </x:c>
      <x:c r="D1710" s="3" t="str">
        <x:v>STRUCTURAL_QA_PASS / SOURCE_REVIEW_PENDING</x:v>
      </x:c>
      <x:c r="E1710" s="3" t="str">
        <x:v>TV-09</x:v>
      </x:c>
      <x:c r="F1710" s="3" t="str">
        <x:v>TV-09.E</x:v>
      </x:c>
      <x:c r="G1710" s="3" t="str">
        <x:v>SOURCE_CLAIM</x:v>
      </x:c>
      <x:c r="H1710" s="3" t="str">
        <x:v>Vũ Khúc + Phá Quân</x:v>
      </x:c>
      <x:c r="I1710" s="3" t="str">
        <x:v>REDUCES</x:v>
      </x:c>
      <x:c r="J1710" s="3" t="str">
        <x:v>Khả năng có/nuôi con</x:v>
      </x:c>
      <x:c r="K1710" s="3"/>
      <x:c r="L1710" s="3" t="str">
        <x:v>Theo nguồn Tử Vi, Vũ Khúc + Phá Quân được liên hệ với nguồn nói may ra khoảng hai con, có thể thiếu con trai; đây là claim của sách, không phải kết luận y khoa.</x:v>
      </x:c>
      <x:c r="M1710" s="3" t="n">
        <x:v>1</x:v>
      </x:c>
      <x:c r="N1710" s="3" t="str">
        <x:v>EXT-M6-0126</x:v>
      </x:c>
      <x:c r="O1710" s="3" t="str">
        <x:v>SRC001</x:v>
      </x:c>
      <x:c r="P1710" s="3" t="str">
        <x:v>381</x:v>
      </x:c>
      <x:c r="Q1710" s="3" t="str">
        <x:v>Chương 22 – Cách hiếm muộn con</x:v>
      </x:c>
      <x:c r="R1710" s="3" t="str">
        <x:v>CITED_TRADITION</x:v>
      </x:c>
      <x:c r="S1710" s="3" t="str">
        <x:v>LOW</x:v>
      </x:c>
      <x:c r="T1710" s="3" t="str">
        <x:v>M6</x:v>
      </x:c>
      <x:c r="U1710" s="3" t="str">
        <x:v>LOW_CERTAINTY</x:v>
      </x:c>
      <x:c r="V1710" s="3" t="str">
        <x:v>NONE</x:v>
      </x:c>
      <x:c r="W1710" s="3" t="str">
        <x:v>UNIQUE</x:v>
      </x:c>
      <x:c r="X1710" s="3" t="str"/>
      <x:c r="Y1710" s="3" t="str"/>
      <x:c r="Z1710" s="3" t="str">
        <x:v>TV-09.E</x:v>
      </x:c>
      <x:c r="AA1710" s="3" t="str">
        <x:v>SOURCE_CLAIM</x:v>
      </x:c>
      <x:c r="AB1710" s="3"/>
    </x:row>
    <x:row r="1711">
      <x:c r="A1711" s="3" t="str">
        <x:v>KN-001711</x:v>
      </x:c>
      <x:c r="B1711" s="3" t="str">
        <x:v>1.0</x:v>
      </x:c>
      <x:c r="C1711" s="3" t="str">
        <x:v>LOCKED_V1_0</x:v>
      </x:c>
      <x:c r="D1711" s="3" t="str">
        <x:v>STRUCTURAL_QA_PASS / SOURCE_REVIEW_PENDING</x:v>
      </x:c>
      <x:c r="E1711" s="3" t="str">
        <x:v>TV-09</x:v>
      </x:c>
      <x:c r="F1711" s="3" t="str">
        <x:v>TV-09.E</x:v>
      </x:c>
      <x:c r="G1711" s="3" t="str">
        <x:v>INTERPRETATION</x:v>
      </x:c>
      <x:c r="H1711" s="3" t="str">
        <x:v>Vũ Khúc + Thiên Phủ tại Cung Thê</x:v>
      </x:c>
      <x:c r="I1711" s="3" t="str">
        <x:v>SUPPORTS</x:v>
      </x:c>
      <x:c r="J1711" s="3" t="str">
        <x:v>Ưu thế tài chính của người vợ</x:v>
      </x:c>
      <x:c r="K1711" s="3" t="str">
        <x:v>Khi luận vị thế kinh tế của người vợ</x:v>
      </x:c>
      <x:c r="L1711" s="3" t="str">
        <x:v>Theo nguồn, Vũ Khúc + Thiên Phủ tại Cung Thê là một bộ được dùng để luận người vợ mạnh về tài chính/tài sản.</x:v>
      </x:c>
      <x:c r="M1711" s="3" t="n">
        <x:v>1</x:v>
      </x:c>
      <x:c r="N1711" s="3" t="str">
        <x:v>EXT-M5-0454</x:v>
      </x:c>
      <x:c r="O1711" s="3" t="str">
        <x:v>SRC001</x:v>
      </x:c>
      <x:c r="P1711" s="3" t="str">
        <x:v>362</x:v>
      </x:c>
      <x:c r="Q1711" s="3" t="str">
        <x:v>Chương 19 – Cách sợ vợ, nể vợ</x:v>
      </x:c>
      <x:c r="R1711" s="3" t="str">
        <x:v>CITED_TRADITION</x:v>
      </x:c>
      <x:c r="S1711" s="3" t="str">
        <x:v>LOW</x:v>
      </x:c>
      <x:c r="T1711" s="3" t="str">
        <x:v>M5</x:v>
      </x:c>
      <x:c r="U1711" s="3" t="str">
        <x:v>LOW_CERTAINTY</x:v>
      </x:c>
      <x:c r="V1711" s="3" t="str">
        <x:v>NONE</x:v>
      </x:c>
      <x:c r="W1711" s="3" t="str">
        <x:v>UNIQUE</x:v>
      </x:c>
      <x:c r="X1711" s="3" t="str"/>
      <x:c r="Y1711" s="3" t="str"/>
      <x:c r="Z1711" s="3" t="str">
        <x:v>TV-09.E</x:v>
      </x:c>
      <x:c r="AA1711" s="3" t="str">
        <x:v>INTERPRETATION</x:v>
      </x:c>
      <x:c r="AB1711" s="3"/>
    </x:row>
    <x:row r="1712">
      <x:c r="A1712" s="3" t="str">
        <x:v>KN-001712</x:v>
      </x:c>
      <x:c r="B1712" s="3" t="str">
        <x:v>1.0</x:v>
      </x:c>
      <x:c r="C1712" s="3" t="str">
        <x:v>LOCKED_V1_0</x:v>
      </x:c>
      <x:c r="D1712" s="3" t="str">
        <x:v>STRUCTURAL_QA_PASS / SOURCE_REVIEW_PENDING</x:v>
      </x:c>
      <x:c r="E1712" s="3" t="str">
        <x:v>TV-09</x:v>
      </x:c>
      <x:c r="F1712" s="3" t="str">
        <x:v>TV-09.E</x:v>
      </x:c>
      <x:c r="G1712" s="3" t="str">
        <x:v>SOURCE_CLAIM</x:v>
      </x:c>
      <x:c r="H1712" s="3" t="str">
        <x:v>Vũ Khúc + Thiên Tướng</x:v>
      </x:c>
      <x:c r="I1712" s="3" t="str">
        <x:v>REDUCES</x:v>
      </x:c>
      <x:c r="J1712" s="3" t="str">
        <x:v>Khả năng có/nhiều con</x:v>
      </x:c>
      <x:c r="K1712" s="3"/>
      <x:c r="L1712" s="3" t="str">
        <x:v>Theo nguồn, Vũ Khúc + Thiên Tướng thuộc nhóm chính tinh/cách được ghi nhận là bất lợi hoặc làm giảm số con.</x:v>
      </x:c>
      <x:c r="M1712" s="3" t="n">
        <x:v>1</x:v>
      </x:c>
      <x:c r="N1712" s="3" t="str">
        <x:v>EXT-M6-0012</x:v>
      </x:c>
      <x:c r="O1712" s="3" t="str">
        <x:v>SRC001</x:v>
      </x:c>
      <x:c r="P1712" s="3" t="str">
        <x:v>372</x:v>
      </x:c>
      <x:c r="Q1712" s="3" t="str">
        <x:v>Chương 21 – Cách tử tức</x:v>
      </x:c>
      <x:c r="R1712" s="3" t="str">
        <x:v>AUTHOR_ASSERTION</x:v>
      </x:c>
      <x:c r="S1712" s="3" t="str">
        <x:v>LOW</x:v>
      </x:c>
      <x:c r="T1712" s="3" t="str">
        <x:v>M6</x:v>
      </x:c>
      <x:c r="U1712" s="3" t="str">
        <x:v>LOW_CERTAINTY</x:v>
      </x:c>
      <x:c r="V1712" s="3" t="str">
        <x:v>NONE</x:v>
      </x:c>
      <x:c r="W1712" s="3" t="str">
        <x:v>UNIQUE</x:v>
      </x:c>
      <x:c r="X1712" s="3" t="str"/>
      <x:c r="Y1712" s="3" t="str"/>
      <x:c r="Z1712" s="3" t="str">
        <x:v>TV-09.E</x:v>
      </x:c>
      <x:c r="AA1712" s="3" t="str">
        <x:v>SOURCE_CLAIM</x:v>
      </x:c>
      <x:c r="AB1712" s="3"/>
    </x:row>
    <x:row r="1713">
      <x:c r="A1713" s="3" t="str">
        <x:v>KN-001713</x:v>
      </x:c>
      <x:c r="B1713" s="3" t="str">
        <x:v>1.0</x:v>
      </x:c>
      <x:c r="C1713" s="3" t="str">
        <x:v>LOCKED_V1_0</x:v>
      </x:c>
      <x:c r="D1713" s="3" t="str">
        <x:v>STRUCTURAL_QA_PASS / SOURCE_REVIEW_PENDING</x:v>
      </x:c>
      <x:c r="E1713" s="3" t="str">
        <x:v>TV-09</x:v>
      </x:c>
      <x:c r="F1713" s="3" t="str">
        <x:v>TV-09.E</x:v>
      </x:c>
      <x:c r="G1713" s="3" t="str">
        <x:v>SOURCE_CLAIM</x:v>
      </x:c>
      <x:c r="H1713" s="3" t="str">
        <x:v>Vũ Khúc + Thiên Tướng</x:v>
      </x:c>
      <x:c r="I1713" s="3" t="str">
        <x:v>REDUCES</x:v>
      </x:c>
      <x:c r="J1713" s="3" t="str">
        <x:v>Khả năng có/nuôi con</x:v>
      </x:c>
      <x:c r="K1713" s="3"/>
      <x:c r="L1713" s="3" t="str">
        <x:v>Theo nguồn Tử Vi, Vũ Khúc + Thiên Tướng được liên hệ với vẫn hiếm con; đây là claim của sách, không phải kết luận y khoa.</x:v>
      </x:c>
      <x:c r="M1713" s="3" t="n">
        <x:v>1</x:v>
      </x:c>
      <x:c r="N1713" s="3" t="str">
        <x:v>EXT-M6-0125</x:v>
      </x:c>
      <x:c r="O1713" s="3" t="str">
        <x:v>SRC001</x:v>
      </x:c>
      <x:c r="P1713" s="3" t="str">
        <x:v>381</x:v>
      </x:c>
      <x:c r="Q1713" s="3" t="str">
        <x:v>Chương 22 – Cách hiếm muộn con</x:v>
      </x:c>
      <x:c r="R1713" s="3" t="str">
        <x:v>CITED_TRADITION</x:v>
      </x:c>
      <x:c r="S1713" s="3" t="str">
        <x:v>LOW</x:v>
      </x:c>
      <x:c r="T1713" s="3" t="str">
        <x:v>M6</x:v>
      </x:c>
      <x:c r="U1713" s="3" t="str">
        <x:v>LOW_CERTAINTY</x:v>
      </x:c>
      <x:c r="V1713" s="3" t="str">
        <x:v>NONE</x:v>
      </x:c>
      <x:c r="W1713" s="3" t="str">
        <x:v>UNIQUE</x:v>
      </x:c>
      <x:c r="X1713" s="3" t="str"/>
      <x:c r="Y1713" s="3" t="str"/>
      <x:c r="Z1713" s="3" t="str">
        <x:v>TV-09.E</x:v>
      </x:c>
      <x:c r="AA1713" s="3" t="str">
        <x:v>SOURCE_CLAIM</x:v>
      </x:c>
      <x:c r="AB1713" s="3"/>
    </x:row>
    <x:row r="1714">
      <x:c r="A1714" s="3" t="str">
        <x:v>KN-001714</x:v>
      </x:c>
      <x:c r="B1714" s="3" t="str">
        <x:v>1.0</x:v>
      </x:c>
      <x:c r="C1714" s="3" t="str">
        <x:v>LOCKED_V1_0</x:v>
      </x:c>
      <x:c r="D1714" s="3" t="str">
        <x:v>STRUCTURAL_QA_PASS / SOURCE_REVIEW_PENDING</x:v>
      </x:c>
      <x:c r="E1714" s="3" t="str">
        <x:v>TV-09</x:v>
      </x:c>
      <x:c r="F1714" s="3" t="str">
        <x:v>TV-09.E</x:v>
      </x:c>
      <x:c r="G1714" s="3" t="str">
        <x:v>SOURCE_CLAIM</x:v>
      </x:c>
      <x:c r="H1714" s="3" t="str">
        <x:v>Vũ Khúc + Thất Sát</x:v>
      </x:c>
      <x:c r="I1714" s="3" t="str">
        <x:v>REDUCES</x:v>
      </x:c>
      <x:c r="J1714" s="3" t="str">
        <x:v>Khả năng có/nhiều con</x:v>
      </x:c>
      <x:c r="K1714" s="3"/>
      <x:c r="L1714" s="3" t="str">
        <x:v>Theo nguồn, Vũ Khúc + Thất Sát thuộc nhóm chính tinh/cách được ghi nhận là bất lợi hoặc làm giảm số con.</x:v>
      </x:c>
      <x:c r="M1714" s="3" t="n">
        <x:v>1</x:v>
      </x:c>
      <x:c r="N1714" s="3" t="str">
        <x:v>EXT-M6-0011</x:v>
      </x:c>
      <x:c r="O1714" s="3" t="str">
        <x:v>SRC001</x:v>
      </x:c>
      <x:c r="P1714" s="3" t="str">
        <x:v>372</x:v>
      </x:c>
      <x:c r="Q1714" s="3" t="str">
        <x:v>Chương 21 – Cách tử tức</x:v>
      </x:c>
      <x:c r="R1714" s="3" t="str">
        <x:v>AUTHOR_ASSERTION</x:v>
      </x:c>
      <x:c r="S1714" s="3" t="str">
        <x:v>LOW</x:v>
      </x:c>
      <x:c r="T1714" s="3" t="str">
        <x:v>M6</x:v>
      </x:c>
      <x:c r="U1714" s="3" t="str">
        <x:v>LOW_CERTAINTY</x:v>
      </x:c>
      <x:c r="V1714" s="3" t="str">
        <x:v>NONE</x:v>
      </x:c>
      <x:c r="W1714" s="3" t="str">
        <x:v>UNIQUE</x:v>
      </x:c>
      <x:c r="X1714" s="3" t="str"/>
      <x:c r="Y1714" s="3" t="str"/>
      <x:c r="Z1714" s="3" t="str">
        <x:v>TV-09.E</x:v>
      </x:c>
      <x:c r="AA1714" s="3" t="str">
        <x:v>SOURCE_CLAIM</x:v>
      </x:c>
      <x:c r="AB1714" s="3"/>
    </x:row>
    <x:row r="1715">
      <x:c r="A1715" s="3" t="str">
        <x:v>KN-001715</x:v>
      </x:c>
      <x:c r="B1715" s="3" t="str">
        <x:v>1.0</x:v>
      </x:c>
      <x:c r="C1715" s="3" t="str">
        <x:v>LOCKED_V1_0</x:v>
      </x:c>
      <x:c r="D1715" s="3" t="str">
        <x:v>STRUCTURAL_QA_PASS / SOURCE_REVIEW_PENDING</x:v>
      </x:c>
      <x:c r="E1715" s="3" t="str">
        <x:v>TV-09</x:v>
      </x:c>
      <x:c r="F1715" s="3" t="str">
        <x:v>TV-09.E</x:v>
      </x:c>
      <x:c r="G1715" s="3" t="str">
        <x:v>SOURCE_CLAIM</x:v>
      </x:c>
      <x:c r="H1715" s="3" t="str">
        <x:v>Vũ Khúc + Thất Sát</x:v>
      </x:c>
      <x:c r="I1715" s="3" t="str">
        <x:v>REDUCES</x:v>
      </x:c>
      <x:c r="J1715" s="3" t="str">
        <x:v>Khả năng có/nuôi con</x:v>
      </x:c>
      <x:c r="K1715" s="3"/>
      <x:c r="L1715" s="3" t="str">
        <x:v>Theo nguồn Tử Vi, Vũ Khúc + Thất Sát được liên hệ với rất ít con, có thể tuyệt tự; con nếu có dễ bất lợi theo nguồn; đây là claim của sách, không phải kết luận y khoa.</x:v>
      </x:c>
      <x:c r="M1715" s="3" t="n">
        <x:v>1</x:v>
      </x:c>
      <x:c r="N1715" s="3" t="str">
        <x:v>EXT-M6-0124</x:v>
      </x:c>
      <x:c r="O1715" s="3" t="str">
        <x:v>SRC001</x:v>
      </x:c>
      <x:c r="P1715" s="3" t="str">
        <x:v>381</x:v>
      </x:c>
      <x:c r="Q1715" s="3" t="str">
        <x:v>Chương 22 – Cách hiếm muộn con</x:v>
      </x:c>
      <x:c r="R1715" s="3" t="str">
        <x:v>CITED_TRADITION</x:v>
      </x:c>
      <x:c r="S1715" s="3" t="str">
        <x:v>LOW</x:v>
      </x:c>
      <x:c r="T1715" s="3" t="str">
        <x:v>M6</x:v>
      </x:c>
      <x:c r="U1715" s="3" t="str">
        <x:v>LOW_CERTAINTY</x:v>
      </x:c>
      <x:c r="V1715" s="3" t="str">
        <x:v>NONE</x:v>
      </x:c>
      <x:c r="W1715" s="3" t="str">
        <x:v>UNIQUE</x:v>
      </x:c>
      <x:c r="X1715" s="3" t="str"/>
      <x:c r="Y1715" s="3" t="str"/>
      <x:c r="Z1715" s="3" t="str">
        <x:v>TV-09.E</x:v>
      </x:c>
      <x:c r="AA1715" s="3" t="str">
        <x:v>SOURCE_CLAIM</x:v>
      </x:c>
      <x:c r="AB1715" s="3"/>
    </x:row>
    <x:row r="1716">
      <x:c r="A1716" s="3" t="str">
        <x:v>KN-001716</x:v>
      </x:c>
      <x:c r="B1716" s="3" t="str">
        <x:v>1.0</x:v>
      </x:c>
      <x:c r="C1716" s="3" t="str">
        <x:v>LOCKED_V1_0</x:v>
      </x:c>
      <x:c r="D1716" s="3" t="str">
        <x:v>STRUCTURAL_QA_PASS / SOURCE_REVIEW_PENDING</x:v>
      </x:c>
      <x:c r="E1716" s="3" t="str">
        <x:v>TV-09</x:v>
      </x:c>
      <x:c r="F1716" s="3" t="str">
        <x:v>TV-09.E</x:v>
      </x:c>
      <x:c r="G1716" s="3" t="str">
        <x:v>SOURCE_CLAIM</x:v>
      </x:c>
      <x:c r="H1716" s="3" t="str">
        <x:v>Ân Quang + Thiên Quý</x:v>
      </x:c>
      <x:c r="I1716" s="3" t="str">
        <x:v>REPRESENTS</x:v>
      </x:c>
      <x:c r="J1716" s="3" t="str">
        <x:v>Có thể gợi ý con nuôi hiếu lễ</x:v>
      </x:c>
      <x:c r="K1716" s="3"/>
      <x:c r="L1716" s="3" t="str">
        <x:v>Theo nguồn Tử Vi, Ân Quang + Thiên Quý được liên hệ với có thể gợi ý con nuôi hiếu lễ; đây là diễn giải lịch sử của sách, không phải kiến thức y khoa.</x:v>
      </x:c>
      <x:c r="M1716" s="3" t="n">
        <x:v>1</x:v>
      </x:c>
      <x:c r="N1716" s="3" t="str">
        <x:v>EXT-M6-0149</x:v>
      </x:c>
      <x:c r="O1716" s="3" t="str">
        <x:v>SRC001</x:v>
      </x:c>
      <x:c r="P1716" s="3" t="str">
        <x:v>383</x:v>
      </x:c>
      <x:c r="Q1716" s="3" t="str">
        <x:v>Chương 22 – Cách hiếm muộn con</x:v>
      </x:c>
      <x:c r="R1716" s="3" t="str">
        <x:v>CITED_TRADITION</x:v>
      </x:c>
      <x:c r="S1716" s="3" t="str">
        <x:v>LOW</x:v>
      </x:c>
      <x:c r="T1716" s="3" t="str">
        <x:v>M6</x:v>
      </x:c>
      <x:c r="U1716" s="3" t="str">
        <x:v>LOW_CERTAINTY</x:v>
      </x:c>
      <x:c r="V1716" s="3" t="str">
        <x:v>NONE</x:v>
      </x:c>
      <x:c r="W1716" s="3" t="str">
        <x:v>UNIQUE</x:v>
      </x:c>
      <x:c r="X1716" s="3" t="str"/>
      <x:c r="Y1716" s="3" t="str"/>
      <x:c r="Z1716" s="3" t="str">
        <x:v>TV-09.E</x:v>
      </x:c>
      <x:c r="AA1716" s="3" t="str">
        <x:v>SOURCE_CLAIM</x:v>
      </x:c>
      <x:c r="AB1716" s="3"/>
    </x:row>
    <x:row r="1717">
      <x:c r="A1717" s="3" t="str">
        <x:v>KN-001717</x:v>
      </x:c>
      <x:c r="B1717" s="3" t="str">
        <x:v>1.0</x:v>
      </x:c>
      <x:c r="C1717" s="3" t="str">
        <x:v>LOCKED_V1_0</x:v>
      </x:c>
      <x:c r="D1717" s="3" t="str">
        <x:v>STRUCTURAL_QA_PASS / SOURCE_REVIEW_PENDING</x:v>
      </x:c>
      <x:c r="E1717" s="3" t="str">
        <x:v>TV-09</x:v>
      </x:c>
      <x:c r="F1717" s="3" t="str">
        <x:v>TV-09.E</x:v>
      </x:c>
      <x:c r="G1717" s="3" t="str">
        <x:v>INTERPRETATION</x:v>
      </x:c>
      <x:c r="H1717" s="3" t="str">
        <x:v>Ân Quang + Thiên Quý</x:v>
      </x:c>
      <x:c r="I1717" s="3" t="str">
        <x:v>SUPPORTS</x:v>
      </x:c>
      <x:c r="J1717" s="3" t="str">
        <x:v>Lập con nuôi</x:v>
      </x:c>
      <x:c r="K1717" s="3"/>
      <x:c r="L1717" s="3" t="str">
        <x:v>Theo nguồn, Ân Quang + Thiên Quý được dùng như dấu hiệu hỗ trợ việc lập/nuôi con nuôi: phúc tinh gợi ý lập con nuôi; con nuôi hiếu lễ.</x:v>
      </x:c>
      <x:c r="M1717" s="3" t="n">
        <x:v>1</x:v>
      </x:c>
      <x:c r="N1717" s="3" t="str">
        <x:v>EXT-M6-0181</x:v>
      </x:c>
      <x:c r="O1717" s="3" t="str">
        <x:v>SRC001</x:v>
      </x:c>
      <x:c r="P1717" s="3" t="str">
        <x:v>385</x:v>
      </x:c>
      <x:c r="Q1717" s="3" t="str">
        <x:v>Chương 22 – Cách hiếm muộn con</x:v>
      </x:c>
      <x:c r="R1717" s="3" t="str">
        <x:v>AUTHOR_ASSERTION</x:v>
      </x:c>
      <x:c r="S1717" s="3" t="str">
        <x:v>MEDIUM</x:v>
      </x:c>
      <x:c r="T1717" s="3" t="str">
        <x:v>M6</x:v>
      </x:c>
      <x:c r="U1717" s="3" t="str">
        <x:v>STANDARD</x:v>
      </x:c>
      <x:c r="V1717" s="3" t="str">
        <x:v>NONE</x:v>
      </x:c>
      <x:c r="W1717" s="3" t="str">
        <x:v>UNIQUE</x:v>
      </x:c>
      <x:c r="X1717" s="3" t="str"/>
      <x:c r="Y1717" s="3" t="str"/>
      <x:c r="Z1717" s="3" t="str">
        <x:v>TV-09.E</x:v>
      </x:c>
      <x:c r="AA1717" s="3" t="str">
        <x:v>INTERPRETATION</x:v>
      </x:c>
      <x:c r="AB1717" s="3"/>
    </x:row>
    <x:row r="1718">
      <x:c r="A1718" s="3" t="str">
        <x:v>KN-001718</x:v>
      </x:c>
      <x:c r="B1718" s="3" t="str">
        <x:v>1.0</x:v>
      </x:c>
      <x:c r="C1718" s="3" t="str">
        <x:v>LOCKED_V1_0</x:v>
      </x:c>
      <x:c r="D1718" s="3" t="str">
        <x:v>STRUCTURAL_QA_PASS / SOURCE_REVIEW_PENDING</x:v>
      </x:c>
      <x:c r="E1718" s="3" t="str">
        <x:v>TV-09</x:v>
      </x:c>
      <x:c r="F1718" s="3" t="str">
        <x:v>TV-09.E</x:v>
      </x:c>
      <x:c r="G1718" s="3" t="str">
        <x:v>INTERPRETATION</x:v>
      </x:c>
      <x:c r="H1718" s="3" t="str">
        <x:v>Điếu Khách, Thiên Khốc</x:v>
      </x:c>
      <x:c r="I1718" s="3" t="str">
        <x:v>SUPPORTS</x:v>
      </x:c>
      <x:c r="J1718" s="3" t="str">
        <x:v>triển vọng lập gia đình</x:v>
      </x:c>
      <x:c r="K1718" s="3" t="str">
        <x:v>Trong hạn hôn nhân theo nguồn</x:v>
      </x:c>
      <x:c r="L1718" s="3" t="str">
        <x:v>Nguồn liệt kê Điếu Khách, Thiên Khốc trong nhóm sao liên quan triển vọng lập gia đình.</x:v>
      </x:c>
      <x:c r="M1718" s="3" t="n">
        <x:v>1</x:v>
      </x:c>
      <x:c r="N1718" s="3" t="str">
        <x:v>EXT-M5-0425</x:v>
      </x:c>
      <x:c r="O1718" s="3" t="str">
        <x:v>SRC001</x:v>
      </x:c>
      <x:c r="P1718" s="3" t="str">
        <x:v>357</x:v>
      </x:c>
      <x:c r="Q1718" s="3" t="str">
        <x:v>Chương 18 – Cách sinh, khắc vợ chồng</x:v>
      </x:c>
      <x:c r="R1718" s="3" t="str">
        <x:v>CITED_TRADITION</x:v>
      </x:c>
      <x:c r="S1718" s="3" t="str">
        <x:v>LOW</x:v>
      </x:c>
      <x:c r="T1718" s="3" t="str">
        <x:v>M5</x:v>
      </x:c>
      <x:c r="U1718" s="3" t="str">
        <x:v>LOW_CERTAINTY</x:v>
      </x:c>
      <x:c r="V1718" s="3" t="str">
        <x:v>NONE</x:v>
      </x:c>
      <x:c r="W1718" s="3" t="str">
        <x:v>UNIQUE</x:v>
      </x:c>
      <x:c r="X1718" s="3" t="str"/>
      <x:c r="Y1718" s="3" t="str"/>
      <x:c r="Z1718" s="3" t="str">
        <x:v>TV-09.E</x:v>
      </x:c>
      <x:c r="AA1718" s="3" t="str">
        <x:v>INTERPRETATION</x:v>
      </x:c>
      <x:c r="AB1718" s="3"/>
    </x:row>
    <x:row r="1719">
      <x:c r="A1719" s="3" t="str">
        <x:v>KN-001719</x:v>
      </x:c>
      <x:c r="B1719" s="3" t="str">
        <x:v>1.0</x:v>
      </x:c>
      <x:c r="C1719" s="3" t="str">
        <x:v>LOCKED_V1_0</x:v>
      </x:c>
      <x:c r="D1719" s="3" t="str">
        <x:v>STRUCTURAL_QA_PASS / SOURCE_REVIEW_PENDING</x:v>
      </x:c>
      <x:c r="E1719" s="3" t="str">
        <x:v>TV-09</x:v>
      </x:c>
      <x:c r="F1719" s="3" t="str">
        <x:v>TV-09.E</x:v>
      </x:c>
      <x:c r="G1719" s="3" t="str">
        <x:v>SOURCE_CLAIM</x:v>
      </x:c>
      <x:c r="H1719" s="3" t="str">
        <x:v>Đào Hoa + Hồng Loan + Hoa Cái tại Cung Thê nam số</x:v>
      </x:c>
      <x:c r="I1719" s="3" t="str">
        <x:v>SUPPORTS</x:v>
      </x:c>
      <x:c r="J1719" s="3" t="str">
        <x:v>Trắc trở hôn nhân do quan hệ tình cảm theo nguồn</x:v>
      </x:c>
      <x:c r="K1719" s="3"/>
      <x:c r="L1719" s="3" t="str">
        <x:v>Nguồn liệt kê Đào/Hồng/Cái ở Cung Thê nam số như dấu hiệu có thể liên quan đời sống tình cảm phức tạp của người vợ.</x:v>
      </x:c>
      <x:c r="M1719" s="3" t="n">
        <x:v>1</x:v>
      </x:c>
      <x:c r="N1719" s="3" t="str">
        <x:v>EXT-M5-0517</x:v>
      </x:c>
      <x:c r="O1719" s="3" t="str">
        <x:v>SRC001</x:v>
      </x:c>
      <x:c r="P1719" s="3" t="str">
        <x:v>369</x:v>
      </x:c>
      <x:c r="Q1719" s="3" t="str">
        <x:v>Chương 20 – Cách đa phu</x:v>
      </x:c>
      <x:c r="R1719" s="3" t="str">
        <x:v>CITED_TRADITION</x:v>
      </x:c>
      <x:c r="S1719" s="3" t="str">
        <x:v>LOW</x:v>
      </x:c>
      <x:c r="T1719" s="3" t="str">
        <x:v>M5</x:v>
      </x:c>
      <x:c r="U1719" s="3" t="str">
        <x:v>LOW_CERTAINTY</x:v>
      </x:c>
      <x:c r="V1719" s="3" t="str">
        <x:v>NONE</x:v>
      </x:c>
      <x:c r="W1719" s="3" t="str">
        <x:v>UNIQUE</x:v>
      </x:c>
      <x:c r="X1719" s="3" t="str"/>
      <x:c r="Y1719" s="3" t="str"/>
      <x:c r="Z1719" s="3" t="str">
        <x:v>TV-09.E</x:v>
      </x:c>
      <x:c r="AA1719" s="3" t="str">
        <x:v>SOURCE_CLAIM</x:v>
      </x:c>
      <x:c r="AB1719" s="3"/>
    </x:row>
    <x:row r="1720">
      <x:c r="A1720" s="3" t="str">
        <x:v>KN-001720</x:v>
      </x:c>
      <x:c r="B1720" s="3" t="str">
        <x:v>1.0</x:v>
      </x:c>
      <x:c r="C1720" s="3" t="str">
        <x:v>LOCKED_V1_0</x:v>
      </x:c>
      <x:c r="D1720" s="3" t="str">
        <x:v>STRUCTURAL_QA_PASS / SOURCE_REVIEW_PENDING</x:v>
      </x:c>
      <x:c r="E1720" s="3" t="str">
        <x:v>TV-09</x:v>
      </x:c>
      <x:c r="F1720" s="3" t="str">
        <x:v>TV-09.E</x:v>
      </x:c>
      <x:c r="G1720" s="3" t="str">
        <x:v>SOURCE_CLAIM</x:v>
      </x:c>
      <x:c r="H1720" s="3" t="str">
        <x:v>Đào Hoa + Hồng Loan + Hóa Kỵ + Đà La tại Cung Thê nam số</x:v>
      </x:c>
      <x:c r="I1720" s="3" t="str">
        <x:v>SUPPORTS</x:v>
      </x:c>
      <x:c r="J1720" s="3" t="str">
        <x:v>Quan hệ ngoài hôn nhân của người vợ theo nguồn</x:v>
      </x:c>
      <x:c r="K1720" s="3"/>
      <x:c r="L1720" s="3" t="str">
        <x:v>Nguồn liệt kê Đào/Hồng/Kỵ/Đà tại Cung Thê nam số trong nhóm cấu hình được dùng để luận người vợ có quan hệ ngoài hôn nhân.</x:v>
      </x:c>
      <x:c r="M1720" s="3" t="n">
        <x:v>1</x:v>
      </x:c>
      <x:c r="N1720" s="3" t="str">
        <x:v>EXT-M5-0516</x:v>
      </x:c>
      <x:c r="O1720" s="3" t="str">
        <x:v>SRC001</x:v>
      </x:c>
      <x:c r="P1720" s="3" t="str">
        <x:v>369</x:v>
      </x:c>
      <x:c r="Q1720" s="3" t="str">
        <x:v>Chương 20 – Cách đa phu</x:v>
      </x:c>
      <x:c r="R1720" s="3" t="str">
        <x:v>CITED_TRADITION</x:v>
      </x:c>
      <x:c r="S1720" s="3" t="str">
        <x:v>LOW</x:v>
      </x:c>
      <x:c r="T1720" s="3" t="str">
        <x:v>M5</x:v>
      </x:c>
      <x:c r="U1720" s="3" t="str">
        <x:v>LOW_CERTAINTY</x:v>
      </x:c>
      <x:c r="V1720" s="3" t="str">
        <x:v>NONE</x:v>
      </x:c>
      <x:c r="W1720" s="3" t="str">
        <x:v>UNIQUE</x:v>
      </x:c>
      <x:c r="X1720" s="3" t="str"/>
      <x:c r="Y1720" s="3" t="str"/>
      <x:c r="Z1720" s="3" t="str">
        <x:v>TV-09.E</x:v>
      </x:c>
      <x:c r="AA1720" s="3" t="str">
        <x:v>SOURCE_CLAIM</x:v>
      </x:c>
      <x:c r="AB1720" s="3"/>
    </x:row>
    <x:row r="1721">
      <x:c r="A1721" s="3" t="str">
        <x:v>KN-001721</x:v>
      </x:c>
      <x:c r="B1721" s="3" t="str">
        <x:v>1.0</x:v>
      </x:c>
      <x:c r="C1721" s="3" t="str">
        <x:v>LOCKED_V1_0</x:v>
      </x:c>
      <x:c r="D1721" s="3" t="str">
        <x:v>STRUCTURAL_QA_PASS / SOURCE_REVIEW_PENDING</x:v>
      </x:c>
      <x:c r="E1721" s="3" t="str">
        <x:v>TV-09</x:v>
      </x:c>
      <x:c r="F1721" s="3" t="str">
        <x:v>TV-09.E</x:v>
      </x:c>
      <x:c r="G1721" s="3" t="str">
        <x:v>INTERPRETATION</x:v>
      </x:c>
      <x:c r="H1721" s="3" t="str">
        <x:v>Đào Hoa + Thai hoặc Liêm Trinh + Tham Lang tại Mệnh/Thân</x:v>
      </x:c>
      <x:c r="I1721" s="3" t="str">
        <x:v>SUPPORTS</x:v>
      </x:c>
      <x:c r="J1721" s="3" t="str">
        <x:v>Xu hướng nhiều quan hệ tình dục theo cách diễn giải của nguồn</x:v>
      </x:c>
      <x:c r="K1721" s="3"/>
      <x:c r="L1721" s="3" t="str">
        <x:v>Nguồn gán các bộ Đào+Thai hoặc Liêm+Tham tại Mệnh/Thân ý nghĩa tình dục mạnh và nhiều quan hệ; đây là phán đoán truyền thống cần giữ dưới dạng source claim.</x:v>
      </x:c>
      <x:c r="M1721" s="3" t="n">
        <x:v>1</x:v>
      </x:c>
      <x:c r="N1721" s="3" t="str">
        <x:v>EXT-M5-0490</x:v>
      </x:c>
      <x:c r="O1721" s="3" t="str">
        <x:v>SRC001</x:v>
      </x:c>
      <x:c r="P1721" s="3" t="str">
        <x:v>367</x:v>
      </x:c>
      <x:c r="Q1721" s="3" t="str">
        <x:v>Chương 20 – Cách đa phu</x:v>
      </x:c>
      <x:c r="R1721" s="3" t="str">
        <x:v>CITED_TRADITION</x:v>
      </x:c>
      <x:c r="S1721" s="3" t="str">
        <x:v>LOW</x:v>
      </x:c>
      <x:c r="T1721" s="3" t="str">
        <x:v>M5</x:v>
      </x:c>
      <x:c r="U1721" s="3" t="str">
        <x:v>LOW_CERTAINTY</x:v>
      </x:c>
      <x:c r="V1721" s="3" t="str">
        <x:v>NONE</x:v>
      </x:c>
      <x:c r="W1721" s="3" t="str">
        <x:v>UNIQUE</x:v>
      </x:c>
      <x:c r="X1721" s="3" t="str"/>
      <x:c r="Y1721" s="3" t="str"/>
      <x:c r="Z1721" s="3" t="str">
        <x:v>TV-09.E</x:v>
      </x:c>
      <x:c r="AA1721" s="3" t="str">
        <x:v>INTERPRETATION</x:v>
      </x:c>
      <x:c r="AB1721" s="3"/>
    </x:row>
    <x:row r="1722">
      <x:c r="A1722" s="3" t="str">
        <x:v>KN-001722</x:v>
      </x:c>
      <x:c r="B1722" s="3" t="str">
        <x:v>1.0</x:v>
      </x:c>
      <x:c r="C1722" s="3" t="str">
        <x:v>LOCKED_V1_0</x:v>
      </x:c>
      <x:c r="D1722" s="3" t="str">
        <x:v>STRUCTURAL_QA_PASS / SOURCE_REVIEW_PENDING</x:v>
      </x:c>
      <x:c r="E1722" s="3" t="str">
        <x:v>TV-09</x:v>
      </x:c>
      <x:c r="F1722" s="3" t="str">
        <x:v>TV-09.E</x:v>
      </x:c>
      <x:c r="G1722" s="3" t="str">
        <x:v>SOURCE_CLAIM</x:v>
      </x:c>
      <x:c r="H1722" s="3" t="str">
        <x:v>Đào Hoa + Thai hoặc Thiên Đồng + Thiên Riêu / Thiên Riêu + Thai</x:v>
      </x:c>
      <x:c r="I1722" s="3" t="str">
        <x:v>SUPPORTS</x:v>
      </x:c>
      <x:c r="J1722" s="3" t="str">
        <x:v>Quan hệ tình cảm/tình dục ngoài hôn nhân theo nguồn</x:v>
      </x:c>
      <x:c r="K1722" s="3"/>
      <x:c r="L1722" s="3" t="str">
        <x:v>Nguồn liệt kê các bộ Đào+Thai, Đồng+Riêu hoặc Riêu+Thai tại Cung Thê nam số trong nhóm dấu hiệu về đời sống tình cảm của người vợ.</x:v>
      </x:c>
      <x:c r="M1722" s="3" t="n">
        <x:v>1</x:v>
      </x:c>
      <x:c r="N1722" s="3" t="str">
        <x:v>EXT-M5-0518</x:v>
      </x:c>
      <x:c r="O1722" s="3" t="str">
        <x:v>SRC001</x:v>
      </x:c>
      <x:c r="P1722" s="3" t="str">
        <x:v>369</x:v>
      </x:c>
      <x:c r="Q1722" s="3" t="str">
        <x:v>Chương 20 – Cách đa phu</x:v>
      </x:c>
      <x:c r="R1722" s="3" t="str">
        <x:v>CITED_TRADITION</x:v>
      </x:c>
      <x:c r="S1722" s="3" t="str">
        <x:v>LOW</x:v>
      </x:c>
      <x:c r="T1722" s="3" t="str">
        <x:v>M5</x:v>
      </x:c>
      <x:c r="U1722" s="3" t="str">
        <x:v>LOW_CERTAINTY</x:v>
      </x:c>
      <x:c r="V1722" s="3" t="str">
        <x:v>NONE</x:v>
      </x:c>
      <x:c r="W1722" s="3" t="str">
        <x:v>UNIQUE</x:v>
      </x:c>
      <x:c r="X1722" s="3" t="str"/>
      <x:c r="Y1722" s="3" t="str"/>
      <x:c r="Z1722" s="3" t="str">
        <x:v>TV-09.E</x:v>
      </x:c>
      <x:c r="AA1722" s="3" t="str">
        <x:v>SOURCE_CLAIM</x:v>
      </x:c>
      <x:c r="AB1722" s="3"/>
    </x:row>
    <x:row r="1723">
      <x:c r="A1723" s="3" t="str">
        <x:v>KN-001723</x:v>
      </x:c>
      <x:c r="B1723" s="3" t="str">
        <x:v>1.0</x:v>
      </x:c>
      <x:c r="C1723" s="3" t="str">
        <x:v>LOCKED_V1_0</x:v>
      </x:c>
      <x:c r="D1723" s="3" t="str">
        <x:v>STRUCTURAL_QA_PASS / SOURCE_REVIEW_PENDING</x:v>
      </x:c>
      <x:c r="E1723" s="3" t="str">
        <x:v>TV-09</x:v>
      </x:c>
      <x:c r="F1723" s="3" t="str">
        <x:v>TV-09.E</x:v>
      </x:c>
      <x:c r="G1723" s="3" t="str">
        <x:v>INTERPRETATION</x:v>
      </x:c>
      <x:c r="H1723" s="3" t="str">
        <x:v>Đào Hoa + Thiên Hình tại Cung Phu</x:v>
      </x:c>
      <x:c r="I1723" s="3" t="str">
        <x:v>SUPPORTS</x:v>
      </x:c>
      <x:c r="J1723" s="3" t="str">
        <x:v>Trắc trở do ghen/xung đột hoặc ngoại tình theo nguồn</x:v>
      </x:c>
      <x:c r="K1723" s="3"/>
      <x:c r="L1723" s="3" t="str">
        <x:v>Nguồn diễn giải Đào Hoa + Thiên Hình tại Phu như duyên tình trắc trở, có thể liên quan ghen, xung đột hoặc quan hệ ngoài hôn nhân.</x:v>
      </x:c>
      <x:c r="M1723" s="3" t="n">
        <x:v>1</x:v>
      </x:c>
      <x:c r="N1723" s="3" t="str">
        <x:v>EXT-M5-0479</x:v>
      </x:c>
      <x:c r="O1723" s="3" t="str">
        <x:v>SRC001</x:v>
      </x:c>
      <x:c r="P1723" s="3" t="str">
        <x:v>366</x:v>
      </x:c>
      <x:c r="Q1723" s="3" t="str">
        <x:v>Chương 20 – Cách đa phu</x:v>
      </x:c>
      <x:c r="R1723" s="3" t="str">
        <x:v>CITED_TRADITION</x:v>
      </x:c>
      <x:c r="S1723" s="3" t="str">
        <x:v>LOW</x:v>
      </x:c>
      <x:c r="T1723" s="3" t="str">
        <x:v>M5</x:v>
      </x:c>
      <x:c r="U1723" s="3" t="str">
        <x:v>LOW_CERTAINTY</x:v>
      </x:c>
      <x:c r="V1723" s="3" t="str">
        <x:v>NONE</x:v>
      </x:c>
      <x:c r="W1723" s="3" t="str">
        <x:v>UNIQUE</x:v>
      </x:c>
      <x:c r="X1723" s="3" t="str"/>
      <x:c r="Y1723" s="3" t="str"/>
      <x:c r="Z1723" s="3" t="str">
        <x:v>TV-09.E</x:v>
      </x:c>
      <x:c r="AA1723" s="3" t="str">
        <x:v>INTERPRETATION</x:v>
      </x:c>
      <x:c r="AB1723" s="3"/>
    </x:row>
    <x:row r="1724">
      <x:c r="A1724" s="3" t="str">
        <x:v>KN-001724</x:v>
      </x:c>
      <x:c r="B1724" s="3" t="str">
        <x:v>1.0</x:v>
      </x:c>
      <x:c r="C1724" s="3" t="str">
        <x:v>LOCKED_V1_0</x:v>
      </x:c>
      <x:c r="D1724" s="3" t="str">
        <x:v>STRUCTURAL_QA_PASS / SOURCE_REVIEW_PENDING</x:v>
      </x:c>
      <x:c r="E1724" s="3" t="str">
        <x:v>TV-09</x:v>
      </x:c>
      <x:c r="F1724" s="3" t="str">
        <x:v>TV-09.E</x:v>
      </x:c>
      <x:c r="G1724" s="3" t="str">
        <x:v>INTERPRETATION</x:v>
      </x:c>
      <x:c r="H1724" s="3" t="str">
        <x:v>Đào Hoa hoặc Hồng Loan tại Nô/Di</x:v>
      </x:c>
      <x:c r="I1724" s="3" t="str">
        <x:v>SUPPORTS</x:v>
      </x:c>
      <x:c r="J1724" s="3" t="str">
        <x:v>Khả năng có quan hệ tình cảm bên ngoài theo nguồn</x:v>
      </x:c>
      <x:c r="K1724" s="3"/>
      <x:c r="L1724" s="3" t="str">
        <x:v>Nguồn dùng Đào/Hồng ở Nô hoặc Di như chỉ dấu có thể có nhân tình, kể cả khi đã kết hôn.</x:v>
      </x:c>
      <x:c r="M1724" s="3" t="n">
        <x:v>1</x:v>
      </x:c>
      <x:c r="N1724" s="3" t="str">
        <x:v>EXT-M5-0501</x:v>
      </x:c>
      <x:c r="O1724" s="3" t="str">
        <x:v>SRC001</x:v>
      </x:c>
      <x:c r="P1724" s="3" t="str">
        <x:v>368</x:v>
      </x:c>
      <x:c r="Q1724" s="3" t="str">
        <x:v>Chương 20 – Cách đa phu</x:v>
      </x:c>
      <x:c r="R1724" s="3" t="str">
        <x:v>CITED_TRADITION</x:v>
      </x:c>
      <x:c r="S1724" s="3" t="str">
        <x:v>LOW</x:v>
      </x:c>
      <x:c r="T1724" s="3" t="str">
        <x:v>M5</x:v>
      </x:c>
      <x:c r="U1724" s="3" t="str">
        <x:v>LOW_CERTAINTY</x:v>
      </x:c>
      <x:c r="V1724" s="3" t="str">
        <x:v>NONE</x:v>
      </x:c>
      <x:c r="W1724" s="3" t="str">
        <x:v>UNIQUE</x:v>
      </x:c>
      <x:c r="X1724" s="3" t="str"/>
      <x:c r="Y1724" s="3" t="str"/>
      <x:c r="Z1724" s="3" t="str">
        <x:v>TV-09.E</x:v>
      </x:c>
      <x:c r="AA1724" s="3" t="str">
        <x:v>INTERPRETATION</x:v>
      </x:c>
      <x:c r="AB1724" s="3"/>
    </x:row>
    <x:row r="1725">
      <x:c r="A1725" s="3" t="str">
        <x:v>KN-001725</x:v>
      </x:c>
      <x:c r="B1725" s="3" t="str">
        <x:v>1.0</x:v>
      </x:c>
      <x:c r="C1725" s="3" t="str">
        <x:v>LOCKED_V1_0</x:v>
      </x:c>
      <x:c r="D1725" s="3" t="str">
        <x:v>STRUCTURAL_QA_PASS / SOURCE_REVIEW_PENDING</x:v>
      </x:c>
      <x:c r="E1725" s="3" t="str">
        <x:v>TV-09</x:v>
      </x:c>
      <x:c r="F1725" s="3" t="str">
        <x:v>TV-09.E</x:v>
      </x:c>
      <x:c r="G1725" s="3" t="str">
        <x:v>INTERPRETATION</x:v>
      </x:c>
      <x:c r="H1725" s="3" t="str">
        <x:v>Đào Hoa, Hồng Loan</x:v>
      </x:c>
      <x:c r="I1725" s="3" t="str">
        <x:v>SUPPORTS</x:v>
      </x:c>
      <x:c r="J1725" s="3" t="str">
        <x:v>triển vọng lập gia đình</x:v>
      </x:c>
      <x:c r="K1725" s="3" t="str">
        <x:v>Trong hạn hôn nhân theo nguồn</x:v>
      </x:c>
      <x:c r="L1725" s="3" t="str">
        <x:v>Nguồn liệt kê Đào Hoa, Hồng Loan trong nhóm sao liên quan triển vọng lập gia đình.</x:v>
      </x:c>
      <x:c r="M1725" s="3" t="n">
        <x:v>1</x:v>
      </x:c>
      <x:c r="N1725" s="3" t="str">
        <x:v>EXT-M5-0428</x:v>
      </x:c>
      <x:c r="O1725" s="3" t="str">
        <x:v>SRC001</x:v>
      </x:c>
      <x:c r="P1725" s="3" t="str">
        <x:v>357</x:v>
      </x:c>
      <x:c r="Q1725" s="3" t="str">
        <x:v>Chương 18 – Cách sinh, khắc vợ chồng</x:v>
      </x:c>
      <x:c r="R1725" s="3" t="str">
        <x:v>CITED_TRADITION</x:v>
      </x:c>
      <x:c r="S1725" s="3" t="str">
        <x:v>LOW</x:v>
      </x:c>
      <x:c r="T1725" s="3" t="str">
        <x:v>M5</x:v>
      </x:c>
      <x:c r="U1725" s="3" t="str">
        <x:v>LOW_CERTAINTY</x:v>
      </x:c>
      <x:c r="V1725" s="3" t="str">
        <x:v>NONE</x:v>
      </x:c>
      <x:c r="W1725" s="3" t="str">
        <x:v>UNIQUE</x:v>
      </x:c>
      <x:c r="X1725" s="3" t="str"/>
      <x:c r="Y1725" s="3" t="str"/>
      <x:c r="Z1725" s="3" t="str">
        <x:v>TV-09.E</x:v>
      </x:c>
      <x:c r="AA1725" s="3" t="str">
        <x:v>INTERPRETATION</x:v>
      </x:c>
      <x:c r="AB1725" s="3"/>
    </x:row>
    <x:row r="1726">
      <x:c r="A1726" s="3" t="str">
        <x:v>KN-001726</x:v>
      </x:c>
      <x:c r="B1726" s="3" t="str">
        <x:v>1.0</x:v>
      </x:c>
      <x:c r="C1726" s="3" t="str">
        <x:v>LOCKED_V1_0</x:v>
      </x:c>
      <x:c r="D1726" s="3" t="str">
        <x:v>STRUCTURAL_QA_PASS / SOURCE_REVIEW_PENDING</x:v>
      </x:c>
      <x:c r="E1726" s="3" t="str">
        <x:v>TV-09</x:v>
      </x:c>
      <x:c r="F1726" s="3" t="str">
        <x:v>TV-09.E</x:v>
      </x:c>
      <x:c r="G1726" s="3" t="str">
        <x:v>INTERPRETATION</x:v>
      </x:c>
      <x:c r="H1726" s="3" t="str">
        <x:v>Đào Hoa/Hồng Loan + Thiên Riêu tại Mệnh/Thân</x:v>
      </x:c>
      <x:c r="I1726" s="3" t="str">
        <x:v>SUPPORTS</x:v>
      </x:c>
      <x:c r="J1726" s="3" t="str">
        <x:v>Nhiều quan hệ tình cảm/thể xác theo nguồn</x:v>
      </x:c>
      <x:c r="K1726" s="3"/>
      <x:c r="L1726" s="3" t="str">
        <x:v>Nguồn dùng Đào/Hồng đi Riêu tại Mệnh/Thân để luận đa tình và nhiều bạn tình; không đồng nghĩa chắc chắn nhiều đời chồng.</x:v>
      </x:c>
      <x:c r="M1726" s="3" t="n">
        <x:v>1</x:v>
      </x:c>
      <x:c r="N1726" s="3" t="str">
        <x:v>EXT-M5-0491</x:v>
      </x:c>
      <x:c r="O1726" s="3" t="str">
        <x:v>SRC001</x:v>
      </x:c>
      <x:c r="P1726" s="3" t="str">
        <x:v>367</x:v>
      </x:c>
      <x:c r="Q1726" s="3" t="str">
        <x:v>Chương 20 – Cách đa phu</x:v>
      </x:c>
      <x:c r="R1726" s="3" t="str">
        <x:v>CITED_TRADITION</x:v>
      </x:c>
      <x:c r="S1726" s="3" t="str">
        <x:v>LOW</x:v>
      </x:c>
      <x:c r="T1726" s="3" t="str">
        <x:v>M5</x:v>
      </x:c>
      <x:c r="U1726" s="3" t="str">
        <x:v>LOW_CERTAINTY</x:v>
      </x:c>
      <x:c r="V1726" s="3" t="str">
        <x:v>NONE</x:v>
      </x:c>
      <x:c r="W1726" s="3" t="str">
        <x:v>UNIQUE</x:v>
      </x:c>
      <x:c r="X1726" s="3" t="str"/>
      <x:c r="Y1726" s="3" t="str"/>
      <x:c r="Z1726" s="3" t="str">
        <x:v>TV-09.E</x:v>
      </x:c>
      <x:c r="AA1726" s="3" t="str">
        <x:v>INTERPRETATION</x:v>
      </x:c>
      <x:c r="AB1726" s="3"/>
    </x:row>
    <x:row r="1727">
      <x:c r="A1727" s="3" t="str">
        <x:v>KN-001727</x:v>
      </x:c>
      <x:c r="B1727" s="3" t="str">
        <x:v>1.0</x:v>
      </x:c>
      <x:c r="C1727" s="3" t="str">
        <x:v>LOCKED_V1_0</x:v>
      </x:c>
      <x:c r="D1727" s="3" t="str">
        <x:v>STRUCTURAL_QA_PASS / SOURCE_REVIEW_PENDING</x:v>
      </x:c>
      <x:c r="E1727" s="3" t="str">
        <x:v>TV-09</x:v>
      </x:c>
      <x:c r="F1727" s="3" t="str">
        <x:v>TV-09.E</x:v>
      </x:c>
      <x:c r="G1727" s="3" t="str">
        <x:v>SOURCE_CLAIM</x:v>
      </x:c>
      <x:c r="H1727" s="3" t="str">
        <x:v>Đại Hao + Tiểu Hao</x:v>
      </x:c>
      <x:c r="I1727" s="3" t="str">
        <x:v>REDUCES</x:v>
      </x:c>
      <x:c r="J1727" s="3" t="str">
        <x:v>Tử Tức</x:v>
      </x:c>
      <x:c r="K1727" s="3"/>
      <x:c r="L1727" s="3" t="str">
        <x:v>Theo nguồn Tử Vi, Đại Hao/Tiểu Hao được dùng như dấu hiệu hiếm muộn: hao con: sinh nhiều nuôi ít hoặc hao tiền vì con; không coi là dữ kiện y khoa.</x:v>
      </x:c>
      <x:c r="M1727" s="3" t="n">
        <x:v>1</x:v>
      </x:c>
      <x:c r="N1727" s="3" t="str">
        <x:v>EXT-M6-0140</x:v>
      </x:c>
      <x:c r="O1727" s="3" t="str">
        <x:v>SRC001</x:v>
      </x:c>
      <x:c r="P1727" s="3" t="str">
        <x:v>382</x:v>
      </x:c>
      <x:c r="Q1727" s="3" t="str">
        <x:v>Chương 22 – Cách hiếm muộn con</x:v>
      </x:c>
      <x:c r="R1727" s="3" t="str">
        <x:v>CITED_TRADITION</x:v>
      </x:c>
      <x:c r="S1727" s="3" t="str">
        <x:v>LOW</x:v>
      </x:c>
      <x:c r="T1727" s="3" t="str">
        <x:v>M6</x:v>
      </x:c>
      <x:c r="U1727" s="3" t="str">
        <x:v>LOW_CERTAINTY</x:v>
      </x:c>
      <x:c r="V1727" s="3" t="str">
        <x:v>NONE</x:v>
      </x:c>
      <x:c r="W1727" s="3" t="str">
        <x:v>UNIQUE</x:v>
      </x:c>
      <x:c r="X1727" s="3" t="str"/>
      <x:c r="Y1727" s="3" t="str"/>
      <x:c r="Z1727" s="3" t="str">
        <x:v>TV-09.E</x:v>
      </x:c>
      <x:c r="AA1727" s="3" t="str">
        <x:v>SOURCE_CLAIM</x:v>
      </x:c>
      <x:c r="AB1727" s="3" t="str">
        <x:v>Object alias normalized: Tử tức → Tử Tức Vocabulary normalization Subject: Đại Hao/Tiểu Hao → Đại Hao + Tiểu Hao</x:v>
      </x:c>
    </x:row>
    <x:row r="1728">
      <x:c r="A1728" s="3" t="str">
        <x:v>KN-001728</x:v>
      </x:c>
      <x:c r="B1728" s="3" t="str">
        <x:v>1.0</x:v>
      </x:c>
      <x:c r="C1728" s="3" t="str">
        <x:v>LOCKED_V1_0</x:v>
      </x:c>
      <x:c r="D1728" s="3" t="str">
        <x:v>STRUCTURAL_QA_PASS / SOURCE_REVIEW_PENDING</x:v>
      </x:c>
      <x:c r="E1728" s="3" t="str">
        <x:v>TV-09</x:v>
      </x:c>
      <x:c r="F1728" s="3" t="str">
        <x:v>TV-09.E</x:v>
      </x:c>
      <x:c r="G1728" s="3" t="str">
        <x:v>SOURCE_CLAIM</x:v>
      </x:c>
      <x:c r="H1728" s="3" t="str">
        <x:v>Đế Vượng</x:v>
      </x:c>
      <x:c r="I1728" s="3" t="str">
        <x:v>REPRESENTS</x:v>
      </x:c>
      <x:c r="J1728" s="3" t="str">
        <x:v>khoảng 7 con theo sách cũ</x:v>
      </x:c>
      <x:c r="K1728" s="3"/>
      <x:c r="L1728" s="3" t="str">
        <x:v>Theo sách cũ được nguồn dẫn, Đế Vượng ở Cung Tử được dùng để ước lượng khoảng 7 con.</x:v>
      </x:c>
      <x:c r="M1728" s="3" t="n">
        <x:v>1</x:v>
      </x:c>
      <x:c r="N1728" s="3" t="str">
        <x:v>EXT-M6-0076</x:v>
      </x:c>
      <x:c r="O1728" s="3" t="str">
        <x:v>SRC001</x:v>
      </x:c>
      <x:c r="P1728" s="3" t="str">
        <x:v>376</x:v>
      </x:c>
      <x:c r="Q1728" s="3" t="str">
        <x:v>Chương 21 – Cách tử tức</x:v>
      </x:c>
      <x:c r="R1728" s="3" t="str">
        <x:v>CITED_TRADITION</x:v>
      </x:c>
      <x:c r="S1728" s="3" t="str">
        <x:v>LOW</x:v>
      </x:c>
      <x:c r="T1728" s="3" t="str">
        <x:v>M6</x:v>
      </x:c>
      <x:c r="U1728" s="3" t="str">
        <x:v>LOW_CERTAINTY</x:v>
      </x:c>
      <x:c r="V1728" s="3" t="str">
        <x:v>NONE</x:v>
      </x:c>
      <x:c r="W1728" s="3" t="str">
        <x:v>UNIQUE</x:v>
      </x:c>
      <x:c r="X1728" s="3" t="str"/>
      <x:c r="Y1728" s="3" t="str"/>
      <x:c r="Z1728" s="3" t="str">
        <x:v>TV-09.E</x:v>
      </x:c>
      <x:c r="AA1728" s="3" t="str">
        <x:v>SOURCE_CLAIM</x:v>
      </x:c>
      <x:c r="AB1728" s="3"/>
    </x:row>
    <x:row r="1729">
      <x:c r="A1729" s="3" t="str">
        <x:v>KN-001729</x:v>
      </x:c>
      <x:c r="B1729" s="3" t="str">
        <x:v>1.0</x:v>
      </x:c>
      <x:c r="C1729" s="3" t="str">
        <x:v>LOCKED_V1_0</x:v>
      </x:c>
      <x:c r="D1729" s="3" t="str">
        <x:v>STRUCTURAL_QA_PASS / SOURCE_REVIEW_PENDING</x:v>
      </x:c>
      <x:c r="E1729" s="3" t="str">
        <x:v>TV-09</x:v>
      </x:c>
      <x:c r="F1729" s="3" t="str">
        <x:v>TV-09.E</x:v>
      </x:c>
      <x:c r="G1729" s="3" t="str">
        <x:v>INTERPRETATION</x:v>
      </x:c>
      <x:c r="H1729" s="3" t="str">
        <x:v>Đế Vượng</x:v>
      </x:c>
      <x:c r="I1729" s="3" t="str">
        <x:v>SUPPORTS</x:v>
      </x:c>
      <x:c r="J1729" s="3" t="str">
        <x:v>Tử tức/sinh nở</x:v>
      </x:c>
      <x:c r="K1729" s="3"/>
      <x:c r="L1729" s="3" t="str">
        <x:v>Theo nguồn, Đế Vượng ở Cung Tử được liên hệ với phong phú, nhiều con.</x:v>
      </x:c>
      <x:c r="M1729" s="3" t="n">
        <x:v>1</x:v>
      </x:c>
      <x:c r="N1729" s="3" t="str">
        <x:v>EXT-M6-0026</x:v>
      </x:c>
      <x:c r="O1729" s="3" t="str">
        <x:v>SRC001</x:v>
      </x:c>
      <x:c r="P1729" s="3" t="str">
        <x:v>373</x:v>
      </x:c>
      <x:c r="Q1729" s="3" t="str">
        <x:v>Chương 21 – Cách tử tức</x:v>
      </x:c>
      <x:c r="R1729" s="3" t="str">
        <x:v>AUTHOR_ASSERTION</x:v>
      </x:c>
      <x:c r="S1729" s="3" t="str">
        <x:v>MEDIUM</x:v>
      </x:c>
      <x:c r="T1729" s="3" t="str">
        <x:v>M6</x:v>
      </x:c>
      <x:c r="U1729" s="3" t="str">
        <x:v>STANDARD</x:v>
      </x:c>
      <x:c r="V1729" s="3" t="str">
        <x:v>NONE</x:v>
      </x:c>
      <x:c r="W1729" s="3" t="str">
        <x:v>UNIQUE</x:v>
      </x:c>
      <x:c r="X1729" s="3" t="str"/>
      <x:c r="Y1729" s="3" t="str"/>
      <x:c r="Z1729" s="3" t="str">
        <x:v>TV-09.E</x:v>
      </x:c>
      <x:c r="AA1729" s="3" t="str">
        <x:v>INTERPRETATION</x:v>
      </x:c>
      <x:c r="AB1729" s="3"/>
    </x:row>
    <x:row r="1730">
      <x:c r="A1730" s="3" t="str">
        <x:v>KN-001730</x:v>
      </x:c>
      <x:c r="B1730" s="3" t="str">
        <x:v>1.0</x:v>
      </x:c>
      <x:c r="C1730" s="3" t="str">
        <x:v>LOCKED_V1_0</x:v>
      </x:c>
      <x:c r="D1730" s="3" t="str">
        <x:v>STRUCTURAL_QA_PASS / SOURCE_REVIEW_PENDING</x:v>
      </x:c>
      <x:c r="E1730" s="3" t="str">
        <x:v>TV-09</x:v>
      </x:c>
      <x:c r="F1730" s="3" t="str">
        <x:v>TV-09.E</x:v>
      </x:c>
      <x:c r="G1730" s="3" t="str">
        <x:v>INTERPRETATION</x:v>
      </x:c>
      <x:c r="H1730" s="3" t="str">
        <x:v>Địa Không + Địa Kiếp hãm</x:v>
      </x:c>
      <x:c r="I1730" s="3" t="str">
        <x:v>REDUCES</x:v>
      </x:c>
      <x:c r="J1730" s="3" t="str">
        <x:v>trắc trở/chậm hôn nhân</x:v>
      </x:c>
      <x:c r="K1730" s="3" t="str">
        <x:v>Trong hạn hôn nhân theo nguồn</x:v>
      </x:c>
      <x:c r="L1730" s="3" t="str">
        <x:v>Nguồn liệt kê Địa Không, Địa Kiếp haõm ñòa trong nhóm sao liên quan trắc trở/chậm hôn nhân.</x:v>
      </x:c>
      <x:c r="M1730" s="3" t="n">
        <x:v>1</x:v>
      </x:c>
      <x:c r="N1730" s="3" t="str">
        <x:v>EXT-M5-0436</x:v>
      </x:c>
      <x:c r="O1730" s="3" t="str">
        <x:v>SRC001</x:v>
      </x:c>
      <x:c r="P1730" s="3" t="str">
        <x:v>358</x:v>
      </x:c>
      <x:c r="Q1730" s="3" t="str">
        <x:v>Chương 18 – Cách sinh, khắc vợ chồng</x:v>
      </x:c>
      <x:c r="R1730" s="3" t="str">
        <x:v>CITED_TRADITION</x:v>
      </x:c>
      <x:c r="S1730" s="3" t="str">
        <x:v>LOW</x:v>
      </x:c>
      <x:c r="T1730" s="3" t="str">
        <x:v>M5</x:v>
      </x:c>
      <x:c r="U1730" s="3" t="str">
        <x:v>LOW_CERTAINTY</x:v>
      </x:c>
      <x:c r="V1730" s="3" t="str">
        <x:v>NONE</x:v>
      </x:c>
      <x:c r="W1730" s="3" t="str">
        <x:v>UNIQUE</x:v>
      </x:c>
      <x:c r="X1730" s="3" t="str"/>
      <x:c r="Y1730" s="3" t="str"/>
      <x:c r="Z1730" s="3" t="str">
        <x:v>TV-09.E</x:v>
      </x:c>
      <x:c r="AA1730" s="3" t="str">
        <x:v>INTERPRETATION</x:v>
      </x:c>
      <x:c r="AB1730" s="3" t="str">
        <x:v>Vocabulary normalization Subject: Địa Không, Địa Kiếp haõm ñòa → Địa Không + Địa Kiếp hãm</x:v>
      </x:c>
    </x:row>
    <x:row r="1731">
      <x:c r="A1731" s="3" t="str">
        <x:v>KN-001731</x:v>
      </x:c>
      <x:c r="B1731" s="3" t="str">
        <x:v>1.0</x:v>
      </x:c>
      <x:c r="C1731" s="3" t="str">
        <x:v>LOCKED_V1_0</x:v>
      </x:c>
      <x:c r="D1731" s="3" t="str">
        <x:v>STRUCTURAL_QA_PASS / SOURCE_REVIEW_PENDING</x:v>
      </x:c>
      <x:c r="E1731" s="3" t="str">
        <x:v>TV-09</x:v>
      </x:c>
      <x:c r="F1731" s="3" t="str">
        <x:v>TV-09.E</x:v>
      </x:c>
      <x:c r="G1731" s="3" t="str">
        <x:v>SOURCE_CLAIM</x:v>
      </x:c>
      <x:c r="H1731" s="3" t="str">
        <x:v>Địa Không + Địa Kiếp</x:v>
      </x:c>
      <x:c r="I1731" s="3" t="str">
        <x:v>REDUCES</x:v>
      </x:c>
      <x:c r="J1731" s="3" t="str">
        <x:v>Tử Tức</x:v>
      </x:c>
      <x:c r="K1731" s="3"/>
      <x:c r="L1731" s="3" t="str">
        <x:v>Theo nguồn Tử Vi, Địa Không/Địa Kiếp được dùng như dấu hiệu hiếm muộn: ít con, khó nuôi; hãm địa và đi với nhiều sát tinh có thể bị nguồn coi là tuyệt tự; không coi là dữ kiện y khoa.</x:v>
      </x:c>
      <x:c r="M1731" s="3" t="n">
        <x:v>1</x:v>
      </x:c>
      <x:c r="N1731" s="3" t="str">
        <x:v>EXT-M6-0135</x:v>
      </x:c>
      <x:c r="O1731" s="3" t="str">
        <x:v>SRC001</x:v>
      </x:c>
      <x:c r="P1731" s="3" t="str">
        <x:v>382</x:v>
      </x:c>
      <x:c r="Q1731" s="3" t="str">
        <x:v>Chương 22 – Cách hiếm muộn con</x:v>
      </x:c>
      <x:c r="R1731" s="3" t="str">
        <x:v>CITED_TRADITION</x:v>
      </x:c>
      <x:c r="S1731" s="3" t="str">
        <x:v>LOW</x:v>
      </x:c>
      <x:c r="T1731" s="3" t="str">
        <x:v>M6</x:v>
      </x:c>
      <x:c r="U1731" s="3" t="str">
        <x:v>LOW_CERTAINTY</x:v>
      </x:c>
      <x:c r="V1731" s="3" t="str">
        <x:v>NONE</x:v>
      </x:c>
      <x:c r="W1731" s="3" t="str">
        <x:v>UNIQUE</x:v>
      </x:c>
      <x:c r="X1731" s="3" t="str"/>
      <x:c r="Y1731" s="3" t="str"/>
      <x:c r="Z1731" s="3" t="str">
        <x:v>TV-09.E</x:v>
      </x:c>
      <x:c r="AA1731" s="3" t="str">
        <x:v>SOURCE_CLAIM</x:v>
      </x:c>
      <x:c r="AB1731" s="3" t="str">
        <x:v>Object alias normalized: Tử tức → Tử Tức Vocabulary normalization Subject: Địa Không/Địa Kiếp → Địa Không + Địa Kiếp</x:v>
      </x:c>
    </x:row>
    <x:row r="1732">
      <x:c r="A1732" s="3" t="str">
        <x:v>KN-001732</x:v>
      </x:c>
      <x:c r="B1732" s="3" t="str">
        <x:v>1.0</x:v>
      </x:c>
      <x:c r="C1732" s="3" t="str">
        <x:v>LOCKED_V1_0</x:v>
      </x:c>
      <x:c r="D1732" s="3" t="str">
        <x:v>STRUCTURAL_QA_PASS / SOURCE_REVIEW_PENDING</x:v>
      </x:c>
      <x:c r="E1732" s="3" t="str">
        <x:v>TV-09</x:v>
      </x:c>
      <x:c r="F1732" s="3" t="str">
        <x:v>TV-09.E</x:v>
      </x:c>
      <x:c r="G1732" s="3" t="str">
        <x:v>CONCEPT</x:v>
      </x:c>
      <x:c r="H1732" s="3" t="str">
        <x:v>Ưu thế kinh tế/xã hội của người vợ</x:v>
      </x:c>
      <x:c r="I1732" s="3" t="str">
        <x:v>SUPPORTS</x:v>
      </x:c>
      <x:c r="J1732" s="3" t="str">
        <x:v>Xu hướng người chồng nể hoặc lệ thuộc vợ</x:v>
      </x:c>
      <x:c r="K1732" s="3"/>
      <x:c r="L1732" s="3" t="str">
        <x:v>Nguồn nêu chênh lệch gia thế, tài sản và khả năng tạo thu nhập là một nhóm nguyên nhân khiến người chồng nể hoặc lệ thuộc vợ.</x:v>
      </x:c>
      <x:c r="M1732" s="3" t="n">
        <x:v>1</x:v>
      </x:c>
      <x:c r="N1732" s="3" t="str">
        <x:v>EXT-M5-0452</x:v>
      </x:c>
      <x:c r="O1732" s="3" t="str">
        <x:v>SRC001</x:v>
      </x:c>
      <x:c r="P1732" s="3" t="str">
        <x:v>361</x:v>
      </x:c>
      <x:c r="Q1732" s="3" t="str">
        <x:v>Chương 19 – Cách sợ vợ, nể vợ</x:v>
      </x:c>
      <x:c r="R1732" s="3" t="str">
        <x:v>AUTHOR_ASSERTION</x:v>
      </x:c>
      <x:c r="S1732" s="3" t="str">
        <x:v>HIGH</x:v>
      </x:c>
      <x:c r="T1732" s="3" t="str">
        <x:v>M5</x:v>
      </x:c>
      <x:c r="U1732" s="3" t="str">
        <x:v>STANDARD</x:v>
      </x:c>
      <x:c r="V1732" s="3" t="str">
        <x:v>NONE</x:v>
      </x:c>
      <x:c r="W1732" s="3" t="str">
        <x:v>UNIQUE</x:v>
      </x:c>
      <x:c r="X1732" s="3" t="str"/>
      <x:c r="Y1732" s="3" t="str"/>
      <x:c r="Z1732" s="3" t="str">
        <x:v>TV-09.E</x:v>
      </x:c>
      <x:c r="AA1732" s="3" t="str">
        <x:v>CONCEPT</x:v>
      </x:c>
      <x:c r="AB1732" s="3"/>
    </x:row>
    <x:row r="1733">
      <x:c r="A1733" s="3" t="str">
        <x:v>KN-001733</x:v>
      </x:c>
      <x:c r="B1733" s="3" t="str">
        <x:v>1.0</x:v>
      </x:c>
      <x:c r="C1733" s="3" t="str">
        <x:v>LOCKED_V1_0</x:v>
      </x:c>
      <x:c r="D1733" s="3" t="str">
        <x:v>STRUCTURAL_QA_PASS / SOURCE_REVIEW_PENDING</x:v>
      </x:c>
      <x:c r="E1733" s="3" t="str">
        <x:v>TV-09</x:v>
      </x:c>
      <x:c r="F1733" s="3" t="str">
        <x:v>TV-09.E</x:v>
      </x:c>
      <x:c r="G1733" s="3" t="str">
        <x:v>INTERPRETATION</x:v>
      </x:c>
      <x:c r="H1733" s="3" t="str">
        <x:v>Ảnh hưởng của người vợ/nhân tình</x:v>
      </x:c>
      <x:c r="I1733" s="3" t="str">
        <x:v>REPRESENTS</x:v>
      </x:c>
      <x:c r="J1733" s="3" t="str">
        <x:v>Có thể chi phối người chồng trên thực tế</x:v>
      </x:c>
      <x:c r="K1733" s="3"/>
      <x:c r="L1733" s="3" t="str">
        <x:v>Theo nguồn, người vợ, vợ lẽ hoặc nhân tình có thể có ảnh hưởng thực tế đáng kể lên người đàn ông; chương dùng 'vợ' theo nghĩa rộng tùy trường hợp.</x:v>
      </x:c>
      <x:c r="M1733" s="3" t="n">
        <x:v>1</x:v>
      </x:c>
      <x:c r="N1733" s="3" t="str">
        <x:v>EXT-M5-0441</x:v>
      </x:c>
      <x:c r="O1733" s="3" t="str">
        <x:v>SRC001</x:v>
      </x:c>
      <x:c r="P1733" s="3" t="str">
        <x:v>359</x:v>
      </x:c>
      <x:c r="Q1733" s="3" t="str">
        <x:v>Chương 19 – Cách sợ vợ, nể vợ</x:v>
      </x:c>
      <x:c r="R1733" s="3" t="str">
        <x:v>AUTHOR_ASSERTION</x:v>
      </x:c>
      <x:c r="S1733" s="3" t="str">
        <x:v>MEDIUM</x:v>
      </x:c>
      <x:c r="T1733" s="3" t="str">
        <x:v>M5</x:v>
      </x:c>
      <x:c r="U1733" s="3" t="str">
        <x:v>STANDARD</x:v>
      </x:c>
      <x:c r="V1733" s="3" t="str">
        <x:v>NONE</x:v>
      </x:c>
      <x:c r="W1733" s="3" t="str">
        <x:v>UNIQUE</x:v>
      </x:c>
      <x:c r="X1733" s="3" t="str"/>
      <x:c r="Y1733" s="3" t="str"/>
      <x:c r="Z1733" s="3" t="str">
        <x:v>TV-09.E</x:v>
      </x:c>
      <x:c r="AA1733" s="3" t="str">
        <x:v>INTERPRETATION</x:v>
      </x:c>
      <x:c r="AB1733" s="3"/>
    </x:row>
    <x:row r="1734">
      <x:c r="A1734" s="3" t="str">
        <x:v>KN-001734</x:v>
      </x:c>
      <x:c r="B1734" s="3" t="str">
        <x:v>1.0</x:v>
      </x:c>
      <x:c r="C1734" s="3" t="str">
        <x:v>LOCKED_V1_0</x:v>
      </x:c>
      <x:c r="D1734" s="3" t="str">
        <x:v>STRUCTURAL_QA_PASS / SOURCE_REVIEW_PENDING</x:v>
      </x:c>
      <x:c r="E1734" s="3" t="str">
        <x:v>TV-09</x:v>
      </x:c>
      <x:c r="F1734" s="3" t="str">
        <x:v>TV-09.F</x:v>
      </x:c>
      <x:c r="G1734" s="3" t="str">
        <x:v>RULE</x:v>
      </x:c>
      <x:c r="H1734" s="3" t="str">
        <x:v>Chính tinh/phụ tinh hãm ở cung cường</x:v>
      </x:c>
      <x:c r="I1734" s="3" t="str">
        <x:v>STRENGTHENS</x:v>
      </x:c>
      <x:c r="J1734" s="3" t="str">
        <x:v>Bất hạnh thế tục/xu hướng thoát tục</x:v>
      </x:c>
      <x:c r="K1734" s="3"/>
      <x:c r="L1734" s="3" t="str">
        <x:v>Nguồn cho rằng chính tinh và phụ tinh hãm ở các cung cường làm tăng bất hạnh và có thể hỗ trợ kết luận xu hướng thoát tục.</x:v>
      </x:c>
      <x:c r="M1734" s="3" t="n">
        <x:v>1</x:v>
      </x:c>
      <x:c r="N1734" s="3" t="str">
        <x:v>EXT-M6-0235</x:v>
      </x:c>
      <x:c r="O1734" s="3" t="str">
        <x:v>SRC001</x:v>
      </x:c>
      <x:c r="P1734" s="3" t="str">
        <x:v>397</x:v>
      </x:c>
      <x:c r="Q1734" s="3" t="str">
        <x:v>Chương 23 – Cách tu hành</x:v>
      </x:c>
      <x:c r="R1734" s="3" t="str">
        <x:v>AUTHOR_ASSERTION</x:v>
      </x:c>
      <x:c r="S1734" s="3" t="str">
        <x:v>MEDIUM</x:v>
      </x:c>
      <x:c r="T1734" s="3" t="str">
        <x:v>M6</x:v>
      </x:c>
      <x:c r="U1734" s="3" t="str">
        <x:v>STANDARD</x:v>
      </x:c>
      <x:c r="V1734" s="3" t="str">
        <x:v>NONE</x:v>
      </x:c>
      <x:c r="W1734" s="3" t="str">
        <x:v>UNIQUE</x:v>
      </x:c>
      <x:c r="X1734" s="3" t="str"/>
      <x:c r="Y1734" s="3" t="str"/>
      <x:c r="Z1734" s="3" t="str">
        <x:v>TV-09.F</x:v>
      </x:c>
      <x:c r="AA1734" s="3" t="str">
        <x:v>RULE</x:v>
      </x:c>
      <x:c r="AB1734" s="3"/>
    </x:row>
    <x:row r="1735">
      <x:c r="A1735" s="3" t="str">
        <x:v>KN-001735</x:v>
      </x:c>
      <x:c r="B1735" s="3" t="str">
        <x:v>1.0</x:v>
      </x:c>
      <x:c r="C1735" s="3" t="str">
        <x:v>LOCKED_V1_0</x:v>
      </x:c>
      <x:c r="D1735" s="3" t="str">
        <x:v>STRUCTURAL_QA_PASS / SOURCE_REVIEW_PENDING</x:v>
      </x:c>
      <x:c r="E1735" s="3" t="str">
        <x:v>TV-09</x:v>
      </x:c>
      <x:c r="F1735" s="3" t="str">
        <x:v>TV-09.F</x:v>
      </x:c>
      <x:c r="G1735" s="3" t="str">
        <x:v>CONCEPT</x:v>
      </x:c>
      <x:c r="H1735" s="3" t="str">
        <x:v>Cách tu hành</x:v>
      </x:c>
      <x:c r="I1735" s="3" t="str">
        <x:v>REPRESENTS</x:v>
      </x:c>
      <x:c r="J1735" s="3" t="str">
        <x:v>Triển vọng người đời đi tu</x:v>
      </x:c>
      <x:c r="K1735" s="3"/>
      <x:c r="L1735" s="3" t="str">
        <x:v>Chương không luận vận mệnh của người đã đi tu mà chỉ tìm dấu hiệu về triển vọng một người đời có xu hướng xuất gia.</x:v>
      </x:c>
      <x:c r="M1735" s="3" t="n">
        <x:v>1</x:v>
      </x:c>
      <x:c r="N1735" s="3" t="str">
        <x:v>EXT-M6-0187</x:v>
      </x:c>
      <x:c r="O1735" s="3" t="str">
        <x:v>SRC001</x:v>
      </x:c>
      <x:c r="P1735" s="3" t="str">
        <x:v>387</x:v>
      </x:c>
      <x:c r="Q1735" s="3" t="str">
        <x:v>Chương 23 – Cách tu hành</x:v>
      </x:c>
      <x:c r="R1735" s="3" t="str">
        <x:v>AUTHOR_ASSERTION</x:v>
      </x:c>
      <x:c r="S1735" s="3" t="str">
        <x:v>HIGH</x:v>
      </x:c>
      <x:c r="T1735" s="3" t="str">
        <x:v>M6</x:v>
      </x:c>
      <x:c r="U1735" s="3" t="str">
        <x:v>STANDARD</x:v>
      </x:c>
      <x:c r="V1735" s="3" t="str">
        <x:v>NONE</x:v>
      </x:c>
      <x:c r="W1735" s="3" t="str">
        <x:v>UNIQUE</x:v>
      </x:c>
      <x:c r="X1735" s="3" t="str"/>
      <x:c r="Y1735" s="3" t="str"/>
      <x:c r="Z1735" s="3" t="str">
        <x:v>TV-09.F</x:v>
      </x:c>
      <x:c r="AA1735" s="3" t="str">
        <x:v>CONCEPT</x:v>
      </x:c>
      <x:c r="AB1735" s="3"/>
    </x:row>
    <x:row r="1736">
      <x:c r="A1736" s="3" t="str">
        <x:v>KN-001736</x:v>
      </x:c>
      <x:c r="B1736" s="3" t="str">
        <x:v>1.0</x:v>
      </x:c>
      <x:c r="C1736" s="3" t="str">
        <x:v>LOCKED_V1_0</x:v>
      </x:c>
      <x:c r="D1736" s="3" t="str">
        <x:v>STRUCTURAL_QA_PASS / SOURCE_REVIEW_PENDING</x:v>
      </x:c>
      <x:c r="E1736" s="3" t="str">
        <x:v>TV-09</x:v>
      </x:c>
      <x:c r="F1736" s="3" t="str">
        <x:v>TV-09.F</x:v>
      </x:c>
      <x:c r="G1736" s="3" t="str">
        <x:v>INTERPRETATION</x:v>
      </x:c>
      <x:c r="H1736" s="3" t="str">
        <x:v>Cô Thần</x:v>
      </x:c>
      <x:c r="I1736" s="3" t="str">
        <x:v>SUPPORTS</x:v>
      </x:c>
      <x:c r="J1736" s="3" t="str">
        <x:v>Cô độc/đơn thân – yếu tố thuận cho xuất thế</x:v>
      </x:c>
      <x:c r="K1736" s="3"/>
      <x:c r="L1736" s="3" t="str">
        <x:v>Theo nguồn, Cô Thần được xem là sao điển hình cho cô độc/đơn thân và có thể hỗ trợ luận xu hướng tu hành.</x:v>
      </x:c>
      <x:c r="M1736" s="3" t="n">
        <x:v>1</x:v>
      </x:c>
      <x:c r="N1736" s="3" t="str">
        <x:v>EXT-M6-0227</x:v>
      </x:c>
      <x:c r="O1736" s="3" t="str">
        <x:v>SRC001</x:v>
      </x:c>
      <x:c r="P1736" s="3" t="str">
        <x:v>397</x:v>
      </x:c>
      <x:c r="Q1736" s="3" t="str">
        <x:v>Chương 23 – Cách tu hành</x:v>
      </x:c>
      <x:c r="R1736" s="3" t="str">
        <x:v>AUTHOR_ASSERTION</x:v>
      </x:c>
      <x:c r="S1736" s="3" t="str">
        <x:v>MEDIUM</x:v>
      </x:c>
      <x:c r="T1736" s="3" t="str">
        <x:v>M6</x:v>
      </x:c>
      <x:c r="U1736" s="3" t="str">
        <x:v>STANDARD</x:v>
      </x:c>
      <x:c r="V1736" s="3" t="str">
        <x:v>NONE</x:v>
      </x:c>
      <x:c r="W1736" s="3" t="str">
        <x:v>UNIQUE</x:v>
      </x:c>
      <x:c r="X1736" s="3" t="str"/>
      <x:c r="Y1736" s="3" t="str"/>
      <x:c r="Z1736" s="3" t="str">
        <x:v>TV-09.F</x:v>
      </x:c>
      <x:c r="AA1736" s="3" t="str">
        <x:v>INTERPRETATION</x:v>
      </x:c>
      <x:c r="AB1736" s="3"/>
    </x:row>
    <x:row r="1737">
      <x:c r="A1737" s="3" t="str">
        <x:v>KN-001737</x:v>
      </x:c>
      <x:c r="B1737" s="3" t="str">
        <x:v>1.0</x:v>
      </x:c>
      <x:c r="C1737" s="3" t="str">
        <x:v>LOCKED_V1_0</x:v>
      </x:c>
      <x:c r="D1737" s="3" t="str">
        <x:v>STRUCTURAL_QA_PASS / SOURCE_REVIEW_PENDING</x:v>
      </x:c>
      <x:c r="E1737" s="3" t="str">
        <x:v>TV-09</x:v>
      </x:c>
      <x:c r="F1737" s="3" t="str">
        <x:v>TV-09.F</x:v>
      </x:c>
      <x:c r="G1737" s="3" t="str">
        <x:v>SOURCE_CLAIM</x:v>
      </x:c>
      <x:c r="H1737" s="3" t="str">
        <x:v>Cơ/Lương + Kình/Đà/Hỏa/Linh/Tuần/Triệt</x:v>
      </x:c>
      <x:c r="I1737" s="3" t="str">
        <x:v>SUPPORTS</x:v>
      </x:c>
      <x:c r="J1737" s="3" t="str">
        <x:v>Xu hướng tu hành</x:v>
      </x:c>
      <x:c r="K1737" s="3"/>
      <x:c r="L1737" s="3" t="str">
        <x:v>Theo nguồn, Cơ/Lương + Kình/Đà/Hỏa/Linh/Tuần/Triệt được liên hệ với thất bại, nghiệp chướng thế tục, từ đó có thể hỗ trợ luận xu hướng tu hành.</x:v>
      </x:c>
      <x:c r="M1737" s="3" t="n">
        <x:v>1</x:v>
      </x:c>
      <x:c r="N1737" s="3" t="str">
        <x:v>EXT-M6-0219</x:v>
      </x:c>
      <x:c r="O1737" s="3" t="str">
        <x:v>SRC001</x:v>
      </x:c>
      <x:c r="P1737" s="3" t="str">
        <x:v>396</x:v>
      </x:c>
      <x:c r="Q1737" s="3" t="str">
        <x:v>Chương 23 – Cách tu hành</x:v>
      </x:c>
      <x:c r="R1737" s="3" t="str">
        <x:v>CITED_TRADITION</x:v>
      </x:c>
      <x:c r="S1737" s="3" t="str">
        <x:v>LOW</x:v>
      </x:c>
      <x:c r="T1737" s="3" t="str">
        <x:v>M6</x:v>
      </x:c>
      <x:c r="U1737" s="3" t="str">
        <x:v>LOW_CERTAINTY</x:v>
      </x:c>
      <x:c r="V1737" s="3" t="str">
        <x:v>NONE</x:v>
      </x:c>
      <x:c r="W1737" s="3" t="str">
        <x:v>UNIQUE</x:v>
      </x:c>
      <x:c r="X1737" s="3" t="str"/>
      <x:c r="Y1737" s="3" t="str"/>
      <x:c r="Z1737" s="3" t="str">
        <x:v>TV-09.F</x:v>
      </x:c>
      <x:c r="AA1737" s="3" t="str">
        <x:v>SOURCE_CLAIM</x:v>
      </x:c>
      <x:c r="AB1737" s="3"/>
    </x:row>
    <x:row r="1738">
      <x:c r="A1738" s="3" t="str">
        <x:v>KN-001738</x:v>
      </x:c>
      <x:c r="B1738" s="3" t="str">
        <x:v>1.0</x:v>
      </x:c>
      <x:c r="C1738" s="3" t="str">
        <x:v>LOCKED_V1_0</x:v>
      </x:c>
      <x:c r="D1738" s="3" t="str">
        <x:v>STRUCTURAL_QA_PASS / SOURCE_REVIEW_PENDING</x:v>
      </x:c>
      <x:c r="E1738" s="3" t="str">
        <x:v>TV-09</x:v>
      </x:c>
      <x:c r="F1738" s="3" t="str">
        <x:v>TV-09.F</x:v>
      </x:c>
      <x:c r="G1738" s="3" t="str">
        <x:v>INTERPRETATION</x:v>
      </x:c>
      <x:c r="H1738" s="3" t="str">
        <x:v>Hóa Khoa</x:v>
      </x:c>
      <x:c r="I1738" s="3" t="str">
        <x:v>SUPPORTS</x:v>
      </x:c>
      <x:c r="J1738" s="3" t="str">
        <x:v>Thiện căn/xu hướng tu hành</x:v>
      </x:c>
      <x:c r="K1738" s="3"/>
      <x:c r="L1738" s="3" t="str">
        <x:v>Theo nguồn, Hóa Khoa được liên hệ với đạo hạnh từ văn hóa/học vấn; dễ tiếp nhận giáo lý, có thể thiên về thuyết giáo.</x:v>
      </x:c>
      <x:c r="M1738" s="3" t="n">
        <x:v>1</x:v>
      </x:c>
      <x:c r="N1738" s="3" t="str">
        <x:v>EXT-M6-0214</x:v>
      </x:c>
      <x:c r="O1738" s="3" t="str">
        <x:v>SRC001</x:v>
      </x:c>
      <x:c r="P1738" s="3" t="str">
        <x:v>395</x:v>
      </x:c>
      <x:c r="Q1738" s="3" t="str">
        <x:v>Chương 23 – Cách tu hành</x:v>
      </x:c>
      <x:c r="R1738" s="3" t="str">
        <x:v>AUTHOR_ASSERTION</x:v>
      </x:c>
      <x:c r="S1738" s="3" t="str">
        <x:v>MEDIUM</x:v>
      </x:c>
      <x:c r="T1738" s="3" t="str">
        <x:v>M6</x:v>
      </x:c>
      <x:c r="U1738" s="3" t="str">
        <x:v>STANDARD</x:v>
      </x:c>
      <x:c r="V1738" s="3" t="str">
        <x:v>NONE</x:v>
      </x:c>
      <x:c r="W1738" s="3" t="str">
        <x:v>UNIQUE</x:v>
      </x:c>
      <x:c r="X1738" s="3" t="str"/>
      <x:c r="Y1738" s="3" t="str"/>
      <x:c r="Z1738" s="3" t="str">
        <x:v>TV-09.F</x:v>
      </x:c>
      <x:c r="AA1738" s="3" t="str">
        <x:v>INTERPRETATION</x:v>
      </x:c>
      <x:c r="AB1738" s="3"/>
    </x:row>
    <x:row r="1739">
      <x:c r="A1739" s="3" t="str">
        <x:v>KN-001739</x:v>
      </x:c>
      <x:c r="B1739" s="3" t="str">
        <x:v>1.0</x:v>
      </x:c>
      <x:c r="C1739" s="3" t="str">
        <x:v>LOCKED_V1_0</x:v>
      </x:c>
      <x:c r="D1739" s="3" t="str">
        <x:v>STRUCTURAL_QA_PASS / SOURCE_REVIEW_PENDING</x:v>
      </x:c>
      <x:c r="E1739" s="3" t="str">
        <x:v>TV-09</x:v>
      </x:c>
      <x:c r="F1739" s="3" t="str">
        <x:v>TV-09.F</x:v>
      </x:c>
      <x:c r="G1739" s="3" t="str">
        <x:v>SOURCE_CLAIM</x:v>
      </x:c>
      <x:c r="H1739" s="3" t="str">
        <x:v>Hồng Loan + Thiên Không</x:v>
      </x:c>
      <x:c r="I1739" s="3" t="str">
        <x:v>SUPPORTS</x:v>
      </x:c>
      <x:c r="J1739" s="3" t="str">
        <x:v>Xu hướng tu hành</x:v>
      </x:c>
      <x:c r="K1739" s="3"/>
      <x:c r="L1739" s="3" t="str">
        <x:v>Theo nguồn, Hồng Loan + Thiên Không được liên hệ với thất bại tình cảm, tìm đường đoạn tuyệt tình duyên, từ đó có thể hỗ trợ luận xu hướng tu hành.</x:v>
      </x:c>
      <x:c r="M1739" s="3" t="n">
        <x:v>1</x:v>
      </x:c>
      <x:c r="N1739" s="3" t="str">
        <x:v>EXT-M6-0225</x:v>
      </x:c>
      <x:c r="O1739" s="3" t="str">
        <x:v>SRC001</x:v>
      </x:c>
      <x:c r="P1739" s="3" t="str">
        <x:v>396</x:v>
      </x:c>
      <x:c r="Q1739" s="3" t="str">
        <x:v>Chương 23 – Cách tu hành</x:v>
      </x:c>
      <x:c r="R1739" s="3" t="str">
        <x:v>CITED_TRADITION</x:v>
      </x:c>
      <x:c r="S1739" s="3" t="str">
        <x:v>LOW</x:v>
      </x:c>
      <x:c r="T1739" s="3" t="str">
        <x:v>M6</x:v>
      </x:c>
      <x:c r="U1739" s="3" t="str">
        <x:v>LOW_CERTAINTY</x:v>
      </x:c>
      <x:c r="V1739" s="3" t="str">
        <x:v>NONE</x:v>
      </x:c>
      <x:c r="W1739" s="3" t="str">
        <x:v>UNIQUE</x:v>
      </x:c>
      <x:c r="X1739" s="3" t="str"/>
      <x:c r="Y1739" s="3" t="str"/>
      <x:c r="Z1739" s="3" t="str">
        <x:v>TV-09.F</x:v>
      </x:c>
      <x:c r="AA1739" s="3" t="str">
        <x:v>SOURCE_CLAIM</x:v>
      </x:c>
      <x:c r="AB1739" s="3"/>
    </x:row>
    <x:row r="1740">
      <x:c r="A1740" s="3" t="str">
        <x:v>KN-001740</x:v>
      </x:c>
      <x:c r="B1740" s="3" t="str">
        <x:v>1.0</x:v>
      </x:c>
      <x:c r="C1740" s="3" t="str">
        <x:v>LOCKED_V1_0</x:v>
      </x:c>
      <x:c r="D1740" s="3" t="str">
        <x:v>STRUCTURAL_QA_PASS / SOURCE_REVIEW_PENDING</x:v>
      </x:c>
      <x:c r="E1740" s="3" t="str">
        <x:v>TV-09</x:v>
      </x:c>
      <x:c r="F1740" s="3" t="str">
        <x:v>TV-09.F</x:v>
      </x:c>
      <x:c r="G1740" s="3" t="str">
        <x:v>INTERPRETATION</x:v>
      </x:c>
      <x:c r="H1740" s="3" t="str">
        <x:v>Long Đức</x:v>
      </x:c>
      <x:c r="I1740" s="3" t="str">
        <x:v>SUPPORTS</x:v>
      </x:c>
      <x:c r="J1740" s="3" t="str">
        <x:v>Thiện căn/xu hướng tu hành</x:v>
      </x:c>
      <x:c r="K1740" s="3"/>
      <x:c r="L1740" s="3" t="str">
        <x:v>Theo nguồn, Long Đức được liên hệ với tứ đức, thiện tâm và đạo đức xử thế.</x:v>
      </x:c>
      <x:c r="M1740" s="3" t="n">
        <x:v>1</x:v>
      </x:c>
      <x:c r="N1740" s="3" t="str">
        <x:v>EXT-M6-0213</x:v>
      </x:c>
      <x:c r="O1740" s="3" t="str">
        <x:v>SRC001</x:v>
      </x:c>
      <x:c r="P1740" s="3" t="str">
        <x:v>395</x:v>
      </x:c>
      <x:c r="Q1740" s="3" t="str">
        <x:v>Chương 23 – Cách tu hành</x:v>
      </x:c>
      <x:c r="R1740" s="3" t="str">
        <x:v>AUTHOR_ASSERTION</x:v>
      </x:c>
      <x:c r="S1740" s="3" t="str">
        <x:v>MEDIUM</x:v>
      </x:c>
      <x:c r="T1740" s="3" t="str">
        <x:v>M6</x:v>
      </x:c>
      <x:c r="U1740" s="3" t="str">
        <x:v>STANDARD</x:v>
      </x:c>
      <x:c r="V1740" s="3" t="str">
        <x:v>NONE</x:v>
      </x:c>
      <x:c r="W1740" s="3" t="str">
        <x:v>UNIQUE</x:v>
      </x:c>
      <x:c r="X1740" s="3" t="str"/>
      <x:c r="Y1740" s="3" t="str"/>
      <x:c r="Z1740" s="3" t="str">
        <x:v>TV-09.F</x:v>
      </x:c>
      <x:c r="AA1740" s="3" t="str">
        <x:v>INTERPRETATION</x:v>
      </x:c>
      <x:c r="AB1740" s="3"/>
    </x:row>
    <x:row r="1741">
      <x:c r="A1741" s="3" t="str">
        <x:v>KN-001741</x:v>
      </x:c>
      <x:c r="B1741" s="3" t="str">
        <x:v>1.0</x:v>
      </x:c>
      <x:c r="C1741" s="3" t="str">
        <x:v>LOCKED_V1_0</x:v>
      </x:c>
      <x:c r="D1741" s="3" t="str">
        <x:v>STRUCTURAL_QA_PASS / SOURCE_REVIEW_PENDING</x:v>
      </x:c>
      <x:c r="E1741" s="3" t="str">
        <x:v>TV-09</x:v>
      </x:c>
      <x:c r="F1741" s="3" t="str">
        <x:v>TV-09.F</x:v>
      </x:c>
      <x:c r="G1741" s="3" t="str">
        <x:v>RULE</x:v>
      </x:c>
      <x:c r="H1741" s="3" t="str">
        <x:v>Luận xu hướng tu hành</x:v>
      </x:c>
      <x:c r="I1741" s="3" t="str">
        <x:v>APPLIES_WHEN</x:v>
      </x:c>
      <x:c r="J1741" s="3" t="str">
        <x:v>Xét thiện căn và thất bại ở đời</x:v>
      </x:c>
      <x:c r="K1741" s="3"/>
      <x:c r="L1741" s="3" t="str">
        <x:v>Tác giả đề nghị lấy hai tiêu chuẩn nền là thiện căn và thất bại ở đời để xét triển vọng tu hành.</x:v>
      </x:c>
      <x:c r="M1741" s="3" t="n">
        <x:v>1</x:v>
      </x:c>
      <x:c r="N1741" s="3" t="str">
        <x:v>EXT-M6-0193</x:v>
      </x:c>
      <x:c r="O1741" s="3" t="str">
        <x:v>SRC001</x:v>
      </x:c>
      <x:c r="P1741" s="3" t="str">
        <x:v>389</x:v>
      </x:c>
      <x:c r="Q1741" s="3" t="str">
        <x:v>Chương 23 – Cách tu hành</x:v>
      </x:c>
      <x:c r="R1741" s="3" t="str">
        <x:v>AUTHOR_ASSERTION</x:v>
      </x:c>
      <x:c r="S1741" s="3" t="str">
        <x:v>HIGH</x:v>
      </x:c>
      <x:c r="T1741" s="3" t="str">
        <x:v>M6</x:v>
      </x:c>
      <x:c r="U1741" s="3" t="str">
        <x:v>STANDARD</x:v>
      </x:c>
      <x:c r="V1741" s="3" t="str">
        <x:v>NONE</x:v>
      </x:c>
      <x:c r="W1741" s="3" t="str">
        <x:v>UNIQUE</x:v>
      </x:c>
      <x:c r="X1741" s="3" t="str"/>
      <x:c r="Y1741" s="3" t="str"/>
      <x:c r="Z1741" s="3" t="str">
        <x:v>TV-09.F</x:v>
      </x:c>
      <x:c r="AA1741" s="3" t="str">
        <x:v>RULE</x:v>
      </x:c>
      <x:c r="AB1741" s="3"/>
    </x:row>
    <x:row r="1742">
      <x:c r="A1742" s="3" t="str">
        <x:v>KN-001742</x:v>
      </x:c>
      <x:c r="B1742" s="3" t="str">
        <x:v>1.0</x:v>
      </x:c>
      <x:c r="C1742" s="3" t="str">
        <x:v>LOCKED_V1_0</x:v>
      </x:c>
      <x:c r="D1742" s="3" t="str">
        <x:v>STRUCTURAL_QA_PASS / SOURCE_REVIEW_PENDING</x:v>
      </x:c>
      <x:c r="E1742" s="3" t="str">
        <x:v>TV-09</x:v>
      </x:c>
      <x:c r="F1742" s="3" t="str">
        <x:v>TV-09.F</x:v>
      </x:c>
      <x:c r="G1742" s="3" t="str">
        <x:v>INTERPRETATION</x:v>
      </x:c>
      <x:c r="H1742" s="3" t="str">
        <x:v>Mất chỗ nương tựa thế tục</x:v>
      </x:c>
      <x:c r="I1742" s="3" t="str">
        <x:v>SUPPORTS</x:v>
      </x:c>
      <x:c r="J1742" s="3" t="str">
        <x:v>Xu hướng xuất thế</x:v>
      </x:c>
      <x:c r="K1742" s="3"/>
      <x:c r="L1742" s="3" t="str">
        <x:v>Nguồn tổng hợp rằng người dễ đi tu thường mất chỗ nương tựa ở gia đình, xã hội, nghề nghiệp và tiền bạc, dẫn đến thất chí nặng nề ở đời.</x:v>
      </x:c>
      <x:c r="M1742" s="3" t="n">
        <x:v>1</x:v>
      </x:c>
      <x:c r="N1742" s="3" t="str">
        <x:v>EXT-M6-0201</x:v>
      </x:c>
      <x:c r="O1742" s="3" t="str">
        <x:v>SRC001</x:v>
      </x:c>
      <x:c r="P1742" s="3" t="str">
        <x:v>392</x:v>
      </x:c>
      <x:c r="Q1742" s="3" t="str">
        <x:v>Chương 23 – Cách tu hành</x:v>
      </x:c>
      <x:c r="R1742" s="3" t="str">
        <x:v>AUTHOR_ASSERTION</x:v>
      </x:c>
      <x:c r="S1742" s="3" t="str">
        <x:v>MEDIUM</x:v>
      </x:c>
      <x:c r="T1742" s="3" t="str">
        <x:v>M6</x:v>
      </x:c>
      <x:c r="U1742" s="3" t="str">
        <x:v>STANDARD</x:v>
      </x:c>
      <x:c r="V1742" s="3" t="str">
        <x:v>NONE</x:v>
      </x:c>
      <x:c r="W1742" s="3" t="str">
        <x:v>UNIQUE</x:v>
      </x:c>
      <x:c r="X1742" s="3" t="str"/>
      <x:c r="Y1742" s="3" t="str"/>
      <x:c r="Z1742" s="3" t="str">
        <x:v>TV-09.F</x:v>
      </x:c>
      <x:c r="AA1742" s="3" t="str">
        <x:v>INTERPRETATION</x:v>
      </x:c>
      <x:c r="AB1742" s="3"/>
    </x:row>
    <x:row r="1743">
      <x:c r="A1743" s="3" t="str">
        <x:v>KN-001743</x:v>
      </x:c>
      <x:c r="B1743" s="3" t="str">
        <x:v>1.0</x:v>
      </x:c>
      <x:c r="C1743" s="3" t="str">
        <x:v>LOCKED_V1_0</x:v>
      </x:c>
      <x:c r="D1743" s="3" t="str">
        <x:v>STRUCTURAL_QA_PASS / SOURCE_REVIEW_PENDING</x:v>
      </x:c>
      <x:c r="E1743" s="3" t="str">
        <x:v>TV-09</x:v>
      </x:c>
      <x:c r="F1743" s="3" t="str">
        <x:v>TV-09.F</x:v>
      </x:c>
      <x:c r="G1743" s="3" t="str">
        <x:v>SOURCE_CLAIM</x:v>
      </x:c>
      <x:c r="H1743" s="3" t="str">
        <x:v>Mệnh vô chính diệu + sát tinh</x:v>
      </x:c>
      <x:c r="I1743" s="3" t="str">
        <x:v>SUPPORTS</x:v>
      </x:c>
      <x:c r="J1743" s="3" t="str">
        <x:v>Xu hướng tu hành</x:v>
      </x:c>
      <x:c r="K1743" s="3"/>
      <x:c r="L1743" s="3" t="str">
        <x:v>Theo nguồn, Mệnh vô chính diệu + sát tinh được liên hệ với cách dễ đi tu theo nguồn, từ đó có thể hỗ trợ luận xu hướng tu hành.</x:v>
      </x:c>
      <x:c r="M1743" s="3" t="n">
        <x:v>1</x:v>
      </x:c>
      <x:c r="N1743" s="3" t="str">
        <x:v>EXT-M6-0223</x:v>
      </x:c>
      <x:c r="O1743" s="3" t="str">
        <x:v>SRC001</x:v>
      </x:c>
      <x:c r="P1743" s="3" t="str">
        <x:v>396</x:v>
      </x:c>
      <x:c r="Q1743" s="3" t="str">
        <x:v>Chương 23 – Cách tu hành</x:v>
      </x:c>
      <x:c r="R1743" s="3" t="str">
        <x:v>CITED_TRADITION</x:v>
      </x:c>
      <x:c r="S1743" s="3" t="str">
        <x:v>LOW</x:v>
      </x:c>
      <x:c r="T1743" s="3" t="str">
        <x:v>M6</x:v>
      </x:c>
      <x:c r="U1743" s="3" t="str">
        <x:v>LOW_CERTAINTY</x:v>
      </x:c>
      <x:c r="V1743" s="3" t="str">
        <x:v>NONE</x:v>
      </x:c>
      <x:c r="W1743" s="3" t="str">
        <x:v>UNIQUE</x:v>
      </x:c>
      <x:c r="X1743" s="3" t="str"/>
      <x:c r="Y1743" s="3" t="str"/>
      <x:c r="Z1743" s="3" t="str">
        <x:v>TV-09.F</x:v>
      </x:c>
      <x:c r="AA1743" s="3" t="str">
        <x:v>SOURCE_CLAIM</x:v>
      </x:c>
      <x:c r="AB1743" s="3"/>
    </x:row>
    <x:row r="1744">
      <x:c r="A1744" s="3" t="str">
        <x:v>KN-001744</x:v>
      </x:c>
      <x:c r="B1744" s="3" t="str">
        <x:v>1.0</x:v>
      </x:c>
      <x:c r="C1744" s="3" t="str">
        <x:v>LOCKED_V1_0</x:v>
      </x:c>
      <x:c r="D1744" s="3" t="str">
        <x:v>STRUCTURAL_QA_PASS / SOURCE_REVIEW_PENDING</x:v>
      </x:c>
      <x:c r="E1744" s="3" t="str">
        <x:v>TV-09</x:v>
      </x:c>
      <x:c r="F1744" s="3" t="str">
        <x:v>TV-09.F</x:v>
      </x:c>
      <x:c r="G1744" s="3" t="str">
        <x:v>INTERPRETATION</x:v>
      </x:c>
      <x:c r="H1744" s="3" t="str">
        <x:v>Mệnh/Thân + Quan/Tài/Di xấu</x:v>
      </x:c>
      <x:c r="I1744" s="3" t="str">
        <x:v>SUPPORTS</x:v>
      </x:c>
      <x:c r="J1744" s="3" t="str">
        <x:v>Xu hướng tu hành</x:v>
      </x:c>
      <x:c r="K1744" s="3"/>
      <x:c r="L1744" s="3" t="str">
        <x:v>Nguồn cho rằng khi Mệnh/Thân đồng thời bị bất lợi về nghề nghiệp, tiền bạc và thời vận thì xu hướng yếm thế có thể trở thành động lực tu hành.</x:v>
      </x:c>
      <x:c r="M1744" s="3" t="n">
        <x:v>1</x:v>
      </x:c>
      <x:c r="N1744" s="3" t="str">
        <x:v>EXT-M6-0195</x:v>
      </x:c>
      <x:c r="O1744" s="3" t="str">
        <x:v>SRC001</x:v>
      </x:c>
      <x:c r="P1744" s="3" t="str">
        <x:v>391</x:v>
      </x:c>
      <x:c r="Q1744" s="3" t="str">
        <x:v>Chương 23 – Cách tu hành</x:v>
      </x:c>
      <x:c r="R1744" s="3" t="str">
        <x:v>AUTHOR_ASSERTION</x:v>
      </x:c>
      <x:c r="S1744" s="3" t="str">
        <x:v>MEDIUM</x:v>
      </x:c>
      <x:c r="T1744" s="3" t="str">
        <x:v>M6</x:v>
      </x:c>
      <x:c r="U1744" s="3" t="str">
        <x:v>STANDARD</x:v>
      </x:c>
      <x:c r="V1744" s="3" t="str">
        <x:v>NONE</x:v>
      </x:c>
      <x:c r="W1744" s="3" t="str">
        <x:v>UNIQUE</x:v>
      </x:c>
      <x:c r="X1744" s="3" t="str"/>
      <x:c r="Y1744" s="3" t="str"/>
      <x:c r="Z1744" s="3" t="str">
        <x:v>TV-09.F</x:v>
      </x:c>
      <x:c r="AA1744" s="3" t="str">
        <x:v>INTERPRETATION</x:v>
      </x:c>
      <x:c r="AB1744" s="3"/>
    </x:row>
    <x:row r="1745">
      <x:c r="A1745" s="3" t="str">
        <x:v>KN-001745</x:v>
      </x:c>
      <x:c r="B1745" s="3" t="str">
        <x:v>1.0</x:v>
      </x:c>
      <x:c r="C1745" s="3" t="str">
        <x:v>LOCKED_V1_0</x:v>
      </x:c>
      <x:c r="D1745" s="3" t="str">
        <x:v>STRUCTURAL_QA_PASS / SOURCE_REVIEW_PENDING</x:v>
      </x:c>
      <x:c r="E1745" s="3" t="str">
        <x:v>TV-09</x:v>
      </x:c>
      <x:c r="F1745" s="3" t="str">
        <x:v>TV-09.F</x:v>
      </x:c>
      <x:c r="G1745" s="3" t="str">
        <x:v>INTERPRETATION</x:v>
      </x:c>
      <x:c r="H1745" s="3" t="str">
        <x:v>Nguyệt Đức</x:v>
      </x:c>
      <x:c r="I1745" s="3" t="str">
        <x:v>SUPPORTS</x:v>
      </x:c>
      <x:c r="J1745" s="3" t="str">
        <x:v>Thiện căn/xu hướng tu hành</x:v>
      </x:c>
      <x:c r="K1745" s="3"/>
      <x:c r="L1745" s="3" t="str">
        <x:v>Theo nguồn, Nguyệt Đức được liên hệ với tứ đức, thiện tâm và đạo đức xử thế.</x:v>
      </x:c>
      <x:c r="M1745" s="3" t="n">
        <x:v>1</x:v>
      </x:c>
      <x:c r="N1745" s="3" t="str">
        <x:v>EXT-M6-0211</x:v>
      </x:c>
      <x:c r="O1745" s="3" t="str">
        <x:v>SRC001</x:v>
      </x:c>
      <x:c r="P1745" s="3" t="str">
        <x:v>395</x:v>
      </x:c>
      <x:c r="Q1745" s="3" t="str">
        <x:v>Chương 23 – Cách tu hành</x:v>
      </x:c>
      <x:c r="R1745" s="3" t="str">
        <x:v>AUTHOR_ASSERTION</x:v>
      </x:c>
      <x:c r="S1745" s="3" t="str">
        <x:v>MEDIUM</x:v>
      </x:c>
      <x:c r="T1745" s="3" t="str">
        <x:v>M6</x:v>
      </x:c>
      <x:c r="U1745" s="3" t="str">
        <x:v>STANDARD</x:v>
      </x:c>
      <x:c r="V1745" s="3" t="str">
        <x:v>NONE</x:v>
      </x:c>
      <x:c r="W1745" s="3" t="str">
        <x:v>UNIQUE</x:v>
      </x:c>
      <x:c r="X1745" s="3" t="str"/>
      <x:c r="Y1745" s="3" t="str"/>
      <x:c r="Z1745" s="3" t="str">
        <x:v>TV-09.F</x:v>
      </x:c>
      <x:c r="AA1745" s="3" t="str">
        <x:v>INTERPRETATION</x:v>
      </x:c>
      <x:c r="AB1745" s="3"/>
    </x:row>
    <x:row r="1746">
      <x:c r="A1746" s="3" t="str">
        <x:v>KN-001746</x:v>
      </x:c>
      <x:c r="B1746" s="3" t="str">
        <x:v>1.0</x:v>
      </x:c>
      <x:c r="C1746" s="3" t="str">
        <x:v>LOCKED_V1_0</x:v>
      </x:c>
      <x:c r="D1746" s="3" t="str">
        <x:v>STRUCTURAL_QA_PASS / SOURCE_REVIEW_PENDING</x:v>
      </x:c>
      <x:c r="E1746" s="3" t="str">
        <x:v>TV-09</x:v>
      </x:c>
      <x:c r="F1746" s="3" t="str">
        <x:v>TV-09.F</x:v>
      </x:c>
      <x:c r="G1746" s="3" t="str">
        <x:v>RULE</x:v>
      </x:c>
      <x:c r="H1746" s="3" t="str">
        <x:v>Nhiều sao cô độc hội tụ</x:v>
      </x:c>
      <x:c r="I1746" s="3" t="str">
        <x:v>STRENGTHENS</x:v>
      </x:c>
      <x:c r="J1746" s="3" t="str">
        <x:v>Tình trạng cô đơn</x:v>
      </x:c>
      <x:c r="K1746" s="3"/>
      <x:c r="L1746" s="3" t="str">
        <x:v>Nguồn cho rằng càng nhiều sao cô độc xuất hiện, tình trạng đơn thân/cô đơn càng chắc, nhất là ở nữ số theo bối cảnh sách.</x:v>
      </x:c>
      <x:c r="M1746" s="3" t="n">
        <x:v>1</x:v>
      </x:c>
      <x:c r="N1746" s="3" t="str">
        <x:v>EXT-M6-0231</x:v>
      </x:c>
      <x:c r="O1746" s="3" t="str">
        <x:v>SRC001</x:v>
      </x:c>
      <x:c r="P1746" s="3" t="str">
        <x:v>397</x:v>
      </x:c>
      <x:c r="Q1746" s="3" t="str">
        <x:v>Chương 23 – Cách tu hành</x:v>
      </x:c>
      <x:c r="R1746" s="3" t="str">
        <x:v>AUTHOR_ASSERTION</x:v>
      </x:c>
      <x:c r="S1746" s="3" t="str">
        <x:v>MEDIUM</x:v>
      </x:c>
      <x:c r="T1746" s="3" t="str">
        <x:v>M6</x:v>
      </x:c>
      <x:c r="U1746" s="3" t="str">
        <x:v>STANDARD</x:v>
      </x:c>
      <x:c r="V1746" s="3" t="str">
        <x:v>NONE</x:v>
      </x:c>
      <x:c r="W1746" s="3" t="str">
        <x:v>UNIQUE</x:v>
      </x:c>
      <x:c r="X1746" s="3" t="str"/>
      <x:c r="Y1746" s="3" t="str"/>
      <x:c r="Z1746" s="3" t="str">
        <x:v>TV-09.F</x:v>
      </x:c>
      <x:c r="AA1746" s="3" t="str">
        <x:v>RULE</x:v>
      </x:c>
      <x:c r="AB1746" s="3"/>
    </x:row>
    <x:row r="1747">
      <x:c r="A1747" s="3" t="str">
        <x:v>KN-001747</x:v>
      </x:c>
      <x:c r="B1747" s="3" t="str">
        <x:v>1.0</x:v>
      </x:c>
      <x:c r="C1747" s="3" t="str">
        <x:v>LOCKED_V1_0</x:v>
      </x:c>
      <x:c r="D1747" s="3" t="str">
        <x:v>STRUCTURAL_QA_PASS / SOURCE_REVIEW_PENDING</x:v>
      </x:c>
      <x:c r="E1747" s="3" t="str">
        <x:v>TV-09</x:v>
      </x:c>
      <x:c r="F1747" s="3" t="str">
        <x:v>TV-09.F</x:v>
      </x:c>
      <x:c r="G1747" s="3" t="str">
        <x:v>RULE</x:v>
      </x:c>
      <x:c r="H1747" s="3" t="str">
        <x:v>Nhiều sao thiện căn hội tụ</x:v>
      </x:c>
      <x:c r="I1747" s="3" t="str">
        <x:v>STRENGTHENS</x:v>
      </x:c>
      <x:c r="J1747" s="3" t="str">
        <x:v>Dấu hiệu thiện căn</x:v>
      </x:c>
      <x:c r="K1747" s="3"/>
      <x:c r="L1747" s="3" t="str">
        <x:v>Nguồn cho rằng một sao thiện thường chưa đủ; càng nhiều sao thiện căn hội tụ thì dấu hiệu càng chắc.</x:v>
      </x:c>
      <x:c r="M1747" s="3" t="n">
        <x:v>1</x:v>
      </x:c>
      <x:c r="N1747" s="3" t="str">
        <x:v>EXT-M6-0215</x:v>
      </x:c>
      <x:c r="O1747" s="3" t="str">
        <x:v>SRC001</x:v>
      </x:c>
      <x:c r="P1747" s="3" t="str">
        <x:v>393</x:v>
      </x:c>
      <x:c r="Q1747" s="3" t="str">
        <x:v>Chương 23 – Cách tu hành</x:v>
      </x:c>
      <x:c r="R1747" s="3" t="str">
        <x:v>AUTHOR_ASSERTION</x:v>
      </x:c>
      <x:c r="S1747" s="3" t="str">
        <x:v>HIGH</x:v>
      </x:c>
      <x:c r="T1747" s="3" t="str">
        <x:v>M6</x:v>
      </x:c>
      <x:c r="U1747" s="3" t="str">
        <x:v>STANDARD</x:v>
      </x:c>
      <x:c r="V1747" s="3" t="str">
        <x:v>NONE</x:v>
      </x:c>
      <x:c r="W1747" s="3" t="str">
        <x:v>UNIQUE</x:v>
      </x:c>
      <x:c r="X1747" s="3" t="str"/>
      <x:c r="Y1747" s="3" t="str"/>
      <x:c r="Z1747" s="3" t="str">
        <x:v>TV-09.F</x:v>
      </x:c>
      <x:c r="AA1747" s="3" t="str">
        <x:v>RULE</x:v>
      </x:c>
      <x:c r="AB1747" s="3"/>
    </x:row>
    <x:row r="1748">
      <x:c r="A1748" s="3" t="str">
        <x:v>KN-001748</x:v>
      </x:c>
      <x:c r="B1748" s="3" t="str">
        <x:v>1.0</x:v>
      </x:c>
      <x:c r="C1748" s="3" t="str">
        <x:v>LOCKED_V1_0</x:v>
      </x:c>
      <x:c r="D1748" s="3" t="str">
        <x:v>STRUCTURAL_QA_PASS / SOURCE_REVIEW_PENDING</x:v>
      </x:c>
      <x:c r="E1748" s="3" t="str">
        <x:v>TV-09</x:v>
      </x:c>
      <x:c r="F1748" s="3" t="str">
        <x:v>TV-09.F</x:v>
      </x:c>
      <x:c r="G1748" s="3" t="str">
        <x:v>INTERPRETATION</x:v>
      </x:c>
      <x:c r="H1748" s="3" t="str">
        <x:v>Phu Thê xấu</x:v>
      </x:c>
      <x:c r="I1748" s="3" t="str">
        <x:v>SUPPORTS</x:v>
      </x:c>
      <x:c r="J1748" s="3" t="str">
        <x:v>Xu hướng tu hành</x:v>
      </x:c>
      <x:c r="K1748" s="3"/>
      <x:c r="L1748" s="3" t="str">
        <x:v>Theo nguồn, Phu Thê xấu có thể góp phần tạo động lực tu hành qua không lập gia đình, ly tán, tử biệt hoặc phản bội.</x:v>
      </x:c>
      <x:c r="M1748" s="3" t="n">
        <x:v>1</x:v>
      </x:c>
      <x:c r="N1748" s="3" t="str">
        <x:v>EXT-M6-0197</x:v>
      </x:c>
      <x:c r="O1748" s="3" t="str">
        <x:v>SRC001</x:v>
      </x:c>
      <x:c r="P1748" s="3" t="str">
        <x:v>392</x:v>
      </x:c>
      <x:c r="Q1748" s="3" t="str">
        <x:v>Chương 23 – Cách tu hành</x:v>
      </x:c>
      <x:c r="R1748" s="3" t="str">
        <x:v>AUTHOR_ASSERTION</x:v>
      </x:c>
      <x:c r="S1748" s="3" t="str">
        <x:v>MEDIUM</x:v>
      </x:c>
      <x:c r="T1748" s="3" t="str">
        <x:v>M6</x:v>
      </x:c>
      <x:c r="U1748" s="3" t="str">
        <x:v>STANDARD</x:v>
      </x:c>
      <x:c r="V1748" s="3" t="str">
        <x:v>NONE</x:v>
      </x:c>
      <x:c r="W1748" s="3" t="str">
        <x:v>UNIQUE</x:v>
      </x:c>
      <x:c r="X1748" s="3" t="str"/>
      <x:c r="Y1748" s="3" t="str"/>
      <x:c r="Z1748" s="3" t="str">
        <x:v>TV-09.F</x:v>
      </x:c>
      <x:c r="AA1748" s="3" t="str">
        <x:v>INTERPRETATION</x:v>
      </x:c>
      <x:c r="AB1748" s="3"/>
    </x:row>
    <x:row r="1749">
      <x:c r="A1749" s="3" t="str">
        <x:v>KN-001749</x:v>
      </x:c>
      <x:c r="B1749" s="3" t="str">
        <x:v>1.0</x:v>
      </x:c>
      <x:c r="C1749" s="3" t="str">
        <x:v>LOCKED_V1_0</x:v>
      </x:c>
      <x:c r="D1749" s="3" t="str">
        <x:v>STRUCTURAL_QA_PASS / SOURCE_REVIEW_PENDING</x:v>
      </x:c>
      <x:c r="E1749" s="3" t="str">
        <x:v>TV-09</x:v>
      </x:c>
      <x:c r="F1749" s="3" t="str">
        <x:v>TV-09.F</x:v>
      </x:c>
      <x:c r="G1749" s="3" t="str">
        <x:v>INTERPRETATION</x:v>
      </x:c>
      <x:c r="H1749" s="3" t="str">
        <x:v>Phu Thê xấu ở nữ số</x:v>
      </x:c>
      <x:c r="I1749" s="3" t="str">
        <x:v>SUPPORTS</x:v>
      </x:c>
      <x:c r="J1749" s="3" t="str">
        <x:v>Xu hướng tu hành</x:v>
      </x:c>
      <x:c r="K1749" s="3"/>
      <x:c r="L1749" s="3" t="str">
        <x:v>Theo nguồn, bất hạnh gia đạo ở nữ được xem là một động lực đặc biệt mạnh của xu hướng tu hành.</x:v>
      </x:c>
      <x:c r="M1749" s="3" t="n">
        <x:v>1</x:v>
      </x:c>
      <x:c r="N1749" s="3" t="str">
        <x:v>EXT-M6-0234</x:v>
      </x:c>
      <x:c r="O1749" s="3" t="str">
        <x:v>SRC001</x:v>
      </x:c>
      <x:c r="P1749" s="3" t="str">
        <x:v>397</x:v>
      </x:c>
      <x:c r="Q1749" s="3" t="str">
        <x:v>Chương 23 – Cách tu hành</x:v>
      </x:c>
      <x:c r="R1749" s="3" t="str">
        <x:v>AUTHOR_ASSERTION</x:v>
      </x:c>
      <x:c r="S1749" s="3" t="str">
        <x:v>MEDIUM</x:v>
      </x:c>
      <x:c r="T1749" s="3" t="str">
        <x:v>M6</x:v>
      </x:c>
      <x:c r="U1749" s="3" t="str">
        <x:v>STANDARD</x:v>
      </x:c>
      <x:c r="V1749" s="3" t="str">
        <x:v>NONE</x:v>
      </x:c>
      <x:c r="W1749" s="3" t="str">
        <x:v>UNIQUE</x:v>
      </x:c>
      <x:c r="X1749" s="3" t="str"/>
      <x:c r="Y1749" s="3" t="str"/>
      <x:c r="Z1749" s="3" t="str">
        <x:v>TV-09.F</x:v>
      </x:c>
      <x:c r="AA1749" s="3" t="str">
        <x:v>INTERPRETATION</x:v>
      </x:c>
      <x:c r="AB1749" s="3"/>
    </x:row>
    <x:row r="1750">
      <x:c r="A1750" s="3" t="str">
        <x:v>KN-001750</x:v>
      </x:c>
      <x:c r="B1750" s="3" t="str">
        <x:v>1.0</x:v>
      </x:c>
      <x:c r="C1750" s="3" t="str">
        <x:v>LOCKED_V1_0</x:v>
      </x:c>
      <x:c r="D1750" s="3" t="str">
        <x:v>STRUCTURAL_QA_PASS / SOURCE_REVIEW_PENDING</x:v>
      </x:c>
      <x:c r="E1750" s="3" t="str">
        <x:v>TV-09</x:v>
      </x:c>
      <x:c r="F1750" s="3" t="str">
        <x:v>TV-09.F</x:v>
      </x:c>
      <x:c r="G1750" s="3" t="str">
        <x:v>INTERPRETATION</x:v>
      </x:c>
      <x:c r="H1750" s="3" t="str">
        <x:v>Phúc Đức</x:v>
      </x:c>
      <x:c r="I1750" s="3" t="str">
        <x:v>SUPPORTS</x:v>
      </x:c>
      <x:c r="J1750" s="3" t="str">
        <x:v>Thiện căn/xu hướng tu hành</x:v>
      </x:c>
      <x:c r="K1750" s="3"/>
      <x:c r="L1750" s="3" t="str">
        <x:v>Theo nguồn, Phúc Đức được liên hệ với tứ đức, thiện tâm và đạo đức xử thế.</x:v>
      </x:c>
      <x:c r="M1750" s="3" t="n">
        <x:v>1</x:v>
      </x:c>
      <x:c r="N1750" s="3" t="str">
        <x:v>EXT-M6-0212</x:v>
      </x:c>
      <x:c r="O1750" s="3" t="str">
        <x:v>SRC001</x:v>
      </x:c>
      <x:c r="P1750" s="3" t="str">
        <x:v>395</x:v>
      </x:c>
      <x:c r="Q1750" s="3" t="str">
        <x:v>Chương 23 – Cách tu hành</x:v>
      </x:c>
      <x:c r="R1750" s="3" t="str">
        <x:v>AUTHOR_ASSERTION</x:v>
      </x:c>
      <x:c r="S1750" s="3" t="str">
        <x:v>MEDIUM</x:v>
      </x:c>
      <x:c r="T1750" s="3" t="str">
        <x:v>M6</x:v>
      </x:c>
      <x:c r="U1750" s="3" t="str">
        <x:v>STANDARD</x:v>
      </x:c>
      <x:c r="V1750" s="3" t="str">
        <x:v>NONE</x:v>
      </x:c>
      <x:c r="W1750" s="3" t="str">
        <x:v>UNIQUE</x:v>
      </x:c>
      <x:c r="X1750" s="3" t="str"/>
      <x:c r="Y1750" s="3" t="str"/>
      <x:c r="Z1750" s="3" t="str">
        <x:v>TV-09.F</x:v>
      </x:c>
      <x:c r="AA1750" s="3" t="str">
        <x:v>INTERPRETATION</x:v>
      </x:c>
      <x:c r="AB1750" s="3"/>
    </x:row>
    <x:row r="1751">
      <x:c r="A1751" s="3" t="str">
        <x:v>KN-001751</x:v>
      </x:c>
      <x:c r="B1751" s="3" t="str">
        <x:v>1.0</x:v>
      </x:c>
      <x:c r="C1751" s="3" t="str">
        <x:v>LOCKED_V1_0</x:v>
      </x:c>
      <x:c r="D1751" s="3" t="str">
        <x:v>STRUCTURAL_QA_PASS / SOURCE_REVIEW_PENDING</x:v>
      </x:c>
      <x:c r="E1751" s="3" t="str">
        <x:v>TV-09</x:v>
      </x:c>
      <x:c r="F1751" s="3" t="str">
        <x:v>TV-09.F</x:v>
      </x:c>
      <x:c r="G1751" s="3" t="str">
        <x:v>INTERPRETATION</x:v>
      </x:c>
      <x:c r="H1751" s="3" t="str">
        <x:v>Phúc Đức xấu</x:v>
      </x:c>
      <x:c r="I1751" s="3" t="str">
        <x:v>SUPPORTS</x:v>
      </x:c>
      <x:c r="J1751" s="3" t="str">
        <x:v>Xu hướng tu hành</x:v>
      </x:c>
      <x:c r="K1751" s="3"/>
      <x:c r="L1751" s="3" t="str">
        <x:v>Theo nguồn, Phúc Đức xấu có thể tập hợp bất lợi tài chính, gia đạo, xã hội và dòng họ, từ đó tạo động lực chán đời hướng đạo.</x:v>
      </x:c>
      <x:c r="M1751" s="3" t="n">
        <x:v>1</x:v>
      </x:c>
      <x:c r="N1751" s="3" t="str">
        <x:v>EXT-M6-0194</x:v>
      </x:c>
      <x:c r="O1751" s="3" t="str">
        <x:v>SRC001</x:v>
      </x:c>
      <x:c r="P1751" s="3" t="str">
        <x:v>390</x:v>
      </x:c>
      <x:c r="Q1751" s="3" t="str">
        <x:v>Chương 23 – Cách tu hành</x:v>
      </x:c>
      <x:c r="R1751" s="3" t="str">
        <x:v>AUTHOR_ASSERTION</x:v>
      </x:c>
      <x:c r="S1751" s="3" t="str">
        <x:v>MEDIUM</x:v>
      </x:c>
      <x:c r="T1751" s="3" t="str">
        <x:v>M6</x:v>
      </x:c>
      <x:c r="U1751" s="3" t="str">
        <x:v>STANDARD</x:v>
      </x:c>
      <x:c r="V1751" s="3" t="str">
        <x:v>NONE</x:v>
      </x:c>
      <x:c r="W1751" s="3" t="str">
        <x:v>UNIQUE</x:v>
      </x:c>
      <x:c r="X1751" s="3" t="str"/>
      <x:c r="Y1751" s="3" t="str"/>
      <x:c r="Z1751" s="3" t="str">
        <x:v>TV-09.F</x:v>
      </x:c>
      <x:c r="AA1751" s="3" t="str">
        <x:v>INTERPRETATION</x:v>
      </x:c>
      <x:c r="AB1751" s="3"/>
    </x:row>
    <x:row r="1752">
      <x:c r="A1752" s="3" t="str">
        <x:v>KN-001752</x:v>
      </x:c>
      <x:c r="B1752" s="3" t="str">
        <x:v>1.0</x:v>
      </x:c>
      <x:c r="C1752" s="3" t="str">
        <x:v>LOCKED_V1_0</x:v>
      </x:c>
      <x:c r="D1752" s="3" t="str">
        <x:v>STRUCTURAL_QA_PASS / SOURCE_REVIEW_PENDING</x:v>
      </x:c>
      <x:c r="E1752" s="3" t="str">
        <x:v>TV-09</x:v>
      </x:c>
      <x:c r="F1752" s="3" t="str">
        <x:v>TV-09.F</x:v>
      </x:c>
      <x:c r="G1752" s="3" t="str">
        <x:v>INTERPRETATION</x:v>
      </x:c>
      <x:c r="H1752" s="3" t="str">
        <x:v>Phụ Mẫu xấu</x:v>
      </x:c>
      <x:c r="I1752" s="3" t="str">
        <x:v>SUPPORTS</x:v>
      </x:c>
      <x:c r="J1752" s="3" t="str">
        <x:v>Xu hướng tu hành</x:v>
      </x:c>
      <x:c r="K1752" s="3"/>
      <x:c r="L1752" s="3" t="str">
        <x:v>Theo nguồn, Phụ Mẫu xấu có thể góp phần tạo động lực tu hành qua việc không nhờ cha mẹ, ly tán/mồ côi hoặc thiếu nền tảng giáo dục.</x:v>
      </x:c>
      <x:c r="M1752" s="3" t="n">
        <x:v>1</x:v>
      </x:c>
      <x:c r="N1752" s="3" t="str">
        <x:v>EXT-M6-0196</x:v>
      </x:c>
      <x:c r="O1752" s="3" t="str">
        <x:v>SRC001</x:v>
      </x:c>
      <x:c r="P1752" s="3" t="str">
        <x:v>392</x:v>
      </x:c>
      <x:c r="Q1752" s="3" t="str">
        <x:v>Chương 23 – Cách tu hành</x:v>
      </x:c>
      <x:c r="R1752" s="3" t="str">
        <x:v>AUTHOR_ASSERTION</x:v>
      </x:c>
      <x:c r="S1752" s="3" t="str">
        <x:v>MEDIUM</x:v>
      </x:c>
      <x:c r="T1752" s="3" t="str">
        <x:v>M6</x:v>
      </x:c>
      <x:c r="U1752" s="3" t="str">
        <x:v>STANDARD</x:v>
      </x:c>
      <x:c r="V1752" s="3" t="str">
        <x:v>NONE</x:v>
      </x:c>
      <x:c r="W1752" s="3" t="str">
        <x:v>UNIQUE</x:v>
      </x:c>
      <x:c r="X1752" s="3" t="str"/>
      <x:c r="Y1752" s="3" t="str"/>
      <x:c r="Z1752" s="3" t="str">
        <x:v>TV-09.F</x:v>
      </x:c>
      <x:c r="AA1752" s="3" t="str">
        <x:v>INTERPRETATION</x:v>
      </x:c>
      <x:c r="AB1752" s="3"/>
    </x:row>
    <x:row r="1753">
      <x:c r="A1753" s="3" t="str">
        <x:v>KN-001753</x:v>
      </x:c>
      <x:c r="B1753" s="3" t="str">
        <x:v>1.0</x:v>
      </x:c>
      <x:c r="C1753" s="3" t="str">
        <x:v>LOCKED_V1_0</x:v>
      </x:c>
      <x:c r="D1753" s="3" t="str">
        <x:v>STRUCTURAL_QA_PASS / SOURCE_REVIEW_PENDING</x:v>
      </x:c>
      <x:c r="E1753" s="3" t="str">
        <x:v>TV-09</x:v>
      </x:c>
      <x:c r="F1753" s="3" t="str">
        <x:v>TV-09.F</x:v>
      </x:c>
      <x:c r="G1753" s="3" t="str">
        <x:v>INTERPRETATION</x:v>
      </x:c>
      <x:c r="H1753" s="3" t="str">
        <x:v>Quả Tú</x:v>
      </x:c>
      <x:c r="I1753" s="3" t="str">
        <x:v>SUPPORTS</x:v>
      </x:c>
      <x:c r="J1753" s="3" t="str">
        <x:v>Cô độc/đơn thân – yếu tố thuận cho xuất thế</x:v>
      </x:c>
      <x:c r="K1753" s="3"/>
      <x:c r="L1753" s="3" t="str">
        <x:v>Theo nguồn, Quả Tú được xem là sao điển hình cho cô độc/đơn thân và có thể hỗ trợ luận xu hướng tu hành.</x:v>
      </x:c>
      <x:c r="M1753" s="3" t="n">
        <x:v>1</x:v>
      </x:c>
      <x:c r="N1753" s="3" t="str">
        <x:v>EXT-M6-0228</x:v>
      </x:c>
      <x:c r="O1753" s="3" t="str">
        <x:v>SRC001</x:v>
      </x:c>
      <x:c r="P1753" s="3" t="str">
        <x:v>397</x:v>
      </x:c>
      <x:c r="Q1753" s="3" t="str">
        <x:v>Chương 23 – Cách tu hành</x:v>
      </x:c>
      <x:c r="R1753" s="3" t="str">
        <x:v>AUTHOR_ASSERTION</x:v>
      </x:c>
      <x:c r="S1753" s="3" t="str">
        <x:v>MEDIUM</x:v>
      </x:c>
      <x:c r="T1753" s="3" t="str">
        <x:v>M6</x:v>
      </x:c>
      <x:c r="U1753" s="3" t="str">
        <x:v>STANDARD</x:v>
      </x:c>
      <x:c r="V1753" s="3" t="str">
        <x:v>NONE</x:v>
      </x:c>
      <x:c r="W1753" s="3" t="str">
        <x:v>UNIQUE</x:v>
      </x:c>
      <x:c r="X1753" s="3" t="str"/>
      <x:c r="Y1753" s="3" t="str"/>
      <x:c r="Z1753" s="3" t="str">
        <x:v>TV-09.F</x:v>
      </x:c>
      <x:c r="AA1753" s="3" t="str">
        <x:v>INTERPRETATION</x:v>
      </x:c>
      <x:c r="AB1753" s="3"/>
    </x:row>
    <x:row r="1754">
      <x:c r="A1754" s="3" t="str">
        <x:v>KN-001754</x:v>
      </x:c>
      <x:c r="B1754" s="3" t="str">
        <x:v>1.0</x:v>
      </x:c>
      <x:c r="C1754" s="3" t="str">
        <x:v>LOCKED_V1_0</x:v>
      </x:c>
      <x:c r="D1754" s="3" t="str">
        <x:v>STRUCTURAL_QA_PASS / SOURCE_REVIEW_PENDING</x:v>
      </x:c>
      <x:c r="E1754" s="3" t="str">
        <x:v>TV-09</x:v>
      </x:c>
      <x:c r="F1754" s="3" t="str">
        <x:v>TV-09.F</x:v>
      </x:c>
      <x:c r="G1754" s="3" t="str">
        <x:v>SOURCE_CLAIM</x:v>
      </x:c>
      <x:c r="H1754" s="3" t="str">
        <x:v>Sát tinh vây hãm cung cường</x:v>
      </x:c>
      <x:c r="I1754" s="3" t="str">
        <x:v>SUPPORTS</x:v>
      </x:c>
      <x:c r="J1754" s="3" t="str">
        <x:v>Xu hướng tu hành</x:v>
      </x:c>
      <x:c r="K1754" s="3"/>
      <x:c r="L1754" s="3" t="str">
        <x:v>Theo nguồn, Sát tinh vây hãm cung cường được liên hệ với cách dễ đi tu theo nguồn, từ đó có thể hỗ trợ luận xu hướng tu hành.</x:v>
      </x:c>
      <x:c r="M1754" s="3" t="n">
        <x:v>1</x:v>
      </x:c>
      <x:c r="N1754" s="3" t="str">
        <x:v>EXT-M6-0224</x:v>
      </x:c>
      <x:c r="O1754" s="3" t="str">
        <x:v>SRC001</x:v>
      </x:c>
      <x:c r="P1754" s="3" t="str">
        <x:v>396</x:v>
      </x:c>
      <x:c r="Q1754" s="3" t="str">
        <x:v>Chương 23 – Cách tu hành</x:v>
      </x:c>
      <x:c r="R1754" s="3" t="str">
        <x:v>CITED_TRADITION</x:v>
      </x:c>
      <x:c r="S1754" s="3" t="str">
        <x:v>LOW</x:v>
      </x:c>
      <x:c r="T1754" s="3" t="str">
        <x:v>M6</x:v>
      </x:c>
      <x:c r="U1754" s="3" t="str">
        <x:v>LOW_CERTAINTY</x:v>
      </x:c>
      <x:c r="V1754" s="3" t="str">
        <x:v>NONE</x:v>
      </x:c>
      <x:c r="W1754" s="3" t="str">
        <x:v>UNIQUE</x:v>
      </x:c>
      <x:c r="X1754" s="3" t="str"/>
      <x:c r="Y1754" s="3" t="str"/>
      <x:c r="Z1754" s="3" t="str">
        <x:v>TV-09.F</x:v>
      </x:c>
      <x:c r="AA1754" s="3" t="str">
        <x:v>SOURCE_CLAIM</x:v>
      </x:c>
      <x:c r="AB1754" s="3"/>
    </x:row>
    <x:row r="1755">
      <x:c r="A1755" s="3" t="str">
        <x:v>KN-001755</x:v>
      </x:c>
      <x:c r="B1755" s="3" t="str">
        <x:v>1.0</x:v>
      </x:c>
      <x:c r="C1755" s="3" t="str">
        <x:v>LOCKED_V1_0</x:v>
      </x:c>
      <x:c r="D1755" s="3" t="str">
        <x:v>STRUCTURAL_QA_PASS / SOURCE_REVIEW_PENDING</x:v>
      </x:c>
      <x:c r="E1755" s="3" t="str">
        <x:v>TV-09</x:v>
      </x:c>
      <x:c r="F1755" s="3" t="str">
        <x:v>TV-09.F</x:v>
      </x:c>
      <x:c r="G1755" s="3" t="str">
        <x:v>INTERPRETATION</x:v>
      </x:c>
      <x:c r="H1755" s="3" t="str">
        <x:v>Thiên Lương miếu/đắc</x:v>
      </x:c>
      <x:c r="I1755" s="3" t="str">
        <x:v>SUPPORTS</x:v>
      </x:c>
      <x:c r="J1755" s="3" t="str">
        <x:v>Thiện căn/xu hướng tu hành</x:v>
      </x:c>
      <x:c r="K1755" s="3"/>
      <x:c r="L1755" s="3" t="str">
        <x:v>Theo nguồn, Thiên Lương miếu/đắc được liên hệ với phúc tinh, thiện tâm, nhân hậu, bác ái; ở phúc có thể gợi ý tu dòng.</x:v>
      </x:c>
      <x:c r="M1755" s="3" t="n">
        <x:v>1</x:v>
      </x:c>
      <x:c r="N1755" s="3" t="str">
        <x:v>EXT-M6-0204</x:v>
      </x:c>
      <x:c r="O1755" s="3" t="str">
        <x:v>SRC001</x:v>
      </x:c>
      <x:c r="P1755" s="3" t="str">
        <x:v>394</x:v>
      </x:c>
      <x:c r="Q1755" s="3" t="str">
        <x:v>Chương 23 – Cách tu hành</x:v>
      </x:c>
      <x:c r="R1755" s="3" t="str">
        <x:v>AUTHOR_ASSERTION</x:v>
      </x:c>
      <x:c r="S1755" s="3" t="str">
        <x:v>MEDIUM</x:v>
      </x:c>
      <x:c r="T1755" s="3" t="str">
        <x:v>M6</x:v>
      </x:c>
      <x:c r="U1755" s="3" t="str">
        <x:v>STANDARD</x:v>
      </x:c>
      <x:c r="V1755" s="3" t="str">
        <x:v>NONE</x:v>
      </x:c>
      <x:c r="W1755" s="3" t="str">
        <x:v>UNIQUE</x:v>
      </x:c>
      <x:c r="X1755" s="3" t="str"/>
      <x:c r="Y1755" s="3" t="str"/>
      <x:c r="Z1755" s="3" t="str">
        <x:v>TV-09.F</x:v>
      </x:c>
      <x:c r="AA1755" s="3" t="str">
        <x:v>INTERPRETATION</x:v>
      </x:c>
      <x:c r="AB1755" s="3"/>
    </x:row>
    <x:row r="1756">
      <x:c r="A1756" s="3" t="str">
        <x:v>KN-001756</x:v>
      </x:c>
      <x:c r="B1756" s="3" t="str">
        <x:v>1.0</x:v>
      </x:c>
      <x:c r="C1756" s="3" t="str">
        <x:v>LOCKED_V1_0</x:v>
      </x:c>
      <x:c r="D1756" s="3" t="str">
        <x:v>STRUCTURAL_QA_PASS / SOURCE_REVIEW_PENDING</x:v>
      </x:c>
      <x:c r="E1756" s="3" t="str">
        <x:v>TV-09</x:v>
      </x:c>
      <x:c r="F1756" s="3" t="str">
        <x:v>TV-09.F</x:v>
      </x:c>
      <x:c r="G1756" s="3" t="str">
        <x:v>INTERPRETATION</x:v>
      </x:c>
      <x:c r="H1756" s="3" t="str">
        <x:v>Thiên Phúc</x:v>
      </x:c>
      <x:c r="I1756" s="3" t="str">
        <x:v>SUPPORTS</x:v>
      </x:c>
      <x:c r="J1756" s="3" t="str">
        <x:v>Thiện căn/xu hướng tu hành</x:v>
      </x:c>
      <x:c r="K1756" s="3"/>
      <x:c r="L1756" s="3" t="str">
        <x:v>Theo nguồn, Thiên Phúc được liên hệ với phúc tinh, niềm tin linh thiêng, khuynh hướng làm việc phúc thiện.</x:v>
      </x:c>
      <x:c r="M1756" s="3" t="n">
        <x:v>1</x:v>
      </x:c>
      <x:c r="N1756" s="3" t="str">
        <x:v>EXT-M6-0207</x:v>
      </x:c>
      <x:c r="O1756" s="3" t="str">
        <x:v>SRC001</x:v>
      </x:c>
      <x:c r="P1756" s="3" t="str">
        <x:v>395</x:v>
      </x:c>
      <x:c r="Q1756" s="3" t="str">
        <x:v>Chương 23 – Cách tu hành</x:v>
      </x:c>
      <x:c r="R1756" s="3" t="str">
        <x:v>AUTHOR_ASSERTION</x:v>
      </x:c>
      <x:c r="S1756" s="3" t="str">
        <x:v>MEDIUM</x:v>
      </x:c>
      <x:c r="T1756" s="3" t="str">
        <x:v>M6</x:v>
      </x:c>
      <x:c r="U1756" s="3" t="str">
        <x:v>STANDARD</x:v>
      </x:c>
      <x:c r="V1756" s="3" t="str">
        <x:v>NONE</x:v>
      </x:c>
      <x:c r="W1756" s="3" t="str">
        <x:v>UNIQUE</x:v>
      </x:c>
      <x:c r="X1756" s="3" t="str"/>
      <x:c r="Y1756" s="3" t="str"/>
      <x:c r="Z1756" s="3" t="str">
        <x:v>TV-09.F</x:v>
      </x:c>
      <x:c r="AA1756" s="3" t="str">
        <x:v>INTERPRETATION</x:v>
      </x:c>
      <x:c r="AB1756" s="3"/>
    </x:row>
    <x:row r="1757">
      <x:c r="A1757" s="3" t="str">
        <x:v>KN-001757</x:v>
      </x:c>
      <x:c r="B1757" s="3" t="str">
        <x:v>1.0</x:v>
      </x:c>
      <x:c r="C1757" s="3" t="str">
        <x:v>LOCKED_V1_0</x:v>
      </x:c>
      <x:c r="D1757" s="3" t="str">
        <x:v>STRUCTURAL_QA_PASS / SOURCE_REVIEW_PENDING</x:v>
      </x:c>
      <x:c r="E1757" s="3" t="str">
        <x:v>TV-09</x:v>
      </x:c>
      <x:c r="F1757" s="3" t="str">
        <x:v>TV-09.F</x:v>
      </x:c>
      <x:c r="G1757" s="3" t="str">
        <x:v>SOURCE_CLAIM</x:v>
      </x:c>
      <x:c r="H1757" s="3" t="str">
        <x:v>Thiên Phủ + Tuần/Triệt + sát tinh</x:v>
      </x:c>
      <x:c r="I1757" s="3" t="str">
        <x:v>SUPPORTS</x:v>
      </x:c>
      <x:c r="J1757" s="3" t="str">
        <x:v>Xu hướng tu hành</x:v>
      </x:c>
      <x:c r="K1757" s="3"/>
      <x:c r="L1757" s="3" t="str">
        <x:v>Theo nguồn, Thiên Phủ + Tuần/Triệt + sát tinh được liên hệ với phá cách và thất bại, từ đó có thể hỗ trợ luận xu hướng tu hành.</x:v>
      </x:c>
      <x:c r="M1757" s="3" t="n">
        <x:v>1</x:v>
      </x:c>
      <x:c r="N1757" s="3" t="str">
        <x:v>EXT-M6-0218</x:v>
      </x:c>
      <x:c r="O1757" s="3" t="str">
        <x:v>SRC001</x:v>
      </x:c>
      <x:c r="P1757" s="3" t="str">
        <x:v>396</x:v>
      </x:c>
      <x:c r="Q1757" s="3" t="str">
        <x:v>Chương 23 – Cách tu hành</x:v>
      </x:c>
      <x:c r="R1757" s="3" t="str">
        <x:v>CITED_TRADITION</x:v>
      </x:c>
      <x:c r="S1757" s="3" t="str">
        <x:v>LOW</x:v>
      </x:c>
      <x:c r="T1757" s="3" t="str">
        <x:v>M6</x:v>
      </x:c>
      <x:c r="U1757" s="3" t="str">
        <x:v>LOW_CERTAINTY</x:v>
      </x:c>
      <x:c r="V1757" s="3" t="str">
        <x:v>NONE</x:v>
      </x:c>
      <x:c r="W1757" s="3" t="str">
        <x:v>UNIQUE</x:v>
      </x:c>
      <x:c r="X1757" s="3" t="str"/>
      <x:c r="Y1757" s="3" t="str"/>
      <x:c r="Z1757" s="3" t="str">
        <x:v>TV-09.F</x:v>
      </x:c>
      <x:c r="AA1757" s="3" t="str">
        <x:v>SOURCE_CLAIM</x:v>
      </x:c>
      <x:c r="AB1757" s="3"/>
    </x:row>
    <x:row r="1758">
      <x:c r="A1758" s="3" t="str">
        <x:v>KN-001758</x:v>
      </x:c>
      <x:c r="B1758" s="3" t="str">
        <x:v>1.0</x:v>
      </x:c>
      <x:c r="C1758" s="3" t="str">
        <x:v>LOCKED_V1_0</x:v>
      </x:c>
      <x:c r="D1758" s="3" t="str">
        <x:v>STRUCTURAL_QA_PASS / SOURCE_REVIEW_PENDING</x:v>
      </x:c>
      <x:c r="E1758" s="3" t="str">
        <x:v>TV-09</x:v>
      </x:c>
      <x:c r="F1758" s="3" t="str">
        <x:v>TV-09.F</x:v>
      </x:c>
      <x:c r="G1758" s="3" t="str">
        <x:v>INTERPRETATION</x:v>
      </x:c>
      <x:c r="H1758" s="3" t="str">
        <x:v>Thiên Quan</x:v>
      </x:c>
      <x:c r="I1758" s="3" t="str">
        <x:v>SUPPORTS</x:v>
      </x:c>
      <x:c r="J1758" s="3" t="str">
        <x:v>Thiện căn/xu hướng tu hành</x:v>
      </x:c>
      <x:c r="K1758" s="3"/>
      <x:c r="L1758" s="3" t="str">
        <x:v>Theo nguồn, Thiên Quan được liên hệ với phúc tinh, niềm tin linh thiêng, khuynh hướng làm việc phúc thiện.</x:v>
      </x:c>
      <x:c r="M1758" s="3" t="n">
        <x:v>1</x:v>
      </x:c>
      <x:c r="N1758" s="3" t="str">
        <x:v>EXT-M6-0206</x:v>
      </x:c>
      <x:c r="O1758" s="3" t="str">
        <x:v>SRC001</x:v>
      </x:c>
      <x:c r="P1758" s="3" t="str">
        <x:v>395</x:v>
      </x:c>
      <x:c r="Q1758" s="3" t="str">
        <x:v>Chương 23 – Cách tu hành</x:v>
      </x:c>
      <x:c r="R1758" s="3" t="str">
        <x:v>AUTHOR_ASSERTION</x:v>
      </x:c>
      <x:c r="S1758" s="3" t="str">
        <x:v>MEDIUM</x:v>
      </x:c>
      <x:c r="T1758" s="3" t="str">
        <x:v>M6</x:v>
      </x:c>
      <x:c r="U1758" s="3" t="str">
        <x:v>STANDARD</x:v>
      </x:c>
      <x:c r="V1758" s="3" t="str">
        <x:v>NONE</x:v>
      </x:c>
      <x:c r="W1758" s="3" t="str">
        <x:v>UNIQUE</x:v>
      </x:c>
      <x:c r="X1758" s="3" t="str"/>
      <x:c r="Y1758" s="3" t="str"/>
      <x:c r="Z1758" s="3" t="str">
        <x:v>TV-09.F</x:v>
      </x:c>
      <x:c r="AA1758" s="3" t="str">
        <x:v>INTERPRETATION</x:v>
      </x:c>
      <x:c r="AB1758" s="3"/>
    </x:row>
    <x:row r="1759">
      <x:c r="A1759" s="3" t="str">
        <x:v>KN-001759</x:v>
      </x:c>
      <x:c r="B1759" s="3" t="str">
        <x:v>1.0</x:v>
      </x:c>
      <x:c r="C1759" s="3" t="str">
        <x:v>LOCKED_V1_0</x:v>
      </x:c>
      <x:c r="D1759" s="3" t="str">
        <x:v>STRUCTURAL_QA_PASS / SOURCE_REVIEW_PENDING</x:v>
      </x:c>
      <x:c r="E1759" s="3" t="str">
        <x:v>TV-09</x:v>
      </x:c>
      <x:c r="F1759" s="3" t="str">
        <x:v>TV-09.F</x:v>
      </x:c>
      <x:c r="G1759" s="3" t="str">
        <x:v>INTERPRETATION</x:v>
      </x:c>
      <x:c r="H1759" s="3" t="str">
        <x:v>Thiên Quý</x:v>
      </x:c>
      <x:c r="I1759" s="3" t="str">
        <x:v>SUPPORTS</x:v>
      </x:c>
      <x:c r="J1759" s="3" t="str">
        <x:v>Thiện căn/xu hướng tu hành</x:v>
      </x:c>
      <x:c r="K1759" s="3"/>
      <x:c r="L1759" s="3" t="str">
        <x:v>Theo nguồn, Thiên Quý được liên hệ với nhân hậu, thành tín, hiếu đễ, sùng đạo; nguồn gán triển vọng giác ngộ.</x:v>
      </x:c>
      <x:c r="M1759" s="3" t="n">
        <x:v>1</x:v>
      </x:c>
      <x:c r="N1759" s="3" t="str">
        <x:v>EXT-M6-0209</x:v>
      </x:c>
      <x:c r="O1759" s="3" t="str">
        <x:v>SRC001</x:v>
      </x:c>
      <x:c r="P1759" s="3" t="str">
        <x:v>395</x:v>
      </x:c>
      <x:c r="Q1759" s="3" t="str">
        <x:v>Chương 23 – Cách tu hành</x:v>
      </x:c>
      <x:c r="R1759" s="3" t="str">
        <x:v>AUTHOR_ASSERTION</x:v>
      </x:c>
      <x:c r="S1759" s="3" t="str">
        <x:v>MEDIUM</x:v>
      </x:c>
      <x:c r="T1759" s="3" t="str">
        <x:v>M6</x:v>
      </x:c>
      <x:c r="U1759" s="3" t="str">
        <x:v>STANDARD</x:v>
      </x:c>
      <x:c r="V1759" s="3" t="str">
        <x:v>NONE</x:v>
      </x:c>
      <x:c r="W1759" s="3" t="str">
        <x:v>UNIQUE</x:v>
      </x:c>
      <x:c r="X1759" s="3" t="str"/>
      <x:c r="Y1759" s="3" t="str"/>
      <x:c r="Z1759" s="3" t="str">
        <x:v>TV-09.F</x:v>
      </x:c>
      <x:c r="AA1759" s="3" t="str">
        <x:v>INTERPRETATION</x:v>
      </x:c>
      <x:c r="AB1759" s="3"/>
    </x:row>
    <x:row r="1760">
      <x:c r="A1760" s="3" t="str">
        <x:v>KN-001760</x:v>
      </x:c>
      <x:c r="B1760" s="3" t="str">
        <x:v>1.0</x:v>
      </x:c>
      <x:c r="C1760" s="3" t="str">
        <x:v>LOCKED_V1_0</x:v>
      </x:c>
      <x:c r="D1760" s="3" t="str">
        <x:v>STRUCTURAL_QA_PASS / SOURCE_REVIEW_PENDING</x:v>
      </x:c>
      <x:c r="E1760" s="3" t="str">
        <x:v>TV-09</x:v>
      </x:c>
      <x:c r="F1760" s="3" t="str">
        <x:v>TV-09.F</x:v>
      </x:c>
      <x:c r="G1760" s="3" t="str">
        <x:v>INTERPRETATION</x:v>
      </x:c>
      <x:c r="H1760" s="3" t="str">
        <x:v>Thiên Đồng miếu/vượng/đắc</x:v>
      </x:c>
      <x:c r="I1760" s="3" t="str">
        <x:v>SUPPORTS</x:v>
      </x:c>
      <x:c r="J1760" s="3" t="str">
        <x:v>Thiện căn/xu hướng tu hành</x:v>
      </x:c>
      <x:c r="K1760" s="3"/>
      <x:c r="L1760" s="3" t="str">
        <x:v>Theo nguồn, Thiên Đồng miếu/vượng/đắc được liên hệ với đức hạnh và phúc thiện; đi với thiên lương tăng xu hướng bác ái.</x:v>
      </x:c>
      <x:c r="M1760" s="3" t="n">
        <x:v>1</x:v>
      </x:c>
      <x:c r="N1760" s="3" t="str">
        <x:v>EXT-M6-0205</x:v>
      </x:c>
      <x:c r="O1760" s="3" t="str">
        <x:v>SRC001</x:v>
      </x:c>
      <x:c r="P1760" s="3" t="str">
        <x:v>394</x:v>
      </x:c>
      <x:c r="Q1760" s="3" t="str">
        <x:v>Chương 23 – Cách tu hành</x:v>
      </x:c>
      <x:c r="R1760" s="3" t="str">
        <x:v>AUTHOR_ASSERTION</x:v>
      </x:c>
      <x:c r="S1760" s="3" t="str">
        <x:v>MEDIUM</x:v>
      </x:c>
      <x:c r="T1760" s="3" t="str">
        <x:v>M6</x:v>
      </x:c>
      <x:c r="U1760" s="3" t="str">
        <x:v>STANDARD</x:v>
      </x:c>
      <x:c r="V1760" s="3" t="str">
        <x:v>NONE</x:v>
      </x:c>
      <x:c r="W1760" s="3" t="str">
        <x:v>UNIQUE</x:v>
      </x:c>
      <x:c r="X1760" s="3" t="str"/>
      <x:c r="Y1760" s="3" t="str"/>
      <x:c r="Z1760" s="3" t="str">
        <x:v>TV-09.F</x:v>
      </x:c>
      <x:c r="AA1760" s="3" t="str">
        <x:v>INTERPRETATION</x:v>
      </x:c>
      <x:c r="AB1760" s="3"/>
    </x:row>
    <x:row r="1761">
      <x:c r="A1761" s="3" t="str">
        <x:v>KN-001761</x:v>
      </x:c>
      <x:c r="B1761" s="3" t="str">
        <x:v>1.0</x:v>
      </x:c>
      <x:c r="C1761" s="3" t="str">
        <x:v>LOCKED_V1_0</x:v>
      </x:c>
      <x:c r="D1761" s="3" t="str">
        <x:v>STRUCTURAL_QA_PASS / SOURCE_REVIEW_PENDING</x:v>
      </x:c>
      <x:c r="E1761" s="3" t="str">
        <x:v>TV-09</x:v>
      </x:c>
      <x:c r="F1761" s="3" t="str">
        <x:v>TV-09.F</x:v>
      </x:c>
      <x:c r="G1761" s="3" t="str">
        <x:v>INTERPRETATION</x:v>
      </x:c>
      <x:c r="H1761" s="3" t="str">
        <x:v>Thiên Đức</x:v>
      </x:c>
      <x:c r="I1761" s="3" t="str">
        <x:v>SUPPORTS</x:v>
      </x:c>
      <x:c r="J1761" s="3" t="str">
        <x:v>Thiện căn/xu hướng tu hành</x:v>
      </x:c>
      <x:c r="K1761" s="3"/>
      <x:c r="L1761" s="3" t="str">
        <x:v>Theo nguồn, Thiên Đức được liên hệ với tứ đức, thiện tâm và đạo đức xử thế.</x:v>
      </x:c>
      <x:c r="M1761" s="3" t="n">
        <x:v>1</x:v>
      </x:c>
      <x:c r="N1761" s="3" t="str">
        <x:v>EXT-M6-0210</x:v>
      </x:c>
      <x:c r="O1761" s="3" t="str">
        <x:v>SRC001</x:v>
      </x:c>
      <x:c r="P1761" s="3" t="str">
        <x:v>395</x:v>
      </x:c>
      <x:c r="Q1761" s="3" t="str">
        <x:v>Chương 23 – Cách tu hành</x:v>
      </x:c>
      <x:c r="R1761" s="3" t="str">
        <x:v>AUTHOR_ASSERTION</x:v>
      </x:c>
      <x:c r="S1761" s="3" t="str">
        <x:v>MEDIUM</x:v>
      </x:c>
      <x:c r="T1761" s="3" t="str">
        <x:v>M6</x:v>
      </x:c>
      <x:c r="U1761" s="3" t="str">
        <x:v>STANDARD</x:v>
      </x:c>
      <x:c r="V1761" s="3" t="str">
        <x:v>NONE</x:v>
      </x:c>
      <x:c r="W1761" s="3" t="str">
        <x:v>UNIQUE</x:v>
      </x:c>
      <x:c r="X1761" s="3" t="str"/>
      <x:c r="Y1761" s="3" t="str"/>
      <x:c r="Z1761" s="3" t="str">
        <x:v>TV-09.F</x:v>
      </x:c>
      <x:c r="AA1761" s="3" t="str">
        <x:v>INTERPRETATION</x:v>
      </x:c>
      <x:c r="AB1761" s="3"/>
    </x:row>
    <x:row r="1762">
      <x:c r="A1762" s="3" t="str">
        <x:v>KN-001762</x:v>
      </x:c>
      <x:c r="B1762" s="3" t="str">
        <x:v>1.0</x:v>
      </x:c>
      <x:c r="C1762" s="3" t="str">
        <x:v>LOCKED_V1_0</x:v>
      </x:c>
      <x:c r="D1762" s="3" t="str">
        <x:v>STRUCTURAL_QA_PASS / SOURCE_REVIEW_PENDING</x:v>
      </x:c>
      <x:c r="E1762" s="3" t="str">
        <x:v>TV-09</x:v>
      </x:c>
      <x:c r="F1762" s="3" t="str">
        <x:v>TV-09.F</x:v>
      </x:c>
      <x:c r="G1762" s="3" t="str">
        <x:v>INTERPRETATION</x:v>
      </x:c>
      <x:c r="H1762" s="3" t="str">
        <x:v>Thiện căn</x:v>
      </x:c>
      <x:c r="I1762" s="3" t="str">
        <x:v>SUPPORTS</x:v>
      </x:c>
      <x:c r="J1762" s="3" t="str">
        <x:v>Xu hướng tu hành</x:v>
      </x:c>
      <x:c r="K1762" s="3"/>
      <x:c r="L1762" s="3" t="str">
        <x:v>Nguồn coi lòng bác ái, vị tha, hiền lương, niềm tin tôn giáo và tinh thần vọng đạo là một động lực nội tại của xu hướng tu hành.</x:v>
      </x:c>
      <x:c r="M1762" s="3" t="n">
        <x:v>1</x:v>
      </x:c>
      <x:c r="N1762" s="3" t="str">
        <x:v>EXT-M6-0191</x:v>
      </x:c>
      <x:c r="O1762" s="3" t="str">
        <x:v>SRC001</x:v>
      </x:c>
      <x:c r="P1762" s="3" t="str">
        <x:v>388</x:v>
      </x:c>
      <x:c r="Q1762" s="3" t="str">
        <x:v>Chương 23 – Cách tu hành</x:v>
      </x:c>
      <x:c r="R1762" s="3" t="str">
        <x:v>AUTHOR_ASSERTION</x:v>
      </x:c>
      <x:c r="S1762" s="3" t="str">
        <x:v>HIGH</x:v>
      </x:c>
      <x:c r="T1762" s="3" t="str">
        <x:v>M6</x:v>
      </x:c>
      <x:c r="U1762" s="3" t="str">
        <x:v>STANDARD</x:v>
      </x:c>
      <x:c r="V1762" s="3" t="str">
        <x:v>NONE</x:v>
      </x:c>
      <x:c r="W1762" s="3" t="str">
        <x:v>UNIQUE</x:v>
      </x:c>
      <x:c r="X1762" s="3" t="str"/>
      <x:c r="Y1762" s="3" t="str"/>
      <x:c r="Z1762" s="3" t="str">
        <x:v>TV-09.F</x:v>
      </x:c>
      <x:c r="AA1762" s="3" t="str">
        <x:v>INTERPRETATION</x:v>
      </x:c>
      <x:c r="AB1762" s="3"/>
    </x:row>
    <x:row r="1763">
      <x:c r="A1763" s="3" t="str">
        <x:v>KN-001763</x:v>
      </x:c>
      <x:c r="B1763" s="3" t="str">
        <x:v>1.0</x:v>
      </x:c>
      <x:c r="C1763" s="3" t="str">
        <x:v>LOCKED_V1_0</x:v>
      </x:c>
      <x:c r="D1763" s="3" t="str">
        <x:v>STRUCTURAL_QA_PASS / SOURCE_REVIEW_PENDING</x:v>
      </x:c>
      <x:c r="E1763" s="3" t="str">
        <x:v>TV-09</x:v>
      </x:c>
      <x:c r="F1763" s="3" t="str">
        <x:v>TV-09.F</x:v>
      </x:c>
      <x:c r="G1763" s="3" t="str">
        <x:v>RULE</x:v>
      </x:c>
      <x:c r="H1763" s="3" t="str">
        <x:v>Thiện căn + thất bại + cô độc</x:v>
      </x:c>
      <x:c r="I1763" s="3" t="str">
        <x:v>STRENGTHENS</x:v>
      </x:c>
      <x:c r="J1763" s="3" t="str">
        <x:v>Xu hướng tu hành</x:v>
      </x:c>
      <x:c r="K1763" s="3"/>
      <x:c r="L1763" s="3" t="str">
        <x:v>Nguồn tổng hợp ba nhóm dấu hiệu thiện căn, thất bại và cô độc; khi cùng hội tụ, chúng được coi là động lực mạnh cho xu hướng đi tu.</x:v>
      </x:c>
      <x:c r="M1763" s="3" t="n">
        <x:v>1</x:v>
      </x:c>
      <x:c r="N1763" s="3" t="str">
        <x:v>EXT-M6-0232</x:v>
      </x:c>
      <x:c r="O1763" s="3" t="str">
        <x:v>SRC001</x:v>
      </x:c>
      <x:c r="P1763" s="3" t="str">
        <x:v>397</x:v>
      </x:c>
      <x:c r="Q1763" s="3" t="str">
        <x:v>Chương 23 – Cách tu hành</x:v>
      </x:c>
      <x:c r="R1763" s="3" t="str">
        <x:v>AUTHOR_ASSERTION</x:v>
      </x:c>
      <x:c r="S1763" s="3" t="str">
        <x:v>MEDIUM</x:v>
      </x:c>
      <x:c r="T1763" s="3" t="str">
        <x:v>M6</x:v>
      </x:c>
      <x:c r="U1763" s="3" t="str">
        <x:v>STANDARD</x:v>
      </x:c>
      <x:c r="V1763" s="3" t="str">
        <x:v>NONE</x:v>
      </x:c>
      <x:c r="W1763" s="3" t="str">
        <x:v>UNIQUE</x:v>
      </x:c>
      <x:c r="X1763" s="3" t="str"/>
      <x:c r="Y1763" s="3" t="str"/>
      <x:c r="Z1763" s="3" t="str">
        <x:v>TV-09.F</x:v>
      </x:c>
      <x:c r="AA1763" s="3" t="str">
        <x:v>RULE</x:v>
      </x:c>
      <x:c r="AB1763" s="3"/>
    </x:row>
    <x:row r="1764">
      <x:c r="A1764" s="3" t="str">
        <x:v>KN-001764</x:v>
      </x:c>
      <x:c r="B1764" s="3" t="str">
        <x:v>1.0</x:v>
      </x:c>
      <x:c r="C1764" s="3" t="str">
        <x:v>LOCKED_V1_0</x:v>
      </x:c>
      <x:c r="D1764" s="3" t="str">
        <x:v>STRUCTURAL_QA_PASS / SOURCE_REVIEW_PENDING</x:v>
      </x:c>
      <x:c r="E1764" s="3" t="str">
        <x:v>TV-09</x:v>
      </x:c>
      <x:c r="F1764" s="3" t="str">
        <x:v>TV-09.F</x:v>
      </x:c>
      <x:c r="G1764" s="3" t="str">
        <x:v>INTERPRETATION</x:v>
      </x:c>
      <x:c r="H1764" s="3" t="str">
        <x:v>Thất bại ở đời</x:v>
      </x:c>
      <x:c r="I1764" s="3" t="str">
        <x:v>SUPPORTS</x:v>
      </x:c>
      <x:c r="J1764" s="3" t="str">
        <x:v>Xu hướng tu hành</x:v>
      </x:c>
      <x:c r="K1764" s="3"/>
      <x:c r="L1764" s="3" t="str">
        <x:v>Nguồn coi những thất bại và bất hạnh thế tục dồn dập là một động lực ngoại tại thúc đẩy một số người tìm đường tu hành.</x:v>
      </x:c>
      <x:c r="M1764" s="3" t="n">
        <x:v>1</x:v>
      </x:c>
      <x:c r="N1764" s="3" t="str">
        <x:v>EXT-M6-0192</x:v>
      </x:c>
      <x:c r="O1764" s="3" t="str">
        <x:v>SRC001</x:v>
      </x:c>
      <x:c r="P1764" s="3" t="str">
        <x:v>389</x:v>
      </x:c>
      <x:c r="Q1764" s="3" t="str">
        <x:v>Chương 23 – Cách tu hành</x:v>
      </x:c>
      <x:c r="R1764" s="3" t="str">
        <x:v>AUTHOR_ASSERTION</x:v>
      </x:c>
      <x:c r="S1764" s="3" t="str">
        <x:v>HIGH</x:v>
      </x:c>
      <x:c r="T1764" s="3" t="str">
        <x:v>M6</x:v>
      </x:c>
      <x:c r="U1764" s="3" t="str">
        <x:v>STANDARD</x:v>
      </x:c>
      <x:c r="V1764" s="3" t="str">
        <x:v>NONE</x:v>
      </x:c>
      <x:c r="W1764" s="3" t="str">
        <x:v>UNIQUE</x:v>
      </x:c>
      <x:c r="X1764" s="3" t="str"/>
      <x:c r="Y1764" s="3" t="str"/>
      <x:c r="Z1764" s="3" t="str">
        <x:v>TV-09.F</x:v>
      </x:c>
      <x:c r="AA1764" s="3" t="str">
        <x:v>INTERPRETATION</x:v>
      </x:c>
      <x:c r="AB1764" s="3"/>
    </x:row>
    <x:row r="1765">
      <x:c r="A1765" s="3" t="str">
        <x:v>KN-001765</x:v>
      </x:c>
      <x:c r="B1765" s="3" t="str">
        <x:v>1.0</x:v>
      </x:c>
      <x:c r="C1765" s="3" t="str">
        <x:v>LOCKED_V1_0</x:v>
      </x:c>
      <x:c r="D1765" s="3" t="str">
        <x:v>STRUCTURAL_QA_PASS / SOURCE_REVIEW_PENDING</x:v>
      </x:c>
      <x:c r="E1765" s="3" t="str">
        <x:v>TV-09</x:v>
      </x:c>
      <x:c r="F1765" s="3" t="str">
        <x:v>TV-09.F</x:v>
      </x:c>
      <x:c r="G1765" s="3" t="str">
        <x:v>CONCEPT</x:v>
      </x:c>
      <x:c r="H1765" s="3" t="str">
        <x:v>Tu hành chính danh</x:v>
      </x:c>
      <x:c r="I1765" s="3" t="str">
        <x:v>IS_A</x:v>
      </x:c>
      <x:c r="J1765" s="3" t="str">
        <x:v>Thoát đời hoàn toàn và lâu dài</x:v>
      </x:c>
      <x:c r="K1765" s="3"/>
      <x:c r="L1765" s="3" t="str">
        <x:v>Nguồn định nghĩa người tu chính danh là người thoát khỏi ràng buộc thế tục về gia đình, phú quý, công danh, tiền bạc và theo một tín ngưỡng riêng.</x:v>
      </x:c>
      <x:c r="M1765" s="3" t="n">
        <x:v>1</x:v>
      </x:c>
      <x:c r="N1765" s="3" t="str">
        <x:v>EXT-M6-0189</x:v>
      </x:c>
      <x:c r="O1765" s="3" t="str">
        <x:v>SRC001</x:v>
      </x:c>
      <x:c r="P1765" s="3" t="str">
        <x:v>388</x:v>
      </x:c>
      <x:c r="Q1765" s="3" t="str">
        <x:v>Chương 23 – Cách tu hành</x:v>
      </x:c>
      <x:c r="R1765" s="3" t="str">
        <x:v>AUTHOR_ASSERTION</x:v>
      </x:c>
      <x:c r="S1765" s="3" t="str">
        <x:v>HIGH</x:v>
      </x:c>
      <x:c r="T1765" s="3" t="str">
        <x:v>M6</x:v>
      </x:c>
      <x:c r="U1765" s="3" t="str">
        <x:v>STANDARD</x:v>
      </x:c>
      <x:c r="V1765" s="3" t="str">
        <x:v>NONE</x:v>
      </x:c>
      <x:c r="W1765" s="3" t="str">
        <x:v>UNIQUE</x:v>
      </x:c>
      <x:c r="X1765" s="3" t="str"/>
      <x:c r="Y1765" s="3" t="str"/>
      <x:c r="Z1765" s="3" t="str">
        <x:v>TV-09.F</x:v>
      </x:c>
      <x:c r="AA1765" s="3" t="str">
        <x:v>CONCEPT</x:v>
      </x:c>
      <x:c r="AB1765" s="3"/>
    </x:row>
    <x:row r="1766">
      <x:c r="A1766" s="3" t="str">
        <x:v>KN-001766</x:v>
      </x:c>
      <x:c r="B1766" s="3" t="str">
        <x:v>1.0</x:v>
      </x:c>
      <x:c r="C1766" s="3" t="str">
        <x:v>LOCKED_V1_0</x:v>
      </x:c>
      <x:c r="D1766" s="3" t="str">
        <x:v>STRUCTURAL_QA_PASS / SOURCE_REVIEW_PENDING</x:v>
      </x:c>
      <x:c r="E1766" s="3" t="str">
        <x:v>TV-09</x:v>
      </x:c>
      <x:c r="F1766" s="3" t="str">
        <x:v>TV-09.F</x:v>
      </x:c>
      <x:c r="G1766" s="3" t="str">
        <x:v>INTERPRETATION</x:v>
      </x:c>
      <x:c r="H1766" s="3" t="str">
        <x:v>Tử Tức xấu</x:v>
      </x:c>
      <x:c r="I1766" s="3" t="str">
        <x:v>SUPPORTS</x:v>
      </x:c>
      <x:c r="J1766" s="3" t="str">
        <x:v>Xu hướng tu hành</x:v>
      </x:c>
      <x:c r="K1766" s="3"/>
      <x:c r="L1766" s="3" t="str">
        <x:v>Theo nguồn, Tử Tức xấu có thể góp phần tạo động lực tu hành qua không con hoặc khổ vì con, nhưng đây là chỉ dấu yếu.</x:v>
      </x:c>
      <x:c r="M1766" s="3" t="n">
        <x:v>1</x:v>
      </x:c>
      <x:c r="N1766" s="3" t="str">
        <x:v>EXT-M6-0198</x:v>
      </x:c>
      <x:c r="O1766" s="3" t="str">
        <x:v>SRC001</x:v>
      </x:c>
      <x:c r="P1766" s="3" t="str">
        <x:v>392</x:v>
      </x:c>
      <x:c r="Q1766" s="3" t="str">
        <x:v>Chương 23 – Cách tu hành</x:v>
      </x:c>
      <x:c r="R1766" s="3" t="str">
        <x:v>AUTHOR_ASSERTION</x:v>
      </x:c>
      <x:c r="S1766" s="3" t="str">
        <x:v>MEDIUM</x:v>
      </x:c>
      <x:c r="T1766" s="3" t="str">
        <x:v>M6</x:v>
      </x:c>
      <x:c r="U1766" s="3" t="str">
        <x:v>STANDARD</x:v>
      </x:c>
      <x:c r="V1766" s="3" t="str">
        <x:v>NONE</x:v>
      </x:c>
      <x:c r="W1766" s="3" t="str">
        <x:v>UNIQUE</x:v>
      </x:c>
      <x:c r="X1766" s="3" t="str"/>
      <x:c r="Y1766" s="3" t="str"/>
      <x:c r="Z1766" s="3" t="str">
        <x:v>TV-09.F</x:v>
      </x:c>
      <x:c r="AA1766" s="3" t="str">
        <x:v>INTERPRETATION</x:v>
      </x:c>
      <x:c r="AB1766" s="3"/>
    </x:row>
    <x:row r="1767">
      <x:c r="A1767" s="3" t="str">
        <x:v>KN-001767</x:v>
      </x:c>
      <x:c r="B1767" s="3" t="str">
        <x:v>1.0</x:v>
      </x:c>
      <x:c r="C1767" s="3" t="str">
        <x:v>LOCKED_V1_0</x:v>
      </x:c>
      <x:c r="D1767" s="3" t="str">
        <x:v>STRUCTURAL_QA_PASS / SOURCE_REVIEW_PENDING</x:v>
      </x:c>
      <x:c r="E1767" s="3" t="str">
        <x:v>TV-09</x:v>
      </x:c>
      <x:c r="F1767" s="3" t="str">
        <x:v>TV-09.F</x:v>
      </x:c>
      <x:c r="G1767" s="3" t="str">
        <x:v>SOURCE_CLAIM</x:v>
      </x:c>
      <x:c r="H1767" s="3" t="str">
        <x:v>Tử Vi + sát tinh</x:v>
      </x:c>
      <x:c r="I1767" s="3" t="str">
        <x:v>SUPPORTS</x:v>
      </x:c>
      <x:c r="J1767" s="3" t="str">
        <x:v>Xu hướng tu hành</x:v>
      </x:c>
      <x:c r="K1767" s="3"/>
      <x:c r="L1767" s="3" t="str">
        <x:v>Theo nguồn, Tử Vi + sát tinh được liên hệ với phá cách, quyền năng bị cản, thất bại ở đời, từ đó có thể hỗ trợ luận xu hướng tu hành.</x:v>
      </x:c>
      <x:c r="M1767" s="3" t="n">
        <x:v>1</x:v>
      </x:c>
      <x:c r="N1767" s="3" t="str">
        <x:v>EXT-M6-0216</x:v>
      </x:c>
      <x:c r="O1767" s="3" t="str">
        <x:v>SRC001</x:v>
      </x:c>
      <x:c r="P1767" s="3" t="str">
        <x:v>396</x:v>
      </x:c>
      <x:c r="Q1767" s="3" t="str">
        <x:v>Chương 23 – Cách tu hành</x:v>
      </x:c>
      <x:c r="R1767" s="3" t="str">
        <x:v>CITED_TRADITION</x:v>
      </x:c>
      <x:c r="S1767" s="3" t="str">
        <x:v>LOW</x:v>
      </x:c>
      <x:c r="T1767" s="3" t="str">
        <x:v>M6</x:v>
      </x:c>
      <x:c r="U1767" s="3" t="str">
        <x:v>LOW_CERTAINTY</x:v>
      </x:c>
      <x:c r="V1767" s="3" t="str">
        <x:v>NONE</x:v>
      </x:c>
      <x:c r="W1767" s="3" t="str">
        <x:v>UNIQUE</x:v>
      </x:c>
      <x:c r="X1767" s="3" t="str"/>
      <x:c r="Y1767" s="3" t="str"/>
      <x:c r="Z1767" s="3" t="str">
        <x:v>TV-09.F</x:v>
      </x:c>
      <x:c r="AA1767" s="3" t="str">
        <x:v>SOURCE_CLAIM</x:v>
      </x:c>
      <x:c r="AB1767" s="3"/>
    </x:row>
    <x:row r="1768">
      <x:c r="A1768" s="3" t="str">
        <x:v>KN-001768</x:v>
      </x:c>
      <x:c r="B1768" s="3" t="str">
        <x:v>1.0</x:v>
      </x:c>
      <x:c r="C1768" s="3" t="str">
        <x:v>LOCKED_V1_0</x:v>
      </x:c>
      <x:c r="D1768" s="3" t="str">
        <x:v>STRUCTURAL_QA_PASS / SOURCE_REVIEW_PENDING</x:v>
      </x:c>
      <x:c r="E1768" s="3" t="str">
        <x:v>TV-09</x:v>
      </x:c>
      <x:c r="F1768" s="3" t="str">
        <x:v>TV-09.F</x:v>
      </x:c>
      <x:c r="G1768" s="3" t="str">
        <x:v>SOURCE_CLAIM</x:v>
      </x:c>
      <x:c r="H1768" s="3" t="str">
        <x:v>Tử Vi + Tham Lang tại Mão/Dậu</x:v>
      </x:c>
      <x:c r="I1768" s="3" t="str">
        <x:v>SUPPORTS</x:v>
      </x:c>
      <x:c r="J1768" s="3" t="str">
        <x:v>Xu hướng tu hành</x:v>
      </x:c>
      <x:c r="K1768" s="3"/>
      <x:c r="L1768" s="3" t="str">
        <x:v>Theo nguồn, Tử Vi + Tham Lang tại Mão/Dậu được liên hệ với bi quan/yếm thế, có khiếu tu theo sách, từ đó có thể hỗ trợ luận xu hướng tu hành.</x:v>
      </x:c>
      <x:c r="M1768" s="3" t="n">
        <x:v>1</x:v>
      </x:c>
      <x:c r="N1768" s="3" t="str">
        <x:v>EXT-M6-0221</x:v>
      </x:c>
      <x:c r="O1768" s="3" t="str">
        <x:v>SRC001</x:v>
      </x:c>
      <x:c r="P1768" s="3" t="str">
        <x:v>396</x:v>
      </x:c>
      <x:c r="Q1768" s="3" t="str">
        <x:v>Chương 23 – Cách tu hành</x:v>
      </x:c>
      <x:c r="R1768" s="3" t="str">
        <x:v>CITED_TRADITION</x:v>
      </x:c>
      <x:c r="S1768" s="3" t="str">
        <x:v>LOW</x:v>
      </x:c>
      <x:c r="T1768" s="3" t="str">
        <x:v>M6</x:v>
      </x:c>
      <x:c r="U1768" s="3" t="str">
        <x:v>LOW_CERTAINTY</x:v>
      </x:c>
      <x:c r="V1768" s="3" t="str">
        <x:v>NONE</x:v>
      </x:c>
      <x:c r="W1768" s="3" t="str">
        <x:v>UNIQUE</x:v>
      </x:c>
      <x:c r="X1768" s="3" t="str"/>
      <x:c r="Y1768" s="3" t="str"/>
      <x:c r="Z1768" s="3" t="str">
        <x:v>TV-09.F</x:v>
      </x:c>
      <x:c r="AA1768" s="3" t="str">
        <x:v>SOURCE_CLAIM</x:v>
      </x:c>
      <x:c r="AB1768" s="3"/>
    </x:row>
    <x:row r="1769">
      <x:c r="A1769" s="3" t="str">
        <x:v>KN-001769</x:v>
      </x:c>
      <x:c r="B1769" s="3" t="str">
        <x:v>1.0</x:v>
      </x:c>
      <x:c r="C1769" s="3" t="str">
        <x:v>LOCKED_V1_0</x:v>
      </x:c>
      <x:c r="D1769" s="3" t="str">
        <x:v>STRUCTURAL_QA_PASS / SOURCE_REVIEW_PENDING</x:v>
      </x:c>
      <x:c r="E1769" s="3" t="str">
        <x:v>TV-09</x:v>
      </x:c>
      <x:c r="F1769" s="3" t="str">
        <x:v>TV-09.F</x:v>
      </x:c>
      <x:c r="G1769" s="3" t="str">
        <x:v>SOURCE_CLAIM</x:v>
      </x:c>
      <x:c r="H1769" s="3" t="str">
        <x:v>Tử/Tham + Không/Kiếp</x:v>
      </x:c>
      <x:c r="I1769" s="3" t="str">
        <x:v>SUPPORTS</x:v>
      </x:c>
      <x:c r="J1769" s="3" t="str">
        <x:v>Xu hướng tu hành</x:v>
      </x:c>
      <x:c r="K1769" s="3"/>
      <x:c r="L1769" s="3" t="str">
        <x:v>Theo nguồn, Tử/Tham + Không/Kiếp được liên hệ với tăng dấu hiệu nghiệp chướng/đi tu, từ đó có thể hỗ trợ luận xu hướng tu hành.</x:v>
      </x:c>
      <x:c r="M1769" s="3" t="n">
        <x:v>1</x:v>
      </x:c>
      <x:c r="N1769" s="3" t="str">
        <x:v>EXT-M6-0222</x:v>
      </x:c>
      <x:c r="O1769" s="3" t="str">
        <x:v>SRC001</x:v>
      </x:c>
      <x:c r="P1769" s="3" t="str">
        <x:v>396</x:v>
      </x:c>
      <x:c r="Q1769" s="3" t="str">
        <x:v>Chương 23 – Cách tu hành</x:v>
      </x:c>
      <x:c r="R1769" s="3" t="str">
        <x:v>CITED_TRADITION</x:v>
      </x:c>
      <x:c r="S1769" s="3" t="str">
        <x:v>LOW</x:v>
      </x:c>
      <x:c r="T1769" s="3" t="str">
        <x:v>M6</x:v>
      </x:c>
      <x:c r="U1769" s="3" t="str">
        <x:v>LOW_CERTAINTY</x:v>
      </x:c>
      <x:c r="V1769" s="3" t="str">
        <x:v>NONE</x:v>
      </x:c>
      <x:c r="W1769" s="3" t="str">
        <x:v>UNIQUE</x:v>
      </x:c>
      <x:c r="X1769" s="3" t="str"/>
      <x:c r="Y1769" s="3" t="str"/>
      <x:c r="Z1769" s="3" t="str">
        <x:v>TV-09.F</x:v>
      </x:c>
      <x:c r="AA1769" s="3" t="str">
        <x:v>SOURCE_CLAIM</x:v>
      </x:c>
      <x:c r="AB1769" s="3"/>
    </x:row>
    <x:row r="1770">
      <x:c r="A1770" s="3" t="str">
        <x:v>KN-001770</x:v>
      </x:c>
      <x:c r="B1770" s="3" t="str">
        <x:v>1.0</x:v>
      </x:c>
      <x:c r="C1770" s="3" t="str">
        <x:v>LOCKED_V1_0</x:v>
      </x:c>
      <x:c r="D1770" s="3" t="str">
        <x:v>STRUCTURAL_QA_PASS / SOURCE_REVIEW_PENDING</x:v>
      </x:c>
      <x:c r="E1770" s="3" t="str">
        <x:v>TV-09</x:v>
      </x:c>
      <x:c r="F1770" s="3" t="str">
        <x:v>TV-09.F</x:v>
      </x:c>
      <x:c r="G1770" s="3" t="str">
        <x:v>INTERPRETATION</x:v>
      </x:c>
      <x:c r="H1770" s="3" t="str">
        <x:v>Vũ Khúc</x:v>
      </x:c>
      <x:c r="I1770" s="3" t="str">
        <x:v>SUPPORTS</x:v>
      </x:c>
      <x:c r="J1770" s="3" t="str">
        <x:v>Cô độc/đơn thân – yếu tố thuận cho xuất thế</x:v>
      </x:c>
      <x:c r="K1770" s="3"/>
      <x:c r="L1770" s="3" t="str">
        <x:v>Theo nguồn, Vũ Khúc được xem là sao điển hình cho cô độc/đơn thân và có thể hỗ trợ luận xu hướng tu hành.</x:v>
      </x:c>
      <x:c r="M1770" s="3" t="n">
        <x:v>1</x:v>
      </x:c>
      <x:c r="N1770" s="3" t="str">
        <x:v>EXT-M6-0230</x:v>
      </x:c>
      <x:c r="O1770" s="3" t="str">
        <x:v>SRC001</x:v>
      </x:c>
      <x:c r="P1770" s="3" t="str">
        <x:v>397</x:v>
      </x:c>
      <x:c r="Q1770" s="3" t="str">
        <x:v>Chương 23 – Cách tu hành</x:v>
      </x:c>
      <x:c r="R1770" s="3" t="str">
        <x:v>AUTHOR_ASSERTION</x:v>
      </x:c>
      <x:c r="S1770" s="3" t="str">
        <x:v>MEDIUM</x:v>
      </x:c>
      <x:c r="T1770" s="3" t="str">
        <x:v>M6</x:v>
      </x:c>
      <x:c r="U1770" s="3" t="str">
        <x:v>STANDARD</x:v>
      </x:c>
      <x:c r="V1770" s="3" t="str">
        <x:v>NONE</x:v>
      </x:c>
      <x:c r="W1770" s="3" t="str">
        <x:v>UNIQUE</x:v>
      </x:c>
      <x:c r="X1770" s="3" t="str"/>
      <x:c r="Y1770" s="3" t="str"/>
      <x:c r="Z1770" s="3" t="str">
        <x:v>TV-09.F</x:v>
      </x:c>
      <x:c r="AA1770" s="3" t="str">
        <x:v>INTERPRETATION</x:v>
      </x:c>
      <x:c r="AB1770" s="3"/>
    </x:row>
    <x:row r="1771">
      <x:c r="A1771" s="3" t="str">
        <x:v>KN-001771</x:v>
      </x:c>
      <x:c r="B1771" s="3" t="str">
        <x:v>1.0</x:v>
      </x:c>
      <x:c r="C1771" s="3" t="str">
        <x:v>LOCKED_V1_0</x:v>
      </x:c>
      <x:c r="D1771" s="3" t="str">
        <x:v>STRUCTURAL_QA_PASS / SOURCE_REVIEW_PENDING</x:v>
      </x:c>
      <x:c r="E1771" s="3" t="str">
        <x:v>TV-09</x:v>
      </x:c>
      <x:c r="F1771" s="3" t="str">
        <x:v>TV-09.F</x:v>
      </x:c>
      <x:c r="G1771" s="3" t="str">
        <x:v>SOURCE_CLAIM</x:v>
      </x:c>
      <x:c r="H1771" s="3" t="str">
        <x:v>Vũ Khúc + sát tinh</x:v>
      </x:c>
      <x:c r="I1771" s="3" t="str">
        <x:v>SUPPORTS</x:v>
      </x:c>
      <x:c r="J1771" s="3" t="str">
        <x:v>Xu hướng tu hành</x:v>
      </x:c>
      <x:c r="K1771" s="3"/>
      <x:c r="L1771" s="3" t="str">
        <x:v>Theo nguồn, Vũ Khúc + sát tinh được liên hệ với bất lợi/đổ vỡ thế tục theo nguồn, từ đó có thể hỗ trợ luận xu hướng tu hành.</x:v>
      </x:c>
      <x:c r="M1771" s="3" t="n">
        <x:v>1</x:v>
      </x:c>
      <x:c r="N1771" s="3" t="str">
        <x:v>EXT-M6-0217</x:v>
      </x:c>
      <x:c r="O1771" s="3" t="str">
        <x:v>SRC001</x:v>
      </x:c>
      <x:c r="P1771" s="3" t="str">
        <x:v>396</x:v>
      </x:c>
      <x:c r="Q1771" s="3" t="str">
        <x:v>Chương 23 – Cách tu hành</x:v>
      </x:c>
      <x:c r="R1771" s="3" t="str">
        <x:v>CITED_TRADITION</x:v>
      </x:c>
      <x:c r="S1771" s="3" t="str">
        <x:v>LOW</x:v>
      </x:c>
      <x:c r="T1771" s="3" t="str">
        <x:v>M6</x:v>
      </x:c>
      <x:c r="U1771" s="3" t="str">
        <x:v>LOW_CERTAINTY</x:v>
      </x:c>
      <x:c r="V1771" s="3" t="str">
        <x:v>NONE</x:v>
      </x:c>
      <x:c r="W1771" s="3" t="str">
        <x:v>UNIQUE</x:v>
      </x:c>
      <x:c r="X1771" s="3" t="str"/>
      <x:c r="Y1771" s="3" t="str"/>
      <x:c r="Z1771" s="3" t="str">
        <x:v>TV-09.F</x:v>
      </x:c>
      <x:c r="AA1771" s="3" t="str">
        <x:v>SOURCE_CLAIM</x:v>
      </x:c>
      <x:c r="AB1771" s="3"/>
    </x:row>
    <x:row r="1772">
      <x:c r="A1772" s="3" t="str">
        <x:v>KN-001772</x:v>
      </x:c>
      <x:c r="B1772" s="3" t="str">
        <x:v>1.0</x:v>
      </x:c>
      <x:c r="C1772" s="3" t="str">
        <x:v>LOCKED_V1_0</x:v>
      </x:c>
      <x:c r="D1772" s="3" t="str">
        <x:v>STRUCTURAL_QA_PASS / SOURCE_REVIEW_PENDING</x:v>
      </x:c>
      <x:c r="E1772" s="3" t="str">
        <x:v>TV-09</x:v>
      </x:c>
      <x:c r="F1772" s="3" t="str">
        <x:v>TV-09.F</x:v>
      </x:c>
      <x:c r="G1772" s="3" t="str">
        <x:v>SOURCE_CLAIM</x:v>
      </x:c>
      <x:c r="H1772" s="3" t="str">
        <x:v>Xương/Khúc + Tuần/Triệt + sát tinh</x:v>
      </x:c>
      <x:c r="I1772" s="3" t="str">
        <x:v>SUPPORTS</x:v>
      </x:c>
      <x:c r="J1772" s="3" t="str">
        <x:v>Xu hướng tu hành</x:v>
      </x:c>
      <x:c r="K1772" s="3"/>
      <x:c r="L1772" s="3" t="str">
        <x:v>Theo nguồn, Xương/Khúc + Tuần/Triệt + sát tinh được liên hệ với thất bại ở đường đời, từ đó có thể hỗ trợ luận xu hướng tu hành.</x:v>
      </x:c>
      <x:c r="M1772" s="3" t="n">
        <x:v>1</x:v>
      </x:c>
      <x:c r="N1772" s="3" t="str">
        <x:v>EXT-M6-0220</x:v>
      </x:c>
      <x:c r="O1772" s="3" t="str">
        <x:v>SRC001</x:v>
      </x:c>
      <x:c r="P1772" s="3" t="str">
        <x:v>396</x:v>
      </x:c>
      <x:c r="Q1772" s="3" t="str">
        <x:v>Chương 23 – Cách tu hành</x:v>
      </x:c>
      <x:c r="R1772" s="3" t="str">
        <x:v>CITED_TRADITION</x:v>
      </x:c>
      <x:c r="S1772" s="3" t="str">
        <x:v>LOW</x:v>
      </x:c>
      <x:c r="T1772" s="3" t="str">
        <x:v>M6</x:v>
      </x:c>
      <x:c r="U1772" s="3" t="str">
        <x:v>LOW_CERTAINTY</x:v>
      </x:c>
      <x:c r="V1772" s="3" t="str">
        <x:v>NONE</x:v>
      </x:c>
      <x:c r="W1772" s="3" t="str">
        <x:v>UNIQUE</x:v>
      </x:c>
      <x:c r="X1772" s="3" t="str"/>
      <x:c r="Y1772" s="3" t="str"/>
      <x:c r="Z1772" s="3" t="str">
        <x:v>TV-09.F</x:v>
      </x:c>
      <x:c r="AA1772" s="3" t="str">
        <x:v>SOURCE_CLAIM</x:v>
      </x:c>
      <x:c r="AB1772" s="3"/>
    </x:row>
    <x:row r="1773">
      <x:c r="A1773" s="3" t="str">
        <x:v>KN-001773</x:v>
      </x:c>
      <x:c r="B1773" s="3" t="str">
        <x:v>1.0</x:v>
      </x:c>
      <x:c r="C1773" s="3" t="str">
        <x:v>LOCKED_V1_0</x:v>
      </x:c>
      <x:c r="D1773" s="3" t="str">
        <x:v>STRUCTURAL_QA_PASS / SOURCE_REVIEW_PENDING</x:v>
      </x:c>
      <x:c r="E1773" s="3" t="str">
        <x:v>TV-09</x:v>
      </x:c>
      <x:c r="F1773" s="3" t="str">
        <x:v>TV-09.F</x:v>
      </x:c>
      <x:c r="G1773" s="3" t="str">
        <x:v>INTERPRETATION</x:v>
      </x:c>
      <x:c r="H1773" s="3" t="str">
        <x:v>Ân Quang</x:v>
      </x:c>
      <x:c r="I1773" s="3" t="str">
        <x:v>SUPPORTS</x:v>
      </x:c>
      <x:c r="J1773" s="3" t="str">
        <x:v>Thiện căn/xu hướng tu hành</x:v>
      </x:c>
      <x:c r="K1773" s="3"/>
      <x:c r="L1773" s="3" t="str">
        <x:v>Theo nguồn, Ân Quang được liên hệ với nhân hậu, thành tín, hiếu đễ, sùng đạo; nguồn gán triển vọng giác ngộ.</x:v>
      </x:c>
      <x:c r="M1773" s="3" t="n">
        <x:v>1</x:v>
      </x:c>
      <x:c r="N1773" s="3" t="str">
        <x:v>EXT-M6-0208</x:v>
      </x:c>
      <x:c r="O1773" s="3" t="str">
        <x:v>SRC001</x:v>
      </x:c>
      <x:c r="P1773" s="3" t="str">
        <x:v>395</x:v>
      </x:c>
      <x:c r="Q1773" s="3" t="str">
        <x:v>Chương 23 – Cách tu hành</x:v>
      </x:c>
      <x:c r="R1773" s="3" t="str">
        <x:v>AUTHOR_ASSERTION</x:v>
      </x:c>
      <x:c r="S1773" s="3" t="str">
        <x:v>MEDIUM</x:v>
      </x:c>
      <x:c r="T1773" s="3" t="str">
        <x:v>M6</x:v>
      </x:c>
      <x:c r="U1773" s="3" t="str">
        <x:v>STANDARD</x:v>
      </x:c>
      <x:c r="V1773" s="3" t="str">
        <x:v>NONE</x:v>
      </x:c>
      <x:c r="W1773" s="3" t="str">
        <x:v>UNIQUE</x:v>
      </x:c>
      <x:c r="X1773" s="3" t="str"/>
      <x:c r="Y1773" s="3" t="str"/>
      <x:c r="Z1773" s="3" t="str">
        <x:v>TV-09.F</x:v>
      </x:c>
      <x:c r="AA1773" s="3" t="str">
        <x:v>INTERPRETATION</x:v>
      </x:c>
      <x:c r="AB1773" s="3"/>
    </x:row>
    <x:row r="1774">
      <x:c r="A1774" s="3" t="str">
        <x:v>KN-001774</x:v>
      </x:c>
      <x:c r="B1774" s="3" t="str">
        <x:v>1.0</x:v>
      </x:c>
      <x:c r="C1774" s="3" t="str">
        <x:v>LOCKED_V1_0</x:v>
      </x:c>
      <x:c r="D1774" s="3" t="str">
        <x:v>STRUCTURAL_QA_PASS / SOURCE_REVIEW_PENDING</x:v>
      </x:c>
      <x:c r="E1774" s="3" t="str">
        <x:v>TV-09</x:v>
      </x:c>
      <x:c r="F1774" s="3" t="str">
        <x:v>TV-09.F</x:v>
      </x:c>
      <x:c r="G1774" s="3" t="str">
        <x:v>INTERPRETATION</x:v>
      </x:c>
      <x:c r="H1774" s="3" t="str">
        <x:v>Đẩu Quân</x:v>
      </x:c>
      <x:c r="I1774" s="3" t="str">
        <x:v>SUPPORTS</x:v>
      </x:c>
      <x:c r="J1774" s="3" t="str">
        <x:v>Cô độc/đơn thân – yếu tố thuận cho xuất thế</x:v>
      </x:c>
      <x:c r="K1774" s="3"/>
      <x:c r="L1774" s="3" t="str">
        <x:v>Theo nguồn, Đẩu Quân được xem là sao điển hình cho cô độc/đơn thân và có thể hỗ trợ luận xu hướng tu hành.</x:v>
      </x:c>
      <x:c r="M1774" s="3" t="n">
        <x:v>1</x:v>
      </x:c>
      <x:c r="N1774" s="3" t="str">
        <x:v>EXT-M6-0229</x:v>
      </x:c>
      <x:c r="O1774" s="3" t="str">
        <x:v>SRC001</x:v>
      </x:c>
      <x:c r="P1774" s="3" t="str">
        <x:v>397</x:v>
      </x:c>
      <x:c r="Q1774" s="3" t="str">
        <x:v>Chương 23 – Cách tu hành</x:v>
      </x:c>
      <x:c r="R1774" s="3" t="str">
        <x:v>AUTHOR_ASSERTION</x:v>
      </x:c>
      <x:c r="S1774" s="3" t="str">
        <x:v>MEDIUM</x:v>
      </x:c>
      <x:c r="T1774" s="3" t="str">
        <x:v>M6</x:v>
      </x:c>
      <x:c r="U1774" s="3" t="str">
        <x:v>STANDARD</x:v>
      </x:c>
      <x:c r="V1774" s="3" t="str">
        <x:v>NONE</x:v>
      </x:c>
      <x:c r="W1774" s="3" t="str">
        <x:v>UNIQUE</x:v>
      </x:c>
      <x:c r="X1774" s="3" t="str"/>
      <x:c r="Y1774" s="3" t="str"/>
      <x:c r="Z1774" s="3" t="str">
        <x:v>TV-09.F</x:v>
      </x:c>
      <x:c r="AA1774" s="3" t="str">
        <x:v>INTERPRETATION</x:v>
      </x:c>
      <x:c r="AB1774" s="3"/>
    </x:row>
    <x:row r="1775">
      <x:c r="A1775" s="3" t="str">
        <x:v>KN-001775</x:v>
      </x:c>
      <x:c r="B1775" s="3" t="str">
        <x:v>1.0</x:v>
      </x:c>
      <x:c r="C1775" s="3" t="str">
        <x:v>LOCKED_V1_0</x:v>
      </x:c>
      <x:c r="D1775" s="3" t="str">
        <x:v>STRUCTURAL_QA_PASS / SOURCE_REVIEW_PENDING</x:v>
      </x:c>
      <x:c r="E1775" s="3" t="str">
        <x:v>TV-10</x:v>
      </x:c>
      <x:c r="F1775" s="3" t="str">
        <x:v>TV-10.01</x:v>
      </x:c>
      <x:c r="G1775" s="3" t="str">
        <x:v>CASE</x:v>
      </x:c>
      <x:c r="H1775" s="3" t="str">
        <x:v>Case 1 – Số nguyên thủ quốc gia</x:v>
      </x:c>
      <x:c r="I1775" s="3" t="str">
        <x:v>HAS_ATTRIBUTE</x:v>
      </x:c>
      <x:c r="J1775" s="3" t="str">
        <x:v>Dương Nam; Mệnh Hải Trung Kim; Thủy Nhị Cục</x:v>
      </x:c>
      <x:c r="K1775" s="3"/>
      <x:c r="L1775" s="3" t="str">
        <x:v>CASE FACT – Case 1 – Số nguyên thủ quốc gia: Dương Nam; Mệnh Hải Trung Kim; Thủy Nhị Cục.</x:v>
      </x:c>
      <x:c r="M1775" s="3" t="n">
        <x:v>1</x:v>
      </x:c>
      <x:c r="N1775" s="3" t="str">
        <x:v>EXT-M6-0240</x:v>
      </x:c>
      <x:c r="O1775" s="3" t="str">
        <x:v>SRC001</x:v>
      </x:c>
      <x:c r="P1775" s="3" t="str">
        <x:v>399</x:v>
      </x:c>
      <x:c r="Q1775" s="3" t="str">
        <x:v>Chương 24 – Giải đoán vài lá số điển hình</x:v>
      </x:c>
      <x:c r="R1775" s="3" t="str">
        <x:v>EXAMPLE_ONLY</x:v>
      </x:c>
      <x:c r="S1775" s="3" t="str">
        <x:v>HIGH</x:v>
      </x:c>
      <x:c r="T1775" s="3" t="str">
        <x:v>M6</x:v>
      </x:c>
      <x:c r="U1775" s="3" t="str">
        <x:v>STANDARD</x:v>
      </x:c>
      <x:c r="V1775" s="3" t="str">
        <x:v>NONE</x:v>
      </x:c>
      <x:c r="W1775" s="3" t="str">
        <x:v>UNIQUE</x:v>
      </x:c>
      <x:c r="X1775" s="3" t="str"/>
      <x:c r="Y1775" s="3" t="str"/>
      <x:c r="Z1775" s="3" t="str">
        <x:v>TV-10.01</x:v>
      </x:c>
      <x:c r="AA1775" s="3" t="str">
        <x:v>CASE</x:v>
      </x:c>
      <x:c r="AB1775" s="3"/>
    </x:row>
    <x:row r="1776">
      <x:c r="A1776" s="3" t="str">
        <x:v>KN-001776</x:v>
      </x:c>
      <x:c r="B1776" s="3" t="str">
        <x:v>1.0</x:v>
      </x:c>
      <x:c r="C1776" s="3" t="str">
        <x:v>LOCKED_V1_0</x:v>
      </x:c>
      <x:c r="D1776" s="3" t="str">
        <x:v>STRUCTURAL_QA_PASS / SOURCE_REVIEW_PENDING</x:v>
      </x:c>
      <x:c r="E1776" s="3" t="str">
        <x:v>TV-10</x:v>
      </x:c>
      <x:c r="F1776" s="3" t="str">
        <x:v>TV-10.01</x:v>
      </x:c>
      <x:c r="G1776" s="3" t="str">
        <x:v>CASE</x:v>
      </x:c>
      <x:c r="H1776" s="3" t="str">
        <x:v>Case 1 – Số nguyên thủ quốc gia</x:v>
      </x:c>
      <x:c r="I1776" s="3" t="str">
        <x:v>HAS_ATTRIBUTE</x:v>
      </x:c>
      <x:c r="J1776" s="3" t="str">
        <x:v>Mệnh có bộ Tử Phủ Vũ Tướng hội Liêm Phá; Tử Phủ gặp Triệt</x:v>
      </x:c>
      <x:c r="K1776" s="3"/>
      <x:c r="L1776" s="3" t="str">
        <x:v>CASE FACT – Case 1 – Số nguyên thủ quốc gia: Mệnh có bộ Tử Phủ Vũ Tướng hội Liêm Phá; Tử Phủ gặp Triệt.</x:v>
      </x:c>
      <x:c r="M1776" s="3" t="n">
        <x:v>1</x:v>
      </x:c>
      <x:c r="N1776" s="3" t="str">
        <x:v>EXT-M6-0242</x:v>
      </x:c>
      <x:c r="O1776" s="3" t="str">
        <x:v>SRC001</x:v>
      </x:c>
      <x:c r="P1776" s="3" t="str">
        <x:v>399</x:v>
      </x:c>
      <x:c r="Q1776" s="3" t="str">
        <x:v>Chương 24 – Giải đoán vài lá số điển hình</x:v>
      </x:c>
      <x:c r="R1776" s="3" t="str">
        <x:v>EXAMPLE_ONLY</x:v>
      </x:c>
      <x:c r="S1776" s="3" t="str">
        <x:v>HIGH</x:v>
      </x:c>
      <x:c r="T1776" s="3" t="str">
        <x:v>M6</x:v>
      </x:c>
      <x:c r="U1776" s="3" t="str">
        <x:v>STANDARD</x:v>
      </x:c>
      <x:c r="V1776" s="3" t="str">
        <x:v>NONE</x:v>
      </x:c>
      <x:c r="W1776" s="3" t="str">
        <x:v>UNIQUE</x:v>
      </x:c>
      <x:c r="X1776" s="3" t="str"/>
      <x:c r="Y1776" s="3" t="str"/>
      <x:c r="Z1776" s="3" t="str">
        <x:v>TV-10.01</x:v>
      </x:c>
      <x:c r="AA1776" s="3" t="str">
        <x:v>CASE</x:v>
      </x:c>
      <x:c r="AB1776" s="3"/>
    </x:row>
    <x:row r="1777">
      <x:c r="A1777" s="3" t="str">
        <x:v>KN-001777</x:v>
      </x:c>
      <x:c r="B1777" s="3" t="str">
        <x:v>1.0</x:v>
      </x:c>
      <x:c r="C1777" s="3" t="str">
        <x:v>LOCKED_V1_0</x:v>
      </x:c>
      <x:c r="D1777" s="3" t="str">
        <x:v>STRUCTURAL_QA_PASS / SOURCE_REVIEW_PENDING</x:v>
      </x:c>
      <x:c r="E1777" s="3" t="str">
        <x:v>TV-10</x:v>
      </x:c>
      <x:c r="F1777" s="3" t="str">
        <x:v>TV-10.01</x:v>
      </x:c>
      <x:c r="G1777" s="3" t="str">
        <x:v>CASE</x:v>
      </x:c>
      <x:c r="H1777" s="3" t="str">
        <x:v>Case 1 – Số nguyên thủ quốc gia</x:v>
      </x:c>
      <x:c r="I1777" s="3" t="str">
        <x:v>HAS_ATTRIBUTE</x:v>
      </x:c>
      <x:c r="J1777" s="3" t="str">
        <x:v>Mệnh Kim sinh Thủy Cục và tọa cung Tý thuộc Thủy</x:v>
      </x:c>
      <x:c r="K1777" s="3"/>
      <x:c r="L1777" s="3" t="str">
        <x:v>CASE FACT – Case 1 – Số nguyên thủ quốc gia: Mệnh Kim sinh Thủy Cục và tọa cung Tý thuộc Thủy.</x:v>
      </x:c>
      <x:c r="M1777" s="3" t="n">
        <x:v>1</x:v>
      </x:c>
      <x:c r="N1777" s="3" t="str">
        <x:v>EXT-M6-0241</x:v>
      </x:c>
      <x:c r="O1777" s="3" t="str">
        <x:v>SRC001</x:v>
      </x:c>
      <x:c r="P1777" s="3" t="str">
        <x:v>399</x:v>
      </x:c>
      <x:c r="Q1777" s="3" t="str">
        <x:v>Chương 24 – Giải đoán vài lá số điển hình</x:v>
      </x:c>
      <x:c r="R1777" s="3" t="str">
        <x:v>EXAMPLE_ONLY</x:v>
      </x:c>
      <x:c r="S1777" s="3" t="str">
        <x:v>HIGH</x:v>
      </x:c>
      <x:c r="T1777" s="3" t="str">
        <x:v>M6</x:v>
      </x:c>
      <x:c r="U1777" s="3" t="str">
        <x:v>STANDARD</x:v>
      </x:c>
      <x:c r="V1777" s="3" t="str">
        <x:v>NONE</x:v>
      </x:c>
      <x:c r="W1777" s="3" t="str">
        <x:v>UNIQUE</x:v>
      </x:c>
      <x:c r="X1777" s="3" t="str"/>
      <x:c r="Y1777" s="3" t="str"/>
      <x:c r="Z1777" s="3" t="str">
        <x:v>TV-10.01</x:v>
      </x:c>
      <x:c r="AA1777" s="3" t="str">
        <x:v>CASE</x:v>
      </x:c>
      <x:c r="AB1777" s="3"/>
    </x:row>
    <x:row r="1778">
      <x:c r="A1778" s="3" t="str">
        <x:v>KN-001778</x:v>
      </x:c>
      <x:c r="B1778" s="3" t="str">
        <x:v>1.0</x:v>
      </x:c>
      <x:c r="C1778" s="3" t="str">
        <x:v>LOCKED_V1_0</x:v>
      </x:c>
      <x:c r="D1778" s="3" t="str">
        <x:v>STRUCTURAL_QA_PASS / SOURCE_REVIEW_PENDING</x:v>
      </x:c>
      <x:c r="E1778" s="3" t="str">
        <x:v>TV-10</x:v>
      </x:c>
      <x:c r="F1778" s="3" t="str">
        <x:v>TV-10.01</x:v>
      </x:c>
      <x:c r="G1778" s="3" t="str">
        <x:v>CASE</x:v>
      </x:c>
      <x:c r="H1778" s="3" t="str">
        <x:v>Case 1 – Số nguyên thủ quốc gia</x:v>
      </x:c>
      <x:c r="I1778" s="3" t="str">
        <x:v>HAS_ATTRIBUTE</x:v>
      </x:c>
      <x:c r="J1778" s="3" t="str">
        <x:v>Quan Lộc có Vũ Khúc miếu tại Thìn</x:v>
      </x:c>
      <x:c r="K1778" s="3"/>
      <x:c r="L1778" s="3" t="str">
        <x:v>CASE FACT – Case 1 – Số nguyên thủ quốc gia: Quan Lộc có Vũ Khúc miếu tại Thìn.</x:v>
      </x:c>
      <x:c r="M1778" s="3" t="n">
        <x:v>1</x:v>
      </x:c>
      <x:c r="N1778" s="3" t="str">
        <x:v>EXT-M6-0243</x:v>
      </x:c>
      <x:c r="O1778" s="3" t="str">
        <x:v>SRC001</x:v>
      </x:c>
      <x:c r="P1778" s="3" t="str">
        <x:v>399</x:v>
      </x:c>
      <x:c r="Q1778" s="3" t="str">
        <x:v>Chương 24 – Giải đoán vài lá số điển hình</x:v>
      </x:c>
      <x:c r="R1778" s="3" t="str">
        <x:v>EXAMPLE_ONLY</x:v>
      </x:c>
      <x:c r="S1778" s="3" t="str">
        <x:v>HIGH</x:v>
      </x:c>
      <x:c r="T1778" s="3" t="str">
        <x:v>M6</x:v>
      </x:c>
      <x:c r="U1778" s="3" t="str">
        <x:v>STANDARD</x:v>
      </x:c>
      <x:c r="V1778" s="3" t="str">
        <x:v>NONE</x:v>
      </x:c>
      <x:c r="W1778" s="3" t="str">
        <x:v>UNIQUE</x:v>
      </x:c>
      <x:c r="X1778" s="3" t="str"/>
      <x:c r="Y1778" s="3" t="str"/>
      <x:c r="Z1778" s="3" t="str">
        <x:v>TV-10.01</x:v>
      </x:c>
      <x:c r="AA1778" s="3" t="str">
        <x:v>CASE</x:v>
      </x:c>
      <x:c r="AB1778" s="3"/>
    </x:row>
    <x:row r="1779">
      <x:c r="A1779" s="3" t="str">
        <x:v>KN-001779</x:v>
      </x:c>
      <x:c r="B1779" s="3" t="str">
        <x:v>1.0</x:v>
      </x:c>
      <x:c r="C1779" s="3" t="str">
        <x:v>LOCKED_V1_0</x:v>
      </x:c>
      <x:c r="D1779" s="3" t="str">
        <x:v>STRUCTURAL_QA_PASS / SOURCE_REVIEW_PENDING</x:v>
      </x:c>
      <x:c r="E1779" s="3" t="str">
        <x:v>TV-10</x:v>
      </x:c>
      <x:c r="F1779" s="3" t="str">
        <x:v>TV-10.01</x:v>
      </x:c>
      <x:c r="G1779" s="3" t="str">
        <x:v>CASE</x:v>
      </x:c>
      <x:c r="H1779" s="3" t="str">
        <x:v>Case 1 – Số nguyên thủ quốc gia</x:v>
      </x:c>
      <x:c r="I1779" s="3" t="str">
        <x:v>HAS_ATTRIBUTE</x:v>
      </x:c>
      <x:c r="J1779" s="3" t="str">
        <x:v>Tam Hóa Khoa–Quyền–Lộc chiếu Mệnh</x:v>
      </x:c>
      <x:c r="K1779" s="3"/>
      <x:c r="L1779" s="3" t="str">
        <x:v>CASE FACT – Case 1 – Số nguyên thủ quốc gia: Tam Hóa Khoa–Quyền–Lộc chiếu Mệnh.</x:v>
      </x:c>
      <x:c r="M1779" s="3" t="n">
        <x:v>1</x:v>
      </x:c>
      <x:c r="N1779" s="3" t="str">
        <x:v>EXT-M6-0244</x:v>
      </x:c>
      <x:c r="O1779" s="3" t="str">
        <x:v>SRC001</x:v>
      </x:c>
      <x:c r="P1779" s="3" t="str">
        <x:v>399</x:v>
      </x:c>
      <x:c r="Q1779" s="3" t="str">
        <x:v>Chương 24 – Giải đoán vài lá số điển hình</x:v>
      </x:c>
      <x:c r="R1779" s="3" t="str">
        <x:v>EXAMPLE_ONLY</x:v>
      </x:c>
      <x:c r="S1779" s="3" t="str">
        <x:v>HIGH</x:v>
      </x:c>
      <x:c r="T1779" s="3" t="str">
        <x:v>M6</x:v>
      </x:c>
      <x:c r="U1779" s="3" t="str">
        <x:v>STANDARD</x:v>
      </x:c>
      <x:c r="V1779" s="3" t="str">
        <x:v>NONE</x:v>
      </x:c>
      <x:c r="W1779" s="3" t="str">
        <x:v>UNIQUE</x:v>
      </x:c>
      <x:c r="X1779" s="3" t="str"/>
      <x:c r="Y1779" s="3" t="str"/>
      <x:c r="Z1779" s="3" t="str">
        <x:v>TV-10.01</x:v>
      </x:c>
      <x:c r="AA1779" s="3" t="str">
        <x:v>CASE</x:v>
      </x:c>
      <x:c r="AB1779" s="3"/>
    </x:row>
    <x:row r="1780">
      <x:c r="A1780" s="3" t="str">
        <x:v>KN-001780</x:v>
      </x:c>
      <x:c r="B1780" s="3" t="str">
        <x:v>1.0</x:v>
      </x:c>
      <x:c r="C1780" s="3" t="str">
        <x:v>LOCKED_V1_0</x:v>
      </x:c>
      <x:c r="D1780" s="3" t="str">
        <x:v>STRUCTURAL_QA_PASS / SOURCE_REVIEW_PENDING</x:v>
      </x:c>
      <x:c r="E1780" s="3" t="str">
        <x:v>TV-10</x:v>
      </x:c>
      <x:c r="F1780" s="3" t="str">
        <x:v>TV-10.01</x:v>
      </x:c>
      <x:c r="G1780" s="3" t="str">
        <x:v>CASE</x:v>
      </x:c>
      <x:c r="H1780" s="3" t="str">
        <x:v>Case 10 – Số chồng chết sớm</x:v>
      </x:c>
      <x:c r="I1780" s="3" t="str">
        <x:v>HAS_ATTRIBUTE</x:v>
      </x:c>
      <x:c r="J1780" s="3" t="str">
        <x:v>Mệnh bị Không/Kiếp/Kiếp Sát/Hình/Hỏa/Quả Tú bao vây Tử/Phủ/Vũ/Tướng</x:v>
      </x:c>
      <x:c r="K1780" s="3"/>
      <x:c r="L1780" s="3" t="str">
        <x:v>CASE FACT – Case 10 – Số chồng chết sớm: Mệnh bị Không/Kiếp/Kiếp Sát/Hình/Hỏa/Quả Tú bao vây Tử/Phủ/Vũ/Tướng.</x:v>
      </x:c>
      <x:c r="M1780" s="3" t="n">
        <x:v>1</x:v>
      </x:c>
      <x:c r="N1780" s="3" t="str">
        <x:v>EXT-M6-0324</x:v>
      </x:c>
      <x:c r="O1780" s="3" t="str">
        <x:v>SRC001</x:v>
      </x:c>
      <x:c r="P1780" s="3" t="str">
        <x:v>416</x:v>
      </x:c>
      <x:c r="Q1780" s="3" t="str">
        <x:v>Chương 24 – Giải đoán vài lá số điển hình</x:v>
      </x:c>
      <x:c r="R1780" s="3" t="str">
        <x:v>EXAMPLE_ONLY</x:v>
      </x:c>
      <x:c r="S1780" s="3" t="str">
        <x:v>HIGH</x:v>
      </x:c>
      <x:c r="T1780" s="3" t="str">
        <x:v>M6</x:v>
      </x:c>
      <x:c r="U1780" s="3" t="str">
        <x:v>STANDARD</x:v>
      </x:c>
      <x:c r="V1780" s="3" t="str">
        <x:v>NONE</x:v>
      </x:c>
      <x:c r="W1780" s="3" t="str">
        <x:v>UNIQUE</x:v>
      </x:c>
      <x:c r="X1780" s="3" t="str"/>
      <x:c r="Y1780" s="3" t="str"/>
      <x:c r="Z1780" s="3" t="str">
        <x:v>TV-10.01</x:v>
      </x:c>
      <x:c r="AA1780" s="3" t="str">
        <x:v>CASE</x:v>
      </x:c>
      <x:c r="AB1780" s="3"/>
    </x:row>
    <x:row r="1781">
      <x:c r="A1781" s="3" t="str">
        <x:v>KN-001781</x:v>
      </x:c>
      <x:c r="B1781" s="3" t="str">
        <x:v>1.0</x:v>
      </x:c>
      <x:c r="C1781" s="3" t="str">
        <x:v>LOCKED_V1_0</x:v>
      </x:c>
      <x:c r="D1781" s="3" t="str">
        <x:v>STRUCTURAL_QA_PASS / SOURCE_REVIEW_PENDING</x:v>
      </x:c>
      <x:c r="E1781" s="3" t="str">
        <x:v>TV-10</x:v>
      </x:c>
      <x:c r="F1781" s="3" t="str">
        <x:v>TV-10.01</x:v>
      </x:c>
      <x:c r="G1781" s="3" t="str">
        <x:v>CASE</x:v>
      </x:c>
      <x:c r="H1781" s="3" t="str">
        <x:v>Case 10 – Số chồng chết sớm</x:v>
      </x:c>
      <x:c r="I1781" s="3" t="str">
        <x:v>HAS_ATTRIBUTE</x:v>
      </x:c>
      <x:c r="J1781" s="3" t="str">
        <x:v>Phu có Bệnh Phù và sao Bệnh chiếu</x:v>
      </x:c>
      <x:c r="K1781" s="3"/>
      <x:c r="L1781" s="3" t="str">
        <x:v>CASE FACT – Case 10 – Số chồng chết sớm: Phu có Bệnh Phù và sao Bệnh chiếu.</x:v>
      </x:c>
      <x:c r="M1781" s="3" t="n">
        <x:v>1</x:v>
      </x:c>
      <x:c r="N1781" s="3" t="str">
        <x:v>EXT-M6-0327</x:v>
      </x:c>
      <x:c r="O1781" s="3" t="str">
        <x:v>SRC001</x:v>
      </x:c>
      <x:c r="P1781" s="3" t="str">
        <x:v>416</x:v>
      </x:c>
      <x:c r="Q1781" s="3" t="str">
        <x:v>Chương 24 – Giải đoán vài lá số điển hình</x:v>
      </x:c>
      <x:c r="R1781" s="3" t="str">
        <x:v>EXAMPLE_ONLY</x:v>
      </x:c>
      <x:c r="S1781" s="3" t="str">
        <x:v>HIGH</x:v>
      </x:c>
      <x:c r="T1781" s="3" t="str">
        <x:v>M6</x:v>
      </x:c>
      <x:c r="U1781" s="3" t="str">
        <x:v>STANDARD</x:v>
      </x:c>
      <x:c r="V1781" s="3" t="str">
        <x:v>NONE</x:v>
      </x:c>
      <x:c r="W1781" s="3" t="str">
        <x:v>UNIQUE</x:v>
      </x:c>
      <x:c r="X1781" s="3" t="str"/>
      <x:c r="Y1781" s="3" t="str"/>
      <x:c r="Z1781" s="3" t="str">
        <x:v>TV-10.01</x:v>
      </x:c>
      <x:c r="AA1781" s="3" t="str">
        <x:v>CASE</x:v>
      </x:c>
      <x:c r="AB1781" s="3"/>
    </x:row>
    <x:row r="1782">
      <x:c r="A1782" s="3" t="str">
        <x:v>KN-001782</x:v>
      </x:c>
      <x:c r="B1782" s="3" t="str">
        <x:v>1.0</x:v>
      </x:c>
      <x:c r="C1782" s="3" t="str">
        <x:v>LOCKED_V1_0</x:v>
      </x:c>
      <x:c r="D1782" s="3" t="str">
        <x:v>STRUCTURAL_QA_PASS / SOURCE_REVIEW_PENDING</x:v>
      </x:c>
      <x:c r="E1782" s="3" t="str">
        <x:v>TV-10</x:v>
      </x:c>
      <x:c r="F1782" s="3" t="str">
        <x:v>TV-10.01</x:v>
      </x:c>
      <x:c r="G1782" s="3" t="str">
        <x:v>CASE</x:v>
      </x:c>
      <x:c r="H1782" s="3" t="str">
        <x:v>Case 10 – Số chồng chết sớm</x:v>
      </x:c>
      <x:c r="I1782" s="3" t="str">
        <x:v>HAS_ATTRIBUTE</x:v>
      </x:c>
      <x:c r="J1782" s="3" t="str">
        <x:v>Phu hội Hình/Riêu/Kiếp/Hỏa/Phá và Cô/Quả</x:v>
      </x:c>
      <x:c r="K1782" s="3"/>
      <x:c r="L1782" s="3" t="str">
        <x:v>CASE FACT – Case 10 – Số chồng chết sớm: Phu hội Hình/Riêu/Kiếp/Hỏa/Phá và Cô/Quả.</x:v>
      </x:c>
      <x:c r="M1782" s="3" t="n">
        <x:v>1</x:v>
      </x:c>
      <x:c r="N1782" s="3" t="str">
        <x:v>EXT-M6-0326</x:v>
      </x:c>
      <x:c r="O1782" s="3" t="str">
        <x:v>SRC001</x:v>
      </x:c>
      <x:c r="P1782" s="3" t="str">
        <x:v>416</x:v>
      </x:c>
      <x:c r="Q1782" s="3" t="str">
        <x:v>Chương 24 – Giải đoán vài lá số điển hình</x:v>
      </x:c>
      <x:c r="R1782" s="3" t="str">
        <x:v>EXAMPLE_ONLY</x:v>
      </x:c>
      <x:c r="S1782" s="3" t="str">
        <x:v>HIGH</x:v>
      </x:c>
      <x:c r="T1782" s="3" t="str">
        <x:v>M6</x:v>
      </x:c>
      <x:c r="U1782" s="3" t="str">
        <x:v>STANDARD</x:v>
      </x:c>
      <x:c r="V1782" s="3" t="str">
        <x:v>NONE</x:v>
      </x:c>
      <x:c r="W1782" s="3" t="str">
        <x:v>UNIQUE</x:v>
      </x:c>
      <x:c r="X1782" s="3" t="str"/>
      <x:c r="Y1782" s="3" t="str"/>
      <x:c r="Z1782" s="3" t="str">
        <x:v>TV-10.01</x:v>
      </x:c>
      <x:c r="AA1782" s="3" t="str">
        <x:v>CASE</x:v>
      </x:c>
      <x:c r="AB1782" s="3"/>
    </x:row>
    <x:row r="1783">
      <x:c r="A1783" s="3" t="str">
        <x:v>KN-001783</x:v>
      </x:c>
      <x:c r="B1783" s="3" t="str">
        <x:v>1.0</x:v>
      </x:c>
      <x:c r="C1783" s="3" t="str">
        <x:v>LOCKED_V1_0</x:v>
      </x:c>
      <x:c r="D1783" s="3" t="str">
        <x:v>STRUCTURAL_QA_PASS / SOURCE_REVIEW_PENDING</x:v>
      </x:c>
      <x:c r="E1783" s="3" t="str">
        <x:v>TV-10</x:v>
      </x:c>
      <x:c r="F1783" s="3" t="str">
        <x:v>TV-10.01</x:v>
      </x:c>
      <x:c r="G1783" s="3" t="str">
        <x:v>CASE</x:v>
      </x:c>
      <x:c r="H1783" s="3" t="str">
        <x:v>Case 10 – Số chồng chết sớm</x:v>
      </x:c>
      <x:c r="I1783" s="3" t="str">
        <x:v>HAS_ATTRIBUTE</x:v>
      </x:c>
      <x:c r="J1783" s="3" t="str">
        <x:v>Phúc gặp Thất Sát ở Ngọ bị Tuần, cùng nhiều Không/Kiếp/Hình/Riêu/Cô/Quả</x:v>
      </x:c>
      <x:c r="K1783" s="3"/>
      <x:c r="L1783" s="3" t="str">
        <x:v>CASE FACT – Case 10 – Số chồng chết sớm: Phúc gặp Thất Sát ở Ngọ bị Tuần, cùng nhiều Không/Kiếp/Hình/Riêu/Cô/Quả.</x:v>
      </x:c>
      <x:c r="M1783" s="3" t="n">
        <x:v>1</x:v>
      </x:c>
      <x:c r="N1783" s="3" t="str">
        <x:v>EXT-M6-0323</x:v>
      </x:c>
      <x:c r="O1783" s="3" t="str">
        <x:v>SRC001</x:v>
      </x:c>
      <x:c r="P1783" s="3" t="str">
        <x:v>416</x:v>
      </x:c>
      <x:c r="Q1783" s="3" t="str">
        <x:v>Chương 24 – Giải đoán vài lá số điển hình</x:v>
      </x:c>
      <x:c r="R1783" s="3" t="str">
        <x:v>EXAMPLE_ONLY</x:v>
      </x:c>
      <x:c r="S1783" s="3" t="str">
        <x:v>HIGH</x:v>
      </x:c>
      <x:c r="T1783" s="3" t="str">
        <x:v>M6</x:v>
      </x:c>
      <x:c r="U1783" s="3" t="str">
        <x:v>STANDARD</x:v>
      </x:c>
      <x:c r="V1783" s="3" t="str">
        <x:v>NONE</x:v>
      </x:c>
      <x:c r="W1783" s="3" t="str">
        <x:v>UNIQUE</x:v>
      </x:c>
      <x:c r="X1783" s="3" t="str"/>
      <x:c r="Y1783" s="3" t="str"/>
      <x:c r="Z1783" s="3" t="str">
        <x:v>TV-10.01</x:v>
      </x:c>
      <x:c r="AA1783" s="3" t="str">
        <x:v>CASE</x:v>
      </x:c>
      <x:c r="AB1783" s="3"/>
    </x:row>
    <x:row r="1784">
      <x:c r="A1784" s="3" t="str">
        <x:v>KN-001784</x:v>
      </x:c>
      <x:c r="B1784" s="3" t="str">
        <x:v>1.0</x:v>
      </x:c>
      <x:c r="C1784" s="3" t="str">
        <x:v>LOCKED_V1_0</x:v>
      </x:c>
      <x:c r="D1784" s="3" t="str">
        <x:v>STRUCTURAL_QA_PASS / SOURCE_REVIEW_PENDING</x:v>
      </x:c>
      <x:c r="E1784" s="3" t="str">
        <x:v>TV-10</x:v>
      </x:c>
      <x:c r="F1784" s="3" t="str">
        <x:v>TV-10.01</x:v>
      </x:c>
      <x:c r="G1784" s="3" t="str">
        <x:v>CASE</x:v>
      </x:c>
      <x:c r="H1784" s="3" t="str">
        <x:v>Case 10 – Số chồng chết sớm</x:v>
      </x:c>
      <x:c r="I1784" s="3" t="str">
        <x:v>HAS_ATTRIBUTE</x:v>
      </x:c>
      <x:c r="J1784" s="3" t="str">
        <x:v>Thân cư Phu và Phu gặp Triệt</x:v>
      </x:c>
      <x:c r="K1784" s="3"/>
      <x:c r="L1784" s="3" t="str">
        <x:v>CASE FACT – Case 10 – Số chồng chết sớm: Thân cư Phu và Phu gặp Triệt.</x:v>
      </x:c>
      <x:c r="M1784" s="3" t="n">
        <x:v>1</x:v>
      </x:c>
      <x:c r="N1784" s="3" t="str">
        <x:v>EXT-M6-0325</x:v>
      </x:c>
      <x:c r="O1784" s="3" t="str">
        <x:v>SRC001</x:v>
      </x:c>
      <x:c r="P1784" s="3" t="str">
        <x:v>416</x:v>
      </x:c>
      <x:c r="Q1784" s="3" t="str">
        <x:v>Chương 24 – Giải đoán vài lá số điển hình</x:v>
      </x:c>
      <x:c r="R1784" s="3" t="str">
        <x:v>EXAMPLE_ONLY</x:v>
      </x:c>
      <x:c r="S1784" s="3" t="str">
        <x:v>HIGH</x:v>
      </x:c>
      <x:c r="T1784" s="3" t="str">
        <x:v>M6</x:v>
      </x:c>
      <x:c r="U1784" s="3" t="str">
        <x:v>STANDARD</x:v>
      </x:c>
      <x:c r="V1784" s="3" t="str">
        <x:v>NONE</x:v>
      </x:c>
      <x:c r="W1784" s="3" t="str">
        <x:v>UNIQUE</x:v>
      </x:c>
      <x:c r="X1784" s="3" t="str"/>
      <x:c r="Y1784" s="3" t="str"/>
      <x:c r="Z1784" s="3" t="str">
        <x:v>TV-10.01</x:v>
      </x:c>
      <x:c r="AA1784" s="3" t="str">
        <x:v>CASE</x:v>
      </x:c>
      <x:c r="AB1784" s="3"/>
    </x:row>
    <x:row r="1785">
      <x:c r="A1785" s="3" t="str">
        <x:v>KN-001785</x:v>
      </x:c>
      <x:c r="B1785" s="3" t="str">
        <x:v>1.0</x:v>
      </x:c>
      <x:c r="C1785" s="3" t="str">
        <x:v>LOCKED_V1_0</x:v>
      </x:c>
      <x:c r="D1785" s="3" t="str">
        <x:v>STRUCTURAL_QA_PASS / SOURCE_REVIEW_PENDING</x:v>
      </x:c>
      <x:c r="E1785" s="3" t="str">
        <x:v>TV-10</x:v>
      </x:c>
      <x:c r="F1785" s="3" t="str">
        <x:v>TV-10.01</x:v>
      </x:c>
      <x:c r="G1785" s="3" t="str">
        <x:v>CASE</x:v>
      </x:c>
      <x:c r="H1785" s="3" t="str">
        <x:v>Case 11 – Số hoạn nạn</x:v>
      </x:c>
      <x:c r="I1785" s="3" t="str">
        <x:v>HAS_ATTRIBUTE</x:v>
      </x:c>
      <x:c r="J1785" s="3" t="str">
        <x:v>Mệnh bị Kiếp/Hỏa/Kình/Thiên Không/Đại Hao/Riêu</x:v>
      </x:c>
      <x:c r="K1785" s="3"/>
      <x:c r="L1785" s="3" t="str">
        <x:v>CASE FACT – Case 11 – Số hoạn nạn: Mệnh bị Kiếp/Hỏa/Kình/Thiên Không/Đại Hao/Riêu.</x:v>
      </x:c>
      <x:c r="M1785" s="3" t="n">
        <x:v>1</x:v>
      </x:c>
      <x:c r="N1785" s="3" t="str">
        <x:v>EXT-M6-0334</x:v>
      </x:c>
      <x:c r="O1785" s="3" t="str">
        <x:v>SRC001</x:v>
      </x:c>
      <x:c r="P1785" s="3" t="str">
        <x:v>418</x:v>
      </x:c>
      <x:c r="Q1785" s="3" t="str">
        <x:v>Chương 24 – Giải đoán vài lá số điển hình</x:v>
      </x:c>
      <x:c r="R1785" s="3" t="str">
        <x:v>EXAMPLE_ONLY</x:v>
      </x:c>
      <x:c r="S1785" s="3" t="str">
        <x:v>HIGH</x:v>
      </x:c>
      <x:c r="T1785" s="3" t="str">
        <x:v>M6</x:v>
      </x:c>
      <x:c r="U1785" s="3" t="str">
        <x:v>STANDARD</x:v>
      </x:c>
      <x:c r="V1785" s="3" t="str">
        <x:v>NONE</x:v>
      </x:c>
      <x:c r="W1785" s="3" t="str">
        <x:v>UNIQUE</x:v>
      </x:c>
      <x:c r="X1785" s="3" t="str"/>
      <x:c r="Y1785" s="3" t="str"/>
      <x:c r="Z1785" s="3" t="str">
        <x:v>TV-10.01</x:v>
      </x:c>
      <x:c r="AA1785" s="3" t="str">
        <x:v>CASE</x:v>
      </x:c>
      <x:c r="AB1785" s="3"/>
    </x:row>
    <x:row r="1786">
      <x:c r="A1786" s="3" t="str">
        <x:v>KN-001786</x:v>
      </x:c>
      <x:c r="B1786" s="3" t="str">
        <x:v>1.0</x:v>
      </x:c>
      <x:c r="C1786" s="3" t="str">
        <x:v>LOCKED_V1_0</x:v>
      </x:c>
      <x:c r="D1786" s="3" t="str">
        <x:v>STRUCTURAL_QA_PASS / SOURCE_REVIEW_PENDING</x:v>
      </x:c>
      <x:c r="E1786" s="3" t="str">
        <x:v>TV-10</x:v>
      </x:c>
      <x:c r="F1786" s="3" t="str">
        <x:v>TV-10.01</x:v>
      </x:c>
      <x:c r="G1786" s="3" t="str">
        <x:v>CASE</x:v>
      </x:c>
      <x:c r="H1786" s="3" t="str">
        <x:v>Case 11 – Số hoạn nạn</x:v>
      </x:c>
      <x:c r="I1786" s="3" t="str">
        <x:v>HAS_ATTRIBUTE</x:v>
      </x:c>
      <x:c r="J1786" s="3" t="str">
        <x:v>Phu gặp Không/Kiếp/Đào/Hồng/Liêm/Hình/Kiếp Sát</x:v>
      </x:c>
      <x:c r="K1786" s="3"/>
      <x:c r="L1786" s="3" t="str">
        <x:v>CASE FACT – Case 11 – Số hoạn nạn: Phu gặp Không/Kiếp/Đào/Hồng/Liêm/Hình/Kiếp Sát.</x:v>
      </x:c>
      <x:c r="M1786" s="3" t="n">
        <x:v>1</x:v>
      </x:c>
      <x:c r="N1786" s="3" t="str">
        <x:v>EXT-M6-0336</x:v>
      </x:c>
      <x:c r="O1786" s="3" t="str">
        <x:v>SRC001</x:v>
      </x:c>
      <x:c r="P1786" s="3" t="str">
        <x:v>418</x:v>
      </x:c>
      <x:c r="Q1786" s="3" t="str">
        <x:v>Chương 24 – Giải đoán vài lá số điển hình</x:v>
      </x:c>
      <x:c r="R1786" s="3" t="str">
        <x:v>EXAMPLE_ONLY</x:v>
      </x:c>
      <x:c r="S1786" s="3" t="str">
        <x:v>HIGH</x:v>
      </x:c>
      <x:c r="T1786" s="3" t="str">
        <x:v>M6</x:v>
      </x:c>
      <x:c r="U1786" s="3" t="str">
        <x:v>STANDARD</x:v>
      </x:c>
      <x:c r="V1786" s="3" t="str">
        <x:v>NONE</x:v>
      </x:c>
      <x:c r="W1786" s="3" t="str">
        <x:v>UNIQUE</x:v>
      </x:c>
      <x:c r="X1786" s="3" t="str"/>
      <x:c r="Y1786" s="3" t="str"/>
      <x:c r="Z1786" s="3" t="str">
        <x:v>TV-10.01</x:v>
      </x:c>
      <x:c r="AA1786" s="3" t="str">
        <x:v>CASE</x:v>
      </x:c>
      <x:c r="AB1786" s="3"/>
    </x:row>
    <x:row r="1787">
      <x:c r="A1787" s="3" t="str">
        <x:v>KN-001787</x:v>
      </x:c>
      <x:c r="B1787" s="3" t="str">
        <x:v>1.0</x:v>
      </x:c>
      <x:c r="C1787" s="3" t="str">
        <x:v>LOCKED_V1_0</x:v>
      </x:c>
      <x:c r="D1787" s="3" t="str">
        <x:v>STRUCTURAL_QA_PASS / SOURCE_REVIEW_PENDING</x:v>
      </x:c>
      <x:c r="E1787" s="3" t="str">
        <x:v>TV-10</x:v>
      </x:c>
      <x:c r="F1787" s="3" t="str">
        <x:v>TV-10.01</x:v>
      </x:c>
      <x:c r="G1787" s="3" t="str">
        <x:v>CASE</x:v>
      </x:c>
      <x:c r="H1787" s="3" t="str">
        <x:v>Case 11 – Số hoạn nạn</x:v>
      </x:c>
      <x:c r="I1787" s="3" t="str">
        <x:v>HAS_ATTRIBUTE</x:v>
      </x:c>
      <x:c r="J1787" s="3" t="str">
        <x:v>Phúc bị Tuần lẫn Triệt và nhiều Không/Kiếp/Đà/Hỏa/Hao/Riêu</x:v>
      </x:c>
      <x:c r="K1787" s="3"/>
      <x:c r="L1787" s="3" t="str">
        <x:v>CASE FACT – Case 11 – Số hoạn nạn: Phúc bị Tuần lẫn Triệt và nhiều Không/Kiếp/Đà/Hỏa/Hao/Riêu.</x:v>
      </x:c>
      <x:c r="M1787" s="3" t="n">
        <x:v>1</x:v>
      </x:c>
      <x:c r="N1787" s="3" t="str">
        <x:v>EXT-M6-0333</x:v>
      </x:c>
      <x:c r="O1787" s="3" t="str">
        <x:v>SRC001</x:v>
      </x:c>
      <x:c r="P1787" s="3" t="str">
        <x:v>418</x:v>
      </x:c>
      <x:c r="Q1787" s="3" t="str">
        <x:v>Chương 24 – Giải đoán vài lá số điển hình</x:v>
      </x:c>
      <x:c r="R1787" s="3" t="str">
        <x:v>EXAMPLE_ONLY</x:v>
      </x:c>
      <x:c r="S1787" s="3" t="str">
        <x:v>HIGH</x:v>
      </x:c>
      <x:c r="T1787" s="3" t="str">
        <x:v>M6</x:v>
      </x:c>
      <x:c r="U1787" s="3" t="str">
        <x:v>STANDARD</x:v>
      </x:c>
      <x:c r="V1787" s="3" t="str">
        <x:v>NONE</x:v>
      </x:c>
      <x:c r="W1787" s="3" t="str">
        <x:v>UNIQUE</x:v>
      </x:c>
      <x:c r="X1787" s="3" t="str"/>
      <x:c r="Y1787" s="3" t="str"/>
      <x:c r="Z1787" s="3" t="str">
        <x:v>TV-10.01</x:v>
      </x:c>
      <x:c r="AA1787" s="3" t="str">
        <x:v>CASE</x:v>
      </x:c>
      <x:c r="AB1787" s="3"/>
    </x:row>
    <x:row r="1788">
      <x:c r="A1788" s="3" t="str">
        <x:v>KN-001788</x:v>
      </x:c>
      <x:c r="B1788" s="3" t="str">
        <x:v>1.0</x:v>
      </x:c>
      <x:c r="C1788" s="3" t="str">
        <x:v>LOCKED_V1_0</x:v>
      </x:c>
      <x:c r="D1788" s="3" t="str">
        <x:v>STRUCTURAL_QA_PASS / SOURCE_REVIEW_PENDING</x:v>
      </x:c>
      <x:c r="E1788" s="3" t="str">
        <x:v>TV-10</x:v>
      </x:c>
      <x:c r="F1788" s="3" t="str">
        <x:v>TV-10.01</x:v>
      </x:c>
      <x:c r="G1788" s="3" t="str">
        <x:v>CASE</x:v>
      </x:c>
      <x:c r="H1788" s="3" t="str">
        <x:v>Case 11 – Số hoạn nạn</x:v>
      </x:c>
      <x:c r="I1788" s="3" t="str">
        <x:v>HAS_ATTRIBUTE</x:v>
      </x:c>
      <x:c r="J1788" s="3" t="str">
        <x:v>Quan có Liêm/Hình/Kiếp và nhiều hung tinh hội chiếu</x:v>
      </x:c>
      <x:c r="K1788" s="3"/>
      <x:c r="L1788" s="3" t="str">
        <x:v>CASE FACT – Case 11 – Số hoạn nạn: Quan có Liêm/Hình/Kiếp và nhiều hung tinh hội chiếu.</x:v>
      </x:c>
      <x:c r="M1788" s="3" t="n">
        <x:v>1</x:v>
      </x:c>
      <x:c r="N1788" s="3" t="str">
        <x:v>EXT-M6-0335</x:v>
      </x:c>
      <x:c r="O1788" s="3" t="str">
        <x:v>SRC001</x:v>
      </x:c>
      <x:c r="P1788" s="3" t="str">
        <x:v>418</x:v>
      </x:c>
      <x:c r="Q1788" s="3" t="str">
        <x:v>Chương 24 – Giải đoán vài lá số điển hình</x:v>
      </x:c>
      <x:c r="R1788" s="3" t="str">
        <x:v>EXAMPLE_ONLY</x:v>
      </x:c>
      <x:c r="S1788" s="3" t="str">
        <x:v>HIGH</x:v>
      </x:c>
      <x:c r="T1788" s="3" t="str">
        <x:v>M6</x:v>
      </x:c>
      <x:c r="U1788" s="3" t="str">
        <x:v>STANDARD</x:v>
      </x:c>
      <x:c r="V1788" s="3" t="str">
        <x:v>NONE</x:v>
      </x:c>
      <x:c r="W1788" s="3" t="str">
        <x:v>UNIQUE</x:v>
      </x:c>
      <x:c r="X1788" s="3" t="str"/>
      <x:c r="Y1788" s="3" t="str"/>
      <x:c r="Z1788" s="3" t="str">
        <x:v>TV-10.01</x:v>
      </x:c>
      <x:c r="AA1788" s="3" t="str">
        <x:v>CASE</x:v>
      </x:c>
      <x:c r="AB1788" s="3"/>
    </x:row>
    <x:row r="1789">
      <x:c r="A1789" s="3" t="str">
        <x:v>KN-001789</x:v>
      </x:c>
      <x:c r="B1789" s="3" t="str">
        <x:v>1.0</x:v>
      </x:c>
      <x:c r="C1789" s="3" t="str">
        <x:v>LOCKED_V1_0</x:v>
      </x:c>
      <x:c r="D1789" s="3" t="str">
        <x:v>STRUCTURAL_QA_PASS / SOURCE_REVIEW_PENDING</x:v>
      </x:c>
      <x:c r="E1789" s="3" t="str">
        <x:v>TV-10</x:v>
      </x:c>
      <x:c r="F1789" s="3" t="str">
        <x:v>TV-10.01</x:v>
      </x:c>
      <x:c r="G1789" s="3" t="str">
        <x:v>CASE</x:v>
      </x:c>
      <x:c r="H1789" s="3" t="str">
        <x:v>Case 11 – Số hoạn nạn</x:v>
      </x:c>
      <x:c r="I1789" s="3" t="str">
        <x:v>HAS_ATTRIBUTE</x:v>
      </x:c>
      <x:c r="J1789" s="3" t="str">
        <x:v>Tài có Vũ/Phủ/Khôi/Việt</x:v>
      </x:c>
      <x:c r="K1789" s="3"/>
      <x:c r="L1789" s="3" t="str">
        <x:v>CASE FACT – Case 11 – Số hoạn nạn: Tài có Vũ/Phủ/Khôi/Việt.</x:v>
      </x:c>
      <x:c r="M1789" s="3" t="n">
        <x:v>1</x:v>
      </x:c>
      <x:c r="N1789" s="3" t="str">
        <x:v>EXT-M6-0337</x:v>
      </x:c>
      <x:c r="O1789" s="3" t="str">
        <x:v>SRC001</x:v>
      </x:c>
      <x:c r="P1789" s="3" t="str">
        <x:v>418</x:v>
      </x:c>
      <x:c r="Q1789" s="3" t="str">
        <x:v>Chương 24 – Giải đoán vài lá số điển hình</x:v>
      </x:c>
      <x:c r="R1789" s="3" t="str">
        <x:v>EXAMPLE_ONLY</x:v>
      </x:c>
      <x:c r="S1789" s="3" t="str">
        <x:v>HIGH</x:v>
      </x:c>
      <x:c r="T1789" s="3" t="str">
        <x:v>M6</x:v>
      </x:c>
      <x:c r="U1789" s="3" t="str">
        <x:v>STANDARD</x:v>
      </x:c>
      <x:c r="V1789" s="3" t="str">
        <x:v>NONE</x:v>
      </x:c>
      <x:c r="W1789" s="3" t="str">
        <x:v>UNIQUE</x:v>
      </x:c>
      <x:c r="X1789" s="3" t="str"/>
      <x:c r="Y1789" s="3" t="str"/>
      <x:c r="Z1789" s="3" t="str">
        <x:v>TV-10.01</x:v>
      </x:c>
      <x:c r="AA1789" s="3" t="str">
        <x:v>CASE</x:v>
      </x:c>
      <x:c r="AB1789" s="3"/>
    </x:row>
    <x:row r="1790">
      <x:c r="A1790" s="3" t="str">
        <x:v>KN-001790</x:v>
      </x:c>
      <x:c r="B1790" s="3" t="str">
        <x:v>1.0</x:v>
      </x:c>
      <x:c r="C1790" s="3" t="str">
        <x:v>LOCKED_V1_0</x:v>
      </x:c>
      <x:c r="D1790" s="3" t="str">
        <x:v>STRUCTURAL_QA_PASS / SOURCE_REVIEW_PENDING</x:v>
      </x:c>
      <x:c r="E1790" s="3" t="str">
        <x:v>TV-10</x:v>
      </x:c>
      <x:c r="F1790" s="3" t="str">
        <x:v>TV-10.01</x:v>
      </x:c>
      <x:c r="G1790" s="3" t="str">
        <x:v>CASE</x:v>
      </x:c>
      <x:c r="H1790" s="3" t="str">
        <x:v>Case 12 – Số người đi tu</x:v>
      </x:c>
      <x:c r="I1790" s="3" t="str">
        <x:v>HAS_ATTRIBUTE</x:v>
      </x:c>
      <x:c r="J1790" s="3" t="str">
        <x:v>Mệnh có Dưỡng/Tang/Khốc và Tả/Hữu/Thiên Mã</x:v>
      </x:c>
      <x:c r="K1790" s="3"/>
      <x:c r="L1790" s="3" t="str">
        <x:v>CASE FACT – Case 12 – Số người đi tu: Mệnh có Dưỡng/Tang/Khốc và Tả/Hữu/Thiên Mã.</x:v>
      </x:c>
      <x:c r="M1790" s="3" t="n">
        <x:v>1</x:v>
      </x:c>
      <x:c r="N1790" s="3" t="str">
        <x:v>EXT-M6-0346</x:v>
      </x:c>
      <x:c r="O1790" s="3" t="str">
        <x:v>SRC001</x:v>
      </x:c>
      <x:c r="P1790" s="3" t="str">
        <x:v>420</x:v>
      </x:c>
      <x:c r="Q1790" s="3" t="str">
        <x:v>Chương 24 – Giải đoán vài lá số điển hình</x:v>
      </x:c>
      <x:c r="R1790" s="3" t="str">
        <x:v>EXAMPLE_ONLY</x:v>
      </x:c>
      <x:c r="S1790" s="3" t="str">
        <x:v>HIGH</x:v>
      </x:c>
      <x:c r="T1790" s="3" t="str">
        <x:v>M6</x:v>
      </x:c>
      <x:c r="U1790" s="3" t="str">
        <x:v>STANDARD</x:v>
      </x:c>
      <x:c r="V1790" s="3" t="str">
        <x:v>NONE</x:v>
      </x:c>
      <x:c r="W1790" s="3" t="str">
        <x:v>UNIQUE</x:v>
      </x:c>
      <x:c r="X1790" s="3" t="str"/>
      <x:c r="Y1790" s="3" t="str"/>
      <x:c r="Z1790" s="3" t="str">
        <x:v>TV-10.01</x:v>
      </x:c>
      <x:c r="AA1790" s="3" t="str">
        <x:v>CASE</x:v>
      </x:c>
      <x:c r="AB1790" s="3"/>
    </x:row>
    <x:row r="1791">
      <x:c r="A1791" s="3" t="str">
        <x:v>KN-001791</x:v>
      </x:c>
      <x:c r="B1791" s="3" t="str">
        <x:v>1.0</x:v>
      </x:c>
      <x:c r="C1791" s="3" t="str">
        <x:v>LOCKED_V1_0</x:v>
      </x:c>
      <x:c r="D1791" s="3" t="str">
        <x:v>STRUCTURAL_QA_PASS / SOURCE_REVIEW_PENDING</x:v>
      </x:c>
      <x:c r="E1791" s="3" t="str">
        <x:v>TV-10</x:v>
      </x:c>
      <x:c r="F1791" s="3" t="str">
        <x:v>TV-10.01</x:v>
      </x:c>
      <x:c r="G1791" s="3" t="str">
        <x:v>CASE</x:v>
      </x:c>
      <x:c r="H1791" s="3" t="str">
        <x:v>Case 12 – Số người đi tu</x:v>
      </x:c>
      <x:c r="I1791" s="3" t="str">
        <x:v>HAS_ATTRIBUTE</x:v>
      </x:c>
      <x:c r="J1791" s="3" t="str">
        <x:v>Mệnh có Tang/Hổ/Khốc/Hư/Suy và Địa Kiếp, Địa Không chiếu</x:v>
      </x:c>
      <x:c r="K1791" s="3"/>
      <x:c r="L1791" s="3" t="str">
        <x:v>CASE FACT – Case 12 – Số người đi tu: Mệnh có Tang/Hổ/Khốc/Hư/Suy và Địa Kiếp, Địa Không chiếu.</x:v>
      </x:c>
      <x:c r="M1791" s="3" t="n">
        <x:v>1</x:v>
      </x:c>
      <x:c r="N1791" s="3" t="str">
        <x:v>EXT-M6-0345</x:v>
      </x:c>
      <x:c r="O1791" s="3" t="str">
        <x:v>SRC001</x:v>
      </x:c>
      <x:c r="P1791" s="3" t="str">
        <x:v>420</x:v>
      </x:c>
      <x:c r="Q1791" s="3" t="str">
        <x:v>Chương 24 – Giải đoán vài lá số điển hình</x:v>
      </x:c>
      <x:c r="R1791" s="3" t="str">
        <x:v>EXAMPLE_ONLY</x:v>
      </x:c>
      <x:c r="S1791" s="3" t="str">
        <x:v>HIGH</x:v>
      </x:c>
      <x:c r="T1791" s="3" t="str">
        <x:v>M6</x:v>
      </x:c>
      <x:c r="U1791" s="3" t="str">
        <x:v>STANDARD</x:v>
      </x:c>
      <x:c r="V1791" s="3" t="str">
        <x:v>NONE</x:v>
      </x:c>
      <x:c r="W1791" s="3" t="str">
        <x:v>UNIQUE</x:v>
      </x:c>
      <x:c r="X1791" s="3" t="str"/>
      <x:c r="Y1791" s="3" t="str"/>
      <x:c r="Z1791" s="3" t="str">
        <x:v>TV-10.01</x:v>
      </x:c>
      <x:c r="AA1791" s="3" t="str">
        <x:v>CASE</x:v>
      </x:c>
      <x:c r="AB1791" s="3"/>
    </x:row>
    <x:row r="1792">
      <x:c r="A1792" s="3" t="str">
        <x:v>KN-001792</x:v>
      </x:c>
      <x:c r="B1792" s="3" t="str">
        <x:v>1.0</x:v>
      </x:c>
      <x:c r="C1792" s="3" t="str">
        <x:v>LOCKED_V1_0</x:v>
      </x:c>
      <x:c r="D1792" s="3" t="str">
        <x:v>STRUCTURAL_QA_PASS / SOURCE_REVIEW_PENDING</x:v>
      </x:c>
      <x:c r="E1792" s="3" t="str">
        <x:v>TV-10</x:v>
      </x:c>
      <x:c r="F1792" s="3" t="str">
        <x:v>TV-10.01</x:v>
      </x:c>
      <x:c r="G1792" s="3" t="str">
        <x:v>CASE</x:v>
      </x:c>
      <x:c r="H1792" s="3" t="str">
        <x:v>Case 12 – Số người đi tu</x:v>
      </x:c>
      <x:c r="I1792" s="3" t="str">
        <x:v>HAS_ATTRIBUTE</x:v>
      </x:c>
      <x:c r="J1792" s="3" t="str">
        <x:v>Phu có Vũ/Phá hãm</x:v>
      </x:c>
      <x:c r="K1792" s="3"/>
      <x:c r="L1792" s="3" t="str">
        <x:v>CASE FACT – Case 12 – Số người đi tu: Phu có Vũ/Phá hãm.</x:v>
      </x:c>
      <x:c r="M1792" s="3" t="n">
        <x:v>1</x:v>
      </x:c>
      <x:c r="N1792" s="3" t="str">
        <x:v>EXT-M6-0348</x:v>
      </x:c>
      <x:c r="O1792" s="3" t="str">
        <x:v>SRC001</x:v>
      </x:c>
      <x:c r="P1792" s="3" t="str">
        <x:v>420</x:v>
      </x:c>
      <x:c r="Q1792" s="3" t="str">
        <x:v>Chương 24 – Giải đoán vài lá số điển hình</x:v>
      </x:c>
      <x:c r="R1792" s="3" t="str">
        <x:v>EXAMPLE_ONLY</x:v>
      </x:c>
      <x:c r="S1792" s="3" t="str">
        <x:v>HIGH</x:v>
      </x:c>
      <x:c r="T1792" s="3" t="str">
        <x:v>M6</x:v>
      </x:c>
      <x:c r="U1792" s="3" t="str">
        <x:v>STANDARD</x:v>
      </x:c>
      <x:c r="V1792" s="3" t="str">
        <x:v>NONE</x:v>
      </x:c>
      <x:c r="W1792" s="3" t="str">
        <x:v>UNIQUE</x:v>
      </x:c>
      <x:c r="X1792" s="3" t="str"/>
      <x:c r="Y1792" s="3" t="str"/>
      <x:c r="Z1792" s="3" t="str">
        <x:v>TV-10.01</x:v>
      </x:c>
      <x:c r="AA1792" s="3" t="str">
        <x:v>CASE</x:v>
      </x:c>
      <x:c r="AB1792" s="3"/>
    </x:row>
    <x:row r="1793">
      <x:c r="A1793" s="3" t="str">
        <x:v>KN-001793</x:v>
      </x:c>
      <x:c r="B1793" s="3" t="str">
        <x:v>1.0</x:v>
      </x:c>
      <x:c r="C1793" s="3" t="str">
        <x:v>LOCKED_V1_0</x:v>
      </x:c>
      <x:c r="D1793" s="3" t="str">
        <x:v>STRUCTURAL_QA_PASS / SOURCE_REVIEW_PENDING</x:v>
      </x:c>
      <x:c r="E1793" s="3" t="str">
        <x:v>TV-10</x:v>
      </x:c>
      <x:c r="F1793" s="3" t="str">
        <x:v>TV-10.01</x:v>
      </x:c>
      <x:c r="G1793" s="3" t="str">
        <x:v>CASE</x:v>
      </x:c>
      <x:c r="H1793" s="3" t="str">
        <x:v>Case 12 – Số người đi tu</x:v>
      </x:c>
      <x:c r="I1793" s="3" t="str">
        <x:v>HAS_ATTRIBUTE</x:v>
      </x:c>
      <x:c r="J1793" s="3" t="str">
        <x:v>Phúc có Tử/Tham ở Mão</x:v>
      </x:c>
      <x:c r="K1793" s="3"/>
      <x:c r="L1793" s="3" t="str">
        <x:v>CASE FACT – Case 12 – Số người đi tu: Phúc có Tử/Tham ở Mão.</x:v>
      </x:c>
      <x:c r="M1793" s="3" t="n">
        <x:v>1</x:v>
      </x:c>
      <x:c r="N1793" s="3" t="str">
        <x:v>EXT-M6-0344</x:v>
      </x:c>
      <x:c r="O1793" s="3" t="str">
        <x:v>SRC001</x:v>
      </x:c>
      <x:c r="P1793" s="3" t="str">
        <x:v>420</x:v>
      </x:c>
      <x:c r="Q1793" s="3" t="str">
        <x:v>Chương 24 – Giải đoán vài lá số điển hình</x:v>
      </x:c>
      <x:c r="R1793" s="3" t="str">
        <x:v>EXAMPLE_ONLY</x:v>
      </x:c>
      <x:c r="S1793" s="3" t="str">
        <x:v>HIGH</x:v>
      </x:c>
      <x:c r="T1793" s="3" t="str">
        <x:v>M6</x:v>
      </x:c>
      <x:c r="U1793" s="3" t="str">
        <x:v>STANDARD</x:v>
      </x:c>
      <x:c r="V1793" s="3" t="str">
        <x:v>NONE</x:v>
      </x:c>
      <x:c r="W1793" s="3" t="str">
        <x:v>UNIQUE</x:v>
      </x:c>
      <x:c r="X1793" s="3" t="str"/>
      <x:c r="Y1793" s="3" t="str"/>
      <x:c r="Z1793" s="3" t="str">
        <x:v>TV-10.01</x:v>
      </x:c>
      <x:c r="AA1793" s="3" t="str">
        <x:v>CASE</x:v>
      </x:c>
      <x:c r="AB1793" s="3"/>
    </x:row>
    <x:row r="1794">
      <x:c r="A1794" s="3" t="str">
        <x:v>KN-001794</x:v>
      </x:c>
      <x:c r="B1794" s="3" t="str">
        <x:v>1.0</x:v>
      </x:c>
      <x:c r="C1794" s="3" t="str">
        <x:v>LOCKED_V1_0</x:v>
      </x:c>
      <x:c r="D1794" s="3" t="str">
        <x:v>STRUCTURAL_QA_PASS / SOURCE_REVIEW_PENDING</x:v>
      </x:c>
      <x:c r="E1794" s="3" t="str">
        <x:v>TV-10</x:v>
      </x:c>
      <x:c r="F1794" s="3" t="str">
        <x:v>TV-10.01</x:v>
      </x:c>
      <x:c r="G1794" s="3" t="str">
        <x:v>CASE</x:v>
      </x:c>
      <x:c r="H1794" s="3" t="str">
        <x:v>Case 12 – Số người đi tu</x:v>
      </x:c>
      <x:c r="I1794" s="3" t="str">
        <x:v>HAS_ATTRIBUTE</x:v>
      </x:c>
      <x:c r="J1794" s="3" t="str">
        <x:v>Quan/Thân có Mã/Tả/Hữu; Không/Kiếp/Tang hội</x:v>
      </x:c>
      <x:c r="K1794" s="3"/>
      <x:c r="L1794" s="3" t="str">
        <x:v>CASE FACT – Case 12 – Số người đi tu: Quan/Thân có Mã/Tả/Hữu; Không/Kiếp/Tang hội.</x:v>
      </x:c>
      <x:c r="M1794" s="3" t="n">
        <x:v>1</x:v>
      </x:c>
      <x:c r="N1794" s="3" t="str">
        <x:v>EXT-M6-0347</x:v>
      </x:c>
      <x:c r="O1794" s="3" t="str">
        <x:v>SRC001</x:v>
      </x:c>
      <x:c r="P1794" s="3" t="str">
        <x:v>420</x:v>
      </x:c>
      <x:c r="Q1794" s="3" t="str">
        <x:v>Chương 24 – Giải đoán vài lá số điển hình</x:v>
      </x:c>
      <x:c r="R1794" s="3" t="str">
        <x:v>EXAMPLE_ONLY</x:v>
      </x:c>
      <x:c r="S1794" s="3" t="str">
        <x:v>HIGH</x:v>
      </x:c>
      <x:c r="T1794" s="3" t="str">
        <x:v>M6</x:v>
      </x:c>
      <x:c r="U1794" s="3" t="str">
        <x:v>STANDARD</x:v>
      </x:c>
      <x:c r="V1794" s="3" t="str">
        <x:v>NONE</x:v>
      </x:c>
      <x:c r="W1794" s="3" t="str">
        <x:v>UNIQUE</x:v>
      </x:c>
      <x:c r="X1794" s="3" t="str"/>
      <x:c r="Y1794" s="3" t="str"/>
      <x:c r="Z1794" s="3" t="str">
        <x:v>TV-10.01</x:v>
      </x:c>
      <x:c r="AA1794" s="3" t="str">
        <x:v>CASE</x:v>
      </x:c>
      <x:c r="AB1794" s="3"/>
    </x:row>
    <x:row r="1795">
      <x:c r="A1795" s="3" t="str">
        <x:v>KN-001795</x:v>
      </x:c>
      <x:c r="B1795" s="3" t="str">
        <x:v>1.0</x:v>
      </x:c>
      <x:c r="C1795" s="3" t="str">
        <x:v>LOCKED_V1_0</x:v>
      </x:c>
      <x:c r="D1795" s="3" t="str">
        <x:v>STRUCTURAL_QA_PASS / SOURCE_REVIEW_PENDING</x:v>
      </x:c>
      <x:c r="E1795" s="3" t="str">
        <x:v>TV-10</x:v>
      </x:c>
      <x:c r="F1795" s="3" t="str">
        <x:v>TV-10.01</x:v>
      </x:c>
      <x:c r="G1795" s="3" t="str">
        <x:v>CASE</x:v>
      </x:c>
      <x:c r="H1795" s="3" t="str">
        <x:v>Case 12 – Số người đi tu</x:v>
      </x:c>
      <x:c r="I1795" s="3" t="str">
        <x:v>HAS_ATTRIBUTE</x:v>
      </x:c>
      <x:c r="J1795" s="3" t="str">
        <x:v>Quan/Thân được Phủ/Tướng triều viên cùng Lộc Tồn/Hóa Khoa/Long Phượng/Tả Hữu/Quốc Ấn/Thanh Long</x:v>
      </x:c>
      <x:c r="K1795" s="3"/>
      <x:c r="L1795" s="3" t="str">
        <x:v>CASE FACT – Case 12 – Số người đi tu: Quan/Thân được Phủ/Tướng triều viên cùng Lộc Tồn/Hóa Khoa/Long Phượng/Tả Hữu/Quốc Ấn/Thanh Long.</x:v>
      </x:c>
      <x:c r="M1795" s="3" t="n">
        <x:v>1</x:v>
      </x:c>
      <x:c r="N1795" s="3" t="str">
        <x:v>EXT-M6-0349</x:v>
      </x:c>
      <x:c r="O1795" s="3" t="str">
        <x:v>SRC001</x:v>
      </x:c>
      <x:c r="P1795" s="3" t="str">
        <x:v>420</x:v>
      </x:c>
      <x:c r="Q1795" s="3" t="str">
        <x:v>Chương 24 – Giải đoán vài lá số điển hình</x:v>
      </x:c>
      <x:c r="R1795" s="3" t="str">
        <x:v>EXAMPLE_ONLY</x:v>
      </x:c>
      <x:c r="S1795" s="3" t="str">
        <x:v>HIGH</x:v>
      </x:c>
      <x:c r="T1795" s="3" t="str">
        <x:v>M6</x:v>
      </x:c>
      <x:c r="U1795" s="3" t="str">
        <x:v>STANDARD</x:v>
      </x:c>
      <x:c r="V1795" s="3" t="str">
        <x:v>NONE</x:v>
      </x:c>
      <x:c r="W1795" s="3" t="str">
        <x:v>UNIQUE</x:v>
      </x:c>
      <x:c r="X1795" s="3" t="str"/>
      <x:c r="Y1795" s="3" t="str"/>
      <x:c r="Z1795" s="3" t="str">
        <x:v>TV-10.01</x:v>
      </x:c>
      <x:c r="AA1795" s="3" t="str">
        <x:v>CASE</x:v>
      </x:c>
      <x:c r="AB1795" s="3"/>
    </x:row>
    <x:row r="1796">
      <x:c r="A1796" s="3" t="str">
        <x:v>KN-001796</x:v>
      </x:c>
      <x:c r="B1796" s="3" t="str">
        <x:v>1.0</x:v>
      </x:c>
      <x:c r="C1796" s="3" t="str">
        <x:v>LOCKED_V1_0</x:v>
      </x:c>
      <x:c r="D1796" s="3" t="str">
        <x:v>STRUCTURAL_QA_PASS / SOURCE_REVIEW_PENDING</x:v>
      </x:c>
      <x:c r="E1796" s="3" t="str">
        <x:v>TV-10</x:v>
      </x:c>
      <x:c r="F1796" s="3" t="str">
        <x:v>TV-10.01</x:v>
      </x:c>
      <x:c r="G1796" s="3" t="str">
        <x:v>CASE</x:v>
      </x:c>
      <x:c r="H1796" s="3" t="str">
        <x:v>Case 2 – Số võ tướng tử trận</x:v>
      </x:c>
      <x:c r="I1796" s="3" t="str">
        <x:v>HAS_ATTRIBUTE</x:v>
      </x:c>
      <x:c r="J1796" s="3" t="str">
        <x:v>Mệnh có Binh/Hình/Tướng/Ấn; Vũ Phá hãm gặp Triệt</x:v>
      </x:c>
      <x:c r="K1796" s="3"/>
      <x:c r="L1796" s="3" t="str">
        <x:v>CASE FACT – Case 2 – Số võ tướng tử trận: Mệnh có Binh/Hình/Tướng/Ấn; Vũ Phá hãm gặp Triệt.</x:v>
      </x:c>
      <x:c r="M1796" s="3" t="n">
        <x:v>1</x:v>
      </x:c>
      <x:c r="N1796" s="3" t="str">
        <x:v>EXT-M6-0253</x:v>
      </x:c>
      <x:c r="O1796" s="3" t="str">
        <x:v>SRC001</x:v>
      </x:c>
      <x:c r="P1796" s="3" t="str">
        <x:v>401</x:v>
      </x:c>
      <x:c r="Q1796" s="3" t="str">
        <x:v>Chương 24 – Giải đoán vài lá số điển hình</x:v>
      </x:c>
      <x:c r="R1796" s="3" t="str">
        <x:v>EXAMPLE_ONLY</x:v>
      </x:c>
      <x:c r="S1796" s="3" t="str">
        <x:v>HIGH</x:v>
      </x:c>
      <x:c r="T1796" s="3" t="str">
        <x:v>M6</x:v>
      </x:c>
      <x:c r="U1796" s="3" t="str">
        <x:v>STANDARD</x:v>
      </x:c>
      <x:c r="V1796" s="3" t="str">
        <x:v>NONE</x:v>
      </x:c>
      <x:c r="W1796" s="3" t="str">
        <x:v>UNIQUE</x:v>
      </x:c>
      <x:c r="X1796" s="3" t="str"/>
      <x:c r="Y1796" s="3" t="str"/>
      <x:c r="Z1796" s="3" t="str">
        <x:v>TV-10.01</x:v>
      </x:c>
      <x:c r="AA1796" s="3" t="str">
        <x:v>CASE</x:v>
      </x:c>
      <x:c r="AB1796" s="3"/>
    </x:row>
    <x:row r="1797">
      <x:c r="A1797" s="3" t="str">
        <x:v>KN-001797</x:v>
      </x:c>
      <x:c r="B1797" s="3" t="str">
        <x:v>1.0</x:v>
      </x:c>
      <x:c r="C1797" s="3" t="str">
        <x:v>LOCKED_V1_0</x:v>
      </x:c>
      <x:c r="D1797" s="3" t="str">
        <x:v>STRUCTURAL_QA_PASS / SOURCE_REVIEW_PENDING</x:v>
      </x:c>
      <x:c r="E1797" s="3" t="str">
        <x:v>TV-10</x:v>
      </x:c>
      <x:c r="F1797" s="3" t="str">
        <x:v>TV-10.01</x:v>
      </x:c>
      <x:c r="G1797" s="3" t="str">
        <x:v>CASE</x:v>
      </x:c>
      <x:c r="H1797" s="3" t="str">
        <x:v>Case 2 – Số võ tướng tử trận</x:v>
      </x:c>
      <x:c r="I1797" s="3" t="str">
        <x:v>HAS_ATTRIBUTE</x:v>
      </x:c>
      <x:c r="J1797" s="3" t="str">
        <x:v>Mệnh–Cục tương khắc; Mệnh gặp Triệt và Thân gặp Tuần</x:v>
      </x:c>
      <x:c r="K1797" s="3"/>
      <x:c r="L1797" s="3" t="str">
        <x:v>CASE FACT – Case 2 – Số võ tướng tử trận: Mệnh–Cục tương khắc; Mệnh gặp Triệt và Thân gặp Tuần.</x:v>
      </x:c>
      <x:c r="M1797" s="3" t="n">
        <x:v>1</x:v>
      </x:c>
      <x:c r="N1797" s="3" t="str">
        <x:v>EXT-M6-0254</x:v>
      </x:c>
      <x:c r="O1797" s="3" t="str">
        <x:v>SRC001</x:v>
      </x:c>
      <x:c r="P1797" s="3" t="str">
        <x:v>401</x:v>
      </x:c>
      <x:c r="Q1797" s="3" t="str">
        <x:v>Chương 24 – Giải đoán vài lá số điển hình</x:v>
      </x:c>
      <x:c r="R1797" s="3" t="str">
        <x:v>EXAMPLE_ONLY</x:v>
      </x:c>
      <x:c r="S1797" s="3" t="str">
        <x:v>HIGH</x:v>
      </x:c>
      <x:c r="T1797" s="3" t="str">
        <x:v>M6</x:v>
      </x:c>
      <x:c r="U1797" s="3" t="str">
        <x:v>STANDARD</x:v>
      </x:c>
      <x:c r="V1797" s="3" t="str">
        <x:v>NONE</x:v>
      </x:c>
      <x:c r="W1797" s="3" t="str">
        <x:v>UNIQUE</x:v>
      </x:c>
      <x:c r="X1797" s="3" t="str"/>
      <x:c r="Y1797" s="3" t="str"/>
      <x:c r="Z1797" s="3" t="str">
        <x:v>TV-10.01</x:v>
      </x:c>
      <x:c r="AA1797" s="3" t="str">
        <x:v>CASE</x:v>
      </x:c>
      <x:c r="AB1797" s="3"/>
    </x:row>
    <x:row r="1798">
      <x:c r="A1798" s="3" t="str">
        <x:v>KN-001798</x:v>
      </x:c>
      <x:c r="B1798" s="3" t="str">
        <x:v>1.0</x:v>
      </x:c>
      <x:c r="C1798" s="3" t="str">
        <x:v>LOCKED_V1_0</x:v>
      </x:c>
      <x:c r="D1798" s="3" t="str">
        <x:v>STRUCTURAL_QA_PASS / SOURCE_REVIEW_PENDING</x:v>
      </x:c>
      <x:c r="E1798" s="3" t="str">
        <x:v>TV-10</x:v>
      </x:c>
      <x:c r="F1798" s="3" t="str">
        <x:v>TV-10.01</x:v>
      </x:c>
      <x:c r="G1798" s="3" t="str">
        <x:v>CASE</x:v>
      </x:c>
      <x:c r="H1798" s="3" t="str">
        <x:v>Case 2 – Số võ tướng tử trận</x:v>
      </x:c>
      <x:c r="I1798" s="3" t="str">
        <x:v>HAS_ATTRIBUTE</x:v>
      </x:c>
      <x:c r="J1798" s="3" t="str">
        <x:v>Phúc hội Thai/Tọa/Xương/Khúc, Long/Phượng, Quang/Quý, Khoa và Tứ Linh</x:v>
      </x:c>
      <x:c r="K1798" s="3"/>
      <x:c r="L1798" s="3" t="str">
        <x:v>CASE FACT – Case 2 – Số võ tướng tử trận: Phúc hội Thai/Tọa/Xương/Khúc, Long/Phượng, Quang/Quý, Khoa và Tứ Linh.</x:v>
      </x:c>
      <x:c r="M1798" s="3" t="n">
        <x:v>1</x:v>
      </x:c>
      <x:c r="N1798" s="3" t="str">
        <x:v>EXT-M6-0252</x:v>
      </x:c>
      <x:c r="O1798" s="3" t="str">
        <x:v>SRC001</x:v>
      </x:c>
      <x:c r="P1798" s="3" t="str">
        <x:v>401</x:v>
      </x:c>
      <x:c r="Q1798" s="3" t="str">
        <x:v>Chương 24 – Giải đoán vài lá số điển hình</x:v>
      </x:c>
      <x:c r="R1798" s="3" t="str">
        <x:v>EXAMPLE_ONLY</x:v>
      </x:c>
      <x:c r="S1798" s="3" t="str">
        <x:v>HIGH</x:v>
      </x:c>
      <x:c r="T1798" s="3" t="str">
        <x:v>M6</x:v>
      </x:c>
      <x:c r="U1798" s="3" t="str">
        <x:v>STANDARD</x:v>
      </x:c>
      <x:c r="V1798" s="3" t="str">
        <x:v>NONE</x:v>
      </x:c>
      <x:c r="W1798" s="3" t="str">
        <x:v>UNIQUE</x:v>
      </x:c>
      <x:c r="X1798" s="3" t="str"/>
      <x:c r="Y1798" s="3" t="str"/>
      <x:c r="Z1798" s="3" t="str">
        <x:v>TV-10.01</x:v>
      </x:c>
      <x:c r="AA1798" s="3" t="str">
        <x:v>CASE</x:v>
      </x:c>
      <x:c r="AB1798" s="3"/>
    </x:row>
    <x:row r="1799">
      <x:c r="A1799" s="3" t="str">
        <x:v>KN-001799</x:v>
      </x:c>
      <x:c r="B1799" s="3" t="str">
        <x:v>1.0</x:v>
      </x:c>
      <x:c r="C1799" s="3" t="str">
        <x:v>LOCKED_V1_0</x:v>
      </x:c>
      <x:c r="D1799" s="3" t="str">
        <x:v>STRUCTURAL_QA_PASS / SOURCE_REVIEW_PENDING</x:v>
      </x:c>
      <x:c r="E1799" s="3" t="str">
        <x:v>TV-10</x:v>
      </x:c>
      <x:c r="F1799" s="3" t="str">
        <x:v>TV-10.01</x:v>
      </x:c>
      <x:c r="G1799" s="3" t="str">
        <x:v>CASE</x:v>
      </x:c>
      <x:c r="H1799" s="3" t="str">
        <x:v>Case 2 – Số võ tướng tử trận</x:v>
      </x:c>
      <x:c r="I1799" s="3" t="str">
        <x:v>HAS_ATTRIBUTE</x:v>
      </x:c>
      <x:c r="J1799" s="3" t="str">
        <x:v>Phúc hợp Mệnh Thổ và đóng ở Âm cung hợp tuổi Âm</x:v>
      </x:c>
      <x:c r="K1799" s="3"/>
      <x:c r="L1799" s="3" t="str">
        <x:v>CASE FACT – Case 2 – Số võ tướng tử trận: Phúc hợp Mệnh Thổ và đóng ở Âm cung hợp tuổi Âm.</x:v>
      </x:c>
      <x:c r="M1799" s="3" t="n">
        <x:v>1</x:v>
      </x:c>
      <x:c r="N1799" s="3" t="str">
        <x:v>EXT-M6-0251</x:v>
      </x:c>
      <x:c r="O1799" s="3" t="str">
        <x:v>SRC001</x:v>
      </x:c>
      <x:c r="P1799" s="3" t="str">
        <x:v>401</x:v>
      </x:c>
      <x:c r="Q1799" s="3" t="str">
        <x:v>Chương 24 – Giải đoán vài lá số điển hình</x:v>
      </x:c>
      <x:c r="R1799" s="3" t="str">
        <x:v>EXAMPLE_ONLY</x:v>
      </x:c>
      <x:c r="S1799" s="3" t="str">
        <x:v>HIGH</x:v>
      </x:c>
      <x:c r="T1799" s="3" t="str">
        <x:v>M6</x:v>
      </x:c>
      <x:c r="U1799" s="3" t="str">
        <x:v>STANDARD</x:v>
      </x:c>
      <x:c r="V1799" s="3" t="str">
        <x:v>NONE</x:v>
      </x:c>
      <x:c r="W1799" s="3" t="str">
        <x:v>UNIQUE</x:v>
      </x:c>
      <x:c r="X1799" s="3" t="str"/>
      <x:c r="Y1799" s="3" t="str"/>
      <x:c r="Z1799" s="3" t="str">
        <x:v>TV-10.01</x:v>
      </x:c>
      <x:c r="AA1799" s="3" t="str">
        <x:v>CASE</x:v>
      </x:c>
      <x:c r="AB1799" s="3"/>
    </x:row>
    <x:row r="1800">
      <x:c r="A1800" s="3" t="str">
        <x:v>KN-001800</x:v>
      </x:c>
      <x:c r="B1800" s="3" t="str">
        <x:v>1.0</x:v>
      </x:c>
      <x:c r="C1800" s="3" t="str">
        <x:v>LOCKED_V1_0</x:v>
      </x:c>
      <x:c r="D1800" s="3" t="str">
        <x:v>STRUCTURAL_QA_PASS / SOURCE_REVIEW_PENDING</x:v>
      </x:c>
      <x:c r="E1800" s="3" t="str">
        <x:v>TV-10</x:v>
      </x:c>
      <x:c r="F1800" s="3" t="str">
        <x:v>TV-10.01</x:v>
      </x:c>
      <x:c r="G1800" s="3" t="str">
        <x:v>CASE</x:v>
      </x:c>
      <x:c r="H1800" s="3" t="str">
        <x:v>Case 2 – Số võ tướng tử trận</x:v>
      </x:c>
      <x:c r="I1800" s="3" t="str">
        <x:v>HAS_ATTRIBUTE</x:v>
      </x:c>
      <x:c r="J1800" s="3" t="str">
        <x:v>Phúc/Tật hội nhiều Không/Kiếp/Kình/Đà/Hỏa và sát tinh</x:v>
      </x:c>
      <x:c r="K1800" s="3"/>
      <x:c r="L1800" s="3" t="str">
        <x:v>CASE FACT – Case 2 – Số võ tướng tử trận: Phúc/Tật hội nhiều Không/Kiếp/Kình/Đà/Hỏa và sát tinh.</x:v>
      </x:c>
      <x:c r="M1800" s="3" t="n">
        <x:v>1</x:v>
      </x:c>
      <x:c r="N1800" s="3" t="str">
        <x:v>EXT-M6-0255</x:v>
      </x:c>
      <x:c r="O1800" s="3" t="str">
        <x:v>SRC001</x:v>
      </x:c>
      <x:c r="P1800" s="3" t="str">
        <x:v>401</x:v>
      </x:c>
      <x:c r="Q1800" s="3" t="str">
        <x:v>Chương 24 – Giải đoán vài lá số điển hình</x:v>
      </x:c>
      <x:c r="R1800" s="3" t="str">
        <x:v>EXAMPLE_ONLY</x:v>
      </x:c>
      <x:c r="S1800" s="3" t="str">
        <x:v>HIGH</x:v>
      </x:c>
      <x:c r="T1800" s="3" t="str">
        <x:v>M6</x:v>
      </x:c>
      <x:c r="U1800" s="3" t="str">
        <x:v>STANDARD</x:v>
      </x:c>
      <x:c r="V1800" s="3" t="str">
        <x:v>NONE</x:v>
      </x:c>
      <x:c r="W1800" s="3" t="str">
        <x:v>UNIQUE</x:v>
      </x:c>
      <x:c r="X1800" s="3" t="str"/>
      <x:c r="Y1800" s="3" t="str"/>
      <x:c r="Z1800" s="3" t="str">
        <x:v>TV-10.01</x:v>
      </x:c>
      <x:c r="AA1800" s="3" t="str">
        <x:v>CASE</x:v>
      </x:c>
      <x:c r="AB1800" s="3"/>
    </x:row>
    <x:row r="1801">
      <x:c r="A1801" s="3" t="str">
        <x:v>KN-001801</x:v>
      </x:c>
      <x:c r="B1801" s="3" t="str">
        <x:v>1.0</x:v>
      </x:c>
      <x:c r="C1801" s="3" t="str">
        <x:v>LOCKED_V1_0</x:v>
      </x:c>
      <x:c r="D1801" s="3" t="str">
        <x:v>STRUCTURAL_QA_PASS / SOURCE_REVIEW_PENDING</x:v>
      </x:c>
      <x:c r="E1801" s="3" t="str">
        <x:v>TV-10</x:v>
      </x:c>
      <x:c r="F1801" s="3" t="str">
        <x:v>TV-10.01</x:v>
      </x:c>
      <x:c r="G1801" s="3" t="str">
        <x:v>CASE</x:v>
      </x:c>
      <x:c r="H1801" s="3" t="str">
        <x:v>Case 3 – Số bị ám hại</x:v>
      </x:c>
      <x:c r="I1801" s="3" t="str">
        <x:v>HAS_ATTRIBUTE</x:v>
      </x:c>
      <x:c r="J1801" s="3" t="str">
        <x:v>Có cách Sát Phá Liêm Tham hội Vũ Tướng đắc địa</x:v>
      </x:c>
      <x:c r="K1801" s="3"/>
      <x:c r="L1801" s="3" t="str">
        <x:v>CASE FACT – Case 3 – Số bị ám hại: Có cách Sát Phá Liêm Tham hội Vũ Tướng đắc địa.</x:v>
      </x:c>
      <x:c r="M1801" s="3" t="n">
        <x:v>1</x:v>
      </x:c>
      <x:c r="N1801" s="3" t="str">
        <x:v>EXT-M6-0261</x:v>
      </x:c>
      <x:c r="O1801" s="3" t="str">
        <x:v>SRC001</x:v>
      </x:c>
      <x:c r="P1801" s="3" t="str">
        <x:v>403</x:v>
      </x:c>
      <x:c r="Q1801" s="3" t="str">
        <x:v>Chương 24 – Giải đoán vài lá số điển hình</x:v>
      </x:c>
      <x:c r="R1801" s="3" t="str">
        <x:v>EXAMPLE_ONLY</x:v>
      </x:c>
      <x:c r="S1801" s="3" t="str">
        <x:v>HIGH</x:v>
      </x:c>
      <x:c r="T1801" s="3" t="str">
        <x:v>M6</x:v>
      </x:c>
      <x:c r="U1801" s="3" t="str">
        <x:v>STANDARD</x:v>
      </x:c>
      <x:c r="V1801" s="3" t="str">
        <x:v>NONE</x:v>
      </x:c>
      <x:c r="W1801" s="3" t="str">
        <x:v>UNIQUE</x:v>
      </x:c>
      <x:c r="X1801" s="3" t="str"/>
      <x:c r="Y1801" s="3" t="str"/>
      <x:c r="Z1801" s="3" t="str">
        <x:v>TV-10.01</x:v>
      </x:c>
      <x:c r="AA1801" s="3" t="str">
        <x:v>CASE</x:v>
      </x:c>
      <x:c r="AB1801" s="3"/>
    </x:row>
    <x:row r="1802">
      <x:c r="A1802" s="3" t="str">
        <x:v>KN-001802</x:v>
      </x:c>
      <x:c r="B1802" s="3" t="str">
        <x:v>1.0</x:v>
      </x:c>
      <x:c r="C1802" s="3" t="str">
        <x:v>LOCKED_V1_0</x:v>
      </x:c>
      <x:c r="D1802" s="3" t="str">
        <x:v>STRUCTURAL_QA_PASS / SOURCE_REVIEW_PENDING</x:v>
      </x:c>
      <x:c r="E1802" s="3" t="str">
        <x:v>TV-10</x:v>
      </x:c>
      <x:c r="F1802" s="3" t="str">
        <x:v>TV-10.01</x:v>
      </x:c>
      <x:c r="G1802" s="3" t="str">
        <x:v>CASE</x:v>
      </x:c>
      <x:c r="H1802" s="3" t="str">
        <x:v>Case 3 – Số bị ám hại</x:v>
      </x:c>
      <x:c r="I1802" s="3" t="str">
        <x:v>HAS_ATTRIBUTE</x:v>
      </x:c>
      <x:c r="J1802" s="3" t="str">
        <x:v>Mệnh gặp Triệt, Địa Không, Quan Đới</x:v>
      </x:c>
      <x:c r="K1802" s="3"/>
      <x:c r="L1802" s="3" t="str">
        <x:v>CASE FACT – Case 3 – Số bị ám hại: Mệnh gặp Triệt, Địa Không, Quan Đới.</x:v>
      </x:c>
      <x:c r="M1802" s="3" t="n">
        <x:v>1</x:v>
      </x:c>
      <x:c r="N1802" s="3" t="str">
        <x:v>EXT-M6-0264</x:v>
      </x:c>
      <x:c r="O1802" s="3" t="str">
        <x:v>SRC001</x:v>
      </x:c>
      <x:c r="P1802" s="3" t="str">
        <x:v>403</x:v>
      </x:c>
      <x:c r="Q1802" s="3" t="str">
        <x:v>Chương 24 – Giải đoán vài lá số điển hình</x:v>
      </x:c>
      <x:c r="R1802" s="3" t="str">
        <x:v>EXAMPLE_ONLY</x:v>
      </x:c>
      <x:c r="S1802" s="3" t="str">
        <x:v>HIGH</x:v>
      </x:c>
      <x:c r="T1802" s="3" t="str">
        <x:v>M6</x:v>
      </x:c>
      <x:c r="U1802" s="3" t="str">
        <x:v>STANDARD</x:v>
      </x:c>
      <x:c r="V1802" s="3" t="str">
        <x:v>NONE</x:v>
      </x:c>
      <x:c r="W1802" s="3" t="str">
        <x:v>UNIQUE</x:v>
      </x:c>
      <x:c r="X1802" s="3" t="str"/>
      <x:c r="Y1802" s="3" t="str"/>
      <x:c r="Z1802" s="3" t="str">
        <x:v>TV-10.01</x:v>
      </x:c>
      <x:c r="AA1802" s="3" t="str">
        <x:v>CASE</x:v>
      </x:c>
      <x:c r="AB1802" s="3"/>
    </x:row>
    <x:row r="1803">
      <x:c r="A1803" s="3" t="str">
        <x:v>KN-001803</x:v>
      </x:c>
      <x:c r="B1803" s="3" t="str">
        <x:v>1.0</x:v>
      </x:c>
      <x:c r="C1803" s="3" t="str">
        <x:v>LOCKED_V1_0</x:v>
      </x:c>
      <x:c r="D1803" s="3" t="str">
        <x:v>STRUCTURAL_QA_PASS / SOURCE_REVIEW_PENDING</x:v>
      </x:c>
      <x:c r="E1803" s="3" t="str">
        <x:v>TV-10</x:v>
      </x:c>
      <x:c r="F1803" s="3" t="str">
        <x:v>TV-10.01</x:v>
      </x:c>
      <x:c r="G1803" s="3" t="str">
        <x:v>CASE</x:v>
      </x:c>
      <x:c r="H1803" s="3" t="str">
        <x:v>Case 3 – Số bị ám hại</x:v>
      </x:c>
      <x:c r="I1803" s="3" t="str">
        <x:v>HAS_ATTRIBUTE</x:v>
      </x:c>
      <x:c r="J1803" s="3" t="str">
        <x:v>Mệnh Mộc bị Kim Cục khắc và Mệnh ở Dậu thuộc Kim</x:v>
      </x:c>
      <x:c r="K1803" s="3"/>
      <x:c r="L1803" s="3" t="str">
        <x:v>CASE FACT – Case 3 – Số bị ám hại: Mệnh Mộc bị Kim Cục khắc và Mệnh ở Dậu thuộc Kim.</x:v>
      </x:c>
      <x:c r="M1803" s="3" t="n">
        <x:v>1</x:v>
      </x:c>
      <x:c r="N1803" s="3" t="str">
        <x:v>EXT-M6-0263</x:v>
      </x:c>
      <x:c r="O1803" s="3" t="str">
        <x:v>SRC001</x:v>
      </x:c>
      <x:c r="P1803" s="3" t="str">
        <x:v>403</x:v>
      </x:c>
      <x:c r="Q1803" s="3" t="str">
        <x:v>Chương 24 – Giải đoán vài lá số điển hình</x:v>
      </x:c>
      <x:c r="R1803" s="3" t="str">
        <x:v>EXAMPLE_ONLY</x:v>
      </x:c>
      <x:c r="S1803" s="3" t="str">
        <x:v>HIGH</x:v>
      </x:c>
      <x:c r="T1803" s="3" t="str">
        <x:v>M6</x:v>
      </x:c>
      <x:c r="U1803" s="3" t="str">
        <x:v>STANDARD</x:v>
      </x:c>
      <x:c r="V1803" s="3" t="str">
        <x:v>NONE</x:v>
      </x:c>
      <x:c r="W1803" s="3" t="str">
        <x:v>UNIQUE</x:v>
      </x:c>
      <x:c r="X1803" s="3" t="str"/>
      <x:c r="Y1803" s="3" t="str"/>
      <x:c r="Z1803" s="3" t="str">
        <x:v>TV-10.01</x:v>
      </x:c>
      <x:c r="AA1803" s="3" t="str">
        <x:v>CASE</x:v>
      </x:c>
      <x:c r="AB1803" s="3"/>
    </x:row>
    <x:row r="1804">
      <x:c r="A1804" s="3" t="str">
        <x:v>KN-001804</x:v>
      </x:c>
      <x:c r="B1804" s="3" t="str">
        <x:v>1.0</x:v>
      </x:c>
      <x:c r="C1804" s="3" t="str">
        <x:v>LOCKED_V1_0</x:v>
      </x:c>
      <x:c r="D1804" s="3" t="str">
        <x:v>STRUCTURAL_QA_PASS / SOURCE_REVIEW_PENDING</x:v>
      </x:c>
      <x:c r="E1804" s="3" t="str">
        <x:v>TV-10</x:v>
      </x:c>
      <x:c r="F1804" s="3" t="str">
        <x:v>TV-10.01</x:v>
      </x:c>
      <x:c r="G1804" s="3" t="str">
        <x:v>CASE</x:v>
      </x:c>
      <x:c r="H1804" s="3" t="str">
        <x:v>Case 3 – Số bị ám hại</x:v>
      </x:c>
      <x:c r="I1804" s="3" t="str">
        <x:v>HAS_ATTRIBUTE</x:v>
      </x:c>
      <x:c r="J1804" s="3" t="str">
        <x:v>Phúc/Thân hội nhiều Không/Kiếp/Kình/Đà/Hỏa</x:v>
      </x:c>
      <x:c r="K1804" s="3"/>
      <x:c r="L1804" s="3" t="str">
        <x:v>CASE FACT – Case 3 – Số bị ám hại: Phúc/Thân hội nhiều Không/Kiếp/Kình/Đà/Hỏa.</x:v>
      </x:c>
      <x:c r="M1804" s="3" t="n">
        <x:v>1</x:v>
      </x:c>
      <x:c r="N1804" s="3" t="str">
        <x:v>EXT-M6-0265</x:v>
      </x:c>
      <x:c r="O1804" s="3" t="str">
        <x:v>SRC001</x:v>
      </x:c>
      <x:c r="P1804" s="3" t="str">
        <x:v>403</x:v>
      </x:c>
      <x:c r="Q1804" s="3" t="str">
        <x:v>Chương 24 – Giải đoán vài lá số điển hình</x:v>
      </x:c>
      <x:c r="R1804" s="3" t="str">
        <x:v>EXAMPLE_ONLY</x:v>
      </x:c>
      <x:c r="S1804" s="3" t="str">
        <x:v>HIGH</x:v>
      </x:c>
      <x:c r="T1804" s="3" t="str">
        <x:v>M6</x:v>
      </x:c>
      <x:c r="U1804" s="3" t="str">
        <x:v>STANDARD</x:v>
      </x:c>
      <x:c r="V1804" s="3" t="str">
        <x:v>NONE</x:v>
      </x:c>
      <x:c r="W1804" s="3" t="str">
        <x:v>UNIQUE</x:v>
      </x:c>
      <x:c r="X1804" s="3" t="str"/>
      <x:c r="Y1804" s="3" t="str"/>
      <x:c r="Z1804" s="3" t="str">
        <x:v>TV-10.01</x:v>
      </x:c>
      <x:c r="AA1804" s="3" t="str">
        <x:v>CASE</x:v>
      </x:c>
      <x:c r="AB1804" s="3"/>
    </x:row>
    <x:row r="1805">
      <x:c r="A1805" s="3" t="str">
        <x:v>KN-001805</x:v>
      </x:c>
      <x:c r="B1805" s="3" t="str">
        <x:v>1.0</x:v>
      </x:c>
      <x:c r="C1805" s="3" t="str">
        <x:v>LOCKED_V1_0</x:v>
      </x:c>
      <x:c r="D1805" s="3" t="str">
        <x:v>STRUCTURAL_QA_PASS / SOURCE_REVIEW_PENDING</x:v>
      </x:c>
      <x:c r="E1805" s="3" t="str">
        <x:v>TV-10</x:v>
      </x:c>
      <x:c r="F1805" s="3" t="str">
        <x:v>TV-10.01</x:v>
      </x:c>
      <x:c r="G1805" s="3" t="str">
        <x:v>CASE</x:v>
      </x:c>
      <x:c r="H1805" s="3" t="str">
        <x:v>Case 3 – Số bị ám hại</x:v>
      </x:c>
      <x:c r="I1805" s="3" t="str">
        <x:v>HAS_ATTRIBUTE</x:v>
      </x:c>
      <x:c r="J1805" s="3" t="str">
        <x:v>Thân hội Lộc/Quyền/Quan/Quý và nhiều sao phụ tốt</x:v>
      </x:c>
      <x:c r="K1805" s="3"/>
      <x:c r="L1805" s="3" t="str">
        <x:v>CASE FACT – Case 3 – Số bị ám hại: Thân hội Lộc/Quyền/Quan/Quý và nhiều sao phụ tốt.</x:v>
      </x:c>
      <x:c r="M1805" s="3" t="n">
        <x:v>1</x:v>
      </x:c>
      <x:c r="N1805" s="3" t="str">
        <x:v>EXT-M6-0262</x:v>
      </x:c>
      <x:c r="O1805" s="3" t="str">
        <x:v>SRC001</x:v>
      </x:c>
      <x:c r="P1805" s="3" t="str">
        <x:v>403</x:v>
      </x:c>
      <x:c r="Q1805" s="3" t="str">
        <x:v>Chương 24 – Giải đoán vài lá số điển hình</x:v>
      </x:c>
      <x:c r="R1805" s="3" t="str">
        <x:v>EXAMPLE_ONLY</x:v>
      </x:c>
      <x:c r="S1805" s="3" t="str">
        <x:v>HIGH</x:v>
      </x:c>
      <x:c r="T1805" s="3" t="str">
        <x:v>M6</x:v>
      </x:c>
      <x:c r="U1805" s="3" t="str">
        <x:v>STANDARD</x:v>
      </x:c>
      <x:c r="V1805" s="3" t="str">
        <x:v>NONE</x:v>
      </x:c>
      <x:c r="W1805" s="3" t="str">
        <x:v>UNIQUE</x:v>
      </x:c>
      <x:c r="X1805" s="3" t="str"/>
      <x:c r="Y1805" s="3" t="str"/>
      <x:c r="Z1805" s="3" t="str">
        <x:v>TV-10.01</x:v>
      </x:c>
      <x:c r="AA1805" s="3" t="str">
        <x:v>CASE</x:v>
      </x:c>
      <x:c r="AB1805" s="3"/>
    </x:row>
    <x:row r="1806">
      <x:c r="A1806" s="3" t="str">
        <x:v>KN-001806</x:v>
      </x:c>
      <x:c r="B1806" s="3" t="str">
        <x:v>1.0</x:v>
      </x:c>
      <x:c r="C1806" s="3" t="str">
        <x:v>LOCKED_V1_0</x:v>
      </x:c>
      <x:c r="D1806" s="3" t="str">
        <x:v>STRUCTURAL_QA_PASS / SOURCE_REVIEW_PENDING</x:v>
      </x:c>
      <x:c r="E1806" s="3" t="str">
        <x:v>TV-10</x:v>
      </x:c>
      <x:c r="F1806" s="3" t="str">
        <x:v>TV-10.01</x:v>
      </x:c>
      <x:c r="G1806" s="3" t="str">
        <x:v>CASE</x:v>
      </x:c>
      <x:c r="H1806" s="3" t="str">
        <x:v>Case 4 – Số giàu bị vợ ngoại tình và sang đoạt</x:v>
      </x:c>
      <x:c r="I1806" s="3" t="str">
        <x:v>HAS_ATTRIBUTE</x:v>
      </x:c>
      <x:c r="J1806" s="3" t="str">
        <x:v>Mệnh vô chính diệu đắc Nhị Không</x:v>
      </x:c>
      <x:c r="K1806" s="3"/>
      <x:c r="L1806" s="3" t="str">
        <x:v>CASE FACT – Case 4 – Số giàu bị vợ ngoại tình và sang đoạt: Mệnh vô chính diệu đắc Nhị Không.</x:v>
      </x:c>
      <x:c r="M1806" s="3" t="n">
        <x:v>1</x:v>
      </x:c>
      <x:c r="N1806" s="3" t="str">
        <x:v>EXT-M6-0271</x:v>
      </x:c>
      <x:c r="O1806" s="3" t="str">
        <x:v>SRC001</x:v>
      </x:c>
      <x:c r="P1806" s="3" t="str">
        <x:v>405</x:v>
      </x:c>
      <x:c r="Q1806" s="3" t="str">
        <x:v>Chương 24 – Giải đoán vài lá số điển hình</x:v>
      </x:c>
      <x:c r="R1806" s="3" t="str">
        <x:v>EXAMPLE_ONLY</x:v>
      </x:c>
      <x:c r="S1806" s="3" t="str">
        <x:v>HIGH</x:v>
      </x:c>
      <x:c r="T1806" s="3" t="str">
        <x:v>M6</x:v>
      </x:c>
      <x:c r="U1806" s="3" t="str">
        <x:v>STANDARD</x:v>
      </x:c>
      <x:c r="V1806" s="3" t="str">
        <x:v>NONE</x:v>
      </x:c>
      <x:c r="W1806" s="3" t="str">
        <x:v>UNIQUE</x:v>
      </x:c>
      <x:c r="X1806" s="3" t="str"/>
      <x:c r="Y1806" s="3" t="str"/>
      <x:c r="Z1806" s="3" t="str">
        <x:v>TV-10.01</x:v>
      </x:c>
      <x:c r="AA1806" s="3" t="str">
        <x:v>CASE</x:v>
      </x:c>
      <x:c r="AB1806" s="3"/>
    </x:row>
    <x:row r="1807">
      <x:c r="A1807" s="3" t="str">
        <x:v>KN-001807</x:v>
      </x:c>
      <x:c r="B1807" s="3" t="str">
        <x:v>1.0</x:v>
      </x:c>
      <x:c r="C1807" s="3" t="str">
        <x:v>LOCKED_V1_0</x:v>
      </x:c>
      <x:c r="D1807" s="3" t="str">
        <x:v>STRUCTURAL_QA_PASS / SOURCE_REVIEW_PENDING</x:v>
      </x:c>
      <x:c r="E1807" s="3" t="str">
        <x:v>TV-10</x:v>
      </x:c>
      <x:c r="F1807" s="3" t="str">
        <x:v>TV-10.01</x:v>
      </x:c>
      <x:c r="G1807" s="3" t="str">
        <x:v>CASE</x:v>
      </x:c>
      <x:c r="H1807" s="3" t="str">
        <x:v>Case 4 – Số giàu bị vợ ngoại tình và sang đoạt</x:v>
      </x:c>
      <x:c r="I1807" s="3" t="str">
        <x:v>HAS_ATTRIBUTE</x:v>
      </x:c>
      <x:c r="J1807" s="3" t="str">
        <x:v>Phúc hội Vũ/Tham/Lộc/Long/Phượng và Nhị Hao tại Mão/Dậu</x:v>
      </x:c>
      <x:c r="K1807" s="3"/>
      <x:c r="L1807" s="3" t="str">
        <x:v>CASE FACT – Case 4 – Số giàu bị vợ ngoại tình và sang đoạt: Phúc hội Vũ/Tham/Lộc/Long/Phượng và Nhị Hao tại Mão/Dậu.</x:v>
      </x:c>
      <x:c r="M1807" s="3" t="n">
        <x:v>1</x:v>
      </x:c>
      <x:c r="N1807" s="3" t="str">
        <x:v>EXT-M6-0273</x:v>
      </x:c>
      <x:c r="O1807" s="3" t="str">
        <x:v>SRC001</x:v>
      </x:c>
      <x:c r="P1807" s="3" t="str">
        <x:v>405</x:v>
      </x:c>
      <x:c r="Q1807" s="3" t="str">
        <x:v>Chương 24 – Giải đoán vài lá số điển hình</x:v>
      </x:c>
      <x:c r="R1807" s="3" t="str">
        <x:v>EXAMPLE_ONLY</x:v>
      </x:c>
      <x:c r="S1807" s="3" t="str">
        <x:v>HIGH</x:v>
      </x:c>
      <x:c r="T1807" s="3" t="str">
        <x:v>M6</x:v>
      </x:c>
      <x:c r="U1807" s="3" t="str">
        <x:v>STANDARD</x:v>
      </x:c>
      <x:c r="V1807" s="3" t="str">
        <x:v>NONE</x:v>
      </x:c>
      <x:c r="W1807" s="3" t="str">
        <x:v>UNIQUE</x:v>
      </x:c>
      <x:c r="X1807" s="3" t="str"/>
      <x:c r="Y1807" s="3" t="str"/>
      <x:c r="Z1807" s="3" t="str">
        <x:v>TV-10.01</x:v>
      </x:c>
      <x:c r="AA1807" s="3" t="str">
        <x:v>CASE</x:v>
      </x:c>
      <x:c r="AB1807" s="3"/>
    </x:row>
    <x:row r="1808">
      <x:c r="A1808" s="3" t="str">
        <x:v>KN-001808</x:v>
      </x:c>
      <x:c r="B1808" s="3" t="str">
        <x:v>1.0</x:v>
      </x:c>
      <x:c r="C1808" s="3" t="str">
        <x:v>LOCKED_V1_0</x:v>
      </x:c>
      <x:c r="D1808" s="3" t="str">
        <x:v>STRUCTURAL_QA_PASS / SOURCE_REVIEW_PENDING</x:v>
      </x:c>
      <x:c r="E1808" s="3" t="str">
        <x:v>TV-10</x:v>
      </x:c>
      <x:c r="F1808" s="3" t="str">
        <x:v>TV-10.01</x:v>
      </x:c>
      <x:c r="G1808" s="3" t="str">
        <x:v>CASE</x:v>
      </x:c>
      <x:c r="H1808" s="3" t="str">
        <x:v>Case 4 – Số giàu bị vợ ngoại tình và sang đoạt</x:v>
      </x:c>
      <x:c r="I1808" s="3" t="str">
        <x:v>HAS_ATTRIBUTE</x:v>
      </x:c>
      <x:c r="J1808" s="3" t="str">
        <x:v>Phủ/Vũ/Tham đắc địa chiếu Mệnh cùng Lộc/Mã/Long/Phượng</x:v>
      </x:c>
      <x:c r="K1808" s="3"/>
      <x:c r="L1808" s="3" t="str">
        <x:v>CASE FACT – Case 4 – Số giàu bị vợ ngoại tình và sang đoạt: Phủ/Vũ/Tham đắc địa chiếu Mệnh cùng Lộc/Mã/Long/Phượng.</x:v>
      </x:c>
      <x:c r="M1808" s="3" t="n">
        <x:v>1</x:v>
      </x:c>
      <x:c r="N1808" s="3" t="str">
        <x:v>EXT-M6-0272</x:v>
      </x:c>
      <x:c r="O1808" s="3" t="str">
        <x:v>SRC001</x:v>
      </x:c>
      <x:c r="P1808" s="3" t="str">
        <x:v>405</x:v>
      </x:c>
      <x:c r="Q1808" s="3" t="str">
        <x:v>Chương 24 – Giải đoán vài lá số điển hình</x:v>
      </x:c>
      <x:c r="R1808" s="3" t="str">
        <x:v>EXAMPLE_ONLY</x:v>
      </x:c>
      <x:c r="S1808" s="3" t="str">
        <x:v>HIGH</x:v>
      </x:c>
      <x:c r="T1808" s="3" t="str">
        <x:v>M6</x:v>
      </x:c>
      <x:c r="U1808" s="3" t="str">
        <x:v>STANDARD</x:v>
      </x:c>
      <x:c r="V1808" s="3" t="str">
        <x:v>NONE</x:v>
      </x:c>
      <x:c r="W1808" s="3" t="str">
        <x:v>UNIQUE</x:v>
      </x:c>
      <x:c r="X1808" s="3" t="str"/>
      <x:c r="Y1808" s="3" t="str"/>
      <x:c r="Z1808" s="3" t="str">
        <x:v>TV-10.01</x:v>
      </x:c>
      <x:c r="AA1808" s="3" t="str">
        <x:v>CASE</x:v>
      </x:c>
      <x:c r="AB1808" s="3"/>
    </x:row>
    <x:row r="1809">
      <x:c r="A1809" s="3" t="str">
        <x:v>KN-001809</x:v>
      </x:c>
      <x:c r="B1809" s="3" t="str">
        <x:v>1.0</x:v>
      </x:c>
      <x:c r="C1809" s="3" t="str">
        <x:v>LOCKED_V1_0</x:v>
      </x:c>
      <x:c r="D1809" s="3" t="str">
        <x:v>STRUCTURAL_QA_PASS / SOURCE_REVIEW_PENDING</x:v>
      </x:c>
      <x:c r="E1809" s="3" t="str">
        <x:v>TV-10</x:v>
      </x:c>
      <x:c r="F1809" s="3" t="str">
        <x:v>TV-10.01</x:v>
      </x:c>
      <x:c r="G1809" s="3" t="str">
        <x:v>CASE</x:v>
      </x:c>
      <x:c r="H1809" s="3" t="str">
        <x:v>Case 4 – Số giàu bị vợ ngoại tình và sang đoạt</x:v>
      </x:c>
      <x:c r="I1809" s="3" t="str">
        <x:v>HAS_ATTRIBUTE</x:v>
      </x:c>
      <x:c r="J1809" s="3" t="str">
        <x:v>Thân cư Thê</x:v>
      </x:c>
      <x:c r="K1809" s="3"/>
      <x:c r="L1809" s="3" t="str">
        <x:v>CASE FACT – Case 4 – Số giàu bị vợ ngoại tình và sang đoạt: Thân cư Thê.</x:v>
      </x:c>
      <x:c r="M1809" s="3" t="n">
        <x:v>1</x:v>
      </x:c>
      <x:c r="N1809" s="3" t="str">
        <x:v>EXT-M6-0274</x:v>
      </x:c>
      <x:c r="O1809" s="3" t="str">
        <x:v>SRC001</x:v>
      </x:c>
      <x:c r="P1809" s="3" t="str">
        <x:v>405</x:v>
      </x:c>
      <x:c r="Q1809" s="3" t="str">
        <x:v>Chương 24 – Giải đoán vài lá số điển hình</x:v>
      </x:c>
      <x:c r="R1809" s="3" t="str">
        <x:v>EXAMPLE_ONLY</x:v>
      </x:c>
      <x:c r="S1809" s="3" t="str">
        <x:v>HIGH</x:v>
      </x:c>
      <x:c r="T1809" s="3" t="str">
        <x:v>M6</x:v>
      </x:c>
      <x:c r="U1809" s="3" t="str">
        <x:v>STANDARD</x:v>
      </x:c>
      <x:c r="V1809" s="3" t="str">
        <x:v>NONE</x:v>
      </x:c>
      <x:c r="W1809" s="3" t="str">
        <x:v>UNIQUE</x:v>
      </x:c>
      <x:c r="X1809" s="3" t="str"/>
      <x:c r="Y1809" s="3" t="str"/>
      <x:c r="Z1809" s="3" t="str">
        <x:v>TV-10.01</x:v>
      </x:c>
      <x:c r="AA1809" s="3" t="str">
        <x:v>CASE</x:v>
      </x:c>
      <x:c r="AB1809" s="3"/>
    </x:row>
    <x:row r="1810">
      <x:c r="A1810" s="3" t="str">
        <x:v>KN-001810</x:v>
      </x:c>
      <x:c r="B1810" s="3" t="str">
        <x:v>1.0</x:v>
      </x:c>
      <x:c r="C1810" s="3" t="str">
        <x:v>LOCKED_V1_0</x:v>
      </x:c>
      <x:c r="D1810" s="3" t="str">
        <x:v>STRUCTURAL_QA_PASS / SOURCE_REVIEW_PENDING</x:v>
      </x:c>
      <x:c r="E1810" s="3" t="str">
        <x:v>TV-10</x:v>
      </x:c>
      <x:c r="F1810" s="3" t="str">
        <x:v>TV-10.01</x:v>
      </x:c>
      <x:c r="G1810" s="3" t="str">
        <x:v>CASE</x:v>
      </x:c>
      <x:c r="H1810" s="3" t="str">
        <x:v>Case 4 – Số giàu bị vợ ngoại tình và sang đoạt</x:v>
      </x:c>
      <x:c r="I1810" s="3" t="str">
        <x:v>HAS_ATTRIBUTE</x:v>
      </x:c>
      <x:c r="J1810" s="3" t="str">
        <x:v>Điền vô chính diệu đắc Tam Không nhưng hội Kiếp/Phục/Thiên Không/Đào/Hồng</x:v>
      </x:c>
      <x:c r="K1810" s="3"/>
      <x:c r="L1810" s="3" t="str">
        <x:v>CASE FACT – Case 4 – Số giàu bị vợ ngoại tình và sang đoạt: Điền vô chính diệu đắc Tam Không nhưng hội Kiếp/Phục/Thiên Không/Đào/Hồng.</x:v>
      </x:c>
      <x:c r="M1810" s="3" t="n">
        <x:v>1</x:v>
      </x:c>
      <x:c r="N1810" s="3" t="str">
        <x:v>EXT-M6-0275</x:v>
      </x:c>
      <x:c r="O1810" s="3" t="str">
        <x:v>SRC001</x:v>
      </x:c>
      <x:c r="P1810" s="3" t="str">
        <x:v>405</x:v>
      </x:c>
      <x:c r="Q1810" s="3" t="str">
        <x:v>Chương 24 – Giải đoán vài lá số điển hình</x:v>
      </x:c>
      <x:c r="R1810" s="3" t="str">
        <x:v>EXAMPLE_ONLY</x:v>
      </x:c>
      <x:c r="S1810" s="3" t="str">
        <x:v>HIGH</x:v>
      </x:c>
      <x:c r="T1810" s="3" t="str">
        <x:v>M6</x:v>
      </x:c>
      <x:c r="U1810" s="3" t="str">
        <x:v>STANDARD</x:v>
      </x:c>
      <x:c r="V1810" s="3" t="str">
        <x:v>NONE</x:v>
      </x:c>
      <x:c r="W1810" s="3" t="str">
        <x:v>UNIQUE</x:v>
      </x:c>
      <x:c r="X1810" s="3" t="str"/>
      <x:c r="Y1810" s="3" t="str"/>
      <x:c r="Z1810" s="3" t="str">
        <x:v>TV-10.01</x:v>
      </x:c>
      <x:c r="AA1810" s="3" t="str">
        <x:v>CASE</x:v>
      </x:c>
      <x:c r="AB1810" s="3"/>
    </x:row>
    <x:row r="1811">
      <x:c r="A1811" s="3" t="str">
        <x:v>KN-001811</x:v>
      </x:c>
      <x:c r="B1811" s="3" t="str">
        <x:v>1.0</x:v>
      </x:c>
      <x:c r="C1811" s="3" t="str">
        <x:v>LOCKED_V1_0</x:v>
      </x:c>
      <x:c r="D1811" s="3" t="str">
        <x:v>STRUCTURAL_QA_PASS / SOURCE_REVIEW_PENDING</x:v>
      </x:c>
      <x:c r="E1811" s="3" t="str">
        <x:v>TV-10</x:v>
      </x:c>
      <x:c r="F1811" s="3" t="str">
        <x:v>TV-10.01</x:v>
      </x:c>
      <x:c r="G1811" s="3" t="str">
        <x:v>CASE</x:v>
      </x:c>
      <x:c r="H1811" s="3" t="str">
        <x:v>Case 5 – Nữ số quý hiển</x:v>
      </x:c>
      <x:c r="I1811" s="3" t="str">
        <x:v>HAS_ATTRIBUTE</x:v>
      </x:c>
      <x:c r="J1811" s="3" t="str">
        <x:v>Có Khoa–Quyền–Lộc và Thái Cực/Tọa ở Quan</x:v>
      </x:c>
      <x:c r="K1811" s="3"/>
      <x:c r="L1811" s="3" t="str">
        <x:v>CASE FACT – Case 5 – Nữ số quý hiển: Có Khoa–Quyền–Lộc và Thái Cực/Tọa ở Quan.</x:v>
      </x:c>
      <x:c r="M1811" s="3" t="n">
        <x:v>1</x:v>
      </x:c>
      <x:c r="N1811" s="3" t="str">
        <x:v>EXT-M6-0285</x:v>
      </x:c>
      <x:c r="O1811" s="3" t="str">
        <x:v>SRC001</x:v>
      </x:c>
      <x:c r="P1811" s="3" t="str">
        <x:v>407</x:v>
      </x:c>
      <x:c r="Q1811" s="3" t="str">
        <x:v>Chương 24 – Giải đoán vài lá số điển hình</x:v>
      </x:c>
      <x:c r="R1811" s="3" t="str">
        <x:v>EXAMPLE_ONLY</x:v>
      </x:c>
      <x:c r="S1811" s="3" t="str">
        <x:v>HIGH</x:v>
      </x:c>
      <x:c r="T1811" s="3" t="str">
        <x:v>M6</x:v>
      </x:c>
      <x:c r="U1811" s="3" t="str">
        <x:v>STANDARD</x:v>
      </x:c>
      <x:c r="V1811" s="3" t="str">
        <x:v>NONE</x:v>
      </x:c>
      <x:c r="W1811" s="3" t="str">
        <x:v>UNIQUE</x:v>
      </x:c>
      <x:c r="X1811" s="3" t="str"/>
      <x:c r="Y1811" s="3" t="str"/>
      <x:c r="Z1811" s="3" t="str">
        <x:v>TV-10.01</x:v>
      </x:c>
      <x:c r="AA1811" s="3" t="str">
        <x:v>CASE</x:v>
      </x:c>
      <x:c r="AB1811" s="3"/>
    </x:row>
    <x:row r="1812">
      <x:c r="A1812" s="3" t="str">
        <x:v>KN-001812</x:v>
      </x:c>
      <x:c r="B1812" s="3" t="str">
        <x:v>1.0</x:v>
      </x:c>
      <x:c r="C1812" s="3" t="str">
        <x:v>LOCKED_V1_0</x:v>
      </x:c>
      <x:c r="D1812" s="3" t="str">
        <x:v>STRUCTURAL_QA_PASS / SOURCE_REVIEW_PENDING</x:v>
      </x:c>
      <x:c r="E1812" s="3" t="str">
        <x:v>TV-10</x:v>
      </x:c>
      <x:c r="F1812" s="3" t="str">
        <x:v>TV-10.01</x:v>
      </x:c>
      <x:c r="G1812" s="3" t="str">
        <x:v>CASE</x:v>
      </x:c>
      <x:c r="H1812" s="3" t="str">
        <x:v>Case 5 – Nữ số quý hiển</x:v>
      </x:c>
      <x:c r="I1812" s="3" t="str">
        <x:v>HAS_ATTRIBUTE</x:v>
      </x:c>
      <x:c r="J1812" s="3" t="str">
        <x:v>Mệnh có Thái Dương sáng, Văn Xương, Thiên Lương chiếu và nhiều sao khoa bảng</x:v>
      </x:c>
      <x:c r="K1812" s="3"/>
      <x:c r="L1812" s="3" t="str">
        <x:v>CASE FACT – Case 5 – Nữ số quý hiển: Mệnh có Thái Dương sáng, Văn Xương, Thiên Lương chiếu và nhiều sao khoa bảng.</x:v>
      </x:c>
      <x:c r="M1812" s="3" t="n">
        <x:v>1</x:v>
      </x:c>
      <x:c r="N1812" s="3" t="str">
        <x:v>EXT-M6-0282</x:v>
      </x:c>
      <x:c r="O1812" s="3" t="str">
        <x:v>SRC001</x:v>
      </x:c>
      <x:c r="P1812" s="3" t="str">
        <x:v>407</x:v>
      </x:c>
      <x:c r="Q1812" s="3" t="str">
        <x:v>Chương 24 – Giải đoán vài lá số điển hình</x:v>
      </x:c>
      <x:c r="R1812" s="3" t="str">
        <x:v>EXAMPLE_ONLY</x:v>
      </x:c>
      <x:c r="S1812" s="3" t="str">
        <x:v>HIGH</x:v>
      </x:c>
      <x:c r="T1812" s="3" t="str">
        <x:v>M6</x:v>
      </x:c>
      <x:c r="U1812" s="3" t="str">
        <x:v>STANDARD</x:v>
      </x:c>
      <x:c r="V1812" s="3" t="str">
        <x:v>NONE</x:v>
      </x:c>
      <x:c r="W1812" s="3" t="str">
        <x:v>UNIQUE</x:v>
      </x:c>
      <x:c r="X1812" s="3" t="str"/>
      <x:c r="Y1812" s="3" t="str"/>
      <x:c r="Z1812" s="3" t="str">
        <x:v>TV-10.01</x:v>
      </x:c>
      <x:c r="AA1812" s="3" t="str">
        <x:v>CASE</x:v>
      </x:c>
      <x:c r="AB1812" s="3"/>
    </x:row>
    <x:row r="1813">
      <x:c r="A1813" s="3" t="str">
        <x:v>KN-001813</x:v>
      </x:c>
      <x:c r="B1813" s="3" t="str">
        <x:v>1.0</x:v>
      </x:c>
      <x:c r="C1813" s="3" t="str">
        <x:v>LOCKED_V1_0</x:v>
      </x:c>
      <x:c r="D1813" s="3" t="str">
        <x:v>STRUCTURAL_QA_PASS / SOURCE_REVIEW_PENDING</x:v>
      </x:c>
      <x:c r="E1813" s="3" t="str">
        <x:v>TV-10</x:v>
      </x:c>
      <x:c r="F1813" s="3" t="str">
        <x:v>TV-10.01</x:v>
      </x:c>
      <x:c r="G1813" s="3" t="str">
        <x:v>CASE</x:v>
      </x:c>
      <x:c r="H1813" s="3" t="str">
        <x:v>Case 5 – Nữ số quý hiển</x:v>
      </x:c>
      <x:c r="I1813" s="3" t="str">
        <x:v>HAS_ATTRIBUTE</x:v>
      </x:c>
      <x:c r="J1813" s="3" t="str">
        <x:v>Mệnh/Phúc giáp Long/Phượng</x:v>
      </x:c>
      <x:c r="K1813" s="3"/>
      <x:c r="L1813" s="3" t="str">
        <x:v>CASE FACT – Case 5 – Nữ số quý hiển: Mệnh/Phúc giáp Long/Phượng.</x:v>
      </x:c>
      <x:c r="M1813" s="3" t="n">
        <x:v>1</x:v>
      </x:c>
      <x:c r="N1813" s="3" t="str">
        <x:v>EXT-M6-0284</x:v>
      </x:c>
      <x:c r="O1813" s="3" t="str">
        <x:v>SRC001</x:v>
      </x:c>
      <x:c r="P1813" s="3" t="str">
        <x:v>407</x:v>
      </x:c>
      <x:c r="Q1813" s="3" t="str">
        <x:v>Chương 24 – Giải đoán vài lá số điển hình</x:v>
      </x:c>
      <x:c r="R1813" s="3" t="str">
        <x:v>EXAMPLE_ONLY</x:v>
      </x:c>
      <x:c r="S1813" s="3" t="str">
        <x:v>HIGH</x:v>
      </x:c>
      <x:c r="T1813" s="3" t="str">
        <x:v>M6</x:v>
      </x:c>
      <x:c r="U1813" s="3" t="str">
        <x:v>STANDARD</x:v>
      </x:c>
      <x:c r="V1813" s="3" t="str">
        <x:v>NONE</x:v>
      </x:c>
      <x:c r="W1813" s="3" t="str">
        <x:v>UNIQUE</x:v>
      </x:c>
      <x:c r="X1813" s="3" t="str"/>
      <x:c r="Y1813" s="3" t="str"/>
      <x:c r="Z1813" s="3" t="str">
        <x:v>TV-10.01</x:v>
      </x:c>
      <x:c r="AA1813" s="3" t="str">
        <x:v>CASE</x:v>
      </x:c>
      <x:c r="AB1813" s="3"/>
    </x:row>
    <x:row r="1814">
      <x:c r="A1814" s="3" t="str">
        <x:v>KN-001814</x:v>
      </x:c>
      <x:c r="B1814" s="3" t="str">
        <x:v>1.0</x:v>
      </x:c>
      <x:c r="C1814" s="3" t="str">
        <x:v>LOCKED_V1_0</x:v>
      </x:c>
      <x:c r="D1814" s="3" t="str">
        <x:v>STRUCTURAL_QA_PASS / SOURCE_REVIEW_PENDING</x:v>
      </x:c>
      <x:c r="E1814" s="3" t="str">
        <x:v>TV-10</x:v>
      </x:c>
      <x:c r="F1814" s="3" t="str">
        <x:v>TV-10.01</x:v>
      </x:c>
      <x:c r="G1814" s="3" t="str">
        <x:v>CASE</x:v>
      </x:c>
      <x:c r="H1814" s="3" t="str">
        <x:v>Case 5 – Nữ số quý hiển</x:v>
      </x:c>
      <x:c r="I1814" s="3" t="str">
        <x:v>HAS_ATTRIBUTE</x:v>
      </x:c>
      <x:c r="J1814" s="3" t="str">
        <x:v>Phúc có Hóa Khoa, Văn Khúc, Lưu Hà, Thanh Long</x:v>
      </x:c>
      <x:c r="K1814" s="3"/>
      <x:c r="L1814" s="3" t="str">
        <x:v>CASE FACT – Case 5 – Nữ số quý hiển: Phúc có Hóa Khoa, Văn Khúc, Lưu Hà, Thanh Long.</x:v>
      </x:c>
      <x:c r="M1814" s="3" t="n">
        <x:v>1</x:v>
      </x:c>
      <x:c r="N1814" s="3" t="str">
        <x:v>EXT-M6-0281</x:v>
      </x:c>
      <x:c r="O1814" s="3" t="str">
        <x:v>SRC001</x:v>
      </x:c>
      <x:c r="P1814" s="3" t="str">
        <x:v>407</x:v>
      </x:c>
      <x:c r="Q1814" s="3" t="str">
        <x:v>Chương 24 – Giải đoán vài lá số điển hình</x:v>
      </x:c>
      <x:c r="R1814" s="3" t="str">
        <x:v>EXAMPLE_ONLY</x:v>
      </x:c>
      <x:c r="S1814" s="3" t="str">
        <x:v>HIGH</x:v>
      </x:c>
      <x:c r="T1814" s="3" t="str">
        <x:v>M6</x:v>
      </x:c>
      <x:c r="U1814" s="3" t="str">
        <x:v>STANDARD</x:v>
      </x:c>
      <x:c r="V1814" s="3" t="str">
        <x:v>NONE</x:v>
      </x:c>
      <x:c r="W1814" s="3" t="str">
        <x:v>UNIQUE</x:v>
      </x:c>
      <x:c r="X1814" s="3" t="str"/>
      <x:c r="Y1814" s="3" t="str"/>
      <x:c r="Z1814" s="3" t="str">
        <x:v>TV-10.01</x:v>
      </x:c>
      <x:c r="AA1814" s="3" t="str">
        <x:v>CASE</x:v>
      </x:c>
      <x:c r="AB1814" s="3"/>
    </x:row>
    <x:row r="1815">
      <x:c r="A1815" s="3" t="str">
        <x:v>KN-001815</x:v>
      </x:c>
      <x:c r="B1815" s="3" t="str">
        <x:v>1.0</x:v>
      </x:c>
      <x:c r="C1815" s="3" t="str">
        <x:v>LOCKED_V1_0</x:v>
      </x:c>
      <x:c r="D1815" s="3" t="str">
        <x:v>STRUCTURAL_QA_PASS / SOURCE_REVIEW_PENDING</x:v>
      </x:c>
      <x:c r="E1815" s="3" t="str">
        <x:v>TV-10</x:v>
      </x:c>
      <x:c r="F1815" s="3" t="str">
        <x:v>TV-10.01</x:v>
      </x:c>
      <x:c r="G1815" s="3" t="str">
        <x:v>CASE</x:v>
      </x:c>
      <x:c r="H1815" s="3" t="str">
        <x:v>Case 5 – Nữ số quý hiển</x:v>
      </x:c>
      <x:c r="I1815" s="3" t="str">
        <x:v>HAS_ATTRIBUTE</x:v>
      </x:c>
      <x:c r="J1815" s="3" t="str">
        <x:v>Thân ở Tài gặp lại các khoa tinh, thêm Tả/Hữu</x:v>
      </x:c>
      <x:c r="K1815" s="3"/>
      <x:c r="L1815" s="3" t="str">
        <x:v>CASE FACT – Case 5 – Nữ số quý hiển: Thân ở Tài gặp lại các khoa tinh, thêm Tả/Hữu.</x:v>
      </x:c>
      <x:c r="M1815" s="3" t="n">
        <x:v>1</x:v>
      </x:c>
      <x:c r="N1815" s="3" t="str">
        <x:v>EXT-M6-0283</x:v>
      </x:c>
      <x:c r="O1815" s="3" t="str">
        <x:v>SRC001</x:v>
      </x:c>
      <x:c r="P1815" s="3" t="str">
        <x:v>407</x:v>
      </x:c>
      <x:c r="Q1815" s="3" t="str">
        <x:v>Chương 24 – Giải đoán vài lá số điển hình</x:v>
      </x:c>
      <x:c r="R1815" s="3" t="str">
        <x:v>EXAMPLE_ONLY</x:v>
      </x:c>
      <x:c r="S1815" s="3" t="str">
        <x:v>HIGH</x:v>
      </x:c>
      <x:c r="T1815" s="3" t="str">
        <x:v>M6</x:v>
      </x:c>
      <x:c r="U1815" s="3" t="str">
        <x:v>STANDARD</x:v>
      </x:c>
      <x:c r="V1815" s="3" t="str">
        <x:v>NONE</x:v>
      </x:c>
      <x:c r="W1815" s="3" t="str">
        <x:v>UNIQUE</x:v>
      </x:c>
      <x:c r="X1815" s="3" t="str"/>
      <x:c r="Y1815" s="3" t="str"/>
      <x:c r="Z1815" s="3" t="str">
        <x:v>TV-10.01</x:v>
      </x:c>
      <x:c r="AA1815" s="3" t="str">
        <x:v>CASE</x:v>
      </x:c>
      <x:c r="AB1815" s="3"/>
    </x:row>
    <x:row r="1816">
      <x:c r="A1816" s="3" t="str">
        <x:v>KN-001816</x:v>
      </x:c>
      <x:c r="B1816" s="3" t="str">
        <x:v>1.0</x:v>
      </x:c>
      <x:c r="C1816" s="3" t="str">
        <x:v>LOCKED_V1_0</x:v>
      </x:c>
      <x:c r="D1816" s="3" t="str">
        <x:v>STRUCTURAL_QA_PASS / SOURCE_REVIEW_PENDING</x:v>
      </x:c>
      <x:c r="E1816" s="3" t="str">
        <x:v>TV-10</x:v>
      </x:c>
      <x:c r="F1816" s="3" t="str">
        <x:v>TV-10.01</x:v>
      </x:c>
      <x:c r="G1816" s="3" t="str">
        <x:v>CASE</x:v>
      </x:c>
      <x:c r="H1816" s="3" t="str">
        <x:v>Case 6 – Số yểu sinh</x:v>
      </x:c>
      <x:c r="I1816" s="3" t="str">
        <x:v>HAS_ATTRIBUTE</x:v>
      </x:c>
      <x:c r="J1816" s="3" t="str">
        <x:v>Cách tính bắt đầu từ năm sinh, tháng sinh, ngày sinh rồi giờ sinh và kết thúc tại cung Tuất</x:v>
      </x:c>
      <x:c r="K1816" s="3"/>
      <x:c r="L1816" s="3" t="str">
        <x:v>CASE FACT – Case 6 – Số yểu sinh: Cách tính bắt đầu từ năm sinh, tháng sinh, ngày sinh rồi giờ sinh và kết thúc tại cung Tuất.</x:v>
      </x:c>
      <x:c r="M1816" s="3" t="n">
        <x:v>1</x:v>
      </x:c>
      <x:c r="N1816" s="3" t="str">
        <x:v>EXT-M6-0292</x:v>
      </x:c>
      <x:c r="O1816" s="3" t="str">
        <x:v>SRC001</x:v>
      </x:c>
      <x:c r="P1816" s="3" t="str">
        <x:v>409</x:v>
      </x:c>
      <x:c r="Q1816" s="3" t="str">
        <x:v>Chương 24 – Giải đoán vài lá số điển hình</x:v>
      </x:c>
      <x:c r="R1816" s="3" t="str">
        <x:v>EXAMPLE_ONLY</x:v>
      </x:c>
      <x:c r="S1816" s="3" t="str">
        <x:v>HIGH</x:v>
      </x:c>
      <x:c r="T1816" s="3" t="str">
        <x:v>M6</x:v>
      </x:c>
      <x:c r="U1816" s="3" t="str">
        <x:v>STANDARD</x:v>
      </x:c>
      <x:c r="V1816" s="3" t="str">
        <x:v>NONE</x:v>
      </x:c>
      <x:c r="W1816" s="3" t="str">
        <x:v>UNIQUE</x:v>
      </x:c>
      <x:c r="X1816" s="3" t="str"/>
      <x:c r="Y1816" s="3" t="str"/>
      <x:c r="Z1816" s="3" t="str">
        <x:v>TV-10.01</x:v>
      </x:c>
      <x:c r="AA1816" s="3" t="str">
        <x:v>CASE</x:v>
      </x:c>
      <x:c r="AB1816" s="3"/>
    </x:row>
    <x:row r="1817">
      <x:c r="A1817" s="3" t="str">
        <x:v>KN-001817</x:v>
      </x:c>
      <x:c r="B1817" s="3" t="str">
        <x:v>1.0</x:v>
      </x:c>
      <x:c r="C1817" s="3" t="str">
        <x:v>LOCKED_V1_0</x:v>
      </x:c>
      <x:c r="D1817" s="3" t="str">
        <x:v>STRUCTURAL_QA_PASS / SOURCE_REVIEW_PENDING</x:v>
      </x:c>
      <x:c r="E1817" s="3" t="str">
        <x:v>TV-10</x:v>
      </x:c>
      <x:c r="F1817" s="3" t="str">
        <x:v>TV-10.01</x:v>
      </x:c>
      <x:c r="G1817" s="3" t="str">
        <x:v>CASE</x:v>
      </x:c>
      <x:c r="H1817" s="3" t="str">
        <x:v>Case 6 – Số yểu sinh</x:v>
      </x:c>
      <x:c r="I1817" s="3" t="str">
        <x:v>HAS_ATTRIBUTE</x:v>
      </x:c>
      <x:c r="J1817" s="3" t="str">
        <x:v>Đương số là trẻ nam được tác giả xác định phạm giờ Kim–Xà–Thiết–Tỏa</x:v>
      </x:c>
      <x:c r="K1817" s="3"/>
      <x:c r="L1817" s="3" t="str">
        <x:v>CASE FACT – Case 6 – Số yểu sinh: Đương số là trẻ nam được tác giả xác định phạm giờ Kim–Xà–Thiết–Tỏa.</x:v>
      </x:c>
      <x:c r="M1817" s="3" t="n">
        <x:v>1</x:v>
      </x:c>
      <x:c r="N1817" s="3" t="str">
        <x:v>EXT-M6-0291</x:v>
      </x:c>
      <x:c r="O1817" s="3" t="str">
        <x:v>SRC001</x:v>
      </x:c>
      <x:c r="P1817" s="3" t="str">
        <x:v>409</x:v>
      </x:c>
      <x:c r="Q1817" s="3" t="str">
        <x:v>Chương 24 – Giải đoán vài lá số điển hình</x:v>
      </x:c>
      <x:c r="R1817" s="3" t="str">
        <x:v>EXAMPLE_ONLY</x:v>
      </x:c>
      <x:c r="S1817" s="3" t="str">
        <x:v>HIGH</x:v>
      </x:c>
      <x:c r="T1817" s="3" t="str">
        <x:v>M6</x:v>
      </x:c>
      <x:c r="U1817" s="3" t="str">
        <x:v>STANDARD</x:v>
      </x:c>
      <x:c r="V1817" s="3" t="str">
        <x:v>NONE</x:v>
      </x:c>
      <x:c r="W1817" s="3" t="str">
        <x:v>UNIQUE</x:v>
      </x:c>
      <x:c r="X1817" s="3" t="str"/>
      <x:c r="Y1817" s="3" t="str"/>
      <x:c r="Z1817" s="3" t="str">
        <x:v>TV-10.01</x:v>
      </x:c>
      <x:c r="AA1817" s="3" t="str">
        <x:v>CASE</x:v>
      </x:c>
      <x:c r="AB1817" s="3"/>
    </x:row>
    <x:row r="1818">
      <x:c r="A1818" s="3" t="str">
        <x:v>KN-001818</x:v>
      </x:c>
      <x:c r="B1818" s="3" t="str">
        <x:v>1.0</x:v>
      </x:c>
      <x:c r="C1818" s="3" t="str">
        <x:v>LOCKED_V1_0</x:v>
      </x:c>
      <x:c r="D1818" s="3" t="str">
        <x:v>STRUCTURAL_QA_PASS / SOURCE_REVIEW_PENDING</x:v>
      </x:c>
      <x:c r="E1818" s="3" t="str">
        <x:v>TV-10</x:v>
      </x:c>
      <x:c r="F1818" s="3" t="str">
        <x:v>TV-10.01</x:v>
      </x:c>
      <x:c r="G1818" s="3" t="str">
        <x:v>CASE</x:v>
      </x:c>
      <x:c r="H1818" s="3" t="str">
        <x:v>Case 7 – Số góa bụa, chồng tử trận</x:v>
      </x:c>
      <x:c r="I1818" s="3" t="str">
        <x:v>HAS_ATTRIBUTE</x:v>
      </x:c>
      <x:c r="J1818" s="3" t="str">
        <x:v>Mệnh bị Không/Hỏa/Linh/Hình/Riêu xâm phạm</x:v>
      </x:c>
      <x:c r="K1818" s="3"/>
      <x:c r="L1818" s="3" t="str">
        <x:v>CASE FACT – Case 7 – Số góa bụa, chồng tử trận: Mệnh bị Không/Hỏa/Linh/Hình/Riêu xâm phạm.</x:v>
      </x:c>
      <x:c r="M1818" s="3" t="n">
        <x:v>1</x:v>
      </x:c>
      <x:c r="N1818" s="3" t="str">
        <x:v>EXT-M6-0297</x:v>
      </x:c>
      <x:c r="O1818" s="3" t="str">
        <x:v>SRC001</x:v>
      </x:c>
      <x:c r="P1818" s="3" t="str">
        <x:v>410</x:v>
      </x:c>
      <x:c r="Q1818" s="3" t="str">
        <x:v>Chương 24 – Giải đoán vài lá số điển hình</x:v>
      </x:c>
      <x:c r="R1818" s="3" t="str">
        <x:v>EXAMPLE_ONLY</x:v>
      </x:c>
      <x:c r="S1818" s="3" t="str">
        <x:v>HIGH</x:v>
      </x:c>
      <x:c r="T1818" s="3" t="str">
        <x:v>M6</x:v>
      </x:c>
      <x:c r="U1818" s="3" t="str">
        <x:v>STANDARD</x:v>
      </x:c>
      <x:c r="V1818" s="3" t="str">
        <x:v>NONE</x:v>
      </x:c>
      <x:c r="W1818" s="3" t="str">
        <x:v>UNIQUE</x:v>
      </x:c>
      <x:c r="X1818" s="3" t="str"/>
      <x:c r="Y1818" s="3" t="str"/>
      <x:c r="Z1818" s="3" t="str">
        <x:v>TV-10.01</x:v>
      </x:c>
      <x:c r="AA1818" s="3" t="str">
        <x:v>CASE</x:v>
      </x:c>
      <x:c r="AB1818" s="3"/>
    </x:row>
    <x:row r="1819">
      <x:c r="A1819" s="3" t="str">
        <x:v>KN-001819</x:v>
      </x:c>
      <x:c r="B1819" s="3" t="str">
        <x:v>1.0</x:v>
      </x:c>
      <x:c r="C1819" s="3" t="str">
        <x:v>LOCKED_V1_0</x:v>
      </x:c>
      <x:c r="D1819" s="3" t="str">
        <x:v>STRUCTURAL_QA_PASS / SOURCE_REVIEW_PENDING</x:v>
      </x:c>
      <x:c r="E1819" s="3" t="str">
        <x:v>TV-10</x:v>
      </x:c>
      <x:c r="F1819" s="3" t="str">
        <x:v>TV-10.01</x:v>
      </x:c>
      <x:c r="G1819" s="3" t="str">
        <x:v>CASE</x:v>
      </x:c>
      <x:c r="H1819" s="3" t="str">
        <x:v>Case 7 – Số góa bụa, chồng tử trận</x:v>
      </x:c>
      <x:c r="I1819" s="3" t="str">
        <x:v>HAS_ATTRIBUTE</x:v>
      </x:c>
      <x:c r="J1819" s="3" t="str">
        <x:v>Mệnh có Sát/Phá/Liêm/Tham</x:v>
      </x:c>
      <x:c r="K1819" s="3"/>
      <x:c r="L1819" s="3" t="str">
        <x:v>CASE FACT – Case 7 – Số góa bụa, chồng tử trận: Mệnh có Sát/Phá/Liêm/Tham.</x:v>
      </x:c>
      <x:c r="M1819" s="3" t="n">
        <x:v>1</x:v>
      </x:c>
      <x:c r="N1819" s="3" t="str">
        <x:v>EXT-M6-0296</x:v>
      </x:c>
      <x:c r="O1819" s="3" t="str">
        <x:v>SRC001</x:v>
      </x:c>
      <x:c r="P1819" s="3" t="str">
        <x:v>410</x:v>
      </x:c>
      <x:c r="Q1819" s="3" t="str">
        <x:v>Chương 24 – Giải đoán vài lá số điển hình</x:v>
      </x:c>
      <x:c r="R1819" s="3" t="str">
        <x:v>EXAMPLE_ONLY</x:v>
      </x:c>
      <x:c r="S1819" s="3" t="str">
        <x:v>HIGH</x:v>
      </x:c>
      <x:c r="T1819" s="3" t="str">
        <x:v>M6</x:v>
      </x:c>
      <x:c r="U1819" s="3" t="str">
        <x:v>STANDARD</x:v>
      </x:c>
      <x:c r="V1819" s="3" t="str">
        <x:v>NONE</x:v>
      </x:c>
      <x:c r="W1819" s="3" t="str">
        <x:v>UNIQUE</x:v>
      </x:c>
      <x:c r="X1819" s="3" t="str"/>
      <x:c r="Y1819" s="3" t="str"/>
      <x:c r="Z1819" s="3" t="str">
        <x:v>TV-10.01</x:v>
      </x:c>
      <x:c r="AA1819" s="3" t="str">
        <x:v>CASE</x:v>
      </x:c>
      <x:c r="AB1819" s="3"/>
    </x:row>
    <x:row r="1820">
      <x:c r="A1820" s="3" t="str">
        <x:v>KN-001820</x:v>
      </x:c>
      <x:c r="B1820" s="3" t="str">
        <x:v>1.0</x:v>
      </x:c>
      <x:c r="C1820" s="3" t="str">
        <x:v>LOCKED_V1_0</x:v>
      </x:c>
      <x:c r="D1820" s="3" t="str">
        <x:v>STRUCTURAL_QA_PASS / SOURCE_REVIEW_PENDING</x:v>
      </x:c>
      <x:c r="E1820" s="3" t="str">
        <x:v>TV-10</x:v>
      </x:c>
      <x:c r="F1820" s="3" t="str">
        <x:v>TV-10.01</x:v>
      </x:c>
      <x:c r="G1820" s="3" t="str">
        <x:v>CASE</x:v>
      </x:c>
      <x:c r="H1820" s="3" t="str">
        <x:v>Case 7 – Số góa bụa, chồng tử trận</x:v>
      </x:c>
      <x:c r="I1820" s="3" t="str">
        <x:v>HAS_ATTRIBUTE</x:v>
      </x:c>
      <x:c r="J1820" s="3" t="str">
        <x:v>Phu/Thân hội nhiều sao hung họa binh đao</x:v>
      </x:c>
      <x:c r="K1820" s="3"/>
      <x:c r="L1820" s="3" t="str">
        <x:v>CASE FACT – Case 7 – Số góa bụa, chồng tử trận: Phu/Thân hội nhiều sao hung họa binh đao.</x:v>
      </x:c>
      <x:c r="M1820" s="3" t="n">
        <x:v>1</x:v>
      </x:c>
      <x:c r="N1820" s="3" t="str">
        <x:v>EXT-M6-0299</x:v>
      </x:c>
      <x:c r="O1820" s="3" t="str">
        <x:v>SRC001</x:v>
      </x:c>
      <x:c r="P1820" s="3" t="str">
        <x:v>410</x:v>
      </x:c>
      <x:c r="Q1820" s="3" t="str">
        <x:v>Chương 24 – Giải đoán vài lá số điển hình</x:v>
      </x:c>
      <x:c r="R1820" s="3" t="str">
        <x:v>EXAMPLE_ONLY</x:v>
      </x:c>
      <x:c r="S1820" s="3" t="str">
        <x:v>HIGH</x:v>
      </x:c>
      <x:c r="T1820" s="3" t="str">
        <x:v>M6</x:v>
      </x:c>
      <x:c r="U1820" s="3" t="str">
        <x:v>STANDARD</x:v>
      </x:c>
      <x:c r="V1820" s="3" t="str">
        <x:v>NONE</x:v>
      </x:c>
      <x:c r="W1820" s="3" t="str">
        <x:v>UNIQUE</x:v>
      </x:c>
      <x:c r="X1820" s="3" t="str"/>
      <x:c r="Y1820" s="3" t="str"/>
      <x:c r="Z1820" s="3" t="str">
        <x:v>TV-10.01</x:v>
      </x:c>
      <x:c r="AA1820" s="3" t="str">
        <x:v>CASE</x:v>
      </x:c>
      <x:c r="AB1820" s="3"/>
    </x:row>
    <x:row r="1821">
      <x:c r="A1821" s="3" t="str">
        <x:v>KN-001821</x:v>
      </x:c>
      <x:c r="B1821" s="3" t="str">
        <x:v>1.0</x:v>
      </x:c>
      <x:c r="C1821" s="3" t="str">
        <x:v>LOCKED_V1_0</x:v>
      </x:c>
      <x:c r="D1821" s="3" t="str">
        <x:v>STRUCTURAL_QA_PASS / SOURCE_REVIEW_PENDING</x:v>
      </x:c>
      <x:c r="E1821" s="3" t="str">
        <x:v>TV-10</x:v>
      </x:c>
      <x:c r="F1821" s="3" t="str">
        <x:v>TV-10.01</x:v>
      </x:c>
      <x:c r="G1821" s="3" t="str">
        <x:v>CASE</x:v>
      </x:c>
      <x:c r="H1821" s="3" t="str">
        <x:v>Case 7 – Số góa bụa, chồng tử trận</x:v>
      </x:c>
      <x:c r="I1821" s="3" t="str">
        <x:v>HAS_ATTRIBUTE</x:v>
      </x:c>
      <x:c r="J1821" s="3" t="str">
        <x:v>Phúc có Tử/Thủ/Vũ/Tướng, Khoa/Quyền/Lộc nhưng bị Kiếp/Hỏa/Linh/Binh xâm phạm</x:v>
      </x:c>
      <x:c r="K1821" s="3"/>
      <x:c r="L1821" s="3" t="str">
        <x:v>CASE FACT – Case 7 – Số góa bụa, chồng tử trận: Phúc có Tử/Thủ/Vũ/Tướng, Khoa/Quyền/Lộc nhưng bị Kiếp/Hỏa/Linh/Binh xâm phạm.</x:v>
      </x:c>
      <x:c r="M1821" s="3" t="n">
        <x:v>1</x:v>
      </x:c>
      <x:c r="N1821" s="3" t="str">
        <x:v>EXT-M6-0295</x:v>
      </x:c>
      <x:c r="O1821" s="3" t="str">
        <x:v>SRC001</x:v>
      </x:c>
      <x:c r="P1821" s="3" t="str">
        <x:v>410</x:v>
      </x:c>
      <x:c r="Q1821" s="3" t="str">
        <x:v>Chương 24 – Giải đoán vài lá số điển hình</x:v>
      </x:c>
      <x:c r="R1821" s="3" t="str">
        <x:v>EXAMPLE_ONLY</x:v>
      </x:c>
      <x:c r="S1821" s="3" t="str">
        <x:v>HIGH</x:v>
      </x:c>
      <x:c r="T1821" s="3" t="str">
        <x:v>M6</x:v>
      </x:c>
      <x:c r="U1821" s="3" t="str">
        <x:v>STANDARD</x:v>
      </x:c>
      <x:c r="V1821" s="3" t="str">
        <x:v>NONE</x:v>
      </x:c>
      <x:c r="W1821" s="3" t="str">
        <x:v>UNIQUE</x:v>
      </x:c>
      <x:c r="X1821" s="3" t="str"/>
      <x:c r="Y1821" s="3" t="str"/>
      <x:c r="Z1821" s="3" t="str">
        <x:v>TV-10.01</x:v>
      </x:c>
      <x:c r="AA1821" s="3" t="str">
        <x:v>CASE</x:v>
      </x:c>
      <x:c r="AB1821" s="3"/>
    </x:row>
    <x:row r="1822">
      <x:c r="A1822" s="3" t="str">
        <x:v>KN-001822</x:v>
      </x:c>
      <x:c r="B1822" s="3" t="str">
        <x:v>1.0</x:v>
      </x:c>
      <x:c r="C1822" s="3" t="str">
        <x:v>LOCKED_V1_0</x:v>
      </x:c>
      <x:c r="D1822" s="3" t="str">
        <x:v>STRUCTURAL_QA_PASS / SOURCE_REVIEW_PENDING</x:v>
      </x:c>
      <x:c r="E1822" s="3" t="str">
        <x:v>TV-10</x:v>
      </x:c>
      <x:c r="F1822" s="3" t="str">
        <x:v>TV-10.01</x:v>
      </x:c>
      <x:c r="G1822" s="3" t="str">
        <x:v>CASE</x:v>
      </x:c>
      <x:c r="H1822" s="3" t="str">
        <x:v>Case 7 – Số góa bụa, chồng tử trận</x:v>
      </x:c>
      <x:c r="I1822" s="3" t="str">
        <x:v>HAS_ATTRIBUTE</x:v>
      </x:c>
      <x:c r="J1822" s="3" t="str">
        <x:v>Thân cư Phu</x:v>
      </x:c>
      <x:c r="K1822" s="3"/>
      <x:c r="L1822" s="3" t="str">
        <x:v>CASE FACT – Case 7 – Số góa bụa, chồng tử trận: Thân cư Phu.</x:v>
      </x:c>
      <x:c r="M1822" s="3" t="n">
        <x:v>1</x:v>
      </x:c>
      <x:c r="N1822" s="3" t="str">
        <x:v>EXT-M6-0298</x:v>
      </x:c>
      <x:c r="O1822" s="3" t="str">
        <x:v>SRC001</x:v>
      </x:c>
      <x:c r="P1822" s="3" t="str">
        <x:v>410</x:v>
      </x:c>
      <x:c r="Q1822" s="3" t="str">
        <x:v>Chương 24 – Giải đoán vài lá số điển hình</x:v>
      </x:c>
      <x:c r="R1822" s="3" t="str">
        <x:v>EXAMPLE_ONLY</x:v>
      </x:c>
      <x:c r="S1822" s="3" t="str">
        <x:v>HIGH</x:v>
      </x:c>
      <x:c r="T1822" s="3" t="str">
        <x:v>M6</x:v>
      </x:c>
      <x:c r="U1822" s="3" t="str">
        <x:v>STANDARD</x:v>
      </x:c>
      <x:c r="V1822" s="3" t="str">
        <x:v>NONE</x:v>
      </x:c>
      <x:c r="W1822" s="3" t="str">
        <x:v>UNIQUE</x:v>
      </x:c>
      <x:c r="X1822" s="3" t="str"/>
      <x:c r="Y1822" s="3" t="str"/>
      <x:c r="Z1822" s="3" t="str">
        <x:v>TV-10.01</x:v>
      </x:c>
      <x:c r="AA1822" s="3" t="str">
        <x:v>CASE</x:v>
      </x:c>
      <x:c r="AB1822" s="3"/>
    </x:row>
    <x:row r="1823">
      <x:c r="A1823" s="3" t="str">
        <x:v>KN-001823</x:v>
      </x:c>
      <x:c r="B1823" s="3" t="str">
        <x:v>1.0</x:v>
      </x:c>
      <x:c r="C1823" s="3" t="str">
        <x:v>LOCKED_V1_0</x:v>
      </x:c>
      <x:c r="D1823" s="3" t="str">
        <x:v>STRUCTURAL_QA_PASS / SOURCE_REVIEW_PENDING</x:v>
      </x:c>
      <x:c r="E1823" s="3" t="str">
        <x:v>TV-10</x:v>
      </x:c>
      <x:c r="F1823" s="3" t="str">
        <x:v>TV-10.01</x:v>
      </x:c>
      <x:c r="G1823" s="3" t="str">
        <x:v>CASE</x:v>
      </x:c>
      <x:c r="H1823" s="3" t="str">
        <x:v>Case 8 – Số phụ nữ lăng loàn</x:v>
      </x:c>
      <x:c r="I1823" s="3" t="str">
        <x:v>HAS_ATTRIBUTE</x:v>
      </x:c>
      <x:c r="J1823" s="3" t="str">
        <x:v>Mệnh có nhiều cát tinh, Tả/Hữu, Khôi/Việt, Mã/Lộc</x:v>
      </x:c>
      <x:c r="K1823" s="3"/>
      <x:c r="L1823" s="3" t="str">
        <x:v>CASE FACT – Case 8 – Số phụ nữ lăng loàn: Mệnh có nhiều cát tinh, Tả/Hữu, Khôi/Việt, Mã/Lộc.</x:v>
      </x:c>
      <x:c r="M1823" s="3" t="n">
        <x:v>1</x:v>
      </x:c>
      <x:c r="N1823" s="3" t="str">
        <x:v>EXT-M6-0306</x:v>
      </x:c>
      <x:c r="O1823" s="3" t="str">
        <x:v>SRC001</x:v>
      </x:c>
      <x:c r="P1823" s="3" t="str">
        <x:v>412</x:v>
      </x:c>
      <x:c r="Q1823" s="3" t="str">
        <x:v>Chương 24 – Giải đoán vài lá số điển hình</x:v>
      </x:c>
      <x:c r="R1823" s="3" t="str">
        <x:v>EXAMPLE_ONLY</x:v>
      </x:c>
      <x:c r="S1823" s="3" t="str">
        <x:v>HIGH</x:v>
      </x:c>
      <x:c r="T1823" s="3" t="str">
        <x:v>M6</x:v>
      </x:c>
      <x:c r="U1823" s="3" t="str">
        <x:v>STANDARD</x:v>
      </x:c>
      <x:c r="V1823" s="3" t="str">
        <x:v>NONE</x:v>
      </x:c>
      <x:c r="W1823" s="3" t="str">
        <x:v>UNIQUE</x:v>
      </x:c>
      <x:c r="X1823" s="3" t="str"/>
      <x:c r="Y1823" s="3" t="str"/>
      <x:c r="Z1823" s="3" t="str">
        <x:v>TV-10.01</x:v>
      </x:c>
      <x:c r="AA1823" s="3" t="str">
        <x:v>CASE</x:v>
      </x:c>
      <x:c r="AB1823" s="3"/>
    </x:row>
    <x:row r="1824">
      <x:c r="A1824" s="3" t="str">
        <x:v>KN-001824</x:v>
      </x:c>
      <x:c r="B1824" s="3" t="str">
        <x:v>1.0</x:v>
      </x:c>
      <x:c r="C1824" s="3" t="str">
        <x:v>LOCKED_V1_0</x:v>
      </x:c>
      <x:c r="D1824" s="3" t="str">
        <x:v>STRUCTURAL_QA_PASS / SOURCE_REVIEW_PENDING</x:v>
      </x:c>
      <x:c r="E1824" s="3" t="str">
        <x:v>TV-10</x:v>
      </x:c>
      <x:c r="F1824" s="3" t="str">
        <x:v>TV-10.01</x:v>
      </x:c>
      <x:c r="G1824" s="3" t="str">
        <x:v>CASE</x:v>
      </x:c>
      <x:c r="H1824" s="3" t="str">
        <x:v>Case 8 – Số phụ nữ lăng loàn</x:v>
      </x:c>
      <x:c r="I1824" s="3" t="str">
        <x:v>HAS_ATTRIBUTE</x:v>
      </x:c>
      <x:c r="J1824" s="3" t="str">
        <x:v>Mệnh có Thai, Thái Cực, Phục, Vượng, Tướng và Thai/Hổ/Cái</x:v>
      </x:c>
      <x:c r="K1824" s="3"/>
      <x:c r="L1824" s="3" t="str">
        <x:v>CASE FACT – Case 8 – Số phụ nữ lăng loàn: Mệnh có Thai, Thái Cực, Phục, Vượng, Tướng và Thai/Hổ/Cái.</x:v>
      </x:c>
      <x:c r="M1824" s="3" t="n">
        <x:v>1</x:v>
      </x:c>
      <x:c r="N1824" s="3" t="str">
        <x:v>EXT-M6-0307</x:v>
      </x:c>
      <x:c r="O1824" s="3" t="str">
        <x:v>SRC001</x:v>
      </x:c>
      <x:c r="P1824" s="3" t="str">
        <x:v>412</x:v>
      </x:c>
      <x:c r="Q1824" s="3" t="str">
        <x:v>Chương 24 – Giải đoán vài lá số điển hình</x:v>
      </x:c>
      <x:c r="R1824" s="3" t="str">
        <x:v>EXAMPLE_ONLY</x:v>
      </x:c>
      <x:c r="S1824" s="3" t="str">
        <x:v>HIGH</x:v>
      </x:c>
      <x:c r="T1824" s="3" t="str">
        <x:v>M6</x:v>
      </x:c>
      <x:c r="U1824" s="3" t="str">
        <x:v>STANDARD</x:v>
      </x:c>
      <x:c r="V1824" s="3" t="str">
        <x:v>NONE</x:v>
      </x:c>
      <x:c r="W1824" s="3" t="str">
        <x:v>UNIQUE</x:v>
      </x:c>
      <x:c r="X1824" s="3" t="str"/>
      <x:c r="Y1824" s="3" t="str"/>
      <x:c r="Z1824" s="3" t="str">
        <x:v>TV-10.01</x:v>
      </x:c>
      <x:c r="AA1824" s="3" t="str">
        <x:v>CASE</x:v>
      </x:c>
      <x:c r="AB1824" s="3"/>
    </x:row>
    <x:row r="1825">
      <x:c r="A1825" s="3" t="str">
        <x:v>KN-001825</x:v>
      </x:c>
      <x:c r="B1825" s="3" t="str">
        <x:v>1.0</x:v>
      </x:c>
      <x:c r="C1825" s="3" t="str">
        <x:v>LOCKED_V1_0</x:v>
      </x:c>
      <x:c r="D1825" s="3" t="str">
        <x:v>STRUCTURAL_QA_PASS / SOURCE_REVIEW_PENDING</x:v>
      </x:c>
      <x:c r="E1825" s="3" t="str">
        <x:v>TV-10</x:v>
      </x:c>
      <x:c r="F1825" s="3" t="str">
        <x:v>TV-10.01</x:v>
      </x:c>
      <x:c r="G1825" s="3" t="str">
        <x:v>CASE</x:v>
      </x:c>
      <x:c r="H1825" s="3" t="str">
        <x:v>Case 8 – Số phụ nữ lăng loàn</x:v>
      </x:c>
      <x:c r="I1825" s="3" t="str">
        <x:v>HAS_ATTRIBUTE</x:v>
      </x:c>
      <x:c r="J1825" s="3" t="str">
        <x:v>Nô có Đào Hoa cùng nhiều sát tinh</x:v>
      </x:c>
      <x:c r="K1825" s="3"/>
      <x:c r="L1825" s="3" t="str">
        <x:v>CASE FACT – Case 8 – Số phụ nữ lăng loàn: Nô có Đào Hoa cùng nhiều sát tinh.</x:v>
      </x:c>
      <x:c r="M1825" s="3" t="n">
        <x:v>1</x:v>
      </x:c>
      <x:c r="N1825" s="3" t="str">
        <x:v>EXT-M6-0308</x:v>
      </x:c>
      <x:c r="O1825" s="3" t="str">
        <x:v>SRC001</x:v>
      </x:c>
      <x:c r="P1825" s="3" t="str">
        <x:v>412</x:v>
      </x:c>
      <x:c r="Q1825" s="3" t="str">
        <x:v>Chương 24 – Giải đoán vài lá số điển hình</x:v>
      </x:c>
      <x:c r="R1825" s="3" t="str">
        <x:v>EXAMPLE_ONLY</x:v>
      </x:c>
      <x:c r="S1825" s="3" t="str">
        <x:v>HIGH</x:v>
      </x:c>
      <x:c r="T1825" s="3" t="str">
        <x:v>M6</x:v>
      </x:c>
      <x:c r="U1825" s="3" t="str">
        <x:v>STANDARD</x:v>
      </x:c>
      <x:c r="V1825" s="3" t="str">
        <x:v>NONE</x:v>
      </x:c>
      <x:c r="W1825" s="3" t="str">
        <x:v>UNIQUE</x:v>
      </x:c>
      <x:c r="X1825" s="3" t="str"/>
      <x:c r="Y1825" s="3" t="str"/>
      <x:c r="Z1825" s="3" t="str">
        <x:v>TV-10.01</x:v>
      </x:c>
      <x:c r="AA1825" s="3" t="str">
        <x:v>CASE</x:v>
      </x:c>
      <x:c r="AB1825" s="3"/>
    </x:row>
    <x:row r="1826">
      <x:c r="A1826" s="3" t="str">
        <x:v>KN-001826</x:v>
      </x:c>
      <x:c r="B1826" s="3" t="str">
        <x:v>1.0</x:v>
      </x:c>
      <x:c r="C1826" s="3" t="str">
        <x:v>LOCKED_V1_0</x:v>
      </x:c>
      <x:c r="D1826" s="3" t="str">
        <x:v>STRUCTURAL_QA_PASS / SOURCE_REVIEW_PENDING</x:v>
      </x:c>
      <x:c r="E1826" s="3" t="str">
        <x:v>TV-10</x:v>
      </x:c>
      <x:c r="F1826" s="3" t="str">
        <x:v>TV-10.01</x:v>
      </x:c>
      <x:c r="G1826" s="3" t="str">
        <x:v>CASE</x:v>
      </x:c>
      <x:c r="H1826" s="3" t="str">
        <x:v>Case 8 – Số phụ nữ lăng loàn</x:v>
      </x:c>
      <x:c r="I1826" s="3" t="str">
        <x:v>HAS_ATTRIBUTE</x:v>
      </x:c>
      <x:c r="J1826" s="3" t="str">
        <x:v>Phúc có Đồng/Âm sáng và Cơ/Lương miếu, hội nhiều cát tinh</x:v>
      </x:c>
      <x:c r="K1826" s="3"/>
      <x:c r="L1826" s="3" t="str">
        <x:v>CASE FACT – Case 8 – Số phụ nữ lăng loàn: Phúc có Đồng/Âm sáng và Cơ/Lương miếu, hội nhiều cát tinh.</x:v>
      </x:c>
      <x:c r="M1826" s="3" t="n">
        <x:v>1</x:v>
      </x:c>
      <x:c r="N1826" s="3" t="str">
        <x:v>EXT-M6-0305</x:v>
      </x:c>
      <x:c r="O1826" s="3" t="str">
        <x:v>SRC001</x:v>
      </x:c>
      <x:c r="P1826" s="3" t="str">
        <x:v>412</x:v>
      </x:c>
      <x:c r="Q1826" s="3" t="str">
        <x:v>Chương 24 – Giải đoán vài lá số điển hình</x:v>
      </x:c>
      <x:c r="R1826" s="3" t="str">
        <x:v>EXAMPLE_ONLY</x:v>
      </x:c>
      <x:c r="S1826" s="3" t="str">
        <x:v>HIGH</x:v>
      </x:c>
      <x:c r="T1826" s="3" t="str">
        <x:v>M6</x:v>
      </x:c>
      <x:c r="U1826" s="3" t="str">
        <x:v>STANDARD</x:v>
      </x:c>
      <x:c r="V1826" s="3" t="str">
        <x:v>NONE</x:v>
      </x:c>
      <x:c r="W1826" s="3" t="str">
        <x:v>UNIQUE</x:v>
      </x:c>
      <x:c r="X1826" s="3" t="str"/>
      <x:c r="Y1826" s="3" t="str"/>
      <x:c r="Z1826" s="3" t="str">
        <x:v>TV-10.01</x:v>
      </x:c>
      <x:c r="AA1826" s="3" t="str">
        <x:v>CASE</x:v>
      </x:c>
      <x:c r="AB1826" s="3"/>
    </x:row>
    <x:row r="1827">
      <x:c r="A1827" s="3" t="str">
        <x:v>KN-001827</x:v>
      </x:c>
      <x:c r="B1827" s="3" t="str">
        <x:v>1.0</x:v>
      </x:c>
      <x:c r="C1827" s="3" t="str">
        <x:v>LOCKED_V1_0</x:v>
      </x:c>
      <x:c r="D1827" s="3" t="str">
        <x:v>STRUCTURAL_QA_PASS / SOURCE_REVIEW_PENDING</x:v>
      </x:c>
      <x:c r="E1827" s="3" t="str">
        <x:v>TV-10</x:v>
      </x:c>
      <x:c r="F1827" s="3" t="str">
        <x:v>TV-10.01</x:v>
      </x:c>
      <x:c r="G1827" s="3" t="str">
        <x:v>CASE</x:v>
      </x:c>
      <x:c r="H1827" s="3" t="str">
        <x:v>Case 8 – Số phụ nữ lăng loàn</x:v>
      </x:c>
      <x:c r="I1827" s="3" t="str">
        <x:v>HAS_ATTRIBUTE</x:v>
      </x:c>
      <x:c r="J1827" s="3" t="str">
        <x:v>Tuổi Dương; Mệnh/Thân/Phúc/Quan đóng ở Dương cung</x:v>
      </x:c>
      <x:c r="K1827" s="3"/>
      <x:c r="L1827" s="3" t="str">
        <x:v>CASE FACT – Case 8 – Số phụ nữ lăng loàn: Tuổi Dương; Mệnh/Thân/Phúc/Quan đóng ở Dương cung.</x:v>
      </x:c>
      <x:c r="M1827" s="3" t="n">
        <x:v>1</x:v>
      </x:c>
      <x:c r="N1827" s="3" t="str">
        <x:v>EXT-M6-0304</x:v>
      </x:c>
      <x:c r="O1827" s="3" t="str">
        <x:v>SRC001</x:v>
      </x:c>
      <x:c r="P1827" s="3" t="str">
        <x:v>412</x:v>
      </x:c>
      <x:c r="Q1827" s="3" t="str">
        <x:v>Chương 24 – Giải đoán vài lá số điển hình</x:v>
      </x:c>
      <x:c r="R1827" s="3" t="str">
        <x:v>EXAMPLE_ONLY</x:v>
      </x:c>
      <x:c r="S1827" s="3" t="str">
        <x:v>HIGH</x:v>
      </x:c>
      <x:c r="T1827" s="3" t="str">
        <x:v>M6</x:v>
      </x:c>
      <x:c r="U1827" s="3" t="str">
        <x:v>STANDARD</x:v>
      </x:c>
      <x:c r="V1827" s="3" t="str">
        <x:v>NONE</x:v>
      </x:c>
      <x:c r="W1827" s="3" t="str">
        <x:v>UNIQUE</x:v>
      </x:c>
      <x:c r="X1827" s="3" t="str"/>
      <x:c r="Y1827" s="3" t="str"/>
      <x:c r="Z1827" s="3" t="str">
        <x:v>TV-10.01</x:v>
      </x:c>
      <x:c r="AA1827" s="3" t="str">
        <x:v>CASE</x:v>
      </x:c>
      <x:c r="AB1827" s="3"/>
    </x:row>
    <x:row r="1828">
      <x:c r="A1828" s="3" t="str">
        <x:v>KN-001828</x:v>
      </x:c>
      <x:c r="B1828" s="3" t="str">
        <x:v>1.0</x:v>
      </x:c>
      <x:c r="C1828" s="3" t="str">
        <x:v>LOCKED_V1_0</x:v>
      </x:c>
      <x:c r="D1828" s="3" t="str">
        <x:v>STRUCTURAL_QA_PASS / SOURCE_REVIEW_PENDING</x:v>
      </x:c>
      <x:c r="E1828" s="3" t="str">
        <x:v>TV-10</x:v>
      </x:c>
      <x:c r="F1828" s="3" t="str">
        <x:v>TV-10.01</x:v>
      </x:c>
      <x:c r="G1828" s="3" t="str">
        <x:v>CASE</x:v>
      </x:c>
      <x:c r="H1828" s="3" t="str">
        <x:v>Case 9 – Số gái giang hồ</x:v>
      </x:c>
      <x:c r="I1828" s="3" t="str">
        <x:v>HAS_ATTRIBUTE</x:v>
      </x:c>
      <x:c r="J1828" s="3" t="str">
        <x:v>Cung Phu hội Cự/Kỵ, Kiếp/Đà/Hỏa, Đồng/Thai, Song Hao và nhiều sao tình cảm</x:v>
      </x:c>
      <x:c r="K1828" s="3"/>
      <x:c r="L1828" s="3" t="str">
        <x:v>CASE FACT – Case 9 – Số gái giang hồ: Cung Phu hội Cự/Kỵ, Kiếp/Đà/Hỏa, Đồng/Thai, Song Hao và nhiều sao tình cảm.</x:v>
      </x:c>
      <x:c r="M1828" s="3" t="n">
        <x:v>1</x:v>
      </x:c>
      <x:c r="N1828" s="3" t="str">
        <x:v>EXT-M6-0315</x:v>
      </x:c>
      <x:c r="O1828" s="3" t="str">
        <x:v>SRC001</x:v>
      </x:c>
      <x:c r="P1828" s="3" t="str">
        <x:v>414</x:v>
      </x:c>
      <x:c r="Q1828" s="3" t="str">
        <x:v>Chương 24 – Giải đoán vài lá số điển hình</x:v>
      </x:c>
      <x:c r="R1828" s="3" t="str">
        <x:v>EXAMPLE_ONLY</x:v>
      </x:c>
      <x:c r="S1828" s="3" t="str">
        <x:v>HIGH</x:v>
      </x:c>
      <x:c r="T1828" s="3" t="str">
        <x:v>M6</x:v>
      </x:c>
      <x:c r="U1828" s="3" t="str">
        <x:v>STANDARD</x:v>
      </x:c>
      <x:c r="V1828" s="3" t="str">
        <x:v>NONE</x:v>
      </x:c>
      <x:c r="W1828" s="3" t="str">
        <x:v>UNIQUE</x:v>
      </x:c>
      <x:c r="X1828" s="3" t="str"/>
      <x:c r="Y1828" s="3" t="str"/>
      <x:c r="Z1828" s="3" t="str">
        <x:v>TV-10.01</x:v>
      </x:c>
      <x:c r="AA1828" s="3" t="str">
        <x:v>CASE</x:v>
      </x:c>
      <x:c r="AB1828" s="3"/>
    </x:row>
    <x:row r="1829">
      <x:c r="A1829" s="3" t="str">
        <x:v>KN-001829</x:v>
      </x:c>
      <x:c r="B1829" s="3" t="str">
        <x:v>1.0</x:v>
      </x:c>
      <x:c r="C1829" s="3" t="str">
        <x:v>LOCKED_V1_0</x:v>
      </x:c>
      <x:c r="D1829" s="3" t="str">
        <x:v>STRUCTURAL_QA_PASS / SOURCE_REVIEW_PENDING</x:v>
      </x:c>
      <x:c r="E1829" s="3" t="str">
        <x:v>TV-10</x:v>
      </x:c>
      <x:c r="F1829" s="3" t="str">
        <x:v>TV-10.01</x:v>
      </x:c>
      <x:c r="G1829" s="3" t="str">
        <x:v>CASE</x:v>
      </x:c>
      <x:c r="H1829" s="3" t="str">
        <x:v>Case 9 – Số gái giang hồ</x:v>
      </x:c>
      <x:c r="I1829" s="3" t="str">
        <x:v>HAS_ATTRIBUTE</x:v>
      </x:c>
      <x:c r="J1829" s="3" t="str">
        <x:v>Cung Quan gặp Triệt; Thân gặp Tuần, Không/Kiếp/Kình</x:v>
      </x:c>
      <x:c r="K1829" s="3"/>
      <x:c r="L1829" s="3" t="str">
        <x:v>CASE FACT – Case 9 – Số gái giang hồ: Cung Quan gặp Triệt; Thân gặp Tuần, Không/Kiếp/Kình.</x:v>
      </x:c>
      <x:c r="M1829" s="3" t="n">
        <x:v>1</x:v>
      </x:c>
      <x:c r="N1829" s="3" t="str">
        <x:v>EXT-M6-0316</x:v>
      </x:c>
      <x:c r="O1829" s="3" t="str">
        <x:v>SRC001</x:v>
      </x:c>
      <x:c r="P1829" s="3" t="str">
        <x:v>414</x:v>
      </x:c>
      <x:c r="Q1829" s="3" t="str">
        <x:v>Chương 24 – Giải đoán vài lá số điển hình</x:v>
      </x:c>
      <x:c r="R1829" s="3" t="str">
        <x:v>EXAMPLE_ONLY</x:v>
      </x:c>
      <x:c r="S1829" s="3" t="str">
        <x:v>HIGH</x:v>
      </x:c>
      <x:c r="T1829" s="3" t="str">
        <x:v>M6</x:v>
      </x:c>
      <x:c r="U1829" s="3" t="str">
        <x:v>STANDARD</x:v>
      </x:c>
      <x:c r="V1829" s="3" t="str">
        <x:v>NONE</x:v>
      </x:c>
      <x:c r="W1829" s="3" t="str">
        <x:v>UNIQUE</x:v>
      </x:c>
      <x:c r="X1829" s="3" t="str"/>
      <x:c r="Y1829" s="3" t="str"/>
      <x:c r="Z1829" s="3" t="str">
        <x:v>TV-10.01</x:v>
      </x:c>
      <x:c r="AA1829" s="3" t="str">
        <x:v>CASE</x:v>
      </x:c>
      <x:c r="AB1829" s="3"/>
    </x:row>
    <x:row r="1830">
      <x:c r="A1830" s="3" t="str">
        <x:v>KN-001830</x:v>
      </x:c>
      <x:c r="B1830" s="3" t="str">
        <x:v>1.0</x:v>
      </x:c>
      <x:c r="C1830" s="3" t="str">
        <x:v>LOCKED_V1_0</x:v>
      </x:c>
      <x:c r="D1830" s="3" t="str">
        <x:v>STRUCTURAL_QA_PASS / SOURCE_REVIEW_PENDING</x:v>
      </x:c>
      <x:c r="E1830" s="3" t="str">
        <x:v>TV-10</x:v>
      </x:c>
      <x:c r="F1830" s="3" t="str">
        <x:v>TV-10.01</x:v>
      </x:c>
      <x:c r="G1830" s="3" t="str">
        <x:v>CASE</x:v>
      </x:c>
      <x:c r="H1830" s="3" t="str">
        <x:v>Case 9 – Số gái giang hồ</x:v>
      </x:c>
      <x:c r="I1830" s="3" t="str">
        <x:v>HAS_ATTRIBUTE</x:v>
      </x:c>
      <x:c r="J1830" s="3" t="str">
        <x:v>Tang/Hổ và các hung tinh tái chiếu Phúc/Phu/Mệnh/Thân</x:v>
      </x:c>
      <x:c r="K1830" s="3"/>
      <x:c r="L1830" s="3" t="str">
        <x:v>CASE FACT – Case 9 – Số gái giang hồ: Tang/Hổ và các hung tinh tái chiếu Phúc/Phu/Mệnh/Thân.</x:v>
      </x:c>
      <x:c r="M1830" s="3" t="n">
        <x:v>1</x:v>
      </x:c>
      <x:c r="N1830" s="3" t="str">
        <x:v>EXT-M6-0314</x:v>
      </x:c>
      <x:c r="O1830" s="3" t="str">
        <x:v>SRC001</x:v>
      </x:c>
      <x:c r="P1830" s="3" t="str">
        <x:v>414</x:v>
      </x:c>
      <x:c r="Q1830" s="3" t="str">
        <x:v>Chương 24 – Giải đoán vài lá số điển hình</x:v>
      </x:c>
      <x:c r="R1830" s="3" t="str">
        <x:v>EXAMPLE_ONLY</x:v>
      </x:c>
      <x:c r="S1830" s="3" t="str">
        <x:v>HIGH</x:v>
      </x:c>
      <x:c r="T1830" s="3" t="str">
        <x:v>M6</x:v>
      </x:c>
      <x:c r="U1830" s="3" t="str">
        <x:v>STANDARD</x:v>
      </x:c>
      <x:c r="V1830" s="3" t="str">
        <x:v>NONE</x:v>
      </x:c>
      <x:c r="W1830" s="3" t="str">
        <x:v>UNIQUE</x:v>
      </x:c>
      <x:c r="X1830" s="3" t="str"/>
      <x:c r="Y1830" s="3" t="str"/>
      <x:c r="Z1830" s="3" t="str">
        <x:v>TV-10.01</x:v>
      </x:c>
      <x:c r="AA1830" s="3" t="str">
        <x:v>CASE</x:v>
      </x:c>
      <x:c r="AB1830" s="3"/>
    </x:row>
    <x:row r="1831">
      <x:c r="A1831" s="3" t="str">
        <x:v>KN-001831</x:v>
      </x:c>
      <x:c r="B1831" s="3" t="str">
        <x:v>1.0</x:v>
      </x:c>
      <x:c r="C1831" s="3" t="str">
        <x:v>LOCKED_V1_0</x:v>
      </x:c>
      <x:c r="D1831" s="3" t="str">
        <x:v>STRUCTURAL_QA_PASS / SOURCE_REVIEW_PENDING</x:v>
      </x:c>
      <x:c r="E1831" s="3" t="str">
        <x:v>TV-10</x:v>
      </x:c>
      <x:c r="F1831" s="3" t="str">
        <x:v>TV-10.01</x:v>
      </x:c>
      <x:c r="G1831" s="3" t="str">
        <x:v>CASE</x:v>
      </x:c>
      <x:c r="H1831" s="3" t="str">
        <x:v>Case 9 – Số gái giang hồ</x:v>
      </x:c>
      <x:c r="I1831" s="3" t="str">
        <x:v>HAS_ATTRIBUTE</x:v>
      </x:c>
      <x:c r="J1831" s="3" t="str">
        <x:v>Thân ở Tài gặp Tuần và Không/Kiếp/Kình/Hỏa</x:v>
      </x:c>
      <x:c r="K1831" s="3"/>
      <x:c r="L1831" s="3" t="str">
        <x:v>CASE FACT – Case 9 – Số gái giang hồ: Thân ở Tài gặp Tuần và Không/Kiếp/Kình/Hỏa.</x:v>
      </x:c>
      <x:c r="M1831" s="3" t="n">
        <x:v>1</x:v>
      </x:c>
      <x:c r="N1831" s="3" t="str">
        <x:v>EXT-M6-0317</x:v>
      </x:c>
      <x:c r="O1831" s="3" t="str">
        <x:v>SRC001</x:v>
      </x:c>
      <x:c r="P1831" s="3" t="str">
        <x:v>414</x:v>
      </x:c>
      <x:c r="Q1831" s="3" t="str">
        <x:v>Chương 24 – Giải đoán vài lá số điển hình</x:v>
      </x:c>
      <x:c r="R1831" s="3" t="str">
        <x:v>EXAMPLE_ONLY</x:v>
      </x:c>
      <x:c r="S1831" s="3" t="str">
        <x:v>HIGH</x:v>
      </x:c>
      <x:c r="T1831" s="3" t="str">
        <x:v>M6</x:v>
      </x:c>
      <x:c r="U1831" s="3" t="str">
        <x:v>STANDARD</x:v>
      </x:c>
      <x:c r="V1831" s="3" t="str">
        <x:v>NONE</x:v>
      </x:c>
      <x:c r="W1831" s="3" t="str">
        <x:v>UNIQUE</x:v>
      </x:c>
      <x:c r="X1831" s="3" t="str"/>
      <x:c r="Y1831" s="3" t="str"/>
      <x:c r="Z1831" s="3" t="str">
        <x:v>TV-10.01</x:v>
      </x:c>
      <x:c r="AA1831" s="3" t="str">
        <x:v>CASE</x:v>
      </x:c>
      <x:c r="AB1831" s="3"/>
    </x:row>
    <x:row r="1832">
      <x:c r="A1832" s="3" t="str">
        <x:v>KN-001832</x:v>
      </x:c>
      <x:c r="B1832" s="3" t="str">
        <x:v>1.0</x:v>
      </x:c>
      <x:c r="C1832" s="3" t="str">
        <x:v>LOCKED_V1_0</x:v>
      </x:c>
      <x:c r="D1832" s="3" t="str">
        <x:v>STRUCTURAL_QA_PASS / SOURCE_REVIEW_PENDING</x:v>
      </x:c>
      <x:c r="E1832" s="3" t="str">
        <x:v>TV-10</x:v>
      </x:c>
      <x:c r="F1832" s="3" t="str">
        <x:v>TV-10.02</x:v>
      </x:c>
      <x:c r="G1832" s="3" t="str">
        <x:v>PROCEDURE</x:v>
      </x:c>
      <x:c r="H1832" s="3" t="str">
        <x:v>12 lá số điển hình</x:v>
      </x:c>
      <x:c r="I1832" s="3" t="str">
        <x:v>ILLUSTRATES</x:v>
      </x:c>
      <x:c r="J1832" s="3" t="str">
        <x:v>Cách tác giả thực hành tổng hợp cung/sao</x:v>
      </x:c>
      <x:c r="K1832" s="3"/>
      <x:c r="L1832" s="3" t="str">
        <x:v>Chương 24 dùng 12 lá số chọn lọc để minh họa cách áp dụng tri thức Tử Vi vào thực hành giải đoán.</x:v>
      </x:c>
      <x:c r="M1832" s="3" t="n">
        <x:v>1</x:v>
      </x:c>
      <x:c r="N1832" s="3" t="str">
        <x:v>EXT-M6-0236</x:v>
      </x:c>
      <x:c r="O1832" s="3" t="str">
        <x:v>SRC001</x:v>
      </x:c>
      <x:c r="P1832" s="3" t="str">
        <x:v>398</x:v>
      </x:c>
      <x:c r="Q1832" s="3" t="str">
        <x:v>Chương 24 – Giải đoán vài lá số điển hình</x:v>
      </x:c>
      <x:c r="R1832" s="3" t="str">
        <x:v>AUTHOR_ASSERTION</x:v>
      </x:c>
      <x:c r="S1832" s="3" t="str">
        <x:v>HIGH</x:v>
      </x:c>
      <x:c r="T1832" s="3" t="str">
        <x:v>M6</x:v>
      </x:c>
      <x:c r="U1832" s="3" t="str">
        <x:v>STANDARD</x:v>
      </x:c>
      <x:c r="V1832" s="3" t="str">
        <x:v>NONE</x:v>
      </x:c>
      <x:c r="W1832" s="3" t="str">
        <x:v>UNIQUE</x:v>
      </x:c>
      <x:c r="X1832" s="3" t="str"/>
      <x:c r="Y1832" s="3" t="str"/>
      <x:c r="Z1832" s="3" t="str">
        <x:v>TV-10.02</x:v>
      </x:c>
      <x:c r="AA1832" s="3" t="str">
        <x:v>PROCEDURE</x:v>
      </x:c>
      <x:c r="AB1832" s="3"/>
    </x:row>
    <x:row r="1833">
      <x:c r="A1833" s="3" t="str">
        <x:v>KN-001833</x:v>
      </x:c>
      <x:c r="B1833" s="3" t="str">
        <x:v>1.0</x:v>
      </x:c>
      <x:c r="C1833" s="3" t="str">
        <x:v>LOCKED_V1_0</x:v>
      </x:c>
      <x:c r="D1833" s="3" t="str">
        <x:v>STRUCTURAL_QA_PASS / SOURCE_REVIEW_PENDING</x:v>
      </x:c>
      <x:c r="E1833" s="3" t="str">
        <x:v>TV-10</x:v>
      </x:c>
      <x:c r="F1833" s="3" t="str">
        <x:v>TV-10.02</x:v>
      </x:c>
      <x:c r="G1833" s="3" t="str">
        <x:v>PROCEDURE</x:v>
      </x:c>
      <x:c r="H1833" s="3" t="str">
        <x:v>Case analysis</x:v>
      </x:c>
      <x:c r="I1833" s="3" t="str">
        <x:v>APPLIES_WHEN</x:v>
      </x:c>
      <x:c r="J1833" s="3" t="str">
        <x:v>Chỉ suy diễn kỹ thuật từ sao/cung</x:v>
      </x:c>
      <x:c r="K1833" s="3"/>
      <x:c r="L1833" s="3" t="str">
        <x:v>Trong các case, tác giả nói chỉ thực hiện suy diễn kỹ thuật từ cung/sao và tránh phán xét đạo đức hoặc nhân quyền.</x:v>
      </x:c>
      <x:c r="M1833" s="3" t="n">
        <x:v>1</x:v>
      </x:c>
      <x:c r="N1833" s="3" t="str">
        <x:v>EXT-M6-0239</x:v>
      </x:c>
      <x:c r="O1833" s="3" t="str">
        <x:v>SRC001</x:v>
      </x:c>
      <x:c r="P1833" s="3" t="str">
        <x:v>397</x:v>
      </x:c>
      <x:c r="Q1833" s="3" t="str">
        <x:v>Chương 24 – Giải đoán vài lá số điển hình</x:v>
      </x:c>
      <x:c r="R1833" s="3" t="str">
        <x:v>AUTHOR_ASSERTION</x:v>
      </x:c>
      <x:c r="S1833" s="3" t="str">
        <x:v>HIGH</x:v>
      </x:c>
      <x:c r="T1833" s="3" t="str">
        <x:v>M6</x:v>
      </x:c>
      <x:c r="U1833" s="3" t="str">
        <x:v>STANDARD</x:v>
      </x:c>
      <x:c r="V1833" s="3" t="str">
        <x:v>NONE</x:v>
      </x:c>
      <x:c r="W1833" s="3" t="str">
        <x:v>UNIQUE</x:v>
      </x:c>
      <x:c r="X1833" s="3" t="str"/>
      <x:c r="Y1833" s="3" t="str"/>
      <x:c r="Z1833" s="3" t="str">
        <x:v>TV-10.02</x:v>
      </x:c>
      <x:c r="AA1833" s="3" t="str">
        <x:v>PROCEDURE</x:v>
      </x:c>
      <x:c r="AB1833" s="3"/>
    </x:row>
    <x:row r="1834">
      <x:c r="A1834" s="3" t="str">
        <x:v>KN-001834</x:v>
      </x:c>
      <x:c r="B1834" s="3" t="str">
        <x:v>1.0</x:v>
      </x:c>
      <x:c r="C1834" s="3" t="str">
        <x:v>LOCKED_V1_0</x:v>
      </x:c>
      <x:c r="D1834" s="3" t="str">
        <x:v>STRUCTURAL_QA_PASS / SOURCE_REVIEW_PENDING</x:v>
      </x:c>
      <x:c r="E1834" s="3" t="str">
        <x:v>TV-10</x:v>
      </x:c>
      <x:c r="F1834" s="3" t="str">
        <x:v>TV-10.02</x:v>
      </x:c>
      <x:c r="G1834" s="3" t="str">
        <x:v>PROCEDURE</x:v>
      </x:c>
      <x:c r="H1834" s="3" t="str">
        <x:v>Case study</x:v>
      </x:c>
      <x:c r="I1834" s="3" t="str">
        <x:v>HAS_ATTRIBUTE</x:v>
      </x:c>
      <x:c r="J1834" s="3" t="str">
        <x:v>Ẩn tên và dữ kiện cá nhân</x:v>
      </x:c>
      <x:c r="K1834" s="3"/>
      <x:c r="L1834" s="3" t="str">
        <x:v>Tác giả chủ động bỏ tên và ngày tháng năm sinh để tôn trọng đời tư của các case.</x:v>
      </x:c>
      <x:c r="M1834" s="3" t="n">
        <x:v>1</x:v>
      </x:c>
      <x:c r="N1834" s="3" t="str">
        <x:v>EXT-M6-0238</x:v>
      </x:c>
      <x:c r="O1834" s="3" t="str">
        <x:v>SRC001</x:v>
      </x:c>
      <x:c r="P1834" s="3" t="str">
        <x:v>397</x:v>
      </x:c>
      <x:c r="Q1834" s="3" t="str">
        <x:v>Chương 24 – Giải đoán vài lá số điển hình</x:v>
      </x:c>
      <x:c r="R1834" s="3" t="str">
        <x:v>AUTHOR_ASSERTION</x:v>
      </x:c>
      <x:c r="S1834" s="3" t="str">
        <x:v>HIGH</x:v>
      </x:c>
      <x:c r="T1834" s="3" t="str">
        <x:v>M6</x:v>
      </x:c>
      <x:c r="U1834" s="3" t="str">
        <x:v>STANDARD</x:v>
      </x:c>
      <x:c r="V1834" s="3" t="str">
        <x:v>NONE</x:v>
      </x:c>
      <x:c r="W1834" s="3" t="str">
        <x:v>UNIQUE</x:v>
      </x:c>
      <x:c r="X1834" s="3" t="str"/>
      <x:c r="Y1834" s="3" t="str"/>
      <x:c r="Z1834" s="3" t="str">
        <x:v>TV-10.02</x:v>
      </x:c>
      <x:c r="AA1834" s="3" t="str">
        <x:v>PROCEDURE</x:v>
      </x:c>
      <x:c r="AB1834" s="3"/>
    </x:row>
    <x:row r="1835">
      <x:c r="A1835" s="3" t="str">
        <x:v>KN-001835</x:v>
      </x:c>
      <x:c r="B1835" s="3" t="str">
        <x:v>1.0</x:v>
      </x:c>
      <x:c r="C1835" s="3" t="str">
        <x:v>LOCKED_V1_0</x:v>
      </x:c>
      <x:c r="D1835" s="3" t="str">
        <x:v>STRUCTURAL_QA_PASS / SOURCE_REVIEW_PENDING</x:v>
      </x:c>
      <x:c r="E1835" s="3" t="str">
        <x:v>TV-10</x:v>
      </x:c>
      <x:c r="F1835" s="3" t="str">
        <x:v>TV-10.02</x:v>
      </x:c>
      <x:c r="G1835" s="3" t="str">
        <x:v>CASE</x:v>
      </x:c>
      <x:c r="H1835" s="3" t="str">
        <x:v>Cung Phu hội nhiều đào hoa/hung tinh</x:v>
      </x:c>
      <x:c r="I1835" s="3" t="str">
        <x:v>ILLUSTRATES</x:v>
      </x:c>
      <x:c r="J1835" s="3" t="str">
        <x:v>tình duyên phức tạp theo diễn giải nguồn</x:v>
      </x:c>
      <x:c r="K1835" s="3"/>
      <x:c r="L1835" s="3" t="str">
        <x:v>CASE ANALYSIS – Case 9 – Số gái giang hồ: tác giả dùng Cung Phu hội nhiều đào hoa/hung tinh để suy ra tình duyên phức tạp theo diễn giải nguồn.</x:v>
      </x:c>
      <x:c r="M1835" s="3" t="n">
        <x:v>1</x:v>
      </x:c>
      <x:c r="N1835" s="3" t="str">
        <x:v>EXT-M6-0319</x:v>
      </x:c>
      <x:c r="O1835" s="3" t="str">
        <x:v>SRC001</x:v>
      </x:c>
      <x:c r="P1835" s="3" t="str">
        <x:v>415</x:v>
      </x:c>
      <x:c r="Q1835" s="3" t="str">
        <x:v>Chương 24 – Giải đoán vài lá số điển hình</x:v>
      </x:c>
      <x:c r="R1835" s="3" t="str">
        <x:v>EXAMPLE_ONLY</x:v>
      </x:c>
      <x:c r="S1835" s="3" t="str">
        <x:v>LOW</x:v>
      </x:c>
      <x:c r="T1835" s="3" t="str">
        <x:v>M6</x:v>
      </x:c>
      <x:c r="U1835" s="3" t="str">
        <x:v>LOW_CERTAINTY</x:v>
      </x:c>
      <x:c r="V1835" s="3" t="str">
        <x:v>NONE</x:v>
      </x:c>
      <x:c r="W1835" s="3" t="str">
        <x:v>UNIQUE</x:v>
      </x:c>
      <x:c r="X1835" s="3" t="str"/>
      <x:c r="Y1835" s="3" t="str"/>
      <x:c r="Z1835" s="3" t="str">
        <x:v>TV-10.02</x:v>
      </x:c>
      <x:c r="AA1835" s="3" t="str">
        <x:v>CASE</x:v>
      </x:c>
      <x:c r="AB1835" s="3"/>
    </x:row>
    <x:row r="1836">
      <x:c r="A1836" s="3" t="str">
        <x:v>KN-001836</x:v>
      </x:c>
      <x:c r="B1836" s="3" t="str">
        <x:v>1.0</x:v>
      </x:c>
      <x:c r="C1836" s="3" t="str">
        <x:v>LOCKED_V1_0</x:v>
      </x:c>
      <x:c r="D1836" s="3" t="str">
        <x:v>STRUCTURAL_QA_PASS / SOURCE_REVIEW_PENDING</x:v>
      </x:c>
      <x:c r="E1836" s="3" t="str">
        <x:v>TV-10</x:v>
      </x:c>
      <x:c r="F1836" s="3" t="str">
        <x:v>TV-10.02</x:v>
      </x:c>
      <x:c r="G1836" s="3" t="str">
        <x:v>CASE</x:v>
      </x:c>
      <x:c r="H1836" s="3" t="str">
        <x:v>Các cát cách ở Mệnh/Thân/Phúc</x:v>
      </x:c>
      <x:c r="I1836" s="3" t="str">
        <x:v>ILLUSTRATES</x:v>
      </x:c>
      <x:c r="J1836" s="3" t="str">
        <x:v>hiển vinh và danh giá</x:v>
      </x:c>
      <x:c r="K1836" s="3"/>
      <x:c r="L1836" s="3" t="str">
        <x:v>CASE ANALYSIS – Case 7 – Số góa bụa, chồng tử trận: tác giả dùng Các cát cách ở Mệnh/Thân/Phúc để suy ra hiển vinh và danh giá.</x:v>
      </x:c>
      <x:c r="M1836" s="3" t="n">
        <x:v>1</x:v>
      </x:c>
      <x:c r="N1836" s="3" t="str">
        <x:v>EXT-M6-0300</x:v>
      </x:c>
      <x:c r="O1836" s="3" t="str">
        <x:v>SRC001</x:v>
      </x:c>
      <x:c r="P1836" s="3" t="str">
        <x:v>411</x:v>
      </x:c>
      <x:c r="Q1836" s="3" t="str">
        <x:v>Chương 24 – Giải đoán vài lá số điển hình</x:v>
      </x:c>
      <x:c r="R1836" s="3" t="str">
        <x:v>EXAMPLE_ONLY</x:v>
      </x:c>
      <x:c r="S1836" s="3" t="str">
        <x:v>LOW</x:v>
      </x:c>
      <x:c r="T1836" s="3" t="str">
        <x:v>M6</x:v>
      </x:c>
      <x:c r="U1836" s="3" t="str">
        <x:v>LOW_CERTAINTY</x:v>
      </x:c>
      <x:c r="V1836" s="3" t="str">
        <x:v>NONE</x:v>
      </x:c>
      <x:c r="W1836" s="3" t="str">
        <x:v>UNIQUE</x:v>
      </x:c>
      <x:c r="X1836" s="3" t="str"/>
      <x:c r="Y1836" s="3" t="str"/>
      <x:c r="Z1836" s="3" t="str">
        <x:v>TV-10.02</x:v>
      </x:c>
      <x:c r="AA1836" s="3" t="str">
        <x:v>CASE</x:v>
      </x:c>
      <x:c r="AB1836" s="3"/>
    </x:row>
    <x:row r="1837">
      <x:c r="A1837" s="3" t="str">
        <x:v>KN-001837</x:v>
      </x:c>
      <x:c r="B1837" s="3" t="str">
        <x:v>1.0</x:v>
      </x:c>
      <x:c r="C1837" s="3" t="str">
        <x:v>LOCKED_V1_0</x:v>
      </x:c>
      <x:c r="D1837" s="3" t="str">
        <x:v>STRUCTURAL_QA_PASS / SOURCE_REVIEW_PENDING</x:v>
      </x:c>
      <x:c r="E1837" s="3" t="str">
        <x:v>TV-10</x:v>
      </x:c>
      <x:c r="F1837" s="3" t="str">
        <x:v>TV-10.02</x:v>
      </x:c>
      <x:c r="G1837" s="3" t="str">
        <x:v>CASE</x:v>
      </x:c>
      <x:c r="H1837" s="3" t="str">
        <x:v>Cô/Quả ở Phu</x:v>
      </x:c>
      <x:c r="I1837" s="3" t="str">
        <x:v>ILLUSTRATES</x:v>
      </x:c>
      <x:c r="J1837" s="3" t="str">
        <x:v>góa bụa sớm theo case</x:v>
      </x:c>
      <x:c r="K1837" s="3"/>
      <x:c r="L1837" s="3" t="str">
        <x:v>CASE ANALYSIS – Case 10 – Số chồng chết sớm: tác giả dùng Cô/Quả ở Phu để suy ra góa bụa sớm theo case.</x:v>
      </x:c>
      <x:c r="M1837" s="3" t="n">
        <x:v>1</x:v>
      </x:c>
      <x:c r="N1837" s="3" t="str">
        <x:v>EXT-M6-0331</x:v>
      </x:c>
      <x:c r="O1837" s="3" t="str">
        <x:v>SRC001</x:v>
      </x:c>
      <x:c r="P1837" s="3" t="str">
        <x:v>417</x:v>
      </x:c>
      <x:c r="Q1837" s="3" t="str">
        <x:v>Chương 24 – Giải đoán vài lá số điển hình</x:v>
      </x:c>
      <x:c r="R1837" s="3" t="str">
        <x:v>EXAMPLE_ONLY</x:v>
      </x:c>
      <x:c r="S1837" s="3" t="str">
        <x:v>LOW</x:v>
      </x:c>
      <x:c r="T1837" s="3" t="str">
        <x:v>M6</x:v>
      </x:c>
      <x:c r="U1837" s="3" t="str">
        <x:v>LOW_CERTAINTY</x:v>
      </x:c>
      <x:c r="V1837" s="3" t="str">
        <x:v>NONE</x:v>
      </x:c>
      <x:c r="W1837" s="3" t="str">
        <x:v>UNIQUE</x:v>
      </x:c>
      <x:c r="X1837" s="3" t="str"/>
      <x:c r="Y1837" s="3" t="str"/>
      <x:c r="Z1837" s="3" t="str">
        <x:v>TV-10.02</x:v>
      </x:c>
      <x:c r="AA1837" s="3" t="str">
        <x:v>CASE</x:v>
      </x:c>
      <x:c r="AB1837" s="3"/>
    </x:row>
    <x:row r="1838">
      <x:c r="A1838" s="3" t="str">
        <x:v>KN-001838</x:v>
      </x:c>
      <x:c r="B1838" s="3" t="str">
        <x:v>1.0</x:v>
      </x:c>
      <x:c r="C1838" s="3" t="str">
        <x:v>LOCKED_V1_0</x:v>
      </x:c>
      <x:c r="D1838" s="3" t="str">
        <x:v>STRUCTURAL_QA_PASS / SOURCE_REVIEW_PENDING</x:v>
      </x:c>
      <x:c r="E1838" s="3" t="str">
        <x:v>TV-10</x:v>
      </x:c>
      <x:c r="F1838" s="3" t="str">
        <x:v>TV-10.02</x:v>
      </x:c>
      <x:c r="G1838" s="3" t="str">
        <x:v>CASE</x:v>
      </x:c>
      <x:c r="H1838" s="3" t="str">
        <x:v>Hung tinh binh đao xâm phạm Phu và Thân</x:v>
      </x:c>
      <x:c r="I1838" s="3" t="str">
        <x:v>ILLUSTRATES</x:v>
      </x:c>
      <x:c r="J1838" s="3" t="str">
        <x:v>tai họa chiến trận cho người chồng</x:v>
      </x:c>
      <x:c r="K1838" s="3"/>
      <x:c r="L1838" s="3" t="str">
        <x:v>CASE ANALYSIS – Case 7 – Số góa bụa, chồng tử trận: tác giả dùng Hung tinh binh đao xâm phạm Phu và Thân để suy ra tai họa chiến trận cho người chồng.</x:v>
      </x:c>
      <x:c r="M1838" s="3" t="n">
        <x:v>1</x:v>
      </x:c>
      <x:c r="N1838" s="3" t="str">
        <x:v>EXT-M6-0301</x:v>
      </x:c>
      <x:c r="O1838" s="3" t="str">
        <x:v>SRC001</x:v>
      </x:c>
      <x:c r="P1838" s="3" t="str">
        <x:v>411</x:v>
      </x:c>
      <x:c r="Q1838" s="3" t="str">
        <x:v>Chương 24 – Giải đoán vài lá số điển hình</x:v>
      </x:c>
      <x:c r="R1838" s="3" t="str">
        <x:v>EXAMPLE_ONLY</x:v>
      </x:c>
      <x:c r="S1838" s="3" t="str">
        <x:v>LOW</x:v>
      </x:c>
      <x:c r="T1838" s="3" t="str">
        <x:v>M6</x:v>
      </x:c>
      <x:c r="U1838" s="3" t="str">
        <x:v>LOW_CERTAINTY</x:v>
      </x:c>
      <x:c r="V1838" s="3" t="str">
        <x:v>NONE</x:v>
      </x:c>
      <x:c r="W1838" s="3" t="str">
        <x:v>UNIQUE</x:v>
      </x:c>
      <x:c r="X1838" s="3" t="str"/>
      <x:c r="Y1838" s="3" t="str"/>
      <x:c r="Z1838" s="3" t="str">
        <x:v>TV-10.02</x:v>
      </x:c>
      <x:c r="AA1838" s="3" t="str">
        <x:v>CASE</x:v>
      </x:c>
      <x:c r="AB1838" s="3"/>
    </x:row>
    <x:row r="1839">
      <x:c r="A1839" s="3" t="str">
        <x:v>KN-001839</x:v>
      </x:c>
      <x:c r="B1839" s="3" t="str">
        <x:v>1.0</x:v>
      </x:c>
      <x:c r="C1839" s="3" t="str">
        <x:v>LOCKED_V1_0</x:v>
      </x:c>
      <x:c r="D1839" s="3" t="str">
        <x:v>STRUCTURAL_QA_PASS / SOURCE_REVIEW_PENDING</x:v>
      </x:c>
      <x:c r="E1839" s="3" t="str">
        <x:v>TV-10</x:v>
      </x:c>
      <x:c r="F1839" s="3" t="str">
        <x:v>TV-10.02</x:v>
      </x:c>
      <x:c r="G1839" s="3" t="str">
        <x:v>CASE</x:v>
      </x:c>
      <x:c r="H1839" s="3" t="str">
        <x:v>Hung tinh trùng ở Phúc/Mệnh/Quan</x:v>
      </x:c>
      <x:c r="I1839" s="3" t="str">
        <x:v>ILLUSTRATES</x:v>
      </x:c>
      <x:c r="J1839" s="3" t="str">
        <x:v>hoạn nạn liên miên và nặng</x:v>
      </x:c>
      <x:c r="K1839" s="3"/>
      <x:c r="L1839" s="3" t="str">
        <x:v>CASE ANALYSIS – Case 11 – Số hoạn nạn: tác giả dùng Hung tinh trùng ở Phúc/Mệnh/Quan để suy ra hoạn nạn liên miên và nặng.</x:v>
      </x:c>
      <x:c r="M1839" s="3" t="n">
        <x:v>1</x:v>
      </x:c>
      <x:c r="N1839" s="3" t="str">
        <x:v>EXT-M6-0341</x:v>
      </x:c>
      <x:c r="O1839" s="3" t="str">
        <x:v>SRC001</x:v>
      </x:c>
      <x:c r="P1839" s="3" t="str">
        <x:v>419</x:v>
      </x:c>
      <x:c r="Q1839" s="3" t="str">
        <x:v>Chương 24 – Giải đoán vài lá số điển hình</x:v>
      </x:c>
      <x:c r="R1839" s="3" t="str">
        <x:v>EXAMPLE_ONLY</x:v>
      </x:c>
      <x:c r="S1839" s="3" t="str">
        <x:v>LOW</x:v>
      </x:c>
      <x:c r="T1839" s="3" t="str">
        <x:v>M6</x:v>
      </x:c>
      <x:c r="U1839" s="3" t="str">
        <x:v>LOW_CERTAINTY</x:v>
      </x:c>
      <x:c r="V1839" s="3" t="str">
        <x:v>NONE</x:v>
      </x:c>
      <x:c r="W1839" s="3" t="str">
        <x:v>UNIQUE</x:v>
      </x:c>
      <x:c r="X1839" s="3" t="str"/>
      <x:c r="Y1839" s="3" t="str"/>
      <x:c r="Z1839" s="3" t="str">
        <x:v>TV-10.02</x:v>
      </x:c>
      <x:c r="AA1839" s="3" t="str">
        <x:v>CASE</x:v>
      </x:c>
      <x:c r="AB1839" s="3"/>
    </x:row>
    <x:row r="1840">
      <x:c r="A1840" s="3" t="str">
        <x:v>KN-001840</x:v>
      </x:c>
      <x:c r="B1840" s="3" t="str">
        <x:v>1.0</x:v>
      </x:c>
      <x:c r="C1840" s="3" t="str">
        <x:v>LOCKED_V1_0</x:v>
      </x:c>
      <x:c r="D1840" s="3" t="str">
        <x:v>STRUCTURAL_QA_PASS / SOURCE_REVIEW_PENDING</x:v>
      </x:c>
      <x:c r="E1840" s="3" t="str">
        <x:v>TV-10</x:v>
      </x:c>
      <x:c r="F1840" s="3" t="str">
        <x:v>TV-10.02</x:v>
      </x:c>
      <x:c r="G1840" s="3" t="str">
        <x:v>CASE</x:v>
      </x:c>
      <x:c r="H1840" s="3" t="str">
        <x:v>Hung/sát tinh lặp lại ở cung cường</x:v>
      </x:c>
      <x:c r="I1840" s="3" t="str">
        <x:v>ILLUSTRATES</x:v>
      </x:c>
      <x:c r="J1840" s="3" t="str">
        <x:v>đời sống nhiều tang khổ, thất bại và bất ổn</x:v>
      </x:c>
      <x:c r="K1840" s="3"/>
      <x:c r="L1840" s="3" t="str">
        <x:v>CASE ANALYSIS – Case 9 – Số gái giang hồ: tác giả dùng Hung/sát tinh lặp lại ở cung cường để suy ra đời sống nhiều tang khổ, thất bại và bất ổn.</x:v>
      </x:c>
      <x:c r="M1840" s="3" t="n">
        <x:v>1</x:v>
      </x:c>
      <x:c r="N1840" s="3" t="str">
        <x:v>EXT-M6-0318</x:v>
      </x:c>
      <x:c r="O1840" s="3" t="str">
        <x:v>SRC001</x:v>
      </x:c>
      <x:c r="P1840" s="3" t="str">
        <x:v>415</x:v>
      </x:c>
      <x:c r="Q1840" s="3" t="str">
        <x:v>Chương 24 – Giải đoán vài lá số điển hình</x:v>
      </x:c>
      <x:c r="R1840" s="3" t="str">
        <x:v>EXAMPLE_ONLY</x:v>
      </x:c>
      <x:c r="S1840" s="3" t="str">
        <x:v>LOW</x:v>
      </x:c>
      <x:c r="T1840" s="3" t="str">
        <x:v>M6</x:v>
      </x:c>
      <x:c r="U1840" s="3" t="str">
        <x:v>LOW_CERTAINTY</x:v>
      </x:c>
      <x:c r="V1840" s="3" t="str">
        <x:v>NONE</x:v>
      </x:c>
      <x:c r="W1840" s="3" t="str">
        <x:v>UNIQUE</x:v>
      </x:c>
      <x:c r="X1840" s="3" t="str"/>
      <x:c r="Y1840" s="3" t="str"/>
      <x:c r="Z1840" s="3" t="str">
        <x:v>TV-10.02</x:v>
      </x:c>
      <x:c r="AA1840" s="3" t="str">
        <x:v>CASE</x:v>
      </x:c>
      <x:c r="AB1840" s="3"/>
    </x:row>
    <x:row r="1841">
      <x:c r="A1841" s="3" t="str">
        <x:v>KN-001841</x:v>
      </x:c>
      <x:c r="B1841" s="3" t="str">
        <x:v>1.0</x:v>
      </x:c>
      <x:c r="C1841" s="3" t="str">
        <x:v>LOCKED_V1_0</x:v>
      </x:c>
      <x:c r="D1841" s="3" t="str">
        <x:v>STRUCTURAL_QA_PASS / SOURCE_REVIEW_PENDING</x:v>
      </x:c>
      <x:c r="E1841" s="3" t="str">
        <x:v>TV-10</x:v>
      </x:c>
      <x:c r="F1841" s="3" t="str">
        <x:v>TV-10.02</x:v>
      </x:c>
      <x:c r="G1841" s="3" t="str">
        <x:v>CASE</x:v>
      </x:c>
      <x:c r="H1841" s="3" t="str">
        <x:v>Hình/Kiếp Sát/Hao</x:v>
      </x:c>
      <x:c r="I1841" s="3" t="str">
        <x:v>ILLUSTRATES</x:v>
      </x:c>
      <x:c r="J1841" s="3" t="str">
        <x:v>bệnh hoặc phẫu thuật theo cách đọc case</x:v>
      </x:c>
      <x:c r="K1841" s="3"/>
      <x:c r="L1841" s="3" t="str">
        <x:v>CASE ANALYSIS – Case 11 – Số hoạn nạn: tác giả dùng Hình/Kiếp Sát/Hao để suy ra bệnh hoặc phẫu thuật theo cách đọc case.</x:v>
      </x:c>
      <x:c r="M1841" s="3" t="n">
        <x:v>1</x:v>
      </x:c>
      <x:c r="N1841" s="3" t="str">
        <x:v>EXT-M6-0340</x:v>
      </x:c>
      <x:c r="O1841" s="3" t="str">
        <x:v>SRC001</x:v>
      </x:c>
      <x:c r="P1841" s="3" t="str">
        <x:v>419</x:v>
      </x:c>
      <x:c r="Q1841" s="3" t="str">
        <x:v>Chương 24 – Giải đoán vài lá số điển hình</x:v>
      </x:c>
      <x:c r="R1841" s="3" t="str">
        <x:v>EXAMPLE_ONLY</x:v>
      </x:c>
      <x:c r="S1841" s="3" t="str">
        <x:v>LOW</x:v>
      </x:c>
      <x:c r="T1841" s="3" t="str">
        <x:v>M6</x:v>
      </x:c>
      <x:c r="U1841" s="3" t="str">
        <x:v>LOW_CERTAINTY</x:v>
      </x:c>
      <x:c r="V1841" s="3" t="str">
        <x:v>NONE</x:v>
      </x:c>
      <x:c r="W1841" s="3" t="str">
        <x:v>UNIQUE</x:v>
      </x:c>
      <x:c r="X1841" s="3" t="str"/>
      <x:c r="Y1841" s="3" t="str"/>
      <x:c r="Z1841" s="3" t="str">
        <x:v>TV-10.02</x:v>
      </x:c>
      <x:c r="AA1841" s="3" t="str">
        <x:v>CASE</x:v>
      </x:c>
      <x:c r="AB1841" s="3"/>
    </x:row>
    <x:row r="1842">
      <x:c r="A1842" s="3" t="str">
        <x:v>KN-001842</x:v>
      </x:c>
      <x:c r="B1842" s="3" t="str">
        <x:v>1.0</x:v>
      </x:c>
      <x:c r="C1842" s="3" t="str">
        <x:v>LOCKED_V1_0</x:v>
      </x:c>
      <x:c r="D1842" s="3" t="str">
        <x:v>STRUCTURAL_QA_PASS / SOURCE_REVIEW_PENDING</x:v>
      </x:c>
      <x:c r="E1842" s="3" t="str">
        <x:v>TV-10</x:v>
      </x:c>
      <x:c r="F1842" s="3" t="str">
        <x:v>TV-10.02</x:v>
      </x:c>
      <x:c r="G1842" s="3" t="str">
        <x:v>CASE</x:v>
      </x:c>
      <x:c r="H1842" s="3" t="str">
        <x:v>Hình/Riêu/Kiếp/Hỏa/Phá ở Phu</x:v>
      </x:c>
      <x:c r="I1842" s="3" t="str">
        <x:v>ILLUSTRATES</x:v>
      </x:c>
      <x:c r="J1842" s="3" t="str">
        <x:v>tác giả kết luận chồng chết sau bệnh/phẫu thuật trong case</x:v>
      </x:c>
      <x:c r="K1842" s="3"/>
      <x:c r="L1842" s="3" t="str">
        <x:v>CASE ANALYSIS – Case 10 – Số chồng chết sớm: tác giả dùng Hình/Riêu/Kiếp/Hỏa/Phá ở Phu để suy ra tác giả kết luận chồng chết sau bệnh/phẫu thuật trong case.</x:v>
      </x:c>
      <x:c r="M1842" s="3" t="n">
        <x:v>1</x:v>
      </x:c>
      <x:c r="N1842" s="3" t="str">
        <x:v>EXT-M6-0330</x:v>
      </x:c>
      <x:c r="O1842" s="3" t="str">
        <x:v>SRC001</x:v>
      </x:c>
      <x:c r="P1842" s="3" t="str">
        <x:v>417</x:v>
      </x:c>
      <x:c r="Q1842" s="3" t="str">
        <x:v>Chương 24 – Giải đoán vài lá số điển hình</x:v>
      </x:c>
      <x:c r="R1842" s="3" t="str">
        <x:v>EXAMPLE_ONLY</x:v>
      </x:c>
      <x:c r="S1842" s="3" t="str">
        <x:v>LOW</x:v>
      </x:c>
      <x:c r="T1842" s="3" t="str">
        <x:v>M6</x:v>
      </x:c>
      <x:c r="U1842" s="3" t="str">
        <x:v>LOW_CERTAINTY</x:v>
      </x:c>
      <x:c r="V1842" s="3" t="str">
        <x:v>NONE</x:v>
      </x:c>
      <x:c r="W1842" s="3" t="str">
        <x:v>UNIQUE</x:v>
      </x:c>
      <x:c r="X1842" s="3" t="str"/>
      <x:c r="Y1842" s="3" t="str"/>
      <x:c r="Z1842" s="3" t="str">
        <x:v>TV-10.02</x:v>
      </x:c>
      <x:c r="AA1842" s="3" t="str">
        <x:v>CASE</x:v>
      </x:c>
      <x:c r="AB1842" s="3"/>
    </x:row>
    <x:row r="1843">
      <x:c r="A1843" s="3" t="str">
        <x:v>KN-001843</x:v>
      </x:c>
      <x:c r="B1843" s="3" t="str">
        <x:v>1.0</x:v>
      </x:c>
      <x:c r="C1843" s="3" t="str">
        <x:v>LOCKED_V1_0</x:v>
      </x:c>
      <x:c r="D1843" s="3" t="str">
        <x:v>STRUCTURAL_QA_PASS / SOURCE_REVIEW_PENDING</x:v>
      </x:c>
      <x:c r="E1843" s="3" t="str">
        <x:v>TV-10</x:v>
      </x:c>
      <x:c r="F1843" s="3" t="str">
        <x:v>TV-10.02</x:v>
      </x:c>
      <x:c r="G1843" s="3" t="str">
        <x:v>CASE</x:v>
      </x:c>
      <x:c r="H1843" s="3" t="str">
        <x:v>Khoa/Xương/Khúc + Nhật/Lương và Ấn/Cáo/Bác Sĩ</x:v>
      </x:c>
      <x:c r="I1843" s="3" t="str">
        <x:v>ILLUSTRATES</x:v>
      </x:c>
      <x:c r="J1843" s="3" t="str">
        <x:v>học giỏi và đỗ đạt</x:v>
      </x:c>
      <x:c r="K1843" s="3"/>
      <x:c r="L1843" s="3" t="str">
        <x:v>CASE ANALYSIS – Case 5 – Nữ số quý hiển: tác giả dùng Khoa/Xương/Khúc + Nhật/Lương và Ấn/Cáo/Bác Sĩ để suy ra học giỏi và đỗ đạt.</x:v>
      </x:c>
      <x:c r="M1843" s="3" t="n">
        <x:v>1</x:v>
      </x:c>
      <x:c r="N1843" s="3" t="str">
        <x:v>EXT-M6-0286</x:v>
      </x:c>
      <x:c r="O1843" s="3" t="str">
        <x:v>SRC001</x:v>
      </x:c>
      <x:c r="P1843" s="3" t="str">
        <x:v>408</x:v>
      </x:c>
      <x:c r="Q1843" s="3" t="str">
        <x:v>Chương 24 – Giải đoán vài lá số điển hình</x:v>
      </x:c>
      <x:c r="R1843" s="3" t="str">
        <x:v>EXAMPLE_ONLY</x:v>
      </x:c>
      <x:c r="S1843" s="3" t="str">
        <x:v>MEDIUM</x:v>
      </x:c>
      <x:c r="T1843" s="3" t="str">
        <x:v>M6</x:v>
      </x:c>
      <x:c r="U1843" s="3" t="str">
        <x:v>STANDARD</x:v>
      </x:c>
      <x:c r="V1843" s="3" t="str">
        <x:v>NONE</x:v>
      </x:c>
      <x:c r="W1843" s="3" t="str">
        <x:v>UNIQUE</x:v>
      </x:c>
      <x:c r="X1843" s="3" t="str"/>
      <x:c r="Y1843" s="3" t="str"/>
      <x:c r="Z1843" s="3" t="str">
        <x:v>TV-10.02</x:v>
      </x:c>
      <x:c r="AA1843" s="3" t="str">
        <x:v>CASE</x:v>
      </x:c>
      <x:c r="AB1843" s="3"/>
    </x:row>
    <x:row r="1844">
      <x:c r="A1844" s="3" t="str">
        <x:v>KN-001844</x:v>
      </x:c>
      <x:c r="B1844" s="3" t="str">
        <x:v>1.0</x:v>
      </x:c>
      <x:c r="C1844" s="3" t="str">
        <x:v>LOCKED_V1_0</x:v>
      </x:c>
      <x:c r="D1844" s="3" t="str">
        <x:v>STRUCTURAL_QA_PASS / SOURCE_REVIEW_PENDING</x:v>
      </x:c>
      <x:c r="E1844" s="3" t="str">
        <x:v>TV-10</x:v>
      </x:c>
      <x:c r="F1844" s="3" t="str">
        <x:v>TV-10.02</x:v>
      </x:c>
      <x:c r="G1844" s="3" t="str">
        <x:v>CASE</x:v>
      </x:c>
      <x:c r="H1844" s="3" t="str">
        <x:v>Khoa–Quyền–Lộc</x:v>
      </x:c>
      <x:c r="I1844" s="3" t="str">
        <x:v>ILLUSTRATES</x:v>
      </x:c>
      <x:c r="J1844" s="3" t="str">
        <x:v>quý cách và địa vị</x:v>
      </x:c>
      <x:c r="K1844" s="3"/>
      <x:c r="L1844" s="3" t="str">
        <x:v>CASE ANALYSIS – Case 5 – Nữ số quý hiển: tác giả dùng Khoa–Quyền–Lộc để suy ra quý cách và địa vị.</x:v>
      </x:c>
      <x:c r="M1844" s="3" t="n">
        <x:v>1</x:v>
      </x:c>
      <x:c r="N1844" s="3" t="str">
        <x:v>EXT-M6-0287</x:v>
      </x:c>
      <x:c r="O1844" s="3" t="str">
        <x:v>SRC001</x:v>
      </x:c>
      <x:c r="P1844" s="3" t="str">
        <x:v>408</x:v>
      </x:c>
      <x:c r="Q1844" s="3" t="str">
        <x:v>Chương 24 – Giải đoán vài lá số điển hình</x:v>
      </x:c>
      <x:c r="R1844" s="3" t="str">
        <x:v>EXAMPLE_ONLY</x:v>
      </x:c>
      <x:c r="S1844" s="3" t="str">
        <x:v>MEDIUM</x:v>
      </x:c>
      <x:c r="T1844" s="3" t="str">
        <x:v>M6</x:v>
      </x:c>
      <x:c r="U1844" s="3" t="str">
        <x:v>STANDARD</x:v>
      </x:c>
      <x:c r="V1844" s="3" t="str">
        <x:v>NONE</x:v>
      </x:c>
      <x:c r="W1844" s="3" t="str">
        <x:v>UNIQUE</x:v>
      </x:c>
      <x:c r="X1844" s="3" t="str"/>
      <x:c r="Y1844" s="3" t="str"/>
      <x:c r="Z1844" s="3" t="str">
        <x:v>TV-10.02</x:v>
      </x:c>
      <x:c r="AA1844" s="3" t="str">
        <x:v>CASE</x:v>
      </x:c>
      <x:c r="AB1844" s="3"/>
    </x:row>
    <x:row r="1845">
      <x:c r="A1845" s="3" t="str">
        <x:v>KN-001845</x:v>
      </x:c>
      <x:c r="B1845" s="3" t="str">
        <x:v>1.0</x:v>
      </x:c>
      <x:c r="C1845" s="3" t="str">
        <x:v>LOCKED_V1_0</x:v>
      </x:c>
      <x:c r="D1845" s="3" t="str">
        <x:v>STRUCTURAL_QA_PASS / SOURCE_REVIEW_PENDING</x:v>
      </x:c>
      <x:c r="E1845" s="3" t="str">
        <x:v>TV-10</x:v>
      </x:c>
      <x:c r="F1845" s="3" t="str">
        <x:v>TV-10.02</x:v>
      </x:c>
      <x:c r="G1845" s="3" t="str">
        <x:v>CASE</x:v>
      </x:c>
      <x:c r="H1845" s="3" t="str">
        <x:v>Không/Kiếp/Hỏa</x:v>
      </x:c>
      <x:c r="I1845" s="3" t="str">
        <x:v>ILLUSTRATES</x:v>
      </x:c>
      <x:c r="J1845" s="3" t="str">
        <x:v>tai họa chiến tranh theo case</x:v>
      </x:c>
      <x:c r="K1845" s="3"/>
      <x:c r="L1845" s="3" t="str">
        <x:v>CASE ANALYSIS – Case 11 – Số hoạn nạn: tác giả dùng Không/Kiếp/Hỏa để suy ra tai họa chiến tranh theo case.</x:v>
      </x:c>
      <x:c r="M1845" s="3" t="n">
        <x:v>1</x:v>
      </x:c>
      <x:c r="N1845" s="3" t="str">
        <x:v>EXT-M6-0338</x:v>
      </x:c>
      <x:c r="O1845" s="3" t="str">
        <x:v>SRC001</x:v>
      </x:c>
      <x:c r="P1845" s="3" t="str">
        <x:v>419</x:v>
      </x:c>
      <x:c r="Q1845" s="3" t="str">
        <x:v>Chương 24 – Giải đoán vài lá số điển hình</x:v>
      </x:c>
      <x:c r="R1845" s="3" t="str">
        <x:v>EXAMPLE_ONLY</x:v>
      </x:c>
      <x:c r="S1845" s="3" t="str">
        <x:v>LOW</x:v>
      </x:c>
      <x:c r="T1845" s="3" t="str">
        <x:v>M6</x:v>
      </x:c>
      <x:c r="U1845" s="3" t="str">
        <x:v>LOW_CERTAINTY</x:v>
      </x:c>
      <x:c r="V1845" s="3" t="str">
        <x:v>NONE</x:v>
      </x:c>
      <x:c r="W1845" s="3" t="str">
        <x:v>UNIQUE</x:v>
      </x:c>
      <x:c r="X1845" s="3" t="str"/>
      <x:c r="Y1845" s="3" t="str"/>
      <x:c r="Z1845" s="3" t="str">
        <x:v>TV-10.02</x:v>
      </x:c>
      <x:c r="AA1845" s="3" t="str">
        <x:v>CASE</x:v>
      </x:c>
      <x:c r="AB1845" s="3"/>
    </x:row>
    <x:row r="1846">
      <x:c r="A1846" s="3" t="str">
        <x:v>KN-001846</x:v>
      </x:c>
      <x:c r="B1846" s="3" t="str">
        <x:v>1.0</x:v>
      </x:c>
      <x:c r="C1846" s="3" t="str">
        <x:v>LOCKED_V1_0</x:v>
      </x:c>
      <x:c r="D1846" s="3" t="str">
        <x:v>STRUCTURAL_QA_PASS / SOURCE_REVIEW_PENDING</x:v>
      </x:c>
      <x:c r="E1846" s="3" t="str">
        <x:v>TV-10</x:v>
      </x:c>
      <x:c r="F1846" s="3" t="str">
        <x:v>TV-10.02</x:v>
      </x:c>
      <x:c r="G1846" s="3" t="str">
        <x:v>CASE</x:v>
      </x:c>
      <x:c r="H1846" s="3" t="str">
        <x:v>Kình Dương + Đà La</x:v>
      </x:c>
      <x:c r="I1846" s="3" t="str">
        <x:v>ILLUSTRATES</x:v>
      </x:c>
      <x:c r="J1846" s="3" t="str">
        <x:v>thương tổn tay chân theo cách đọc case</x:v>
      </x:c>
      <x:c r="K1846" s="3"/>
      <x:c r="L1846" s="3" t="str">
        <x:v>CASE ANALYSIS – Case 11 – Số hoạn nạn: tác giả dùng Kình/Đà để suy ra thương tổn tay chân theo cách đọc case.</x:v>
      </x:c>
      <x:c r="M1846" s="3" t="n">
        <x:v>1</x:v>
      </x:c>
      <x:c r="N1846" s="3" t="str">
        <x:v>EXT-M6-0339</x:v>
      </x:c>
      <x:c r="O1846" s="3" t="str">
        <x:v>SRC001</x:v>
      </x:c>
      <x:c r="P1846" s="3" t="str">
        <x:v>419</x:v>
      </x:c>
      <x:c r="Q1846" s="3" t="str">
        <x:v>Chương 24 – Giải đoán vài lá số điển hình</x:v>
      </x:c>
      <x:c r="R1846" s="3" t="str">
        <x:v>EXAMPLE_ONLY</x:v>
      </x:c>
      <x:c r="S1846" s="3" t="str">
        <x:v>LOW</x:v>
      </x:c>
      <x:c r="T1846" s="3" t="str">
        <x:v>M6</x:v>
      </x:c>
      <x:c r="U1846" s="3" t="str">
        <x:v>LOW_CERTAINTY</x:v>
      </x:c>
      <x:c r="V1846" s="3" t="str">
        <x:v>NONE</x:v>
      </x:c>
      <x:c r="W1846" s="3" t="str">
        <x:v>UNIQUE</x:v>
      </x:c>
      <x:c r="X1846" s="3" t="str"/>
      <x:c r="Y1846" s="3" t="str"/>
      <x:c r="Z1846" s="3" t="str">
        <x:v>TV-10.02</x:v>
      </x:c>
      <x:c r="AA1846" s="3" t="str">
        <x:v>CASE</x:v>
      </x:c>
      <x:c r="AB1846" s="3" t="str">
        <x:v>Vocabulary normalization Subject: Kình/Đà → Kình Dương + Đà La</x:v>
      </x:c>
    </x:row>
    <x:row r="1847">
      <x:c r="A1847" s="3" t="str">
        <x:v>KN-001847</x:v>
      </x:c>
      <x:c r="B1847" s="3" t="str">
        <x:v>1.0</x:v>
      </x:c>
      <x:c r="C1847" s="3" t="str">
        <x:v>LOCKED_V1_0</x:v>
      </x:c>
      <x:c r="D1847" s="3" t="str">
        <x:v>STRUCTURAL_QA_PASS / SOURCE_REVIEW_PENDING</x:v>
      </x:c>
      <x:c r="E1847" s="3" t="str">
        <x:v>TV-10</x:v>
      </x:c>
      <x:c r="F1847" s="3" t="str">
        <x:v>TV-10.02</x:v>
      </x:c>
      <x:c r="G1847" s="3" t="str">
        <x:v>CASE</x:v>
      </x:c>
      <x:c r="H1847" s="3" t="str">
        <x:v>Liêm/Phá hãm + Nhị Hao ở Phúc</x:v>
      </x:c>
      <x:c r="I1847" s="3" t="str">
        <x:v>ILLUSTRATES</x:v>
      </x:c>
      <x:c r="J1847" s="3" t="str">
        <x:v>bất lợi Phu Thê và hao tán</x:v>
      </x:c>
      <x:c r="K1847" s="3"/>
      <x:c r="L1847" s="3" t="str">
        <x:v>CASE ANALYSIS – Case 4 – Số giàu bị vợ ngoại tình và sang đoạt: tác giả dùng Liêm/Phá hãm + Nhị Hao ở Phúc để suy ra bất lợi phu thê và hao tán.</x:v>
      </x:c>
      <x:c r="M1847" s="3" t="n">
        <x:v>1</x:v>
      </x:c>
      <x:c r="N1847" s="3" t="str">
        <x:v>EXT-M6-0277</x:v>
      </x:c>
      <x:c r="O1847" s="3" t="str">
        <x:v>SRC001</x:v>
      </x:c>
      <x:c r="P1847" s="3" t="str">
        <x:v>406</x:v>
      </x:c>
      <x:c r="Q1847" s="3" t="str">
        <x:v>Chương 24 – Giải đoán vài lá số điển hình</x:v>
      </x:c>
      <x:c r="R1847" s="3" t="str">
        <x:v>EXAMPLE_ONLY</x:v>
      </x:c>
      <x:c r="S1847" s="3" t="str">
        <x:v>LOW</x:v>
      </x:c>
      <x:c r="T1847" s="3" t="str">
        <x:v>M6</x:v>
      </x:c>
      <x:c r="U1847" s="3" t="str">
        <x:v>LOW_CERTAINTY</x:v>
      </x:c>
      <x:c r="V1847" s="3" t="str">
        <x:v>NONE</x:v>
      </x:c>
      <x:c r="W1847" s="3" t="str">
        <x:v>UNIQUE</x:v>
      </x:c>
      <x:c r="X1847" s="3" t="str"/>
      <x:c r="Y1847" s="3" t="str"/>
      <x:c r="Z1847" s="3" t="str">
        <x:v>TV-10.02</x:v>
      </x:c>
      <x:c r="AA1847" s="3" t="str">
        <x:v>CASE</x:v>
      </x:c>
      <x:c r="AB1847" s="3"/>
    </x:row>
    <x:row r="1848">
      <x:c r="A1848" s="3" t="str">
        <x:v>KN-001848</x:v>
      </x:c>
      <x:c r="B1848" s="3" t="str">
        <x:v>1.0</x:v>
      </x:c>
      <x:c r="C1848" s="3" t="str">
        <x:v>LOCKED_V1_0</x:v>
      </x:c>
      <x:c r="D1848" s="3" t="str">
        <x:v>STRUCTURAL_QA_PASS / SOURCE_REVIEW_PENDING</x:v>
      </x:c>
      <x:c r="E1848" s="3" t="str">
        <x:v>TV-10</x:v>
      </x:c>
      <x:c r="F1848" s="3" t="str">
        <x:v>TV-10.02</x:v>
      </x:c>
      <x:c r="G1848" s="3" t="str">
        <x:v>CASE</x:v>
      </x:c>
      <x:c r="H1848" s="3" t="str">
        <x:v>Lưu Hà/Xương/Khúc</x:v>
      </x:c>
      <x:c r="I1848" s="3" t="str">
        <x:v>ILLUSTRATES</x:v>
      </x:c>
      <x:c r="J1848" s="3" t="str">
        <x:v>giỏi ăn nói và nghề sư phạm theo kết luận case</x:v>
      </x:c>
      <x:c r="K1848" s="3"/>
      <x:c r="L1848" s="3" t="str">
        <x:v>CASE ANALYSIS – Case 5 – Nữ số quý hiển: tác giả dùng Lưu Hà/Xương/Khúc để suy ra giỏi ăn nói và nghề sư phạm theo kết luận case.</x:v>
      </x:c>
      <x:c r="M1848" s="3" t="n">
        <x:v>1</x:v>
      </x:c>
      <x:c r="N1848" s="3" t="str">
        <x:v>EXT-M6-0288</x:v>
      </x:c>
      <x:c r="O1848" s="3" t="str">
        <x:v>SRC001</x:v>
      </x:c>
      <x:c r="P1848" s="3" t="str">
        <x:v>408</x:v>
      </x:c>
      <x:c r="Q1848" s="3" t="str">
        <x:v>Chương 24 – Giải đoán vài lá số điển hình</x:v>
      </x:c>
      <x:c r="R1848" s="3" t="str">
        <x:v>EXAMPLE_ONLY</x:v>
      </x:c>
      <x:c r="S1848" s="3" t="str">
        <x:v>MEDIUM</x:v>
      </x:c>
      <x:c r="T1848" s="3" t="str">
        <x:v>M6</x:v>
      </x:c>
      <x:c r="U1848" s="3" t="str">
        <x:v>STANDARD</x:v>
      </x:c>
      <x:c r="V1848" s="3" t="str">
        <x:v>NONE</x:v>
      </x:c>
      <x:c r="W1848" s="3" t="str">
        <x:v>UNIQUE</x:v>
      </x:c>
      <x:c r="X1848" s="3" t="str"/>
      <x:c r="Y1848" s="3" t="str"/>
      <x:c r="Z1848" s="3" t="str">
        <x:v>TV-10.02</x:v>
      </x:c>
      <x:c r="AA1848" s="3" t="str">
        <x:v>CASE</x:v>
      </x:c>
      <x:c r="AB1848" s="3"/>
    </x:row>
    <x:row r="1849">
      <x:c r="A1849" s="3" t="str">
        <x:v>KN-001849</x:v>
      </x:c>
      <x:c r="B1849" s="3" t="str">
        <x:v>1.0</x:v>
      </x:c>
      <x:c r="C1849" s="3" t="str">
        <x:v>LOCKED_V1_0</x:v>
      </x:c>
      <x:c r="D1849" s="3" t="str">
        <x:v>STRUCTURAL_QA_PASS / SOURCE_REVIEW_PENDING</x:v>
      </x:c>
      <x:c r="E1849" s="3" t="str">
        <x:v>TV-10</x:v>
      </x:c>
      <x:c r="F1849" s="3" t="str">
        <x:v>TV-10.02</x:v>
      </x:c>
      <x:c r="G1849" s="3" t="str">
        <x:v>CASE</x:v>
      </x:c>
      <x:c r="H1849" s="3" t="str">
        <x:v>Mệnh Kim sinh Thủy Cục</x:v>
      </x:c>
      <x:c r="I1849" s="3" t="str">
        <x:v>ILLUSTRATES</x:v>
      </x:c>
      <x:c r="J1849" s="3" t="str">
        <x:v>Mệnh–Cục tương sinh, nền tảng thuận</x:v>
      </x:c>
      <x:c r="K1849" s="3"/>
      <x:c r="L1849" s="3" t="str">
        <x:v>CASE ANALYSIS – Case 1 – Số nguyên thủ quốc gia: tác giả dùng Mệnh Kim sinh Thủy Cục để suy ra mệnh–cục tương sinh, nền tảng thuận.</x:v>
      </x:c>
      <x:c r="M1849" s="3" t="n">
        <x:v>1</x:v>
      </x:c>
      <x:c r="N1849" s="3" t="str">
        <x:v>EXT-M6-0245</x:v>
      </x:c>
      <x:c r="O1849" s="3" t="str">
        <x:v>SRC001</x:v>
      </x:c>
      <x:c r="P1849" s="3" t="str">
        <x:v>400</x:v>
      </x:c>
      <x:c r="Q1849" s="3" t="str">
        <x:v>Chương 24 – Giải đoán vài lá số điển hình</x:v>
      </x:c>
      <x:c r="R1849" s="3" t="str">
        <x:v>EXAMPLE_ONLY</x:v>
      </x:c>
      <x:c r="S1849" s="3" t="str">
        <x:v>MEDIUM</x:v>
      </x:c>
      <x:c r="T1849" s="3" t="str">
        <x:v>M6</x:v>
      </x:c>
      <x:c r="U1849" s="3" t="str">
        <x:v>STANDARD</x:v>
      </x:c>
      <x:c r="V1849" s="3" t="str">
        <x:v>NONE</x:v>
      </x:c>
      <x:c r="W1849" s="3" t="str">
        <x:v>UNIQUE</x:v>
      </x:c>
      <x:c r="X1849" s="3" t="str"/>
      <x:c r="Y1849" s="3" t="str"/>
      <x:c r="Z1849" s="3" t="str">
        <x:v>TV-10.02</x:v>
      </x:c>
      <x:c r="AA1849" s="3" t="str">
        <x:v>CASE</x:v>
      </x:c>
      <x:c r="AB1849" s="3"/>
    </x:row>
    <x:row r="1850">
      <x:c r="A1850" s="3" t="str">
        <x:v>KN-001850</x:v>
      </x:c>
      <x:c r="B1850" s="3" t="str">
        <x:v>1.0</x:v>
      </x:c>
      <x:c r="C1850" s="3" t="str">
        <x:v>LOCKED_V1_0</x:v>
      </x:c>
      <x:c r="D1850" s="3" t="str">
        <x:v>STRUCTURAL_QA_PASS / SOURCE_REVIEW_PENDING</x:v>
      </x:c>
      <x:c r="E1850" s="3" t="str">
        <x:v>TV-10</x:v>
      </x:c>
      <x:c r="F1850" s="3" t="str">
        <x:v>TV-10.02</x:v>
      </x:c>
      <x:c r="G1850" s="3" t="str">
        <x:v>CASE</x:v>
      </x:c>
      <x:c r="H1850" s="3" t="str">
        <x:v>Mệnh Mộc bị Kim Cục và cung Dậu Kim khắc</x:v>
      </x:c>
      <x:c r="I1850" s="3" t="str">
        <x:v>ILLUSTRATES</x:v>
      </x:c>
      <x:c r="J1850" s="3" t="str">
        <x:v>bất lợi nền tảng</x:v>
      </x:c>
      <x:c r="K1850" s="3"/>
      <x:c r="L1850" s="3" t="str">
        <x:v>CASE ANALYSIS – Case 3 – Số bị ám hại: tác giả dùng Mệnh Mộc bị Kim Cục và cung Dậu Kim khắc để suy ra bất lợi nền tảng.</x:v>
      </x:c>
      <x:c r="M1850" s="3" t="n">
        <x:v>1</x:v>
      </x:c>
      <x:c r="N1850" s="3" t="str">
        <x:v>EXT-M6-0267</x:v>
      </x:c>
      <x:c r="O1850" s="3" t="str">
        <x:v>SRC001</x:v>
      </x:c>
      <x:c r="P1850" s="3" t="str">
        <x:v>404</x:v>
      </x:c>
      <x:c r="Q1850" s="3" t="str">
        <x:v>Chương 24 – Giải đoán vài lá số điển hình</x:v>
      </x:c>
      <x:c r="R1850" s="3" t="str">
        <x:v>EXAMPLE_ONLY</x:v>
      </x:c>
      <x:c r="S1850" s="3" t="str">
        <x:v>LOW</x:v>
      </x:c>
      <x:c r="T1850" s="3" t="str">
        <x:v>M6</x:v>
      </x:c>
      <x:c r="U1850" s="3" t="str">
        <x:v>LOW_CERTAINTY</x:v>
      </x:c>
      <x:c r="V1850" s="3" t="str">
        <x:v>NONE</x:v>
      </x:c>
      <x:c r="W1850" s="3" t="str">
        <x:v>UNIQUE</x:v>
      </x:c>
      <x:c r="X1850" s="3" t="str"/>
      <x:c r="Y1850" s="3" t="str"/>
      <x:c r="Z1850" s="3" t="str">
        <x:v>TV-10.02</x:v>
      </x:c>
      <x:c r="AA1850" s="3" t="str">
        <x:v>CASE</x:v>
      </x:c>
      <x:c r="AB1850" s="3"/>
    </x:row>
    <x:row r="1851">
      <x:c r="A1851" s="3" t="str">
        <x:v>KN-001851</x:v>
      </x:c>
      <x:c r="B1851" s="3" t="str">
        <x:v>1.0</x:v>
      </x:c>
      <x:c r="C1851" s="3" t="str">
        <x:v>LOCKED_V1_0</x:v>
      </x:c>
      <x:c r="D1851" s="3" t="str">
        <x:v>STRUCTURAL_QA_PASS / SOURCE_REVIEW_PENDING</x:v>
      </x:c>
      <x:c r="E1851" s="3" t="str">
        <x:v>TV-10</x:v>
      </x:c>
      <x:c r="F1851" s="3" t="str">
        <x:v>TV-10.02</x:v>
      </x:c>
      <x:c r="G1851" s="3" t="str">
        <x:v>CASE</x:v>
      </x:c>
      <x:c r="H1851" s="3" t="str">
        <x:v>Mệnh–Cục khắc, Mệnh Triệt–Thân Tuần</x:v>
      </x:c>
      <x:c r="I1851" s="3" t="str">
        <x:v>ILLUSTRATES</x:v>
      </x:c>
      <x:c r="J1851" s="3" t="str">
        <x:v>nền tảng hiểm nguy</x:v>
      </x:c>
      <x:c r="K1851" s="3"/>
      <x:c r="L1851" s="3" t="str">
        <x:v>CASE ANALYSIS – Case 2 – Số võ tướng tử trận: tác giả dùng Mệnh–Cục khắc, Mệnh Triệt–Thân Tuần để suy ra nền tảng hiểm nguy.</x:v>
      </x:c>
      <x:c r="M1851" s="3" t="n">
        <x:v>1</x:v>
      </x:c>
      <x:c r="N1851" s="3" t="str">
        <x:v>EXT-M6-0258</x:v>
      </x:c>
      <x:c r="O1851" s="3" t="str">
        <x:v>SRC001</x:v>
      </x:c>
      <x:c r="P1851" s="3" t="str">
        <x:v>402</x:v>
      </x:c>
      <x:c r="Q1851" s="3" t="str">
        <x:v>Chương 24 – Giải đoán vài lá số điển hình</x:v>
      </x:c>
      <x:c r="R1851" s="3" t="str">
        <x:v>EXAMPLE_ONLY</x:v>
      </x:c>
      <x:c r="S1851" s="3" t="str">
        <x:v>LOW</x:v>
      </x:c>
      <x:c r="T1851" s="3" t="str">
        <x:v>M6</x:v>
      </x:c>
      <x:c r="U1851" s="3" t="str">
        <x:v>LOW_CERTAINTY</x:v>
      </x:c>
      <x:c r="V1851" s="3" t="str">
        <x:v>NONE</x:v>
      </x:c>
      <x:c r="W1851" s="3" t="str">
        <x:v>UNIQUE</x:v>
      </x:c>
      <x:c r="X1851" s="3" t="str"/>
      <x:c r="Y1851" s="3" t="str"/>
      <x:c r="Z1851" s="3" t="str">
        <x:v>TV-10.02</x:v>
      </x:c>
      <x:c r="AA1851" s="3" t="str">
        <x:v>CASE</x:v>
      </x:c>
      <x:c r="AB1851" s="3"/>
    </x:row>
    <x:row r="1852">
      <x:c r="A1852" s="3" t="str">
        <x:v>KN-001852</x:v>
      </x:c>
      <x:c r="B1852" s="3" t="str">
        <x:v>1.0</x:v>
      </x:c>
      <x:c r="C1852" s="3" t="str">
        <x:v>LOCKED_V1_0</x:v>
      </x:c>
      <x:c r="D1852" s="3" t="str">
        <x:v>STRUCTURAL_QA_PASS / SOURCE_REVIEW_PENDING</x:v>
      </x:c>
      <x:c r="E1852" s="3" t="str">
        <x:v>TV-10</x:v>
      </x:c>
      <x:c r="F1852" s="3" t="str">
        <x:v>TV-10.02</x:v>
      </x:c>
      <x:c r="G1852" s="3" t="str">
        <x:v>CASE</x:v>
      </x:c>
      <x:c r="H1852" s="3" t="str">
        <x:v>Nhiều cát tinh ở Phúc/Mệnh</x:v>
      </x:c>
      <x:c r="I1852" s="3" t="str">
        <x:v>ILLUSTRATES</x:v>
      </x:c>
      <x:c r="J1852" s="3" t="str">
        <x:v>có tiền, địa vị, học thức và nghề nghiệp</x:v>
      </x:c>
      <x:c r="K1852" s="3"/>
      <x:c r="L1852" s="3" t="str">
        <x:v>CASE ANALYSIS – Case 8 – Số phụ nữ lăng loàn: tác giả dùng Nhiều cát tinh ở Phúc/Mệnh để suy ra có tiền, địa vị, học thức và nghề nghiệp.</x:v>
      </x:c>
      <x:c r="M1852" s="3" t="n">
        <x:v>1</x:v>
      </x:c>
      <x:c r="N1852" s="3" t="str">
        <x:v>EXT-M6-0309</x:v>
      </x:c>
      <x:c r="O1852" s="3" t="str">
        <x:v>SRC001</x:v>
      </x:c>
      <x:c r="P1852" s="3" t="str">
        <x:v>413</x:v>
      </x:c>
      <x:c r="Q1852" s="3" t="str">
        <x:v>Chương 24 – Giải đoán vài lá số điển hình</x:v>
      </x:c>
      <x:c r="R1852" s="3" t="str">
        <x:v>EXAMPLE_ONLY</x:v>
      </x:c>
      <x:c r="S1852" s="3" t="str">
        <x:v>LOW</x:v>
      </x:c>
      <x:c r="T1852" s="3" t="str">
        <x:v>M6</x:v>
      </x:c>
      <x:c r="U1852" s="3" t="str">
        <x:v>LOW_CERTAINTY</x:v>
      </x:c>
      <x:c r="V1852" s="3" t="str">
        <x:v>NONE</x:v>
      </x:c>
      <x:c r="W1852" s="3" t="str">
        <x:v>UNIQUE</x:v>
      </x:c>
      <x:c r="X1852" s="3" t="str"/>
      <x:c r="Y1852" s="3" t="str"/>
      <x:c r="Z1852" s="3" t="str">
        <x:v>TV-10.02</x:v>
      </x:c>
      <x:c r="AA1852" s="3" t="str">
        <x:v>CASE</x:v>
      </x:c>
      <x:c r="AB1852" s="3"/>
    </x:row>
    <x:row r="1853">
      <x:c r="A1853" s="3" t="str">
        <x:v>KN-001853</x:v>
      </x:c>
      <x:c r="B1853" s="3" t="str">
        <x:v>1.0</x:v>
      </x:c>
      <x:c r="C1853" s="3" t="str">
        <x:v>LOCKED_V1_0</x:v>
      </x:c>
      <x:c r="D1853" s="3" t="str">
        <x:v>STRUCTURAL_QA_PASS / SOURCE_REVIEW_PENDING</x:v>
      </x:c>
      <x:c r="E1853" s="3" t="str">
        <x:v>TV-10</x:v>
      </x:c>
      <x:c r="F1853" s="3" t="str">
        <x:v>TV-10.02</x:v>
      </x:c>
      <x:c r="G1853" s="3" t="str">
        <x:v>CASE</x:v>
      </x:c>
      <x:c r="H1853" s="3" t="str">
        <x:v>Phúc có nhiều trung tinh/khoa tinh</x:v>
      </x:c>
      <x:c r="I1853" s="3" t="str">
        <x:v>ILLUSTRATES</x:v>
      </x:c>
      <x:c r="J1853" s="3" t="str">
        <x:v>tăng danh giá và mức hiển đạt</x:v>
      </x:c>
      <x:c r="K1853" s="3"/>
      <x:c r="L1853" s="3" t="str">
        <x:v>CASE ANALYSIS – Case 2 – Số võ tướng tử trận: tác giả dùng Phúc có nhiều trung tinh/khoa tinh để suy ra tăng danh giá và mức hiển đạt.</x:v>
      </x:c>
      <x:c r="M1853" s="3" t="n">
        <x:v>1</x:v>
      </x:c>
      <x:c r="N1853" s="3" t="str">
        <x:v>EXT-M6-0257</x:v>
      </x:c>
      <x:c r="O1853" s="3" t="str">
        <x:v>SRC001</x:v>
      </x:c>
      <x:c r="P1853" s="3" t="str">
        <x:v>402</x:v>
      </x:c>
      <x:c r="Q1853" s="3" t="str">
        <x:v>Chương 24 – Giải đoán vài lá số điển hình</x:v>
      </x:c>
      <x:c r="R1853" s="3" t="str">
        <x:v>EXAMPLE_ONLY</x:v>
      </x:c>
      <x:c r="S1853" s="3" t="str">
        <x:v>LOW</x:v>
      </x:c>
      <x:c r="T1853" s="3" t="str">
        <x:v>M6</x:v>
      </x:c>
      <x:c r="U1853" s="3" t="str">
        <x:v>LOW_CERTAINTY</x:v>
      </x:c>
      <x:c r="V1853" s="3" t="str">
        <x:v>NONE</x:v>
      </x:c>
      <x:c r="W1853" s="3" t="str">
        <x:v>UNIQUE</x:v>
      </x:c>
      <x:c r="X1853" s="3" t="str"/>
      <x:c r="Y1853" s="3" t="str"/>
      <x:c r="Z1853" s="3" t="str">
        <x:v>TV-10.02</x:v>
      </x:c>
      <x:c r="AA1853" s="3" t="str">
        <x:v>CASE</x:v>
      </x:c>
      <x:c r="AB1853" s="3"/>
    </x:row>
    <x:row r="1854">
      <x:c r="A1854" s="3" t="str">
        <x:v>KN-001854</x:v>
      </x:c>
      <x:c r="B1854" s="3" t="str">
        <x:v>1.0</x:v>
      </x:c>
      <x:c r="C1854" s="3" t="str">
        <x:v>LOCKED_V1_0</x:v>
      </x:c>
      <x:c r="D1854" s="3" t="str">
        <x:v>STRUCTURAL_QA_PASS / SOURCE_REVIEW_PENDING</x:v>
      </x:c>
      <x:c r="E1854" s="3" t="str">
        <x:v>TV-10</x:v>
      </x:c>
      <x:c r="F1854" s="3" t="str">
        <x:v>TV-10.02</x:v>
      </x:c>
      <x:c r="G1854" s="3" t="str">
        <x:v>CASE</x:v>
      </x:c>
      <x:c r="H1854" s="3" t="str">
        <x:v>Phúc nhiều sát tinh</x:v>
      </x:c>
      <x:c r="I1854" s="3" t="str">
        <x:v>ILLUSTRATES</x:v>
      </x:c>
      <x:c r="J1854" s="3" t="str">
        <x:v>bất hạnh gia đạo và tình trường</x:v>
      </x:c>
      <x:c r="K1854" s="3"/>
      <x:c r="L1854" s="3" t="str">
        <x:v>CASE ANALYSIS – Case 10 – Số chồng chết sớm: tác giả dùng Phúc nhiều sát tinh để suy ra bất hạnh gia đạo và tình trường.</x:v>
      </x:c>
      <x:c r="M1854" s="3" t="n">
        <x:v>1</x:v>
      </x:c>
      <x:c r="N1854" s="3" t="str">
        <x:v>EXT-M6-0328</x:v>
      </x:c>
      <x:c r="O1854" s="3" t="str">
        <x:v>SRC001</x:v>
      </x:c>
      <x:c r="P1854" s="3" t="str">
        <x:v>417</x:v>
      </x:c>
      <x:c r="Q1854" s="3" t="str">
        <x:v>Chương 24 – Giải đoán vài lá số điển hình</x:v>
      </x:c>
      <x:c r="R1854" s="3" t="str">
        <x:v>EXAMPLE_ONLY</x:v>
      </x:c>
      <x:c r="S1854" s="3" t="str">
        <x:v>LOW</x:v>
      </x:c>
      <x:c r="T1854" s="3" t="str">
        <x:v>M6</x:v>
      </x:c>
      <x:c r="U1854" s="3" t="str">
        <x:v>LOW_CERTAINTY</x:v>
      </x:c>
      <x:c r="V1854" s="3" t="str">
        <x:v>NONE</x:v>
      </x:c>
      <x:c r="W1854" s="3" t="str">
        <x:v>UNIQUE</x:v>
      </x:c>
      <x:c r="X1854" s="3" t="str"/>
      <x:c r="Y1854" s="3" t="str"/>
      <x:c r="Z1854" s="3" t="str">
        <x:v>TV-10.02</x:v>
      </x:c>
      <x:c r="AA1854" s="3" t="str">
        <x:v>CASE</x:v>
      </x:c>
      <x:c r="AB1854" s="3"/>
    </x:row>
    <x:row r="1855">
      <x:c r="A1855" s="3" t="str">
        <x:v>KN-001855</x:v>
      </x:c>
      <x:c r="B1855" s="3" t="str">
        <x:v>1.0</x:v>
      </x:c>
      <x:c r="C1855" s="3" t="str">
        <x:v>LOCKED_V1_0</x:v>
      </x:c>
      <x:c r="D1855" s="3" t="str">
        <x:v>STRUCTURAL_QA_PASS / SOURCE_REVIEW_PENDING</x:v>
      </x:c>
      <x:c r="E1855" s="3" t="str">
        <x:v>TV-10</x:v>
      </x:c>
      <x:c r="F1855" s="3" t="str">
        <x:v>TV-10.02</x:v>
      </x:c>
      <x:c r="G1855" s="3" t="str">
        <x:v>CASE</x:v>
      </x:c>
      <x:c r="H1855" s="3" t="str">
        <x:v>Phúc và Tật hội nhiều sát tinh/Không Kiếp</x:v>
      </x:c>
      <x:c r="I1855" s="3" t="str">
        <x:v>ILLUSTRATES</x:v>
      </x:c>
      <x:c r="J1855" s="3" t="str">
        <x:v>tai biến luôn cận kề</x:v>
      </x:c>
      <x:c r="K1855" s="3"/>
      <x:c r="L1855" s="3" t="str">
        <x:v>CASE ANALYSIS – Case 2 – Số võ tướng tử trận: tác giả dùng Phúc và Tật hội nhiều sát tinh/Không Kiếp để suy ra tai biến luôn cận kề.</x:v>
      </x:c>
      <x:c r="M1855" s="3" t="n">
        <x:v>1</x:v>
      </x:c>
      <x:c r="N1855" s="3" t="str">
        <x:v>EXT-M6-0259</x:v>
      </x:c>
      <x:c r="O1855" s="3" t="str">
        <x:v>SRC001</x:v>
      </x:c>
      <x:c r="P1855" s="3" t="str">
        <x:v>402</x:v>
      </x:c>
      <x:c r="Q1855" s="3" t="str">
        <x:v>Chương 24 – Giải đoán vài lá số điển hình</x:v>
      </x:c>
      <x:c r="R1855" s="3" t="str">
        <x:v>EXAMPLE_ONLY</x:v>
      </x:c>
      <x:c r="S1855" s="3" t="str">
        <x:v>LOW</x:v>
      </x:c>
      <x:c r="T1855" s="3" t="str">
        <x:v>M6</x:v>
      </x:c>
      <x:c r="U1855" s="3" t="str">
        <x:v>LOW_CERTAINTY</x:v>
      </x:c>
      <x:c r="V1855" s="3" t="str">
        <x:v>NONE</x:v>
      </x:c>
      <x:c r="W1855" s="3" t="str">
        <x:v>UNIQUE</x:v>
      </x:c>
      <x:c r="X1855" s="3" t="str"/>
      <x:c r="Y1855" s="3" t="str"/>
      <x:c r="Z1855" s="3" t="str">
        <x:v>TV-10.02</x:v>
      </x:c>
      <x:c r="AA1855" s="3" t="str">
        <x:v>CASE</x:v>
      </x:c>
      <x:c r="AB1855" s="3"/>
    </x:row>
    <x:row r="1856">
      <x:c r="A1856" s="3" t="str">
        <x:v>KN-001856</x:v>
      </x:c>
      <x:c r="B1856" s="3" t="str">
        <x:v>1.0</x:v>
      </x:c>
      <x:c r="C1856" s="3" t="str">
        <x:v>LOCKED_V1_0</x:v>
      </x:c>
      <x:c r="D1856" s="3" t="str">
        <x:v>STRUCTURAL_QA_PASS / SOURCE_REVIEW_PENDING</x:v>
      </x:c>
      <x:c r="E1856" s="3" t="str">
        <x:v>TV-10</x:v>
      </x:c>
      <x:c r="F1856" s="3" t="str">
        <x:v>TV-10.02</x:v>
      </x:c>
      <x:c r="G1856" s="3" t="str">
        <x:v>CASE</x:v>
      </x:c>
      <x:c r="H1856" s="3" t="str">
        <x:v>Phạm giờ Kim–Xà–Thiết–Tỏa</x:v>
      </x:c>
      <x:c r="I1856" s="3" t="str">
        <x:v>ILLUSTRATES</x:v>
      </x:c>
      <x:c r="J1856" s="3" t="str">
        <x:v>nguồn dùng để giải thích nguy cơ yểu từ sơ sinh</x:v>
      </x:c>
      <x:c r="K1856" s="3"/>
      <x:c r="L1856" s="3" t="str">
        <x:v>CASE ANALYSIS – Case 6 – Số yểu sinh: tác giả dùng Phạm giờ Kim–Xà–Thiết–Tỏa để suy ra nguồn dùng để giải thích nguy cơ yểu từ sơ sinh.</x:v>
      </x:c>
      <x:c r="M1856" s="3" t="n">
        <x:v>1</x:v>
      </x:c>
      <x:c r="N1856" s="3" t="str">
        <x:v>EXT-M6-0293</x:v>
      </x:c>
      <x:c r="O1856" s="3" t="str">
        <x:v>SRC001</x:v>
      </x:c>
      <x:c r="P1856" s="3" t="str">
        <x:v>410</x:v>
      </x:c>
      <x:c r="Q1856" s="3" t="str">
        <x:v>Chương 24 – Giải đoán vài lá số điển hình</x:v>
      </x:c>
      <x:c r="R1856" s="3" t="str">
        <x:v>EXAMPLE_ONLY</x:v>
      </x:c>
      <x:c r="S1856" s="3" t="str">
        <x:v>LOW</x:v>
      </x:c>
      <x:c r="T1856" s="3" t="str">
        <x:v>M6</x:v>
      </x:c>
      <x:c r="U1856" s="3" t="str">
        <x:v>LOW_CERTAINTY</x:v>
      </x:c>
      <x:c r="V1856" s="3" t="str">
        <x:v>NONE</x:v>
      </x:c>
      <x:c r="W1856" s="3" t="str">
        <x:v>UNIQUE</x:v>
      </x:c>
      <x:c r="X1856" s="3" t="str"/>
      <x:c r="Y1856" s="3" t="str"/>
      <x:c r="Z1856" s="3" t="str">
        <x:v>TV-10.02</x:v>
      </x:c>
      <x:c r="AA1856" s="3" t="str">
        <x:v>CASE</x:v>
      </x:c>
      <x:c r="AB1856" s="3"/>
    </x:row>
    <x:row r="1857">
      <x:c r="A1857" s="3" t="str">
        <x:v>KN-001857</x:v>
      </x:c>
      <x:c r="B1857" s="3" t="str">
        <x:v>1.0</x:v>
      </x:c>
      <x:c r="C1857" s="3" t="str">
        <x:v>LOCKED_V1_0</x:v>
      </x:c>
      <x:c r="D1857" s="3" t="str">
        <x:v>STRUCTURAL_QA_PASS / SOURCE_REVIEW_PENDING</x:v>
      </x:c>
      <x:c r="E1857" s="3" t="str">
        <x:v>TV-10</x:v>
      </x:c>
      <x:c r="F1857" s="3" t="str">
        <x:v>TV-10.02</x:v>
      </x:c>
      <x:c r="G1857" s="3" t="str">
        <x:v>CASE</x:v>
      </x:c>
      <x:c r="H1857" s="3" t="str">
        <x:v>Phủ/Tướng triều viên + Lộc/Khoa/Long Phượng/Tả Hữu</x:v>
      </x:c>
      <x:c r="I1857" s="3" t="str">
        <x:v>ILLUSTRATES</x:v>
      </x:c>
      <x:c r="J1857" s="3" t="str">
        <x:v>tác giả cho rằng có triển vọng tu hành thành đạt</x:v>
      </x:c>
      <x:c r="K1857" s="3"/>
      <x:c r="L1857" s="3" t="str">
        <x:v>CASE ANALYSIS – Case 12 – Số người đi tu: tác giả dùng Phủ/Tướng triều viên + Lộc/Khoa/Long Phượng/Tả Hữu để suy ra tác giả cho rằng có triển vọng tu hành thành đạt.</x:v>
      </x:c>
      <x:c r="M1857" s="3" t="n">
        <x:v>1</x:v>
      </x:c>
      <x:c r="N1857" s="3" t="str">
        <x:v>EXT-M6-0354</x:v>
      </x:c>
      <x:c r="O1857" s="3" t="str">
        <x:v>SRC001</x:v>
      </x:c>
      <x:c r="P1857" s="3" t="str">
        <x:v>421</x:v>
      </x:c>
      <x:c r="Q1857" s="3" t="str">
        <x:v>Chương 24 – Giải đoán vài lá số điển hình</x:v>
      </x:c>
      <x:c r="R1857" s="3" t="str">
        <x:v>EXAMPLE_ONLY</x:v>
      </x:c>
      <x:c r="S1857" s="3" t="str">
        <x:v>LOW</x:v>
      </x:c>
      <x:c r="T1857" s="3" t="str">
        <x:v>M6</x:v>
      </x:c>
      <x:c r="U1857" s="3" t="str">
        <x:v>LOW_CERTAINTY</x:v>
      </x:c>
      <x:c r="V1857" s="3" t="str">
        <x:v>NONE</x:v>
      </x:c>
      <x:c r="W1857" s="3" t="str">
        <x:v>UNIQUE</x:v>
      </x:c>
      <x:c r="X1857" s="3" t="str"/>
      <x:c r="Y1857" s="3" t="str"/>
      <x:c r="Z1857" s="3" t="str">
        <x:v>TV-10.02</x:v>
      </x:c>
      <x:c r="AA1857" s="3" t="str">
        <x:v>CASE</x:v>
      </x:c>
      <x:c r="AB1857" s="3"/>
    </x:row>
    <x:row r="1858">
      <x:c r="A1858" s="3" t="str">
        <x:v>KN-001858</x:v>
      </x:c>
      <x:c r="B1858" s="3" t="str">
        <x:v>1.0</x:v>
      </x:c>
      <x:c r="C1858" s="3" t="str">
        <x:v>LOCKED_V1_0</x:v>
      </x:c>
      <x:c r="D1858" s="3" t="str">
        <x:v>STRUCTURAL_QA_PASS / SOURCE_REVIEW_PENDING</x:v>
      </x:c>
      <x:c r="E1858" s="3" t="str">
        <x:v>TV-10</x:v>
      </x:c>
      <x:c r="F1858" s="3" t="str">
        <x:v>TV-10.02</x:v>
      </x:c>
      <x:c r="G1858" s="3" t="str">
        <x:v>CASE</x:v>
      </x:c>
      <x:c r="H1858" s="3" t="str">
        <x:v>Phủ/Vũ/Tham + Lộc/Mã/Long/Phượng</x:v>
      </x:c>
      <x:c r="I1858" s="3" t="str">
        <x:v>ILLUSTRATES</x:v>
      </x:c>
      <x:c r="J1858" s="3" t="str">
        <x:v>đại phú, giàu nhờ buôn bán</x:v>
      </x:c>
      <x:c r="K1858" s="3"/>
      <x:c r="L1858" s="3" t="str">
        <x:v>CASE ANALYSIS – Case 4 – Số giàu bị vợ ngoại tình và sang đoạt: tác giả dùng Phủ/Vũ/Tham + Lộc/Mã/Long/Phượng để suy ra đại phú, giàu nhờ buôn bán.</x:v>
      </x:c>
      <x:c r="M1858" s="3" t="n">
        <x:v>1</x:v>
      </x:c>
      <x:c r="N1858" s="3" t="str">
        <x:v>EXT-M6-0276</x:v>
      </x:c>
      <x:c r="O1858" s="3" t="str">
        <x:v>SRC001</x:v>
      </x:c>
      <x:c r="P1858" s="3" t="str">
        <x:v>406</x:v>
      </x:c>
      <x:c r="Q1858" s="3" t="str">
        <x:v>Chương 24 – Giải đoán vài lá số điển hình</x:v>
      </x:c>
      <x:c r="R1858" s="3" t="str">
        <x:v>EXAMPLE_ONLY</x:v>
      </x:c>
      <x:c r="S1858" s="3" t="str">
        <x:v>LOW</x:v>
      </x:c>
      <x:c r="T1858" s="3" t="str">
        <x:v>M6</x:v>
      </x:c>
      <x:c r="U1858" s="3" t="str">
        <x:v>LOW_CERTAINTY</x:v>
      </x:c>
      <x:c r="V1858" s="3" t="str">
        <x:v>NONE</x:v>
      </x:c>
      <x:c r="W1858" s="3" t="str">
        <x:v>UNIQUE</x:v>
      </x:c>
      <x:c r="X1858" s="3" t="str"/>
      <x:c r="Y1858" s="3" t="str"/>
      <x:c r="Z1858" s="3" t="str">
        <x:v>TV-10.02</x:v>
      </x:c>
      <x:c r="AA1858" s="3" t="str">
        <x:v>CASE</x:v>
      </x:c>
      <x:c r="AB1858" s="3"/>
    </x:row>
    <x:row r="1859">
      <x:c r="A1859" s="3" t="str">
        <x:v>KN-001859</x:v>
      </x:c>
      <x:c r="B1859" s="3" t="str">
        <x:v>1.0</x:v>
      </x:c>
      <x:c r="C1859" s="3" t="str">
        <x:v>LOCKED_V1_0</x:v>
      </x:c>
      <x:c r="D1859" s="3" t="str">
        <x:v>STRUCTURAL_QA_PASS / SOURCE_REVIEW_PENDING</x:v>
      </x:c>
      <x:c r="E1859" s="3" t="str">
        <x:v>TV-10</x:v>
      </x:c>
      <x:c r="F1859" s="3" t="str">
        <x:v>TV-10.02</x:v>
      </x:c>
      <x:c r="G1859" s="3" t="str">
        <x:v>CASE</x:v>
      </x:c>
      <x:c r="H1859" s="3" t="str">
        <x:v>Quan có Lộc/Mã/Khôi/Việt</x:v>
      </x:c>
      <x:c r="I1859" s="3" t="str">
        <x:v>ILLUSTRATES</x:v>
      </x:c>
      <x:c r="J1859" s="3" t="str">
        <x:v>kiếm tiền dễ bằng giao tiếp và sắc đẹp theo kết luận nguồn</x:v>
      </x:c>
      <x:c r="K1859" s="3"/>
      <x:c r="L1859" s="3" t="str">
        <x:v>CASE ANALYSIS – Case 8 – Số phụ nữ lăng loàn: tác giả dùng Quan có Lộc/Mã/Khôi/Việt để suy ra kiếm tiền dễ bằng giao tiếp và sắc đẹp theo kết luận nguồn.</x:v>
      </x:c>
      <x:c r="M1859" s="3" t="n">
        <x:v>1</x:v>
      </x:c>
      <x:c r="N1859" s="3" t="str">
        <x:v>EXT-M6-0312</x:v>
      </x:c>
      <x:c r="O1859" s="3" t="str">
        <x:v>SRC001</x:v>
      </x:c>
      <x:c r="P1859" s="3" t="str">
        <x:v>413</x:v>
      </x:c>
      <x:c r="Q1859" s="3" t="str">
        <x:v>Chương 24 – Giải đoán vài lá số điển hình</x:v>
      </x:c>
      <x:c r="R1859" s="3" t="str">
        <x:v>EXAMPLE_ONLY</x:v>
      </x:c>
      <x:c r="S1859" s="3" t="str">
        <x:v>LOW</x:v>
      </x:c>
      <x:c r="T1859" s="3" t="str">
        <x:v>M6</x:v>
      </x:c>
      <x:c r="U1859" s="3" t="str">
        <x:v>LOW_CERTAINTY</x:v>
      </x:c>
      <x:c r="V1859" s="3" t="str">
        <x:v>NONE</x:v>
      </x:c>
      <x:c r="W1859" s="3" t="str">
        <x:v>UNIQUE</x:v>
      </x:c>
      <x:c r="X1859" s="3" t="str"/>
      <x:c r="Y1859" s="3" t="str"/>
      <x:c r="Z1859" s="3" t="str">
        <x:v>TV-10.02</x:v>
      </x:c>
      <x:c r="AA1859" s="3" t="str">
        <x:v>CASE</x:v>
      </x:c>
      <x:c r="AB1859" s="3"/>
    </x:row>
    <x:row r="1860">
      <x:c r="A1860" s="3" t="str">
        <x:v>KN-001860</x:v>
      </x:c>
      <x:c r="B1860" s="3" t="str">
        <x:v>1.0</x:v>
      </x:c>
      <x:c r="C1860" s="3" t="str">
        <x:v>LOCKED_V1_0</x:v>
      </x:c>
      <x:c r="D1860" s="3" t="str">
        <x:v>STRUCTURAL_QA_PASS / SOURCE_REVIEW_PENDING</x:v>
      </x:c>
      <x:c r="E1860" s="3" t="str">
        <x:v>TV-10</x:v>
      </x:c>
      <x:c r="F1860" s="3" t="str">
        <x:v>TV-10.02</x:v>
      </x:c>
      <x:c r="G1860" s="3" t="str">
        <x:v>CASE</x:v>
      </x:c>
      <x:c r="H1860" s="3" t="str">
        <x:v>Quan gặp Triệt, Thân gặp Tuần + Không/Kiếp</x:v>
      </x:c>
      <x:c r="I1860" s="3" t="str">
        <x:v>ILLUSTRATES</x:v>
      </x:c>
      <x:c r="J1860" s="3" t="str">
        <x:v>nghề nghiệp thăng trầm và bất ổn</x:v>
      </x:c>
      <x:c r="K1860" s="3"/>
      <x:c r="L1860" s="3" t="str">
        <x:v>CASE ANALYSIS – Case 9 – Số gái giang hồ: tác giả dùng Quan gặp Triệt, Thân gặp Tuần + Không/Kiếp để suy ra nghề nghiệp thăng trầm và bất ổn.</x:v>
      </x:c>
      <x:c r="M1860" s="3" t="n">
        <x:v>1</x:v>
      </x:c>
      <x:c r="N1860" s="3" t="str">
        <x:v>EXT-M6-0320</x:v>
      </x:c>
      <x:c r="O1860" s="3" t="str">
        <x:v>SRC001</x:v>
      </x:c>
      <x:c r="P1860" s="3" t="str">
        <x:v>415</x:v>
      </x:c>
      <x:c r="Q1860" s="3" t="str">
        <x:v>Chương 24 – Giải đoán vài lá số điển hình</x:v>
      </x:c>
      <x:c r="R1860" s="3" t="str">
        <x:v>EXAMPLE_ONLY</x:v>
      </x:c>
      <x:c r="S1860" s="3" t="str">
        <x:v>LOW</x:v>
      </x:c>
      <x:c r="T1860" s="3" t="str">
        <x:v>M6</x:v>
      </x:c>
      <x:c r="U1860" s="3" t="str">
        <x:v>LOW_CERTAINTY</x:v>
      </x:c>
      <x:c r="V1860" s="3" t="str">
        <x:v>NONE</x:v>
      </x:c>
      <x:c r="W1860" s="3" t="str">
        <x:v>UNIQUE</x:v>
      </x:c>
      <x:c r="X1860" s="3" t="str"/>
      <x:c r="Y1860" s="3" t="str"/>
      <x:c r="Z1860" s="3" t="str">
        <x:v>TV-10.02</x:v>
      </x:c>
      <x:c r="AA1860" s="3" t="str">
        <x:v>CASE</x:v>
      </x:c>
      <x:c r="AB1860" s="3"/>
    </x:row>
    <x:row r="1861">
      <x:c r="A1861" s="3" t="str">
        <x:v>KN-001861</x:v>
      </x:c>
      <x:c r="B1861" s="3" t="str">
        <x:v>1.0</x:v>
      </x:c>
      <x:c r="C1861" s="3" t="str">
        <x:v>LOCKED_V1_0</x:v>
      </x:c>
      <x:c r="D1861" s="3" t="str">
        <x:v>STRUCTURAL_QA_PASS / SOURCE_REVIEW_PENDING</x:v>
      </x:c>
      <x:c r="E1861" s="3" t="str">
        <x:v>TV-10</x:v>
      </x:c>
      <x:c r="F1861" s="3" t="str">
        <x:v>TV-10.02</x:v>
      </x:c>
      <x:c r="G1861" s="3" t="str">
        <x:v>CASE</x:v>
      </x:c>
      <x:c r="H1861" s="3" t="str">
        <x:v>Quan Lộc Vũ Khúc miếu cùng văn tinh/Tứ Linh</x:v>
      </x:c>
      <x:c r="I1861" s="3" t="str">
        <x:v>ILLUSTRATES</x:v>
      </x:c>
      <x:c r="J1861" s="3" t="str">
        <x:v>năng lực công danh/chính trị mạnh</x:v>
      </x:c>
      <x:c r="K1861" s="3"/>
      <x:c r="L1861" s="3" t="str">
        <x:v>CASE ANALYSIS – Case 1 – Số nguyên thủ quốc gia: tác giả dùng Quan Lộc Vũ Khúc miếu cùng văn tinh/Tứ Linh để suy ra năng lực công danh/chính trị mạnh.</x:v>
      </x:c>
      <x:c r="M1861" s="3" t="n">
        <x:v>1</x:v>
      </x:c>
      <x:c r="N1861" s="3" t="str">
        <x:v>EXT-M6-0249</x:v>
      </x:c>
      <x:c r="O1861" s="3" t="str">
        <x:v>SRC001</x:v>
      </x:c>
      <x:c r="P1861" s="3" t="str">
        <x:v>400</x:v>
      </x:c>
      <x:c r="Q1861" s="3" t="str">
        <x:v>Chương 24 – Giải đoán vài lá số điển hình</x:v>
      </x:c>
      <x:c r="R1861" s="3" t="str">
        <x:v>EXAMPLE_ONLY</x:v>
      </x:c>
      <x:c r="S1861" s="3" t="str">
        <x:v>MEDIUM</x:v>
      </x:c>
      <x:c r="T1861" s="3" t="str">
        <x:v>M6</x:v>
      </x:c>
      <x:c r="U1861" s="3" t="str">
        <x:v>STANDARD</x:v>
      </x:c>
      <x:c r="V1861" s="3" t="str">
        <x:v>NONE</x:v>
      </x:c>
      <x:c r="W1861" s="3" t="str">
        <x:v>UNIQUE</x:v>
      </x:c>
      <x:c r="X1861" s="3" t="str"/>
      <x:c r="Y1861" s="3" t="str"/>
      <x:c r="Z1861" s="3" t="str">
        <x:v>TV-10.02</x:v>
      </x:c>
      <x:c r="AA1861" s="3" t="str">
        <x:v>CASE</x:v>
      </x:c>
      <x:c r="AB1861" s="3"/>
    </x:row>
    <x:row r="1862">
      <x:c r="A1862" s="3" t="str">
        <x:v>KN-001862</x:v>
      </x:c>
      <x:c r="B1862" s="3" t="str">
        <x:v>1.0</x:v>
      </x:c>
      <x:c r="C1862" s="3" t="str">
        <x:v>LOCKED_V1_0</x:v>
      </x:c>
      <x:c r="D1862" s="3" t="str">
        <x:v>STRUCTURAL_QA_PASS / SOURCE_REVIEW_PENDING</x:v>
      </x:c>
      <x:c r="E1862" s="3" t="str">
        <x:v>TV-10</x:v>
      </x:c>
      <x:c r="F1862" s="3" t="str">
        <x:v>TV-10.02</x:v>
      </x:c>
      <x:c r="G1862" s="3" t="str">
        <x:v>CASE</x:v>
      </x:c>
      <x:c r="H1862" s="3" t="str">
        <x:v>Quan Phù/Quan Phủ/Thiên Hình hội tài tinh</x:v>
      </x:c>
      <x:c r="I1862" s="3" t="str">
        <x:v>ILLUSTRATES</x:v>
      </x:c>
      <x:c r="J1862" s="3" t="str">
        <x:v>phản bội hoặc tranh chấp tiền bạc theo case</x:v>
      </x:c>
      <x:c r="K1862" s="3"/>
      <x:c r="L1862" s="3" t="str">
        <x:v>CASE ANALYSIS – Case 4 – Số giàu bị vợ ngoại tình và sang đoạt: tác giả dùng Quan Phù/Quan Phủ/Thiên Hình hội tài tinh để suy ra phản bội hoặc tranh chấp tiền bạc theo case.</x:v>
      </x:c>
      <x:c r="M1862" s="3" t="n">
        <x:v>1</x:v>
      </x:c>
      <x:c r="N1862" s="3" t="str">
        <x:v>EXT-M6-0278</x:v>
      </x:c>
      <x:c r="O1862" s="3" t="str">
        <x:v>SRC001</x:v>
      </x:c>
      <x:c r="P1862" s="3" t="str">
        <x:v>406</x:v>
      </x:c>
      <x:c r="Q1862" s="3" t="str">
        <x:v>Chương 24 – Giải đoán vài lá số điển hình</x:v>
      </x:c>
      <x:c r="R1862" s="3" t="str">
        <x:v>EXAMPLE_ONLY</x:v>
      </x:c>
      <x:c r="S1862" s="3" t="str">
        <x:v>LOW</x:v>
      </x:c>
      <x:c r="T1862" s="3" t="str">
        <x:v>M6</x:v>
      </x:c>
      <x:c r="U1862" s="3" t="str">
        <x:v>LOW_CERTAINTY</x:v>
      </x:c>
      <x:c r="V1862" s="3" t="str">
        <x:v>NONE</x:v>
      </x:c>
      <x:c r="W1862" s="3" t="str">
        <x:v>UNIQUE</x:v>
      </x:c>
      <x:c r="X1862" s="3" t="str"/>
      <x:c r="Y1862" s="3" t="str"/>
      <x:c r="Z1862" s="3" t="str">
        <x:v>TV-10.02</x:v>
      </x:c>
      <x:c r="AA1862" s="3" t="str">
        <x:v>CASE</x:v>
      </x:c>
      <x:c r="AB1862" s="3"/>
    </x:row>
    <x:row r="1863">
      <x:c r="A1863" s="3" t="str">
        <x:v>KN-001863</x:v>
      </x:c>
      <x:c r="B1863" s="3" t="str">
        <x:v>1.0</x:v>
      </x:c>
      <x:c r="C1863" s="3" t="str">
        <x:v>LOCKED_V1_0</x:v>
      </x:c>
      <x:c r="D1863" s="3" t="str">
        <x:v>STRUCTURAL_QA_PASS / SOURCE_REVIEW_PENDING</x:v>
      </x:c>
      <x:c r="E1863" s="3" t="str">
        <x:v>TV-10</x:v>
      </x:c>
      <x:c r="F1863" s="3" t="str">
        <x:v>TV-10.02</x:v>
      </x:c>
      <x:c r="G1863" s="3" t="str">
        <x:v>CASE</x:v>
      </x:c>
      <x:c r="H1863" s="3" t="str">
        <x:v>Sát Phá Liêm Tham hội Vũ Tướng và Lộc/Quyền/Quý</x:v>
      </x:c>
      <x:c r="I1863" s="3" t="str">
        <x:v>ILLUSTRATES</x:v>
      </x:c>
      <x:c r="J1863" s="3" t="str">
        <x:v>có khoa danh, quyền tước và tiền bạc</x:v>
      </x:c>
      <x:c r="K1863" s="3"/>
      <x:c r="L1863" s="3" t="str">
        <x:v>CASE ANALYSIS – Case 3 – Số bị ám hại: tác giả dùng Sát Phá Liêm Tham hội Vũ Tướng và Lộc/Quyền/Quý để suy ra có khoa danh, quyền tước và tiền bạc.</x:v>
      </x:c>
      <x:c r="M1863" s="3" t="n">
        <x:v>1</x:v>
      </x:c>
      <x:c r="N1863" s="3" t="str">
        <x:v>EXT-M6-0266</x:v>
      </x:c>
      <x:c r="O1863" s="3" t="str">
        <x:v>SRC001</x:v>
      </x:c>
      <x:c r="P1863" s="3" t="str">
        <x:v>404</x:v>
      </x:c>
      <x:c r="Q1863" s="3" t="str">
        <x:v>Chương 24 – Giải đoán vài lá số điển hình</x:v>
      </x:c>
      <x:c r="R1863" s="3" t="str">
        <x:v>EXAMPLE_ONLY</x:v>
      </x:c>
      <x:c r="S1863" s="3" t="str">
        <x:v>LOW</x:v>
      </x:c>
      <x:c r="T1863" s="3" t="str">
        <x:v>M6</x:v>
      </x:c>
      <x:c r="U1863" s="3" t="str">
        <x:v>LOW_CERTAINTY</x:v>
      </x:c>
      <x:c r="V1863" s="3" t="str">
        <x:v>NONE</x:v>
      </x:c>
      <x:c r="W1863" s="3" t="str">
        <x:v>UNIQUE</x:v>
      </x:c>
      <x:c r="X1863" s="3" t="str"/>
      <x:c r="Y1863" s="3" t="str"/>
      <x:c r="Z1863" s="3" t="str">
        <x:v>TV-10.02</x:v>
      </x:c>
      <x:c r="AA1863" s="3" t="str">
        <x:v>CASE</x:v>
      </x:c>
      <x:c r="AB1863" s="3"/>
    </x:row>
    <x:row r="1864">
      <x:c r="A1864" s="3" t="str">
        <x:v>KN-001864</x:v>
      </x:c>
      <x:c r="B1864" s="3" t="str">
        <x:v>1.0</x:v>
      </x:c>
      <x:c r="C1864" s="3" t="str">
        <x:v>LOCKED_V1_0</x:v>
      </x:c>
      <x:c r="D1864" s="3" t="str">
        <x:v>STRUCTURAL_QA_PASS / SOURCE_REVIEW_PENDING</x:v>
      </x:c>
      <x:c r="E1864" s="3" t="str">
        <x:v>TV-10</x:v>
      </x:c>
      <x:c r="F1864" s="3" t="str">
        <x:v>TV-10.02</x:v>
      </x:c>
      <x:c r="G1864" s="3" t="str">
        <x:v>CASE</x:v>
      </x:c>
      <x:c r="H1864" s="3" t="str">
        <x:v>Tang/Hổ/Khốc/Hư/Suy + Không/Kiếp</x:v>
      </x:c>
      <x:c r="I1864" s="3" t="str">
        <x:v>ILLUSTRATES</x:v>
      </x:c>
      <x:c r="J1864" s="3" t="str">
        <x:v>bạc phận và bất hạnh thế tục</x:v>
      </x:c>
      <x:c r="K1864" s="3"/>
      <x:c r="L1864" s="3" t="str">
        <x:v>CASE ANALYSIS – Case 12 – Số người đi tu: tác giả dùng Tang/Hổ/Khốc/Hư/Suy + Không/Kiếp để suy ra bạc phận và bất hạnh thế tục.</x:v>
      </x:c>
      <x:c r="M1864" s="3" t="n">
        <x:v>1</x:v>
      </x:c>
      <x:c r="N1864" s="3" t="str">
        <x:v>EXT-M6-0351</x:v>
      </x:c>
      <x:c r="O1864" s="3" t="str">
        <x:v>SRC001</x:v>
      </x:c>
      <x:c r="P1864" s="3" t="str">
        <x:v>421</x:v>
      </x:c>
      <x:c r="Q1864" s="3" t="str">
        <x:v>Chương 24 – Giải đoán vài lá số điển hình</x:v>
      </x:c>
      <x:c r="R1864" s="3" t="str">
        <x:v>EXAMPLE_ONLY</x:v>
      </x:c>
      <x:c r="S1864" s="3" t="str">
        <x:v>LOW</x:v>
      </x:c>
      <x:c r="T1864" s="3" t="str">
        <x:v>M6</x:v>
      </x:c>
      <x:c r="U1864" s="3" t="str">
        <x:v>LOW_CERTAINTY</x:v>
      </x:c>
      <x:c r="V1864" s="3" t="str">
        <x:v>NONE</x:v>
      </x:c>
      <x:c r="W1864" s="3" t="str">
        <x:v>UNIQUE</x:v>
      </x:c>
      <x:c r="X1864" s="3" t="str"/>
      <x:c r="Y1864" s="3" t="str"/>
      <x:c r="Z1864" s="3" t="str">
        <x:v>TV-10.02</x:v>
      </x:c>
      <x:c r="AA1864" s="3" t="str">
        <x:v>CASE</x:v>
      </x:c>
      <x:c r="AB1864" s="3"/>
    </x:row>
    <x:row r="1865">
      <x:c r="A1865" s="3" t="str">
        <x:v>KN-001865</x:v>
      </x:c>
      <x:c r="B1865" s="3" t="str">
        <x:v>1.0</x:v>
      </x:c>
      <x:c r="C1865" s="3" t="str">
        <x:v>LOCKED_V1_0</x:v>
      </x:c>
      <x:c r="D1865" s="3" t="str">
        <x:v>STRUCTURAL_QA_PASS / SOURCE_REVIEW_PENDING</x:v>
      </x:c>
      <x:c r="E1865" s="3" t="str">
        <x:v>TV-10</x:v>
      </x:c>
      <x:c r="F1865" s="3" t="str">
        <x:v>TV-10.02</x:v>
      </x:c>
      <x:c r="G1865" s="3" t="str">
        <x:v>CASE</x:v>
      </x:c>
      <x:c r="H1865" s="3" t="str">
        <x:v>Thai + Phục/Vượng/Tướng + Hổ/Cái</x:v>
      </x:c>
      <x:c r="I1865" s="3" t="str">
        <x:v>ILLUSTRATES</x:v>
      </x:c>
      <x:c r="J1865" s="3" t="str">
        <x:v>tác giả diễn giải là tính tình phóng túng trong case</x:v>
      </x:c>
      <x:c r="K1865" s="3"/>
      <x:c r="L1865" s="3" t="str">
        <x:v>CASE ANALYSIS – Case 8 – Số phụ nữ lăng loàn: tác giả dùng Thai + Phục/Vượng/Tướng + Hổ/Cái để suy ra tác giả diễn giải là tính tình phóng túng trong case.</x:v>
      </x:c>
      <x:c r="M1865" s="3" t="n">
        <x:v>1</x:v>
      </x:c>
      <x:c r="N1865" s="3" t="str">
        <x:v>EXT-M6-0310</x:v>
      </x:c>
      <x:c r="O1865" s="3" t="str">
        <x:v>SRC001</x:v>
      </x:c>
      <x:c r="P1865" s="3" t="str">
        <x:v>413</x:v>
      </x:c>
      <x:c r="Q1865" s="3" t="str">
        <x:v>Chương 24 – Giải đoán vài lá số điển hình</x:v>
      </x:c>
      <x:c r="R1865" s="3" t="str">
        <x:v>EXAMPLE_ONLY</x:v>
      </x:c>
      <x:c r="S1865" s="3" t="str">
        <x:v>LOW</x:v>
      </x:c>
      <x:c r="T1865" s="3" t="str">
        <x:v>M6</x:v>
      </x:c>
      <x:c r="U1865" s="3" t="str">
        <x:v>LOW_CERTAINTY</x:v>
      </x:c>
      <x:c r="V1865" s="3" t="str">
        <x:v>NONE</x:v>
      </x:c>
      <x:c r="W1865" s="3" t="str">
        <x:v>UNIQUE</x:v>
      </x:c>
      <x:c r="X1865" s="3" t="str"/>
      <x:c r="Y1865" s="3" t="str"/>
      <x:c r="Z1865" s="3" t="str">
        <x:v>TV-10.02</x:v>
      </x:c>
      <x:c r="AA1865" s="3" t="str">
        <x:v>CASE</x:v>
      </x:c>
      <x:c r="AB1865" s="3"/>
    </x:row>
    <x:row r="1866">
      <x:c r="A1866" s="3" t="str">
        <x:v>KN-001866</x:v>
      </x:c>
      <x:c r="B1866" s="3" t="str">
        <x:v>1.0</x:v>
      </x:c>
      <x:c r="C1866" s="3" t="str">
        <x:v>LOCKED_V1_0</x:v>
      </x:c>
      <x:c r="D1866" s="3" t="str">
        <x:v>STRUCTURAL_QA_PASS / SOURCE_REVIEW_PENDING</x:v>
      </x:c>
      <x:c r="E1866" s="3" t="str">
        <x:v>TV-10</x:v>
      </x:c>
      <x:c r="F1866" s="3" t="str">
        <x:v>TV-10.02</x:v>
      </x:c>
      <x:c r="G1866" s="3" t="str">
        <x:v>CASE</x:v>
      </x:c>
      <x:c r="H1866" s="3" t="str">
        <x:v>Thiên Tướng hành Thủy đi với Mệnh Kim</x:v>
      </x:c>
      <x:c r="I1866" s="3" t="str">
        <x:v>ILLUSTRATES</x:v>
      </x:c>
      <x:c r="J1866" s="3" t="str">
        <x:v>chính tinh thủ Mệnh được coi là tương sinh</x:v>
      </x:c>
      <x:c r="K1866" s="3"/>
      <x:c r="L1866" s="3" t="str">
        <x:v>CASE ANALYSIS – Case 1 – Số nguyên thủ quốc gia: tác giả dùng Thiên Tướng hành Thủy đi với Mệnh Kim để suy ra chính tinh thủ mệnh được coi là tương sinh.</x:v>
      </x:c>
      <x:c r="M1866" s="3" t="n">
        <x:v>1</x:v>
      </x:c>
      <x:c r="N1866" s="3" t="str">
        <x:v>EXT-M6-0246</x:v>
      </x:c>
      <x:c r="O1866" s="3" t="str">
        <x:v>SRC001</x:v>
      </x:c>
      <x:c r="P1866" s="3" t="str">
        <x:v>400</x:v>
      </x:c>
      <x:c r="Q1866" s="3" t="str">
        <x:v>Chương 24 – Giải đoán vài lá số điển hình</x:v>
      </x:c>
      <x:c r="R1866" s="3" t="str">
        <x:v>EXAMPLE_ONLY</x:v>
      </x:c>
      <x:c r="S1866" s="3" t="str">
        <x:v>MEDIUM</x:v>
      </x:c>
      <x:c r="T1866" s="3" t="str">
        <x:v>M6</x:v>
      </x:c>
      <x:c r="U1866" s="3" t="str">
        <x:v>STANDARD</x:v>
      </x:c>
      <x:c r="V1866" s="3" t="str">
        <x:v>NONE</x:v>
      </x:c>
      <x:c r="W1866" s="3" t="str">
        <x:v>UNIQUE</x:v>
      </x:c>
      <x:c r="X1866" s="3" t="str"/>
      <x:c r="Y1866" s="3" t="str"/>
      <x:c r="Z1866" s="3" t="str">
        <x:v>TV-10.02</x:v>
      </x:c>
      <x:c r="AA1866" s="3" t="str">
        <x:v>CASE</x:v>
      </x:c>
      <x:c r="AB1866" s="3"/>
    </x:row>
    <x:row r="1867">
      <x:c r="A1867" s="3" t="str">
        <x:v>KN-001867</x:v>
      </x:c>
      <x:c r="B1867" s="3" t="str">
        <x:v>1.0</x:v>
      </x:c>
      <x:c r="C1867" s="3" t="str">
        <x:v>LOCKED_V1_0</x:v>
      </x:c>
      <x:c r="D1867" s="3" t="str">
        <x:v>STRUCTURAL_QA_PASS / SOURCE_REVIEW_PENDING</x:v>
      </x:c>
      <x:c r="E1867" s="3" t="str">
        <x:v>TV-10</x:v>
      </x:c>
      <x:c r="F1867" s="3" t="str">
        <x:v>TV-10.02</x:v>
      </x:c>
      <x:c r="G1867" s="3" t="str">
        <x:v>CASE</x:v>
      </x:c>
      <x:c r="H1867" s="3" t="str">
        <x:v>Thân cư Phu</x:v>
      </x:c>
      <x:c r="I1867" s="3" t="str">
        <x:v>ILLUSTRATES</x:v>
      </x:c>
      <x:c r="J1867" s="3" t="str">
        <x:v>kết quả cung Phu tác động mạnh vào hậu vận đương số</x:v>
      </x:c>
      <x:c r="K1867" s="3"/>
      <x:c r="L1867" s="3" t="str">
        <x:v>CASE ANALYSIS – Case 7 – Số góa bụa, chồng tử trận: tác giả dùng Thân cư Phu để suy ra kết quả cung phu tác động mạnh vào hậu vận đương số.</x:v>
      </x:c>
      <x:c r="M1867" s="3" t="n">
        <x:v>1</x:v>
      </x:c>
      <x:c r="N1867" s="3" t="str">
        <x:v>EXT-M6-0302</x:v>
      </x:c>
      <x:c r="O1867" s="3" t="str">
        <x:v>SRC001</x:v>
      </x:c>
      <x:c r="P1867" s="3" t="str">
        <x:v>411</x:v>
      </x:c>
      <x:c r="Q1867" s="3" t="str">
        <x:v>Chương 24 – Giải đoán vài lá số điển hình</x:v>
      </x:c>
      <x:c r="R1867" s="3" t="str">
        <x:v>EXAMPLE_ONLY</x:v>
      </x:c>
      <x:c r="S1867" s="3" t="str">
        <x:v>LOW</x:v>
      </x:c>
      <x:c r="T1867" s="3" t="str">
        <x:v>M6</x:v>
      </x:c>
      <x:c r="U1867" s="3" t="str">
        <x:v>LOW_CERTAINTY</x:v>
      </x:c>
      <x:c r="V1867" s="3" t="str">
        <x:v>NONE</x:v>
      </x:c>
      <x:c r="W1867" s="3" t="str">
        <x:v>UNIQUE</x:v>
      </x:c>
      <x:c r="X1867" s="3" t="str"/>
      <x:c r="Y1867" s="3" t="str"/>
      <x:c r="Z1867" s="3" t="str">
        <x:v>TV-10.02</x:v>
      </x:c>
      <x:c r="AA1867" s="3" t="str">
        <x:v>CASE</x:v>
      </x:c>
      <x:c r="AB1867" s="3"/>
    </x:row>
    <x:row r="1868">
      <x:c r="A1868" s="3" t="str">
        <x:v>KN-001868</x:v>
      </x:c>
      <x:c r="B1868" s="3" t="str">
        <x:v>1.0</x:v>
      </x:c>
      <x:c r="C1868" s="3" t="str">
        <x:v>LOCKED_V1_0</x:v>
      </x:c>
      <x:c r="D1868" s="3" t="str">
        <x:v>STRUCTURAL_QA_PASS / SOURCE_REVIEW_PENDING</x:v>
      </x:c>
      <x:c r="E1868" s="3" t="str">
        <x:v>TV-10</x:v>
      </x:c>
      <x:c r="F1868" s="3" t="str">
        <x:v>TV-10.02</x:v>
      </x:c>
      <x:c r="G1868" s="3" t="str">
        <x:v>CASE</x:v>
      </x:c>
      <x:c r="H1868" s="3" t="str">
        <x:v>Thân cư Phu + Phu gặp Triệt/hung tinh</x:v>
      </x:c>
      <x:c r="I1868" s="3" t="str">
        <x:v>ILLUSTRATES</x:v>
      </x:c>
      <x:c r="J1868" s="3" t="str">
        <x:v>cung Phu trở thành trọng điểm tai họa của hậu vận</x:v>
      </x:c>
      <x:c r="K1868" s="3"/>
      <x:c r="L1868" s="3" t="str">
        <x:v>CASE ANALYSIS – Case 10 – Số chồng chết sớm: tác giả dùng Thân cư Phu + Phu gặp Triệt/hung tinh để suy ra cung phu trở thành trọng điểm tai họa của hậu vận.</x:v>
      </x:c>
      <x:c r="M1868" s="3" t="n">
        <x:v>1</x:v>
      </x:c>
      <x:c r="N1868" s="3" t="str">
        <x:v>EXT-M6-0329</x:v>
      </x:c>
      <x:c r="O1868" s="3" t="str">
        <x:v>SRC001</x:v>
      </x:c>
      <x:c r="P1868" s="3" t="str">
        <x:v>417</x:v>
      </x:c>
      <x:c r="Q1868" s="3" t="str">
        <x:v>Chương 24 – Giải đoán vài lá số điển hình</x:v>
      </x:c>
      <x:c r="R1868" s="3" t="str">
        <x:v>EXAMPLE_ONLY</x:v>
      </x:c>
      <x:c r="S1868" s="3" t="str">
        <x:v>LOW</x:v>
      </x:c>
      <x:c r="T1868" s="3" t="str">
        <x:v>M6</x:v>
      </x:c>
      <x:c r="U1868" s="3" t="str">
        <x:v>LOW_CERTAINTY</x:v>
      </x:c>
      <x:c r="V1868" s="3" t="str">
        <x:v>NONE</x:v>
      </x:c>
      <x:c r="W1868" s="3" t="str">
        <x:v>UNIQUE</x:v>
      </x:c>
      <x:c r="X1868" s="3" t="str"/>
      <x:c r="Y1868" s="3" t="str"/>
      <x:c r="Z1868" s="3" t="str">
        <x:v>TV-10.02</x:v>
      </x:c>
      <x:c r="AA1868" s="3" t="str">
        <x:v>CASE</x:v>
      </x:c>
      <x:c r="AB1868" s="3"/>
    </x:row>
    <x:row r="1869">
      <x:c r="A1869" s="3" t="str">
        <x:v>KN-001869</x:v>
      </x:c>
      <x:c r="B1869" s="3" t="str">
        <x:v>1.0</x:v>
      </x:c>
      <x:c r="C1869" s="3" t="str">
        <x:v>LOCKED_V1_0</x:v>
      </x:c>
      <x:c r="D1869" s="3" t="str">
        <x:v>STRUCTURAL_QA_PASS / SOURCE_REVIEW_PENDING</x:v>
      </x:c>
      <x:c r="E1869" s="3" t="str">
        <x:v>TV-10</x:v>
      </x:c>
      <x:c r="F1869" s="3" t="str">
        <x:v>TV-10.02</x:v>
      </x:c>
      <x:c r="G1869" s="3" t="str">
        <x:v>CASE</x:v>
      </x:c>
      <x:c r="H1869" s="3" t="str">
        <x:v>Thân ở Tài gặp hung tinh</x:v>
      </x:c>
      <x:c r="I1869" s="3" t="str">
        <x:v>ILLUSTRATES</x:v>
      </x:c>
      <x:c r="J1869" s="3" t="str">
        <x:v>tài chính hao tán và thiếu ổn định</x:v>
      </x:c>
      <x:c r="K1869" s="3"/>
      <x:c r="L1869" s="3" t="str">
        <x:v>CASE ANALYSIS – Case 9 – Số gái giang hồ: tác giả dùng Thân ở Tài gặp hung tinh để suy ra tài chính hao tán và thiếu ổn định.</x:v>
      </x:c>
      <x:c r="M1869" s="3" t="n">
        <x:v>1</x:v>
      </x:c>
      <x:c r="N1869" s="3" t="str">
        <x:v>EXT-M6-0321</x:v>
      </x:c>
      <x:c r="O1869" s="3" t="str">
        <x:v>SRC001</x:v>
      </x:c>
      <x:c r="P1869" s="3" t="str">
        <x:v>415</x:v>
      </x:c>
      <x:c r="Q1869" s="3" t="str">
        <x:v>Chương 24 – Giải đoán vài lá số điển hình</x:v>
      </x:c>
      <x:c r="R1869" s="3" t="str">
        <x:v>EXAMPLE_ONLY</x:v>
      </x:c>
      <x:c r="S1869" s="3" t="str">
        <x:v>LOW</x:v>
      </x:c>
      <x:c r="T1869" s="3" t="str">
        <x:v>M6</x:v>
      </x:c>
      <x:c r="U1869" s="3" t="str">
        <x:v>LOW_CERTAINTY</x:v>
      </x:c>
      <x:c r="V1869" s="3" t="str">
        <x:v>NONE</x:v>
      </x:c>
      <x:c r="W1869" s="3" t="str">
        <x:v>UNIQUE</x:v>
      </x:c>
      <x:c r="X1869" s="3" t="str"/>
      <x:c r="Y1869" s="3" t="str"/>
      <x:c r="Z1869" s="3" t="str">
        <x:v>TV-10.02</x:v>
      </x:c>
      <x:c r="AA1869" s="3" t="str">
        <x:v>CASE</x:v>
      </x:c>
      <x:c r="AB1869" s="3"/>
    </x:row>
    <x:row r="1870">
      <x:c r="A1870" s="3" t="str">
        <x:v>KN-001870</x:v>
      </x:c>
      <x:c r="B1870" s="3" t="str">
        <x:v>1.0</x:v>
      </x:c>
      <x:c r="C1870" s="3" t="str">
        <x:v>LOCKED_V1_0</x:v>
      </x:c>
      <x:c r="D1870" s="3" t="str">
        <x:v>STRUCTURAL_QA_PASS / SOURCE_REVIEW_PENDING</x:v>
      </x:c>
      <x:c r="E1870" s="3" t="str">
        <x:v>TV-10</x:v>
      </x:c>
      <x:c r="F1870" s="3" t="str">
        <x:v>TV-10.02</x:v>
      </x:c>
      <x:c r="G1870" s="3" t="str">
        <x:v>CASE</x:v>
      </x:c>
      <x:c r="H1870" s="3" t="str">
        <x:v>Tiểu hạn/Lưu niên hội Tang Hổ Khốc Hư và sát tinh</x:v>
      </x:c>
      <x:c r="I1870" s="3" t="str">
        <x:v>ILLUSTRATES</x:v>
      </x:c>
      <x:c r="J1870" s="3" t="str">
        <x:v>thời điểm tai biến được nguồn xác nhận trong case</x:v>
      </x:c>
      <x:c r="K1870" s="3"/>
      <x:c r="L1870" s="3" t="str">
        <x:v>CASE ANALYSIS – Case 3 – Số bị ám hại: tác giả dùng Tiểu hạn/Lưu niên hội Tang Hổ Khốc Hư và sát tinh để suy ra thời điểm tai biến được nguồn xác nhận trong case.</x:v>
      </x:c>
      <x:c r="M1870" s="3" t="n">
        <x:v>1</x:v>
      </x:c>
      <x:c r="N1870" s="3" t="str">
        <x:v>EXT-M6-0269</x:v>
      </x:c>
      <x:c r="O1870" s="3" t="str">
        <x:v>SRC001</x:v>
      </x:c>
      <x:c r="P1870" s="3" t="str">
        <x:v>404</x:v>
      </x:c>
      <x:c r="Q1870" s="3" t="str">
        <x:v>Chương 24 – Giải đoán vài lá số điển hình</x:v>
      </x:c>
      <x:c r="R1870" s="3" t="str">
        <x:v>EXAMPLE_ONLY</x:v>
      </x:c>
      <x:c r="S1870" s="3" t="str">
        <x:v>LOW</x:v>
      </x:c>
      <x:c r="T1870" s="3" t="str">
        <x:v>M6</x:v>
      </x:c>
      <x:c r="U1870" s="3" t="str">
        <x:v>LOW_CERTAINTY</x:v>
      </x:c>
      <x:c r="V1870" s="3" t="str">
        <x:v>NONE</x:v>
      </x:c>
      <x:c r="W1870" s="3" t="str">
        <x:v>UNIQUE</x:v>
      </x:c>
      <x:c r="X1870" s="3" t="str"/>
      <x:c r="Y1870" s="3" t="str"/>
      <x:c r="Z1870" s="3" t="str">
        <x:v>TV-10.02</x:v>
      </x:c>
      <x:c r="AA1870" s="3" t="str">
        <x:v>CASE</x:v>
      </x:c>
      <x:c r="AB1870" s="3"/>
    </x:row>
    <x:row r="1871">
      <x:c r="A1871" s="3" t="str">
        <x:v>KN-001871</x:v>
      </x:c>
      <x:c r="B1871" s="3" t="str">
        <x:v>1.0</x:v>
      </x:c>
      <x:c r="C1871" s="3" t="str">
        <x:v>LOCKED_V1_0</x:v>
      </x:c>
      <x:c r="D1871" s="3" t="str">
        <x:v>STRUCTURAL_QA_PASS / SOURCE_REVIEW_PENDING</x:v>
      </x:c>
      <x:c r="E1871" s="3" t="str">
        <x:v>TV-10</x:v>
      </x:c>
      <x:c r="F1871" s="3" t="str">
        <x:v>TV-10.02</x:v>
      </x:c>
      <x:c r="G1871" s="3" t="str">
        <x:v>CASE</x:v>
      </x:c>
      <x:c r="H1871" s="3" t="str">
        <x:v>Tuổi Dương và các cung cường ở Dương cung</x:v>
      </x:c>
      <x:c r="I1871" s="3" t="str">
        <x:v>ILLUSTRATES</x:v>
      </x:c>
      <x:c r="J1871" s="3" t="str">
        <x:v>Âm Dương thuận lý</x:v>
      </x:c>
      <x:c r="K1871" s="3"/>
      <x:c r="L1871" s="3" t="str">
        <x:v>CASE ANALYSIS – Case 1 – Số nguyên thủ quốc gia: tác giả dùng Tuổi Dương và các cung cường ở Dương cung để suy ra âm dương thuận lý.</x:v>
      </x:c>
      <x:c r="M1871" s="3" t="n">
        <x:v>1</x:v>
      </x:c>
      <x:c r="N1871" s="3" t="str">
        <x:v>EXT-M6-0247</x:v>
      </x:c>
      <x:c r="O1871" s="3" t="str">
        <x:v>SRC001</x:v>
      </x:c>
      <x:c r="P1871" s="3" t="str">
        <x:v>400</x:v>
      </x:c>
      <x:c r="Q1871" s="3" t="str">
        <x:v>Chương 24 – Giải đoán vài lá số điển hình</x:v>
      </x:c>
      <x:c r="R1871" s="3" t="str">
        <x:v>EXAMPLE_ONLY</x:v>
      </x:c>
      <x:c r="S1871" s="3" t="str">
        <x:v>MEDIUM</x:v>
      </x:c>
      <x:c r="T1871" s="3" t="str">
        <x:v>M6</x:v>
      </x:c>
      <x:c r="U1871" s="3" t="str">
        <x:v>STANDARD</x:v>
      </x:c>
      <x:c r="V1871" s="3" t="str">
        <x:v>NONE</x:v>
      </x:c>
      <x:c r="W1871" s="3" t="str">
        <x:v>UNIQUE</x:v>
      </x:c>
      <x:c r="X1871" s="3" t="str"/>
      <x:c r="Y1871" s="3" t="str"/>
      <x:c r="Z1871" s="3" t="str">
        <x:v>TV-10.02</x:v>
      </x:c>
      <x:c r="AA1871" s="3" t="str">
        <x:v>CASE</x:v>
      </x:c>
      <x:c r="AB1871" s="3"/>
    </x:row>
    <x:row r="1872">
      <x:c r="A1872" s="3" t="str">
        <x:v>KN-001872</x:v>
      </x:c>
      <x:c r="B1872" s="3" t="str">
        <x:v>1.0</x:v>
      </x:c>
      <x:c r="C1872" s="3" t="str">
        <x:v>LOCKED_V1_0</x:v>
      </x:c>
      <x:c r="D1872" s="3" t="str">
        <x:v>STRUCTURAL_QA_PASS / SOURCE_REVIEW_PENDING</x:v>
      </x:c>
      <x:c r="E1872" s="3" t="str">
        <x:v>TV-10</x:v>
      </x:c>
      <x:c r="F1872" s="3" t="str">
        <x:v>TV-10.02</x:v>
      </x:c>
      <x:c r="G1872" s="3" t="str">
        <x:v>CASE</x:v>
      </x:c>
      <x:c r="H1872" s="3" t="str">
        <x:v>Tài có Vũ/Phủ/Khôi/Việt</x:v>
      </x:c>
      <x:c r="I1872" s="3" t="str">
        <x:v>ILLUSTRATES</x:v>
      </x:c>
      <x:c r="J1872" s="3" t="str">
        <x:v>về sau có thể có một giai đoạn tài chính hanh thông</x:v>
      </x:c>
      <x:c r="K1872" s="3"/>
      <x:c r="L1872" s="3" t="str">
        <x:v>CASE ANALYSIS – Case 11 – Số hoạn nạn: tác giả dùng Tài có Vũ/Phủ/Khôi/Việt để suy ra về sau có thể có một giai đoạn tài chính hanh thông.</x:v>
      </x:c>
      <x:c r="M1872" s="3" t="n">
        <x:v>1</x:v>
      </x:c>
      <x:c r="N1872" s="3" t="str">
        <x:v>EXT-M6-0342</x:v>
      </x:c>
      <x:c r="O1872" s="3" t="str">
        <x:v>SRC001</x:v>
      </x:c>
      <x:c r="P1872" s="3" t="str">
        <x:v>419</x:v>
      </x:c>
      <x:c r="Q1872" s="3" t="str">
        <x:v>Chương 24 – Giải đoán vài lá số điển hình</x:v>
      </x:c>
      <x:c r="R1872" s="3" t="str">
        <x:v>EXAMPLE_ONLY</x:v>
      </x:c>
      <x:c r="S1872" s="3" t="str">
        <x:v>LOW</x:v>
      </x:c>
      <x:c r="T1872" s="3" t="str">
        <x:v>M6</x:v>
      </x:c>
      <x:c r="U1872" s="3" t="str">
        <x:v>LOW_CERTAINTY</x:v>
      </x:c>
      <x:c r="V1872" s="3" t="str">
        <x:v>NONE</x:v>
      </x:c>
      <x:c r="W1872" s="3" t="str">
        <x:v>UNIQUE</x:v>
      </x:c>
      <x:c r="X1872" s="3" t="str"/>
      <x:c r="Y1872" s="3" t="str"/>
      <x:c r="Z1872" s="3" t="str">
        <x:v>TV-10.02</x:v>
      </x:c>
      <x:c r="AA1872" s="3" t="str">
        <x:v>CASE</x:v>
      </x:c>
      <x:c r="AB1872" s="3"/>
    </x:row>
    <x:row r="1873">
      <x:c r="A1873" s="3" t="str">
        <x:v>KN-001873</x:v>
      </x:c>
      <x:c r="B1873" s="3" t="str">
        <x:v>1.0</x:v>
      </x:c>
      <x:c r="C1873" s="3" t="str">
        <x:v>LOCKED_V1_0</x:v>
      </x:c>
      <x:c r="D1873" s="3" t="str">
        <x:v>STRUCTURAL_QA_PASS / SOURCE_REVIEW_PENDING</x:v>
      </x:c>
      <x:c r="E1873" s="3" t="str">
        <x:v>TV-10</x:v>
      </x:c>
      <x:c r="F1873" s="3" t="str">
        <x:v>TV-10.02</x:v>
      </x:c>
      <x:c r="G1873" s="3" t="str">
        <x:v>CASE</x:v>
      </x:c>
      <x:c r="H1873" s="3" t="str">
        <x:v>Tả/Hữu + Thiên Mã</x:v>
      </x:c>
      <x:c r="I1873" s="3" t="str">
        <x:v>ILLUSTRATES</x:v>
      </x:c>
      <x:c r="J1873" s="3" t="str">
        <x:v>phiêu bạt, ly cách quê hương</x:v>
      </x:c>
      <x:c r="K1873" s="3"/>
      <x:c r="L1873" s="3" t="str">
        <x:v>CASE ANALYSIS – Case 12 – Số người đi tu: tác giả dùng Tả/Hữu + Thiên Mã để suy ra phiêu bạt, ly cách quê hương.</x:v>
      </x:c>
      <x:c r="M1873" s="3" t="n">
        <x:v>1</x:v>
      </x:c>
      <x:c r="N1873" s="3" t="str">
        <x:v>EXT-M6-0352</x:v>
      </x:c>
      <x:c r="O1873" s="3" t="str">
        <x:v>SRC001</x:v>
      </x:c>
      <x:c r="P1873" s="3" t="str">
        <x:v>421</x:v>
      </x:c>
      <x:c r="Q1873" s="3" t="str">
        <x:v>Chương 24 – Giải đoán vài lá số điển hình</x:v>
      </x:c>
      <x:c r="R1873" s="3" t="str">
        <x:v>EXAMPLE_ONLY</x:v>
      </x:c>
      <x:c r="S1873" s="3" t="str">
        <x:v>LOW</x:v>
      </x:c>
      <x:c r="T1873" s="3" t="str">
        <x:v>M6</x:v>
      </x:c>
      <x:c r="U1873" s="3" t="str">
        <x:v>LOW_CERTAINTY</x:v>
      </x:c>
      <x:c r="V1873" s="3" t="str">
        <x:v>NONE</x:v>
      </x:c>
      <x:c r="W1873" s="3" t="str">
        <x:v>UNIQUE</x:v>
      </x:c>
      <x:c r="X1873" s="3" t="str"/>
      <x:c r="Y1873" s="3" t="str"/>
      <x:c r="Z1873" s="3" t="str">
        <x:v>TV-10.02</x:v>
      </x:c>
      <x:c r="AA1873" s="3" t="str">
        <x:v>CASE</x:v>
      </x:c>
      <x:c r="AB1873" s="3"/>
    </x:row>
    <x:row r="1874">
      <x:c r="A1874" s="3" t="str">
        <x:v>KN-001874</x:v>
      </x:c>
      <x:c r="B1874" s="3" t="str">
        <x:v>1.0</x:v>
      </x:c>
      <x:c r="C1874" s="3" t="str">
        <x:v>LOCKED_V1_0</x:v>
      </x:c>
      <x:c r="D1874" s="3" t="str">
        <x:v>STRUCTURAL_QA_PASS / SOURCE_REVIEW_PENDING</x:v>
      </x:c>
      <x:c r="E1874" s="3" t="str">
        <x:v>TV-10</x:v>
      </x:c>
      <x:c r="F1874" s="3" t="str">
        <x:v>TV-10.02</x:v>
      </x:c>
      <x:c r="G1874" s="3" t="str">
        <x:v>CASE</x:v>
      </x:c>
      <x:c r="H1874" s="3" t="str">
        <x:v>Tả/Hữu đi cùng Kiếp/Hỏa/Kình/Đà</x:v>
      </x:c>
      <x:c r="I1874" s="3" t="str">
        <x:v>ILLUSTRATES</x:v>
      </x:c>
      <x:c r="J1874" s="3" t="str">
        <x:v>tác giả liên hệ âm mưu/ám sát</x:v>
      </x:c>
      <x:c r="K1874" s="3"/>
      <x:c r="L1874" s="3" t="str">
        <x:v>CASE ANALYSIS – Case 3 – Số bị ám hại: tác giả dùng Tả/Hữu đi cùng Kiếp/Hỏa/Kình/Đà để suy ra tác giả liên hệ âm mưu/ám sát.</x:v>
      </x:c>
      <x:c r="M1874" s="3" t="n">
        <x:v>1</x:v>
      </x:c>
      <x:c r="N1874" s="3" t="str">
        <x:v>EXT-M6-0268</x:v>
      </x:c>
      <x:c r="O1874" s="3" t="str">
        <x:v>SRC001</x:v>
      </x:c>
      <x:c r="P1874" s="3" t="str">
        <x:v>404</x:v>
      </x:c>
      <x:c r="Q1874" s="3" t="str">
        <x:v>Chương 24 – Giải đoán vài lá số điển hình</x:v>
      </x:c>
      <x:c r="R1874" s="3" t="str">
        <x:v>EXAMPLE_ONLY</x:v>
      </x:c>
      <x:c r="S1874" s="3" t="str">
        <x:v>LOW</x:v>
      </x:c>
      <x:c r="T1874" s="3" t="str">
        <x:v>M6</x:v>
      </x:c>
      <x:c r="U1874" s="3" t="str">
        <x:v>LOW_CERTAINTY</x:v>
      </x:c>
      <x:c r="V1874" s="3" t="str">
        <x:v>NONE</x:v>
      </x:c>
      <x:c r="W1874" s="3" t="str">
        <x:v>UNIQUE</x:v>
      </x:c>
      <x:c r="X1874" s="3" t="str"/>
      <x:c r="Y1874" s="3" t="str"/>
      <x:c r="Z1874" s="3" t="str">
        <x:v>TV-10.02</x:v>
      </x:c>
      <x:c r="AA1874" s="3" t="str">
        <x:v>CASE</x:v>
      </x:c>
      <x:c r="AB1874" s="3"/>
    </x:row>
    <x:row r="1875">
      <x:c r="A1875" s="3" t="str">
        <x:v>KN-001875</x:v>
      </x:c>
      <x:c r="B1875" s="3" t="str">
        <x:v>1.0</x:v>
      </x:c>
      <x:c r="C1875" s="3" t="str">
        <x:v>LOCKED_V1_0</x:v>
      </x:c>
      <x:c r="D1875" s="3" t="str">
        <x:v>STRUCTURAL_QA_PASS / SOURCE_REVIEW_PENDING</x:v>
      </x:c>
      <x:c r="E1875" s="3" t="str">
        <x:v>TV-10</x:v>
      </x:c>
      <x:c r="F1875" s="3" t="str">
        <x:v>TV-10.02</x:v>
      </x:c>
      <x:c r="G1875" s="3" t="str">
        <x:v>CASE</x:v>
      </x:c>
      <x:c r="H1875" s="3" t="str">
        <x:v>Tử Phủ Vũ Tướng hội Liêm Phá và nhiều khoa/quyền/lộc</x:v>
      </x:c>
      <x:c r="I1875" s="3" t="str">
        <x:v>ILLUSTRATES</x:v>
      </x:c>
      <x:c r="J1875" s="3" t="str">
        <x:v>ưu thế văn võ và quyền quý</x:v>
      </x:c>
      <x:c r="K1875" s="3"/>
      <x:c r="L1875" s="3" t="str">
        <x:v>CASE ANALYSIS – Case 1 – Số nguyên thủ quốc gia: tác giả dùng Tử Phủ Vũ Tướng hội Liêm Phá và nhiều khoa/quyền/lộc để suy ra ưu thế văn võ và quyền quý.</x:v>
      </x:c>
      <x:c r="M1875" s="3" t="n">
        <x:v>1</x:v>
      </x:c>
      <x:c r="N1875" s="3" t="str">
        <x:v>EXT-M6-0248</x:v>
      </x:c>
      <x:c r="O1875" s="3" t="str">
        <x:v>SRC001</x:v>
      </x:c>
      <x:c r="P1875" s="3" t="str">
        <x:v>400</x:v>
      </x:c>
      <x:c r="Q1875" s="3" t="str">
        <x:v>Chương 24 – Giải đoán vài lá số điển hình</x:v>
      </x:c>
      <x:c r="R1875" s="3" t="str">
        <x:v>EXAMPLE_ONLY</x:v>
      </x:c>
      <x:c r="S1875" s="3" t="str">
        <x:v>MEDIUM</x:v>
      </x:c>
      <x:c r="T1875" s="3" t="str">
        <x:v>M6</x:v>
      </x:c>
      <x:c r="U1875" s="3" t="str">
        <x:v>STANDARD</x:v>
      </x:c>
      <x:c r="V1875" s="3" t="str">
        <x:v>NONE</x:v>
      </x:c>
      <x:c r="W1875" s="3" t="str">
        <x:v>UNIQUE</x:v>
      </x:c>
      <x:c r="X1875" s="3" t="str"/>
      <x:c r="Y1875" s="3" t="str"/>
      <x:c r="Z1875" s="3" t="str">
        <x:v>TV-10.02</x:v>
      </x:c>
      <x:c r="AA1875" s="3" t="str">
        <x:v>CASE</x:v>
      </x:c>
      <x:c r="AB1875" s="3"/>
    </x:row>
    <x:row r="1876">
      <x:c r="A1876" s="3" t="str">
        <x:v>KN-001876</x:v>
      </x:c>
      <x:c r="B1876" s="3" t="str">
        <x:v>1.0</x:v>
      </x:c>
      <x:c r="C1876" s="3" t="str">
        <x:v>LOCKED_V1_0</x:v>
      </x:c>
      <x:c r="D1876" s="3" t="str">
        <x:v>STRUCTURAL_QA_PASS / SOURCE_REVIEW_PENDING</x:v>
      </x:c>
      <x:c r="E1876" s="3" t="str">
        <x:v>TV-10</x:v>
      </x:c>
      <x:c r="F1876" s="3" t="str">
        <x:v>TV-10.02</x:v>
      </x:c>
      <x:c r="G1876" s="3" t="str">
        <x:v>CASE</x:v>
      </x:c>
      <x:c r="H1876" s="3" t="str">
        <x:v>Tử/Tham ở Mão tại Phúc</x:v>
      </x:c>
      <x:c r="I1876" s="3" t="str">
        <x:v>ILLUSTRATES</x:v>
      </x:c>
      <x:c r="J1876" s="3" t="str">
        <x:v>bi quan/yếm thế và khả năng tu dòng theo tác giả</x:v>
      </x:c>
      <x:c r="K1876" s="3"/>
      <x:c r="L1876" s="3" t="str">
        <x:v>CASE ANALYSIS – Case 12 – Số người đi tu: tác giả dùng Tử/Tham ở Mão tại Phúc để suy ra bi quan/yếm thế và khả năng tu dòng theo tác giả.</x:v>
      </x:c>
      <x:c r="M1876" s="3" t="n">
        <x:v>1</x:v>
      </x:c>
      <x:c r="N1876" s="3" t="str">
        <x:v>EXT-M6-0350</x:v>
      </x:c>
      <x:c r="O1876" s="3" t="str">
        <x:v>SRC001</x:v>
      </x:c>
      <x:c r="P1876" s="3" t="str">
        <x:v>421</x:v>
      </x:c>
      <x:c r="Q1876" s="3" t="str">
        <x:v>Chương 24 – Giải đoán vài lá số điển hình</x:v>
      </x:c>
      <x:c r="R1876" s="3" t="str">
        <x:v>EXAMPLE_ONLY</x:v>
      </x:c>
      <x:c r="S1876" s="3" t="str">
        <x:v>LOW</x:v>
      </x:c>
      <x:c r="T1876" s="3" t="str">
        <x:v>M6</x:v>
      </x:c>
      <x:c r="U1876" s="3" t="str">
        <x:v>LOW_CERTAINTY</x:v>
      </x:c>
      <x:c r="V1876" s="3" t="str">
        <x:v>NONE</x:v>
      </x:c>
      <x:c r="W1876" s="3" t="str">
        <x:v>UNIQUE</x:v>
      </x:c>
      <x:c r="X1876" s="3" t="str"/>
      <x:c r="Y1876" s="3" t="str"/>
      <x:c r="Z1876" s="3" t="str">
        <x:v>TV-10.02</x:v>
      </x:c>
      <x:c r="AA1876" s="3" t="str">
        <x:v>CASE</x:v>
      </x:c>
      <x:c r="AB1876" s="3"/>
    </x:row>
    <x:row r="1877">
      <x:c r="A1877" s="3" t="str">
        <x:v>KN-001877</x:v>
      </x:c>
      <x:c r="B1877" s="3" t="str">
        <x:v>1.0</x:v>
      </x:c>
      <x:c r="C1877" s="3" t="str">
        <x:v>LOCKED_V1_0</x:v>
      </x:c>
      <x:c r="D1877" s="3" t="str">
        <x:v>STRUCTURAL_QA_PASS / SOURCE_REVIEW_PENDING</x:v>
      </x:c>
      <x:c r="E1877" s="3" t="str">
        <x:v>TV-10</x:v>
      </x:c>
      <x:c r="F1877" s="3" t="str">
        <x:v>TV-10.02</x:v>
      </x:c>
      <x:c r="G1877" s="3" t="str">
        <x:v>CASE</x:v>
      </x:c>
      <x:c r="H1877" s="3" t="str">
        <x:v>Vũ Phá hãm gặp Triệt cùng Binh/Hình/Tướng/Ấn</x:v>
      </x:c>
      <x:c r="I1877" s="3" t="str">
        <x:v>ILLUSTRATES</x:v>
      </x:c>
      <x:c r="J1877" s="3" t="str">
        <x:v>võ nghiệp và khí chất quân sự</x:v>
      </x:c>
      <x:c r="K1877" s="3"/>
      <x:c r="L1877" s="3" t="str">
        <x:v>CASE ANALYSIS – Case 2 – Số võ tướng tử trận: tác giả dùng Vũ Phá hãm gặp Triệt cùng Binh/Hình/Tướng/Ấn để suy ra võ nghiệp và khí chất quân sự.</x:v>
      </x:c>
      <x:c r="M1877" s="3" t="n">
        <x:v>1</x:v>
      </x:c>
      <x:c r="N1877" s="3" t="str">
        <x:v>EXT-M6-0256</x:v>
      </x:c>
      <x:c r="O1877" s="3" t="str">
        <x:v>SRC001</x:v>
      </x:c>
      <x:c r="P1877" s="3" t="str">
        <x:v>402</x:v>
      </x:c>
      <x:c r="Q1877" s="3" t="str">
        <x:v>Chương 24 – Giải đoán vài lá số điển hình</x:v>
      </x:c>
      <x:c r="R1877" s="3" t="str">
        <x:v>EXAMPLE_ONLY</x:v>
      </x:c>
      <x:c r="S1877" s="3" t="str">
        <x:v>LOW</x:v>
      </x:c>
      <x:c r="T1877" s="3" t="str">
        <x:v>M6</x:v>
      </x:c>
      <x:c r="U1877" s="3" t="str">
        <x:v>LOW_CERTAINTY</x:v>
      </x:c>
      <x:c r="V1877" s="3" t="str">
        <x:v>NONE</x:v>
      </x:c>
      <x:c r="W1877" s="3" t="str">
        <x:v>UNIQUE</x:v>
      </x:c>
      <x:c r="X1877" s="3" t="str"/>
      <x:c r="Y1877" s="3" t="str"/>
      <x:c r="Z1877" s="3" t="str">
        <x:v>TV-10.02</x:v>
      </x:c>
      <x:c r="AA1877" s="3" t="str">
        <x:v>CASE</x:v>
      </x:c>
      <x:c r="AB1877" s="3"/>
    </x:row>
    <x:row r="1878">
      <x:c r="A1878" s="3" t="str">
        <x:v>KN-001878</x:v>
      </x:c>
      <x:c r="B1878" s="3" t="str">
        <x:v>1.0</x:v>
      </x:c>
      <x:c r="C1878" s="3" t="str">
        <x:v>LOCKED_V1_0</x:v>
      </x:c>
      <x:c r="D1878" s="3" t="str">
        <x:v>STRUCTURAL_QA_PASS / SOURCE_REVIEW_PENDING</x:v>
      </x:c>
      <x:c r="E1878" s="3" t="str">
        <x:v>TV-10</x:v>
      </x:c>
      <x:c r="F1878" s="3" t="str">
        <x:v>TV-10.02</x:v>
      </x:c>
      <x:c r="G1878" s="3" t="str">
        <x:v>CASE</x:v>
      </x:c>
      <x:c r="H1878" s="3" t="str">
        <x:v>Vũ/Phá hãm ở Phu</x:v>
      </x:c>
      <x:c r="I1878" s="3" t="str">
        <x:v>ILLUSTRATES</x:v>
      </x:c>
      <x:c r="J1878" s="3" t="str">
        <x:v>thất bại tình trường/cô độc</x:v>
      </x:c>
      <x:c r="K1878" s="3"/>
      <x:c r="L1878" s="3" t="str">
        <x:v>CASE ANALYSIS – Case 12 – Số người đi tu: tác giả dùng Vũ/Phá hãm ở Phu để suy ra thất bại tình trường/cô độc.</x:v>
      </x:c>
      <x:c r="M1878" s="3" t="n">
        <x:v>1</x:v>
      </x:c>
      <x:c r="N1878" s="3" t="str">
        <x:v>EXT-M6-0353</x:v>
      </x:c>
      <x:c r="O1878" s="3" t="str">
        <x:v>SRC001</x:v>
      </x:c>
      <x:c r="P1878" s="3" t="str">
        <x:v>421</x:v>
      </x:c>
      <x:c r="Q1878" s="3" t="str">
        <x:v>Chương 24 – Giải đoán vài lá số điển hình</x:v>
      </x:c>
      <x:c r="R1878" s="3" t="str">
        <x:v>EXAMPLE_ONLY</x:v>
      </x:c>
      <x:c r="S1878" s="3" t="str">
        <x:v>LOW</x:v>
      </x:c>
      <x:c r="T1878" s="3" t="str">
        <x:v>M6</x:v>
      </x:c>
      <x:c r="U1878" s="3" t="str">
        <x:v>LOW_CERTAINTY</x:v>
      </x:c>
      <x:c r="V1878" s="3" t="str">
        <x:v>NONE</x:v>
      </x:c>
      <x:c r="W1878" s="3" t="str">
        <x:v>UNIQUE</x:v>
      </x:c>
      <x:c r="X1878" s="3" t="str"/>
      <x:c r="Y1878" s="3" t="str"/>
      <x:c r="Z1878" s="3" t="str">
        <x:v>TV-10.02</x:v>
      </x:c>
      <x:c r="AA1878" s="3" t="str">
        <x:v>CASE</x:v>
      </x:c>
      <x:c r="AB1878" s="3"/>
    </x:row>
    <x:row r="1879">
      <x:c r="A1879" s="3" t="str">
        <x:v>KN-001879</x:v>
      </x:c>
      <x:c r="B1879" s="3" t="str">
        <x:v>1.0</x:v>
      </x:c>
      <x:c r="C1879" s="3" t="str">
        <x:v>LOCKED_V1_0</x:v>
      </x:c>
      <x:c r="D1879" s="3" t="str">
        <x:v>STRUCTURAL_QA_PASS / SOURCE_REVIEW_PENDING</x:v>
      </x:c>
      <x:c r="E1879" s="3" t="str">
        <x:v>TV-10</x:v>
      </x:c>
      <x:c r="F1879" s="3" t="str">
        <x:v>TV-10.02</x:v>
      </x:c>
      <x:c r="G1879" s="3" t="str">
        <x:v>CASE</x:v>
      </x:c>
      <x:c r="H1879" s="3" t="str">
        <x:v>Điền hội Kiếp/Phục/Thiên Không</x:v>
      </x:c>
      <x:c r="I1879" s="3" t="str">
        <x:v>ILLUSTRATES</x:v>
      </x:c>
      <x:c r="J1879" s="3" t="str">
        <x:v>điền sản có nguy cơ bị sang đoạt</x:v>
      </x:c>
      <x:c r="K1879" s="3"/>
      <x:c r="L1879" s="3" t="str">
        <x:v>CASE ANALYSIS – Case 4 – Số giàu bị vợ ngoại tình và sang đoạt: tác giả dùng Điền hội Kiếp/Phục/Thiên Không để suy ra điền sản có nguy cơ bị sang đoạt.</x:v>
      </x:c>
      <x:c r="M1879" s="3" t="n">
        <x:v>1</x:v>
      </x:c>
      <x:c r="N1879" s="3" t="str">
        <x:v>EXT-M6-0279</x:v>
      </x:c>
      <x:c r="O1879" s="3" t="str">
        <x:v>SRC001</x:v>
      </x:c>
      <x:c r="P1879" s="3" t="str">
        <x:v>406</x:v>
      </x:c>
      <x:c r="Q1879" s="3" t="str">
        <x:v>Chương 24 – Giải đoán vài lá số điển hình</x:v>
      </x:c>
      <x:c r="R1879" s="3" t="str">
        <x:v>EXAMPLE_ONLY</x:v>
      </x:c>
      <x:c r="S1879" s="3" t="str">
        <x:v>LOW</x:v>
      </x:c>
      <x:c r="T1879" s="3" t="str">
        <x:v>M6</x:v>
      </x:c>
      <x:c r="U1879" s="3" t="str">
        <x:v>LOW_CERTAINTY</x:v>
      </x:c>
      <x:c r="V1879" s="3" t="str">
        <x:v>NONE</x:v>
      </x:c>
      <x:c r="W1879" s="3" t="str">
        <x:v>UNIQUE</x:v>
      </x:c>
      <x:c r="X1879" s="3" t="str"/>
      <x:c r="Y1879" s="3" t="str"/>
      <x:c r="Z1879" s="3" t="str">
        <x:v>TV-10.02</x:v>
      </x:c>
      <x:c r="AA1879" s="3" t="str">
        <x:v>CASE</x:v>
      </x:c>
      <x:c r="AB1879" s="3"/>
    </x:row>
    <x:row r="1880">
      <x:c r="A1880" s="3" t="str">
        <x:v>KN-001880</x:v>
      </x:c>
      <x:c r="B1880" s="3" t="str">
        <x:v>1.0</x:v>
      </x:c>
      <x:c r="C1880" s="3" t="str">
        <x:v>LOCKED_V1_0</x:v>
      </x:c>
      <x:c r="D1880" s="3" t="str">
        <x:v>STRUCTURAL_QA_PASS / SOURCE_REVIEW_PENDING</x:v>
      </x:c>
      <x:c r="E1880" s="3" t="str">
        <x:v>TV-10</x:v>
      </x:c>
      <x:c r="F1880" s="3" t="str">
        <x:v>TV-10.02</x:v>
      </x:c>
      <x:c r="G1880" s="3" t="str">
        <x:v>CASE</x:v>
      </x:c>
      <x:c r="H1880" s="3" t="str">
        <x:v>Đào Hoa ở Nô + sát tinh</x:v>
      </x:c>
      <x:c r="I1880" s="3" t="str">
        <x:v>ILLUSTRATES</x:v>
      </x:c>
      <x:c r="J1880" s="3" t="str">
        <x:v>tác giả diễn giải quan hệ tình cảm phức tạp trong case</x:v>
      </x:c>
      <x:c r="K1880" s="3"/>
      <x:c r="L1880" s="3" t="str">
        <x:v>CASE ANALYSIS – Case 8 – Số phụ nữ lăng loàn: tác giả dùng Đào Hoa ở Nô + sát tinh để suy ra tác giả diễn giải quan hệ tình cảm phức tạp trong case.</x:v>
      </x:c>
      <x:c r="M1880" s="3" t="n">
        <x:v>1</x:v>
      </x:c>
      <x:c r="N1880" s="3" t="str">
        <x:v>EXT-M6-0311</x:v>
      </x:c>
      <x:c r="O1880" s="3" t="str">
        <x:v>SRC001</x:v>
      </x:c>
      <x:c r="P1880" s="3" t="str">
        <x:v>413</x:v>
      </x:c>
      <x:c r="Q1880" s="3" t="str">
        <x:v>Chương 24 – Giải đoán vài lá số điển hình</x:v>
      </x:c>
      <x:c r="R1880" s="3" t="str">
        <x:v>EXAMPLE_ONLY</x:v>
      </x:c>
      <x:c r="S1880" s="3" t="str">
        <x:v>LOW</x:v>
      </x:c>
      <x:c r="T1880" s="3" t="str">
        <x:v>M6</x:v>
      </x:c>
      <x:c r="U1880" s="3" t="str">
        <x:v>LOW_CERTAINTY</x:v>
      </x:c>
      <x:c r="V1880" s="3" t="str">
        <x:v>NONE</x:v>
      </x:c>
      <x:c r="W1880" s="3" t="str">
        <x:v>UNIQUE</x:v>
      </x:c>
      <x:c r="X1880" s="3" t="str"/>
      <x:c r="Y1880" s="3" t="str"/>
      <x:c r="Z1880" s="3" t="str">
        <x:v>TV-10.02</x:v>
      </x:c>
      <x:c r="AA1880" s="3" t="str">
        <x:v>CASE</x:v>
      </x:c>
      <x:c r="AB1880" s="3"/>
    </x:row>
    <x:row r="1881">
      <x:c r="A1881" s="3" t="str">
        <x:v>KN-001881</x:v>
      </x:c>
      <x:c r="B1881" s="3" t="str">
        <x:v>1.0</x:v>
      </x:c>
      <x:c r="C1881" s="3" t="str">
        <x:v>LOCKED_V1_0</x:v>
      </x:c>
      <x:c r="D1881" s="3" t="str">
        <x:v>STRUCTURAL_QA_PASS / SOURCE_REVIEW_PENDING</x:v>
      </x:c>
      <x:c r="E1881" s="3" t="str">
        <x:v>TV-10</x:v>
      </x:c>
      <x:c r="F1881" s="3" t="str">
        <x:v>TV-10.02</x:v>
      </x:c>
      <x:c r="G1881" s="3" t="str">
        <x:v>CASE</x:v>
      </x:c>
      <x:c r="H1881" s="3" t="str">
        <x:v>Đào/Hồng ở Di</x:v>
      </x:c>
      <x:c r="I1881" s="3" t="str">
        <x:v>ILLUSTRATES</x:v>
      </x:c>
      <x:c r="J1881" s="3" t="str">
        <x:v>hiển đạt sớm theo tác giả</x:v>
      </x:c>
      <x:c r="K1881" s="3"/>
      <x:c r="L1881" s="3" t="str">
        <x:v>CASE ANALYSIS – Case 5 – Nữ số quý hiển: tác giả dùng Đào/Hồng ở Di để suy ra hiển đạt sớm theo tác giả.</x:v>
      </x:c>
      <x:c r="M1881" s="3" t="n">
        <x:v>1</x:v>
      </x:c>
      <x:c r="N1881" s="3" t="str">
        <x:v>EXT-M6-0289</x:v>
      </x:c>
      <x:c r="O1881" s="3" t="str">
        <x:v>SRC001</x:v>
      </x:c>
      <x:c r="P1881" s="3" t="str">
        <x:v>408</x:v>
      </x:c>
      <x:c r="Q1881" s="3" t="str">
        <x:v>Chương 24 – Giải đoán vài lá số điển hình</x:v>
      </x:c>
      <x:c r="R1881" s="3" t="str">
        <x:v>EXAMPLE_ONLY</x:v>
      </x:c>
      <x:c r="S1881" s="3" t="str">
        <x:v>MEDIUM</x:v>
      </x:c>
      <x:c r="T1881" s="3" t="str">
        <x:v>M6</x:v>
      </x:c>
      <x:c r="U1881" s="3" t="str">
        <x:v>STANDARD</x:v>
      </x:c>
      <x:c r="V1881" s="3" t="str">
        <x:v>NONE</x:v>
      </x:c>
      <x:c r="W1881" s="3" t="str">
        <x:v>UNIQUE</x:v>
      </x:c>
      <x:c r="X1881" s="3" t="str"/>
      <x:c r="Y1881" s="3" t="str"/>
      <x:c r="Z1881" s="3" t="str">
        <x:v>TV-10.02</x:v>
      </x:c>
      <x:c r="AA1881" s="3" t="str">
        <x:v>CASE</x:v>
      </x:c>
      <x:c r="AB1881" s="3"/>
    </x:row>
    <x:row r="1882">
      <x:c r="A1882" s="3" t="str">
        <x:v>KN-001882</x:v>
      </x:c>
      <x:c r="B1882" s="3" t="str">
        <x:v>1.0</x:v>
      </x:c>
      <x:c r="C1882" s="3" t="str">
        <x:v>LOCKED_V1_0</x:v>
      </x:c>
      <x:c r="D1882" s="3" t="str">
        <x:v>STRUCTURAL_QA_PASS / SOURCE_REVIEW_PENDING</x:v>
      </x:c>
      <x:c r="E1882" s="3" t="str">
        <x:v>TV-10</x:v>
      </x:c>
      <x:c r="F1882" s="3" t="str">
        <x:v>TV-10.03</x:v>
      </x:c>
      <x:c r="G1882" s="3" t="str">
        <x:v>CASE</x:v>
      </x:c>
      <x:c r="H1882" s="3" t="str">
        <x:v>Case 1 – Số nguyên thủ quốc gia</x:v>
      </x:c>
      <x:c r="I1882" s="3" t="str">
        <x:v>REPRESENTS</x:v>
      </x:c>
      <x:c r="J1882" s="3" t="str">
        <x:v>Lá số được tác giả dùng làm ví dụ người có thể đạt vị trí nguyên thủ/quyền lực cao nhờ nhiều cấu trúc thuận lợi</x:v>
      </x:c>
      <x:c r="K1882" s="3"/>
      <x:c r="L1882" s="3" t="str">
        <x:v>CASE CONCLUSION – Case 1 – Số nguyên thủ quốc gia: Lá số được tác giả dùng làm ví dụ người có thể đạt vị trí nguyên thủ/quyền lực cao nhờ nhiều cấu trúc thuận lợi.</x:v>
      </x:c>
      <x:c r="M1882" s="3" t="n">
        <x:v>1</x:v>
      </x:c>
      <x:c r="N1882" s="3" t="str">
        <x:v>EXT-M6-0250</x:v>
      </x:c>
      <x:c r="O1882" s="3" t="str">
        <x:v>SRC001</x:v>
      </x:c>
      <x:c r="P1882" s="3" t="str">
        <x:v>400</x:v>
      </x:c>
      <x:c r="Q1882" s="3" t="str">
        <x:v>Chương 24 – Giải đoán vài lá số điển hình</x:v>
      </x:c>
      <x:c r="R1882" s="3" t="str">
        <x:v>EXAMPLE_ONLY</x:v>
      </x:c>
      <x:c r="S1882" s="3" t="str">
        <x:v>MEDIUM</x:v>
      </x:c>
      <x:c r="T1882" s="3" t="str">
        <x:v>M6</x:v>
      </x:c>
      <x:c r="U1882" s="3" t="str">
        <x:v>STANDARD</x:v>
      </x:c>
      <x:c r="V1882" s="3" t="str">
        <x:v>NONE</x:v>
      </x:c>
      <x:c r="W1882" s="3" t="str">
        <x:v>UNIQUE</x:v>
      </x:c>
      <x:c r="X1882" s="3" t="str"/>
      <x:c r="Y1882" s="3" t="str"/>
      <x:c r="Z1882" s="3" t="str">
        <x:v>TV-10.03</x:v>
      </x:c>
      <x:c r="AA1882" s="3" t="str">
        <x:v>CASE</x:v>
      </x:c>
      <x:c r="AB1882" s="3"/>
    </x:row>
    <x:row r="1883">
      <x:c r="A1883" s="3" t="str">
        <x:v>KN-001883</x:v>
      </x:c>
      <x:c r="B1883" s="3" t="str">
        <x:v>1.0</x:v>
      </x:c>
      <x:c r="C1883" s="3" t="str">
        <x:v>LOCKED_V1_0</x:v>
      </x:c>
      <x:c r="D1883" s="3" t="str">
        <x:v>STRUCTURAL_QA_PASS / SOURCE_REVIEW_PENDING</x:v>
      </x:c>
      <x:c r="E1883" s="3" t="str">
        <x:v>TV-10</x:v>
      </x:c>
      <x:c r="F1883" s="3" t="str">
        <x:v>TV-10.03</x:v>
      </x:c>
      <x:c r="G1883" s="3" t="str">
        <x:v>CASE</x:v>
      </x:c>
      <x:c r="H1883" s="3" t="str">
        <x:v>Case 10 – Số chồng chết sớm</x:v>
      </x:c>
      <x:c r="I1883" s="3" t="str">
        <x:v>REPRESENTS</x:v>
      </x:c>
      <x:c r="J1883" s="3" t="str">
        <x:v>Tác giả kết luận đương số chồng chết sớm, đời sống tình cảm phức tạp và có thể nhiều đời chồng/con khác dòng</x:v>
      </x:c>
      <x:c r="K1883" s="3"/>
      <x:c r="L1883" s="3" t="str">
        <x:v>CASE CONCLUSION – Case 10 – Số chồng chết sớm: Tác giả kết luận đương số chồng chết sớm, đời sống tình cảm phức tạp và có thể nhiều đời chồng/con khác dòng.</x:v>
      </x:c>
      <x:c r="M1883" s="3" t="n">
        <x:v>1</x:v>
      </x:c>
      <x:c r="N1883" s="3" t="str">
        <x:v>EXT-M6-0332</x:v>
      </x:c>
      <x:c r="O1883" s="3" t="str">
        <x:v>SRC001</x:v>
      </x:c>
      <x:c r="P1883" s="3" t="str">
        <x:v>417</x:v>
      </x:c>
      <x:c r="Q1883" s="3" t="str">
        <x:v>Chương 24 – Giải đoán vài lá số điển hình</x:v>
      </x:c>
      <x:c r="R1883" s="3" t="str">
        <x:v>EXAMPLE_ONLY</x:v>
      </x:c>
      <x:c r="S1883" s="3" t="str">
        <x:v>LOW</x:v>
      </x:c>
      <x:c r="T1883" s="3" t="str">
        <x:v>M6</x:v>
      </x:c>
      <x:c r="U1883" s="3" t="str">
        <x:v>LOW_CERTAINTY</x:v>
      </x:c>
      <x:c r="V1883" s="3" t="str">
        <x:v>NONE</x:v>
      </x:c>
      <x:c r="W1883" s="3" t="str">
        <x:v>UNIQUE</x:v>
      </x:c>
      <x:c r="X1883" s="3" t="str"/>
      <x:c r="Y1883" s="3" t="str"/>
      <x:c r="Z1883" s="3" t="str">
        <x:v>TV-10.03</x:v>
      </x:c>
      <x:c r="AA1883" s="3" t="str">
        <x:v>CASE</x:v>
      </x:c>
      <x:c r="AB1883" s="3"/>
    </x:row>
    <x:row r="1884">
      <x:c r="A1884" s="3" t="str">
        <x:v>KN-001884</x:v>
      </x:c>
      <x:c r="B1884" s="3" t="str">
        <x:v>1.0</x:v>
      </x:c>
      <x:c r="C1884" s="3" t="str">
        <x:v>LOCKED_V1_0</x:v>
      </x:c>
      <x:c r="D1884" s="3" t="str">
        <x:v>STRUCTURAL_QA_PASS / SOURCE_REVIEW_PENDING</x:v>
      </x:c>
      <x:c r="E1884" s="3" t="str">
        <x:v>TV-10</x:v>
      </x:c>
      <x:c r="F1884" s="3" t="str">
        <x:v>TV-10.03</x:v>
      </x:c>
      <x:c r="G1884" s="3" t="str">
        <x:v>CASE</x:v>
      </x:c>
      <x:c r="H1884" s="3" t="str">
        <x:v>Case 11 – Số hoạn nạn</x:v>
      </x:c>
      <x:c r="I1884" s="3" t="str">
        <x:v>REPRESENTS</x:v>
      </x:c>
      <x:c r="J1884" s="3" t="str">
        <x:v>Tác giả dùng case để minh họa đời người nhiều tai nạn, bệnh tật, khó khăn gia đạo và tài chính nhưng có thể có lúc hồi phục</x:v>
      </x:c>
      <x:c r="K1884" s="3"/>
      <x:c r="L1884" s="3" t="str">
        <x:v>CASE CONCLUSION – Case 11 – Số hoạn nạn: Tác giả dùng case để minh họa đời người nhiều tai nạn, bệnh tật, khó khăn gia đạo và tài chính nhưng có thể có lúc hồi phục.</x:v>
      </x:c>
      <x:c r="M1884" s="3" t="n">
        <x:v>1</x:v>
      </x:c>
      <x:c r="N1884" s="3" t="str">
        <x:v>EXT-M6-0343</x:v>
      </x:c>
      <x:c r="O1884" s="3" t="str">
        <x:v>SRC001</x:v>
      </x:c>
      <x:c r="P1884" s="3" t="str">
        <x:v>419</x:v>
      </x:c>
      <x:c r="Q1884" s="3" t="str">
        <x:v>Chương 24 – Giải đoán vài lá số điển hình</x:v>
      </x:c>
      <x:c r="R1884" s="3" t="str">
        <x:v>EXAMPLE_ONLY</x:v>
      </x:c>
      <x:c r="S1884" s="3" t="str">
        <x:v>LOW</x:v>
      </x:c>
      <x:c r="T1884" s="3" t="str">
        <x:v>M6</x:v>
      </x:c>
      <x:c r="U1884" s="3" t="str">
        <x:v>LOW_CERTAINTY</x:v>
      </x:c>
      <x:c r="V1884" s="3" t="str">
        <x:v>NONE</x:v>
      </x:c>
      <x:c r="W1884" s="3" t="str">
        <x:v>UNIQUE</x:v>
      </x:c>
      <x:c r="X1884" s="3" t="str"/>
      <x:c r="Y1884" s="3" t="str"/>
      <x:c r="Z1884" s="3" t="str">
        <x:v>TV-10.03</x:v>
      </x:c>
      <x:c r="AA1884" s="3" t="str">
        <x:v>CASE</x:v>
      </x:c>
      <x:c r="AB1884" s="3"/>
    </x:row>
    <x:row r="1885">
      <x:c r="A1885" s="3" t="str">
        <x:v>KN-001885</x:v>
      </x:c>
      <x:c r="B1885" s="3" t="str">
        <x:v>1.0</x:v>
      </x:c>
      <x:c r="C1885" s="3" t="str">
        <x:v>LOCKED_V1_0</x:v>
      </x:c>
      <x:c r="D1885" s="3" t="str">
        <x:v>STRUCTURAL_QA_PASS / SOURCE_REVIEW_PENDING</x:v>
      </x:c>
      <x:c r="E1885" s="3" t="str">
        <x:v>TV-10</x:v>
      </x:c>
      <x:c r="F1885" s="3" t="str">
        <x:v>TV-10.03</x:v>
      </x:c>
      <x:c r="G1885" s="3" t="str">
        <x:v>CASE</x:v>
      </x:c>
      <x:c r="H1885" s="3" t="str">
        <x:v>Case 12 – Số người đi tu</x:v>
      </x:c>
      <x:c r="I1885" s="3" t="str">
        <x:v>REPRESENTS</x:v>
      </x:c>
      <x:c r="J1885" s="3" t="str">
        <x:v>Tác giả kết luận case có nhiều động lực rời đời và đồng thời có cát cách giúp triển vọng tu hành tốt</x:v>
      </x:c>
      <x:c r="K1885" s="3"/>
      <x:c r="L1885" s="3" t="str">
        <x:v>CASE CONCLUSION – Case 12 – Số người đi tu: Tác giả kết luận case có nhiều động lực rời đời và đồng thời có cát cách giúp triển vọng tu hành tốt.</x:v>
      </x:c>
      <x:c r="M1885" s="3" t="n">
        <x:v>1</x:v>
      </x:c>
      <x:c r="N1885" s="3" t="str">
        <x:v>EXT-M6-0355</x:v>
      </x:c>
      <x:c r="O1885" s="3" t="str">
        <x:v>SRC001</x:v>
      </x:c>
      <x:c r="P1885" s="3" t="str">
        <x:v>421</x:v>
      </x:c>
      <x:c r="Q1885" s="3" t="str">
        <x:v>Chương 24 – Giải đoán vài lá số điển hình</x:v>
      </x:c>
      <x:c r="R1885" s="3" t="str">
        <x:v>EXAMPLE_ONLY</x:v>
      </x:c>
      <x:c r="S1885" s="3" t="str">
        <x:v>LOW</x:v>
      </x:c>
      <x:c r="T1885" s="3" t="str">
        <x:v>M6</x:v>
      </x:c>
      <x:c r="U1885" s="3" t="str">
        <x:v>LOW_CERTAINTY</x:v>
      </x:c>
      <x:c r="V1885" s="3" t="str">
        <x:v>NONE</x:v>
      </x:c>
      <x:c r="W1885" s="3" t="str">
        <x:v>UNIQUE</x:v>
      </x:c>
      <x:c r="X1885" s="3" t="str"/>
      <x:c r="Y1885" s="3" t="str"/>
      <x:c r="Z1885" s="3" t="str">
        <x:v>TV-10.03</x:v>
      </x:c>
      <x:c r="AA1885" s="3" t="str">
        <x:v>CASE</x:v>
      </x:c>
      <x:c r="AB1885" s="3"/>
    </x:row>
    <x:row r="1886">
      <x:c r="A1886" s="3" t="str">
        <x:v>KN-001886</x:v>
      </x:c>
      <x:c r="B1886" s="3" t="str">
        <x:v>1.0</x:v>
      </x:c>
      <x:c r="C1886" s="3" t="str">
        <x:v>LOCKED_V1_0</x:v>
      </x:c>
      <x:c r="D1886" s="3" t="str">
        <x:v>STRUCTURAL_QA_PASS / SOURCE_REVIEW_PENDING</x:v>
      </x:c>
      <x:c r="E1886" s="3" t="str">
        <x:v>TV-10</x:v>
      </x:c>
      <x:c r="F1886" s="3" t="str">
        <x:v>TV-10.03</x:v>
      </x:c>
      <x:c r="G1886" s="3" t="str">
        <x:v>CASE</x:v>
      </x:c>
      <x:c r="H1886" s="3" t="str">
        <x:v>Case 2 – Số võ tướng tử trận</x:v>
      </x:c>
      <x:c r="I1886" s="3" t="str">
        <x:v>REPRESENTS</x:v>
      </x:c>
      <x:c r="J1886" s="3" t="str">
        <x:v>Tác giả kết luận đương số vinh hiển nhờ võ nghiệp nhưng cũng tử vong vì tai nạn binh đao</x:v>
      </x:c>
      <x:c r="K1886" s="3"/>
      <x:c r="L1886" s="3" t="str">
        <x:v>CASE CONCLUSION – Case 2 – Số võ tướng tử trận: Tác giả kết luận đương số vinh hiển nhờ võ nghiệp nhưng cũng tử vong vì tai nạn binh đao.</x:v>
      </x:c>
      <x:c r="M1886" s="3" t="n">
        <x:v>1</x:v>
      </x:c>
      <x:c r="N1886" s="3" t="str">
        <x:v>EXT-M6-0260</x:v>
      </x:c>
      <x:c r="O1886" s="3" t="str">
        <x:v>SRC001</x:v>
      </x:c>
      <x:c r="P1886" s="3" t="str">
        <x:v>402</x:v>
      </x:c>
      <x:c r="Q1886" s="3" t="str">
        <x:v>Chương 24 – Giải đoán vài lá số điển hình</x:v>
      </x:c>
      <x:c r="R1886" s="3" t="str">
        <x:v>EXAMPLE_ONLY</x:v>
      </x:c>
      <x:c r="S1886" s="3" t="str">
        <x:v>LOW</x:v>
      </x:c>
      <x:c r="T1886" s="3" t="str">
        <x:v>M6</x:v>
      </x:c>
      <x:c r="U1886" s="3" t="str">
        <x:v>LOW_CERTAINTY</x:v>
      </x:c>
      <x:c r="V1886" s="3" t="str">
        <x:v>NONE</x:v>
      </x:c>
      <x:c r="W1886" s="3" t="str">
        <x:v>UNIQUE</x:v>
      </x:c>
      <x:c r="X1886" s="3" t="str"/>
      <x:c r="Y1886" s="3" t="str"/>
      <x:c r="Z1886" s="3" t="str">
        <x:v>TV-10.03</x:v>
      </x:c>
      <x:c r="AA1886" s="3" t="str">
        <x:v>CASE</x:v>
      </x:c>
      <x:c r="AB1886" s="3"/>
    </x:row>
    <x:row r="1887">
      <x:c r="A1887" s="3" t="str">
        <x:v>KN-001887</x:v>
      </x:c>
      <x:c r="B1887" s="3" t="str">
        <x:v>1.0</x:v>
      </x:c>
      <x:c r="C1887" s="3" t="str">
        <x:v>LOCKED_V1_0</x:v>
      </x:c>
      <x:c r="D1887" s="3" t="str">
        <x:v>STRUCTURAL_QA_PASS / SOURCE_REVIEW_PENDING</x:v>
      </x:c>
      <x:c r="E1887" s="3" t="str">
        <x:v>TV-10</x:v>
      </x:c>
      <x:c r="F1887" s="3" t="str">
        <x:v>TV-10.03</x:v>
      </x:c>
      <x:c r="G1887" s="3" t="str">
        <x:v>CASE</x:v>
      </x:c>
      <x:c r="H1887" s="3" t="str">
        <x:v>Case 3 – Số bị ám hại</x:v>
      </x:c>
      <x:c r="I1887" s="3" t="str">
        <x:v>REPRESENTS</x:v>
      </x:c>
      <x:c r="J1887" s="3" t="str">
        <x:v>Dù có nhiều cách tốt, tác giả cho rằng hệ sát/hung tinh trong case mạnh hơn và dẫn đến kết cục bị ám hại</x:v>
      </x:c>
      <x:c r="K1887" s="3"/>
      <x:c r="L1887" s="3" t="str">
        <x:v>CASE CONCLUSION – Case 3 – Số bị ám hại: Dù có nhiều cách tốt, tác giả cho rằng hệ sát/hung tinh trong case mạnh hơn và dẫn đến kết cục bị ám hại.</x:v>
      </x:c>
      <x:c r="M1887" s="3" t="n">
        <x:v>1</x:v>
      </x:c>
      <x:c r="N1887" s="3" t="str">
        <x:v>EXT-M6-0270</x:v>
      </x:c>
      <x:c r="O1887" s="3" t="str">
        <x:v>SRC001</x:v>
      </x:c>
      <x:c r="P1887" s="3" t="str">
        <x:v>404</x:v>
      </x:c>
      <x:c r="Q1887" s="3" t="str">
        <x:v>Chương 24 – Giải đoán vài lá số điển hình</x:v>
      </x:c>
      <x:c r="R1887" s="3" t="str">
        <x:v>EXAMPLE_ONLY</x:v>
      </x:c>
      <x:c r="S1887" s="3" t="str">
        <x:v>LOW</x:v>
      </x:c>
      <x:c r="T1887" s="3" t="str">
        <x:v>M6</x:v>
      </x:c>
      <x:c r="U1887" s="3" t="str">
        <x:v>LOW_CERTAINTY</x:v>
      </x:c>
      <x:c r="V1887" s="3" t="str">
        <x:v>NONE</x:v>
      </x:c>
      <x:c r="W1887" s="3" t="str">
        <x:v>UNIQUE</x:v>
      </x:c>
      <x:c r="X1887" s="3" t="str"/>
      <x:c r="Y1887" s="3" t="str"/>
      <x:c r="Z1887" s="3" t="str">
        <x:v>TV-10.03</x:v>
      </x:c>
      <x:c r="AA1887" s="3" t="str">
        <x:v>CASE</x:v>
      </x:c>
      <x:c r="AB1887" s="3"/>
    </x:row>
    <x:row r="1888">
      <x:c r="A1888" s="3" t="str">
        <x:v>KN-001888</x:v>
      </x:c>
      <x:c r="B1888" s="3" t="str">
        <x:v>1.0</x:v>
      </x:c>
      <x:c r="C1888" s="3" t="str">
        <x:v>LOCKED_V1_0</x:v>
      </x:c>
      <x:c r="D1888" s="3" t="str">
        <x:v>STRUCTURAL_QA_PASS / SOURCE_REVIEW_PENDING</x:v>
      </x:c>
      <x:c r="E1888" s="3" t="str">
        <x:v>TV-10</x:v>
      </x:c>
      <x:c r="F1888" s="3" t="str">
        <x:v>TV-10.03</x:v>
      </x:c>
      <x:c r="G1888" s="3" t="str">
        <x:v>CASE</x:v>
      </x:c>
      <x:c r="H1888" s="3" t="str">
        <x:v>Case 4 – Số giàu bị vợ ngoại tình và sang đoạt</x:v>
      </x:c>
      <x:c r="I1888" s="3" t="str">
        <x:v>REPRESENTS</x:v>
      </x:c>
      <x:c r="J1888" s="3" t="str">
        <x:v>Tác giả mô tả đây là số đại phú nhưng bất hạnh gia đạo và tiền bạc, với kết luận vợ ngoại tình/sang đoạt tài sản trong case</x:v>
      </x:c>
      <x:c r="K1888" s="3"/>
      <x:c r="L1888" s="3" t="str">
        <x:v>CASE CONCLUSION – Case 4 – Số giàu bị vợ ngoại tình và sang đoạt: Tác giả mô tả đây là số đại phú nhưng bất hạnh gia đạo và tiền bạc, với kết luận vợ ngoại tình/sang đoạt tài sản trong case.</x:v>
      </x:c>
      <x:c r="M1888" s="3" t="n">
        <x:v>1</x:v>
      </x:c>
      <x:c r="N1888" s="3" t="str">
        <x:v>EXT-M6-0280</x:v>
      </x:c>
      <x:c r="O1888" s="3" t="str">
        <x:v>SRC001</x:v>
      </x:c>
      <x:c r="P1888" s="3" t="str">
        <x:v>406</x:v>
      </x:c>
      <x:c r="Q1888" s="3" t="str">
        <x:v>Chương 24 – Giải đoán vài lá số điển hình</x:v>
      </x:c>
      <x:c r="R1888" s="3" t="str">
        <x:v>EXAMPLE_ONLY</x:v>
      </x:c>
      <x:c r="S1888" s="3" t="str">
        <x:v>LOW</x:v>
      </x:c>
      <x:c r="T1888" s="3" t="str">
        <x:v>M6</x:v>
      </x:c>
      <x:c r="U1888" s="3" t="str">
        <x:v>LOW_CERTAINTY</x:v>
      </x:c>
      <x:c r="V1888" s="3" t="str">
        <x:v>NONE</x:v>
      </x:c>
      <x:c r="W1888" s="3" t="str">
        <x:v>UNIQUE</x:v>
      </x:c>
      <x:c r="X1888" s="3" t="str"/>
      <x:c r="Y1888" s="3" t="str"/>
      <x:c r="Z1888" s="3" t="str">
        <x:v>TV-10.03</x:v>
      </x:c>
      <x:c r="AA1888" s="3" t="str">
        <x:v>CASE</x:v>
      </x:c>
      <x:c r="AB1888" s="3"/>
    </x:row>
    <x:row r="1889">
      <x:c r="A1889" s="3" t="str">
        <x:v>KN-001889</x:v>
      </x:c>
      <x:c r="B1889" s="3" t="str">
        <x:v>1.0</x:v>
      </x:c>
      <x:c r="C1889" s="3" t="str">
        <x:v>LOCKED_V1_0</x:v>
      </x:c>
      <x:c r="D1889" s="3" t="str">
        <x:v>STRUCTURAL_QA_PASS / SOURCE_REVIEW_PENDING</x:v>
      </x:c>
      <x:c r="E1889" s="3" t="str">
        <x:v>TV-10</x:v>
      </x:c>
      <x:c r="F1889" s="3" t="str">
        <x:v>TV-10.03</x:v>
      </x:c>
      <x:c r="G1889" s="3" t="str">
        <x:v>CASE</x:v>
      </x:c>
      <x:c r="H1889" s="3" t="str">
        <x:v>Case 5 – Nữ số quý hiển</x:v>
      </x:c>
      <x:c r="I1889" s="3" t="str">
        <x:v>REPRESENTS</x:v>
      </x:c>
      <x:c r="J1889" s="3" t="str">
        <x:v>Tác giả dùng case để minh họa nữ số học giỏi, có nghề nghiệp và quý hiển</x:v>
      </x:c>
      <x:c r="K1889" s="3"/>
      <x:c r="L1889" s="3" t="str">
        <x:v>CASE CONCLUSION – Case 5 – Nữ số quý hiển: Tác giả dùng case để minh họa nữ số học giỏi, có nghề nghiệp và quý hiển.</x:v>
      </x:c>
      <x:c r="M1889" s="3" t="n">
        <x:v>1</x:v>
      </x:c>
      <x:c r="N1889" s="3" t="str">
        <x:v>EXT-M6-0290</x:v>
      </x:c>
      <x:c r="O1889" s="3" t="str">
        <x:v>SRC001</x:v>
      </x:c>
      <x:c r="P1889" s="3" t="str">
        <x:v>408</x:v>
      </x:c>
      <x:c r="Q1889" s="3" t="str">
        <x:v>Chương 24 – Giải đoán vài lá số điển hình</x:v>
      </x:c>
      <x:c r="R1889" s="3" t="str">
        <x:v>EXAMPLE_ONLY</x:v>
      </x:c>
      <x:c r="S1889" s="3" t="str">
        <x:v>MEDIUM</x:v>
      </x:c>
      <x:c r="T1889" s="3" t="str">
        <x:v>M6</x:v>
      </x:c>
      <x:c r="U1889" s="3" t="str">
        <x:v>STANDARD</x:v>
      </x:c>
      <x:c r="V1889" s="3" t="str">
        <x:v>NONE</x:v>
      </x:c>
      <x:c r="W1889" s="3" t="str">
        <x:v>UNIQUE</x:v>
      </x:c>
      <x:c r="X1889" s="3" t="str"/>
      <x:c r="Y1889" s="3" t="str"/>
      <x:c r="Z1889" s="3" t="str">
        <x:v>TV-10.03</x:v>
      </x:c>
      <x:c r="AA1889" s="3" t="str">
        <x:v>CASE</x:v>
      </x:c>
      <x:c r="AB1889" s="3"/>
    </x:row>
    <x:row r="1890">
      <x:c r="A1890" s="3" t="str">
        <x:v>KN-001890</x:v>
      </x:c>
      <x:c r="B1890" s="3" t="str">
        <x:v>1.0</x:v>
      </x:c>
      <x:c r="C1890" s="3" t="str">
        <x:v>LOCKED_V1_0</x:v>
      </x:c>
      <x:c r="D1890" s="3" t="str">
        <x:v>STRUCTURAL_QA_PASS / SOURCE_REVIEW_PENDING</x:v>
      </x:c>
      <x:c r="E1890" s="3" t="str">
        <x:v>TV-10</x:v>
      </x:c>
      <x:c r="F1890" s="3" t="str">
        <x:v>TV-10.03</x:v>
      </x:c>
      <x:c r="G1890" s="3" t="str">
        <x:v>CASE</x:v>
      </x:c>
      <x:c r="H1890" s="3" t="str">
        <x:v>Case 6 – Số yểu sinh</x:v>
      </x:c>
      <x:c r="I1890" s="3" t="str">
        <x:v>REPRESENTS</x:v>
      </x:c>
      <x:c r="J1890" s="3" t="str">
        <x:v>Tác giả kết luận trẻ nam rơi vào cấu hình Kim–Xà–Thiết–Tỏa này là rất khó sống; đây chỉ là kết luận của case Tử Vi, không phải thông tin y khoa</x:v>
      </x:c>
      <x:c r="K1890" s="3"/>
      <x:c r="L1890" s="3" t="str">
        <x:v>CASE CONCLUSION – Case 6 – Số yểu sinh: Tác giả kết luận trẻ nam rơi vào cấu hình Kim–Xà–Thiết–Tỏa này là rất khó sống; đây chỉ là kết luận của case Tử Vi, không phải thông tin y khoa.</x:v>
      </x:c>
      <x:c r="M1890" s="3" t="n">
        <x:v>1</x:v>
      </x:c>
      <x:c r="N1890" s="3" t="str">
        <x:v>EXT-M6-0294</x:v>
      </x:c>
      <x:c r="O1890" s="3" t="str">
        <x:v>SRC001</x:v>
      </x:c>
      <x:c r="P1890" s="3" t="str">
        <x:v>410</x:v>
      </x:c>
      <x:c r="Q1890" s="3" t="str">
        <x:v>Chương 24 – Giải đoán vài lá số điển hình</x:v>
      </x:c>
      <x:c r="R1890" s="3" t="str">
        <x:v>EXAMPLE_ONLY</x:v>
      </x:c>
      <x:c r="S1890" s="3" t="str">
        <x:v>LOW</x:v>
      </x:c>
      <x:c r="T1890" s="3" t="str">
        <x:v>M6</x:v>
      </x:c>
      <x:c r="U1890" s="3" t="str">
        <x:v>LOW_CERTAINTY</x:v>
      </x:c>
      <x:c r="V1890" s="3" t="str">
        <x:v>NONE</x:v>
      </x:c>
      <x:c r="W1890" s="3" t="str">
        <x:v>UNIQUE</x:v>
      </x:c>
      <x:c r="X1890" s="3" t="str"/>
      <x:c r="Y1890" s="3" t="str"/>
      <x:c r="Z1890" s="3" t="str">
        <x:v>TV-10.03</x:v>
      </x:c>
      <x:c r="AA1890" s="3" t="str">
        <x:v>CASE</x:v>
      </x:c>
      <x:c r="AB1890" s="3"/>
    </x:row>
    <x:row r="1891">
      <x:c r="A1891" s="3" t="str">
        <x:v>KN-001891</x:v>
      </x:c>
      <x:c r="B1891" s="3" t="str">
        <x:v>1.0</x:v>
      </x:c>
      <x:c r="C1891" s="3" t="str">
        <x:v>LOCKED_V1_0</x:v>
      </x:c>
      <x:c r="D1891" s="3" t="str">
        <x:v>STRUCTURAL_QA_PASS / SOURCE_REVIEW_PENDING</x:v>
      </x:c>
      <x:c r="E1891" s="3" t="str">
        <x:v>TV-10</x:v>
      </x:c>
      <x:c r="F1891" s="3" t="str">
        <x:v>TV-10.03</x:v>
      </x:c>
      <x:c r="G1891" s="3" t="str">
        <x:v>CASE</x:v>
      </x:c>
      <x:c r="H1891" s="3" t="str">
        <x:v>Case 7 – Số góa bụa, chồng tử trận</x:v>
      </x:c>
      <x:c r="I1891" s="3" t="str">
        <x:v>REPRESENTS</x:v>
      </x:c>
      <x:c r="J1891" s="3" t="str">
        <x:v>Tác giả kết luận các cách tốt không phá được họa binh đao của chồng, tạo số góa bụa</x:v>
      </x:c>
      <x:c r="K1891" s="3"/>
      <x:c r="L1891" s="3" t="str">
        <x:v>CASE CONCLUSION – Case 7 – Số góa bụa, chồng tử trận: Tác giả kết luận các cách tốt không phá được họa binh đao của chồng, tạo số góa bụa.</x:v>
      </x:c>
      <x:c r="M1891" s="3" t="n">
        <x:v>1</x:v>
      </x:c>
      <x:c r="N1891" s="3" t="str">
        <x:v>EXT-M6-0303</x:v>
      </x:c>
      <x:c r="O1891" s="3" t="str">
        <x:v>SRC001</x:v>
      </x:c>
      <x:c r="P1891" s="3" t="str">
        <x:v>411</x:v>
      </x:c>
      <x:c r="Q1891" s="3" t="str">
        <x:v>Chương 24 – Giải đoán vài lá số điển hình</x:v>
      </x:c>
      <x:c r="R1891" s="3" t="str">
        <x:v>EXAMPLE_ONLY</x:v>
      </x:c>
      <x:c r="S1891" s="3" t="str">
        <x:v>LOW</x:v>
      </x:c>
      <x:c r="T1891" s="3" t="str">
        <x:v>M6</x:v>
      </x:c>
      <x:c r="U1891" s="3" t="str">
        <x:v>LOW_CERTAINTY</x:v>
      </x:c>
      <x:c r="V1891" s="3" t="str">
        <x:v>NONE</x:v>
      </x:c>
      <x:c r="W1891" s="3" t="str">
        <x:v>UNIQUE</x:v>
      </x:c>
      <x:c r="X1891" s="3" t="str"/>
      <x:c r="Y1891" s="3" t="str"/>
      <x:c r="Z1891" s="3" t="str">
        <x:v>TV-10.03</x:v>
      </x:c>
      <x:c r="AA1891" s="3" t="str">
        <x:v>CASE</x:v>
      </x:c>
      <x:c r="AB1891" s="3"/>
    </x:row>
    <x:row r="1892">
      <x:c r="A1892" s="3" t="str">
        <x:v>KN-001892</x:v>
      </x:c>
      <x:c r="B1892" s="3" t="str">
        <x:v>1.0</x:v>
      </x:c>
      <x:c r="C1892" s="3" t="str">
        <x:v>LOCKED_V1_0</x:v>
      </x:c>
      <x:c r="D1892" s="3" t="str">
        <x:v>STRUCTURAL_QA_PASS / SOURCE_REVIEW_PENDING</x:v>
      </x:c>
      <x:c r="E1892" s="3" t="str">
        <x:v>TV-10</x:v>
      </x:c>
      <x:c r="F1892" s="3" t="str">
        <x:v>TV-10.03</x:v>
      </x:c>
      <x:c r="G1892" s="3" t="str">
        <x:v>CASE</x:v>
      </x:c>
      <x:c r="H1892" s="3" t="str">
        <x:v>Case 8 – Số phụ nữ lăng loàn</x:v>
      </x:c>
      <x:c r="I1892" s="3" t="str">
        <x:v>REPRESENTS</x:v>
      </x:c>
      <x:c r="J1892" s="3" t="str">
        <x:v>Case được tác giả dùng để minh họa một phụ nữ vừa có năng lực/địa vị vừa có đời sống tình cảm rất phức tạp; nhãn đạo đức là thuật ngữ của nguồn</x:v>
      </x:c>
      <x:c r="K1892" s="3"/>
      <x:c r="L1892" s="3" t="str">
        <x:v>CASE CONCLUSION – Case 8 – Số phụ nữ lăng loàn: Case được tác giả dùng để minh họa một phụ nữ vừa có năng lực/địa vị vừa có đời sống tình cảm rất phức tạp; nhãn đạo đức là thuật ngữ của nguồn.</x:v>
      </x:c>
      <x:c r="M1892" s="3" t="n">
        <x:v>1</x:v>
      </x:c>
      <x:c r="N1892" s="3" t="str">
        <x:v>EXT-M6-0313</x:v>
      </x:c>
      <x:c r="O1892" s="3" t="str">
        <x:v>SRC001</x:v>
      </x:c>
      <x:c r="P1892" s="3" t="str">
        <x:v>413</x:v>
      </x:c>
      <x:c r="Q1892" s="3" t="str">
        <x:v>Chương 24 – Giải đoán vài lá số điển hình</x:v>
      </x:c>
      <x:c r="R1892" s="3" t="str">
        <x:v>EXAMPLE_ONLY</x:v>
      </x:c>
      <x:c r="S1892" s="3" t="str">
        <x:v>LOW</x:v>
      </x:c>
      <x:c r="T1892" s="3" t="str">
        <x:v>M6</x:v>
      </x:c>
      <x:c r="U1892" s="3" t="str">
        <x:v>LOW_CERTAINTY</x:v>
      </x:c>
      <x:c r="V1892" s="3" t="str">
        <x:v>NONE</x:v>
      </x:c>
      <x:c r="W1892" s="3" t="str">
        <x:v>UNIQUE</x:v>
      </x:c>
      <x:c r="X1892" s="3" t="str"/>
      <x:c r="Y1892" s="3" t="str"/>
      <x:c r="Z1892" s="3" t="str">
        <x:v>TV-10.03</x:v>
      </x:c>
      <x:c r="AA1892" s="3" t="str">
        <x:v>CASE</x:v>
      </x:c>
      <x:c r="AB1892" s="3"/>
    </x:row>
    <x:row r="1893">
      <x:c r="A1893" s="3" t="str">
        <x:v>KN-001893</x:v>
      </x:c>
      <x:c r="B1893" s="3" t="str">
        <x:v>1.0</x:v>
      </x:c>
      <x:c r="C1893" s="3" t="str">
        <x:v>LOCKED_V1_0</x:v>
      </x:c>
      <x:c r="D1893" s="3" t="str">
        <x:v>STRUCTURAL_QA_PASS / SOURCE_REVIEW_PENDING</x:v>
      </x:c>
      <x:c r="E1893" s="3" t="str">
        <x:v>TV-10</x:v>
      </x:c>
      <x:c r="F1893" s="3" t="str">
        <x:v>TV-10.03</x:v>
      </x:c>
      <x:c r="G1893" s="3" t="str">
        <x:v>CASE</x:v>
      </x:c>
      <x:c r="H1893" s="3" t="str">
        <x:v>Case 9 – Số gái giang hồ</x:v>
      </x:c>
      <x:c r="I1893" s="3" t="str">
        <x:v>REPRESENTS</x:v>
      </x:c>
      <x:c r="J1893" s="3" t="str">
        <x:v>Tác giả dùng case để mô tả đời sống tình cảm–nghề nghiệp–tài chính lao đao; nhãn 'gái giang hồ' được giữ như thuật ngữ của nguồn, không phải đánh giá của người trích</x:v>
      </x:c>
      <x:c r="K1893" s="3"/>
      <x:c r="L1893" s="3" t="str">
        <x:v>CASE CONCLUSION – Case 9 – Số gái giang hồ: Tác giả dùng case để mô tả đời sống tình cảm–nghề nghiệp–tài chính lao đao; nhãn 'gái giang hồ' được giữ như thuật ngữ của nguồn, không phải đánh giá của người trích.</x:v>
      </x:c>
      <x:c r="M1893" s="3" t="n">
        <x:v>1</x:v>
      </x:c>
      <x:c r="N1893" s="3" t="str">
        <x:v>EXT-M6-0322</x:v>
      </x:c>
      <x:c r="O1893" s="3" t="str">
        <x:v>SRC001</x:v>
      </x:c>
      <x:c r="P1893" s="3" t="str">
        <x:v>415</x:v>
      </x:c>
      <x:c r="Q1893" s="3" t="str">
        <x:v>Chương 24 – Giải đoán vài lá số điển hình</x:v>
      </x:c>
      <x:c r="R1893" s="3" t="str">
        <x:v>EXAMPLE_ONLY</x:v>
      </x:c>
      <x:c r="S1893" s="3" t="str">
        <x:v>LOW</x:v>
      </x:c>
      <x:c r="T1893" s="3" t="str">
        <x:v>M6</x:v>
      </x:c>
      <x:c r="U1893" s="3" t="str">
        <x:v>LOW_CERTAINTY</x:v>
      </x:c>
      <x:c r="V1893" s="3" t="str">
        <x:v>NONE</x:v>
      </x:c>
      <x:c r="W1893" s="3" t="str">
        <x:v>UNIQUE</x:v>
      </x:c>
      <x:c r="X1893" s="3" t="str"/>
      <x:c r="Y1893" s="3" t="str"/>
      <x:c r="Z1893" s="3" t="str">
        <x:v>TV-10.03</x:v>
      </x:c>
      <x:c r="AA1893" s="3" t="str">
        <x:v>CASE</x:v>
      </x:c>
      <x:c r="AB1893" s="3"/>
    </x:row>
    <x:row r="1894">
      <x:c r="A1894" s="3" t="str">
        <x:v>KN-001894</x:v>
      </x:c>
      <x:c r="B1894" s="3" t="str">
        <x:v>1.0</x:v>
      </x:c>
      <x:c r="C1894" s="3" t="str">
        <x:v>LOCKED_V1_0</x:v>
      </x:c>
      <x:c r="D1894" s="3" t="str">
        <x:v>STRUCTURAL_QA_PASS / SOURCE_REVIEW_PENDING</x:v>
      </x:c>
      <x:c r="E1894" s="3" t="str">
        <x:v>TV-10</x:v>
      </x:c>
      <x:c r="F1894" s="3" t="str">
        <x:v>TV-10.03</x:v>
      </x:c>
      <x:c r="G1894" s="3" t="str">
        <x:v>LIMITATION</x:v>
      </x:c>
      <x:c r="H1894" s="3" t="str">
        <x:v>Kết luận của 12 case</x:v>
      </x:c>
      <x:c r="I1894" s="3" t="str">
        <x:v>HAS_ATTRIBUTE</x:v>
      </x:c>
      <x:c r="J1894" s="3" t="str">
        <x:v>Chỉ đúng trong cấu hình cụ thể của từng lá số</x:v>
      </x:c>
      <x:c r="K1894" s="3"/>
      <x:c r="L1894" s="3" t="str">
        <x:v>Các kết luận chương 24 được lưu như tri thức case-based; không được nâng thành rule tổng quát nếu nguồn không phát biểu quy tắc riêng.</x:v>
      </x:c>
      <x:c r="M1894" s="3" t="n">
        <x:v>1</x:v>
      </x:c>
      <x:c r="N1894" s="3" t="str">
        <x:v>EXT-M6-0356</x:v>
      </x:c>
      <x:c r="O1894" s="3" t="str">
        <x:v>SRC001</x:v>
      </x:c>
      <x:c r="P1894" s="3" t="str">
        <x:v>421</x:v>
      </x:c>
      <x:c r="Q1894" s="3" t="str">
        <x:v>Chương 24 – Giải đoán vài lá số điển hình</x:v>
      </x:c>
      <x:c r="R1894" s="3" t="str">
        <x:v>NOT_APPLICABLE</x:v>
      </x:c>
      <x:c r="S1894" s="3" t="str">
        <x:v>HIGH</x:v>
      </x:c>
      <x:c r="T1894" s="3" t="str">
        <x:v>M6</x:v>
      </x:c>
      <x:c r="U1894" s="3" t="str">
        <x:v>STANDARD</x:v>
      </x:c>
      <x:c r="V1894" s="3" t="str">
        <x:v>NONE</x:v>
      </x:c>
      <x:c r="W1894" s="3" t="str">
        <x:v>UNIQUE</x:v>
      </x:c>
      <x:c r="X1894" s="3" t="str"/>
      <x:c r="Y1894" s="3" t="str"/>
      <x:c r="Z1894" s="3" t="str">
        <x:v>TV-10.03</x:v>
      </x:c>
      <x:c r="AA1894" s="3" t="str">
        <x:v>LIMITATION</x:v>
      </x:c>
      <x:c r="AB1894" s="3"/>
    </x:row>
    <x:row r="1895">
      <x:c r="A1895" s="3" t="str">
        <x:v>KN-001895</x:v>
      </x:c>
      <x:c r="B1895" s="3" t="str">
        <x:v>1.0</x:v>
      </x:c>
      <x:c r="C1895" s="3" t="str">
        <x:v>LOCKED_V1_0</x:v>
      </x:c>
      <x:c r="D1895" s="3" t="str">
        <x:v>STRUCTURAL_QA_PASS / SOURCE_REVIEW_PENDING</x:v>
      </x:c>
      <x:c r="E1895" s="3" t="str">
        <x:v>TV-11</x:v>
      </x:c>
      <x:c r="F1895" s="3" t="str">
        <x:v>TV-11.01</x:v>
      </x:c>
      <x:c r="G1895" s="3" t="str">
        <x:v>LIMITATION</x:v>
      </x:c>
      <x:c r="H1895" s="3" t="str">
        <x:v>12 lá số điển hình</x:v>
      </x:c>
      <x:c r="I1895" s="3" t="str">
        <x:v>HAS_ATTRIBUTE</x:v>
      </x:c>
      <x:c r="J1895" s="3" t="str">
        <x:v>Không đại diện đầy đủ mọi cách</x:v>
      </x:c>
      <x:c r="K1895" s="3"/>
      <x:c r="L1895" s="3" t="str">
        <x:v>Tác giả nói rõ 12 lá số chỉ là các trường hợp điển hình, không bao quát đầy đủ mọi cấu hình.</x:v>
      </x:c>
      <x:c r="M1895" s="3" t="n">
        <x:v>1</x:v>
      </x:c>
      <x:c r="N1895" s="3" t="str">
        <x:v>EXT-M6-0237</x:v>
      </x:c>
      <x:c r="O1895" s="3" t="str">
        <x:v>SRC001</x:v>
      </x:c>
      <x:c r="P1895" s="3" t="str">
        <x:v>398</x:v>
      </x:c>
      <x:c r="Q1895" s="3" t="str">
        <x:v>Chương 24 – Giải đoán vài lá số điển hình</x:v>
      </x:c>
      <x:c r="R1895" s="3" t="str">
        <x:v>AUTHOR_ASSERTION</x:v>
      </x:c>
      <x:c r="S1895" s="3" t="str">
        <x:v>HIGH</x:v>
      </x:c>
      <x:c r="T1895" s="3" t="str">
        <x:v>M6</x:v>
      </x:c>
      <x:c r="U1895" s="3" t="str">
        <x:v>STANDARD</x:v>
      </x:c>
      <x:c r="V1895" s="3" t="str">
        <x:v>NONE</x:v>
      </x:c>
      <x:c r="W1895" s="3" t="str">
        <x:v>UNIQUE</x:v>
      </x:c>
      <x:c r="X1895" s="3" t="str"/>
      <x:c r="Y1895" s="3" t="str"/>
      <x:c r="Z1895" s="3" t="str">
        <x:v>TV-11.01</x:v>
      </x:c>
      <x:c r="AA1895" s="3" t="str">
        <x:v>LIMITATION</x:v>
      </x:c>
      <x:c r="AB1895" s="3"/>
    </x:row>
    <x:row r="1896">
      <x:c r="A1896" s="3" t="str">
        <x:v>KN-001896</x:v>
      </x:c>
      <x:c r="B1896" s="3" t="str">
        <x:v>1.0</x:v>
      </x:c>
      <x:c r="C1896" s="3" t="str">
        <x:v>LOCKED_V1_0</x:v>
      </x:c>
      <x:c r="D1896" s="3" t="str">
        <x:v>STRUCTURAL_QA_PASS / SOURCE_REVIEW_PENDING</x:v>
      </x:c>
      <x:c r="E1896" s="3" t="str">
        <x:v>TV-11</x:v>
      </x:c>
      <x:c r="F1896" s="3" t="str">
        <x:v>TV-11.01</x:v>
      </x:c>
      <x:c r="G1896" s="3" t="str">
        <x:v>LIMITATION</x:v>
      </x:c>
      <x:c r="H1896" s="3" t="str">
        <x:v>30 loại Bản Mệnh</x:v>
      </x:c>
      <x:c r="I1896" s="3" t="str">
        <x:v>HAS_ATTRIBUTE</x:v>
      </x:c>
      <x:c r="J1896" s="3" t="str">
        <x:v>Thiếu giải thích chuẩn về nguyên thể</x:v>
      </x:c>
      <x:c r="K1896" s="3"/>
      <x:c r="L1896" s="3" t="str">
        <x:v>Tác giả phê bình sách vở không giải thích đầy đủ nguyên thể của Bản Mệnh, khiến việc luận đoán dễ tùy ý.</x:v>
      </x:c>
      <x:c r="M1896" s="3" t="n">
        <x:v>1</x:v>
      </x:c>
      <x:c r="N1896" s="3" t="str">
        <x:v>EXT-M5-0369</x:v>
      </x:c>
      <x:c r="O1896" s="3" t="str">
        <x:v>SRC001</x:v>
      </x:c>
      <x:c r="P1896" s="3" t="str">
        <x:v>352</x:v>
      </x:c>
      <x:c r="Q1896" s="3" t="str">
        <x:v>Chương 18 – Cách sinh, khắc vợ chồng</x:v>
      </x:c>
      <x:c r="R1896" s="3" t="str">
        <x:v>AUTHOR_CRITIQUE</x:v>
      </x:c>
      <x:c r="S1896" s="3" t="str">
        <x:v>HIGH</x:v>
      </x:c>
      <x:c r="T1896" s="3" t="str">
        <x:v>M5</x:v>
      </x:c>
      <x:c r="U1896" s="3" t="str">
        <x:v>AUTHOR_CRITIQUE</x:v>
      </x:c>
      <x:c r="V1896" s="3" t="str">
        <x:v>SOURCE_POSITION_RETAINED</x:v>
      </x:c>
      <x:c r="W1896" s="3" t="str">
        <x:v>UNIQUE</x:v>
      </x:c>
      <x:c r="X1896" s="3" t="str"/>
      <x:c r="Y1896" s="3" t="str"/>
      <x:c r="Z1896" s="3" t="str">
        <x:v>TV-11.01</x:v>
      </x:c>
      <x:c r="AA1896" s="3" t="str">
        <x:v>LIMITATION</x:v>
      </x:c>
      <x:c r="AB1896" s="3"/>
    </x:row>
    <x:row r="1897">
      <x:c r="A1897" s="3" t="str">
        <x:v>KN-001897</x:v>
      </x:c>
      <x:c r="B1897" s="3" t="str">
        <x:v>1.0</x:v>
      </x:c>
      <x:c r="C1897" s="3" t="str">
        <x:v>LOCKED_V1_0</x:v>
      </x:c>
      <x:c r="D1897" s="3" t="str">
        <x:v>STRUCTURAL_QA_PASS / SOURCE_REVIEW_PENDING</x:v>
      </x:c>
      <x:c r="E1897" s="3" t="str">
        <x:v>TV-11</x:v>
      </x:c>
      <x:c r="F1897" s="3" t="str">
        <x:v>TV-11.01</x:v>
      </x:c>
      <x:c r="G1897" s="3" t="str">
        <x:v>LIMITATION</x:v>
      </x:c>
      <x:c r="H1897" s="3" t="str">
        <x:v>Ba mươi thể Bản Mệnh</x:v>
      </x:c>
      <x:c r="I1897" s="3" t="str">
        <x:v>HAS_ATTRIBUTE</x:v>
      </x:c>
      <x:c r="J1897" s="3" t="str">
        <x:v>Nguồn không liệt kê đầy đủ đặc tính từng thể</x:v>
      </x:c>
      <x:c r="K1897" s="3"/>
      <x:c r="L1897" s="3" t="str">
        <x:v>Tác giả lưu ý sách không có hệ mô tả đầy đủ đặc tính riêng của từng thể Bản Mệnh.</x:v>
      </x:c>
      <x:c r="M1897" s="3" t="n">
        <x:v>1</x:v>
      </x:c>
      <x:c r="N1897" s="3" t="str">
        <x:v>EXT-M1-0066</x:v>
      </x:c>
      <x:c r="O1897" s="3" t="str">
        <x:v>SRC001</x:v>
      </x:c>
      <x:c r="P1897" s="3" t="str">
        <x:v>22</x:v>
      </x:c>
      <x:c r="Q1897" s="3" t="str">
        <x:v>Chương 2 – Phương pháp của khoa Tử Vi</x:v>
      </x:c>
      <x:c r="R1897" s="3" t="str">
        <x:v>AUTHOR_ASSERTION</x:v>
      </x:c>
      <x:c r="S1897" s="3" t="str">
        <x:v>HIGH</x:v>
      </x:c>
      <x:c r="T1897" s="3" t="str">
        <x:v>M1</x:v>
      </x:c>
      <x:c r="U1897" s="3" t="str">
        <x:v>STANDARD</x:v>
      </x:c>
      <x:c r="V1897" s="3" t="str">
        <x:v>NONE</x:v>
      </x:c>
      <x:c r="W1897" s="3" t="str">
        <x:v>UNIQUE</x:v>
      </x:c>
      <x:c r="X1897" s="3" t="str"/>
      <x:c r="Y1897" s="3" t="str"/>
      <x:c r="Z1897" s="3" t="str">
        <x:v>TV-11.01</x:v>
      </x:c>
      <x:c r="AA1897" s="3" t="str">
        <x:v>LIMITATION</x:v>
      </x:c>
      <x:c r="AB1897" s="3"/>
    </x:row>
    <x:row r="1898">
      <x:c r="A1898" s="3" t="str">
        <x:v>KN-001898</x:v>
      </x:c>
      <x:c r="B1898" s="3" t="str">
        <x:v>1.0</x:v>
      </x:c>
      <x:c r="C1898" s="3" t="str">
        <x:v>LOCKED_V1_0</x:v>
      </x:c>
      <x:c r="D1898" s="3" t="str">
        <x:v>STRUCTURAL_QA_PASS / SOURCE_REVIEW_PENDING</x:v>
      </x:c>
      <x:c r="E1898" s="3" t="str">
        <x:v>TV-11</x:v>
      </x:c>
      <x:c r="F1898" s="3" t="str">
        <x:v>TV-11.01</x:v>
      </x:c>
      <x:c r="G1898" s="3" t="str">
        <x:v>LIMITATION</x:v>
      </x:c>
      <x:c r="H1898" s="3" t="str">
        <x:v>Ba mươi thể của năm hành</x:v>
      </x:c>
      <x:c r="I1898" s="3" t="str">
        <x:v>HAS_ATTRIBUTE</x:v>
      </x:c>
      <x:c r="J1898" s="3" t="str">
        <x:v>Nhiều thể không được giải thích đặc tính rõ</x:v>
      </x:c>
      <x:c r="K1898" s="3"/>
      <x:c r="L1898" s="3" t="str">
        <x:v>Nguồn nói năm hành chia thành ba mươi thể nhưng tri thức về đặc tính riêng của chúng không đầy đủ.</x:v>
      </x:c>
      <x:c r="M1898" s="3" t="n">
        <x:v>1</x:v>
      </x:c>
      <x:c r="N1898" s="3" t="str">
        <x:v>EXT-M1-0176</x:v>
      </x:c>
      <x:c r="O1898" s="3" t="str">
        <x:v>SRC001</x:v>
      </x:c>
      <x:c r="P1898" s="3" t="str">
        <x:v>38</x:v>
      </x:c>
      <x:c r="Q1898" s="3" t="str">
        <x:v>Chương 3 – Nhận định về triết lý căn bản</x:v>
      </x:c>
      <x:c r="R1898" s="3" t="str">
        <x:v>AUTHOR_ASSERTION</x:v>
      </x:c>
      <x:c r="S1898" s="3" t="str">
        <x:v>HIGH</x:v>
      </x:c>
      <x:c r="T1898" s="3" t="str">
        <x:v>M1</x:v>
      </x:c>
      <x:c r="U1898" s="3" t="str">
        <x:v>STANDARD</x:v>
      </x:c>
      <x:c r="V1898" s="3" t="str">
        <x:v>NONE</x:v>
      </x:c>
      <x:c r="W1898" s="3" t="str">
        <x:v>UNIQUE</x:v>
      </x:c>
      <x:c r="X1898" s="3" t="str"/>
      <x:c r="Y1898" s="3" t="str"/>
      <x:c r="Z1898" s="3" t="str">
        <x:v>TV-11.01</x:v>
      </x:c>
      <x:c r="AA1898" s="3" t="str">
        <x:v>LIMITATION</x:v>
      </x:c>
      <x:c r="AB1898" s="3"/>
    </x:row>
    <x:row r="1899">
      <x:c r="A1899" s="3" t="str">
        <x:v>KN-001899</x:v>
      </x:c>
      <x:c r="B1899" s="3" t="str">
        <x:v>1.0</x:v>
      </x:c>
      <x:c r="C1899" s="3" t="str">
        <x:v>LOCKED_V1_0</x:v>
      </x:c>
      <x:c r="D1899" s="3" t="str">
        <x:v>STRUCTURAL_QA_PASS / SOURCE_REVIEW_PENDING</x:v>
      </x:c>
      <x:c r="E1899" s="3" t="str">
        <x:v>TV-11</x:v>
      </x:c>
      <x:c r="F1899" s="3" t="str">
        <x:v>TV-11.01</x:v>
      </x:c>
      <x:c r="G1899" s="3" t="str">
        <x:v>LIMITATION</x:v>
      </x:c>
      <x:c r="H1899" s="3" t="str">
        <x:v>Chín nhóm ý nghĩa sao</x:v>
      </x:c>
      <x:c r="I1899" s="3" t="str">
        <x:v>HAS_ATTRIBUTE</x:v>
      </x:c>
      <x:c r="J1899" s="3" t="str">
        <x:v>Không phải sao nào cũng có đủ chín nhóm</x:v>
      </x:c>
      <x:c r="K1899" s="3"/>
      <x:c r="L1899" s="3" t="str">
        <x:v>Nguồn lưu ý một sao có thể chỉ có một vài nhóm nghĩa, không nhất thiết đủ cả chín.</x:v>
      </x:c>
      <x:c r="M1899" s="3" t="n">
        <x:v>1</x:v>
      </x:c>
      <x:c r="N1899" s="3" t="str">
        <x:v>EXT-M1-0115</x:v>
      </x:c>
      <x:c r="O1899" s="3" t="str">
        <x:v>SRC001</x:v>
      </x:c>
      <x:c r="P1899" s="3" t="str">
        <x:v>25</x:v>
      </x:c>
      <x:c r="Q1899" s="3" t="str">
        <x:v>Chương 2 – Phương pháp của khoa Tử Vi</x:v>
      </x:c>
      <x:c r="R1899" s="3" t="str">
        <x:v>AUTHOR_ASSERTION</x:v>
      </x:c>
      <x:c r="S1899" s="3" t="str">
        <x:v>HIGH</x:v>
      </x:c>
      <x:c r="T1899" s="3" t="str">
        <x:v>M1</x:v>
      </x:c>
      <x:c r="U1899" s="3" t="str">
        <x:v>STANDARD</x:v>
      </x:c>
      <x:c r="V1899" s="3" t="str">
        <x:v>NONE</x:v>
      </x:c>
      <x:c r="W1899" s="3" t="str">
        <x:v>UNIQUE</x:v>
      </x:c>
      <x:c r="X1899" s="3" t="str"/>
      <x:c r="Y1899" s="3" t="str"/>
      <x:c r="Z1899" s="3" t="str">
        <x:v>TV-11.01</x:v>
      </x:c>
      <x:c r="AA1899" s="3" t="str">
        <x:v>LIMITATION</x:v>
      </x:c>
      <x:c r="AB1899" s="3"/>
    </x:row>
    <x:row r="1900">
      <x:c r="A1900" s="3" t="str">
        <x:v>KN-001900</x:v>
      </x:c>
      <x:c r="B1900" s="3" t="str">
        <x:v>1.0</x:v>
      </x:c>
      <x:c r="C1900" s="3" t="str">
        <x:v>LOCKED_V1_0</x:v>
      </x:c>
      <x:c r="D1900" s="3" t="str">
        <x:v>STRUCTURAL_QA_PASS / SOURCE_REVIEW_PENDING</x:v>
      </x:c>
      <x:c r="E1900" s="3" t="str">
        <x:v>TV-11</x:v>
      </x:c>
      <x:c r="F1900" s="3" t="str">
        <x:v>TV-11.01</x:v>
      </x:c>
      <x:c r="G1900" s="3" t="str">
        <x:v>LIMITATION</x:v>
      </x:c>
      <x:c r="H1900" s="3" t="str">
        <x:v>Chí–Sức–Trí–Đức</x:v>
      </x:c>
      <x:c r="I1900" s="3" t="str">
        <x:v>HAS_ATTRIBUTE</x:v>
      </x:c>
      <x:c r="J1900" s="3" t="str">
        <x:v>Không có mức chuẩn chung</x:v>
      </x:c>
      <x:c r="K1900" s="3"/>
      <x:c r="L1900" s="3" t="str">
        <x:v>Tác giả không đặt mức chuẩn cố định cho từng yếu tố, không quy định mẫu hạnh phúc, thời hạn hay tốc độ chung; mỗi người tự lượng theo hoàn cảnh.</x:v>
      </x:c>
      <x:c r="M1900" s="3" t="n">
        <x:v>1</x:v>
      </x:c>
      <x:c r="N1900" s="3" t="str">
        <x:v>EXT-M6-0420</x:v>
      </x:c>
      <x:c r="O1900" s="3" t="str">
        <x:v>SRC001</x:v>
      </x:c>
      <x:c r="P1900" s="3" t="str">
        <x:v>433</x:v>
      </x:c>
      <x:c r="Q1900" s="3" t="str">
        <x:v>Chương kết – Tham luận về cải sửa số mệnh</x:v>
      </x:c>
      <x:c r="R1900" s="3" t="str">
        <x:v>AUTHOR_ASSERTION</x:v>
      </x:c>
      <x:c r="S1900" s="3" t="str">
        <x:v>HIGH</x:v>
      </x:c>
      <x:c r="T1900" s="3" t="str">
        <x:v>M6</x:v>
      </x:c>
      <x:c r="U1900" s="3" t="str">
        <x:v>STANDARD</x:v>
      </x:c>
      <x:c r="V1900" s="3" t="str">
        <x:v>NONE</x:v>
      </x:c>
      <x:c r="W1900" s="3" t="str">
        <x:v>UNIQUE</x:v>
      </x:c>
      <x:c r="X1900" s="3" t="str"/>
      <x:c r="Y1900" s="3" t="str"/>
      <x:c r="Z1900" s="3" t="str">
        <x:v>TV-11.01</x:v>
      </x:c>
      <x:c r="AA1900" s="3" t="str">
        <x:v>LIMITATION</x:v>
      </x:c>
      <x:c r="AB1900" s="3"/>
    </x:row>
    <x:row r="1901">
      <x:c r="A1901" s="3" t="str">
        <x:v>KN-001901</x:v>
      </x:c>
      <x:c r="B1901" s="3" t="str">
        <x:v>1.0</x:v>
      </x:c>
      <x:c r="C1901" s="3" t="str">
        <x:v>LOCKED_V1_0</x:v>
      </x:c>
      <x:c r="D1901" s="3" t="str">
        <x:v>STRUCTURAL_QA_PASS / SOURCE_REVIEW_PENDING</x:v>
      </x:c>
      <x:c r="E1901" s="3" t="str">
        <x:v>TV-11</x:v>
      </x:c>
      <x:c r="F1901" s="3" t="str">
        <x:v>TV-11.01</x:v>
      </x:c>
      <x:c r="G1901" s="3" t="str">
        <x:v>LIMITATION</x:v>
      </x:c>
      <x:c r="H1901" s="3" t="str">
        <x:v>Chỉ có 1–2 nhóm dấu hiệu tu hành</x:v>
      </x:c>
      <x:c r="I1901" s="3" t="str">
        <x:v>HAS_ATTRIBUTE</x:v>
      </x:c>
      <x:c r="J1901" s="3" t="str">
        <x:v>Phải cân nhắc cường độ và cá tính</x:v>
      </x:c>
      <x:c r="K1901" s="3"/>
      <x:c r="L1901" s="3" t="str">
        <x:v>Nếu chỉ có một hoặc hai nhóm dấu hiệu, tác giả yêu cầu cân nhắc nặng nhẹ theo cá tính và mức bất hạnh từng lĩnh vực.</x:v>
      </x:c>
      <x:c r="M1901" s="3" t="n">
        <x:v>1</x:v>
      </x:c>
      <x:c r="N1901" s="3" t="str">
        <x:v>EXT-M6-0233</x:v>
      </x:c>
      <x:c r="O1901" s="3" t="str">
        <x:v>SRC001</x:v>
      </x:c>
      <x:c r="P1901" s="3" t="str">
        <x:v>397</x:v>
      </x:c>
      <x:c r="Q1901" s="3" t="str">
        <x:v>Chương 23 – Cách tu hành</x:v>
      </x:c>
      <x:c r="R1901" s="3" t="str">
        <x:v>AUTHOR_ASSERTION</x:v>
      </x:c>
      <x:c r="S1901" s="3" t="str">
        <x:v>HIGH</x:v>
      </x:c>
      <x:c r="T1901" s="3" t="str">
        <x:v>M6</x:v>
      </x:c>
      <x:c r="U1901" s="3" t="str">
        <x:v>STANDARD</x:v>
      </x:c>
      <x:c r="V1901" s="3" t="str">
        <x:v>NONE</x:v>
      </x:c>
      <x:c r="W1901" s="3" t="str">
        <x:v>UNIQUE</x:v>
      </x:c>
      <x:c r="X1901" s="3" t="str"/>
      <x:c r="Y1901" s="3" t="str"/>
      <x:c r="Z1901" s="3" t="str">
        <x:v>TV-11.01</x:v>
      </x:c>
      <x:c r="AA1901" s="3" t="str">
        <x:v>LIMITATION</x:v>
      </x:c>
      <x:c r="AB1901" s="3"/>
    </x:row>
    <x:row r="1902">
      <x:c r="A1902" s="3" t="str">
        <x:v>KN-001902</x:v>
      </x:c>
      <x:c r="B1902" s="3" t="str">
        <x:v>1.0</x:v>
      </x:c>
      <x:c r="C1902" s="3" t="str">
        <x:v>LOCKED_V1_0</x:v>
      </x:c>
      <x:c r="D1902" s="3" t="str">
        <x:v>STRUCTURAL_QA_PASS / SOURCE_REVIEW_PENDING</x:v>
      </x:c>
      <x:c r="E1902" s="3" t="str">
        <x:v>TV-11</x:v>
      </x:c>
      <x:c r="F1902" s="3" t="str">
        <x:v>TV-11.01</x:v>
      </x:c>
      <x:c r="G1902" s="3" t="str">
        <x:v>LIMITATION</x:v>
      </x:c>
      <x:c r="H1902" s="3" t="str">
        <x:v>Con ngoài hôn nhân được người cha thừa nhận</x:v>
      </x:c>
      <x:c r="I1902" s="3" t="str">
        <x:v>HAS_ATTRIBUTE</x:v>
      </x:c>
      <x:c r="J1902" s="3" t="str">
        <x:v>Không bắt buộc người phụ nữ có hai chồng</x:v>
      </x:c>
      <x:c r="K1902" s="3"/>
      <x:c r="L1902" s="3" t="str">
        <x:v>Tác giả cảnh báo việc có con ngoài hôn nhân được người cha thừa nhận không đủ để suy người phụ nữ có hai đời chồng.</x:v>
      </x:c>
      <x:c r="M1902" s="3" t="n">
        <x:v>1</x:v>
      </x:c>
      <x:c r="N1902" s="3" t="str">
        <x:v>EXT-M5-0514</x:v>
      </x:c>
      <x:c r="O1902" s="3" t="str">
        <x:v>SRC001</x:v>
      </x:c>
      <x:c r="P1902" s="3" t="str">
        <x:v>369</x:v>
      </x:c>
      <x:c r="Q1902" s="3" t="str">
        <x:v>Chương 20 – Cách đa phu</x:v>
      </x:c>
      <x:c r="R1902" s="3" t="str">
        <x:v>AUTHOR_ASSERTION</x:v>
      </x:c>
      <x:c r="S1902" s="3" t="str">
        <x:v>HIGH</x:v>
      </x:c>
      <x:c r="T1902" s="3" t="str">
        <x:v>M5</x:v>
      </x:c>
      <x:c r="U1902" s="3" t="str">
        <x:v>STANDARD</x:v>
      </x:c>
      <x:c r="V1902" s="3" t="str">
        <x:v>NONE</x:v>
      </x:c>
      <x:c r="W1902" s="3" t="str">
        <x:v>UNIQUE</x:v>
      </x:c>
      <x:c r="X1902" s="3" t="str"/>
      <x:c r="Y1902" s="3" t="str"/>
      <x:c r="Z1902" s="3" t="str">
        <x:v>TV-11.01</x:v>
      </x:c>
      <x:c r="AA1902" s="3" t="str">
        <x:v>LIMITATION</x:v>
      </x:c>
      <x:c r="AB1902" s="3"/>
    </x:row>
    <x:row r="1903">
      <x:c r="A1903" s="3" t="str">
        <x:v>KN-001903</x:v>
      </x:c>
      <x:c r="B1903" s="3" t="str">
        <x:v>1.0</x:v>
      </x:c>
      <x:c r="C1903" s="3" t="str">
        <x:v>LOCKED_V1_0</x:v>
      </x:c>
      <x:c r="D1903" s="3" t="str">
        <x:v>STRUCTURAL_QA_PASS / SOURCE_REVIEW_PENDING</x:v>
      </x:c>
      <x:c r="E1903" s="3" t="str">
        <x:v>TV-11</x:v>
      </x:c>
      <x:c r="F1903" s="3" t="str">
        <x:v>TV-11.01</x:v>
      </x:c>
      <x:c r="G1903" s="3" t="str">
        <x:v>LIMITATION</x:v>
      </x:c>
      <x:c r="H1903" s="3" t="str">
        <x:v>Cung Tử Tức</x:v>
      </x:c>
      <x:c r="I1903" s="3" t="str">
        <x:v>HAS_ATTRIBUTE</x:v>
      </x:c>
      <x:c r="J1903" s="3" t="str">
        <x:v>Diễn tả nhiều khía cạnh nhưng chủ yếu ở mức tổng quát</x:v>
      </x:c>
      <x:c r="K1903" s="3"/>
      <x:c r="L1903" s="3" t="str">
        <x:v>Tác giả lưu ý Cung Tử Tức phải gánh quá nhiều nội dung nên các kết luận thường chỉ mang tính tổng quát, khó chi tiết và chính xác tuyệt đối.</x:v>
      </x:c>
      <x:c r="M1903" s="3" t="n">
        <x:v>1</x:v>
      </x:c>
      <x:c r="N1903" s="3" t="str">
        <x:v>EXT-M6-0003</x:v>
      </x:c>
      <x:c r="O1903" s="3" t="str">
        <x:v>SRC001</x:v>
      </x:c>
      <x:c r="P1903" s="3" t="str">
        <x:v>371</x:v>
      </x:c>
      <x:c r="Q1903" s="3" t="str">
        <x:v>Chương 21 – Cách tử tức</x:v>
      </x:c>
      <x:c r="R1903" s="3" t="str">
        <x:v>AUTHOR_CRITIQUE</x:v>
      </x:c>
      <x:c r="S1903" s="3" t="str">
        <x:v>HIGH</x:v>
      </x:c>
      <x:c r="T1903" s="3" t="str">
        <x:v>M6</x:v>
      </x:c>
      <x:c r="U1903" s="3" t="str">
        <x:v>AUTHOR_CRITIQUE</x:v>
      </x:c>
      <x:c r="V1903" s="3" t="str">
        <x:v>SOURCE_POSITION_RETAINED</x:v>
      </x:c>
      <x:c r="W1903" s="3" t="str">
        <x:v>UNIQUE</x:v>
      </x:c>
      <x:c r="X1903" s="3" t="str"/>
      <x:c r="Y1903" s="3" t="str"/>
      <x:c r="Z1903" s="3" t="str">
        <x:v>TV-11.01</x:v>
      </x:c>
      <x:c r="AA1903" s="3" t="str">
        <x:v>LIMITATION</x:v>
      </x:c>
      <x:c r="AB1903" s="3"/>
    </x:row>
    <x:row r="1904">
      <x:c r="A1904" s="3" t="str">
        <x:v>KN-001904</x:v>
      </x:c>
      <x:c r="B1904" s="3" t="str">
        <x:v>1.0</x:v>
      </x:c>
      <x:c r="C1904" s="3" t="str">
        <x:v>LOCKED_V1_0</x:v>
      </x:c>
      <x:c r="D1904" s="3" t="str">
        <x:v>STRUCTURAL_QA_PASS / SOURCE_REVIEW_PENDING</x:v>
      </x:c>
      <x:c r="E1904" s="3" t="str">
        <x:v>TV-11</x:v>
      </x:c>
      <x:c r="F1904" s="3" t="str">
        <x:v>TV-11.01</x:v>
      </x:c>
      <x:c r="G1904" s="3" t="str">
        <x:v>LIMITATION</x:v>
      </x:c>
      <x:c r="H1904" s="3" t="str">
        <x:v>Các bộ sao Mệnh/Thân về đa phu</x:v>
      </x:c>
      <x:c r="I1904" s="3" t="str">
        <x:v>HAS_ATTRIBUTE</x:v>
      </x:c>
      <x:c r="J1904" s="3" t="str">
        <x:v>Phải xét sao đoan chính/chế khắc trước khi kết luận</x:v>
      </x:c>
      <x:c r="K1904" s="3"/>
      <x:c r="L1904" s="3" t="str">
        <x:v>Nguồn kết phần Mệnh/Thân bằng lưu ý rằng các bộ sao liệt kê đứng riêng chưa tính đến sự bù chế của sao đoan chính.</x:v>
      </x:c>
      <x:c r="M1904" s="3" t="n">
        <x:v>1</x:v>
      </x:c>
      <x:c r="N1904" s="3" t="str">
        <x:v>EXT-M5-0500</x:v>
      </x:c>
      <x:c r="O1904" s="3" t="str">
        <x:v>SRC001</x:v>
      </x:c>
      <x:c r="P1904" s="3" t="str">
        <x:v>368</x:v>
      </x:c>
      <x:c r="Q1904" s="3" t="str">
        <x:v>Chương 20 – Cách đa phu</x:v>
      </x:c>
      <x:c r="R1904" s="3" t="str">
        <x:v>AUTHOR_ASSERTION</x:v>
      </x:c>
      <x:c r="S1904" s="3" t="str">
        <x:v>HIGH</x:v>
      </x:c>
      <x:c r="T1904" s="3" t="str">
        <x:v>M5</x:v>
      </x:c>
      <x:c r="U1904" s="3" t="str">
        <x:v>STANDARD</x:v>
      </x:c>
      <x:c r="V1904" s="3" t="str">
        <x:v>NONE</x:v>
      </x:c>
      <x:c r="W1904" s="3" t="str">
        <x:v>UNIQUE</x:v>
      </x:c>
      <x:c r="X1904" s="3" t="str"/>
      <x:c r="Y1904" s="3" t="str"/>
      <x:c r="Z1904" s="3" t="str">
        <x:v>TV-11.01</x:v>
      </x:c>
      <x:c r="AA1904" s="3" t="str">
        <x:v>LIMITATION</x:v>
      </x:c>
      <x:c r="AB1904" s="3"/>
    </x:row>
    <x:row r="1905">
      <x:c r="A1905" s="3" t="str">
        <x:v>KN-001905</x:v>
      </x:c>
      <x:c r="B1905" s="3" t="str">
        <x:v>1.0</x:v>
      </x:c>
      <x:c r="C1905" s="3" t="str">
        <x:v>LOCKED_V1_0</x:v>
      </x:c>
      <x:c r="D1905" s="3" t="str">
        <x:v>STRUCTURAL_QA_PASS / SOURCE_REVIEW_PENDING</x:v>
      </x:c>
      <x:c r="E1905" s="3" t="str">
        <x:v>TV-11</x:v>
      </x:c>
      <x:c r="F1905" s="3" t="str">
        <x:v>TV-11.01</x:v>
      </x:c>
      <x:c r="G1905" s="3" t="str">
        <x:v>LIMITATION</x:v>
      </x:c>
      <x:c r="H1905" s="3" t="str">
        <x:v>Các claim sức khỏe do ăn uống</x:v>
      </x:c>
      <x:c r="I1905" s="3" t="str">
        <x:v>HAS_ATTRIBUTE</x:v>
      </x:c>
      <x:c r="J1905" s="3" t="str">
        <x:v>Không phải tri thức y khoa</x:v>
      </x:c>
      <x:c r="K1905" s="3"/>
      <x:c r="L1905" s="3" t="str">
        <x:v>Các liên hệ bệnh lý trong chương được quản trị như tri thức của nguồn Tử Vi, không chuyển thành chẩn đoán hay khuyến nghị y khoa.</x:v>
      </x:c>
      <x:c r="M1905" s="3" t="n">
        <x:v>1</x:v>
      </x:c>
      <x:c r="N1905" s="3" t="str">
        <x:v>EXT-M3-0088</x:v>
      </x:c>
      <x:c r="O1905" s="3" t="str">
        <x:v>SRC001</x:v>
      </x:c>
      <x:c r="P1905" s="3" t="str">
        <x:v>155</x:v>
      </x:c>
      <x:c r="Q1905" s="3" t="str">
        <x:v>Chương 5 – Cách ăn nhậu</x:v>
      </x:c>
      <x:c r="R1905" s="3" t="str">
        <x:v>NOT_APPLICABLE</x:v>
      </x:c>
      <x:c r="S1905" s="3" t="str">
        <x:v>HIGH</x:v>
      </x:c>
      <x:c r="T1905" s="3" t="str">
        <x:v>M3</x:v>
      </x:c>
      <x:c r="U1905" s="3" t="str">
        <x:v>STANDARD</x:v>
      </x:c>
      <x:c r="V1905" s="3" t="str">
        <x:v>NONE</x:v>
      </x:c>
      <x:c r="W1905" s="3" t="str">
        <x:v>UNIQUE</x:v>
      </x:c>
      <x:c r="X1905" s="3" t="str"/>
      <x:c r="Y1905" s="3" t="str"/>
      <x:c r="Z1905" s="3" t="str">
        <x:v>TV-11.01</x:v>
      </x:c>
      <x:c r="AA1905" s="3" t="str">
        <x:v>LIMITATION</x:v>
      </x:c>
      <x:c r="AB1905" s="3"/>
    </x:row>
    <x:row r="1906">
      <x:c r="A1906" s="3" t="str">
        <x:v>KN-001906</x:v>
      </x:c>
      <x:c r="B1906" s="3" t="str">
        <x:v>1.0</x:v>
      </x:c>
      <x:c r="C1906" s="3" t="str">
        <x:v>LOCKED_V1_0</x:v>
      </x:c>
      <x:c r="D1906" s="3" t="str">
        <x:v>STRUCTURAL_QA_PASS / SOURCE_REVIEW_PENDING</x:v>
      </x:c>
      <x:c r="E1906" s="3" t="str">
        <x:v>TV-11</x:v>
      </x:c>
      <x:c r="F1906" s="3" t="str">
        <x:v>TV-11.01</x:v>
      </x:c>
      <x:c r="G1906" s="3" t="str">
        <x:v>LIMITATION</x:v>
      </x:c>
      <x:c r="H1906" s="3" t="str">
        <x:v>Các mô tả nhân học trong Tử Vi</x:v>
      </x:c>
      <x:c r="I1906" s="3" t="str">
        <x:v>HAS_ATTRIBUTE</x:v>
      </x:c>
      <x:c r="J1906" s="3" t="str">
        <x:v>Chỉ có tính tổng quát</x:v>
      </x:c>
      <x:c r="K1906" s="3"/>
      <x:c r="L1906" s="3" t="str">
        <x:v>Tác giả tự nêu các mô tả cơ thể, bệnh lý, tâm tính, tướng mạo chỉ đạt mức tổng quát, không phải chuyên khoa.</x:v>
      </x:c>
      <x:c r="M1906" s="3" t="n">
        <x:v>1</x:v>
      </x:c>
      <x:c r="N1906" s="3" t="str">
        <x:v>EXT-M1-0021</x:v>
      </x:c>
      <x:c r="O1906" s="3" t="str">
        <x:v>SRC001</x:v>
      </x:c>
      <x:c r="P1906" s="3" t="str">
        <x:v>8</x:v>
      </x:c>
      <x:c r="Q1906" s="3" t="str">
        <x:v>Chương 1 – Đối tượng của khoa Tử Vi</x:v>
      </x:c>
      <x:c r="R1906" s="3" t="str">
        <x:v>AUTHOR_ASSERTION</x:v>
      </x:c>
      <x:c r="S1906" s="3" t="str">
        <x:v>HIGH</x:v>
      </x:c>
      <x:c r="T1906" s="3" t="str">
        <x:v>M1</x:v>
      </x:c>
      <x:c r="U1906" s="3" t="str">
        <x:v>STANDARD</x:v>
      </x:c>
      <x:c r="V1906" s="3" t="str">
        <x:v>NONE</x:v>
      </x:c>
      <x:c r="W1906" s="3" t="str">
        <x:v>UNIQUE</x:v>
      </x:c>
      <x:c r="X1906" s="3" t="str"/>
      <x:c r="Y1906" s="3" t="str"/>
      <x:c r="Z1906" s="3" t="str">
        <x:v>TV-11.01</x:v>
      </x:c>
      <x:c r="AA1906" s="3" t="str">
        <x:v>LIMITATION</x:v>
      </x:c>
      <x:c r="AB1906" s="3"/>
    </x:row>
    <x:row r="1907">
      <x:c r="A1907" s="3" t="str">
        <x:v>KN-001907</x:v>
      </x:c>
      <x:c r="B1907" s="3" t="str">
        <x:v>1.0</x:v>
      </x:c>
      <x:c r="C1907" s="3" t="str">
        <x:v>LOCKED_V1_0</x:v>
      </x:c>
      <x:c r="D1907" s="3" t="str">
        <x:v>STRUCTURAL_QA_PASS / SOURCE_REVIEW_PENDING</x:v>
      </x:c>
      <x:c r="E1907" s="3" t="str">
        <x:v>TV-11</x:v>
      </x:c>
      <x:c r="F1907" s="3" t="str">
        <x:v>TV-11.01</x:v>
      </x:c>
      <x:c r="G1907" s="3" t="str">
        <x:v>LIMITATION</x:v>
      </x:c>
      <x:c r="H1907" s="3" t="str">
        <x:v>Các phát biểu văn hóa–xã hội trong Tử Vi cổ</x:v>
      </x:c>
      <x:c r="I1907" s="3" t="str">
        <x:v>HAS_ATTRIBUTE</x:v>
      </x:c>
      <x:c r="J1907" s="3" t="str">
        <x:v>Phụ thuộc bối cảnh lịch sử</x:v>
      </x:c>
      <x:c r="K1907" s="3"/>
      <x:c r="L1907" s="3" t="str">
        <x:v>Nguồn tự cho thấy nhiều giá trị và cách gọi phát sinh từ xã hội Trung Hoa cổ; vì vậy khi quản trị tri thức cần giữ chúng như bối cảnh/claim, không chuyển thành quy tắc phổ quát.</x:v>
      </x:c>
      <x:c r="M1907" s="3" t="n">
        <x:v>1</x:v>
      </x:c>
      <x:c r="N1907" s="3" t="str">
        <x:v>EXT-M1-0252</x:v>
      </x:c>
      <x:c r="O1907" s="3" t="str">
        <x:v>SRC001</x:v>
      </x:c>
      <x:c r="P1907" s="3" t="str">
        <x:v>61</x:v>
      </x:c>
      <x:c r="Q1907" s="3" t="str">
        <x:v>Chương 4 – Văn hóa Trung Hoa trong khoa Tử Vi</x:v>
      </x:c>
      <x:c r="R1907" s="3" t="str">
        <x:v>NOT_APPLICABLE</x:v>
      </x:c>
      <x:c r="S1907" s="3" t="str">
        <x:v>HIGH</x:v>
      </x:c>
      <x:c r="T1907" s="3" t="str">
        <x:v>M1</x:v>
      </x:c>
      <x:c r="U1907" s="3" t="str">
        <x:v>STANDARD</x:v>
      </x:c>
      <x:c r="V1907" s="3" t="str">
        <x:v>NONE</x:v>
      </x:c>
      <x:c r="W1907" s="3" t="str">
        <x:v>UNIQUE</x:v>
      </x:c>
      <x:c r="X1907" s="3" t="str"/>
      <x:c r="Y1907" s="3" t="str"/>
      <x:c r="Z1907" s="3" t="str">
        <x:v>TV-11.01</x:v>
      </x:c>
      <x:c r="AA1907" s="3" t="str">
        <x:v>LIMITATION</x:v>
      </x:c>
      <x:c r="AB1907" s="3"/>
    </x:row>
    <x:row r="1908">
      <x:c r="A1908" s="3" t="str">
        <x:v>KN-001908</x:v>
      </x:c>
      <x:c r="B1908" s="3" t="str">
        <x:v>1.0</x:v>
      </x:c>
      <x:c r="C1908" s="3" t="str">
        <x:v>LOCKED_V1_0</x:v>
      </x:c>
      <x:c r="D1908" s="3" t="str">
        <x:v>STRUCTURAL_QA_PASS / SOURCE_REVIEW_PENDING</x:v>
      </x:c>
      <x:c r="E1908" s="3" t="str">
        <x:v>TV-11</x:v>
      </x:c>
      <x:c r="F1908" s="3" t="str">
        <x:v>TV-11.01</x:v>
      </x:c>
      <x:c r="G1908" s="3" t="str">
        <x:v>LIMITATION</x:v>
      </x:c>
      <x:c r="H1908" s="3" t="str">
        <x:v>Cách chính trị trong nguồn</x:v>
      </x:c>
      <x:c r="I1908" s="3" t="str">
        <x:v>HAS_ATTRIBUTE</x:v>
      </x:c>
      <x:c r="J1908" s="3" t="str">
        <x:v>Thiên về nam giới</x:v>
      </x:c>
      <x:c r="K1908" s="3"/>
      <x:c r="L1908" s="3" t="str">
        <x:v>Một số luận giải chính trị trong nguồn được trình bày theo bối cảnh giới tính lịch sử và chủ yếu áp cho nam.</x:v>
      </x:c>
      <x:c r="M1908" s="3" t="n">
        <x:v>1</x:v>
      </x:c>
      <x:c r="N1908" s="3" t="str">
        <x:v>EXT-M4-0031</x:v>
      </x:c>
      <x:c r="O1908" s="3" t="str">
        <x:v>SRC001</x:v>
      </x:c>
      <x:c r="P1908" s="3" t="str">
        <x:v>229</x:v>
      </x:c>
      <x:c r="Q1908" s="3" t="str">
        <x:v>Chương 11 – Cách nghề nghiệp</x:v>
      </x:c>
      <x:c r="R1908" s="3" t="str">
        <x:v>AUTHOR_ASSERTION</x:v>
      </x:c>
      <x:c r="S1908" s="3" t="str">
        <x:v>HIGH</x:v>
      </x:c>
      <x:c r="T1908" s="3" t="str">
        <x:v>M4</x:v>
      </x:c>
      <x:c r="U1908" s="3" t="str">
        <x:v>STANDARD</x:v>
      </x:c>
      <x:c r="V1908" s="3" t="str">
        <x:v>NONE</x:v>
      </x:c>
      <x:c r="W1908" s="3" t="str">
        <x:v>UNIQUE</x:v>
      </x:c>
      <x:c r="X1908" s="3" t="str"/>
      <x:c r="Y1908" s="3" t="str"/>
      <x:c r="Z1908" s="3" t="str">
        <x:v>TV-11.01</x:v>
      </x:c>
      <x:c r="AA1908" s="3" t="str">
        <x:v>LIMITATION</x:v>
      </x:c>
      <x:c r="AB1908" s="3"/>
    </x:row>
    <x:row r="1909">
      <x:c r="A1909" s="3" t="str">
        <x:v>KN-001909</x:v>
      </x:c>
      <x:c r="B1909" s="3" t="str">
        <x:v>1.0</x:v>
      </x:c>
      <x:c r="C1909" s="3" t="str">
        <x:v>LOCKED_V1_0</x:v>
      </x:c>
      <x:c r="D1909" s="3" t="str">
        <x:v>STRUCTURAL_QA_PASS / SOURCE_REVIEW_PENDING</x:v>
      </x:c>
      <x:c r="E1909" s="3" t="str">
        <x:v>TV-11</x:v>
      </x:c>
      <x:c r="F1909" s="3" t="str">
        <x:v>TV-11.01</x:v>
      </x:c>
      <x:c r="G1909" s="3" t="str">
        <x:v>LIMITATION</x:v>
      </x:c>
      <x:c r="H1909" s="3" t="str">
        <x:v>Cách gian phi</x:v>
      </x:c>
      <x:c r="I1909" s="3" t="str">
        <x:v>HAS_ATTRIBUTE</x:v>
      </x:c>
      <x:c r="J1909" s="3" t="str">
        <x:v>Khó xác định và dễ chồng lấn với các cách họa, nghèo, yểu</x:v>
      </x:c>
      <x:c r="K1909" s="3"/>
      <x:c r="L1909" s="3" t="str">
        <x:v>Tác giả cảnh báo đây là lĩnh vực khó vì cùng một hung/sát tinh có thể chỉ nhiều loại bất lợi khác nhau.</x:v>
      </x:c>
      <x:c r="M1909" s="3" t="n">
        <x:v>1</x:v>
      </x:c>
      <x:c r="N1909" s="3" t="str">
        <x:v>EXT-M3-0110</x:v>
      </x:c>
      <x:c r="O1909" s="3" t="str">
        <x:v>SRC001</x:v>
      </x:c>
      <x:c r="P1909" s="3" t="str">
        <x:v>160</x:v>
      </x:c>
      <x:c r="Q1909" s="3" t="str">
        <x:v>Chương 7 – Cách gian phi</x:v>
      </x:c>
      <x:c r="R1909" s="3" t="str">
        <x:v>AUTHOR_ASSERTION</x:v>
      </x:c>
      <x:c r="S1909" s="3" t="str">
        <x:v>HIGH</x:v>
      </x:c>
      <x:c r="T1909" s="3" t="str">
        <x:v>M3</x:v>
      </x:c>
      <x:c r="U1909" s="3" t="str">
        <x:v>STANDARD</x:v>
      </x:c>
      <x:c r="V1909" s="3" t="str">
        <x:v>NONE</x:v>
      </x:c>
      <x:c r="W1909" s="3" t="str">
        <x:v>UNIQUE</x:v>
      </x:c>
      <x:c r="X1909" s="3" t="str"/>
      <x:c r="Y1909" s="3" t="str"/>
      <x:c r="Z1909" s="3" t="str">
        <x:v>TV-11.01</x:v>
      </x:c>
      <x:c r="AA1909" s="3" t="str">
        <x:v>LIMITATION</x:v>
      </x:c>
      <x:c r="AB1909" s="3"/>
    </x:row>
    <x:row r="1910">
      <x:c r="A1910" s="3" t="str">
        <x:v>KN-001910</x:v>
      </x:c>
      <x:c r="B1910" s="3" t="str">
        <x:v>1.0</x:v>
      </x:c>
      <x:c r="C1910" s="3" t="str">
        <x:v>LOCKED_V1_0</x:v>
      </x:c>
      <x:c r="D1910" s="3" t="str">
        <x:v>STRUCTURAL_QA_PASS / SOURCE_REVIEW_PENDING</x:v>
      </x:c>
      <x:c r="E1910" s="3" t="str">
        <x:v>TV-11</x:v>
      </x:c>
      <x:c r="F1910" s="3" t="str">
        <x:v>TV-11.01</x:v>
      </x:c>
      <x:c r="G1910" s="3" t="str">
        <x:v>BACKGROUND</x:v>
      </x:c>
      <x:c r="H1910" s="3" t="str">
        <x:v>Cách giải thích hành của cung</x:v>
      </x:c>
      <x:c r="I1910" s="3" t="str">
        <x:v>HAS_ATTRIBUTE</x:v>
      </x:c>
      <x:c r="J1910" s="3" t="str">
        <x:v>Dựa trên cách lý giải cổ được tác giả thuật lại</x:v>
      </x:c>
      <x:c r="K1910" s="3"/>
      <x:c r="L1910" s="3" t="str">
        <x:v>Nguồn thuật lại lý do cổ về cách phân bố các hành trên địa bàn; đây là background của mô hình, không phải quy tắc khoa học tự nhiên.</x:v>
      </x:c>
      <x:c r="M1910" s="3" t="n">
        <x:v>1</x:v>
      </x:c>
      <x:c r="N1910" s="3" t="str">
        <x:v>EXT-M1-0260</x:v>
      </x:c>
      <x:c r="O1910" s="3" t="str">
        <x:v>SRC001</x:v>
      </x:c>
      <x:c r="P1910" s="3" t="str">
        <x:v>62</x:v>
      </x:c>
      <x:c r="Q1910" s="3" t="str">
        <x:v>Chương 5 – Nhận định về các cung</x:v>
      </x:c>
      <x:c r="R1910" s="3" t="str">
        <x:v>CITED_TRADITION</x:v>
      </x:c>
      <x:c r="S1910" s="3" t="str">
        <x:v>MEDIUM</x:v>
      </x:c>
      <x:c r="T1910" s="3" t="str">
        <x:v>M1</x:v>
      </x:c>
      <x:c r="U1910" s="3" t="str">
        <x:v>STANDARD</x:v>
      </x:c>
      <x:c r="V1910" s="3" t="str">
        <x:v>NONE</x:v>
      </x:c>
      <x:c r="W1910" s="3" t="str">
        <x:v>UNIQUE</x:v>
      </x:c>
      <x:c r="X1910" s="3" t="str"/>
      <x:c r="Y1910" s="3" t="str"/>
      <x:c r="Z1910" s="3" t="str">
        <x:v>TV-11.01</x:v>
      </x:c>
      <x:c r="AA1910" s="3" t="str">
        <x:v>BACKGROUND</x:v>
      </x:c>
      <x:c r="AB1910" s="3"/>
    </x:row>
    <x:row r="1911">
      <x:c r="A1911" s="3" t="str">
        <x:v>KN-001911</x:v>
      </x:c>
      <x:c r="B1911" s="3" t="str">
        <x:v>1.0</x:v>
      </x:c>
      <x:c r="C1911" s="3" t="str">
        <x:v>LOCKED_V1_0</x:v>
      </x:c>
      <x:c r="D1911" s="3" t="str">
        <x:v>STRUCTURAL_QA_PASS / SOURCE_REVIEW_PENDING</x:v>
      </x:c>
      <x:c r="E1911" s="3" t="str">
        <x:v>TV-11</x:v>
      </x:c>
      <x:c r="F1911" s="3" t="str">
        <x:v>TV-11.01</x:v>
      </x:c>
      <x:c r="G1911" s="3" t="str">
        <x:v>LIMITATION</x:v>
      </x:c>
      <x:c r="H1911" s="3" t="str">
        <x:v>Cách đẹp trong Tử Vi</x:v>
      </x:c>
      <x:c r="I1911" s="3" t="str">
        <x:v>HAS_ATTRIBUTE</x:v>
      </x:c>
      <x:c r="J1911" s="3" t="str">
        <x:v>Chỉ cho một ý niệm sơ lược, phiến diện</x:v>
      </x:c>
      <x:c r="K1911" s="3"/>
      <x:c r="L1911" s="3" t="str">
        <x:v>Tác giả kết luận phần tướng mạo trong Tử Vi chỉ có giá trị sơ lược và không thay thế một hệ thống nhân tướng chuyên biệt.</x:v>
      </x:c>
      <x:c r="M1911" s="3" t="n">
        <x:v>1</x:v>
      </x:c>
      <x:c r="N1911" s="3" t="str">
        <x:v>EXT-M3-0023</x:v>
      </x:c>
      <x:c r="O1911" s="3" t="str">
        <x:v>SRC001</x:v>
      </x:c>
      <x:c r="P1911" s="3" t="str">
        <x:v>142</x:v>
      </x:c>
      <x:c r="Q1911" s="3" t="str">
        <x:v>Chương 3 – Cách đẹp</x:v>
      </x:c>
      <x:c r="R1911" s="3" t="str">
        <x:v>AUTHOR_ASSERTION</x:v>
      </x:c>
      <x:c r="S1911" s="3" t="str">
        <x:v>HIGH</x:v>
      </x:c>
      <x:c r="T1911" s="3" t="str">
        <x:v>M3</x:v>
      </x:c>
      <x:c r="U1911" s="3" t="str">
        <x:v>STANDARD</x:v>
      </x:c>
      <x:c r="V1911" s="3" t="str">
        <x:v>NONE</x:v>
      </x:c>
      <x:c r="W1911" s="3" t="str">
        <x:v>UNIQUE</x:v>
      </x:c>
      <x:c r="X1911" s="3" t="str"/>
      <x:c r="Y1911" s="3" t="str"/>
      <x:c r="Z1911" s="3" t="str">
        <x:v>TV-11.01</x:v>
      </x:c>
      <x:c r="AA1911" s="3" t="str">
        <x:v>LIMITATION</x:v>
      </x:c>
      <x:c r="AB1911" s="3"/>
    </x:row>
    <x:row r="1912">
      <x:c r="A1912" s="3" t="str">
        <x:v>KN-001912</x:v>
      </x:c>
      <x:c r="B1912" s="3" t="str">
        <x:v>1.0</x:v>
      </x:c>
      <x:c r="C1912" s="3" t="str">
        <x:v>LOCKED_V1_0</x:v>
      </x:c>
      <x:c r="D1912" s="3" t="str">
        <x:v>STRUCTURAL_QA_PASS / SOURCE_REVIEW_PENDING</x:v>
      </x:c>
      <x:c r="E1912" s="3" t="str">
        <x:v>TV-11</x:v>
      </x:c>
      <x:c r="F1912" s="3" t="str">
        <x:v>TV-11.01</x:v>
      </x:c>
      <x:c r="G1912" s="3" t="str">
        <x:v>LIMITATION</x:v>
      </x:c>
      <x:c r="H1912" s="3" t="str">
        <x:v>Cân sao có con và sao hiếm con</x:v>
      </x:c>
      <x:c r="I1912" s="3" t="str">
        <x:v>HAS_ATTRIBUTE</x:v>
      </x:c>
      <x:c r="J1912" s="3" t="str">
        <x:v>Không có quy tắc chung rõ rệt</x:v>
      </x:c>
      <x:c r="K1912" s="3"/>
      <x:c r="L1912" s="3" t="str">
        <x:v>Tác giả cho rằng không có công thức rõ rệt để cân số lượng sao có con với sao hiếm con; kết luận phụ thuộc đánh giá thực tế của người giải đoán.</x:v>
      </x:c>
      <x:c r="M1912" s="3" t="n">
        <x:v>1</x:v>
      </x:c>
      <x:c r="N1912" s="3" t="str">
        <x:v>EXT-M6-0122</x:v>
      </x:c>
      <x:c r="O1912" s="3" t="str">
        <x:v>SRC001</x:v>
      </x:c>
      <x:c r="P1912" s="3" t="str">
        <x:v>381</x:v>
      </x:c>
      <x:c r="Q1912" s="3" t="str">
        <x:v>Chương 22 – Cách hiếm muộn con</x:v>
      </x:c>
      <x:c r="R1912" s="3" t="str">
        <x:v>AUTHOR_CRITIQUE</x:v>
      </x:c>
      <x:c r="S1912" s="3" t="str">
        <x:v>HIGH</x:v>
      </x:c>
      <x:c r="T1912" s="3" t="str">
        <x:v>M6</x:v>
      </x:c>
      <x:c r="U1912" s="3" t="str">
        <x:v>AUTHOR_CRITIQUE</x:v>
      </x:c>
      <x:c r="V1912" s="3" t="str">
        <x:v>SOURCE_POSITION_RETAINED</x:v>
      </x:c>
      <x:c r="W1912" s="3" t="str">
        <x:v>UNIQUE</x:v>
      </x:c>
      <x:c r="X1912" s="3" t="str"/>
      <x:c r="Y1912" s="3" t="str"/>
      <x:c r="Z1912" s="3" t="str">
        <x:v>TV-11.01</x:v>
      </x:c>
      <x:c r="AA1912" s="3" t="str">
        <x:v>LIMITATION</x:v>
      </x:c>
      <x:c r="AB1912" s="3"/>
    </x:row>
    <x:row r="1913">
      <x:c r="A1913" s="3" t="str">
        <x:v>KN-001913</x:v>
      </x:c>
      <x:c r="B1913" s="3" t="str">
        <x:v>1.0</x:v>
      </x:c>
      <x:c r="C1913" s="3" t="str">
        <x:v>LOCKED_V1_0</x:v>
      </x:c>
      <x:c r="D1913" s="3" t="str">
        <x:v>STRUCTURAL_QA_PASS / SOURCE_REVIEW_PENDING</x:v>
      </x:c>
      <x:c r="E1913" s="3" t="str">
        <x:v>TV-11</x:v>
      </x:c>
      <x:c r="F1913" s="3" t="str">
        <x:v>TV-11.01</x:v>
      </x:c>
      <x:c r="G1913" s="3" t="str">
        <x:v>LIMITATION</x:v>
      </x:c>
      <x:c r="H1913" s="3" t="str">
        <x:v>Danh mục cá tính trong Tử Vi</x:v>
      </x:c>
      <x:c r="I1913" s="3" t="str">
        <x:v>HAS_ATTRIBUTE</x:v>
      </x:c>
      <x:c r="J1913" s="3" t="str">
        <x:v>Không đầy đủ và chưa được hệ thống hóa hết</x:v>
      </x:c>
      <x:c r="K1913" s="3"/>
      <x:c r="L1913" s="3" t="str">
        <x:v>Tác giả nói các tính ghen, nóng nảy, tự ái, ích kỷ, đa ngôn chỉ là một số ví dụ còn rải rác; hệ thống Tử Vi chưa bao quát hết cá tính.</x:v>
      </x:c>
      <x:c r="M1913" s="3" t="n">
        <x:v>1</x:v>
      </x:c>
      <x:c r="N1913" s="3" t="str">
        <x:v>EXT-M3-0141</x:v>
      </x:c>
      <x:c r="O1913" s="3" t="str">
        <x:v>SRC001</x:v>
      </x:c>
      <x:c r="P1913" s="3" t="str">
        <x:v>165</x:v>
      </x:c>
      <x:c r="Q1913" s="3" t="str">
        <x:v>Chương 8 – Vài cá tính đặc biệt khác</x:v>
      </x:c>
      <x:c r="R1913" s="3" t="str">
        <x:v>AUTHOR_ASSERTION</x:v>
      </x:c>
      <x:c r="S1913" s="3" t="str">
        <x:v>HIGH</x:v>
      </x:c>
      <x:c r="T1913" s="3" t="str">
        <x:v>M3</x:v>
      </x:c>
      <x:c r="U1913" s="3" t="str">
        <x:v>STANDARD</x:v>
      </x:c>
      <x:c r="V1913" s="3" t="str">
        <x:v>NONE</x:v>
      </x:c>
      <x:c r="W1913" s="3" t="str">
        <x:v>UNIQUE</x:v>
      </x:c>
      <x:c r="X1913" s="3" t="str"/>
      <x:c r="Y1913" s="3" t="str"/>
      <x:c r="Z1913" s="3" t="str">
        <x:v>TV-11.01</x:v>
      </x:c>
      <x:c r="AA1913" s="3" t="str">
        <x:v>LIMITATION</x:v>
      </x:c>
      <x:c r="AB1913" s="3"/>
    </x:row>
    <x:row r="1914">
      <x:c r="A1914" s="3" t="str">
        <x:v>KN-001914</x:v>
      </x:c>
      <x:c r="B1914" s="3" t="str">
        <x:v>1.0</x:v>
      </x:c>
      <x:c r="C1914" s="3" t="str">
        <x:v>LOCKED_V1_0</x:v>
      </x:c>
      <x:c r="D1914" s="3" t="str">
        <x:v>STRUCTURAL_QA_PASS / SOURCE_REVIEW_PENDING</x:v>
      </x:c>
      <x:c r="E1914" s="3" t="str">
        <x:v>TV-11</x:v>
      </x:c>
      <x:c r="F1914" s="3" t="str">
        <x:v>TV-11.01</x:v>
      </x:c>
      <x:c r="G1914" s="3" t="str">
        <x:v>LIMITATION</x:v>
      </x:c>
      <x:c r="H1914" s="3" t="str">
        <x:v>Dấu hiệu sợ vợ</x:v>
      </x:c>
      <x:c r="I1914" s="3" t="str">
        <x:v>HAS_ATTRIBUTE</x:v>
      </x:c>
      <x:c r="J1914" s="3" t="str">
        <x:v>Không có giá trị tuyệt đối khi đứng riêng</x:v>
      </x:c>
      <x:c r="K1914" s="3"/>
      <x:c r="L1914" s="3" t="str">
        <x:v>Tác giả cảnh báo các bộ sao sợ vợ không đủ để kết luận độc lập; cần phối hợp Mệnh, Thân, Phu Thê và Nô.</x:v>
      </x:c>
      <x:c r="M1914" s="3" t="n">
        <x:v>1</x:v>
      </x:c>
      <x:c r="N1914" s="3" t="str">
        <x:v>EXT-M5-0443</x:v>
      </x:c>
      <x:c r="O1914" s="3" t="str">
        <x:v>SRC001</x:v>
      </x:c>
      <x:c r="P1914" s="3" t="str">
        <x:v>360</x:v>
      </x:c>
      <x:c r="Q1914" s="3" t="str">
        <x:v>Chương 19 – Cách sợ vợ, nể vợ</x:v>
      </x:c>
      <x:c r="R1914" s="3" t="str">
        <x:v>AUTHOR_ASSERTION</x:v>
      </x:c>
      <x:c r="S1914" s="3" t="str">
        <x:v>HIGH</x:v>
      </x:c>
      <x:c r="T1914" s="3" t="str">
        <x:v>M5</x:v>
      </x:c>
      <x:c r="U1914" s="3" t="str">
        <x:v>STANDARD</x:v>
      </x:c>
      <x:c r="V1914" s="3" t="str">
        <x:v>NONE</x:v>
      </x:c>
      <x:c r="W1914" s="3" t="str">
        <x:v>UNIQUE</x:v>
      </x:c>
      <x:c r="X1914" s="3" t="str"/>
      <x:c r="Y1914" s="3" t="str"/>
      <x:c r="Z1914" s="3" t="str">
        <x:v>TV-11.01</x:v>
      </x:c>
      <x:c r="AA1914" s="3" t="str">
        <x:v>LIMITATION</x:v>
      </x:c>
      <x:c r="AB1914" s="3"/>
    </x:row>
    <x:row r="1915">
      <x:c r="A1915" s="3" t="str">
        <x:v>KN-001915</x:v>
      </x:c>
      <x:c r="B1915" s="3" t="str">
        <x:v>1.0</x:v>
      </x:c>
      <x:c r="C1915" s="3" t="str">
        <x:v>LOCKED_V1_0</x:v>
      </x:c>
      <x:c r="D1915" s="3" t="str">
        <x:v>STRUCTURAL_QA_PASS / SOURCE_REVIEW_PENDING</x:v>
      </x:c>
      <x:c r="E1915" s="3" t="str">
        <x:v>TV-11</x:v>
      </x:c>
      <x:c r="F1915" s="3" t="str">
        <x:v>TV-11.01</x:v>
      </x:c>
      <x:c r="G1915" s="3" t="str">
        <x:v>LIMITATION</x:v>
      </x:c>
      <x:c r="H1915" s="3" t="str">
        <x:v>Extraction M1 ở Chương 5</x:v>
      </x:c>
      <x:c r="I1915" s="3" t="str">
        <x:v>HAS_ATTRIBUTE</x:v>
      </x:c>
      <x:c r="J1915" s="3" t="str">
        <x:v>Dừng tại PDF trang 69 theo phân công</x:v>
      </x:c>
      <x:c r="K1915" s="3"/>
      <x:c r="L1915" s="3" t="str">
        <x:v>Trang 69 bắt đầu một đoạn liệt kê tiếp sang trang 70; M1 dừng ở trang 69 nên không suy diễn hoặc hoàn tất nội dung từ trang ngoài phạm vi.</x:v>
      </x:c>
      <x:c r="M1915" s="3" t="n">
        <x:v>1</x:v>
      </x:c>
      <x:c r="N1915" s="3" t="str">
        <x:v>EXT-M1-0308</x:v>
      </x:c>
      <x:c r="O1915" s="3" t="str">
        <x:v>SRC001</x:v>
      </x:c>
      <x:c r="P1915" s="3" t="str">
        <x:v>69</x:v>
      </x:c>
      <x:c r="Q1915" s="3" t="str">
        <x:v>Chương 5 – Nhận định về các cung</x:v>
      </x:c>
      <x:c r="R1915" s="3" t="str">
        <x:v>NOT_APPLICABLE</x:v>
      </x:c>
      <x:c r="S1915" s="3" t="str">
        <x:v>HIGH</x:v>
      </x:c>
      <x:c r="T1915" s="3" t="str">
        <x:v>M1</x:v>
      </x:c>
      <x:c r="U1915" s="3" t="str">
        <x:v>STANDARD</x:v>
      </x:c>
      <x:c r="V1915" s="3" t="str">
        <x:v>NONE</x:v>
      </x:c>
      <x:c r="W1915" s="3" t="str">
        <x:v>UNIQUE</x:v>
      </x:c>
      <x:c r="X1915" s="3" t="str"/>
      <x:c r="Y1915" s="3" t="str"/>
      <x:c r="Z1915" s="3" t="str">
        <x:v>TV-11.01</x:v>
      </x:c>
      <x:c r="AA1915" s="3" t="str">
        <x:v>LIMITATION</x:v>
      </x:c>
      <x:c r="AB1915" s="3"/>
    </x:row>
    <x:row r="1916">
      <x:c r="A1916" s="3" t="str">
        <x:v>KN-001916</x:v>
      </x:c>
      <x:c r="B1916" s="3" t="str">
        <x:v>1.0</x:v>
      </x:c>
      <x:c r="C1916" s="3" t="str">
        <x:v>LOCKED_V1_0</x:v>
      </x:c>
      <x:c r="D1916" s="3" t="str">
        <x:v>STRUCTURAL_QA_PASS / SOURCE_REVIEW_PENDING</x:v>
      </x:c>
      <x:c r="E1916" s="3" t="str">
        <x:v>TV-11</x:v>
      </x:c>
      <x:c r="F1916" s="3" t="str">
        <x:v>TV-11.01</x:v>
      </x:c>
      <x:c r="G1916" s="3" t="str">
        <x:v>LIMITATION</x:v>
      </x:c>
      <x:c r="H1916" s="3" t="str">
        <x:v>Giải thích nguyên nhân sao thọ</x:v>
      </x:c>
      <x:c r="I1916" s="3" t="str">
        <x:v>HAS_ATTRIBUTE</x:v>
      </x:c>
      <x:c r="J1916" s="3" t="str">
        <x:v>Có tính suy đoán</x:v>
      </x:c>
      <x:c r="K1916" s="3"/>
      <x:c r="L1916" s="3" t="str">
        <x:v>Tác giả cảnh báo rằng nhiều cách giải thích vì sao một sao làm tăng thọ còn mang tính suy đoán.</x:v>
      </x:c>
      <x:c r="M1916" s="3" t="n">
        <x:v>1</x:v>
      </x:c>
      <x:c r="N1916" s="3" t="str">
        <x:v>EXT-M4-0272</x:v>
      </x:c>
      <x:c r="O1916" s="3" t="str">
        <x:v>SRC001</x:v>
      </x:c>
      <x:c r="P1916" s="3" t="str">
        <x:v>280</x:v>
      </x:c>
      <x:c r="Q1916" s="3" t="str">
        <x:v>Chương 14 – Cách thọ và cách yểu</x:v>
      </x:c>
      <x:c r="R1916" s="3" t="str">
        <x:v>AUTHOR_CRITIQUE</x:v>
      </x:c>
      <x:c r="S1916" s="3" t="str">
        <x:v>HIGH</x:v>
      </x:c>
      <x:c r="T1916" s="3" t="str">
        <x:v>M4</x:v>
      </x:c>
      <x:c r="U1916" s="3" t="str">
        <x:v>AUTHOR_CRITIQUE</x:v>
      </x:c>
      <x:c r="V1916" s="3" t="str">
        <x:v>SOURCE_POSITION_RETAINED</x:v>
      </x:c>
      <x:c r="W1916" s="3" t="str">
        <x:v>UNIQUE</x:v>
      </x:c>
      <x:c r="X1916" s="3" t="str"/>
      <x:c r="Y1916" s="3" t="str"/>
      <x:c r="Z1916" s="3" t="str">
        <x:v>TV-11.01</x:v>
      </x:c>
      <x:c r="AA1916" s="3" t="str">
        <x:v>LIMITATION</x:v>
      </x:c>
      <x:c r="AB1916" s="3"/>
    </x:row>
    <x:row r="1917">
      <x:c r="A1917" s="3" t="str">
        <x:v>KN-001917</x:v>
      </x:c>
      <x:c r="B1917" s="3" t="str">
        <x:v>1.0</x:v>
      </x:c>
      <x:c r="C1917" s="3" t="str">
        <x:v>LOCKED_V1_0</x:v>
      </x:c>
      <x:c r="D1917" s="3" t="str">
        <x:v>STRUCTURAL_QA_PASS / SOURCE_REVIEW_PENDING</x:v>
      </x:c>
      <x:c r="E1917" s="3" t="str">
        <x:v>TV-11</x:v>
      </x:c>
      <x:c r="F1917" s="3" t="str">
        <x:v>TV-11.01</x:v>
      </x:c>
      <x:c r="G1917" s="3" t="str">
        <x:v>LIMITATION</x:v>
      </x:c>
      <x:c r="H1917" s="3" t="str">
        <x:v>Giờ Diêm Vương / Dạ Đề</x:v>
      </x:c>
      <x:c r="I1917" s="3" t="str">
        <x:v>HAS_ATTRIBUTE</x:v>
      </x:c>
      <x:c r="J1917" s="3" t="str">
        <x:v>Không phải dấu hiệu yểu mạnh theo chính tác giả</x:v>
      </x:c>
      <x:c r="K1917" s="3"/>
      <x:c r="L1917" s="3" t="str">
        <x:v>Nguồn nói các giờ Diêm Vương/Dạ Đề chủ yếu là dấu hiệu truyền thống, trong đó Dạ Đề chỉ triệu chứng thường và không phải trường hợp khả yểu.</x:v>
      </x:c>
      <x:c r="M1917" s="3" t="n">
        <x:v>1</x:v>
      </x:c>
      <x:c r="N1917" s="3" t="str">
        <x:v>EXT-M4-0377</x:v>
      </x:c>
      <x:c r="O1917" s="3" t="str">
        <x:v>SRC001</x:v>
      </x:c>
      <x:c r="P1917" s="3" t="str">
        <x:v>269</x:v>
      </x:c>
      <x:c r="Q1917" s="3" t="str">
        <x:v>Chương 14 – Cách thọ/yểu</x:v>
      </x:c>
      <x:c r="R1917" s="3" t="str">
        <x:v>AUTHOR_ASSERTION</x:v>
      </x:c>
      <x:c r="S1917" s="3" t="str">
        <x:v>HIGH</x:v>
      </x:c>
      <x:c r="T1917" s="3" t="str">
        <x:v>M4</x:v>
      </x:c>
      <x:c r="U1917" s="3" t="str">
        <x:v>STANDARD</x:v>
      </x:c>
      <x:c r="V1917" s="3" t="str">
        <x:v>NONE</x:v>
      </x:c>
      <x:c r="W1917" s="3" t="str">
        <x:v>UNIQUE</x:v>
      </x:c>
      <x:c r="X1917" s="3" t="str"/>
      <x:c r="Y1917" s="3" t="str"/>
      <x:c r="Z1917" s="3" t="str">
        <x:v>TV-11.01</x:v>
      </x:c>
      <x:c r="AA1917" s="3" t="str">
        <x:v>LIMITATION</x:v>
      </x:c>
      <x:c r="AB1917" s="3"/>
    </x:row>
    <x:row r="1918">
      <x:c r="A1918" s="3" t="str">
        <x:v>KN-001918</x:v>
      </x:c>
      <x:c r="B1918" s="3" t="str">
        <x:v>1.0</x:v>
      </x:c>
      <x:c r="C1918" s="3" t="str">
        <x:v>LOCKED_V1_0</x:v>
      </x:c>
      <x:c r="D1918" s="3" t="str">
        <x:v>STRUCTURAL_QA_PASS / SOURCE_REVIEW_PENDING</x:v>
      </x:c>
      <x:c r="E1918" s="3" t="str">
        <x:v>TV-11</x:v>
      </x:c>
      <x:c r="F1918" s="3" t="str">
        <x:v>TV-11.01</x:v>
      </x:c>
      <x:c r="G1918" s="3" t="str">
        <x:v>LIMITATION</x:v>
      </x:c>
      <x:c r="H1918" s="3" t="str">
        <x:v>Hung tinh đắc địa</x:v>
      </x:c>
      <x:c r="I1918" s="3" t="str">
        <x:v>HAS_ATTRIBUTE</x:v>
      </x:c>
      <x:c r="J1918" s="3" t="str">
        <x:v>Có thể cho lợi nhất thời nhưng không được nguồn coi hoàn toàn tốt</x:v>
      </x:c>
      <x:c r="K1918" s="3"/>
      <x:c r="L1918" s="3" t="str">
        <x:v>Nguồn lưu ý hung tinh dù đắc địa/thuận cách có thể tạo lợi nhất thời nhưng vẫn chứa nguy cơ và không bảo đảm toàn bộ cuộc đời.</x:v>
      </x:c>
      <x:c r="M1918" s="3" t="n">
        <x:v>1</x:v>
      </x:c>
      <x:c r="N1918" s="3" t="str">
        <x:v>EXT-M5-0519</x:v>
      </x:c>
      <x:c r="O1918" s="3" t="str">
        <x:v>SRC001</x:v>
      </x:c>
      <x:c r="P1918" s="3" t="str">
        <x:v>293</x:v>
      </x:c>
      <x:c r="Q1918" s="3" t="str">
        <x:v>Chương 16 – Cách họa</x:v>
      </x:c>
      <x:c r="R1918" s="3" t="str">
        <x:v>AUTHOR_ASSERTION</x:v>
      </x:c>
      <x:c r="S1918" s="3" t="str">
        <x:v>HIGH</x:v>
      </x:c>
      <x:c r="T1918" s="3" t="str">
        <x:v>M5</x:v>
      </x:c>
      <x:c r="U1918" s="3" t="str">
        <x:v>STANDARD</x:v>
      </x:c>
      <x:c r="V1918" s="3" t="str">
        <x:v>NONE</x:v>
      </x:c>
      <x:c r="W1918" s="3" t="str">
        <x:v>UNIQUE</x:v>
      </x:c>
      <x:c r="X1918" s="3" t="str"/>
      <x:c r="Y1918" s="3" t="str"/>
      <x:c r="Z1918" s="3" t="str">
        <x:v>TV-11.01</x:v>
      </x:c>
      <x:c r="AA1918" s="3" t="str">
        <x:v>LIMITATION</x:v>
      </x:c>
      <x:c r="AB1918" s="3"/>
    </x:row>
    <x:row r="1919">
      <x:c r="A1919" s="3" t="str">
        <x:v>KN-001919</x:v>
      </x:c>
      <x:c r="B1919" s="3" t="str">
        <x:v>1.0</x:v>
      </x:c>
      <x:c r="C1919" s="3" t="str">
        <x:v>LOCKED_V1_0</x:v>
      </x:c>
      <x:c r="D1919" s="3" t="str">
        <x:v>STRUCTURAL_QA_PASS / SOURCE_REVIEW_PENDING</x:v>
      </x:c>
      <x:c r="E1919" s="3" t="str">
        <x:v>TV-11</x:v>
      </x:c>
      <x:c r="F1919" s="3" t="str">
        <x:v>TV-11.01</x:v>
      </x:c>
      <x:c r="G1919" s="3" t="str">
        <x:v>OPINION</x:v>
      </x:c>
      <x:c r="H1919" s="3" t="str">
        <x:v>Hành của Tuần/Triệt</x:v>
      </x:c>
      <x:c r="I1919" s="3" t="str">
        <x:v>HAS_ATTRIBUTE</x:v>
      </x:c>
      <x:c r="J1919" s="3" t="str">
        <x:v>Kém quan trọng hơn hiệu lực thực tế của Tuần/Triệt</x:v>
      </x:c>
      <x:c r="K1919" s="3"/>
      <x:c r="L1919" s="3" t="str">
        <x:v>Tác giả cho rằng tranh luận về hành của Tuần/Triệt không quan trọng bằng việc xác định hiệu lực của chúng.</x:v>
      </x:c>
      <x:c r="M1919" s="3" t="n">
        <x:v>1</x:v>
      </x:c>
      <x:c r="N1919" s="3" t="str">
        <x:v>EXT-M2-0102</x:v>
      </x:c>
      <x:c r="O1919" s="3" t="str">
        <x:v>SRC001</x:v>
      </x:c>
      <x:c r="P1919" s="3" t="str">
        <x:v>89</x:v>
      </x:c>
      <x:c r="Q1919" s="3" t="str">
        <x:v>Chương 6 – Các sao</x:v>
      </x:c>
      <x:c r="R1919" s="3" t="str">
        <x:v>AUTHOR_ASSERTION</x:v>
      </x:c>
      <x:c r="S1919" s="3" t="str">
        <x:v>HIGH</x:v>
      </x:c>
      <x:c r="T1919" s="3" t="str">
        <x:v>M2</x:v>
      </x:c>
      <x:c r="U1919" s="3" t="str">
        <x:v>STANDARD</x:v>
      </x:c>
      <x:c r="V1919" s="3" t="str">
        <x:v>NONE</x:v>
      </x:c>
      <x:c r="W1919" s="3" t="str">
        <x:v>UNIQUE</x:v>
      </x:c>
      <x:c r="X1919" s="3" t="str"/>
      <x:c r="Y1919" s="3" t="str"/>
      <x:c r="Z1919" s="3" t="str">
        <x:v>TV-11.01</x:v>
      </x:c>
      <x:c r="AA1919" s="3" t="str">
        <x:v>OPINION</x:v>
      </x:c>
      <x:c r="AB1919" s="3"/>
    </x:row>
    <x:row r="1920">
      <x:c r="A1920" s="3" t="str">
        <x:v>KN-001920</x:v>
      </x:c>
      <x:c r="B1920" s="3" t="str">
        <x:v>1.0</x:v>
      </x:c>
      <x:c r="C1920" s="3" t="str">
        <x:v>LOCKED_V1_0</x:v>
      </x:c>
      <x:c r="D1920" s="3" t="str">
        <x:v>STRUCTURAL_QA_PASS / SOURCE_REVIEW_PENDING</x:v>
      </x:c>
      <x:c r="E1920" s="3" t="str">
        <x:v>TV-11</x:v>
      </x:c>
      <x:c r="F1920" s="3" t="str">
        <x:v>TV-11.01</x:v>
      </x:c>
      <x:c r="G1920" s="3" t="str">
        <x:v>LIMITATION</x:v>
      </x:c>
      <x:c r="H1920" s="3" t="str">
        <x:v>Hạnh phúc của người tu</x:v>
      </x:c>
      <x:c r="I1920" s="3" t="str">
        <x:v>HAS_ATTRIBUTE</x:v>
      </x:c>
      <x:c r="J1920" s="3" t="str">
        <x:v>Khó áp dụng đại chúng</x:v>
      </x:c>
      <x:c r="K1920" s="3"/>
      <x:c r="L1920" s="3" t="str">
        <x:v>Tác giả cho rằng quan niệm hạnh phúc siêu thoát của người tu đòi hỏi tự chế quá cao nên khó làm chuẩn chung cho đại chúng.</x:v>
      </x:c>
      <x:c r="M1920" s="3" t="n">
        <x:v>1</x:v>
      </x:c>
      <x:c r="N1920" s="3" t="str">
        <x:v>EXT-M6-0385</x:v>
      </x:c>
      <x:c r="O1920" s="3" t="str">
        <x:v>SRC001</x:v>
      </x:c>
      <x:c r="P1920" s="3" t="str">
        <x:v>427</x:v>
      </x:c>
      <x:c r="Q1920" s="3" t="str">
        <x:v>Chương kết – Tham luận về cải sửa số mệnh</x:v>
      </x:c>
      <x:c r="R1920" s="3" t="str">
        <x:v>AUTHOR_ASSERTION</x:v>
      </x:c>
      <x:c r="S1920" s="3" t="str">
        <x:v>HIGH</x:v>
      </x:c>
      <x:c r="T1920" s="3" t="str">
        <x:v>M6</x:v>
      </x:c>
      <x:c r="U1920" s="3" t="str">
        <x:v>STANDARD</x:v>
      </x:c>
      <x:c r="V1920" s="3" t="str">
        <x:v>NONE</x:v>
      </x:c>
      <x:c r="W1920" s="3" t="str">
        <x:v>UNIQUE</x:v>
      </x:c>
      <x:c r="X1920" s="3" t="str"/>
      <x:c r="Y1920" s="3" t="str"/>
      <x:c r="Z1920" s="3" t="str">
        <x:v>TV-11.01</x:v>
      </x:c>
      <x:c r="AA1920" s="3" t="str">
        <x:v>LIMITATION</x:v>
      </x:c>
      <x:c r="AB1920" s="3"/>
    </x:row>
    <x:row r="1921">
      <x:c r="A1921" s="3" t="str">
        <x:v>KN-001921</x:v>
      </x:c>
      <x:c r="B1921" s="3" t="str">
        <x:v>1.0</x:v>
      </x:c>
      <x:c r="C1921" s="3" t="str">
        <x:v>LOCKED_V1_0</x:v>
      </x:c>
      <x:c r="D1921" s="3" t="str">
        <x:v>STRUCTURAL_QA_PASS / SOURCE_REVIEW_PENDING</x:v>
      </x:c>
      <x:c r="E1921" s="3" t="str">
        <x:v>TV-11</x:v>
      </x:c>
      <x:c r="F1921" s="3" t="str">
        <x:v>TV-11.01</x:v>
      </x:c>
      <x:c r="G1921" s="3" t="str">
        <x:v>LIMITATION</x:v>
      </x:c>
      <x:c r="H1921" s="3" t="str">
        <x:v>Hệ tuần hoàn</x:v>
      </x:c>
      <x:c r="I1921" s="3" t="str">
        <x:v>HAS_ATTRIBUTE</x:v>
      </x:c>
      <x:c r="J1921" s="3" t="str">
        <x:v>Ít sao đặc hiệu</x:v>
      </x:c>
      <x:c r="K1921" s="3"/>
      <x:c r="L1921" s="3" t="str">
        <x:v>Nguồn nói hệ thống Tử Vi ít có sao chỉ riêng tim/mạch; Tang Môn và Bạch Hổ chủ yếu được dùng cho ý nghĩa máu.</x:v>
      </x:c>
      <x:c r="M1921" s="3" t="n">
        <x:v>1</x:v>
      </x:c>
      <x:c r="N1921" s="3" t="str">
        <x:v>EXT-M4-0307</x:v>
      </x:c>
      <x:c r="O1921" s="3" t="str">
        <x:v>SRC001</x:v>
      </x:c>
      <x:c r="P1921" s="3" t="str">
        <x:v>285</x:v>
      </x:c>
      <x:c r="Q1921" s="3" t="str">
        <x:v>Chương 15 – Cách bệnh, tật</x:v>
      </x:c>
      <x:c r="R1921" s="3" t="str">
        <x:v>AUTHOR_ASSERTION</x:v>
      </x:c>
      <x:c r="S1921" s="3" t="str">
        <x:v>HIGH</x:v>
      </x:c>
      <x:c r="T1921" s="3" t="str">
        <x:v>M4</x:v>
      </x:c>
      <x:c r="U1921" s="3" t="str">
        <x:v>STANDARD</x:v>
      </x:c>
      <x:c r="V1921" s="3" t="str">
        <x:v>NONE</x:v>
      </x:c>
      <x:c r="W1921" s="3" t="str">
        <x:v>UNIQUE</x:v>
      </x:c>
      <x:c r="X1921" s="3" t="str"/>
      <x:c r="Y1921" s="3" t="str"/>
      <x:c r="Z1921" s="3" t="str">
        <x:v>TV-11.01</x:v>
      </x:c>
      <x:c r="AA1921" s="3" t="str">
        <x:v>LIMITATION</x:v>
      </x:c>
      <x:c r="AB1921" s="3"/>
    </x:row>
    <x:row r="1922">
      <x:c r="A1922" s="3" t="str">
        <x:v>KN-001922</x:v>
      </x:c>
      <x:c r="B1922" s="3" t="str">
        <x:v>1.0</x:v>
      </x:c>
      <x:c r="C1922" s="3" t="str">
        <x:v>LOCKED_V1_0</x:v>
      </x:c>
      <x:c r="D1922" s="3" t="str">
        <x:v>STRUCTURAL_QA_PASS / SOURCE_REVIEW_PENDING</x:v>
      </x:c>
      <x:c r="E1922" s="3" t="str">
        <x:v>TV-11</x:v>
      </x:c>
      <x:c r="F1922" s="3" t="str">
        <x:v>TV-11.01</x:v>
      </x:c>
      <x:c r="G1922" s="3" t="str">
        <x:v>LIMITATION</x:v>
      </x:c>
      <x:c r="H1922" s="3" t="str">
        <x:v>Hệ ý nghĩa của sao</x:v>
      </x:c>
      <x:c r="I1922" s="3" t="str">
        <x:v>HAS_LIMITATION</x:v>
      </x:c>
      <x:c r="J1922" s="3" t="str">
        <x:v>Không sao nào có đủ cả 9 loại; có sao chỉ 1–2 loại, có sao 6–7 loại</x:v>
      </x:c>
      <x:c r="K1922" s="3"/>
      <x:c r="L1922" s="3" t="str">
        <x:v>Nguồn lưu ý không có sao nào mang đủ cả chín loại ý nghĩa; số nhóm nghĩa thay đổi theo từng sao.</x:v>
      </x:c>
      <x:c r="M1922" s="3" t="n">
        <x:v>1</x:v>
      </x:c>
      <x:c r="N1922" s="3" t="str">
        <x:v>EXT-M2-0012</x:v>
      </x:c>
      <x:c r="O1922" s="3" t="str">
        <x:v>SRC001</x:v>
      </x:c>
      <x:c r="P1922" s="3" t="str">
        <x:v>73</x:v>
      </x:c>
      <x:c r="Q1922" s="3" t="str">
        <x:v>Chương 6 – Các sao</x:v>
      </x:c>
      <x:c r="R1922" s="3" t="str">
        <x:v>AUTHOR_ASSERTION</x:v>
      </x:c>
      <x:c r="S1922" s="3" t="str">
        <x:v>HIGH</x:v>
      </x:c>
      <x:c r="T1922" s="3" t="str">
        <x:v>M2</x:v>
      </x:c>
      <x:c r="U1922" s="3" t="str">
        <x:v>STANDARD</x:v>
      </x:c>
      <x:c r="V1922" s="3" t="str">
        <x:v>NONE</x:v>
      </x:c>
      <x:c r="W1922" s="3" t="str">
        <x:v>UNIQUE</x:v>
      </x:c>
      <x:c r="X1922" s="3" t="str"/>
      <x:c r="Y1922" s="3" t="str"/>
      <x:c r="Z1922" s="3" t="str">
        <x:v>TV-11.01</x:v>
      </x:c>
      <x:c r="AA1922" s="3" t="str">
        <x:v>LIMITATION</x:v>
      </x:c>
      <x:c r="AB1922" s="3"/>
    </x:row>
    <x:row r="1923">
      <x:c r="A1923" s="3" t="str">
        <x:v>KN-001923</x:v>
      </x:c>
      <x:c r="B1923" s="3" t="str">
        <x:v>1.0</x:v>
      </x:c>
      <x:c r="C1923" s="3" t="str">
        <x:v>LOCKED_V1_0</x:v>
      </x:c>
      <x:c r="D1923" s="3" t="str">
        <x:v>STRUCTURAL_QA_PASS / SOURCE_REVIEW_PENDING</x:v>
      </x:c>
      <x:c r="E1923" s="3" t="str">
        <x:v>TV-11</x:v>
      </x:c>
      <x:c r="F1923" s="3" t="str">
        <x:v>TV-11.01</x:v>
      </x:c>
      <x:c r="G1923" s="3" t="str">
        <x:v>LIMITATION</x:v>
      </x:c>
      <x:c r="H1923" s="3" t="str">
        <x:v>Khái niệm cung cường/cung nhược</x:v>
      </x:c>
      <x:c r="I1923" s="3" t="str">
        <x:v>HAS_ATTRIBUTE</x:v>
      </x:c>
      <x:c r="J1923" s="3" t="str">
        <x:v>Thay đổi theo tuổi và hoàn cảnh</x:v>
      </x:c>
      <x:c r="K1923" s="3" t="str">
        <x:v>Không dùng một danh sách cố định cho mọi người</x:v>
      </x:c>
      <x:c r="L1923" s="3" t="str">
        <x:v>Nguồn lưu ý việc phân biệt cung cường/nhược không cố định mà đổi theo tuổi và nhu cầu sống.</x:v>
      </x:c>
      <x:c r="M1923" s="3" t="n">
        <x:v>1</x:v>
      </x:c>
      <x:c r="N1923" s="3" t="str">
        <x:v>EXT-M2-0088</x:v>
      </x:c>
      <x:c r="O1923" s="3" t="str">
        <x:v>SRC001</x:v>
      </x:c>
      <x:c r="P1923" s="3" t="str">
        <x:v>70</x:v>
      </x:c>
      <x:c r="Q1923" s="3" t="str">
        <x:v>Chương 5 – Nhận định về các cung</x:v>
      </x:c>
      <x:c r="R1923" s="3" t="str">
        <x:v>AUTHOR_ASSERTION</x:v>
      </x:c>
      <x:c r="S1923" s="3" t="str">
        <x:v>HIGH</x:v>
      </x:c>
      <x:c r="T1923" s="3" t="str">
        <x:v>M2</x:v>
      </x:c>
      <x:c r="U1923" s="3" t="str">
        <x:v>STANDARD</x:v>
      </x:c>
      <x:c r="V1923" s="3" t="str">
        <x:v>NONE</x:v>
      </x:c>
      <x:c r="W1923" s="3" t="str">
        <x:v>UNIQUE</x:v>
      </x:c>
      <x:c r="X1923" s="3" t="str"/>
      <x:c r="Y1923" s="3" t="str"/>
      <x:c r="Z1923" s="3" t="str">
        <x:v>TV-11.01</x:v>
      </x:c>
      <x:c r="AA1923" s="3" t="str">
        <x:v>LIMITATION</x:v>
      </x:c>
      <x:c r="AB1923" s="3"/>
    </x:row>
    <x:row r="1924">
      <x:c r="A1924" s="3" t="str">
        <x:v>KN-001924</x:v>
      </x:c>
      <x:c r="B1924" s="3" t="str">
        <x:v>1.0</x:v>
      </x:c>
      <x:c r="C1924" s="3" t="str">
        <x:v>LOCKED_V1_0</x:v>
      </x:c>
      <x:c r="D1924" s="3" t="str">
        <x:v>STRUCTURAL_QA_PASS / SOURCE_REVIEW_PENDING</x:v>
      </x:c>
      <x:c r="E1924" s="3" t="str">
        <x:v>TV-11</x:v>
      </x:c>
      <x:c r="F1924" s="3" t="str">
        <x:v>TV-11.01</x:v>
      </x:c>
      <x:c r="G1924" s="3" t="str">
        <x:v>LIMITATION</x:v>
      </x:c>
      <x:c r="H1924" s="3" t="str">
        <x:v>Khái niệm giàu/nghèo</x:v>
      </x:c>
      <x:c r="I1924" s="3" t="str">
        <x:v>HAS_ATTRIBUTE</x:v>
      </x:c>
      <x:c r="J1924" s="3" t="str">
        <x:v>Tương đối theo thời đại và hoàn cảnh</x:v>
      </x:c>
      <x:c r="K1924" s="3"/>
      <x:c r="L1924" s="3" t="str">
        <x:v>Tác giả không xem giàu/nghèo là ngưỡng cố định; cần hiểu tương đối theo nghề, thời đại và hoàn cảnh.</x:v>
      </x:c>
      <x:c r="M1924" s="3" t="n">
        <x:v>1</x:v>
      </x:c>
      <x:c r="N1924" s="3" t="str">
        <x:v>EXT-M4-0094</x:v>
      </x:c>
      <x:c r="O1924" s="3" t="str">
        <x:v>SRC001</x:v>
      </x:c>
      <x:c r="P1924" s="3" t="str">
        <x:v>239</x:v>
      </x:c>
      <x:c r="Q1924" s="3" t="str">
        <x:v>Chương 12 – Cách giàu</x:v>
      </x:c>
      <x:c r="R1924" s="3" t="str">
        <x:v>AUTHOR_ASSERTION</x:v>
      </x:c>
      <x:c r="S1924" s="3" t="str">
        <x:v>HIGH</x:v>
      </x:c>
      <x:c r="T1924" s="3" t="str">
        <x:v>M4</x:v>
      </x:c>
      <x:c r="U1924" s="3" t="str">
        <x:v>STANDARD</x:v>
      </x:c>
      <x:c r="V1924" s="3" t="str">
        <x:v>NONE</x:v>
      </x:c>
      <x:c r="W1924" s="3" t="str">
        <x:v>UNIQUE</x:v>
      </x:c>
      <x:c r="X1924" s="3" t="str"/>
      <x:c r="Y1924" s="3" t="str"/>
      <x:c r="Z1924" s="3" t="str">
        <x:v>TV-11.01</x:v>
      </x:c>
      <x:c r="AA1924" s="3" t="str">
        <x:v>LIMITATION</x:v>
      </x:c>
      <x:c r="AB1924" s="3"/>
    </x:row>
    <x:row r="1925">
      <x:c r="A1925" s="3" t="str">
        <x:v>KN-001925</x:v>
      </x:c>
      <x:c r="B1925" s="3" t="str">
        <x:v>1.0</x:v>
      </x:c>
      <x:c r="C1925" s="3" t="str">
        <x:v>LOCKED_V1_0</x:v>
      </x:c>
      <x:c r="D1925" s="3" t="str">
        <x:v>STRUCTURAL_QA_PASS / SOURCE_REVIEW_PENDING</x:v>
      </x:c>
      <x:c r="E1925" s="3" t="str">
        <x:v>TV-11</x:v>
      </x:c>
      <x:c r="F1925" s="3" t="str">
        <x:v>TV-11.01</x:v>
      </x:c>
      <x:c r="G1925" s="3" t="str">
        <x:v>LIMITATION</x:v>
      </x:c>
      <x:c r="H1925" s="3" t="str">
        <x:v>Kết luận con ngoài hôn nhân</x:v>
      </x:c>
      <x:c r="I1925" s="3" t="str">
        <x:v>HAS_ATTRIBUTE</x:v>
      </x:c>
      <x:c r="J1925" s="3" t="str">
        <x:v>Nguồn tách pháp lý khỏi huyết thống</x:v>
      </x:c>
      <x:c r="K1925" s="3"/>
      <x:c r="L1925" s="3" t="str">
        <x:v>Tác giả nói phần này chỉ xét con theo huyết thống và không bàn tính hợp pháp của chế độ đa thê hay quan hệ ngoài hôn nhân.</x:v>
      </x:c>
      <x:c r="M1925" s="3" t="n">
        <x:v>1</x:v>
      </x:c>
      <x:c r="N1925" s="3" t="str">
        <x:v>EXT-M6-0174</x:v>
      </x:c>
      <x:c r="O1925" s="3" t="str">
        <x:v>SRC001</x:v>
      </x:c>
      <x:c r="P1925" s="3" t="str">
        <x:v>385</x:v>
      </x:c>
      <x:c r="Q1925" s="3" t="str">
        <x:v>Chương 22 – Cách hiếm muộn con</x:v>
      </x:c>
      <x:c r="R1925" s="3" t="str">
        <x:v>AUTHOR_ASSERTION</x:v>
      </x:c>
      <x:c r="S1925" s="3" t="str">
        <x:v>HIGH</x:v>
      </x:c>
      <x:c r="T1925" s="3" t="str">
        <x:v>M6</x:v>
      </x:c>
      <x:c r="U1925" s="3" t="str">
        <x:v>STANDARD</x:v>
      </x:c>
      <x:c r="V1925" s="3" t="str">
        <x:v>NONE</x:v>
      </x:c>
      <x:c r="W1925" s="3" t="str">
        <x:v>UNIQUE</x:v>
      </x:c>
      <x:c r="X1925" s="3" t="str"/>
      <x:c r="Y1925" s="3" t="str"/>
      <x:c r="Z1925" s="3" t="str">
        <x:v>TV-11.01</x:v>
      </x:c>
      <x:c r="AA1925" s="3" t="str">
        <x:v>LIMITATION</x:v>
      </x:c>
      <x:c r="AB1925" s="3"/>
    </x:row>
    <x:row r="1926">
      <x:c r="A1926" s="3" t="str">
        <x:v>KN-001926</x:v>
      </x:c>
      <x:c r="B1926" s="3" t="str">
        <x:v>1.0</x:v>
      </x:c>
      <x:c r="C1926" s="3" t="str">
        <x:v>LOCKED_V1_0</x:v>
      </x:c>
      <x:c r="D1926" s="3" t="str">
        <x:v>STRUCTURAL_QA_PASS / SOURCE_REVIEW_PENDING</x:v>
      </x:c>
      <x:c r="E1926" s="3" t="str">
        <x:v>TV-11</x:v>
      </x:c>
      <x:c r="F1926" s="3" t="str">
        <x:v>TV-11.01</x:v>
      </x:c>
      <x:c r="G1926" s="3" t="str">
        <x:v>LIMITATION</x:v>
      </x:c>
      <x:c r="H1926" s="3" t="str">
        <x:v>Kết luận vận mệnh từ lá số</x:v>
      </x:c>
      <x:c r="I1926" s="3" t="str">
        <x:v>HAS_ATTRIBUTE</x:v>
      </x:c>
      <x:c r="J1926" s="3" t="str">
        <x:v>Có nguy cơ sai do dựa trên cấu trúc tĩnh</x:v>
      </x:c>
      <x:c r="K1926" s="3"/>
      <x:c r="L1926" s="3" t="str">
        <x:v>Tác giả cảnh báo suy kết vận mệnh trực tiếp từ lá số tĩnh dễ sai vì chưa tính đủ vận mệnh động do hoạt động cá nhân tạo ra.</x:v>
      </x:c>
      <x:c r="M1926" s="3" t="n">
        <x:v>1</x:v>
      </x:c>
      <x:c r="N1926" s="3" t="str">
        <x:v>EXT-M6-0382</x:v>
      </x:c>
      <x:c r="O1926" s="3" t="str">
        <x:v>SRC001</x:v>
      </x:c>
      <x:c r="P1926" s="3" t="str">
        <x:v>426</x:v>
      </x:c>
      <x:c r="Q1926" s="3" t="str">
        <x:v>Chương kết – Tham luận về cải sửa số mệnh</x:v>
      </x:c>
      <x:c r="R1926" s="3" t="str">
        <x:v>AUTHOR_ASSERTION</x:v>
      </x:c>
      <x:c r="S1926" s="3" t="str">
        <x:v>HIGH</x:v>
      </x:c>
      <x:c r="T1926" s="3" t="str">
        <x:v>M6</x:v>
      </x:c>
      <x:c r="U1926" s="3" t="str">
        <x:v>STANDARD</x:v>
      </x:c>
      <x:c r="V1926" s="3" t="str">
        <x:v>NONE</x:v>
      </x:c>
      <x:c r="W1926" s="3" t="str">
        <x:v>UNIQUE</x:v>
      </x:c>
      <x:c r="X1926" s="3" t="str"/>
      <x:c r="Y1926" s="3" t="str"/>
      <x:c r="Z1926" s="3" t="str">
        <x:v>TV-11.01</x:v>
      </x:c>
      <x:c r="AA1926" s="3" t="str">
        <x:v>LIMITATION</x:v>
      </x:c>
      <x:c r="AB1926" s="3"/>
    </x:row>
    <x:row r="1927">
      <x:c r="A1927" s="3" t="str">
        <x:v>KN-001927</x:v>
      </x:c>
      <x:c r="B1927" s="3" t="str">
        <x:v>1.0</x:v>
      </x:c>
      <x:c r="C1927" s="3" t="str">
        <x:v>LOCKED_V1_0</x:v>
      </x:c>
      <x:c r="D1927" s="3" t="str">
        <x:v>STRUCTURAL_QA_PASS / SOURCE_REVIEW_PENDING</x:v>
      </x:c>
      <x:c r="E1927" s="3" t="str">
        <x:v>TV-11</x:v>
      </x:c>
      <x:c r="F1927" s="3" t="str">
        <x:v>TV-11.01</x:v>
      </x:c>
      <x:c r="G1927" s="3" t="str">
        <x:v>LIMITATION</x:v>
      </x:c>
      <x:c r="H1927" s="3" t="str">
        <x:v>Kết luận yểu</x:v>
      </x:c>
      <x:c r="I1927" s="3" t="str">
        <x:v>HAS_ATTRIBUTE</x:v>
      </x:c>
      <x:c r="J1927" s="3" t="str">
        <x:v>Không được suy từ một dấu hiệu đơn lẻ</x:v>
      </x:c>
      <x:c r="K1927" s="3"/>
      <x:c r="L1927" s="3" t="str">
        <x:v>Tác giả cảnh báo không nên suy ra chết/yểu chỉ từ một yếu tố xấu; cần tổng hợp nhiều cung, sao và hạn.</x:v>
      </x:c>
      <x:c r="M1927" s="3" t="n">
        <x:v>1</x:v>
      </x:c>
      <x:c r="N1927" s="3" t="str">
        <x:v>EXT-M4-0201</x:v>
      </x:c>
      <x:c r="O1927" s="3" t="str">
        <x:v>SRC001</x:v>
      </x:c>
      <x:c r="P1927" s="3" t="str">
        <x:v>272</x:v>
      </x:c>
      <x:c r="Q1927" s="3" t="str">
        <x:v>Chương 14 – Cách thọ và cách yểu</x:v>
      </x:c>
      <x:c r="R1927" s="3" t="str">
        <x:v>AUTHOR_ASSERTION</x:v>
      </x:c>
      <x:c r="S1927" s="3" t="str">
        <x:v>HIGH</x:v>
      </x:c>
      <x:c r="T1927" s="3" t="str">
        <x:v>M4</x:v>
      </x:c>
      <x:c r="U1927" s="3" t="str">
        <x:v>STANDARD</x:v>
      </x:c>
      <x:c r="V1927" s="3" t="str">
        <x:v>NONE</x:v>
      </x:c>
      <x:c r="W1927" s="3" t="str">
        <x:v>UNIQUE</x:v>
      </x:c>
      <x:c r="X1927" s="3" t="str"/>
      <x:c r="Y1927" s="3" t="str"/>
      <x:c r="Z1927" s="3" t="str">
        <x:v>TV-11.01</x:v>
      </x:c>
      <x:c r="AA1927" s="3" t="str">
        <x:v>LIMITATION</x:v>
      </x:c>
      <x:c r="AB1927" s="3"/>
    </x:row>
    <x:row r="1928">
      <x:c r="A1928" s="3" t="str">
        <x:v>KN-001928</x:v>
      </x:c>
      <x:c r="B1928" s="3" t="str">
        <x:v>1.0</x:v>
      </x:c>
      <x:c r="C1928" s="3" t="str">
        <x:v>LOCKED_V1_0</x:v>
      </x:c>
      <x:c r="D1928" s="3" t="str">
        <x:v>STRUCTURAL_QA_PASS / SOURCE_REVIEW_PENDING</x:v>
      </x:c>
      <x:c r="E1928" s="3" t="str">
        <x:v>TV-11</x:v>
      </x:c>
      <x:c r="F1928" s="3" t="str">
        <x:v>TV-11.01</x:v>
      </x:c>
      <x:c r="G1928" s="3" t="str">
        <x:v>LIMITATION</x:v>
      </x:c>
      <x:c r="H1928" s="3" t="str">
        <x:v>Luận bệnh trong Tử Vi</x:v>
      </x:c>
      <x:c r="I1928" s="3" t="str">
        <x:v>HAS_ATTRIBUTE</x:v>
      </x:c>
      <x:c r="J1928" s="3" t="str">
        <x:v>Khái quát, không phải y học</x:v>
      </x:c>
      <x:c r="K1928" s="3"/>
      <x:c r="L1928" s="3" t="str">
        <x:v>Chương chỉ trình bày các liên hệ bệnh/tật theo hệ thống Tử Vi của nguồn; không phải hệ thống chẩn đoán y khoa.</x:v>
      </x:c>
      <x:c r="M1928" s="3" t="n">
        <x:v>1</x:v>
      </x:c>
      <x:c r="N1928" s="3" t="str">
        <x:v>EXT-M4-0274</x:v>
      </x:c>
      <x:c r="O1928" s="3" t="str">
        <x:v>SRC001</x:v>
      </x:c>
      <x:c r="P1928" s="3" t="str">
        <x:v>281</x:v>
      </x:c>
      <x:c r="Q1928" s="3" t="str">
        <x:v>Chương 15 – Cách bệnh, tật</x:v>
      </x:c>
      <x:c r="R1928" s="3" t="str">
        <x:v>AUTHOR_ASSERTION</x:v>
      </x:c>
      <x:c r="S1928" s="3" t="str">
        <x:v>HIGH</x:v>
      </x:c>
      <x:c r="T1928" s="3" t="str">
        <x:v>M4</x:v>
      </x:c>
      <x:c r="U1928" s="3" t="str">
        <x:v>STANDARD</x:v>
      </x:c>
      <x:c r="V1928" s="3" t="str">
        <x:v>NONE</x:v>
      </x:c>
      <x:c r="W1928" s="3" t="str">
        <x:v>UNIQUE</x:v>
      </x:c>
      <x:c r="X1928" s="3" t="str"/>
      <x:c r="Y1928" s="3" t="str"/>
      <x:c r="Z1928" s="3" t="str">
        <x:v>TV-11.01</x:v>
      </x:c>
      <x:c r="AA1928" s="3" t="str">
        <x:v>LIMITATION</x:v>
      </x:c>
      <x:c r="AB1928" s="3"/>
    </x:row>
    <x:row r="1929">
      <x:c r="A1929" s="3" t="str">
        <x:v>KN-001929</x:v>
      </x:c>
      <x:c r="B1929" s="3" t="str">
        <x:v>1.0</x:v>
      </x:c>
      <x:c r="C1929" s="3" t="str">
        <x:v>LOCKED_V1_0</x:v>
      </x:c>
      <x:c r="D1929" s="3" t="str">
        <x:v>STRUCTURAL_QA_PASS / SOURCE_REVIEW_PENDING</x:v>
      </x:c>
      <x:c r="E1929" s="3" t="str">
        <x:v>TV-11</x:v>
      </x:c>
      <x:c r="F1929" s="3" t="str">
        <x:v>TV-11.01</x:v>
      </x:c>
      <x:c r="G1929" s="3" t="str">
        <x:v>LIMITATION</x:v>
      </x:c>
      <x:c r="H1929" s="3" t="str">
        <x:v>Luận thọ/yểu cho trẻ dưới 13 tuổi</x:v>
      </x:c>
      <x:c r="I1929" s="3" t="str">
        <x:v>HAS_ATTRIBUTE</x:v>
      </x:c>
      <x:c r="J1929" s="3" t="str">
        <x:v>Độ chính xác hạn chế</x:v>
      </x:c>
      <x:c r="K1929" s="3"/>
      <x:c r="L1929" s="3" t="str">
        <x:v>Nguồn cho rằng trẻ dưới 13 tuổi khó luận toàn diện vì sức khỏe phụ thuộc mạnh vào chăm sóc và môi trường.</x:v>
      </x:c>
      <x:c r="M1929" s="3" t="n">
        <x:v>1</x:v>
      </x:c>
      <x:c r="N1929" s="3" t="str">
        <x:v>EXT-M4-0186</x:v>
      </x:c>
      <x:c r="O1929" s="3" t="str">
        <x:v>SRC001</x:v>
      </x:c>
      <x:c r="P1929" s="3" t="str">
        <x:v>267</x:v>
      </x:c>
      <x:c r="Q1929" s="3" t="str">
        <x:v>Chương 14 – Cách thọ và cách yểu</x:v>
      </x:c>
      <x:c r="R1929" s="3" t="str">
        <x:v>AUTHOR_ASSERTION</x:v>
      </x:c>
      <x:c r="S1929" s="3" t="str">
        <x:v>HIGH</x:v>
      </x:c>
      <x:c r="T1929" s="3" t="str">
        <x:v>M4</x:v>
      </x:c>
      <x:c r="U1929" s="3" t="str">
        <x:v>STANDARD</x:v>
      </x:c>
      <x:c r="V1929" s="3" t="str">
        <x:v>NONE</x:v>
      </x:c>
      <x:c r="W1929" s="3" t="str">
        <x:v>UNIQUE</x:v>
      </x:c>
      <x:c r="X1929" s="3" t="str"/>
      <x:c r="Y1929" s="3" t="str"/>
      <x:c r="Z1929" s="3" t="str">
        <x:v>TV-11.01</x:v>
      </x:c>
      <x:c r="AA1929" s="3" t="str">
        <x:v>LIMITATION</x:v>
      </x:c>
      <x:c r="AB1929" s="3"/>
    </x:row>
    <x:row r="1930">
      <x:c r="A1930" s="3" t="str">
        <x:v>KN-001930</x:v>
      </x:c>
      <x:c r="B1930" s="3" t="str">
        <x:v>1.0</x:v>
      </x:c>
      <x:c r="C1930" s="3" t="str">
        <x:v>LOCKED_V1_0</x:v>
      </x:c>
      <x:c r="D1930" s="3" t="str">
        <x:v>STRUCTURAL_QA_PASS / SOURCE_REVIEW_PENDING</x:v>
      </x:c>
      <x:c r="E1930" s="3" t="str">
        <x:v>TV-11</x:v>
      </x:c>
      <x:c r="F1930" s="3" t="str">
        <x:v>TV-11.01</x:v>
      </x:c>
      <x:c r="G1930" s="3" t="str">
        <x:v>LIMITATION</x:v>
      </x:c>
      <x:c r="H1930" s="3" t="str">
        <x:v>Luận thời điểm lập gia đình</x:v>
      </x:c>
      <x:c r="I1930" s="3" t="str">
        <x:v>HAS_ATTRIBUTE</x:v>
      </x:c>
      <x:c r="J1930" s="3" t="str">
        <x:v>Khó phân biệt với quan hệ tình cảm tạm thời</x:v>
      </x:c>
      <x:c r="K1930" s="3"/>
      <x:c r="L1930" s="3" t="str">
        <x:v>Tác giả thừa nhận cách luận lập gia đình khó vì cấu hình có thể giống một quan hệ tình cảm giai đoạn.</x:v>
      </x:c>
      <x:c r="M1930" s="3" t="n">
        <x:v>1</x:v>
      </x:c>
      <x:c r="N1930" s="3" t="str">
        <x:v>EXT-M5-0386</x:v>
      </x:c>
      <x:c r="O1930" s="3" t="str">
        <x:v>SRC001</x:v>
      </x:c>
      <x:c r="P1930" s="3" t="str">
        <x:v>356</x:v>
      </x:c>
      <x:c r="Q1930" s="3" t="str">
        <x:v>Chương 18 – Cách sinh, khắc vợ chồng</x:v>
      </x:c>
      <x:c r="R1930" s="3" t="str">
        <x:v>AUTHOR_ASSERTION</x:v>
      </x:c>
      <x:c r="S1930" s="3" t="str">
        <x:v>HIGH</x:v>
      </x:c>
      <x:c r="T1930" s="3" t="str">
        <x:v>M5</x:v>
      </x:c>
      <x:c r="U1930" s="3" t="str">
        <x:v>STANDARD</x:v>
      </x:c>
      <x:c r="V1930" s="3" t="str">
        <x:v>NONE</x:v>
      </x:c>
      <x:c r="W1930" s="3" t="str">
        <x:v>UNIQUE</x:v>
      </x:c>
      <x:c r="X1930" s="3" t="str"/>
      <x:c r="Y1930" s="3" t="str"/>
      <x:c r="Z1930" s="3" t="str">
        <x:v>TV-11.01</x:v>
      </x:c>
      <x:c r="AA1930" s="3" t="str">
        <x:v>LIMITATION</x:v>
      </x:c>
      <x:c r="AB1930" s="3"/>
    </x:row>
    <x:row r="1931">
      <x:c r="A1931" s="3" t="str">
        <x:v>KN-001931</x:v>
      </x:c>
      <x:c r="B1931" s="3" t="str">
        <x:v>1.0</x:v>
      </x:c>
      <x:c r="C1931" s="3" t="str">
        <x:v>LOCKED_V1_0</x:v>
      </x:c>
      <x:c r="D1931" s="3" t="str">
        <x:v>STRUCTURAL_QA_PASS / SOURCE_REVIEW_PENDING</x:v>
      </x:c>
      <x:c r="E1931" s="3" t="str">
        <x:v>TV-11</x:v>
      </x:c>
      <x:c r="F1931" s="3" t="str">
        <x:v>TV-11.01</x:v>
      </x:c>
      <x:c r="G1931" s="3" t="str">
        <x:v>LIMITATION</x:v>
      </x:c>
      <x:c r="H1931" s="3" t="str">
        <x:v>Luận tu hành qua cung</x:v>
      </x:c>
      <x:c r="I1931" s="3" t="str">
        <x:v>HAS_ATTRIBUTE</x:v>
      </x:c>
      <x:c r="J1931" s="3" t="str">
        <x:v>Phải linh động, khó tổng quát hóa toàn lá số</x:v>
      </x:c>
      <x:c r="K1931" s="3"/>
      <x:c r="L1931" s="3" t="str">
        <x:v>Nguồn cảnh báo động lực đi tu khác nhau theo cá nhân nên không thể dùng một công thức cứng cho tất cả lá số.</x:v>
      </x:c>
      <x:c r="M1931" s="3" t="n">
        <x:v>1</x:v>
      </x:c>
      <x:c r="N1931" s="3" t="str">
        <x:v>EXT-M6-0203</x:v>
      </x:c>
      <x:c r="O1931" s="3" t="str">
        <x:v>SRC001</x:v>
      </x:c>
      <x:c r="P1931" s="3" t="str">
        <x:v>393</x:v>
      </x:c>
      <x:c r="Q1931" s="3" t="str">
        <x:v>Chương 23 – Cách tu hành</x:v>
      </x:c>
      <x:c r="R1931" s="3" t="str">
        <x:v>AUTHOR_ASSERTION</x:v>
      </x:c>
      <x:c r="S1931" s="3" t="str">
        <x:v>HIGH</x:v>
      </x:c>
      <x:c r="T1931" s="3" t="str">
        <x:v>M6</x:v>
      </x:c>
      <x:c r="U1931" s="3" t="str">
        <x:v>STANDARD</x:v>
      </x:c>
      <x:c r="V1931" s="3" t="str">
        <x:v>NONE</x:v>
      </x:c>
      <x:c r="W1931" s="3" t="str">
        <x:v>UNIQUE</x:v>
      </x:c>
      <x:c r="X1931" s="3" t="str"/>
      <x:c r="Y1931" s="3" t="str"/>
      <x:c r="Z1931" s="3" t="str">
        <x:v>TV-11.01</x:v>
      </x:c>
      <x:c r="AA1931" s="3" t="str">
        <x:v>LIMITATION</x:v>
      </x:c>
      <x:c r="AB1931" s="3"/>
    </x:row>
    <x:row r="1932">
      <x:c r="A1932" s="3" t="str">
        <x:v>KN-001932</x:v>
      </x:c>
      <x:c r="B1932" s="3" t="str">
        <x:v>1.0</x:v>
      </x:c>
      <x:c r="C1932" s="3" t="str">
        <x:v>LOCKED_V1_0</x:v>
      </x:c>
      <x:c r="D1932" s="3" t="str">
        <x:v>STRUCTURAL_QA_PASS / SOURCE_REVIEW_PENDING</x:v>
      </x:c>
      <x:c r="E1932" s="3" t="str">
        <x:v>TV-11</x:v>
      </x:c>
      <x:c r="F1932" s="3" t="str">
        <x:v>TV-11.01</x:v>
      </x:c>
      <x:c r="G1932" s="3" t="str">
        <x:v>LIMITATION</x:v>
      </x:c>
      <x:c r="H1932" s="3" t="str">
        <x:v>Luận võ học theo sách cũ</x:v>
      </x:c>
      <x:c r="I1932" s="3" t="str">
        <x:v>HAS_ATTRIBUTE</x:v>
      </x:c>
      <x:c r="J1932" s="3" t="str">
        <x:v>Nhiều ngoại lệ và phản ánh bối cảnh giới tính lịch sử</x:v>
      </x:c>
      <x:c r="K1932" s="3"/>
      <x:c r="L1932" s="3" t="str">
        <x:v>Tác giả cho rằng cách phân ngành võ có nhiều ngoại lệ và sách cũ chủ yếu nói đến nam giới; độ chính xác không cao.</x:v>
      </x:c>
      <x:c r="M1932" s="3" t="n">
        <x:v>1</x:v>
      </x:c>
      <x:c r="N1932" s="3" t="str">
        <x:v>EXT-M3-0237</x:v>
      </x:c>
      <x:c r="O1932" s="3" t="str">
        <x:v>SRC001</x:v>
      </x:c>
      <x:c r="P1932" s="3" t="str">
        <x:v>182</x:v>
      </x:c>
      <x:c r="Q1932" s="3" t="str">
        <x:v>Chương 9 – Cách khoa bảng</x:v>
      </x:c>
      <x:c r="R1932" s="3" t="str">
        <x:v>AUTHOR_CRITIQUE</x:v>
      </x:c>
      <x:c r="S1932" s="3" t="str">
        <x:v>HIGH</x:v>
      </x:c>
      <x:c r="T1932" s="3" t="str">
        <x:v>M3</x:v>
      </x:c>
      <x:c r="U1932" s="3" t="str">
        <x:v>AUTHOR_CRITIQUE</x:v>
      </x:c>
      <x:c r="V1932" s="3" t="str">
        <x:v>SOURCE_POSITION_RETAINED</x:v>
      </x:c>
      <x:c r="W1932" s="3" t="str">
        <x:v>UNIQUE</x:v>
      </x:c>
      <x:c r="X1932" s="3" t="str"/>
      <x:c r="Y1932" s="3" t="str"/>
      <x:c r="Z1932" s="3" t="str">
        <x:v>TV-11.01</x:v>
      </x:c>
      <x:c r="AA1932" s="3" t="str">
        <x:v>LIMITATION</x:v>
      </x:c>
      <x:c r="AB1932" s="3"/>
    </x:row>
    <x:row r="1933">
      <x:c r="A1933" s="3" t="str">
        <x:v>KN-001933</x:v>
      </x:c>
      <x:c r="B1933" s="3" t="str">
        <x:v>1.0</x:v>
      </x:c>
      <x:c r="C1933" s="3" t="str">
        <x:v>LOCKED_V1_0</x:v>
      </x:c>
      <x:c r="D1933" s="3" t="str">
        <x:v>STRUCTURAL_QA_PASS / SOURCE_REVIEW_PENDING</x:v>
      </x:c>
      <x:c r="E1933" s="3" t="str">
        <x:v>TV-11</x:v>
      </x:c>
      <x:c r="F1933" s="3" t="str">
        <x:v>TV-11.01</x:v>
      </x:c>
      <x:c r="G1933" s="3" t="str">
        <x:v>LIMITATION</x:v>
      </x:c>
      <x:c r="H1933" s="3" t="str">
        <x:v>Luận án mạng gia đạo</x:v>
      </x:c>
      <x:c r="I1933" s="3" t="str">
        <x:v>HAS_ATTRIBUTE</x:v>
      </x:c>
      <x:c r="J1933" s="3" t="str">
        <x:v>Đòi hỏi hội tụ nhiều dấu hiệu sát/hình/họa và xung khắc hai lá số</x:v>
      </x:c>
      <x:c r="K1933" s="3"/>
      <x:c r="L1933" s="3" t="str">
        <x:v>Nguồn đặt tiêu chuẩn rất nặng cho luận án mạng gia đạo và yêu cầu hội tụ nhiều lớp chỉ dấu; không thể suy từ một dấu hiệu đơn.</x:v>
      </x:c>
      <x:c r="M1933" s="3" t="n">
        <x:v>1</x:v>
      </x:c>
      <x:c r="N1933" s="3" t="str">
        <x:v>EXT-M5-0320</x:v>
      </x:c>
      <x:c r="O1933" s="3" t="str">
        <x:v>SRC001</x:v>
      </x:c>
      <x:c r="P1933" s="3" t="str">
        <x:v>327</x:v>
      </x:c>
      <x:c r="Q1933" s="3" t="str">
        <x:v>Chương 16 – Cách họa</x:v>
      </x:c>
      <x:c r="R1933" s="3" t="str">
        <x:v>AUTHOR_ASSERTION</x:v>
      </x:c>
      <x:c r="S1933" s="3" t="str">
        <x:v>HIGH</x:v>
      </x:c>
      <x:c r="T1933" s="3" t="str">
        <x:v>M5</x:v>
      </x:c>
      <x:c r="U1933" s="3" t="str">
        <x:v>STANDARD</x:v>
      </x:c>
      <x:c r="V1933" s="3" t="str">
        <x:v>NONE</x:v>
      </x:c>
      <x:c r="W1933" s="3" t="str">
        <x:v>UNIQUE</x:v>
      </x:c>
      <x:c r="X1933" s="3" t="str"/>
      <x:c r="Y1933" s="3" t="str"/>
      <x:c r="Z1933" s="3" t="str">
        <x:v>TV-11.01</x:v>
      </x:c>
      <x:c r="AA1933" s="3" t="str">
        <x:v>LIMITATION</x:v>
      </x:c>
      <x:c r="AB1933" s="3"/>
    </x:row>
    <x:row r="1934">
      <x:c r="A1934" s="3" t="str">
        <x:v>KN-001934</x:v>
      </x:c>
      <x:c r="B1934" s="3" t="str">
        <x:v>1.0</x:v>
      </x:c>
      <x:c r="C1934" s="3" t="str">
        <x:v>LOCKED_V1_0</x:v>
      </x:c>
      <x:c r="D1934" s="3" t="str">
        <x:v>STRUCTURAL_QA_PASS / SOURCE_REVIEW_PENDING</x:v>
      </x:c>
      <x:c r="E1934" s="3" t="str">
        <x:v>TV-11</x:v>
      </x:c>
      <x:c r="F1934" s="3" t="str">
        <x:v>TV-11.01</x:v>
      </x:c>
      <x:c r="G1934" s="3" t="str">
        <x:v>LIMITATION</x:v>
      </x:c>
      <x:c r="H1934" s="3" t="str">
        <x:v>Lá số</x:v>
      </x:c>
      <x:c r="I1934" s="3" t="str">
        <x:v>CANNOT_DISTINGUISH</x:v>
      </x:c>
      <x:c r="J1934" s="3" t="str">
        <x:v>Hoàn cảnh; giai cấp; môi trường sinh hoạt</x:v>
      </x:c>
      <x:c r="K1934" s="3" t="str">
        <x:v>Khi hai người trùng giờ nhưng khác bối cảnh</x:v>
      </x:c>
      <x:c r="L1934" s="3" t="str">
        <x:v>Tác giả coi đây là một giới hạn: lá số tự nó không phân biệt được ba yếu tố thực tại về hoàn cảnh, giai cấp và môi trường sinh hoạt.</x:v>
      </x:c>
      <x:c r="M1934" s="3" t="n">
        <x:v>1</x:v>
      </x:c>
      <x:c r="N1934" s="3" t="str">
        <x:v>EXT-M2-0083</x:v>
      </x:c>
      <x:c r="O1934" s="3" t="str">
        <x:v>SRC001</x:v>
      </x:c>
      <x:c r="P1934" s="3" t="str">
        <x:v>124</x:v>
      </x:c>
      <x:c r="Q1934" s="3" t="str">
        <x:v>Chương 1 – Thuật giải đoán Tử Vi</x:v>
      </x:c>
      <x:c r="R1934" s="3" t="str">
        <x:v>AUTHOR_ASSERTION</x:v>
      </x:c>
      <x:c r="S1934" s="3" t="str">
        <x:v>HIGH</x:v>
      </x:c>
      <x:c r="T1934" s="3" t="str">
        <x:v>M2</x:v>
      </x:c>
      <x:c r="U1934" s="3" t="str">
        <x:v>STANDARD</x:v>
      </x:c>
      <x:c r="V1934" s="3" t="str">
        <x:v>NONE</x:v>
      </x:c>
      <x:c r="W1934" s="3" t="str">
        <x:v>UNIQUE</x:v>
      </x:c>
      <x:c r="X1934" s="3" t="str"/>
      <x:c r="Y1934" s="3" t="str"/>
      <x:c r="Z1934" s="3" t="str">
        <x:v>TV-11.01</x:v>
      </x:c>
      <x:c r="AA1934" s="3" t="str">
        <x:v>LIMITATION</x:v>
      </x:c>
      <x:c r="AB1934" s="3"/>
    </x:row>
    <x:row r="1935">
      <x:c r="A1935" s="3" t="str">
        <x:v>KN-001935</x:v>
      </x:c>
      <x:c r="B1935" s="3" t="str">
        <x:v>1.0</x:v>
      </x:c>
      <x:c r="C1935" s="3" t="str">
        <x:v>LOCKED_V1_0</x:v>
      </x:c>
      <x:c r="D1935" s="3" t="str">
        <x:v>STRUCTURAL_QA_PASS / SOURCE_REVIEW_PENDING</x:v>
      </x:c>
      <x:c r="E1935" s="3" t="str">
        <x:v>TV-11</x:v>
      </x:c>
      <x:c r="F1935" s="3" t="str">
        <x:v>TV-11.01</x:v>
      </x:c>
      <x:c r="G1935" s="3" t="str">
        <x:v>LIMITATION</x:v>
      </x:c>
      <x:c r="H1935" s="3" t="str">
        <x:v>Lá số</x:v>
      </x:c>
      <x:c r="I1935" s="3" t="str">
        <x:v>HAS_ATTRIBUTE</x:v>
      </x:c>
      <x:c r="J1935" s="3" t="str">
        <x:v>Không bao quát hoàn toàn hoàn cảnh xã hội và cá biệt</x:v>
      </x:c>
      <x:c r="K1935" s="3"/>
      <x:c r="L1935" s="3" t="str">
        <x:v>Nguồn thừa nhận con người còn chịu ảnh hưởng của hoàn cảnh, văn hóa, huyết thống và các yếu tố ngoài mô hình.</x:v>
      </x:c>
      <x:c r="M1935" s="3" t="n">
        <x:v>1</x:v>
      </x:c>
      <x:c r="N1935" s="3" t="str">
        <x:v>EXT-M1-0196</x:v>
      </x:c>
      <x:c r="O1935" s="3" t="str">
        <x:v>SRC001</x:v>
      </x:c>
      <x:c r="P1935" s="3" t="str">
        <x:v>43</x:v>
      </x:c>
      <x:c r="Q1935" s="3" t="str">
        <x:v>Chương 3 – Nhận định về triết lý căn bản</x:v>
      </x:c>
      <x:c r="R1935" s="3" t="str">
        <x:v>AUTHOR_ASSERTION</x:v>
      </x:c>
      <x:c r="S1935" s="3" t="str">
        <x:v>HIGH</x:v>
      </x:c>
      <x:c r="T1935" s="3" t="str">
        <x:v>M1</x:v>
      </x:c>
      <x:c r="U1935" s="3" t="str">
        <x:v>STANDARD</x:v>
      </x:c>
      <x:c r="V1935" s="3" t="str">
        <x:v>NONE</x:v>
      </x:c>
      <x:c r="W1935" s="3" t="str">
        <x:v>UNIQUE</x:v>
      </x:c>
      <x:c r="X1935" s="3" t="str"/>
      <x:c r="Y1935" s="3" t="str"/>
      <x:c r="Z1935" s="3" t="str">
        <x:v>TV-11.01</x:v>
      </x:c>
      <x:c r="AA1935" s="3" t="str">
        <x:v>LIMITATION</x:v>
      </x:c>
      <x:c r="AB1935" s="3"/>
    </x:row>
    <x:row r="1936">
      <x:c r="A1936" s="3" t="str">
        <x:v>KN-001936</x:v>
      </x:c>
      <x:c r="B1936" s="3" t="str">
        <x:v>1.0</x:v>
      </x:c>
      <x:c r="C1936" s="3" t="str">
        <x:v>LOCKED_V1_0</x:v>
      </x:c>
      <x:c r="D1936" s="3" t="str">
        <x:v>STRUCTURAL_QA_PASS / SOURCE_REVIEW_PENDING</x:v>
      </x:c>
      <x:c r="E1936" s="3" t="str">
        <x:v>TV-11</x:v>
      </x:c>
      <x:c r="F1936" s="3" t="str">
        <x:v>TV-11.01</x:v>
      </x:c>
      <x:c r="G1936" s="3" t="str">
        <x:v>LIMITATION</x:v>
      </x:c>
      <x:c r="H1936" s="3" t="str">
        <x:v>Lá số</x:v>
      </x:c>
      <x:c r="I1936" s="3" t="str">
        <x:v>HAS_ATTRIBUTE</x:v>
      </x:c>
      <x:c r="J1936" s="3" t="str">
        <x:v>Không đo được cường độ thực tế của mỗi yếu tố</x:v>
      </x:c>
      <x:c r="K1936" s="3"/>
      <x:c r="L1936" s="3" t="str">
        <x:v>Tác giả thừa nhận lá số chỉ ghi ý nghĩa sao/cung, không đo chính xác mức độ hay cường độ biểu hiện thực tế ở từng người.</x:v>
      </x:c>
      <x:c r="M1936" s="3" t="n">
        <x:v>1</x:v>
      </x:c>
      <x:c r="N1936" s="3" t="str">
        <x:v>EXT-M6-0381</x:v>
      </x:c>
      <x:c r="O1936" s="3" t="str">
        <x:v>SRC001</x:v>
      </x:c>
      <x:c r="P1936" s="3" t="str">
        <x:v>426</x:v>
      </x:c>
      <x:c r="Q1936" s="3" t="str">
        <x:v>Chương kết – Tham luận về cải sửa số mệnh</x:v>
      </x:c>
      <x:c r="R1936" s="3" t="str">
        <x:v>AUTHOR_ASSERTION</x:v>
      </x:c>
      <x:c r="S1936" s="3" t="str">
        <x:v>HIGH</x:v>
      </x:c>
      <x:c r="T1936" s="3" t="str">
        <x:v>M6</x:v>
      </x:c>
      <x:c r="U1936" s="3" t="str">
        <x:v>STANDARD</x:v>
      </x:c>
      <x:c r="V1936" s="3" t="str">
        <x:v>NONE</x:v>
      </x:c>
      <x:c r="W1936" s="3" t="str">
        <x:v>UNIQUE</x:v>
      </x:c>
      <x:c r="X1936" s="3" t="str"/>
      <x:c r="Y1936" s="3" t="str"/>
      <x:c r="Z1936" s="3" t="str">
        <x:v>TV-11.01</x:v>
      </x:c>
      <x:c r="AA1936" s="3" t="str">
        <x:v>LIMITATION</x:v>
      </x:c>
      <x:c r="AB1936" s="3"/>
    </x:row>
    <x:row r="1937">
      <x:c r="A1937" s="3" t="str">
        <x:v>KN-001937</x:v>
      </x:c>
      <x:c r="B1937" s="3" t="str">
        <x:v>1.0</x:v>
      </x:c>
      <x:c r="C1937" s="3" t="str">
        <x:v>LOCKED_V1_0</x:v>
      </x:c>
      <x:c r="D1937" s="3" t="str">
        <x:v>STRUCTURAL_QA_PASS / SOURCE_REVIEW_PENDING</x:v>
      </x:c>
      <x:c r="E1937" s="3" t="str">
        <x:v>TV-11</x:v>
      </x:c>
      <x:c r="F1937" s="3" t="str">
        <x:v>TV-11.01</x:v>
      </x:c>
      <x:c r="G1937" s="3" t="str">
        <x:v>LIMITATION</x:v>
      </x:c>
      <x:c r="H1937" s="3" t="str">
        <x:v>Lá số người đã đi tu</x:v>
      </x:c>
      <x:c r="I1937" s="3" t="str">
        <x:v>HAS_ATTRIBUTE</x:v>
      </x:c>
      <x:c r="J1937" s="3" t="str">
        <x:v>Không dùng để mô tả đời sống tu hành theo mục tiêu chương</x:v>
      </x:c>
      <x:c r="K1937" s="3"/>
      <x:c r="L1937" s="3" t="str">
        <x:v>Tác giả nói chương này không dùng lá số để mô tả biến cố trong kiếp tu, cách tu hay hạnh phúc của tu sĩ.</x:v>
      </x:c>
      <x:c r="M1937" s="3" t="n">
        <x:v>1</x:v>
      </x:c>
      <x:c r="N1937" s="3" t="str">
        <x:v>EXT-M6-0188</x:v>
      </x:c>
      <x:c r="O1937" s="3" t="str">
        <x:v>SRC001</x:v>
      </x:c>
      <x:c r="P1937" s="3" t="str">
        <x:v>387</x:v>
      </x:c>
      <x:c r="Q1937" s="3" t="str">
        <x:v>Chương 23 – Cách tu hành</x:v>
      </x:c>
      <x:c r="R1937" s="3" t="str">
        <x:v>AUTHOR_ASSERTION</x:v>
      </x:c>
      <x:c r="S1937" s="3" t="str">
        <x:v>HIGH</x:v>
      </x:c>
      <x:c r="T1937" s="3" t="str">
        <x:v>M6</x:v>
      </x:c>
      <x:c r="U1937" s="3" t="str">
        <x:v>STANDARD</x:v>
      </x:c>
      <x:c r="V1937" s="3" t="str">
        <x:v>NONE</x:v>
      </x:c>
      <x:c r="W1937" s="3" t="str">
        <x:v>UNIQUE</x:v>
      </x:c>
      <x:c r="X1937" s="3" t="str"/>
      <x:c r="Y1937" s="3" t="str"/>
      <x:c r="Z1937" s="3" t="str">
        <x:v>TV-11.01</x:v>
      </x:c>
      <x:c r="AA1937" s="3" t="str">
        <x:v>LIMITATION</x:v>
      </x:c>
      <x:c r="AB1937" s="3"/>
    </x:row>
    <x:row r="1938">
      <x:c r="A1938" s="3" t="str">
        <x:v>KN-001938</x:v>
      </x:c>
      <x:c r="B1938" s="3" t="str">
        <x:v>1.0</x:v>
      </x:c>
      <x:c r="C1938" s="3" t="str">
        <x:v>LOCKED_V1_0</x:v>
      </x:c>
      <x:c r="D1938" s="3" t="str">
        <x:v>STRUCTURAL_QA_PASS / SOURCE_REVIEW_PENDING</x:v>
      </x:c>
      <x:c r="E1938" s="3" t="str">
        <x:v>TV-11</x:v>
      </x:c>
      <x:c r="F1938" s="3" t="str">
        <x:v>TV-11.01</x:v>
      </x:c>
      <x:c r="G1938" s="3" t="str">
        <x:v>LIMITATION</x:v>
      </x:c>
      <x:c r="H1938" s="3" t="str">
        <x:v>Lá số trung bình</x:v>
      </x:c>
      <x:c r="I1938" s="3" t="str">
        <x:v>HAS_LIMITATION</x:v>
      </x:c>
      <x:c r="J1938" s="3" t="str">
        <x:v>Có quá nhiều hình thái nên khó đặt quy tắc cụ thể áp dụng chung</x:v>
      </x:c>
      <x:c r="K1938" s="3" t="str">
        <x:v>Khi xây dựng quy tắc chung cho loại lá số trung bình</x:v>
      </x:c>
      <x:c r="L1938" s="3" t="str">
        <x:v>Tác giả cho rằng lá số trung bình có nhiều hình thái khác nhau, vì vậy rất khó đề ra quy tắc cụ thể có thể áp dụng chung cho mọi trường hợp.</x:v>
      </x:c>
      <x:c r="M1938" s="3" t="n">
        <x:v>1</x:v>
      </x:c>
      <x:c r="N1938" s="3" t="str">
        <x:v>EXT-M2-0077</x:v>
      </x:c>
      <x:c r="O1938" s="3" t="str">
        <x:v>SRC001</x:v>
      </x:c>
      <x:c r="P1938" s="3" t="str">
        <x:v>137</x:v>
      </x:c>
      <x:c r="Q1938" s="3" t="str">
        <x:v>Chương 2 – Những điều kiện của lá số</x:v>
      </x:c>
      <x:c r="R1938" s="3" t="str">
        <x:v>AUTHOR_ASSERTION</x:v>
      </x:c>
      <x:c r="S1938" s="3" t="str">
        <x:v>HIGH</x:v>
      </x:c>
      <x:c r="T1938" s="3" t="str">
        <x:v>M2</x:v>
      </x:c>
      <x:c r="U1938" s="3" t="str">
        <x:v>STANDARD</x:v>
      </x:c>
      <x:c r="V1938" s="3" t="str">
        <x:v>NONE</x:v>
      </x:c>
      <x:c r="W1938" s="3" t="str">
        <x:v>UNIQUE</x:v>
      </x:c>
      <x:c r="X1938" s="3" t="str"/>
      <x:c r="Y1938" s="3" t="str"/>
      <x:c r="Z1938" s="3" t="str">
        <x:v>TV-11.01</x:v>
      </x:c>
      <x:c r="AA1938" s="3" t="str">
        <x:v>LIMITATION</x:v>
      </x:c>
      <x:c r="AB1938" s="3"/>
    </x:row>
    <x:row r="1939">
      <x:c r="A1939" s="3" t="str">
        <x:v>KN-001939</x:v>
      </x:c>
      <x:c r="B1939" s="3" t="str">
        <x:v>1.0</x:v>
      </x:c>
      <x:c r="C1939" s="3" t="str">
        <x:v>LOCKED_V1_0</x:v>
      </x:c>
      <x:c r="D1939" s="3" t="str">
        <x:v>STRUCTURAL_QA_PASS / SOURCE_REVIEW_PENDING</x:v>
      </x:c>
      <x:c r="E1939" s="3" t="str">
        <x:v>TV-11</x:v>
      </x:c>
      <x:c r="F1939" s="3" t="str">
        <x:v>TV-11.01</x:v>
      </x:c>
      <x:c r="G1939" s="3" t="str">
        <x:v>LIMITATION</x:v>
      </x:c>
      <x:c r="H1939" s="3" t="str">
        <x:v>Lá số trẻ nhỏ</x:v>
      </x:c>
      <x:c r="I1939" s="3" t="str">
        <x:v>HAS_ATTRIBUTE</x:v>
      </x:c>
      <x:c r="J1939" s="3" t="str">
        <x:v>Chăm sóc và hoàn cảnh có thể ảnh hưởng mạnh</x:v>
      </x:c>
      <x:c r="K1939" s="3"/>
      <x:c r="L1939" s="3" t="str">
        <x:v>Nguồn thừa nhận trẻ phụ thuộc nhiều vào cha mẹ, chăm sóc và môi trường, làm giảm khả năng tách riêng 'số' của cá nhân.</x:v>
      </x:c>
      <x:c r="M1939" s="3" t="n">
        <x:v>1</x:v>
      </x:c>
      <x:c r="N1939" s="3" t="str">
        <x:v>EXT-M1-0307</x:v>
      </x:c>
      <x:c r="O1939" s="3" t="str">
        <x:v>SRC001</x:v>
      </x:c>
      <x:c r="P1939" s="3" t="str">
        <x:v>69</x:v>
      </x:c>
      <x:c r="Q1939" s="3" t="str">
        <x:v>Chương 5 – Nhận định về các cung</x:v>
      </x:c>
      <x:c r="R1939" s="3" t="str">
        <x:v>AUTHOR_ASSERTION</x:v>
      </x:c>
      <x:c r="S1939" s="3" t="str">
        <x:v>HIGH</x:v>
      </x:c>
      <x:c r="T1939" s="3" t="str">
        <x:v>M1</x:v>
      </x:c>
      <x:c r="U1939" s="3" t="str">
        <x:v>STANDARD</x:v>
      </x:c>
      <x:c r="V1939" s="3" t="str">
        <x:v>NONE</x:v>
      </x:c>
      <x:c r="W1939" s="3" t="str">
        <x:v>UNIQUE</x:v>
      </x:c>
      <x:c r="X1939" s="3" t="str"/>
      <x:c r="Y1939" s="3" t="str"/>
      <x:c r="Z1939" s="3" t="str">
        <x:v>TV-11.01</x:v>
      </x:c>
      <x:c r="AA1939" s="3" t="str">
        <x:v>LIMITATION</x:v>
      </x:c>
      <x:c r="AB1939" s="3"/>
    </x:row>
    <x:row r="1940">
      <x:c r="A1940" s="3" t="str">
        <x:v>KN-001940</x:v>
      </x:c>
      <x:c r="B1940" s="3" t="str">
        <x:v>1.0</x:v>
      </x:c>
      <x:c r="C1940" s="3" t="str">
        <x:v>LOCKED_V1_0</x:v>
      </x:c>
      <x:c r="D1940" s="3" t="str">
        <x:v>STRUCTURAL_QA_PASS / SOURCE_REVIEW_PENDING</x:v>
      </x:c>
      <x:c r="E1940" s="3" t="str">
        <x:v>TV-11</x:v>
      </x:c>
      <x:c r="F1940" s="3" t="str">
        <x:v>TV-11.01</x:v>
      </x:c>
      <x:c r="G1940" s="3" t="str">
        <x:v>LIMITATION</x:v>
      </x:c>
      <x:c r="H1940" s="3" t="str">
        <x:v>Lá số Tử Vi</x:v>
      </x:c>
      <x:c r="I1940" s="3" t="str">
        <x:v>HAS_ATTRIBUTE</x:v>
      </x:c>
      <x:c r="J1940" s="3" t="str">
        <x:v>Số mô hình lá số nhỏ hơn số người</x:v>
      </x:c>
      <x:c r="K1940" s="3"/>
      <x:c r="L1940" s="3" t="str">
        <x:v>Nguồn dùng chênh lệch giữa số lá số khả hữu và dân số để lập luận rằng Tử Vi không cá biệt hóa hoàn toàn từng người.</x:v>
      </x:c>
      <x:c r="M1940" s="3" t="n">
        <x:v>1</x:v>
      </x:c>
      <x:c r="N1940" s="3" t="str">
        <x:v>EXT-M1-0048</x:v>
      </x:c>
      <x:c r="O1940" s="3" t="str">
        <x:v>SRC001</x:v>
      </x:c>
      <x:c r="P1940" s="3" t="str">
        <x:v>16</x:v>
      </x:c>
      <x:c r="Q1940" s="3" t="str">
        <x:v>Chương 1 – Đối tượng của khoa Tử Vi</x:v>
      </x:c>
      <x:c r="R1940" s="3" t="str">
        <x:v>AUTHOR_ASSERTION</x:v>
      </x:c>
      <x:c r="S1940" s="3" t="str">
        <x:v>HIGH</x:v>
      </x:c>
      <x:c r="T1940" s="3" t="str">
        <x:v>M1</x:v>
      </x:c>
      <x:c r="U1940" s="3" t="str">
        <x:v>STANDARD</x:v>
      </x:c>
      <x:c r="V1940" s="3" t="str">
        <x:v>NONE</x:v>
      </x:c>
      <x:c r="W1940" s="3" t="str">
        <x:v>UNIQUE</x:v>
      </x:c>
      <x:c r="X1940" s="3" t="str"/>
      <x:c r="Y1940" s="3" t="str"/>
      <x:c r="Z1940" s="3" t="str">
        <x:v>TV-11.01</x:v>
      </x:c>
      <x:c r="AA1940" s="3" t="str">
        <x:v>LIMITATION</x:v>
      </x:c>
      <x:c r="AB1940" s="3"/>
    </x:row>
    <x:row r="1941">
      <x:c r="A1941" s="3" t="str">
        <x:v>KN-001941</x:v>
      </x:c>
      <x:c r="B1941" s="3" t="str">
        <x:v>1.0</x:v>
      </x:c>
      <x:c r="C1941" s="3" t="str">
        <x:v>LOCKED_V1_0</x:v>
      </x:c>
      <x:c r="D1941" s="3" t="str">
        <x:v>STRUCTURAL_QA_PASS / SOURCE_REVIEW_PENDING</x:v>
      </x:c>
      <x:c r="E1941" s="3" t="str">
        <x:v>TV-11</x:v>
      </x:c>
      <x:c r="F1941" s="3" t="str">
        <x:v>TV-11.01</x:v>
      </x:c>
      <x:c r="G1941" s="3" t="str">
        <x:v>LIMITATION</x:v>
      </x:c>
      <x:c r="H1941" s="3" t="str">
        <x:v>Mô hình bất hạnh → đi tu</x:v>
      </x:c>
      <x:c r="I1941" s="3" t="str">
        <x:v>HAS_ATTRIBUTE</x:v>
      </x:c>
      <x:c r="J1941" s="3" t="str">
        <x:v>Không có giá trị tuyệt đối</x:v>
      </x:c>
      <x:c r="K1941" s="3"/>
      <x:c r="L1941" s="3" t="str">
        <x:v>Tác giả nhấn mạnh bất hạnh thế tục không bắt buộc dẫn tới đi tu; có người cam chịu, và chỉ một lĩnh vực rất xấu cũng có thể đủ động lực tùy người.</x:v>
      </x:c>
      <x:c r="M1941" s="3" t="n">
        <x:v>1</x:v>
      </x:c>
      <x:c r="N1941" s="3" t="str">
        <x:v>EXT-M6-0202</x:v>
      </x:c>
      <x:c r="O1941" s="3" t="str">
        <x:v>SRC001</x:v>
      </x:c>
      <x:c r="P1941" s="3" t="str">
        <x:v>393</x:v>
      </x:c>
      <x:c r="Q1941" s="3" t="str">
        <x:v>Chương 23 – Cách tu hành</x:v>
      </x:c>
      <x:c r="R1941" s="3" t="str">
        <x:v>AUTHOR_ASSERTION</x:v>
      </x:c>
      <x:c r="S1941" s="3" t="str">
        <x:v>HIGH</x:v>
      </x:c>
      <x:c r="T1941" s="3" t="str">
        <x:v>M6</x:v>
      </x:c>
      <x:c r="U1941" s="3" t="str">
        <x:v>STANDARD</x:v>
      </x:c>
      <x:c r="V1941" s="3" t="str">
        <x:v>NONE</x:v>
      </x:c>
      <x:c r="W1941" s="3" t="str">
        <x:v>UNIQUE</x:v>
      </x:c>
      <x:c r="X1941" s="3" t="str"/>
      <x:c r="Y1941" s="3" t="str"/>
      <x:c r="Z1941" s="3" t="str">
        <x:v>TV-11.01</x:v>
      </x:c>
      <x:c r="AA1941" s="3" t="str">
        <x:v>LIMITATION</x:v>
      </x:c>
      <x:c r="AB1941" s="3"/>
    </x:row>
    <x:row r="1942">
      <x:c r="A1942" s="3" t="str">
        <x:v>KN-001942</x:v>
      </x:c>
      <x:c r="B1942" s="3" t="str">
        <x:v>1.0</x:v>
      </x:c>
      <x:c r="C1942" s="3" t="str">
        <x:v>LOCKED_V1_0</x:v>
      </x:c>
      <x:c r="D1942" s="3" t="str">
        <x:v>STRUCTURAL_QA_PASS / SOURCE_REVIEW_PENDING</x:v>
      </x:c>
      <x:c r="E1942" s="3" t="str">
        <x:v>TV-11</x:v>
      </x:c>
      <x:c r="F1942" s="3" t="str">
        <x:v>TV-11.01</x:v>
      </x:c>
      <x:c r="G1942" s="3" t="str">
        <x:v>LIMITATION</x:v>
      </x:c>
      <x:c r="H1942" s="3" t="str">
        <x:v>Mô hình nghề kinh thương của Tử Vi</x:v>
      </x:c>
      <x:c r="I1942" s="3" t="str">
        <x:v>HAS_ATTRIBUTE</x:v>
      </x:c>
      <x:c r="J1942" s="3" t="str">
        <x:v>Khái quát, chưa phản ánh đầy đủ kinh doanh hiện đại</x:v>
      </x:c>
      <x:c r="K1942" s="3"/>
      <x:c r="L1942" s="3" t="str">
        <x:v>Tác giả cho rằng hệ thống Tử Vi chỉ mô tả được tương đối khái quát các nghề kinh thương hiện đại.</x:v>
      </x:c>
      <x:c r="M1942" s="3" t="n">
        <x:v>1</x:v>
      </x:c>
      <x:c r="N1942" s="3" t="str">
        <x:v>EXT-M4-0044</x:v>
      </x:c>
      <x:c r="O1942" s="3" t="str">
        <x:v>SRC001</x:v>
      </x:c>
      <x:c r="P1942" s="3" t="str">
        <x:v>230</x:v>
      </x:c>
      <x:c r="Q1942" s="3" t="str">
        <x:v>Chương 11 – Cách nghề nghiệp</x:v>
      </x:c>
      <x:c r="R1942" s="3" t="str">
        <x:v>AUTHOR_CRITIQUE</x:v>
      </x:c>
      <x:c r="S1942" s="3" t="str">
        <x:v>HIGH</x:v>
      </x:c>
      <x:c r="T1942" s="3" t="str">
        <x:v>M4</x:v>
      </x:c>
      <x:c r="U1942" s="3" t="str">
        <x:v>AUTHOR_CRITIQUE</x:v>
      </x:c>
      <x:c r="V1942" s="3" t="str">
        <x:v>SOURCE_POSITION_RETAINED</x:v>
      </x:c>
      <x:c r="W1942" s="3" t="str">
        <x:v>UNIQUE</x:v>
      </x:c>
      <x:c r="X1942" s="3" t="str"/>
      <x:c r="Y1942" s="3" t="str"/>
      <x:c r="Z1942" s="3" t="str">
        <x:v>TV-11.01</x:v>
      </x:c>
      <x:c r="AA1942" s="3" t="str">
        <x:v>LIMITATION</x:v>
      </x:c>
      <x:c r="AB1942" s="3"/>
    </x:row>
    <x:row r="1943">
      <x:c r="A1943" s="3" t="str">
        <x:v>KN-001943</x:v>
      </x:c>
      <x:c r="B1943" s="3" t="str">
        <x:v>1.0</x:v>
      </x:c>
      <x:c r="C1943" s="3" t="str">
        <x:v>LOCKED_V1_0</x:v>
      </x:c>
      <x:c r="D1943" s="3" t="str">
        <x:v>STRUCTURAL_QA_PASS / SOURCE_REVIEW_PENDING</x:v>
      </x:c>
      <x:c r="E1943" s="3" t="str">
        <x:v>TV-11</x:v>
      </x:c>
      <x:c r="F1943" s="3" t="str">
        <x:v>TV-11.01</x:v>
      </x:c>
      <x:c r="G1943" s="3" t="str">
        <x:v>LIMITATION</x:v>
      </x:c>
      <x:c r="H1943" s="3" t="str">
        <x:v>Nam/Bắc Đẩu tại Cung Tử</x:v>
      </x:c>
      <x:c r="I1943" s="3" t="str">
        <x:v>HAS_ATTRIBUTE</x:v>
      </x:c>
      <x:c r="J1943" s="3" t="str">
        <x:v>Chỉ nói hơn-kém, không đủ quyết định giới tính từng lần sinh</x:v>
      </x:c>
      <x:c r="K1943" s="3"/>
      <x:c r="L1943" s="3" t="str">
        <x:v>Tác giả phân biệt việc luận tỷ lệ trai/gái với dự đoán giới tính một lần sinh; chỉ Nam/Bắc Đẩu ở Cung Tử không đủ quyết định giới tính từng lần.</x:v>
      </x:c>
      <x:c r="M1943" s="3" t="n">
        <x:v>1</x:v>
      </x:c>
      <x:c r="N1943" s="3" t="str">
        <x:v>EXT-M6-0171</x:v>
      </x:c>
      <x:c r="O1943" s="3" t="str">
        <x:v>SRC001</x:v>
      </x:c>
      <x:c r="P1943" s="3" t="str">
        <x:v>384</x:v>
      </x:c>
      <x:c r="Q1943" s="3" t="str">
        <x:v>Chương 22 – Cách hiếm muộn con</x:v>
      </x:c>
      <x:c r="R1943" s="3" t="str">
        <x:v>AUTHOR_ASSERTION</x:v>
      </x:c>
      <x:c r="S1943" s="3" t="str">
        <x:v>HIGH</x:v>
      </x:c>
      <x:c r="T1943" s="3" t="str">
        <x:v>M6</x:v>
      </x:c>
      <x:c r="U1943" s="3" t="str">
        <x:v>STANDARD</x:v>
      </x:c>
      <x:c r="V1943" s="3" t="str">
        <x:v>NONE</x:v>
      </x:c>
      <x:c r="W1943" s="3" t="str">
        <x:v>UNIQUE</x:v>
      </x:c>
      <x:c r="X1943" s="3" t="str"/>
      <x:c r="Y1943" s="3" t="str"/>
      <x:c r="Z1943" s="3" t="str">
        <x:v>TV-11.01</x:v>
      </x:c>
      <x:c r="AA1943" s="3" t="str">
        <x:v>LIMITATION</x:v>
      </x:c>
      <x:c r="AB1943" s="3"/>
    </x:row>
    <x:row r="1944">
      <x:c r="A1944" s="3" t="str">
        <x:v>KN-001944</x:v>
      </x:c>
      <x:c r="B1944" s="3" t="str">
        <x:v>1.0</x:v>
      </x:c>
      <x:c r="C1944" s="3" t="str">
        <x:v>LOCKED_V1_0</x:v>
      </x:c>
      <x:c r="D1944" s="3" t="str">
        <x:v>STRUCTURAL_QA_PASS / SOURCE_REVIEW_PENDING</x:v>
      </x:c>
      <x:c r="E1944" s="3" t="str">
        <x:v>TV-11</x:v>
      </x:c>
      <x:c r="F1944" s="3" t="str">
        <x:v>TV-11.01</x:v>
      </x:c>
      <x:c r="G1944" s="3" t="str">
        <x:v>LIMITATION</x:v>
      </x:c>
      <x:c r="H1944" s="3" t="str">
        <x:v>Ngoại tình và sợ vợ</x:v>
      </x:c>
      <x:c r="I1944" s="3" t="str">
        <x:v>HAS_ATTRIBUTE</x:v>
      </x:c>
      <x:c r="J1944" s="3" t="str">
        <x:v>Không nhất thiết có quan hệ nhân quả trực tiếp</x:v>
      </x:c>
      <x:c r="K1944" s="3"/>
      <x:c r="L1944" s="3" t="str">
        <x:v>Nguồn cảnh báo có người vừa sợ vợ vừa tiếp tục ngoại tình; vì vậy không được dùng một hiện tượng để suy ra hiện tượng kia.</x:v>
      </x:c>
      <x:c r="M1944" s="3" t="n">
        <x:v>1</x:v>
      </x:c>
      <x:c r="N1944" s="3" t="str">
        <x:v>EXT-M5-0462</x:v>
      </x:c>
      <x:c r="O1944" s="3" t="str">
        <x:v>SRC001</x:v>
      </x:c>
      <x:c r="P1944" s="3" t="str">
        <x:v>362</x:v>
      </x:c>
      <x:c r="Q1944" s="3" t="str">
        <x:v>Chương 19 – Cách sợ vợ, nể vợ</x:v>
      </x:c>
      <x:c r="R1944" s="3" t="str">
        <x:v>AUTHOR_ASSERTION</x:v>
      </x:c>
      <x:c r="S1944" s="3" t="str">
        <x:v>HIGH</x:v>
      </x:c>
      <x:c r="T1944" s="3" t="str">
        <x:v>M5</x:v>
      </x:c>
      <x:c r="U1944" s="3" t="str">
        <x:v>STANDARD</x:v>
      </x:c>
      <x:c r="V1944" s="3" t="str">
        <x:v>NONE</x:v>
      </x:c>
      <x:c r="W1944" s="3" t="str">
        <x:v>UNIQUE</x:v>
      </x:c>
      <x:c r="X1944" s="3" t="str"/>
      <x:c r="Y1944" s="3" t="str"/>
      <x:c r="Z1944" s="3" t="str">
        <x:v>TV-11.01</x:v>
      </x:c>
      <x:c r="AA1944" s="3" t="str">
        <x:v>LIMITATION</x:v>
      </x:c>
      <x:c r="AB1944" s="3"/>
    </x:row>
    <x:row r="1945">
      <x:c r="A1945" s="3" t="str">
        <x:v>KN-001945</x:v>
      </x:c>
      <x:c r="B1945" s="3" t="str">
        <x:v>1.0</x:v>
      </x:c>
      <x:c r="C1945" s="3" t="str">
        <x:v>LOCKED_V1_0</x:v>
      </x:c>
      <x:c r="D1945" s="3" t="str">
        <x:v>STRUCTURAL_QA_PASS / SOURCE_REVIEW_PENDING</x:v>
      </x:c>
      <x:c r="E1945" s="3" t="str">
        <x:v>TV-11</x:v>
      </x:c>
      <x:c r="F1945" s="3" t="str">
        <x:v>TV-11.01</x:v>
      </x:c>
      <x:c r="G1945" s="3" t="str">
        <x:v>LIMITATION</x:v>
      </x:c>
      <x:c r="H1945" s="3" t="str">
        <x:v>Ngưỡng tuổi thọ lịch sử</x:v>
      </x:c>
      <x:c r="I1945" s="3" t="str">
        <x:v>HAS_ATTRIBUTE</x:v>
      </x:c>
      <x:c r="J1945" s="3" t="str">
        <x:v>Phụ thuộc thời đại</x:v>
      </x:c>
      <x:c r="K1945" s="3"/>
      <x:c r="L1945" s="3" t="str">
        <x:v>Các mốc tuổi dùng để gọi yểu/thọ trong sách phản ánh bối cảnh lịch sử của nguồn, không phải chuẩn tuổi thọ hiện đại.</x:v>
      </x:c>
      <x:c r="M1945" s="3" t="n">
        <x:v>1</x:v>
      </x:c>
      <x:c r="N1945" s="3" t="str">
        <x:v>EXT-M4-0185</x:v>
      </x:c>
      <x:c r="O1945" s="3" t="str">
        <x:v>SRC001</x:v>
      </x:c>
      <x:c r="P1945" s="3" t="str">
        <x:v>266</x:v>
      </x:c>
      <x:c r="Q1945" s="3" t="str">
        <x:v>Chương 14 – Cách thọ và cách yểu</x:v>
      </x:c>
      <x:c r="R1945" s="3" t="str">
        <x:v>AUTHOR_ASSERTION</x:v>
      </x:c>
      <x:c r="S1945" s="3" t="str">
        <x:v>HIGH</x:v>
      </x:c>
      <x:c r="T1945" s="3" t="str">
        <x:v>M4</x:v>
      </x:c>
      <x:c r="U1945" s="3" t="str">
        <x:v>STANDARD</x:v>
      </x:c>
      <x:c r="V1945" s="3" t="str">
        <x:v>NONE</x:v>
      </x:c>
      <x:c r="W1945" s="3" t="str">
        <x:v>UNIQUE</x:v>
      </x:c>
      <x:c r="X1945" s="3" t="str"/>
      <x:c r="Y1945" s="3" t="str"/>
      <x:c r="Z1945" s="3" t="str">
        <x:v>TV-11.01</x:v>
      </x:c>
      <x:c r="AA1945" s="3" t="str">
        <x:v>LIMITATION</x:v>
      </x:c>
      <x:c r="AB1945" s="3"/>
    </x:row>
    <x:row r="1946">
      <x:c r="A1946" s="3" t="str">
        <x:v>KN-001946</x:v>
      </x:c>
      <x:c r="B1946" s="3" t="str">
        <x:v>1.0</x:v>
      </x:c>
      <x:c r="C1946" s="3" t="str">
        <x:v>LOCKED_V1_0</x:v>
      </x:c>
      <x:c r="D1946" s="3" t="str">
        <x:v>STRUCTURAL_QA_PASS / SOURCE_REVIEW_PENDING</x:v>
      </x:c>
      <x:c r="E1946" s="3" t="str">
        <x:v>TV-11</x:v>
      </x:c>
      <x:c r="F1946" s="3" t="str">
        <x:v>TV-11.01</x:v>
      </x:c>
      <x:c r="G1946" s="3" t="str">
        <x:v>LIMITATION</x:v>
      </x:c>
      <x:c r="H1946" s="3" t="str">
        <x:v>Nhãn 'gian phi'</x:v>
      </x:c>
      <x:c r="I1946" s="3" t="str">
        <x:v>HAS_ATTRIBUTE</x:v>
      </x:c>
      <x:c r="J1946" s="3" t="str">
        <x:v>Không được suy từ một sao/cung đơn độc</x:v>
      </x:c>
      <x:c r="K1946" s="3"/>
      <x:c r="L1946" s="3" t="str">
        <x:v>Để tránh gắn nhãn đạo đức quá mức, record chỉ bảo tồn claim của nguồn và yêu cầu có điều kiện phối hợp; không biến một sao đơn thành kết luận về phẩm chất con người.</x:v>
      </x:c>
      <x:c r="M1946" s="3" t="n">
        <x:v>1</x:v>
      </x:c>
      <x:c r="N1946" s="3" t="str">
        <x:v>EXT-M3-0140</x:v>
      </x:c>
      <x:c r="O1946" s="3" t="str">
        <x:v>SRC001</x:v>
      </x:c>
      <x:c r="P1946" s="3" t="str">
        <x:v>165</x:v>
      </x:c>
      <x:c r="Q1946" s="3" t="str">
        <x:v>Chương 7 – Cách gian phi</x:v>
      </x:c>
      <x:c r="R1946" s="3" t="str">
        <x:v>AUTHOR_ASSERTION</x:v>
      </x:c>
      <x:c r="S1946" s="3" t="str">
        <x:v>HIGH</x:v>
      </x:c>
      <x:c r="T1946" s="3" t="str">
        <x:v>M3</x:v>
      </x:c>
      <x:c r="U1946" s="3" t="str">
        <x:v>STANDARD</x:v>
      </x:c>
      <x:c r="V1946" s="3" t="str">
        <x:v>NONE</x:v>
      </x:c>
      <x:c r="W1946" s="3" t="str">
        <x:v>UNIQUE</x:v>
      </x:c>
      <x:c r="X1946" s="3" t="str"/>
      <x:c r="Y1946" s="3" t="str"/>
      <x:c r="Z1946" s="3" t="str">
        <x:v>TV-11.01</x:v>
      </x:c>
      <x:c r="AA1946" s="3" t="str">
        <x:v>LIMITATION</x:v>
      </x:c>
      <x:c r="AB1946" s="3"/>
    </x:row>
    <x:row r="1947">
      <x:c r="A1947" s="3" t="str">
        <x:v>KN-001947</x:v>
      </x:c>
      <x:c r="B1947" s="3" t="str">
        <x:v>1.0</x:v>
      </x:c>
      <x:c r="C1947" s="3" t="str">
        <x:v>LOCKED_V1_0</x:v>
      </x:c>
      <x:c r="D1947" s="3" t="str">
        <x:v>STRUCTURAL_QA_PASS / SOURCE_REVIEW_PENDING</x:v>
      </x:c>
      <x:c r="E1947" s="3" t="str">
        <x:v>TV-11</x:v>
      </x:c>
      <x:c r="F1947" s="3" t="str">
        <x:v>TV-11.01</x:v>
      </x:c>
      <x:c r="G1947" s="3" t="str">
        <x:v>LIMITATION</x:v>
      </x:c>
      <x:c r="H1947" s="3" t="str">
        <x:v>Năng khiếu từ cách/cục</x:v>
      </x:c>
      <x:c r="I1947" s="3" t="str">
        <x:v>HAS_ATTRIBUTE</x:v>
      </x:c>
      <x:c r="J1947" s="3" t="str">
        <x:v>Không đủ để xác định một nghề duy nhất</x:v>
      </x:c>
      <x:c r="K1947" s="3"/>
      <x:c r="L1947" s="3" t="str">
        <x:v>Một cấu hình có thể phù hợp nhiều nghề, nên năng khiếu không đồng nghĩa với một nghề cụ thể.</x:v>
      </x:c>
      <x:c r="M1947" s="3" t="n">
        <x:v>1</x:v>
      </x:c>
      <x:c r="N1947" s="3" t="str">
        <x:v>EXT-M4-0011</x:v>
      </x:c>
      <x:c r="O1947" s="3" t="str">
        <x:v>SRC001</x:v>
      </x:c>
      <x:c r="P1947" s="3" t="str">
        <x:v>224</x:v>
      </x:c>
      <x:c r="Q1947" s="3" t="str">
        <x:v>Chương 11 – Cách nghề nghiệp</x:v>
      </x:c>
      <x:c r="R1947" s="3" t="str">
        <x:v>AUTHOR_ASSERTION</x:v>
      </x:c>
      <x:c r="S1947" s="3" t="str">
        <x:v>HIGH</x:v>
      </x:c>
      <x:c r="T1947" s="3" t="str">
        <x:v>M4</x:v>
      </x:c>
      <x:c r="U1947" s="3" t="str">
        <x:v>STANDARD</x:v>
      </x:c>
      <x:c r="V1947" s="3" t="str">
        <x:v>NONE</x:v>
      </x:c>
      <x:c r="W1947" s="3" t="str">
        <x:v>UNIQUE</x:v>
      </x:c>
      <x:c r="X1947" s="3" t="str"/>
      <x:c r="Y1947" s="3" t="str"/>
      <x:c r="Z1947" s="3" t="str">
        <x:v>TV-11.01</x:v>
      </x:c>
      <x:c r="AA1947" s="3" t="str">
        <x:v>LIMITATION</x:v>
      </x:c>
      <x:c r="AB1947" s="3"/>
    </x:row>
    <x:row r="1948">
      <x:c r="A1948" s="3" t="str">
        <x:v>KN-001948</x:v>
      </x:c>
      <x:c r="B1948" s="3" t="str">
        <x:v>1.0</x:v>
      </x:c>
      <x:c r="C1948" s="3" t="str">
        <x:v>LOCKED_V1_0</x:v>
      </x:c>
      <x:c r="D1948" s="3" t="str">
        <x:v>STRUCTURAL_QA_PASS / SOURCE_REVIEW_PENDING</x:v>
      </x:c>
      <x:c r="E1948" s="3" t="str">
        <x:v>TV-11</x:v>
      </x:c>
      <x:c r="F1948" s="3" t="str">
        <x:v>TV-11.01</x:v>
      </x:c>
      <x:c r="G1948" s="3" t="str">
        <x:v>LIMITATION</x:v>
      </x:c>
      <x:c r="H1948" s="3" t="str">
        <x:v>Phân biệt thể xác và tinh thần</x:v>
      </x:c>
      <x:c r="I1948" s="3" t="str">
        <x:v>HAS_ATTRIBUTE</x:v>
      </x:c>
      <x:c r="J1948" s="3" t="str">
        <x:v>Chỉ tương đối</x:v>
      </x:c>
      <x:c r="K1948" s="3"/>
      <x:c r="L1948" s="3" t="str">
        <x:v>Nguồn phân nhóm sao thiên về thể xác và thiên về tâm lý/tinh thần nhưng thừa nhận ranh giới giữa hai nhóm rất mong manh.</x:v>
      </x:c>
      <x:c r="M1948" s="3" t="n">
        <x:v>1</x:v>
      </x:c>
      <x:c r="N1948" s="3" t="str">
        <x:v>EXT-M3-0028</x:v>
      </x:c>
      <x:c r="O1948" s="3" t="str">
        <x:v>SRC001</x:v>
      </x:c>
      <x:c r="P1948" s="3" t="str">
        <x:v>144</x:v>
      </x:c>
      <x:c r="Q1948" s="3" t="str">
        <x:v>Chương 4 – Cách ái tình</x:v>
      </x:c>
      <x:c r="R1948" s="3" t="str">
        <x:v>AUTHOR_ASSERTION</x:v>
      </x:c>
      <x:c r="S1948" s="3" t="str">
        <x:v>HIGH</x:v>
      </x:c>
      <x:c r="T1948" s="3" t="str">
        <x:v>M3</x:v>
      </x:c>
      <x:c r="U1948" s="3" t="str">
        <x:v>STANDARD</x:v>
      </x:c>
      <x:c r="V1948" s="3" t="str">
        <x:v>NONE</x:v>
      </x:c>
      <x:c r="W1948" s="3" t="str">
        <x:v>UNIQUE</x:v>
      </x:c>
      <x:c r="X1948" s="3" t="str"/>
      <x:c r="Y1948" s="3" t="str"/>
      <x:c r="Z1948" s="3" t="str">
        <x:v>TV-11.01</x:v>
      </x:c>
      <x:c r="AA1948" s="3" t="str">
        <x:v>LIMITATION</x:v>
      </x:c>
      <x:c r="AB1948" s="3"/>
    </x:row>
    <x:row r="1949">
      <x:c r="A1949" s="3" t="str">
        <x:v>KN-001949</x:v>
      </x:c>
      <x:c r="B1949" s="3" t="str">
        <x:v>1.0</x:v>
      </x:c>
      <x:c r="C1949" s="3" t="str">
        <x:v>LOCKED_V1_0</x:v>
      </x:c>
      <x:c r="D1949" s="3" t="str">
        <x:v>STRUCTURAL_QA_PASS / SOURCE_REVIEW_PENDING</x:v>
      </x:c>
      <x:c r="E1949" s="3" t="str">
        <x:v>TV-11</x:v>
      </x:c>
      <x:c r="F1949" s="3" t="str">
        <x:v>TV-11.01</x:v>
      </x:c>
      <x:c r="G1949" s="3" t="str">
        <x:v>LIMITATION</x:v>
      </x:c>
      <x:c r="H1949" s="3" t="str">
        <x:v>Phân loại cung quan trọng/kém quan trọng</x:v>
      </x:c>
      <x:c r="I1949" s="3" t="str">
        <x:v>HAS_ATTRIBUTE</x:v>
      </x:c>
      <x:c r="J1949" s="3" t="str">
        <x:v>Chỉ tương đối và phụ thuộc hoàn cảnh cá nhân</x:v>
      </x:c>
      <x:c r="K1949" s="3"/>
      <x:c r="L1949" s="3" t="str">
        <x:v>Tác giả lưu ý không có cung nào tuyệt đối không quan trọng; trọng lượng của cung thay đổi theo hoàn cảnh, ví dụ Tật khi bệnh hoặc Tử khi vấn đề con cái trở thành trọng yếu.</x:v>
      </x:c>
      <x:c r="M1949" s="3" t="n">
        <x:v>1</x:v>
      </x:c>
      <x:c r="N1949" s="3" t="str">
        <x:v>EXT-M2-0115</x:v>
      </x:c>
      <x:c r="O1949" s="3" t="str">
        <x:v>SRC001</x:v>
      </x:c>
      <x:c r="P1949" s="3" t="str">
        <x:v>113</x:v>
      </x:c>
      <x:c r="Q1949" s="3" t="str">
        <x:v>Chương 1 – Thuật giải đoán Tử Vi</x:v>
      </x:c>
      <x:c r="R1949" s="3" t="str">
        <x:v>AUTHOR_ASSERTION</x:v>
      </x:c>
      <x:c r="S1949" s="3" t="str">
        <x:v>HIGH</x:v>
      </x:c>
      <x:c r="T1949" s="3" t="str">
        <x:v>M2</x:v>
      </x:c>
      <x:c r="U1949" s="3" t="str">
        <x:v>STANDARD</x:v>
      </x:c>
      <x:c r="V1949" s="3" t="str">
        <x:v>NONE</x:v>
      </x:c>
      <x:c r="W1949" s="3" t="str">
        <x:v>UNIQUE</x:v>
      </x:c>
      <x:c r="X1949" s="3" t="str"/>
      <x:c r="Y1949" s="3" t="str"/>
      <x:c r="Z1949" s="3" t="str">
        <x:v>TV-11.01</x:v>
      </x:c>
      <x:c r="AA1949" s="3" t="str">
        <x:v>LIMITATION</x:v>
      </x:c>
      <x:c r="AB1949" s="3"/>
    </x:row>
    <x:row r="1950">
      <x:c r="A1950" s="3" t="str">
        <x:v>KN-001950</x:v>
      </x:c>
      <x:c r="B1950" s="3" t="str">
        <x:v>1.0</x:v>
      </x:c>
      <x:c r="C1950" s="3" t="str">
        <x:v>LOCKED_V1_0</x:v>
      </x:c>
      <x:c r="D1950" s="3" t="str">
        <x:v>STRUCTURAL_QA_PASS / SOURCE_REVIEW_PENDING</x:v>
      </x:c>
      <x:c r="E1950" s="3" t="str">
        <x:v>TV-11</x:v>
      </x:c>
      <x:c r="F1950" s="3" t="str">
        <x:v>TV-11.01</x:v>
      </x:c>
      <x:c r="G1950" s="3" t="str">
        <x:v>LIMITATION</x:v>
      </x:c>
      <x:c r="H1950" s="3" t="str">
        <x:v>Phân loại cát/hung tinh</x:v>
      </x:c>
      <x:c r="I1950" s="3" t="str">
        <x:v>HAS_ATTRIBUTE</x:v>
      </x:c>
      <x:c r="J1950" s="3" t="str">
        <x:v>Không tuyệt đối</x:v>
      </x:c>
      <x:c r="K1950" s="3"/>
      <x:c r="L1950" s="3" t="str">
        <x:v>Nguồn lưu ý cát/hung chỉ là phân loại ban đầu; tốt/xấu còn phụ thuộc vị trí và sao đi cùng.</x:v>
      </x:c>
      <x:c r="M1950" s="3" t="n">
        <x:v>1</x:v>
      </x:c>
      <x:c r="N1950" s="3" t="str">
        <x:v>EXT-M1-0148</x:v>
      </x:c>
      <x:c r="O1950" s="3" t="str">
        <x:v>SRC001</x:v>
      </x:c>
      <x:c r="P1950" s="3" t="str">
        <x:v>32</x:v>
      </x:c>
      <x:c r="Q1950" s="3" t="str">
        <x:v>Chương 2 – Phương pháp của khoa Tử Vi</x:v>
      </x:c>
      <x:c r="R1950" s="3" t="str">
        <x:v>AUTHOR_ASSERTION</x:v>
      </x:c>
      <x:c r="S1950" s="3" t="str">
        <x:v>HIGH</x:v>
      </x:c>
      <x:c r="T1950" s="3" t="str">
        <x:v>M1</x:v>
      </x:c>
      <x:c r="U1950" s="3" t="str">
        <x:v>STANDARD</x:v>
      </x:c>
      <x:c r="V1950" s="3" t="str">
        <x:v>NONE</x:v>
      </x:c>
      <x:c r="W1950" s="3" t="str">
        <x:v>UNIQUE</x:v>
      </x:c>
      <x:c r="X1950" s="3" t="str"/>
      <x:c r="Y1950" s="3" t="str"/>
      <x:c r="Z1950" s="3" t="str">
        <x:v>TV-11.01</x:v>
      </x:c>
      <x:c r="AA1950" s="3" t="str">
        <x:v>LIMITATION</x:v>
      </x:c>
      <x:c r="AB1950" s="3"/>
    </x:row>
    <x:row r="1951">
      <x:c r="A1951" s="3" t="str">
        <x:v>KN-001951</x:v>
      </x:c>
      <x:c r="B1951" s="3" t="str">
        <x:v>1.0</x:v>
      </x:c>
      <x:c r="C1951" s="3" t="str">
        <x:v>LOCKED_V1_0</x:v>
      </x:c>
      <x:c r="D1951" s="3" t="str">
        <x:v>STRUCTURAL_QA_PASS / SOURCE_REVIEW_PENDING</x:v>
      </x:c>
      <x:c r="E1951" s="3" t="str">
        <x:v>TV-11</x:v>
      </x:c>
      <x:c r="F1951" s="3" t="str">
        <x:v>TV-11.01</x:v>
      </x:c>
      <x:c r="G1951" s="3" t="str">
        <x:v>LIMITATION</x:v>
      </x:c>
      <x:c r="H1951" s="3" t="str">
        <x:v>Phân loại nghề nghiệp trong sách</x:v>
      </x:c>
      <x:c r="I1951" s="3" t="str">
        <x:v>HAS_ATTRIBUTE</x:v>
      </x:c>
      <x:c r="J1951" s="3" t="str">
        <x:v>Chưa hoàn toàn đầy đủ</x:v>
      </x:c>
      <x:c r="K1951" s="3"/>
      <x:c r="L1951" s="3" t="str">
        <x:v>Tác giả thừa nhận việc hiện đại hóa hệ thống nghề nghiệp còn có thể thiếu sót và phân biệt chưa thật rõ.</x:v>
      </x:c>
      <x:c r="M1951" s="3" t="n">
        <x:v>1</x:v>
      </x:c>
      <x:c r="N1951" s="3" t="str">
        <x:v>EXT-M4-0002</x:v>
      </x:c>
      <x:c r="O1951" s="3" t="str">
        <x:v>SRC001</x:v>
      </x:c>
      <x:c r="P1951" s="3" t="str">
        <x:v>222</x:v>
      </x:c>
      <x:c r="Q1951" s="3" t="str">
        <x:v>Chương 11 – Cách nghề nghiệp</x:v>
      </x:c>
      <x:c r="R1951" s="3" t="str">
        <x:v>AUTHOR_UNCERTAINTY</x:v>
      </x:c>
      <x:c r="S1951" s="3" t="str">
        <x:v>HIGH</x:v>
      </x:c>
      <x:c r="T1951" s="3" t="str">
        <x:v>M4</x:v>
      </x:c>
      <x:c r="U1951" s="3" t="str">
        <x:v>UNCERTAINTY</x:v>
      </x:c>
      <x:c r="V1951" s="3" t="str">
        <x:v>SOURCE_POSITION_RETAINED</x:v>
      </x:c>
      <x:c r="W1951" s="3" t="str">
        <x:v>UNIQUE</x:v>
      </x:c>
      <x:c r="X1951" s="3" t="str"/>
      <x:c r="Y1951" s="3" t="str"/>
      <x:c r="Z1951" s="3" t="str">
        <x:v>TV-11.01</x:v>
      </x:c>
      <x:c r="AA1951" s="3" t="str">
        <x:v>LIMITATION</x:v>
      </x:c>
      <x:c r="AB1951" s="3"/>
    </x:row>
    <x:row r="1952">
      <x:c r="A1952" s="3" t="str">
        <x:v>KN-001952</x:v>
      </x:c>
      <x:c r="B1952" s="3" t="str">
        <x:v>1.0</x:v>
      </x:c>
      <x:c r="C1952" s="3" t="str">
        <x:v>LOCKED_V1_0</x:v>
      </x:c>
      <x:c r="D1952" s="3" t="str">
        <x:v>STRUCTURAL_QA_PASS / SOURCE_REVIEW_PENDING</x:v>
      </x:c>
      <x:c r="E1952" s="3" t="str">
        <x:v>TV-11</x:v>
      </x:c>
      <x:c r="F1952" s="3" t="str">
        <x:v>TV-11.01</x:v>
      </x:c>
      <x:c r="G1952" s="3" t="str">
        <x:v>LIMITATION</x:v>
      </x:c>
      <x:c r="H1952" s="3" t="str">
        <x:v>Phụ lục Kinh Dịch</x:v>
      </x:c>
      <x:c r="I1952" s="3" t="str">
        <x:v>HAS_ATTRIBUTE</x:v>
      </x:c>
      <x:c r="J1952" s="3" t="str">
        <x:v>Là phần bối cảnh tổng hợp từ nguồn tham khảo, không phải quy tắc giải đoán riêng</x:v>
      </x:c>
      <x:c r="K1952" s="3"/>
      <x:c r="L1952" s="3" t="str">
        <x:v>Với mục tiêu KM, phần phụ lục nên được quản trị như background/cited tradition, không tự chuyển thành rule Tử Vi.</x:v>
      </x:c>
      <x:c r="M1952" s="3" t="n">
        <x:v>1</x:v>
      </x:c>
      <x:c r="N1952" s="3" t="str">
        <x:v>EXT-M1-0218</x:v>
      </x:c>
      <x:c r="O1952" s="3" t="str">
        <x:v>SRC001</x:v>
      </x:c>
      <x:c r="P1952" s="3" t="str">
        <x:v>53</x:v>
      </x:c>
      <x:c r="Q1952" s="3" t="str">
        <x:v>Chương 3 – Nhận định về triết lý căn bản</x:v>
      </x:c>
      <x:c r="R1952" s="3" t="str">
        <x:v>NOT_APPLICABLE</x:v>
      </x:c>
      <x:c r="S1952" s="3" t="str">
        <x:v>HIGH</x:v>
      </x:c>
      <x:c r="T1952" s="3" t="str">
        <x:v>M1</x:v>
      </x:c>
      <x:c r="U1952" s="3" t="str">
        <x:v>STANDARD</x:v>
      </x:c>
      <x:c r="V1952" s="3" t="str">
        <x:v>NONE</x:v>
      </x:c>
      <x:c r="W1952" s="3" t="str">
        <x:v>UNIQUE</x:v>
      </x:c>
      <x:c r="X1952" s="3" t="str"/>
      <x:c r="Y1952" s="3" t="str"/>
      <x:c r="Z1952" s="3" t="str">
        <x:v>TV-11.01</x:v>
      </x:c>
      <x:c r="AA1952" s="3" t="str">
        <x:v>LIMITATION</x:v>
      </x:c>
      <x:c r="AB1952" s="3"/>
    </x:row>
    <x:row r="1953">
      <x:c r="A1953" s="3" t="str">
        <x:v>KN-001953</x:v>
      </x:c>
      <x:c r="B1953" s="3" t="str">
        <x:v>1.0</x:v>
      </x:c>
      <x:c r="C1953" s="3" t="str">
        <x:v>LOCKED_V1_0</x:v>
      </x:c>
      <x:c r="D1953" s="3" t="str">
        <x:v>STRUCTURAL_QA_PASS / SOURCE_REVIEW_PENDING</x:v>
      </x:c>
      <x:c r="E1953" s="3" t="str">
        <x:v>TV-11</x:v>
      </x:c>
      <x:c r="F1953" s="3" t="str">
        <x:v>TV-11.01</x:v>
      </x:c>
      <x:c r="G1953" s="3" t="str">
        <x:v>SOURCE_CLAIM</x:v>
      </x:c>
      <x:c r="H1953" s="3" t="str">
        <x:v>Phụ lục Kinh Dịch</x:v>
      </x:c>
      <x:c r="I1953" s="3" t="str">
        <x:v>HAS_ATTRIBUTE</x:v>
      </x:c>
      <x:c r="J1953" s="3" t="str">
        <x:v>Được tác giả phỏng theo nhiều tài liệu tham khảo</x:v>
      </x:c>
      <x:c r="K1953" s="3"/>
      <x:c r="L1953" s="3" t="str">
        <x:v>Cuối phụ lục, tác giả liệt kê các tài liệu triết học/Dịch học dùng để biên soạn phần này.</x:v>
      </x:c>
      <x:c r="M1953" s="3" t="n">
        <x:v>1</x:v>
      </x:c>
      <x:c r="N1953" s="3" t="str">
        <x:v>EXT-M1-0217</x:v>
      </x:c>
      <x:c r="O1953" s="3" t="str">
        <x:v>SRC001</x:v>
      </x:c>
      <x:c r="P1953" s="3" t="str">
        <x:v>53</x:v>
      </x:c>
      <x:c r="Q1953" s="3" t="str">
        <x:v>Chương 3 – Nhận định về triết lý căn bản</x:v>
      </x:c>
      <x:c r="R1953" s="3" t="str">
        <x:v>AUTHOR_ASSERTION</x:v>
      </x:c>
      <x:c r="S1953" s="3" t="str">
        <x:v>HIGH</x:v>
      </x:c>
      <x:c r="T1953" s="3" t="str">
        <x:v>M1</x:v>
      </x:c>
      <x:c r="U1953" s="3" t="str">
        <x:v>STANDARD</x:v>
      </x:c>
      <x:c r="V1953" s="3" t="str">
        <x:v>NONE</x:v>
      </x:c>
      <x:c r="W1953" s="3" t="str">
        <x:v>UNIQUE</x:v>
      </x:c>
      <x:c r="X1953" s="3" t="str"/>
      <x:c r="Y1953" s="3" t="str"/>
      <x:c r="Z1953" s="3" t="str">
        <x:v>TV-11.01</x:v>
      </x:c>
      <x:c r="AA1953" s="3" t="str">
        <x:v>SOURCE_CLAIM</x:v>
      </x:c>
      <x:c r="AB1953" s="3"/>
    </x:row>
    <x:row r="1954">
      <x:c r="A1954" s="3" t="str">
        <x:v>KN-001954</x:v>
      </x:c>
      <x:c r="B1954" s="3" t="str">
        <x:v>1.0</x:v>
      </x:c>
      <x:c r="C1954" s="3" t="str">
        <x:v>LOCKED_V1_0</x:v>
      </x:c>
      <x:c r="D1954" s="3" t="str">
        <x:v>STRUCTURAL_QA_PASS / SOURCE_REVIEW_PENDING</x:v>
      </x:c>
      <x:c r="E1954" s="3" t="str">
        <x:v>TV-11</x:v>
      </x:c>
      <x:c r="F1954" s="3" t="str">
        <x:v>TV-11.01</x:v>
      </x:c>
      <x:c r="G1954" s="3" t="str">
        <x:v>LIMITATION</x:v>
      </x:c>
      <x:c r="H1954" s="3" t="str">
        <x:v>Quan hệ tương khắc</x:v>
      </x:c>
      <x:c r="I1954" s="3" t="str">
        <x:v>HAS_ATTRIBUTE</x:v>
      </x:c>
      <x:c r="J1954" s="3" t="str">
        <x:v>Không phải lúc nào cũng xấu hoàn toàn</x:v>
      </x:c>
      <x:c r="K1954" s="3"/>
      <x:c r="L1954" s="3" t="str">
        <x:v>Tác giả cảnh báo không được đồng nhất 'khắc' với kết quả xấu tuyệt đối.</x:v>
      </x:c>
      <x:c r="M1954" s="3" t="n">
        <x:v>1</x:v>
      </x:c>
      <x:c r="N1954" s="3" t="str">
        <x:v>EXT-M1-0194</x:v>
      </x:c>
      <x:c r="O1954" s="3" t="str">
        <x:v>SRC001</x:v>
      </x:c>
      <x:c r="P1954" s="3" t="str">
        <x:v>42</x:v>
      </x:c>
      <x:c r="Q1954" s="3" t="str">
        <x:v>Chương 3 – Nhận định về triết lý căn bản</x:v>
      </x:c>
      <x:c r="R1954" s="3" t="str">
        <x:v>AUTHOR_ASSERTION</x:v>
      </x:c>
      <x:c r="S1954" s="3" t="str">
        <x:v>HIGH</x:v>
      </x:c>
      <x:c r="T1954" s="3" t="str">
        <x:v>M1</x:v>
      </x:c>
      <x:c r="U1954" s="3" t="str">
        <x:v>STANDARD</x:v>
      </x:c>
      <x:c r="V1954" s="3" t="str">
        <x:v>NONE</x:v>
      </x:c>
      <x:c r="W1954" s="3" t="str">
        <x:v>UNIQUE</x:v>
      </x:c>
      <x:c r="X1954" s="3" t="str"/>
      <x:c r="Y1954" s="3" t="str"/>
      <x:c r="Z1954" s="3" t="str">
        <x:v>TV-11.01</x:v>
      </x:c>
      <x:c r="AA1954" s="3" t="str">
        <x:v>LIMITATION</x:v>
      </x:c>
      <x:c r="AB1954" s="3"/>
    </x:row>
    <x:row r="1955">
      <x:c r="A1955" s="3" t="str">
        <x:v>KN-001955</x:v>
      </x:c>
      <x:c r="B1955" s="3" t="str">
        <x:v>1.0</x:v>
      </x:c>
      <x:c r="C1955" s="3" t="str">
        <x:v>LOCKED_V1_0</x:v>
      </x:c>
      <x:c r="D1955" s="3" t="str">
        <x:v>STRUCTURAL_QA_PASS / SOURCE_REVIEW_PENDING</x:v>
      </x:c>
      <x:c r="E1955" s="3" t="str">
        <x:v>TV-11</x:v>
      </x:c>
      <x:c r="F1955" s="3" t="str">
        <x:v>TV-11.01</x:v>
      </x:c>
      <x:c r="G1955" s="3" t="str">
        <x:v>LIMITATION</x:v>
      </x:c>
      <x:c r="H1955" s="3" t="str">
        <x:v>Quan hệ tương sinh</x:v>
      </x:c>
      <x:c r="I1955" s="3" t="str">
        <x:v>HAS_ATTRIBUTE</x:v>
      </x:c>
      <x:c r="J1955" s="3" t="str">
        <x:v>Không phải lúc nào cũng tốt hoàn toàn</x:v>
      </x:c>
      <x:c r="K1955" s="3"/>
      <x:c r="L1955" s="3" t="str">
        <x:v>Tác giả cảnh báo không được đồng nhất 'sinh' với kết quả tốt tuyệt đối; bối cảnh và chủ thể của chiều sinh vẫn quan trọng.</x:v>
      </x:c>
      <x:c r="M1955" s="3" t="n">
        <x:v>1</x:v>
      </x:c>
      <x:c r="N1955" s="3" t="str">
        <x:v>EXT-M1-0193</x:v>
      </x:c>
      <x:c r="O1955" s="3" t="str">
        <x:v>SRC001</x:v>
      </x:c>
      <x:c r="P1955" s="3" t="str">
        <x:v>42</x:v>
      </x:c>
      <x:c r="Q1955" s="3" t="str">
        <x:v>Chương 3 – Nhận định về triết lý căn bản</x:v>
      </x:c>
      <x:c r="R1955" s="3" t="str">
        <x:v>AUTHOR_ASSERTION</x:v>
      </x:c>
      <x:c r="S1955" s="3" t="str">
        <x:v>HIGH</x:v>
      </x:c>
      <x:c r="T1955" s="3" t="str">
        <x:v>M1</x:v>
      </x:c>
      <x:c r="U1955" s="3" t="str">
        <x:v>STANDARD</x:v>
      </x:c>
      <x:c r="V1955" s="3" t="str">
        <x:v>NONE</x:v>
      </x:c>
      <x:c r="W1955" s="3" t="str">
        <x:v>UNIQUE</x:v>
      </x:c>
      <x:c r="X1955" s="3" t="str"/>
      <x:c r="Y1955" s="3" t="str"/>
      <x:c r="Z1955" s="3" t="str">
        <x:v>TV-11.01</x:v>
      </x:c>
      <x:c r="AA1955" s="3" t="str">
        <x:v>LIMITATION</x:v>
      </x:c>
      <x:c r="AB1955" s="3"/>
    </x:row>
    <x:row r="1956">
      <x:c r="A1956" s="3" t="str">
        <x:v>KN-001956</x:v>
      </x:c>
      <x:c r="B1956" s="3" t="str">
        <x:v>1.0</x:v>
      </x:c>
      <x:c r="C1956" s="3" t="str">
        <x:v>LOCKED_V1_0</x:v>
      </x:c>
      <x:c r="D1956" s="3" t="str">
        <x:v>STRUCTURAL_QA_PASS / SOURCE_REVIEW_PENDING</x:v>
      </x:c>
      <x:c r="E1956" s="3" t="str">
        <x:v>TV-11</x:v>
      </x:c>
      <x:c r="F1956" s="3" t="str">
        <x:v>TV-11.01</x:v>
      </x:c>
      <x:c r="G1956" s="3" t="str">
        <x:v>LIMITATION</x:v>
      </x:c>
      <x:c r="H1956" s="3" t="str">
        <x:v>Quan vô chính diệu được sao sáng xung chiếu</x:v>
      </x:c>
      <x:c r="I1956" s="3" t="str">
        <x:v>HAS_ATTRIBUTE</x:v>
      </x:c>
      <x:c r="J1956" s="3" t="str">
        <x:v>Quan lộ vẫn không toàn mỹ theo nguồn</x:v>
      </x:c>
      <x:c r="K1956" s="3"/>
      <x:c r="L1956" s="3" t="str">
        <x:v>Ngay cả khi mượn chính tinh sáng từ đối cung, nguồn chỉ cho mức công danh trung bình/chức vụ không quá cao vì hiệu lực gián tiếp.</x:v>
      </x:c>
      <x:c r="M1956" s="3" t="n">
        <x:v>1</x:v>
      </x:c>
      <x:c r="N1956" s="3" t="str">
        <x:v>EXT-M3-0411</x:v>
      </x:c>
      <x:c r="O1956" s="3" t="str">
        <x:v>SRC001</x:v>
      </x:c>
      <x:c r="P1956" s="3" t="str">
        <x:v>220</x:v>
      </x:c>
      <x:c r="Q1956" s="3" t="str">
        <x:v>Chương 10 – Cách làm quan</x:v>
      </x:c>
      <x:c r="R1956" s="3" t="str">
        <x:v>AUTHOR_ASSERTION</x:v>
      </x:c>
      <x:c r="S1956" s="3" t="str">
        <x:v>HIGH</x:v>
      </x:c>
      <x:c r="T1956" s="3" t="str">
        <x:v>M3</x:v>
      </x:c>
      <x:c r="U1956" s="3" t="str">
        <x:v>STANDARD</x:v>
      </x:c>
      <x:c r="V1956" s="3" t="str">
        <x:v>NONE</x:v>
      </x:c>
      <x:c r="W1956" s="3" t="str">
        <x:v>UNIQUE</x:v>
      </x:c>
      <x:c r="X1956" s="3" t="str"/>
      <x:c r="Y1956" s="3" t="str"/>
      <x:c r="Z1956" s="3" t="str">
        <x:v>TV-11.01</x:v>
      </x:c>
      <x:c r="AA1956" s="3" t="str">
        <x:v>LIMITATION</x:v>
      </x:c>
      <x:c r="AB1956" s="3"/>
    </x:row>
    <x:row r="1957">
      <x:c r="A1957" s="3" t="str">
        <x:v>KN-001957</x:v>
      </x:c>
      <x:c r="B1957" s="3" t="str">
        <x:v>1.0</x:v>
      </x:c>
      <x:c r="C1957" s="3" t="str">
        <x:v>LOCKED_V1_0</x:v>
      </x:c>
      <x:c r="D1957" s="3" t="str">
        <x:v>STRUCTURAL_QA_PASS / SOURCE_REVIEW_PENDING</x:v>
      </x:c>
      <x:c r="E1957" s="3" t="str">
        <x:v>TV-11</x:v>
      </x:c>
      <x:c r="F1957" s="3" t="str">
        <x:v>TV-11.01</x:v>
      </x:c>
      <x:c r="G1957" s="3" t="str">
        <x:v>LIMITATION</x:v>
      </x:c>
      <x:c r="H1957" s="3" t="str">
        <x:v>Quy tắc sinh khắc Ngũ Hành giữa từ ba sao trở lên</x:v>
      </x:c>
      <x:c r="I1957" s="3" t="str">
        <x:v>HAS_ATTRIBUTE</x:v>
      </x:c>
      <x:c r="J1957" s="3" t="str">
        <x:v>Dễ bế tắc vì nhiều quan hệ sinh/khắc đồng thời</x:v>
      </x:c>
      <x:c r="K1957" s="3"/>
      <x:c r="L1957" s="3" t="str">
        <x:v>Tác giả chỉ ra khi ba hay nhiều sao khác hành cùng tham dự, quy tắc sinh/khắc cặp đôi có thể dẫn tới nhiều diễn giải đối nghịch và khó quyết định.</x:v>
      </x:c>
      <x:c r="M1957" s="3" t="n">
        <x:v>1</x:v>
      </x:c>
      <x:c r="N1957" s="3" t="str">
        <x:v>EXT-M2-0100</x:v>
      </x:c>
      <x:c r="O1957" s="3" t="str">
        <x:v>SRC001</x:v>
      </x:c>
      <x:c r="P1957" s="3" t="str">
        <x:v>88</x:v>
      </x:c>
      <x:c r="Q1957" s="3" t="str">
        <x:v>Chương 6 – Các sao</x:v>
      </x:c>
      <x:c r="R1957" s="3" t="str">
        <x:v>AUTHOR_CRITIQUE</x:v>
      </x:c>
      <x:c r="S1957" s="3" t="str">
        <x:v>HIGH</x:v>
      </x:c>
      <x:c r="T1957" s="3" t="str">
        <x:v>M2</x:v>
      </x:c>
      <x:c r="U1957" s="3" t="str">
        <x:v>AUTHOR_CRITIQUE</x:v>
      </x:c>
      <x:c r="V1957" s="3" t="str">
        <x:v>SOURCE_POSITION_RETAINED</x:v>
      </x:c>
      <x:c r="W1957" s="3" t="str">
        <x:v>UNIQUE</x:v>
      </x:c>
      <x:c r="X1957" s="3" t="str"/>
      <x:c r="Y1957" s="3" t="str"/>
      <x:c r="Z1957" s="3" t="str">
        <x:v>TV-11.01</x:v>
      </x:c>
      <x:c r="AA1957" s="3" t="str">
        <x:v>LIMITATION</x:v>
      </x:c>
      <x:c r="AB1957" s="3"/>
    </x:row>
    <x:row r="1958">
      <x:c r="A1958" s="3" t="str">
        <x:v>KN-001958</x:v>
      </x:c>
      <x:c r="B1958" s="3" t="str">
        <x:v>1.0</x:v>
      </x:c>
      <x:c r="C1958" s="3" t="str">
        <x:v>LOCKED_V1_0</x:v>
      </x:c>
      <x:c r="D1958" s="3" t="str">
        <x:v>STRUCTURAL_QA_PASS / SOURCE_REVIEW_PENDING</x:v>
      </x:c>
      <x:c r="E1958" s="3" t="str">
        <x:v>TV-11</x:v>
      </x:c>
      <x:c r="F1958" s="3" t="str">
        <x:v>TV-11.01</x:v>
      </x:c>
      <x:c r="G1958" s="3" t="str">
        <x:v>LIMITATION</x:v>
      </x:c>
      <x:c r="H1958" s="3" t="str">
        <x:v>Sao hiếm muộn tại Mệnh/Thân</x:v>
      </x:c>
      <x:c r="I1958" s="3" t="str">
        <x:v>HAS_ATTRIBUTE</x:v>
      </x:c>
      <x:c r="J1958" s="3" t="str">
        <x:v>Không đủ kết luận trực tiếp hiếm muộn</x:v>
      </x:c>
      <x:c r="K1958" s="3"/>
      <x:c r="L1958" s="3" t="str">
        <x:v>Nguồn cảnh báo sao mang nghĩa hiếm muộn khi ở Mệnh/Thân có thể biểu hiện nghĩa khác và không cho kết luận trực tiếp về con cái.</x:v>
      </x:c>
      <x:c r="M1958" s="3" t="n">
        <x:v>1</x:v>
      </x:c>
      <x:c r="N1958" s="3" t="str">
        <x:v>EXT-M6-0121</x:v>
      </x:c>
      <x:c r="O1958" s="3" t="str">
        <x:v>SRC001</x:v>
      </x:c>
      <x:c r="P1958" s="3" t="str">
        <x:v>381</x:v>
      </x:c>
      <x:c r="Q1958" s="3" t="str">
        <x:v>Chương 22 – Cách hiếm muộn con</x:v>
      </x:c>
      <x:c r="R1958" s="3" t="str">
        <x:v>AUTHOR_ASSERTION</x:v>
      </x:c>
      <x:c r="S1958" s="3" t="str">
        <x:v>HIGH</x:v>
      </x:c>
      <x:c r="T1958" s="3" t="str">
        <x:v>M6</x:v>
      </x:c>
      <x:c r="U1958" s="3" t="str">
        <x:v>STANDARD</x:v>
      </x:c>
      <x:c r="V1958" s="3" t="str">
        <x:v>NONE</x:v>
      </x:c>
      <x:c r="W1958" s="3" t="str">
        <x:v>UNIQUE</x:v>
      </x:c>
      <x:c r="X1958" s="3" t="str"/>
      <x:c r="Y1958" s="3" t="str"/>
      <x:c r="Z1958" s="3" t="str">
        <x:v>TV-11.01</x:v>
      </x:c>
      <x:c r="AA1958" s="3" t="str">
        <x:v>LIMITATION</x:v>
      </x:c>
      <x:c r="AB1958" s="3"/>
    </x:row>
    <x:row r="1959">
      <x:c r="A1959" s="3" t="str">
        <x:v>KN-001959</x:v>
      </x:c>
      <x:c r="B1959" s="3" t="str">
        <x:v>1.0</x:v>
      </x:c>
      <x:c r="C1959" s="3" t="str">
        <x:v>LOCKED_V1_0</x:v>
      </x:c>
      <x:c r="D1959" s="3" t="str">
        <x:v>STRUCTURAL_QA_PASS / SOURCE_REVIEW_PENDING</x:v>
      </x:c>
      <x:c r="E1959" s="3" t="str">
        <x:v>TV-11</x:v>
      </x:c>
      <x:c r="F1959" s="3" t="str">
        <x:v>TV-11.01</x:v>
      </x:c>
      <x:c r="G1959" s="3" t="str">
        <x:v>LIMITATION</x:v>
      </x:c>
      <x:c r="H1959" s="3" t="str">
        <x:v>Sao may mắn thi cử</x:v>
      </x:c>
      <x:c r="I1959" s="3" t="str">
        <x:v>HAS_ATTRIBUTE</x:v>
      </x:c>
      <x:c r="J1959" s="3" t="str">
        <x:v>Không thay thế năng lực/học vấn và phải xét sao cản</x:v>
      </x:c>
      <x:c r="K1959" s="3"/>
      <x:c r="L1959" s="3" t="str">
        <x:v>Tác giả lưu ý dấu hiệu may mắn không đủ nếu thiếu học vấn hoặc bị nhiều sao cản; phải xét toàn bộ cấu hình.</x:v>
      </x:c>
      <x:c r="M1959" s="3" t="n">
        <x:v>1</x:v>
      </x:c>
      <x:c r="N1959" s="3" t="str">
        <x:v>EXT-M3-0220</x:v>
      </x:c>
      <x:c r="O1959" s="3" t="str">
        <x:v>SRC001</x:v>
      </x:c>
      <x:c r="P1959" s="3" t="str">
        <x:v>179</x:v>
      </x:c>
      <x:c r="Q1959" s="3" t="str">
        <x:v>Chương 9 – Cách khoa bảng</x:v>
      </x:c>
      <x:c r="R1959" s="3" t="str">
        <x:v>AUTHOR_ASSERTION</x:v>
      </x:c>
      <x:c r="S1959" s="3" t="str">
        <x:v>HIGH</x:v>
      </x:c>
      <x:c r="T1959" s="3" t="str">
        <x:v>M3</x:v>
      </x:c>
      <x:c r="U1959" s="3" t="str">
        <x:v>STANDARD</x:v>
      </x:c>
      <x:c r="V1959" s="3" t="str">
        <x:v>NONE</x:v>
      </x:c>
      <x:c r="W1959" s="3" t="str">
        <x:v>UNIQUE</x:v>
      </x:c>
      <x:c r="X1959" s="3" t="str"/>
      <x:c r="Y1959" s="3" t="str"/>
      <x:c r="Z1959" s="3" t="str">
        <x:v>TV-11.01</x:v>
      </x:c>
      <x:c r="AA1959" s="3" t="str">
        <x:v>LIMITATION</x:v>
      </x:c>
      <x:c r="AB1959" s="3"/>
    </x:row>
    <x:row r="1960">
      <x:c r="A1960" s="3" t="str">
        <x:v>KN-001960</x:v>
      </x:c>
      <x:c r="B1960" s="3" t="str">
        <x:v>1.0</x:v>
      </x:c>
      <x:c r="C1960" s="3" t="str">
        <x:v>LOCKED_V1_0</x:v>
      </x:c>
      <x:c r="D1960" s="3" t="str">
        <x:v>STRUCTURAL_QA_PASS / SOURCE_REVIEW_PENDING</x:v>
      </x:c>
      <x:c r="E1960" s="3" t="str">
        <x:v>TV-11</x:v>
      </x:c>
      <x:c r="F1960" s="3" t="str">
        <x:v>TV-11.01</x:v>
      </x:c>
      <x:c r="G1960" s="3" t="str">
        <x:v>LIMITATION</x:v>
      </x:c>
      <x:c r="H1960" s="3" t="str">
        <x:v>Sao ái tình</x:v>
      </x:c>
      <x:c r="I1960" s="3" t="str">
        <x:v>HAS_ATTRIBUTE</x:v>
      </x:c>
      <x:c r="J1960" s="3" t="str">
        <x:v>Có thể chỉ duyên hoặc nhan sắc, không đồng nghĩa ngoại tình</x:v>
      </x:c>
      <x:c r="K1960" s="3"/>
      <x:c r="L1960" s="3" t="str">
        <x:v>Tác giả cảnh báo sao ái tình có thể chỉ duyên/đẹp và không được tự động chuyển thành kết luận ngoại tình.</x:v>
      </x:c>
      <x:c r="M1960" s="3" t="n">
        <x:v>1</x:v>
      </x:c>
      <x:c r="N1960" s="3" t="str">
        <x:v>EXT-M5-0317</x:v>
      </x:c>
      <x:c r="O1960" s="3" t="str">
        <x:v>SRC001</x:v>
      </x:c>
      <x:c r="P1960" s="3" t="str">
        <x:v>322</x:v>
      </x:c>
      <x:c r="Q1960" s="3" t="str">
        <x:v>Chương 16 – Cách họa</x:v>
      </x:c>
      <x:c r="R1960" s="3" t="str">
        <x:v>AUTHOR_ASSERTION</x:v>
      </x:c>
      <x:c r="S1960" s="3" t="str">
        <x:v>HIGH</x:v>
      </x:c>
      <x:c r="T1960" s="3" t="str">
        <x:v>M5</x:v>
      </x:c>
      <x:c r="U1960" s="3" t="str">
        <x:v>STANDARD</x:v>
      </x:c>
      <x:c r="V1960" s="3" t="str">
        <x:v>NONE</x:v>
      </x:c>
      <x:c r="W1960" s="3" t="str">
        <x:v>UNIQUE</x:v>
      </x:c>
      <x:c r="X1960" s="3" t="str"/>
      <x:c r="Y1960" s="3" t="str"/>
      <x:c r="Z1960" s="3" t="str">
        <x:v>TV-11.01</x:v>
      </x:c>
      <x:c r="AA1960" s="3" t="str">
        <x:v>LIMITATION</x:v>
      </x:c>
      <x:c r="AB1960" s="3"/>
    </x:row>
    <x:row r="1961">
      <x:c r="A1961" s="3" t="str">
        <x:v>KN-001961</x:v>
      </x:c>
      <x:c r="B1961" s="3" t="str">
        <x:v>1.0</x:v>
      </x:c>
      <x:c r="C1961" s="3" t="str">
        <x:v>LOCKED_V1_0</x:v>
      </x:c>
      <x:c r="D1961" s="3" t="str">
        <x:v>STRUCTURAL_QA_PASS / SOURCE_REVIEW_PENDING</x:v>
      </x:c>
      <x:c r="E1961" s="3" t="str">
        <x:v>TV-11</x:v>
      </x:c>
      <x:c r="F1961" s="3" t="str">
        <x:v>TV-11.01</x:v>
      </x:c>
      <x:c r="G1961" s="3" t="str">
        <x:v>LIMITATION</x:v>
      </x:c>
      <x:c r="H1961" s="3" t="str">
        <x:v>Sao ái tình tại Phúc Đức</x:v>
      </x:c>
      <x:c r="I1961" s="3" t="str">
        <x:v>REPRESENTS</x:v>
      </x:c>
      <x:c r="J1961" s="3" t="str">
        <x:v>Có thể phản ánh xu hướng tình cảm của dòng họ nhưng giá trị mơ hồ</x:v>
      </x:c>
      <x:c r="K1961" s="3" t="str">
        <x:v>Khi các sao ái tình tập trung ở Cung Phúc Đức</x:v>
      </x:c>
      <x:c r="L1961" s="3" t="str">
        <x:v>Tác giả dè dặt với cách suy từ Phúc sang đời sống ái tình cá nhân; cần thêm dấu hiệu ở Phụ/Bào/Mệnh.</x:v>
      </x:c>
      <x:c r="M1961" s="3" t="n">
        <x:v>1</x:v>
      </x:c>
      <x:c r="N1961" s="3" t="str">
        <x:v>EXT-M3-0062</x:v>
      </x:c>
      <x:c r="O1961" s="3" t="str">
        <x:v>SRC001</x:v>
      </x:c>
      <x:c r="P1961" s="3" t="str">
        <x:v>150</x:v>
      </x:c>
      <x:c r="Q1961" s="3" t="str">
        <x:v>Chương 4 – Cách ái tình</x:v>
      </x:c>
      <x:c r="R1961" s="3" t="str">
        <x:v>AUTHOR_UNCERTAINTY</x:v>
      </x:c>
      <x:c r="S1961" s="3" t="str">
        <x:v>HIGH</x:v>
      </x:c>
      <x:c r="T1961" s="3" t="str">
        <x:v>M3</x:v>
      </x:c>
      <x:c r="U1961" s="3" t="str">
        <x:v>UNCERTAINTY</x:v>
      </x:c>
      <x:c r="V1961" s="3" t="str">
        <x:v>SOURCE_POSITION_RETAINED</x:v>
      </x:c>
      <x:c r="W1961" s="3" t="str">
        <x:v>UNIQUE</x:v>
      </x:c>
      <x:c r="X1961" s="3" t="str"/>
      <x:c r="Y1961" s="3" t="str"/>
      <x:c r="Z1961" s="3" t="str">
        <x:v>TV-11.01</x:v>
      </x:c>
      <x:c r="AA1961" s="3" t="str">
        <x:v>LIMITATION</x:v>
      </x:c>
      <x:c r="AB1961" s="3"/>
    </x:row>
    <x:row r="1962">
      <x:c r="A1962" s="3" t="str">
        <x:v>KN-001962</x:v>
      </x:c>
      <x:c r="B1962" s="3" t="str">
        <x:v>1.0</x:v>
      </x:c>
      <x:c r="C1962" s="3" t="str">
        <x:v>LOCKED_V1_0</x:v>
      </x:c>
      <x:c r="D1962" s="3" t="str">
        <x:v>STRUCTURAL_QA_PASS / SOURCE_REVIEW_PENDING</x:v>
      </x:c>
      <x:c r="E1962" s="3" t="str">
        <x:v>TV-11</x:v>
      </x:c>
      <x:c r="F1962" s="3" t="str">
        <x:v>TV-11.01</x:v>
      </x:c>
      <x:c r="G1962" s="3" t="str">
        <x:v>LIMITATION</x:v>
      </x:c>
      <x:c r="H1962" s="3" t="str">
        <x:v>Sinh khắc nhiều hơn hai hành</x:v>
      </x:c>
      <x:c r="I1962" s="3" t="str">
        <x:v>HAS_ATTRIBUTE</x:v>
      </x:c>
      <x:c r="J1962" s="3" t="str">
        <x:v>Không có quy tắc tổng hợp hoàn toàn rõ trong nguồn</x:v>
      </x:c>
      <x:c r="K1962" s="3"/>
      <x:c r="L1962" s="3" t="str">
        <x:v>Tác giả nêu khó khăn khi ba hoặc nhiều hành cùng tác động vì quy tắc cặp đôi không đủ giải quyết mọi trường hợp.</x:v>
      </x:c>
      <x:c r="M1962" s="3" t="n">
        <x:v>1</x:v>
      </x:c>
      <x:c r="N1962" s="3" t="str">
        <x:v>EXT-M1-0177</x:v>
      </x:c>
      <x:c r="O1962" s="3" t="str">
        <x:v>SRC001</x:v>
      </x:c>
      <x:c r="P1962" s="3" t="str">
        <x:v>38</x:v>
      </x:c>
      <x:c r="Q1962" s="3" t="str">
        <x:v>Chương 3 – Nhận định về triết lý căn bản</x:v>
      </x:c>
      <x:c r="R1962" s="3" t="str">
        <x:v>AUTHOR_CRITIQUE</x:v>
      </x:c>
      <x:c r="S1962" s="3" t="str">
        <x:v>HIGH</x:v>
      </x:c>
      <x:c r="T1962" s="3" t="str">
        <x:v>M1</x:v>
      </x:c>
      <x:c r="U1962" s="3" t="str">
        <x:v>AUTHOR_CRITIQUE</x:v>
      </x:c>
      <x:c r="V1962" s="3" t="str">
        <x:v>SOURCE_POSITION_RETAINED</x:v>
      </x:c>
      <x:c r="W1962" s="3" t="str">
        <x:v>UNIQUE</x:v>
      </x:c>
      <x:c r="X1962" s="3" t="str"/>
      <x:c r="Y1962" s="3" t="str"/>
      <x:c r="Z1962" s="3" t="str">
        <x:v>TV-11.01</x:v>
      </x:c>
      <x:c r="AA1962" s="3" t="str">
        <x:v>LIMITATION</x:v>
      </x:c>
      <x:c r="AB1962" s="3"/>
    </x:row>
    <x:row r="1963">
      <x:c r="A1963" s="3" t="str">
        <x:v>KN-001963</x:v>
      </x:c>
      <x:c r="B1963" s="3" t="str">
        <x:v>1.0</x:v>
      </x:c>
      <x:c r="C1963" s="3" t="str">
        <x:v>LOCKED_V1_0</x:v>
      </x:c>
      <x:c r="D1963" s="3" t="str">
        <x:v>STRUCTURAL_QA_PASS / SOURCE_REVIEW_PENDING</x:v>
      </x:c>
      <x:c r="E1963" s="3" t="str">
        <x:v>TV-11</x:v>
      </x:c>
      <x:c r="F1963" s="3" t="str">
        <x:v>TV-11.01</x:v>
      </x:c>
      <x:c r="G1963" s="3" t="str">
        <x:v>LIMITATION</x:v>
      </x:c>
      <x:c r="H1963" s="3" t="str">
        <x:v>So Bản Mệnh đơn độc</x:v>
      </x:c>
      <x:c r="I1963" s="3" t="str">
        <x:v>HAS_ATTRIBUTE</x:v>
      </x:c>
      <x:c r="J1963" s="3" t="str">
        <x:v>Chỉ nên dùng bổ túc, không quyết định khắc/hợp</x:v>
      </x:c>
      <x:c r="K1963" s="3"/>
      <x:c r="L1963" s="3" t="str">
        <x:v>Tác giả kết luận đối chiếu Bản Mệnh nên là yếu tố bổ sung chứ không phải tiêu chuẩn quyết định độc lập.</x:v>
      </x:c>
      <x:c r="M1963" s="3" t="n">
        <x:v>1</x:v>
      </x:c>
      <x:c r="N1963" s="3" t="str">
        <x:v>EXT-M5-0372</x:v>
      </x:c>
      <x:c r="O1963" s="3" t="str">
        <x:v>SRC001</x:v>
      </x:c>
      <x:c r="P1963" s="3" t="str">
        <x:v>353</x:v>
      </x:c>
      <x:c r="Q1963" s="3" t="str">
        <x:v>Chương 18 – Cách sinh, khắc vợ chồng</x:v>
      </x:c>
      <x:c r="R1963" s="3" t="str">
        <x:v>AUTHOR_ASSERTION</x:v>
      </x:c>
      <x:c r="S1963" s="3" t="str">
        <x:v>HIGH</x:v>
      </x:c>
      <x:c r="T1963" s="3" t="str">
        <x:v>M5</x:v>
      </x:c>
      <x:c r="U1963" s="3" t="str">
        <x:v>STANDARD</x:v>
      </x:c>
      <x:c r="V1963" s="3" t="str">
        <x:v>NONE</x:v>
      </x:c>
      <x:c r="W1963" s="3" t="str">
        <x:v>UNIQUE</x:v>
      </x:c>
      <x:c r="X1963" s="3" t="str"/>
      <x:c r="Y1963" s="3" t="str"/>
      <x:c r="Z1963" s="3" t="str">
        <x:v>TV-11.01</x:v>
      </x:c>
      <x:c r="AA1963" s="3" t="str">
        <x:v>LIMITATION</x:v>
      </x:c>
      <x:c r="AB1963" s="3"/>
    </x:row>
    <x:row r="1964">
      <x:c r="A1964" s="3" t="str">
        <x:v>KN-001964</x:v>
      </x:c>
      <x:c r="B1964" s="3" t="str">
        <x:v>1.0</x:v>
      </x:c>
      <x:c r="C1964" s="3" t="str">
        <x:v>LOCKED_V1_0</x:v>
      </x:c>
      <x:c r="D1964" s="3" t="str">
        <x:v>STRUCTURAL_QA_PASS / SOURCE_REVIEW_PENDING</x:v>
      </x:c>
      <x:c r="E1964" s="3" t="str">
        <x:v>TV-11</x:v>
      </x:c>
      <x:c r="F1964" s="3" t="str">
        <x:v>TV-11.01</x:v>
      </x:c>
      <x:c r="G1964" s="3" t="str">
        <x:v>LIMITATION</x:v>
      </x:c>
      <x:c r="H1964" s="3" t="str">
        <x:v>Thân cư Phu/Thê + sao ái tình</x:v>
      </x:c>
      <x:c r="I1964" s="3" t="str">
        <x:v>HAS_ATTRIBUTE</x:v>
      </x:c>
      <x:c r="J1964" s="3" t="str">
        <x:v>Khó phân biệt ý nghĩa thuộc bản thân hay người phối ngẫu</x:v>
      </x:c>
      <x:c r="K1964" s="3"/>
      <x:c r="L1964" s="3" t="str">
        <x:v>Khi Thân cư Phu/Thê, nguồn yêu cầu dè dặt vì ý nghĩa có thể rơi vào đương số hoặc người phối ngẫu; cần đối chiếu thêm lá số người kia.</x:v>
      </x:c>
      <x:c r="M1964" s="3" t="n">
        <x:v>1</x:v>
      </x:c>
      <x:c r="N1964" s="3" t="str">
        <x:v>EXT-M3-0063</x:v>
      </x:c>
      <x:c r="O1964" s="3" t="str">
        <x:v>SRC001</x:v>
      </x:c>
      <x:c r="P1964" s="3" t="str">
        <x:v>150</x:v>
      </x:c>
      <x:c r="Q1964" s="3" t="str">
        <x:v>Chương 4 – Cách ái tình</x:v>
      </x:c>
      <x:c r="R1964" s="3" t="str">
        <x:v>AUTHOR_ASSERTION</x:v>
      </x:c>
      <x:c r="S1964" s="3" t="str">
        <x:v>HIGH</x:v>
      </x:c>
      <x:c r="T1964" s="3" t="str">
        <x:v>M3</x:v>
      </x:c>
      <x:c r="U1964" s="3" t="str">
        <x:v>STANDARD</x:v>
      </x:c>
      <x:c r="V1964" s="3" t="str">
        <x:v>NONE</x:v>
      </x:c>
      <x:c r="W1964" s="3" t="str">
        <x:v>UNIQUE</x:v>
      </x:c>
      <x:c r="X1964" s="3" t="str"/>
      <x:c r="Y1964" s="3" t="str"/>
      <x:c r="Z1964" s="3" t="str">
        <x:v>TV-11.01</x:v>
      </x:c>
      <x:c r="AA1964" s="3" t="str">
        <x:v>LIMITATION</x:v>
      </x:c>
      <x:c r="AB1964" s="3"/>
    </x:row>
    <x:row r="1965">
      <x:c r="A1965" s="3" t="str">
        <x:v>KN-001965</x:v>
      </x:c>
      <x:c r="B1965" s="3" t="str">
        <x:v>1.0</x:v>
      </x:c>
      <x:c r="C1965" s="3" t="str">
        <x:v>LOCKED_V1_0</x:v>
      </x:c>
      <x:c r="D1965" s="3" t="str">
        <x:v>STRUCTURAL_QA_PASS / SOURCE_REVIEW_PENDING</x:v>
      </x:c>
      <x:c r="E1965" s="3" t="str">
        <x:v>TV-11</x:v>
      </x:c>
      <x:c r="F1965" s="3" t="str">
        <x:v>TV-11.01</x:v>
      </x:c>
      <x:c r="G1965" s="3" t="str">
        <x:v>LIMITATION</x:v>
      </x:c>
      <x:c r="H1965" s="3" t="str">
        <x:v>Tên các sao Tử Vi</x:v>
      </x:c>
      <x:c r="I1965" s="3" t="str">
        <x:v>HAS_ATTRIBUTE</x:v>
      </x:c>
      <x:c r="J1965" s="3" t="str">
        <x:v>Không đồng nghĩa các sao là thiên thể vật lý thực</x:v>
      </x:c>
      <x:c r="K1965" s="3"/>
      <x:c r="L1965" s="3" t="str">
        <x:v>Nguồn phân biệt sao Tử Vi với đối tượng thiên văn thực: tên sao là phần của mô hình biểu tượng giải đoán.</x:v>
      </x:c>
      <x:c r="M1965" s="3" t="n">
        <x:v>1</x:v>
      </x:c>
      <x:c r="N1965" s="3" t="str">
        <x:v>EXT-M1-0227</x:v>
      </x:c>
      <x:c r="O1965" s="3" t="str">
        <x:v>SRC001</x:v>
      </x:c>
      <x:c r="P1965" s="3" t="str">
        <x:v>56</x:v>
      </x:c>
      <x:c r="Q1965" s="3" t="str">
        <x:v>Chương 4 – Văn hóa Trung Hoa trong khoa Tử Vi</x:v>
      </x:c>
      <x:c r="R1965" s="3" t="str">
        <x:v>AUTHOR_ASSERTION</x:v>
      </x:c>
      <x:c r="S1965" s="3" t="str">
        <x:v>HIGH</x:v>
      </x:c>
      <x:c r="T1965" s="3" t="str">
        <x:v>M1</x:v>
      </x:c>
      <x:c r="U1965" s="3" t="str">
        <x:v>STANDARD</x:v>
      </x:c>
      <x:c r="V1965" s="3" t="str">
        <x:v>NONE</x:v>
      </x:c>
      <x:c r="W1965" s="3" t="str">
        <x:v>UNIQUE</x:v>
      </x:c>
      <x:c r="X1965" s="3" t="str"/>
      <x:c r="Y1965" s="3" t="str"/>
      <x:c r="Z1965" s="3" t="str">
        <x:v>TV-11.01</x:v>
      </x:c>
      <x:c r="AA1965" s="3" t="str">
        <x:v>LIMITATION</x:v>
      </x:c>
      <x:c r="AB1965" s="3"/>
    </x:row>
    <x:row r="1966">
      <x:c r="A1966" s="3" t="str">
        <x:v>KN-001966</x:v>
      </x:c>
      <x:c r="B1966" s="3" t="str">
        <x:v>1.0</x:v>
      </x:c>
      <x:c r="C1966" s="3" t="str">
        <x:v>LOCKED_V1_0</x:v>
      </x:c>
      <x:c r="D1966" s="3" t="str">
        <x:v>STRUCTURAL_QA_PASS / SOURCE_REVIEW_PENDING</x:v>
      </x:c>
      <x:c r="E1966" s="3" t="str">
        <x:v>TV-11</x:v>
      </x:c>
      <x:c r="F1966" s="3" t="str">
        <x:v>TV-11.01</x:v>
      </x:c>
      <x:c r="G1966" s="3" t="str">
        <x:v>LIMITATION</x:v>
      </x:c>
      <x:c r="H1966" s="3" t="str">
        <x:v>Tử Tức xấu</x:v>
      </x:c>
      <x:c r="I1966" s="3" t="str">
        <x:v>HAS_ATTRIBUTE</x:v>
      </x:c>
      <x:c r="J1966" s="3" t="str">
        <x:v>Chỉ dấu mong manh cho xu hướng tu</x:v>
      </x:c>
      <x:c r="K1966" s="3"/>
      <x:c r="L1966" s="3" t="str">
        <x:v>Tác giả đánh giá Cung Tử Tức là chỉ dấu tương đối mong manh trong luận xu hướng tu hành.</x:v>
      </x:c>
      <x:c r="M1966" s="3" t="n">
        <x:v>1</x:v>
      </x:c>
      <x:c r="N1966" s="3" t="str">
        <x:v>EXT-M6-0200</x:v>
      </x:c>
      <x:c r="O1966" s="3" t="str">
        <x:v>SRC001</x:v>
      </x:c>
      <x:c r="P1966" s="3" t="str">
        <x:v>392</x:v>
      </x:c>
      <x:c r="Q1966" s="3" t="str">
        <x:v>Chương 23 – Cách tu hành</x:v>
      </x:c>
      <x:c r="R1966" s="3" t="str">
        <x:v>AUTHOR_ASSERTION</x:v>
      </x:c>
      <x:c r="S1966" s="3" t="str">
        <x:v>HIGH</x:v>
      </x:c>
      <x:c r="T1966" s="3" t="str">
        <x:v>M6</x:v>
      </x:c>
      <x:c r="U1966" s="3" t="str">
        <x:v>STANDARD</x:v>
      </x:c>
      <x:c r="V1966" s="3" t="str">
        <x:v>NONE</x:v>
      </x:c>
      <x:c r="W1966" s="3" t="str">
        <x:v>UNIQUE</x:v>
      </x:c>
      <x:c r="X1966" s="3" t="str"/>
      <x:c r="Y1966" s="3" t="str"/>
      <x:c r="Z1966" s="3" t="str">
        <x:v>TV-11.01</x:v>
      </x:c>
      <x:c r="AA1966" s="3" t="str">
        <x:v>LIMITATION</x:v>
      </x:c>
      <x:c r="AB1966" s="3"/>
    </x:row>
    <x:row r="1967">
      <x:c r="A1967" s="3" t="str">
        <x:v>KN-001967</x:v>
      </x:c>
      <x:c r="B1967" s="3" t="str">
        <x:v>1.0</x:v>
      </x:c>
      <x:c r="C1967" s="3" t="str">
        <x:v>LOCKED_V1_0</x:v>
      </x:c>
      <x:c r="D1967" s="3" t="str">
        <x:v>STRUCTURAL_QA_PASS / SOURCE_REVIEW_PENDING</x:v>
      </x:c>
      <x:c r="E1967" s="3" t="str">
        <x:v>TV-11</x:v>
      </x:c>
      <x:c r="F1967" s="3" t="str">
        <x:v>TV-11.01</x:v>
      </x:c>
      <x:c r="G1967" s="3" t="str">
        <x:v>LIMITATION</x:v>
      </x:c>
      <x:c r="H1967" s="3" t="str">
        <x:v>Tử Vi</x:v>
      </x:c>
      <x:c r="I1967" s="3" t="str">
        <x:v>HAS_ATTRIBUTE</x:v>
      </x:c>
      <x:c r="J1967" s="3" t="str">
        <x:v>Không giải đáp toàn bộ khác biệt cá nhân</x:v>
      </x:c>
      <x:c r="K1967" s="3"/>
      <x:c r="L1967" s="3" t="str">
        <x:v>Nguồn kết luận Tử Vi không phải một toàn khoa giải đáp mọi trường hợp.</x:v>
      </x:c>
      <x:c r="M1967" s="3" t="n">
        <x:v>1</x:v>
      </x:c>
      <x:c r="N1967" s="3" t="str">
        <x:v>EXT-M1-0051</x:v>
      </x:c>
      <x:c r="O1967" s="3" t="str">
        <x:v>SRC001</x:v>
      </x:c>
      <x:c r="P1967" s="3" t="str">
        <x:v>17</x:v>
      </x:c>
      <x:c r="Q1967" s="3" t="str">
        <x:v>Chương 1 – Đối tượng của khoa Tử Vi</x:v>
      </x:c>
      <x:c r="R1967" s="3" t="str">
        <x:v>AUTHOR_ASSERTION</x:v>
      </x:c>
      <x:c r="S1967" s="3" t="str">
        <x:v>HIGH</x:v>
      </x:c>
      <x:c r="T1967" s="3" t="str">
        <x:v>M1</x:v>
      </x:c>
      <x:c r="U1967" s="3" t="str">
        <x:v>STANDARD</x:v>
      </x:c>
      <x:c r="V1967" s="3" t="str">
        <x:v>NONE</x:v>
      </x:c>
      <x:c r="W1967" s="3" t="str">
        <x:v>UNIQUE</x:v>
      </x:c>
      <x:c r="X1967" s="3" t="str"/>
      <x:c r="Y1967" s="3" t="str"/>
      <x:c r="Z1967" s="3" t="str">
        <x:v>TV-11.01</x:v>
      </x:c>
      <x:c r="AA1967" s="3" t="str">
        <x:v>LIMITATION</x:v>
      </x:c>
      <x:c r="AB1967" s="3"/>
    </x:row>
    <x:row r="1968">
      <x:c r="A1968" s="3" t="str">
        <x:v>KN-001968</x:v>
      </x:c>
      <x:c r="B1968" s="3" t="str">
        <x:v>1.0</x:v>
      </x:c>
      <x:c r="C1968" s="3" t="str">
        <x:v>LOCKED_V1_0</x:v>
      </x:c>
      <x:c r="D1968" s="3" t="str">
        <x:v>STRUCTURAL_QA_PASS / SOURCE_REVIEW_PENDING</x:v>
      </x:c>
      <x:c r="E1968" s="3" t="str">
        <x:v>TV-11</x:v>
      </x:c>
      <x:c r="F1968" s="3" t="str">
        <x:v>TV-11.01</x:v>
      </x:c>
      <x:c r="G1968" s="3" t="str">
        <x:v>LIMITATION</x:v>
      </x:c>
      <x:c r="H1968" s="3" t="str">
        <x:v>Tử Vi Tổng Hợp</x:v>
      </x:c>
      <x:c r="I1968" s="3" t="str">
        <x:v>HAS_ATTRIBUTE</x:v>
      </x:c>
      <x:c r="J1968" s="3" t="str">
        <x:v>Không phải toàn khoa và không giải quyết mọi bài toán</x:v>
      </x:c>
      <x:c r="K1968" s="3"/>
      <x:c r="L1968" s="3" t="str">
        <x:v>Tác giả tự giới hạn phạm vi sách, cho rằng sách không phải toàn khoa và không thể giải quyết hết mọi vấn đề lý thuyết, thực tế.</x:v>
      </x:c>
      <x:c r="M1968" s="3" t="n">
        <x:v>1</x:v>
      </x:c>
      <x:c r="N1968" s="3" t="str">
        <x:v>EXT-M1-0008</x:v>
      </x:c>
      <x:c r="O1968" s="3" t="str">
        <x:v>SRC001</x:v>
      </x:c>
      <x:c r="P1968" s="3" t="str">
        <x:v>3</x:v>
      </x:c>
      <x:c r="Q1968" s="3" t="str">
        <x:v>Lời mở đầu</x:v>
      </x:c>
      <x:c r="R1968" s="3" t="str">
        <x:v>AUTHOR_ASSERTION</x:v>
      </x:c>
      <x:c r="S1968" s="3" t="str">
        <x:v>HIGH</x:v>
      </x:c>
      <x:c r="T1968" s="3" t="str">
        <x:v>M1</x:v>
      </x:c>
      <x:c r="U1968" s="3" t="str">
        <x:v>STANDARD</x:v>
      </x:c>
      <x:c r="V1968" s="3" t="str">
        <x:v>NONE</x:v>
      </x:c>
      <x:c r="W1968" s="3" t="str">
        <x:v>UNIQUE</x:v>
      </x:c>
      <x:c r="X1968" s="3" t="str"/>
      <x:c r="Y1968" s="3" t="str"/>
      <x:c r="Z1968" s="3" t="str">
        <x:v>TV-11.01</x:v>
      </x:c>
      <x:c r="AA1968" s="3" t="str">
        <x:v>LIMITATION</x:v>
      </x:c>
      <x:c r="AB1968" s="3"/>
    </x:row>
    <x:row r="1969">
      <x:c r="A1969" s="3" t="str">
        <x:v>KN-001969</x:v>
      </x:c>
      <x:c r="B1969" s="3" t="str">
        <x:v>1.0</x:v>
      </x:c>
      <x:c r="C1969" s="3" t="str">
        <x:v>LOCKED_V1_0</x:v>
      </x:c>
      <x:c r="D1969" s="3" t="str">
        <x:v>STRUCTURAL_QA_PASS / SOURCE_REVIEW_PENDING</x:v>
      </x:c>
      <x:c r="E1969" s="3" t="str">
        <x:v>TV-11</x:v>
      </x:c>
      <x:c r="F1969" s="3" t="str">
        <x:v>TV-11.01</x:v>
      </x:c>
      <x:c r="G1969" s="3" t="str">
        <x:v>LIMITATION</x:v>
      </x:c>
      <x:c r="H1969" s="3" t="str">
        <x:v>Tử Vi Tổng Hợp</x:v>
      </x:c>
      <x:c r="I1969" s="3" t="str">
        <x:v>HAS_ATTRIBUTE</x:v>
      </x:c>
      <x:c r="J1969" s="3" t="str">
        <x:v>Không thay thế hoàn toàn kinh nghiệm thực hành</x:v>
      </x:c>
      <x:c r="K1969" s="3"/>
      <x:c r="L1969" s="3" t="str">
        <x:v>Nguồn cho rằng người học vẫn phải tra cứu và thực hành; sách chủ yếu mở đường và hướng dẫn.</x:v>
      </x:c>
      <x:c r="M1969" s="3" t="n">
        <x:v>1</x:v>
      </x:c>
      <x:c r="N1969" s="3" t="str">
        <x:v>EXT-M1-0009</x:v>
      </x:c>
      <x:c r="O1969" s="3" t="str">
        <x:v>SRC001</x:v>
      </x:c>
      <x:c r="P1969" s="3" t="str">
        <x:v>3</x:v>
      </x:c>
      <x:c r="Q1969" s="3" t="str">
        <x:v>Lời mở đầu</x:v>
      </x:c>
      <x:c r="R1969" s="3" t="str">
        <x:v>AUTHOR_ASSERTION</x:v>
      </x:c>
      <x:c r="S1969" s="3" t="str">
        <x:v>HIGH</x:v>
      </x:c>
      <x:c r="T1969" s="3" t="str">
        <x:v>M1</x:v>
      </x:c>
      <x:c r="U1969" s="3" t="str">
        <x:v>STANDARD</x:v>
      </x:c>
      <x:c r="V1969" s="3" t="str">
        <x:v>NONE</x:v>
      </x:c>
      <x:c r="W1969" s="3" t="str">
        <x:v>UNIQUE</x:v>
      </x:c>
      <x:c r="X1969" s="3" t="str"/>
      <x:c r="Y1969" s="3" t="str"/>
      <x:c r="Z1969" s="3" t="str">
        <x:v>TV-11.01</x:v>
      </x:c>
      <x:c r="AA1969" s="3" t="str">
        <x:v>LIMITATION</x:v>
      </x:c>
      <x:c r="AB1969" s="3"/>
    </x:row>
    <x:row r="1970">
      <x:c r="A1970" s="3" t="str">
        <x:v>KN-001970</x:v>
      </x:c>
      <x:c r="B1970" s="3" t="str">
        <x:v>1.0</x:v>
      </x:c>
      <x:c r="C1970" s="3" t="str">
        <x:v>LOCKED_V1_0</x:v>
      </x:c>
      <x:c r="D1970" s="3" t="str">
        <x:v>STRUCTURAL_QA_PASS / SOURCE_REVIEW_PENDING</x:v>
      </x:c>
      <x:c r="E1970" s="3" t="str">
        <x:v>TV-11</x:v>
      </x:c>
      <x:c r="F1970" s="3" t="str">
        <x:v>TV-11.01</x:v>
      </x:c>
      <x:c r="G1970" s="3" t="str">
        <x:v>LIMITATION</x:v>
      </x:c>
      <x:c r="H1970" s="3" t="str">
        <x:v>Tử Vi và công nghiệp hiện đại</x:v>
      </x:c>
      <x:c r="I1970" s="3" t="str">
        <x:v>HAS_ATTRIBUTE</x:v>
      </x:c>
      <x:c r="J1970" s="3" t="str">
        <x:v>Khả năng mô tả hạn chế</x:v>
      </x:c>
      <x:c r="K1970" s="3"/>
      <x:c r="L1970" s="3" t="str">
        <x:v>Tác giả thừa nhận Tử Vi cổ mô tả kém các ngành công nghiệp và kỹ thuật hiện đại.</x:v>
      </x:c>
      <x:c r="M1970" s="3" t="n">
        <x:v>1</x:v>
      </x:c>
      <x:c r="N1970" s="3" t="str">
        <x:v>EXT-M4-0057</x:v>
      </x:c>
      <x:c r="O1970" s="3" t="str">
        <x:v>SRC001</x:v>
      </x:c>
      <x:c r="P1970" s="3" t="str">
        <x:v>233</x:v>
      </x:c>
      <x:c r="Q1970" s="3" t="str">
        <x:v>Chương 11 – Cách nghề nghiệp</x:v>
      </x:c>
      <x:c r="R1970" s="3" t="str">
        <x:v>AUTHOR_CRITIQUE</x:v>
      </x:c>
      <x:c r="S1970" s="3" t="str">
        <x:v>HIGH</x:v>
      </x:c>
      <x:c r="T1970" s="3" t="str">
        <x:v>M4</x:v>
      </x:c>
      <x:c r="U1970" s="3" t="str">
        <x:v>AUTHOR_CRITIQUE</x:v>
      </x:c>
      <x:c r="V1970" s="3" t="str">
        <x:v>SOURCE_POSITION_RETAINED</x:v>
      </x:c>
      <x:c r="W1970" s="3" t="str">
        <x:v>UNIQUE</x:v>
      </x:c>
      <x:c r="X1970" s="3" t="str"/>
      <x:c r="Y1970" s="3" t="str"/>
      <x:c r="Z1970" s="3" t="str">
        <x:v>TV-11.01</x:v>
      </x:c>
      <x:c r="AA1970" s="3" t="str">
        <x:v>LIMITATION</x:v>
      </x:c>
      <x:c r="AB1970" s="3"/>
    </x:row>
    <x:row r="1971">
      <x:c r="A1971" s="3" t="str">
        <x:v>KN-001971</x:v>
      </x:c>
      <x:c r="B1971" s="3" t="str">
        <x:v>1.0</x:v>
      </x:c>
      <x:c r="C1971" s="3" t="str">
        <x:v>LOCKED_V1_0</x:v>
      </x:c>
      <x:c r="D1971" s="3" t="str">
        <x:v>STRUCTURAL_QA_PASS / SOURCE_REVIEW_PENDING</x:v>
      </x:c>
      <x:c r="E1971" s="3" t="str">
        <x:v>TV-11</x:v>
      </x:c>
      <x:c r="F1971" s="3" t="str">
        <x:v>TV-11.01</x:v>
      </x:c>
      <x:c r="G1971" s="3" t="str">
        <x:v>LIMITATION</x:v>
      </x:c>
      <x:c r="H1971" s="3" t="str">
        <x:v>Tử Vi về bệnh/tật</x:v>
      </x:c>
      <x:c r="I1971" s="3" t="str">
        <x:v>HAS_ATTRIBUTE</x:v>
      </x:c>
      <x:c r="J1971" s="3" t="str">
        <x:v>Không thể dùng để chẩn bệnh chính xác và không phải y học</x:v>
      </x:c>
      <x:c r="K1971" s="3"/>
      <x:c r="L1971" s="3" t="str">
        <x:v>Tác giả tuyên bố rõ Tử Vi chỉ mô tả bệnh tổng quát, không nêu căn nguyên đủ chi tiết và không nên dùng thay y học/chẩn đoán.</x:v>
      </x:c>
      <x:c r="M1971" s="3" t="n">
        <x:v>1</x:v>
      </x:c>
      <x:c r="N1971" s="3" t="str">
        <x:v>EXT-M4-0381</x:v>
      </x:c>
      <x:c r="O1971" s="3" t="str">
        <x:v>SRC001</x:v>
      </x:c>
      <x:c r="P1971" s="3" t="str">
        <x:v>282</x:v>
      </x:c>
      <x:c r="Q1971" s="3" t="str">
        <x:v>Chương 15 – Cách bệnh/tật</x:v>
      </x:c>
      <x:c r="R1971" s="3" t="str">
        <x:v>AUTHOR_ASSERTION</x:v>
      </x:c>
      <x:c r="S1971" s="3" t="str">
        <x:v>HIGH</x:v>
      </x:c>
      <x:c r="T1971" s="3" t="str">
        <x:v>M4</x:v>
      </x:c>
      <x:c r="U1971" s="3" t="str">
        <x:v>STANDARD</x:v>
      </x:c>
      <x:c r="V1971" s="3" t="str">
        <x:v>NONE</x:v>
      </x:c>
      <x:c r="W1971" s="3" t="str">
        <x:v>UNIQUE</x:v>
      </x:c>
      <x:c r="X1971" s="3" t="str"/>
      <x:c r="Y1971" s="3" t="str"/>
      <x:c r="Z1971" s="3" t="str">
        <x:v>TV-11.01</x:v>
      </x:c>
      <x:c r="AA1971" s="3" t="str">
        <x:v>LIMITATION</x:v>
      </x:c>
      <x:c r="AB1971" s="3"/>
    </x:row>
    <x:row r="1972">
      <x:c r="A1972" s="3" t="str">
        <x:v>KN-001972</x:v>
      </x:c>
      <x:c r="B1972" s="3" t="str">
        <x:v>1.0</x:v>
      </x:c>
      <x:c r="C1972" s="3" t="str">
        <x:v>LOCKED_V1_0</x:v>
      </x:c>
      <x:c r="D1972" s="3" t="str">
        <x:v>STRUCTURAL_QA_PASS / SOURCE_REVIEW_PENDING</x:v>
      </x:c>
      <x:c r="E1972" s="3" t="str">
        <x:v>TV-11</x:v>
      </x:c>
      <x:c r="F1972" s="3" t="str">
        <x:v>TV-11.01</x:v>
      </x:c>
      <x:c r="G1972" s="3" t="str">
        <x:v>LIMITATION</x:v>
      </x:c>
      <x:c r="H1972" s="3" t="str">
        <x:v>Tử Vi về nói và viết</x:v>
      </x:c>
      <x:c r="I1972" s="3" t="str">
        <x:v>HAS_ATTRIBUTE</x:v>
      </x:c>
      <x:c r="J1972" s="3" t="str">
        <x:v>Không phân biệt thật rõ nói giỏi với viết giỏi</x:v>
      </x:c>
      <x:c r="K1972" s="3"/>
      <x:c r="L1972" s="3" t="str">
        <x:v>Tác giả lưu ý hệ sao hùng biện không phân biệt dứt khoát khả năng nói và viết; nhiều sao có thể áp dụng cho cả hai.</x:v>
      </x:c>
      <x:c r="M1972" s="3" t="n">
        <x:v>1</x:v>
      </x:c>
      <x:c r="N1972" s="3" t="str">
        <x:v>EXT-M3-0104</x:v>
      </x:c>
      <x:c r="O1972" s="3" t="str">
        <x:v>SRC001</x:v>
      </x:c>
      <x:c r="P1972" s="3" t="str">
        <x:v>158</x:v>
      </x:c>
      <x:c r="Q1972" s="3" t="str">
        <x:v>Chương 6 – Cách hùng biện</x:v>
      </x:c>
      <x:c r="R1972" s="3" t="str">
        <x:v>AUTHOR_ASSERTION</x:v>
      </x:c>
      <x:c r="S1972" s="3" t="str">
        <x:v>HIGH</x:v>
      </x:c>
      <x:c r="T1972" s="3" t="str">
        <x:v>M3</x:v>
      </x:c>
      <x:c r="U1972" s="3" t="str">
        <x:v>STANDARD</x:v>
      </x:c>
      <x:c r="V1972" s="3" t="str">
        <x:v>NONE</x:v>
      </x:c>
      <x:c r="W1972" s="3" t="str">
        <x:v>UNIQUE</x:v>
      </x:c>
      <x:c r="X1972" s="3" t="str"/>
      <x:c r="Y1972" s="3" t="str"/>
      <x:c r="Z1972" s="3" t="str">
        <x:v>TV-11.01</x:v>
      </x:c>
      <x:c r="AA1972" s="3" t="str">
        <x:v>LIMITATION</x:v>
      </x:c>
      <x:c r="AB1972" s="3"/>
    </x:row>
    <x:row r="1973">
      <x:c r="A1973" s="3" t="str">
        <x:v>KN-001973</x:v>
      </x:c>
      <x:c r="B1973" s="3" t="str">
        <x:v>1.0</x:v>
      </x:c>
      <x:c r="C1973" s="3" t="str">
        <x:v>LOCKED_V1_0</x:v>
      </x:c>
      <x:c r="D1973" s="3" t="str">
        <x:v>STRUCTURAL_QA_PASS / SOURCE_REVIEW_PENDING</x:v>
      </x:c>
      <x:c r="E1973" s="3" t="str">
        <x:v>TV-11</x:v>
      </x:c>
      <x:c r="F1973" s="3" t="str">
        <x:v>TV-11.01</x:v>
      </x:c>
      <x:c r="G1973" s="3" t="str">
        <x:v>LIMITATION</x:v>
      </x:c>
      <x:c r="H1973" s="3" t="str">
        <x:v>Tỷ lệ người trùng số trong sách</x:v>
      </x:c>
      <x:c r="I1973" s="3" t="str">
        <x:v>HAS_ATTRIBUTE</x:v>
      </x:c>
      <x:c r="J1973" s="3" t="str">
        <x:v>Phụ thuộc số liệu dân số thời tác giả</x:v>
      </x:c>
      <x:c r="K1973" s="3"/>
      <x:c r="L1973" s="3" t="str">
        <x:v>Các tỷ lệ trùng số là phép tính lịch sử dựa trên dân số tác giả sử dụng, không phải số liệu hiện tại.</x:v>
      </x:c>
      <x:c r="M1973" s="3" t="n">
        <x:v>1</x:v>
      </x:c>
      <x:c r="N1973" s="3" t="str">
        <x:v>EXT-M1-0049</x:v>
      </x:c>
      <x:c r="O1973" s="3" t="str">
        <x:v>SRC001</x:v>
      </x:c>
      <x:c r="P1973" s="3" t="str">
        <x:v>16</x:v>
      </x:c>
      <x:c r="Q1973" s="3" t="str">
        <x:v>Chương 1 – Đối tượng của khoa Tử Vi</x:v>
      </x:c>
      <x:c r="R1973" s="3" t="str">
        <x:v>NOT_APPLICABLE</x:v>
      </x:c>
      <x:c r="S1973" s="3" t="str">
        <x:v>HIGH</x:v>
      </x:c>
      <x:c r="T1973" s="3" t="str">
        <x:v>M1</x:v>
      </x:c>
      <x:c r="U1973" s="3" t="str">
        <x:v>STANDARD</x:v>
      </x:c>
      <x:c r="V1973" s="3" t="str">
        <x:v>NONE</x:v>
      </x:c>
      <x:c r="W1973" s="3" t="str">
        <x:v>UNIQUE</x:v>
      </x:c>
      <x:c r="X1973" s="3" t="str"/>
      <x:c r="Y1973" s="3" t="str"/>
      <x:c r="Z1973" s="3" t="str">
        <x:v>TV-11.01</x:v>
      </x:c>
      <x:c r="AA1973" s="3" t="str">
        <x:v>LIMITATION</x:v>
      </x:c>
      <x:c r="AB1973" s="3"/>
    </x:row>
    <x:row r="1974">
      <x:c r="A1974" s="3" t="str">
        <x:v>KN-001974</x:v>
      </x:c>
      <x:c r="B1974" s="3" t="str">
        <x:v>1.0</x:v>
      </x:c>
      <x:c r="C1974" s="3" t="str">
        <x:v>LOCKED_V1_0</x:v>
      </x:c>
      <x:c r="D1974" s="3" t="str">
        <x:v>STRUCTURAL_QA_PASS / SOURCE_REVIEW_PENDING</x:v>
      </x:c>
      <x:c r="E1974" s="3" t="str">
        <x:v>TV-11</x:v>
      </x:c>
      <x:c r="F1974" s="3" t="str">
        <x:v>TV-11.01</x:v>
      </x:c>
      <x:c r="G1974" s="3" t="str">
        <x:v>LIMITATION</x:v>
      </x:c>
      <x:c r="H1974" s="3" t="str">
        <x:v>Âm Dương Ngũ Hành</x:v>
      </x:c>
      <x:c r="I1974" s="3" t="str">
        <x:v>HAS_ATTRIBUTE</x:v>
      </x:c>
      <x:c r="J1974" s="3" t="str">
        <x:v>Không phải yếu tố duy nhất giải thích con người và đời người</x:v>
      </x:c>
      <x:c r="K1974" s="3"/>
      <x:c r="L1974" s="3" t="str">
        <x:v>Tác giả nói ngoài các quan hệ trong lá số còn có hoàn cảnh, văn hóa, huyết thống và các yếu tố ngoại cảnh.</x:v>
      </x:c>
      <x:c r="M1974" s="3" t="n">
        <x:v>1</x:v>
      </x:c>
      <x:c r="N1974" s="3" t="str">
        <x:v>EXT-M1-0180</x:v>
      </x:c>
      <x:c r="O1974" s="3" t="str">
        <x:v>SRC001</x:v>
      </x:c>
      <x:c r="P1974" s="3" t="str">
        <x:v>39</x:v>
      </x:c>
      <x:c r="Q1974" s="3" t="str">
        <x:v>Chương 3 – Nhận định về triết lý căn bản</x:v>
      </x:c>
      <x:c r="R1974" s="3" t="str">
        <x:v>AUTHOR_ASSERTION</x:v>
      </x:c>
      <x:c r="S1974" s="3" t="str">
        <x:v>HIGH</x:v>
      </x:c>
      <x:c r="T1974" s="3" t="str">
        <x:v>M1</x:v>
      </x:c>
      <x:c r="U1974" s="3" t="str">
        <x:v>STANDARD</x:v>
      </x:c>
      <x:c r="V1974" s="3" t="str">
        <x:v>NONE</x:v>
      </x:c>
      <x:c r="W1974" s="3" t="str">
        <x:v>UNIQUE</x:v>
      </x:c>
      <x:c r="X1974" s="3" t="str"/>
      <x:c r="Y1974" s="3" t="str"/>
      <x:c r="Z1974" s="3" t="str">
        <x:v>TV-11.01</x:v>
      </x:c>
      <x:c r="AA1974" s="3" t="str">
        <x:v>LIMITATION</x:v>
      </x:c>
      <x:c r="AB1974" s="3"/>
    </x:row>
    <x:row r="1975">
      <x:c r="A1975" s="3" t="str">
        <x:v>KN-001975</x:v>
      </x:c>
      <x:c r="B1975" s="3" t="str">
        <x:v>1.0</x:v>
      </x:c>
      <x:c r="C1975" s="3" t="str">
        <x:v>LOCKED_V1_0</x:v>
      </x:c>
      <x:c r="D1975" s="3" t="str">
        <x:v>STRUCTURAL_QA_PASS / SOURCE_REVIEW_PENDING</x:v>
      </x:c>
      <x:c r="E1975" s="3" t="str">
        <x:v>TV-11</x:v>
      </x:c>
      <x:c r="F1975" s="3" t="str">
        <x:v>TV-11.01</x:v>
      </x:c>
      <x:c r="G1975" s="3" t="str">
        <x:v>LIMITATION</x:v>
      </x:c>
      <x:c r="H1975" s="3" t="str">
        <x:v>Ý nghĩa sao ái tình</x:v>
      </x:c>
      <x:c r="I1975" s="3" t="str">
        <x:v>HAS_ATTRIBUTE</x:v>
      </x:c>
      <x:c r="J1975" s="3" t="str">
        <x:v>Không chỉ có nghĩa ái tình</x:v>
      </x:c>
      <x:c r="K1975" s="3"/>
      <x:c r="L1975" s="3" t="str">
        <x:v>Nguồn lưu ý các sao được gọi là sao ái tình còn có nhiều nghĩa khác về tướng mạo, nghề nghiệp, bệnh họa, thọ yểu và may rủi.</x:v>
      </x:c>
      <x:c r="M1975" s="3" t="n">
        <x:v>1</x:v>
      </x:c>
      <x:c r="N1975" s="3" t="str">
        <x:v>EXT-M3-0026</x:v>
      </x:c>
      <x:c r="O1975" s="3" t="str">
        <x:v>SRC001</x:v>
      </x:c>
      <x:c r="P1975" s="3" t="str">
        <x:v>143</x:v>
      </x:c>
      <x:c r="Q1975" s="3" t="str">
        <x:v>Chương 4 – Cách ái tình</x:v>
      </x:c>
      <x:c r="R1975" s="3" t="str">
        <x:v>AUTHOR_ASSERTION</x:v>
      </x:c>
      <x:c r="S1975" s="3" t="str">
        <x:v>HIGH</x:v>
      </x:c>
      <x:c r="T1975" s="3" t="str">
        <x:v>M3</x:v>
      </x:c>
      <x:c r="U1975" s="3" t="str">
        <x:v>STANDARD</x:v>
      </x:c>
      <x:c r="V1975" s="3" t="str">
        <x:v>NONE</x:v>
      </x:c>
      <x:c r="W1975" s="3" t="str">
        <x:v>UNIQUE</x:v>
      </x:c>
      <x:c r="X1975" s="3" t="str"/>
      <x:c r="Y1975" s="3" t="str"/>
      <x:c r="Z1975" s="3" t="str">
        <x:v>TV-11.01</x:v>
      </x:c>
      <x:c r="AA1975" s="3" t="str">
        <x:v>LIMITATION</x:v>
      </x:c>
      <x:c r="AB1975" s="3"/>
    </x:row>
    <x:row r="1976">
      <x:c r="A1976" s="3" t="str">
        <x:v>KN-001976</x:v>
      </x:c>
      <x:c r="B1976" s="3" t="str">
        <x:v>1.0</x:v>
      </x:c>
      <x:c r="C1976" s="3" t="str">
        <x:v>LOCKED_V1_0</x:v>
      </x:c>
      <x:c r="D1976" s="3" t="str">
        <x:v>STRUCTURAL_QA_PASS / SOURCE_REVIEW_PENDING</x:v>
      </x:c>
      <x:c r="E1976" s="3" t="str">
        <x:v>TV-11</x:v>
      </x:c>
      <x:c r="F1976" s="3" t="str">
        <x:v>TV-11.01</x:v>
      </x:c>
      <x:c r="G1976" s="3" t="str">
        <x:v>LIMITATION</x:v>
      </x:c>
      <x:c r="H1976" s="3" t="str">
        <x:v>Đào Hoa hoặc Hồng Loan đơn thủ ở Mệnh nữ</x:v>
      </x:c>
      <x:c r="I1976" s="3" t="str">
        <x:v>HAS_ATTRIBUTE</x:v>
      </x:c>
      <x:c r="J1976" s="3" t="str">
        <x:v>Không đủ để kết luận hai chồng</x:v>
      </x:c>
      <x:c r="K1976" s="3"/>
      <x:c r="L1976" s="3" t="str">
        <x:v>Tác giả nói Đào/Hồng đứng riêng có thể chỉ sắc đẹp và duyên; muốn luận hai chồng cần thêm Tả/Hữu hoặc sao tình dục khác.</x:v>
      </x:c>
      <x:c r="M1976" s="3" t="n">
        <x:v>1</x:v>
      </x:c>
      <x:c r="N1976" s="3" t="str">
        <x:v>EXT-M5-0496</x:v>
      </x:c>
      <x:c r="O1976" s="3" t="str">
        <x:v>SRC001</x:v>
      </x:c>
      <x:c r="P1976" s="3" t="str">
        <x:v>368</x:v>
      </x:c>
      <x:c r="Q1976" s="3" t="str">
        <x:v>Chương 20 – Cách đa phu</x:v>
      </x:c>
      <x:c r="R1976" s="3" t="str">
        <x:v>AUTHOR_ASSERTION</x:v>
      </x:c>
      <x:c r="S1976" s="3" t="str">
        <x:v>HIGH</x:v>
      </x:c>
      <x:c r="T1976" s="3" t="str">
        <x:v>M5</x:v>
      </x:c>
      <x:c r="U1976" s="3" t="str">
        <x:v>STANDARD</x:v>
      </x:c>
      <x:c r="V1976" s="3" t="str">
        <x:v>NONE</x:v>
      </x:c>
      <x:c r="W1976" s="3" t="str">
        <x:v>UNIQUE</x:v>
      </x:c>
      <x:c r="X1976" s="3" t="str"/>
      <x:c r="Y1976" s="3" t="str"/>
      <x:c r="Z1976" s="3" t="str">
        <x:v>TV-11.01</x:v>
      </x:c>
      <x:c r="AA1976" s="3" t="str">
        <x:v>LIMITATION</x:v>
      </x:c>
      <x:c r="AB1976" s="3"/>
    </x:row>
    <x:row r="1977">
      <x:c r="A1977" s="3" t="str">
        <x:v>KN-001977</x:v>
      </x:c>
      <x:c r="B1977" s="3" t="str">
        <x:v>1.0</x:v>
      </x:c>
      <x:c r="C1977" s="3" t="str">
        <x:v>LOCKED_V1_0</x:v>
      </x:c>
      <x:c r="D1977" s="3" t="str">
        <x:v>STRUCTURAL_QA_PASS / SOURCE_REVIEW_PENDING</x:v>
      </x:c>
      <x:c r="E1977" s="3" t="str">
        <x:v>TV-11</x:v>
      </x:c>
      <x:c r="F1977" s="3" t="str">
        <x:v>TV-11.01</x:v>
      </x:c>
      <x:c r="G1977" s="3" t="str">
        <x:v>LIMITATION</x:v>
      </x:c>
      <x:c r="H1977" s="3" t="str">
        <x:v>Đào Hoa/Hồng Loan + Hóa Kỵ</x:v>
      </x:c>
      <x:c r="I1977" s="3" t="str">
        <x:v>HAS_ATTRIBUTE</x:v>
      </x:c>
      <x:c r="J1977" s="3" t="str">
        <x:v>Không nhất thiết đồng nghĩa hai chồng</x:v>
      </x:c>
      <x:c r="K1977" s="3"/>
      <x:c r="L1977" s="3" t="str">
        <x:v>Tác giả nói rõ Đào/Hồng gặp Hóa Kỵ không bắt buộc là hai chồng; chắc hơn là bất hòa/quan hệ ngoài hôn nhân tùy vị trí.</x:v>
      </x:c>
      <x:c r="M1977" s="3" t="n">
        <x:v>1</x:v>
      </x:c>
      <x:c r="N1977" s="3" t="str">
        <x:v>EXT-M5-0483</x:v>
      </x:c>
      <x:c r="O1977" s="3" t="str">
        <x:v>SRC001</x:v>
      </x:c>
      <x:c r="P1977" s="3" t="str">
        <x:v>366</x:v>
      </x:c>
      <x:c r="Q1977" s="3" t="str">
        <x:v>Chương 20 – Cách đa phu</x:v>
      </x:c>
      <x:c r="R1977" s="3" t="str">
        <x:v>AUTHOR_ASSERTION</x:v>
      </x:c>
      <x:c r="S1977" s="3" t="str">
        <x:v>HIGH</x:v>
      </x:c>
      <x:c r="T1977" s="3" t="str">
        <x:v>M5</x:v>
      </x:c>
      <x:c r="U1977" s="3" t="str">
        <x:v>STANDARD</x:v>
      </x:c>
      <x:c r="V1977" s="3" t="str">
        <x:v>NONE</x:v>
      </x:c>
      <x:c r="W1977" s="3" t="str">
        <x:v>UNIQUE</x:v>
      </x:c>
      <x:c r="X1977" s="3" t="str"/>
      <x:c r="Y1977" s="3" t="str"/>
      <x:c r="Z1977" s="3" t="str">
        <x:v>TV-11.01</x:v>
      </x:c>
      <x:c r="AA1977" s="3" t="str">
        <x:v>LIMITATION</x:v>
      </x:c>
      <x:c r="AB1977" s="3"/>
    </x:row>
    <x:row r="1978">
      <x:c r="A1978" s="3" t="str">
        <x:v>KN-001978</x:v>
      </x:c>
      <x:c r="B1978" s="3" t="str">
        <x:v>1.0</x:v>
      </x:c>
      <x:c r="C1978" s="3" t="str">
        <x:v>LOCKED_V1_0</x:v>
      </x:c>
      <x:c r="D1978" s="3" t="str">
        <x:v>STRUCTURAL_QA_PASS / SOURCE_REVIEW_PENDING</x:v>
      </x:c>
      <x:c r="E1978" s="3" t="str">
        <x:v>TV-11</x:v>
      </x:c>
      <x:c r="F1978" s="3" t="str">
        <x:v>TV-11.01</x:v>
      </x:c>
      <x:c r="G1978" s="3" t="str">
        <x:v>LIMITATION</x:v>
      </x:c>
      <x:c r="H1978" s="3" t="str">
        <x:v>Đánh giá nóng nảy</x:v>
      </x:c>
      <x:c r="I1978" s="3" t="str">
        <x:v>HAS_ATTRIBUTE</x:v>
      </x:c>
      <x:c r="J1978" s="3" t="str">
        <x:v>Không có công thức định lượng chung</x:v>
      </x:c>
      <x:c r="K1978" s="3"/>
      <x:c r="L1978" s="3" t="str">
        <x:v>Tác giả thừa nhận khó đề ra một quy tắc chính xác cho mức nóng; phải cân tổng thể số sao, trạng thái và Ngũ Hành.</x:v>
      </x:c>
      <x:c r="M1978" s="3" t="n">
        <x:v>1</x:v>
      </x:c>
      <x:c r="N1978" s="3" t="str">
        <x:v>EXT-M3-0170</x:v>
      </x:c>
      <x:c r="O1978" s="3" t="str">
        <x:v>SRC001</x:v>
      </x:c>
      <x:c r="P1978" s="3" t="str">
        <x:v>171</x:v>
      </x:c>
      <x:c r="Q1978" s="3" t="str">
        <x:v>Chương 8 – Vài cá tính đặc biệt khác</x:v>
      </x:c>
      <x:c r="R1978" s="3" t="str">
        <x:v>AUTHOR_ASSERTION</x:v>
      </x:c>
      <x:c r="S1978" s="3" t="str">
        <x:v>HIGH</x:v>
      </x:c>
      <x:c r="T1978" s="3" t="str">
        <x:v>M3</x:v>
      </x:c>
      <x:c r="U1978" s="3" t="str">
        <x:v>STANDARD</x:v>
      </x:c>
      <x:c r="V1978" s="3" t="str">
        <x:v>NONE</x:v>
      </x:c>
      <x:c r="W1978" s="3" t="str">
        <x:v>UNIQUE</x:v>
      </x:c>
      <x:c r="X1978" s="3" t="str"/>
      <x:c r="Y1978" s="3" t="str"/>
      <x:c r="Z1978" s="3" t="str">
        <x:v>TV-11.01</x:v>
      </x:c>
      <x:c r="AA1978" s="3" t="str">
        <x:v>LIMITATION</x:v>
      </x:c>
      <x:c r="AB1978" s="3"/>
    </x:row>
    <x:row r="1979">
      <x:c r="A1979" s="3" t="str">
        <x:v>KN-001979</x:v>
      </x:c>
      <x:c r="B1979" s="3" t="str">
        <x:v>1.0</x:v>
      </x:c>
      <x:c r="C1979" s="3" t="str">
        <x:v>LOCKED_V1_0</x:v>
      </x:c>
      <x:c r="D1979" s="3" t="str">
        <x:v>STRUCTURAL_QA_PASS / SOURCE_REVIEW_PENDING</x:v>
      </x:c>
      <x:c r="E1979" s="3" t="str">
        <x:v>TV-11</x:v>
      </x:c>
      <x:c r="F1979" s="3" t="str">
        <x:v>TV-11.01</x:v>
      </x:c>
      <x:c r="G1979" s="3" t="str">
        <x:v>LIMITATION</x:v>
      </x:c>
      <x:c r="H1979" s="3" t="str">
        <x:v>Đối tượng của Tử Vi</x:v>
      </x:c>
      <x:c r="I1979" s="3" t="str">
        <x:v>HAS_ATTRIBUTE</x:v>
      </x:c>
      <x:c r="J1979" s="3" t="str">
        <x:v>Chủ yếu là người đời, không phải người đã xuất gia</x:v>
      </x:c>
      <x:c r="K1979" s="3"/>
      <x:c r="L1979" s="3" t="str">
        <x:v>Nguồn nhắc lại phạm vi Tử Vi chủ yếu áp cho người sống đời thế tục; người tu hành chính danh là ngoại lệ của đối tượng Tử Vi.</x:v>
      </x:c>
      <x:c r="M1979" s="3" t="n">
        <x:v>1</x:v>
      </x:c>
      <x:c r="N1979" s="3" t="str">
        <x:v>EXT-M6-0186</x:v>
      </x:c>
      <x:c r="O1979" s="3" t="str">
        <x:v>SRC001</x:v>
      </x:c>
      <x:c r="P1979" s="3" t="str">
        <x:v>386</x:v>
      </x:c>
      <x:c r="Q1979" s="3" t="str">
        <x:v>Chương 23 – Cách tu hành</x:v>
      </x:c>
      <x:c r="R1979" s="3" t="str">
        <x:v>AUTHOR_ASSERTION</x:v>
      </x:c>
      <x:c r="S1979" s="3" t="str">
        <x:v>HIGH</x:v>
      </x:c>
      <x:c r="T1979" s="3" t="str">
        <x:v>M6</x:v>
      </x:c>
      <x:c r="U1979" s="3" t="str">
        <x:v>STANDARD</x:v>
      </x:c>
      <x:c r="V1979" s="3" t="str">
        <x:v>NONE</x:v>
      </x:c>
      <x:c r="W1979" s="3" t="str">
        <x:v>UNIQUE</x:v>
      </x:c>
      <x:c r="X1979" s="3" t="str"/>
      <x:c r="Y1979" s="3" t="str"/>
      <x:c r="Z1979" s="3" t="str">
        <x:v>TV-11.01</x:v>
      </x:c>
      <x:c r="AA1979" s="3" t="str">
        <x:v>LIMITATION</x:v>
      </x:c>
      <x:c r="AB1979" s="3"/>
    </x:row>
    <x:row r="1980">
      <x:c r="A1980" s="3" t="str">
        <x:v>KN-001980</x:v>
      </x:c>
      <x:c r="B1980" s="3" t="str">
        <x:v>1.0</x:v>
      </x:c>
      <x:c r="C1980" s="3" t="str">
        <x:v>LOCKED_V1_0</x:v>
      </x:c>
      <x:c r="D1980" s="3" t="str">
        <x:v>STRUCTURAL_QA_PASS / SOURCE_REVIEW_PENDING</x:v>
      </x:c>
      <x:c r="E1980" s="3" t="str">
        <x:v>TV-11</x:v>
      </x:c>
      <x:c r="F1980" s="3" t="str">
        <x:v>TV-11.01</x:v>
      </x:c>
      <x:c r="G1980" s="3" t="str">
        <x:v>LIMITATION</x:v>
      </x:c>
      <x:c r="H1980" s="3" t="str">
        <x:v>Ước lượng số con</x:v>
      </x:c>
      <x:c r="I1980" s="3" t="str">
        <x:v>HAS_ATTRIBUTE</x:v>
      </x:c>
      <x:c r="J1980" s="3" t="str">
        <x:v>Bị thay đổi bởi kế hoạch hóa gia đình</x:v>
      </x:c>
      <x:c r="K1980" s="3"/>
      <x:c r="L1980" s="3" t="str">
        <x:v>Tác giả cho rằng các biện pháp ngừa thai và kế hoạch hóa gia đình làm giảm tính ứng dụng của các quy tắc cổ về số lượng con.</x:v>
      </x:c>
      <x:c r="M1980" s="3" t="n">
        <x:v>1</x:v>
      </x:c>
      <x:c r="N1980" s="3" t="str">
        <x:v>EXT-M6-0093</x:v>
      </x:c>
      <x:c r="O1980" s="3" t="str">
        <x:v>SRC001</x:v>
      </x:c>
      <x:c r="P1980" s="3" t="str">
        <x:v>377</x:v>
      </x:c>
      <x:c r="Q1980" s="3" t="str">
        <x:v>Chương 21 – Cách tử tức</x:v>
      </x:c>
      <x:c r="R1980" s="3" t="str">
        <x:v>AUTHOR_CRITIQUE</x:v>
      </x:c>
      <x:c r="S1980" s="3" t="str">
        <x:v>HIGH</x:v>
      </x:c>
      <x:c r="T1980" s="3" t="str">
        <x:v>M6</x:v>
      </x:c>
      <x:c r="U1980" s="3" t="str">
        <x:v>AUTHOR_CRITIQUE</x:v>
      </x:c>
      <x:c r="V1980" s="3" t="str">
        <x:v>SOURCE_POSITION_RETAINED</x:v>
      </x:c>
      <x:c r="W1980" s="3" t="str">
        <x:v>UNIQUE</x:v>
      </x:c>
      <x:c r="X1980" s="3" t="str"/>
      <x:c r="Y1980" s="3" t="str"/>
      <x:c r="Z1980" s="3" t="str">
        <x:v>TV-11.01</x:v>
      </x:c>
      <x:c r="AA1980" s="3" t="str">
        <x:v>LIMITATION</x:v>
      </x:c>
      <x:c r="AB1980" s="3"/>
    </x:row>
    <x:row r="1981">
      <x:c r="A1981" s="3" t="str">
        <x:v>KN-001981</x:v>
      </x:c>
      <x:c r="B1981" s="3" t="str">
        <x:v>1.0</x:v>
      </x:c>
      <x:c r="C1981" s="3" t="str">
        <x:v>LOCKED_V1_0</x:v>
      </x:c>
      <x:c r="D1981" s="3" t="str">
        <x:v>STRUCTURAL_QA_PASS / SOURCE_REVIEW_PENDING</x:v>
      </x:c>
      <x:c r="E1981" s="3" t="str">
        <x:v>TV-11</x:v>
      </x:c>
      <x:c r="F1981" s="3" t="str">
        <x:v>TV-11.01</x:v>
      </x:c>
      <x:c r="G1981" s="3" t="str">
        <x:v>LIMITATION</x:v>
      </x:c>
      <x:c r="H1981" s="3" t="str">
        <x:v>Ước lượng số con</x:v>
      </x:c>
      <x:c r="I1981" s="3" t="str">
        <x:v>HAS_ATTRIBUTE</x:v>
      </x:c>
      <x:c r="J1981" s="3" t="str">
        <x:v>Chỉ phỏng chừng, không chính xác tuyệt đối</x:v>
      </x:c>
      <x:c r="K1981" s="3"/>
      <x:c r="L1981" s="3" t="str">
        <x:v>Tác giả nhấn mạnh số con theo sao chỉ là ước lượng phỏng chừng và phải cân nhắc phối hợp sao tốt/xấu.</x:v>
      </x:c>
      <x:c r="M1981" s="3" t="n">
        <x:v>1</x:v>
      </x:c>
      <x:c r="N1981" s="3" t="str">
        <x:v>EXT-M6-0092</x:v>
      </x:c>
      <x:c r="O1981" s="3" t="str">
        <x:v>SRC001</x:v>
      </x:c>
      <x:c r="P1981" s="3" t="str">
        <x:v>377</x:v>
      </x:c>
      <x:c r="Q1981" s="3" t="str">
        <x:v>Chương 21 – Cách tử tức</x:v>
      </x:c>
      <x:c r="R1981" s="3" t="str">
        <x:v>AUTHOR_ASSERTION</x:v>
      </x:c>
      <x:c r="S1981" s="3" t="str">
        <x:v>HIGH</x:v>
      </x:c>
      <x:c r="T1981" s="3" t="str">
        <x:v>M6</x:v>
      </x:c>
      <x:c r="U1981" s="3" t="str">
        <x:v>STANDARD</x:v>
      </x:c>
      <x:c r="V1981" s="3" t="str">
        <x:v>NONE</x:v>
      </x:c>
      <x:c r="W1981" s="3" t="str">
        <x:v>UNIQUE</x:v>
      </x:c>
      <x:c r="X1981" s="3" t="str"/>
      <x:c r="Y1981" s="3" t="str"/>
      <x:c r="Z1981" s="3" t="str">
        <x:v>TV-11.01</x:v>
      </x:c>
      <x:c r="AA1981" s="3" t="str">
        <x:v>LIMITATION</x:v>
      </x:c>
      <x:c r="AB1981" s="3"/>
    </x:row>
    <x:row r="1982">
      <x:c r="A1982" s="3" t="str">
        <x:v>KN-001982</x:v>
      </x:c>
      <x:c r="B1982" s="3" t="str">
        <x:v>1.0</x:v>
      </x:c>
      <x:c r="C1982" s="3" t="str">
        <x:v>LOCKED_V1_0</x:v>
      </x:c>
      <x:c r="D1982" s="3" t="str">
        <x:v>STRUCTURAL_QA_PASS / SOURCE_REVIEW_PENDING</x:v>
      </x:c>
      <x:c r="E1982" s="3" t="str">
        <x:v>TV-11</x:v>
      </x:c>
      <x:c r="F1982" s="3" t="str">
        <x:v>TV-11.02</x:v>
      </x:c>
      <x:c r="G1982" s="3" t="str">
        <x:v>EXCEPTION</x:v>
      </x:c>
      <x:c r="H1982" s="3" t="str">
        <x:v>Các phúc tinh hỗ trợ sinh nở</x:v>
      </x:c>
      <x:c r="I1982" s="3" t="str">
        <x:v>HAS_EXCEPTION</x:v>
      </x:c>
      <x:c r="J1982" s="3" t="str">
        <x:v>Chỉ xác nhận thêm khi đi với sao tử tức</x:v>
      </x:c>
      <x:c r="K1982" s="3"/>
      <x:c r="L1982" s="3" t="str">
        <x:v>Nguồn lưu ý các sao may mắn/phúc thiện chỉ tăng triển vọng sinh nở khi phối hợp với những sao có ý nghĩa tử tức trực tiếp.</x:v>
      </x:c>
      <x:c r="M1982" s="3" t="n">
        <x:v>1</x:v>
      </x:c>
      <x:c r="N1982" s="3" t="str">
        <x:v>EXT-M6-0040</x:v>
      </x:c>
      <x:c r="O1982" s="3" t="str">
        <x:v>SRC001</x:v>
      </x:c>
      <x:c r="P1982" s="3" t="str">
        <x:v>373</x:v>
      </x:c>
      <x:c r="Q1982" s="3" t="str">
        <x:v>Chương 21 – Cách tử tức</x:v>
      </x:c>
      <x:c r="R1982" s="3" t="str">
        <x:v>AUTHOR_ASSERTION</x:v>
      </x:c>
      <x:c r="S1982" s="3" t="str">
        <x:v>HIGH</x:v>
      </x:c>
      <x:c r="T1982" s="3" t="str">
        <x:v>M6</x:v>
      </x:c>
      <x:c r="U1982" s="3" t="str">
        <x:v>STANDARD</x:v>
      </x:c>
      <x:c r="V1982" s="3" t="str">
        <x:v>NONE</x:v>
      </x:c>
      <x:c r="W1982" s="3" t="str">
        <x:v>UNIQUE</x:v>
      </x:c>
      <x:c r="X1982" s="3" t="str"/>
      <x:c r="Y1982" s="3" t="str"/>
      <x:c r="Z1982" s="3" t="str">
        <x:v>TV-11.02</x:v>
      </x:c>
      <x:c r="AA1982" s="3" t="str">
        <x:v>EXCEPTION</x:v>
      </x:c>
      <x:c r="AB1982" s="3"/>
    </x:row>
    <x:row r="1983">
      <x:c r="A1983" s="3" t="str">
        <x:v>KN-001983</x:v>
      </x:c>
      <x:c r="B1983" s="3" t="str">
        <x:v>1.0</x:v>
      </x:c>
      <x:c r="C1983" s="3" t="str">
        <x:v>LOCKED_V1_0</x:v>
      </x:c>
      <x:c r="D1983" s="3" t="str">
        <x:v>STRUCTURAL_QA_PASS / SOURCE_REVIEW_PENDING</x:v>
      </x:c>
      <x:c r="E1983" s="3" t="str">
        <x:v>TV-11</x:v>
      </x:c>
      <x:c r="F1983" s="3" t="str">
        <x:v>TV-11.02</x:v>
      </x:c>
      <x:c r="G1983" s="3" t="str">
        <x:v>EXCEPTION</x:v>
      </x:c>
      <x:c r="H1983" s="3" t="str">
        <x:v>Cách hiếm muộn của vợ chồng chính thức</x:v>
      </x:c>
      <x:c r="I1983" s="3" t="str">
        <x:v>HAS_EXCEPTION</x:v>
      </x:c>
      <x:c r="J1983" s="3" t="str">
        <x:v>Có thể không áp vào quan hệ/vợ lẽ khác</x:v>
      </x:c>
      <x:c r="K1983" s="3"/>
      <x:c r="L1983" s="3" t="str">
        <x:v>Nguồn cho rằng hiếm muộn trong cặp vợ chồng chính thức không nhất thiết lặp lại khi người chồng/người vợ có con với người khác.</x:v>
      </x:c>
      <x:c r="M1983" s="3" t="n">
        <x:v>1</x:v>
      </x:c>
      <x:c r="N1983" s="3" t="str">
        <x:v>EXT-M6-0172</x:v>
      </x:c>
      <x:c r="O1983" s="3" t="str">
        <x:v>SRC001</x:v>
      </x:c>
      <x:c r="P1983" s="3" t="str">
        <x:v>384</x:v>
      </x:c>
      <x:c r="Q1983" s="3" t="str">
        <x:v>Chương 22 – Cách hiếm muộn con</x:v>
      </x:c>
      <x:c r="R1983" s="3" t="str">
        <x:v>AUTHOR_ASSERTION</x:v>
      </x:c>
      <x:c r="S1983" s="3" t="str">
        <x:v>MEDIUM</x:v>
      </x:c>
      <x:c r="T1983" s="3" t="str">
        <x:v>M6</x:v>
      </x:c>
      <x:c r="U1983" s="3" t="str">
        <x:v>STANDARD</x:v>
      </x:c>
      <x:c r="V1983" s="3" t="str">
        <x:v>NONE</x:v>
      </x:c>
      <x:c r="W1983" s="3" t="str">
        <x:v>UNIQUE</x:v>
      </x:c>
      <x:c r="X1983" s="3" t="str"/>
      <x:c r="Y1983" s="3" t="str"/>
      <x:c r="Z1983" s="3" t="str">
        <x:v>TV-11.02</x:v>
      </x:c>
      <x:c r="AA1983" s="3" t="str">
        <x:v>EXCEPTION</x:v>
      </x:c>
      <x:c r="AB1983" s="3"/>
    </x:row>
    <x:row r="1984">
      <x:c r="A1984" s="3" t="str">
        <x:v>KN-001984</x:v>
      </x:c>
      <x:c r="B1984" s="3" t="str">
        <x:v>1.0</x:v>
      </x:c>
      <x:c r="C1984" s="3" t="str">
        <x:v>LOCKED_V1_0</x:v>
      </x:c>
      <x:c r="D1984" s="3" t="str">
        <x:v>STRUCTURAL_QA_PASS / SOURCE_REVIEW_PENDING</x:v>
      </x:c>
      <x:c r="E1984" s="3" t="str">
        <x:v>TV-11</x:v>
      </x:c>
      <x:c r="F1984" s="3" t="str">
        <x:v>TV-11.02</x:v>
      </x:c>
      <x:c r="G1984" s="3" t="str">
        <x:v>EXCEPTION</x:v>
      </x:c>
      <x:c r="H1984" s="3" t="str">
        <x:v>Giữ của</x:v>
      </x:c>
      <x:c r="I1984" s="3" t="str">
        <x:v>HAS_EXCEPTION</x:v>
      </x:c>
      <x:c r="J1984" s="3" t="str">
        <x:v>Không đồng nghĩa với giàu</x:v>
      </x:c>
      <x:c r="K1984" s="3"/>
      <x:c r="L1984" s="3" t="str">
        <x:v>Nguồn phân biệt khả năng giữ của với mức độ giàu: cần thêm tài tinh và nguồn tạo tài sản.</x:v>
      </x:c>
      <x:c r="M1984" s="3" t="n">
        <x:v>1</x:v>
      </x:c>
      <x:c r="N1984" s="3" t="str">
        <x:v>EXT-M4-0146</x:v>
      </x:c>
      <x:c r="O1984" s="3" t="str">
        <x:v>SRC001</x:v>
      </x:c>
      <x:c r="P1984" s="3" t="str">
        <x:v>254</x:v>
      </x:c>
      <x:c r="Q1984" s="3" t="str">
        <x:v>Chương 12 – Cách giàu</x:v>
      </x:c>
      <x:c r="R1984" s="3" t="str">
        <x:v>AUTHOR_ASSERTION</x:v>
      </x:c>
      <x:c r="S1984" s="3" t="str">
        <x:v>HIGH</x:v>
      </x:c>
      <x:c r="T1984" s="3" t="str">
        <x:v>M4</x:v>
      </x:c>
      <x:c r="U1984" s="3" t="str">
        <x:v>STANDARD</x:v>
      </x:c>
      <x:c r="V1984" s="3" t="str">
        <x:v>NONE</x:v>
      </x:c>
      <x:c r="W1984" s="3" t="str">
        <x:v>UNIQUE</x:v>
      </x:c>
      <x:c r="X1984" s="3" t="str"/>
      <x:c r="Y1984" s="3" t="str"/>
      <x:c r="Z1984" s="3" t="str">
        <x:v>TV-11.02</x:v>
      </x:c>
      <x:c r="AA1984" s="3" t="str">
        <x:v>EXCEPTION</x:v>
      </x:c>
      <x:c r="AB1984" s="3"/>
    </x:row>
    <x:row r="1985">
      <x:c r="A1985" s="3" t="str">
        <x:v>KN-001985</x:v>
      </x:c>
      <x:c r="B1985" s="3" t="str">
        <x:v>1.0</x:v>
      </x:c>
      <x:c r="C1985" s="3" t="str">
        <x:v>LOCKED_V1_0</x:v>
      </x:c>
      <x:c r="D1985" s="3" t="str">
        <x:v>STRUCTURAL_QA_PASS / SOURCE_REVIEW_PENDING</x:v>
      </x:c>
      <x:c r="E1985" s="3" t="str">
        <x:v>TV-11</x:v>
      </x:c>
      <x:c r="F1985" s="3" t="str">
        <x:v>TV-11.02</x:v>
      </x:c>
      <x:c r="G1985" s="3" t="str">
        <x:v>EXCEPTION</x:v>
      </x:c>
      <x:c r="H1985" s="3" t="str">
        <x:v>Hai Can không hợp cũng không phá</x:v>
      </x:c>
      <x:c r="I1985" s="3" t="str">
        <x:v>HAS_EXCEPTION</x:v>
      </x:c>
      <x:c r="J1985" s="3" t="str">
        <x:v>Được tác giả tạm coi là trạng thái bình thường</x:v>
      </x:c>
      <x:c r="K1985" s="3"/>
      <x:c r="L1985" s="3" t="str">
        <x:v>Nguồn nêu có những cặp Can không thuộc hợp hoặc phá và suy đoán đó là trường hợp bình thường.</x:v>
      </x:c>
      <x:c r="M1985" s="3" t="n">
        <x:v>1</x:v>
      </x:c>
      <x:c r="N1985" s="3" t="str">
        <x:v>EXT-M5-0365</x:v>
      </x:c>
      <x:c r="O1985" s="3" t="str">
        <x:v>SRC001</x:v>
      </x:c>
      <x:c r="P1985" s="3" t="str">
        <x:v>348</x:v>
      </x:c>
      <x:c r="Q1985" s="3" t="str">
        <x:v>Chương 18 – Cách sinh, khắc vợ chồng</x:v>
      </x:c>
      <x:c r="R1985" s="3" t="str">
        <x:v>AUTHOR_UNCERTAINTY</x:v>
      </x:c>
      <x:c r="S1985" s="3" t="str">
        <x:v>HIGH</x:v>
      </x:c>
      <x:c r="T1985" s="3" t="str">
        <x:v>M5</x:v>
      </x:c>
      <x:c r="U1985" s="3" t="str">
        <x:v>UNCERTAINTY</x:v>
      </x:c>
      <x:c r="V1985" s="3" t="str">
        <x:v>SOURCE_POSITION_RETAINED</x:v>
      </x:c>
      <x:c r="W1985" s="3" t="str">
        <x:v>UNIQUE</x:v>
      </x:c>
      <x:c r="X1985" s="3" t="str"/>
      <x:c r="Y1985" s="3" t="str"/>
      <x:c r="Z1985" s="3" t="str">
        <x:v>TV-11.02</x:v>
      </x:c>
      <x:c r="AA1985" s="3" t="str">
        <x:v>EXCEPTION</x:v>
      </x:c>
      <x:c r="AB1985" s="3"/>
    </x:row>
    <x:row r="1986">
      <x:c r="A1986" s="3" t="str">
        <x:v>KN-001986</x:v>
      </x:c>
      <x:c r="B1986" s="3" t="str">
        <x:v>1.0</x:v>
      </x:c>
      <x:c r="C1986" s="3" t="str">
        <x:v>LOCKED_V1_0</x:v>
      </x:c>
      <x:c r="D1986" s="3" t="str">
        <x:v>STRUCTURAL_QA_PASS / SOURCE_REVIEW_PENDING</x:v>
      </x:c>
      <x:c r="E1986" s="3" t="str">
        <x:v>TV-11</x:v>
      </x:c>
      <x:c r="F1986" s="3" t="str">
        <x:v>TV-11.02</x:v>
      </x:c>
      <x:c r="G1986" s="3" t="str">
        <x:v>EXCEPTION</x:v>
      </x:c>
      <x:c r="H1986" s="3" t="str">
        <x:v>Hóa Kỵ đơn thủ tại Cung Phu</x:v>
      </x:c>
      <x:c r="I1986" s="3" t="str">
        <x:v>HAS_EXCEPTION</x:v>
      </x:c>
      <x:c r="J1986" s="3" t="str">
        <x:v>Chỉ đủ gợi bất hòa, không đủ cho kết luận hai chồng theo nguồn</x:v>
      </x:c>
      <x:c r="K1986" s="3"/>
      <x:c r="L1986" s="3" t="str">
        <x:v>Nguồn phân biệt Hóa Kỵ đơn thủ với bộ Cự Kỵ: riêng Kỵ chỉ được nói là bất hòa, không đủ để suy hai đời chồng.</x:v>
      </x:c>
      <x:c r="M1986" s="3" t="n">
        <x:v>1</x:v>
      </x:c>
      <x:c r="N1986" s="3" t="str">
        <x:v>EXT-M5-0472</x:v>
      </x:c>
      <x:c r="O1986" s="3" t="str">
        <x:v>SRC001</x:v>
      </x:c>
      <x:c r="P1986" s="3" t="str">
        <x:v>365</x:v>
      </x:c>
      <x:c r="Q1986" s="3" t="str">
        <x:v>Chương 20 – Cách đa phu</x:v>
      </x:c>
      <x:c r="R1986" s="3" t="str">
        <x:v>AUTHOR_ASSERTION</x:v>
      </x:c>
      <x:c r="S1986" s="3" t="str">
        <x:v>HIGH</x:v>
      </x:c>
      <x:c r="T1986" s="3" t="str">
        <x:v>M5</x:v>
      </x:c>
      <x:c r="U1986" s="3" t="str">
        <x:v>STANDARD</x:v>
      </x:c>
      <x:c r="V1986" s="3" t="str">
        <x:v>NONE</x:v>
      </x:c>
      <x:c r="W1986" s="3" t="str">
        <x:v>UNIQUE</x:v>
      </x:c>
      <x:c r="X1986" s="3" t="str"/>
      <x:c r="Y1986" s="3" t="str"/>
      <x:c r="Z1986" s="3" t="str">
        <x:v>TV-11.02</x:v>
      </x:c>
      <x:c r="AA1986" s="3" t="str">
        <x:v>EXCEPTION</x:v>
      </x:c>
      <x:c r="AB1986" s="3"/>
    </x:row>
    <x:row r="1987">
      <x:c r="A1987" s="3" t="str">
        <x:v>KN-001987</x:v>
      </x:c>
      <x:c r="B1987" s="3" t="str">
        <x:v>1.0</x:v>
      </x:c>
      <x:c r="C1987" s="3" t="str">
        <x:v>LOCKED_V1_0</x:v>
      </x:c>
      <x:c r="D1987" s="3" t="str">
        <x:v>STRUCTURAL_QA_PASS / SOURCE_REVIEW_PENDING</x:v>
      </x:c>
      <x:c r="E1987" s="3" t="str">
        <x:v>TV-11</x:v>
      </x:c>
      <x:c r="F1987" s="3" t="str">
        <x:v>TV-11.02</x:v>
      </x:c>
      <x:c r="G1987" s="3" t="str">
        <x:v>EXCEPTION</x:v>
      </x:c>
      <x:c r="H1987" s="3" t="str">
        <x:v>Khả năng cải sửa</x:v>
      </x:c>
      <x:c r="I1987" s="3" t="str">
        <x:v>HAS_EXCEPTION</x:v>
      </x:c>
      <x:c r="J1987" s="3" t="str">
        <x:v>Bệnh tật và cái chết trong giới hạn sinh học</x:v>
      </x:c>
      <x:c r="K1987" s="3"/>
      <x:c r="L1987" s="3" t="str">
        <x:v>Tác giả nêu ngoại lệ đối với khả năng cải sửa số mệnh: bệnh tật và cái chết trong giới hạn sinh học.</x:v>
      </x:c>
      <x:c r="M1987" s="3" t="n">
        <x:v>1</x:v>
      </x:c>
      <x:c r="N1987" s="3" t="str">
        <x:v>EXT-M6-0371</x:v>
      </x:c>
      <x:c r="O1987" s="3" t="str">
        <x:v>SRC001</x:v>
      </x:c>
      <x:c r="P1987" s="3" t="str">
        <x:v>424</x:v>
      </x:c>
      <x:c r="Q1987" s="3" t="str">
        <x:v>Chương kết – Tham luận về cải sửa số mệnh</x:v>
      </x:c>
      <x:c r="R1987" s="3" t="str">
        <x:v>AUTHOR_ASSERTION</x:v>
      </x:c>
      <x:c r="S1987" s="3" t="str">
        <x:v>HIGH</x:v>
      </x:c>
      <x:c r="T1987" s="3" t="str">
        <x:v>M6</x:v>
      </x:c>
      <x:c r="U1987" s="3" t="str">
        <x:v>STANDARD</x:v>
      </x:c>
      <x:c r="V1987" s="3" t="str">
        <x:v>NONE</x:v>
      </x:c>
      <x:c r="W1987" s="3" t="str">
        <x:v>UNIQUE</x:v>
      </x:c>
      <x:c r="X1987" s="3" t="str"/>
      <x:c r="Y1987" s="3" t="str"/>
      <x:c r="Z1987" s="3" t="str">
        <x:v>TV-11.02</x:v>
      </x:c>
      <x:c r="AA1987" s="3" t="str">
        <x:v>EXCEPTION</x:v>
      </x:c>
      <x:c r="AB1987" s="3"/>
    </x:row>
    <x:row r="1988">
      <x:c r="A1988" s="3" t="str">
        <x:v>KN-001988</x:v>
      </x:c>
      <x:c r="B1988" s="3" t="str">
        <x:v>1.0</x:v>
      </x:c>
      <x:c r="C1988" s="3" t="str">
        <x:v>LOCKED_V1_0</x:v>
      </x:c>
      <x:c r="D1988" s="3" t="str">
        <x:v>STRUCTURAL_QA_PASS / SOURCE_REVIEW_PENDING</x:v>
      </x:c>
      <x:c r="E1988" s="3" t="str">
        <x:v>TV-11</x:v>
      </x:c>
      <x:c r="F1988" s="3" t="str">
        <x:v>TV-11.02</x:v>
      </x:c>
      <x:c r="G1988" s="3" t="str">
        <x:v>EXCEPTION</x:v>
      </x:c>
      <x:c r="H1988" s="3" t="str">
        <x:v>Khả năng cải sửa</x:v>
      </x:c>
      <x:c r="I1988" s="3" t="str">
        <x:v>HAS_EXCEPTION</x:v>
      </x:c>
      <x:c r="J1988" s="3" t="str">
        <x:v>Chiến tranh hoặc vận nước mà cá nhân không có khả năng chi phối</x:v>
      </x:c>
      <x:c r="K1988" s="3"/>
      <x:c r="L1988" s="3" t="str">
        <x:v>Tác giả nêu ngoại lệ đối với khả năng cải sửa số mệnh: chiến tranh hoặc vận nước mà cá nhân không có khả năng chi phối.</x:v>
      </x:c>
      <x:c r="M1988" s="3" t="n">
        <x:v>1</x:v>
      </x:c>
      <x:c r="N1988" s="3" t="str">
        <x:v>EXT-M6-0373</x:v>
      </x:c>
      <x:c r="O1988" s="3" t="str">
        <x:v>SRC001</x:v>
      </x:c>
      <x:c r="P1988" s="3" t="str">
        <x:v>424</x:v>
      </x:c>
      <x:c r="Q1988" s="3" t="str">
        <x:v>Chương kết – Tham luận về cải sửa số mệnh</x:v>
      </x:c>
      <x:c r="R1988" s="3" t="str">
        <x:v>AUTHOR_ASSERTION</x:v>
      </x:c>
      <x:c r="S1988" s="3" t="str">
        <x:v>HIGH</x:v>
      </x:c>
      <x:c r="T1988" s="3" t="str">
        <x:v>M6</x:v>
      </x:c>
      <x:c r="U1988" s="3" t="str">
        <x:v>STANDARD</x:v>
      </x:c>
      <x:c r="V1988" s="3" t="str">
        <x:v>NONE</x:v>
      </x:c>
      <x:c r="W1988" s="3" t="str">
        <x:v>UNIQUE</x:v>
      </x:c>
      <x:c r="X1988" s="3" t="str"/>
      <x:c r="Y1988" s="3" t="str"/>
      <x:c r="Z1988" s="3" t="str">
        <x:v>TV-11.02</x:v>
      </x:c>
      <x:c r="AA1988" s="3" t="str">
        <x:v>EXCEPTION</x:v>
      </x:c>
      <x:c r="AB1988" s="3"/>
    </x:row>
    <x:row r="1989">
      <x:c r="A1989" s="3" t="str">
        <x:v>KN-001989</x:v>
      </x:c>
      <x:c r="B1989" s="3" t="str">
        <x:v>1.0</x:v>
      </x:c>
      <x:c r="C1989" s="3" t="str">
        <x:v>LOCKED_V1_0</x:v>
      </x:c>
      <x:c r="D1989" s="3" t="str">
        <x:v>STRUCTURAL_QA_PASS / SOURCE_REVIEW_PENDING</x:v>
      </x:c>
      <x:c r="E1989" s="3" t="str">
        <x:v>TV-11</x:v>
      </x:c>
      <x:c r="F1989" s="3" t="str">
        <x:v>TV-11.02</x:v>
      </x:c>
      <x:c r="G1989" s="3" t="str">
        <x:v>EXCEPTION</x:v>
      </x:c>
      <x:c r="H1989" s="3" t="str">
        <x:v>Khả năng cải sửa</x:v>
      </x:c>
      <x:c r="I1989" s="3" t="str">
        <x:v>HAS_EXCEPTION</x:v>
      </x:c>
      <x:c r="J1989" s="3" t="str">
        <x:v>Tai họa do hành vi của người khác</x:v>
      </x:c>
      <x:c r="K1989" s="3"/>
      <x:c r="L1989" s="3" t="str">
        <x:v>Tác giả nêu ngoại lệ đối với khả năng cải sửa số mệnh: tai họa do hành vi của người khác.</x:v>
      </x:c>
      <x:c r="M1989" s="3" t="n">
        <x:v>1</x:v>
      </x:c>
      <x:c r="N1989" s="3" t="str">
        <x:v>EXT-M6-0372</x:v>
      </x:c>
      <x:c r="O1989" s="3" t="str">
        <x:v>SRC001</x:v>
      </x:c>
      <x:c r="P1989" s="3" t="str">
        <x:v>424</x:v>
      </x:c>
      <x:c r="Q1989" s="3" t="str">
        <x:v>Chương kết – Tham luận về cải sửa số mệnh</x:v>
      </x:c>
      <x:c r="R1989" s="3" t="str">
        <x:v>AUTHOR_ASSERTION</x:v>
      </x:c>
      <x:c r="S1989" s="3" t="str">
        <x:v>HIGH</x:v>
      </x:c>
      <x:c r="T1989" s="3" t="str">
        <x:v>M6</x:v>
      </x:c>
      <x:c r="U1989" s="3" t="str">
        <x:v>STANDARD</x:v>
      </x:c>
      <x:c r="V1989" s="3" t="str">
        <x:v>NONE</x:v>
      </x:c>
      <x:c r="W1989" s="3" t="str">
        <x:v>UNIQUE</x:v>
      </x:c>
      <x:c r="X1989" s="3" t="str"/>
      <x:c r="Y1989" s="3" t="str"/>
      <x:c r="Z1989" s="3" t="str">
        <x:v>TV-11.02</x:v>
      </x:c>
      <x:c r="AA1989" s="3" t="str">
        <x:v>EXCEPTION</x:v>
      </x:c>
      <x:c r="AB1989" s="3"/>
    </x:row>
    <x:row r="1990">
      <x:c r="A1990" s="3" t="str">
        <x:v>KN-001990</x:v>
      </x:c>
      <x:c r="B1990" s="3" t="str">
        <x:v>1.0</x:v>
      </x:c>
      <x:c r="C1990" s="3" t="str">
        <x:v>LOCKED_V1_0</x:v>
      </x:c>
      <x:c r="D1990" s="3" t="str">
        <x:v>STRUCTURAL_QA_PASS / SOURCE_REVIEW_PENDING</x:v>
      </x:c>
      <x:c r="E1990" s="3" t="str">
        <x:v>TV-11</x:v>
      </x:c>
      <x:c r="F1990" s="3" t="str">
        <x:v>TV-11.02</x:v>
      </x:c>
      <x:c r="G1990" s="3" t="str">
        <x:v>EXCEPTION</x:v>
      </x:c>
      <x:c r="H1990" s="3" t="str">
        <x:v>Khả năng cải sửa</x:v>
      </x:c>
      <x:c r="I1990" s="3" t="str">
        <x:v>HAS_EXCEPTION</x:v>
      </x:c>
      <x:c r="J1990" s="3" t="str">
        <x:v>Tai nạn lớn bất ngờ mà cá nhân không kiểm soát</x:v>
      </x:c>
      <x:c r="K1990" s="3"/>
      <x:c r="L1990" s="3" t="str">
        <x:v>Tác giả nêu ngoại lệ đối với khả năng cải sửa số mệnh: tai nạn lớn bất ngờ mà cá nhân không kiểm soát.</x:v>
      </x:c>
      <x:c r="M1990" s="3" t="n">
        <x:v>1</x:v>
      </x:c>
      <x:c r="N1990" s="3" t="str">
        <x:v>EXT-M6-0370</x:v>
      </x:c>
      <x:c r="O1990" s="3" t="str">
        <x:v>SRC001</x:v>
      </x:c>
      <x:c r="P1990" s="3" t="str">
        <x:v>424</x:v>
      </x:c>
      <x:c r="Q1990" s="3" t="str">
        <x:v>Chương kết – Tham luận về cải sửa số mệnh</x:v>
      </x:c>
      <x:c r="R1990" s="3" t="str">
        <x:v>AUTHOR_ASSERTION</x:v>
      </x:c>
      <x:c r="S1990" s="3" t="str">
        <x:v>HIGH</x:v>
      </x:c>
      <x:c r="T1990" s="3" t="str">
        <x:v>M6</x:v>
      </x:c>
      <x:c r="U1990" s="3" t="str">
        <x:v>STANDARD</x:v>
      </x:c>
      <x:c r="V1990" s="3" t="str">
        <x:v>NONE</x:v>
      </x:c>
      <x:c r="W1990" s="3" t="str">
        <x:v>UNIQUE</x:v>
      </x:c>
      <x:c r="X1990" s="3" t="str"/>
      <x:c r="Y1990" s="3" t="str"/>
      <x:c r="Z1990" s="3" t="str">
        <x:v>TV-11.02</x:v>
      </x:c>
      <x:c r="AA1990" s="3" t="str">
        <x:v>EXCEPTION</x:v>
      </x:c>
      <x:c r="AB1990" s="3"/>
    </x:row>
    <x:row r="1991">
      <x:c r="A1991" s="3" t="str">
        <x:v>KN-001991</x:v>
      </x:c>
      <x:c r="B1991" s="3" t="str">
        <x:v>1.0</x:v>
      </x:c>
      <x:c r="C1991" s="3" t="str">
        <x:v>LOCKED_V1_0</x:v>
      </x:c>
      <x:c r="D1991" s="3" t="str">
        <x:v>STRUCTURAL_QA_PASS / SOURCE_REVIEW_PENDING</x:v>
      </x:c>
      <x:c r="E1991" s="3" t="str">
        <x:v>TV-11</x:v>
      </x:c>
      <x:c r="F1991" s="3" t="str">
        <x:v>TV-11.02</x:v>
      </x:c>
      <x:c r="G1991" s="3" t="str">
        <x:v>EXCEPTION</x:v>
      </x:c>
      <x:c r="H1991" s="3" t="str">
        <x:v>Kình; Đà; Không; Kiếp; Hỏa; Linh</x:v>
      </x:c>
      <x:c r="I1991" s="3" t="str">
        <x:v>HAS_EXCEPTION</x:v>
      </x:c>
      <x:c r="J1991" s="3" t="str">
        <x:v>Có thể thích hợp trong võ cách</x:v>
      </x:c>
      <x:c r="K1991" s="3" t="str">
        <x:v>Khi cấu hình/vị trí phù hợp theo nguồn</x:v>
      </x:c>
      <x:c r="L1991" s="3" t="str">
        <x:v>Nguồn nêu ngoại lệ rằng một số sao bị gọi là hung có thể phù hợp với cấu hình võ nghiệp.</x:v>
      </x:c>
      <x:c r="M1991" s="3" t="n">
        <x:v>1</x:v>
      </x:c>
      <x:c r="N1991" s="3" t="str">
        <x:v>EXT-M1-0149</x:v>
      </x:c>
      <x:c r="O1991" s="3" t="str">
        <x:v>SRC001</x:v>
      </x:c>
      <x:c r="P1991" s="3" t="str">
        <x:v>32</x:v>
      </x:c>
      <x:c r="Q1991" s="3" t="str">
        <x:v>Chương 2 – Phương pháp của khoa Tử Vi</x:v>
      </x:c>
      <x:c r="R1991" s="3" t="str">
        <x:v>AUTHOR_ASSERTION</x:v>
      </x:c>
      <x:c r="S1991" s="3" t="str">
        <x:v>MEDIUM</x:v>
      </x:c>
      <x:c r="T1991" s="3" t="str">
        <x:v>M1</x:v>
      </x:c>
      <x:c r="U1991" s="3" t="str">
        <x:v>STANDARD</x:v>
      </x:c>
      <x:c r="V1991" s="3" t="str">
        <x:v>NONE</x:v>
      </x:c>
      <x:c r="W1991" s="3" t="str">
        <x:v>UNIQUE</x:v>
      </x:c>
      <x:c r="X1991" s="3" t="str"/>
      <x:c r="Y1991" s="3" t="str"/>
      <x:c r="Z1991" s="3" t="str">
        <x:v>TV-11.02</x:v>
      </x:c>
      <x:c r="AA1991" s="3" t="str">
        <x:v>EXCEPTION</x:v>
      </x:c>
      <x:c r="AB1991" s="3"/>
    </x:row>
    <x:row r="1992">
      <x:c r="A1992" s="3" t="str">
        <x:v>KN-001992</x:v>
      </x:c>
      <x:c r="B1992" s="3" t="str">
        <x:v>1.0</x:v>
      </x:c>
      <x:c r="C1992" s="3" t="str">
        <x:v>LOCKED_V1_0</x:v>
      </x:c>
      <x:c r="D1992" s="3" t="str">
        <x:v>STRUCTURAL_QA_PASS / SOURCE_REVIEW_PENDING</x:v>
      </x:c>
      <x:c r="E1992" s="3" t="str">
        <x:v>TV-11</x:v>
      </x:c>
      <x:c r="F1992" s="3" t="str">
        <x:v>TV-11.02</x:v>
      </x:c>
      <x:c r="G1992" s="3" t="str">
        <x:v>EXCEPTION</x:v>
      </x:c>
      <x:c r="H1992" s="3" t="str">
        <x:v>Lập con nuôi</x:v>
      </x:c>
      <x:c r="I1992" s="3" t="str">
        <x:v>HAS_EXCEPTION</x:v>
      </x:c>
      <x:c r="J1992" s="3" t="str">
        <x:v>Không cần tuyệt tự mới lập</x:v>
      </x:c>
      <x:c r="K1992" s="3"/>
      <x:c r="L1992" s="3" t="str">
        <x:v>Tác giả lưu ý việc lập con nuôi không chỉ xảy ra ở người tuyệt tự; gia đình đông con vẫn có thể nuôi con nuôi vì lý do nhân đạo/phúc thiện.</x:v>
      </x:c>
      <x:c r="M1992" s="3" t="n">
        <x:v>1</x:v>
      </x:c>
      <x:c r="N1992" s="3" t="str">
        <x:v>EXT-M6-0184</x:v>
      </x:c>
      <x:c r="O1992" s="3" t="str">
        <x:v>SRC001</x:v>
      </x:c>
      <x:c r="P1992" s="3" t="str">
        <x:v>385</x:v>
      </x:c>
      <x:c r="Q1992" s="3" t="str">
        <x:v>Chương 22 – Cách hiếm muộn con</x:v>
      </x:c>
      <x:c r="R1992" s="3" t="str">
        <x:v>AUTHOR_ASSERTION</x:v>
      </x:c>
      <x:c r="S1992" s="3" t="str">
        <x:v>HIGH</x:v>
      </x:c>
      <x:c r="T1992" s="3" t="str">
        <x:v>M6</x:v>
      </x:c>
      <x:c r="U1992" s="3" t="str">
        <x:v>STANDARD</x:v>
      </x:c>
      <x:c r="V1992" s="3" t="str">
        <x:v>NONE</x:v>
      </x:c>
      <x:c r="W1992" s="3" t="str">
        <x:v>UNIQUE</x:v>
      </x:c>
      <x:c r="X1992" s="3" t="str"/>
      <x:c r="Y1992" s="3" t="str"/>
      <x:c r="Z1992" s="3" t="str">
        <x:v>TV-11.02</x:v>
      </x:c>
      <x:c r="AA1992" s="3" t="str">
        <x:v>EXCEPTION</x:v>
      </x:c>
      <x:c r="AB1992" s="3"/>
    </x:row>
    <x:row r="1993">
      <x:c r="A1993" s="3" t="str">
        <x:v>KN-001993</x:v>
      </x:c>
      <x:c r="B1993" s="3" t="str">
        <x:v>1.0</x:v>
      </x:c>
      <x:c r="C1993" s="3" t="str">
        <x:v>LOCKED_V1_0</x:v>
      </x:c>
      <x:c r="D1993" s="3" t="str">
        <x:v>STRUCTURAL_QA_PASS / SOURCE_REVIEW_PENDING</x:v>
      </x:c>
      <x:c r="E1993" s="3" t="str">
        <x:v>TV-11</x:v>
      </x:c>
      <x:c r="F1993" s="3" t="str">
        <x:v>TV-11.02</x:v>
      </x:c>
      <x:c r="G1993" s="3" t="str">
        <x:v>EXCEPTION</x:v>
      </x:c>
      <x:c r="H1993" s="3" t="str">
        <x:v>Người chồng có bản lĩnh và tự lập</x:v>
      </x:c>
      <x:c r="I1993" s="3" t="str">
        <x:v>HAS_EXCEPTION</x:v>
      </x:c>
      <x:c r="J1993" s="3" t="str">
        <x:v>Có thể không sợ vợ dù người vợ mạnh</x:v>
      </x:c>
      <x:c r="K1993" s="3"/>
      <x:c r="L1993" s="3" t="str">
        <x:v>Nguồn nêu ngoại lệ: nếu người chồng có lập trường, tự lập và không phụ thuộc bên vợ, ưu thế của người vợ không nhất thiết dẫn đến sợ vợ.</x:v>
      </x:c>
      <x:c r="M1993" s="3" t="n">
        <x:v>1</x:v>
      </x:c>
      <x:c r="N1993" s="3" t="str">
        <x:v>EXT-M5-0460</x:v>
      </x:c>
      <x:c r="O1993" s="3" t="str">
        <x:v>SRC001</x:v>
      </x:c>
      <x:c r="P1993" s="3" t="str">
        <x:v>362</x:v>
      </x:c>
      <x:c r="Q1993" s="3" t="str">
        <x:v>Chương 19 – Cách sợ vợ, nể vợ</x:v>
      </x:c>
      <x:c r="R1993" s="3" t="str">
        <x:v>AUTHOR_ASSERTION</x:v>
      </x:c>
      <x:c r="S1993" s="3" t="str">
        <x:v>HIGH</x:v>
      </x:c>
      <x:c r="T1993" s="3" t="str">
        <x:v>M5</x:v>
      </x:c>
      <x:c r="U1993" s="3" t="str">
        <x:v>STANDARD</x:v>
      </x:c>
      <x:c r="V1993" s="3" t="str">
        <x:v>NONE</x:v>
      </x:c>
      <x:c r="W1993" s="3" t="str">
        <x:v>UNIQUE</x:v>
      </x:c>
      <x:c r="X1993" s="3" t="str"/>
      <x:c r="Y1993" s="3" t="str"/>
      <x:c r="Z1993" s="3" t="str">
        <x:v>TV-11.02</x:v>
      </x:c>
      <x:c r="AA1993" s="3" t="str">
        <x:v>EXCEPTION</x:v>
      </x:c>
      <x:c r="AB1993" s="3"/>
    </x:row>
    <x:row r="1994">
      <x:c r="A1994" s="3" t="str">
        <x:v>KN-001994</x:v>
      </x:c>
      <x:c r="B1994" s="3" t="str">
        <x:v>1.0</x:v>
      </x:c>
      <x:c r="C1994" s="3" t="str">
        <x:v>LOCKED_V1_0</x:v>
      </x:c>
      <x:c r="D1994" s="3" t="str">
        <x:v>STRUCTURAL_QA_PASS / SOURCE_REVIEW_PENDING</x:v>
      </x:c>
      <x:c r="E1994" s="3" t="str">
        <x:v>TV-11</x:v>
      </x:c>
      <x:c r="F1994" s="3" t="str">
        <x:v>TV-11.02</x:v>
      </x:c>
      <x:c r="G1994" s="3" t="str">
        <x:v>EXCEPTION</x:v>
      </x:c>
      <x:c r="H1994" s="3" t="str">
        <x:v>Người chồng không coi trọng danh dự</x:v>
      </x:c>
      <x:c r="I1994" s="3" t="str">
        <x:v>HAS_EXCEPTION</x:v>
      </x:c>
      <x:c r="J1994" s="3" t="str">
        <x:v>Mặc cảm/tội lỗi có thể không tạo ra sợ vợ</x:v>
      </x:c>
      <x:c r="K1994" s="3"/>
      <x:c r="L1994" s="3" t="str">
        <x:v>Tác giả lưu ý tội lỗi chỉ có thể làm người chồng kiêng nể nếu người đó còn coi trọng danh dự; nếu không, cơ chế này không nhất thiết xảy ra.</x:v>
      </x:c>
      <x:c r="M1994" s="3" t="n">
        <x:v>1</x:v>
      </x:c>
      <x:c r="N1994" s="3" t="str">
        <x:v>EXT-M5-0461</x:v>
      </x:c>
      <x:c r="O1994" s="3" t="str">
        <x:v>SRC001</x:v>
      </x:c>
      <x:c r="P1994" s="3" t="str">
        <x:v>362</x:v>
      </x:c>
      <x:c r="Q1994" s="3" t="str">
        <x:v>Chương 19 – Cách sợ vợ, nể vợ</x:v>
      </x:c>
      <x:c r="R1994" s="3" t="str">
        <x:v>AUTHOR_ASSERTION</x:v>
      </x:c>
      <x:c r="S1994" s="3" t="str">
        <x:v>HIGH</x:v>
      </x:c>
      <x:c r="T1994" s="3" t="str">
        <x:v>M5</x:v>
      </x:c>
      <x:c r="U1994" s="3" t="str">
        <x:v>STANDARD</x:v>
      </x:c>
      <x:c r="V1994" s="3" t="str">
        <x:v>NONE</x:v>
      </x:c>
      <x:c r="W1994" s="3" t="str">
        <x:v>UNIQUE</x:v>
      </x:c>
      <x:c r="X1994" s="3" t="str"/>
      <x:c r="Y1994" s="3" t="str"/>
      <x:c r="Z1994" s="3" t="str">
        <x:v>TV-11.02</x:v>
      </x:c>
      <x:c r="AA1994" s="3" t="str">
        <x:v>EXCEPTION</x:v>
      </x:c>
      <x:c r="AB1994" s="3"/>
    </x:row>
    <x:row r="1995">
      <x:c r="A1995" s="3" t="str">
        <x:v>KN-001995</x:v>
      </x:c>
      <x:c r="B1995" s="3" t="str">
        <x:v>1.0</x:v>
      </x:c>
      <x:c r="C1995" s="3" t="str">
        <x:v>LOCKED_V1_0</x:v>
      </x:c>
      <x:c r="D1995" s="3" t="str">
        <x:v>STRUCTURAL_QA_PASS / SOURCE_REVIEW_PENDING</x:v>
      </x:c>
      <x:c r="E1995" s="3" t="str">
        <x:v>TV-11</x:v>
      </x:c>
      <x:c r="F1995" s="3" t="str">
        <x:v>TV-11.02</x:v>
      </x:c>
      <x:c r="G1995" s="3" t="str">
        <x:v>EXCEPTION</x:v>
      </x:c>
      <x:c r="H1995" s="3" t="str">
        <x:v>Người truyền giáo vẫn sống đời gia đình</x:v>
      </x:c>
      <x:c r="I1995" s="3" t="str">
        <x:v>HAS_EXCEPTION</x:v>
      </x:c>
      <x:c r="J1995" s="3" t="str">
        <x:v>Không được xếp là tu sĩ theo định nghĩa hẹp của nguồn</x:v>
      </x:c>
      <x:c r="K1995" s="3"/>
      <x:c r="L1995" s="3" t="str">
        <x:v>Theo định nghĩa hẹp của tác giả, người truyền giáo vẫn có vợ con và sống đời thế tục không được xem là tu sĩ thuần túy.</x:v>
      </x:c>
      <x:c r="M1995" s="3" t="n">
        <x:v>1</x:v>
      </x:c>
      <x:c r="N1995" s="3" t="str">
        <x:v>EXT-M6-0190</x:v>
      </x:c>
      <x:c r="O1995" s="3" t="str">
        <x:v>SRC001</x:v>
      </x:c>
      <x:c r="P1995" s="3" t="str">
        <x:v>388</x:v>
      </x:c>
      <x:c r="Q1995" s="3" t="str">
        <x:v>Chương 23 – Cách tu hành</x:v>
      </x:c>
      <x:c r="R1995" s="3" t="str">
        <x:v>AUTHOR_ASSERTION</x:v>
      </x:c>
      <x:c r="S1995" s="3" t="str">
        <x:v>HIGH</x:v>
      </x:c>
      <x:c r="T1995" s="3" t="str">
        <x:v>M6</x:v>
      </x:c>
      <x:c r="U1995" s="3" t="str">
        <x:v>STANDARD</x:v>
      </x:c>
      <x:c r="V1995" s="3" t="str">
        <x:v>NONE</x:v>
      </x:c>
      <x:c r="W1995" s="3" t="str">
        <x:v>UNIQUE</x:v>
      </x:c>
      <x:c r="X1995" s="3" t="str"/>
      <x:c r="Y1995" s="3" t="str"/>
      <x:c r="Z1995" s="3" t="str">
        <x:v>TV-11.02</x:v>
      </x:c>
      <x:c r="AA1995" s="3" t="str">
        <x:v>EXCEPTION</x:v>
      </x:c>
      <x:c r="AB1995" s="3"/>
    </x:row>
    <x:row r="1996">
      <x:c r="A1996" s="3" t="str">
        <x:v>KN-001996</x:v>
      </x:c>
      <x:c r="B1996" s="3" t="str">
        <x:v>1.0</x:v>
      </x:c>
      <x:c r="C1996" s="3" t="str">
        <x:v>LOCKED_V1_0</x:v>
      </x:c>
      <x:c r="D1996" s="3" t="str">
        <x:v>STRUCTURAL_QA_PASS / SOURCE_REVIEW_PENDING</x:v>
      </x:c>
      <x:c r="E1996" s="3" t="str">
        <x:v>TV-11</x:v>
      </x:c>
      <x:c r="F1996" s="3" t="str">
        <x:v>TV-11.02</x:v>
      </x:c>
      <x:c r="G1996" s="3" t="str">
        <x:v>EXCEPTION</x:v>
      </x:c>
      <x:c r="H1996" s="3" t="str">
        <x:v>Nợ</x:v>
      </x:c>
      <x:c r="I1996" s="3" t="str">
        <x:v>HAS_EXCEPTION</x:v>
      </x:c>
      <x:c r="J1996" s="3" t="str">
        <x:v>Không luôn đồng nghĩa với nghèo</x:v>
      </x:c>
      <x:c r="K1996" s="3" t="str">
        <x:v>Ví dụ thương nhân dùng đòn bẩy/nợ kinh doanh</x:v>
      </x:c>
      <x:c r="L1996" s="3" t="str">
        <x:v>Nguồn lưu ý có nợ chưa chắc là nghèo vì một số hoạt động kinh doanh dùng nợ để tạo lợi nhuận.</x:v>
      </x:c>
      <x:c r="M1996" s="3" t="n">
        <x:v>1</x:v>
      </x:c>
      <x:c r="N1996" s="3" t="str">
        <x:v>EXT-M4-0100</x:v>
      </x:c>
      <x:c r="O1996" s="3" t="str">
        <x:v>SRC001</x:v>
      </x:c>
      <x:c r="P1996" s="3" t="str">
        <x:v>240</x:v>
      </x:c>
      <x:c r="Q1996" s="3" t="str">
        <x:v>Chương 12 – Cách giàu</x:v>
      </x:c>
      <x:c r="R1996" s="3" t="str">
        <x:v>AUTHOR_ASSERTION</x:v>
      </x:c>
      <x:c r="S1996" s="3" t="str">
        <x:v>HIGH</x:v>
      </x:c>
      <x:c r="T1996" s="3" t="str">
        <x:v>M4</x:v>
      </x:c>
      <x:c r="U1996" s="3" t="str">
        <x:v>STANDARD</x:v>
      </x:c>
      <x:c r="V1996" s="3" t="str">
        <x:v>NONE</x:v>
      </x:c>
      <x:c r="W1996" s="3" t="str">
        <x:v>UNIQUE</x:v>
      </x:c>
      <x:c r="X1996" s="3" t="str"/>
      <x:c r="Y1996" s="3" t="str"/>
      <x:c r="Z1996" s="3" t="str">
        <x:v>TV-11.02</x:v>
      </x:c>
      <x:c r="AA1996" s="3" t="str">
        <x:v>EXCEPTION</x:v>
      </x:c>
      <x:c r="AB1996" s="3"/>
    </x:row>
    <x:row r="1997">
      <x:c r="A1997" s="3" t="str">
        <x:v>KN-001997</x:v>
      </x:c>
      <x:c r="B1997" s="3" t="str">
        <x:v>1.0</x:v>
      </x:c>
      <x:c r="C1997" s="3" t="str">
        <x:v>LOCKED_V1_0</x:v>
      </x:c>
      <x:c r="D1997" s="3" t="str">
        <x:v>STRUCTURAL_QA_PASS / SOURCE_REVIEW_PENDING</x:v>
      </x:c>
      <x:c r="E1997" s="3" t="str">
        <x:v>TV-11</x:v>
      </x:c>
      <x:c r="F1997" s="3" t="str">
        <x:v>TV-11.02</x:v>
      </x:c>
      <x:c r="G1997" s="3" t="str">
        <x:v>EXCEPTION</x:v>
      </x:c>
      <x:c r="H1997" s="3" t="str">
        <x:v>Phúc xấu</x:v>
      </x:c>
      <x:c r="I1997" s="3" t="str">
        <x:v>HAS_EXCEPTION</x:v>
      </x:c>
      <x:c r="J1997" s="3" t="str">
        <x:v>Không tất yếu nghèo</x:v>
      </x:c>
      <x:c r="K1997" s="3" t="str">
        <x:v>Có các cung/cách tài lộc khác bù</x:v>
      </x:c>
      <x:c r="L1997" s="3" t="str">
        <x:v>Nguồn lưu ý Phúc xấu chỉ là một yếu tố và có thể được cấu trúc khác bù đắp.</x:v>
      </x:c>
      <x:c r="M1997" s="3" t="n">
        <x:v>1</x:v>
      </x:c>
      <x:c r="N1997" s="3" t="str">
        <x:v>EXT-M4-0155</x:v>
      </x:c>
      <x:c r="O1997" s="3" t="str">
        <x:v>SRC001</x:v>
      </x:c>
      <x:c r="P1997" s="3" t="str">
        <x:v>255</x:v>
      </x:c>
      <x:c r="Q1997" s="3" t="str">
        <x:v>Chương 13 – Cách nghèo</x:v>
      </x:c>
      <x:c r="R1997" s="3" t="str">
        <x:v>AUTHOR_ASSERTION</x:v>
      </x:c>
      <x:c r="S1997" s="3" t="str">
        <x:v>HIGH</x:v>
      </x:c>
      <x:c r="T1997" s="3" t="str">
        <x:v>M4</x:v>
      </x:c>
      <x:c r="U1997" s="3" t="str">
        <x:v>STANDARD</x:v>
      </x:c>
      <x:c r="V1997" s="3" t="str">
        <x:v>NONE</x:v>
      </x:c>
      <x:c r="W1997" s="3" t="str">
        <x:v>UNIQUE</x:v>
      </x:c>
      <x:c r="X1997" s="3" t="str"/>
      <x:c r="Y1997" s="3" t="str"/>
      <x:c r="Z1997" s="3" t="str">
        <x:v>TV-11.02</x:v>
      </x:c>
      <x:c r="AA1997" s="3" t="str">
        <x:v>EXCEPTION</x:v>
      </x:c>
      <x:c r="AB1997" s="3"/>
    </x:row>
    <x:row r="1998">
      <x:c r="A1998" s="3" t="str">
        <x:v>KN-001998</x:v>
      </x:c>
      <x:c r="B1998" s="3" t="str">
        <x:v>1.0</x:v>
      </x:c>
      <x:c r="C1998" s="3" t="str">
        <x:v>LOCKED_V1_0</x:v>
      </x:c>
      <x:c r="D1998" s="3" t="str">
        <x:v>STRUCTURAL_QA_PASS / SOURCE_REVIEW_PENDING</x:v>
      </x:c>
      <x:c r="E1998" s="3" t="str">
        <x:v>TV-11</x:v>
      </x:c>
      <x:c r="F1998" s="3" t="str">
        <x:v>TV-11.02</x:v>
      </x:c>
      <x:c r="G1998" s="3" t="str">
        <x:v>EXCEPTION</x:v>
      </x:c>
      <x:c r="H1998" s="3" t="str">
        <x:v>Phúc Đức tốt</x:v>
      </x:c>
      <x:c r="I1998" s="3" t="str">
        <x:v>HAS_EXCEPTION</x:v>
      </x:c>
      <x:c r="J1998" s="3" t="str">
        <x:v>Vẫn có trường hợp tự nguyện tu vì lý tưởng</x:v>
      </x:c>
      <x:c r="K1998" s="3"/>
      <x:c r="L1998" s="3" t="str">
        <x:v>Nguồn thừa nhận mô hình 'bất hạnh → đi tu' có ngoại lệ: một người vẫn có thể từ bỏ đời sống thuận lợi vì lý tưởng.</x:v>
      </x:c>
      <x:c r="M1998" s="3" t="n">
        <x:v>1</x:v>
      </x:c>
      <x:c r="N1998" s="3" t="str">
        <x:v>EXT-M6-0199</x:v>
      </x:c>
      <x:c r="O1998" s="3" t="str">
        <x:v>SRC001</x:v>
      </x:c>
      <x:c r="P1998" s="3" t="str">
        <x:v>390</x:v>
      </x:c>
      <x:c r="Q1998" s="3" t="str">
        <x:v>Chương 23 – Cách tu hành</x:v>
      </x:c>
      <x:c r="R1998" s="3" t="str">
        <x:v>AUTHOR_ASSERTION</x:v>
      </x:c>
      <x:c r="S1998" s="3" t="str">
        <x:v>HIGH</x:v>
      </x:c>
      <x:c r="T1998" s="3" t="str">
        <x:v>M6</x:v>
      </x:c>
      <x:c r="U1998" s="3" t="str">
        <x:v>STANDARD</x:v>
      </x:c>
      <x:c r="V1998" s="3" t="str">
        <x:v>NONE</x:v>
      </x:c>
      <x:c r="W1998" s="3" t="str">
        <x:v>UNIQUE</x:v>
      </x:c>
      <x:c r="X1998" s="3" t="str"/>
      <x:c r="Y1998" s="3" t="str"/>
      <x:c r="Z1998" s="3" t="str">
        <x:v>TV-11.02</x:v>
      </x:c>
      <x:c r="AA1998" s="3" t="str">
        <x:v>EXCEPTION</x:v>
      </x:c>
      <x:c r="AB1998" s="3"/>
    </x:row>
    <x:row r="1999">
      <x:c r="A1999" s="3" t="str">
        <x:v>KN-001999</x:v>
      </x:c>
      <x:c r="B1999" s="3" t="str">
        <x:v>1.0</x:v>
      </x:c>
      <x:c r="C1999" s="3" t="str">
        <x:v>LOCKED_V1_0</x:v>
      </x:c>
      <x:c r="D1999" s="3" t="str">
        <x:v>STRUCTURAL_QA_PASS / SOURCE_REVIEW_PENDING</x:v>
      </x:c>
      <x:c r="E1999" s="3" t="str">
        <x:v>TV-11</x:v>
      </x:c>
      <x:c r="F1999" s="3" t="str">
        <x:v>TV-11.02</x:v>
      </x:c>
      <x:c r="G1999" s="3" t="str">
        <x:v>EXCEPTION</x:v>
      </x:c>
      <x:c r="H1999" s="3" t="str">
        <x:v>Quan vô chính diệu + Nhật Nguyệt cùng sáng hội/xung</x:v>
      </x:c>
      <x:c r="I1999" s="3" t="str">
        <x:v>HAS_EXCEPTION</x:v>
      </x:c>
      <x:c r="J1999" s="3" t="str">
        <x:v>Công danh sáng, chức lớn, quyền cao và có triển vọng vừa quý vừa phú</x:v>
      </x:c>
      <x:c r="K1999" s="3"/>
      <x:c r="L1999" s="3" t="str">
        <x:v>Nguồn coi Nhật Nguyệt cùng sáng hội/xung là ngoại lệ mạnh cho Quan vô chính diệu.</x:v>
      </x:c>
      <x:c r="M1999" s="3" t="n">
        <x:v>1</x:v>
      </x:c>
      <x:c r="N1999" s="3" t="str">
        <x:v>EXT-M3-0413</x:v>
      </x:c>
      <x:c r="O1999" s="3" t="str">
        <x:v>SRC001</x:v>
      </x:c>
      <x:c r="P1999" s="3" t="str">
        <x:v>220</x:v>
      </x:c>
      <x:c r="Q1999" s="3" t="str">
        <x:v>Chương 10 – Cách làm quan</x:v>
      </x:c>
      <x:c r="R1999" s="3" t="str">
        <x:v>AUTHOR_ASSERTION</x:v>
      </x:c>
      <x:c r="S1999" s="3" t="str">
        <x:v>MEDIUM</x:v>
      </x:c>
      <x:c r="T1999" s="3" t="str">
        <x:v>M3</x:v>
      </x:c>
      <x:c r="U1999" s="3" t="str">
        <x:v>STANDARD</x:v>
      </x:c>
      <x:c r="V1999" s="3" t="str">
        <x:v>NONE</x:v>
      </x:c>
      <x:c r="W1999" s="3" t="str">
        <x:v>UNIQUE</x:v>
      </x:c>
      <x:c r="X1999" s="3" t="str"/>
      <x:c r="Y1999" s="3" t="str"/>
      <x:c r="Z1999" s="3" t="str">
        <x:v>TV-11.02</x:v>
      </x:c>
      <x:c r="AA1999" s="3" t="str">
        <x:v>EXCEPTION</x:v>
      </x:c>
      <x:c r="AB1999" s="3"/>
    </x:row>
    <x:row r="2000">
      <x:c r="A2000" s="3" t="str">
        <x:v>KN-002000</x:v>
      </x:c>
      <x:c r="B2000" s="3" t="str">
        <x:v>1.0</x:v>
      </x:c>
      <x:c r="C2000" s="3" t="str">
        <x:v>LOCKED_V1_0</x:v>
      </x:c>
      <x:c r="D2000" s="3" t="str">
        <x:v>STRUCTURAL_QA_PASS / SOURCE_REVIEW_PENDING</x:v>
      </x:c>
      <x:c r="E2000" s="3" t="str">
        <x:v>TV-11</x:v>
      </x:c>
      <x:c r="F2000" s="3" t="str">
        <x:v>TV-11.02</x:v>
      </x:c>
      <x:c r="G2000" s="3" t="str">
        <x:v>EXCEPTION</x:v>
      </x:c>
      <x:c r="H2000" s="3" t="str">
        <x:v>Quan vô chính diệu + Tuần/Triệt</x:v>
      </x:c>
      <x:c r="I2000" s="3" t="str">
        <x:v>HAS_EXCEPTION</x:v>
      </x:c>
      <x:c r="J2000" s="3" t="str">
        <x:v>Bớt xấu, có thể hiển đạt văn vận nhưng nhiều trở ngại; phát quá sớm dễ sớm suy</x:v>
      </x:c>
      <x:c r="K2000" s="3"/>
      <x:c r="L2000" s="3" t="str">
        <x:v>Nguồn coi Tuần/Triệt là ngoại lệ giúp một phần cho Quan vô chính diệu, dù vẫn kèm trở ngại.</x:v>
      </x:c>
      <x:c r="M2000" s="3" t="n">
        <x:v>1</x:v>
      </x:c>
      <x:c r="N2000" s="3" t="str">
        <x:v>EXT-M3-0412</x:v>
      </x:c>
      <x:c r="O2000" s="3" t="str">
        <x:v>SRC001</x:v>
      </x:c>
      <x:c r="P2000" s="3" t="str">
        <x:v>220</x:v>
      </x:c>
      <x:c r="Q2000" s="3" t="str">
        <x:v>Chương 10 – Cách làm quan</x:v>
      </x:c>
      <x:c r="R2000" s="3" t="str">
        <x:v>AUTHOR_ASSERTION</x:v>
      </x:c>
      <x:c r="S2000" s="3" t="str">
        <x:v>MEDIUM</x:v>
      </x:c>
      <x:c r="T2000" s="3" t="str">
        <x:v>M3</x:v>
      </x:c>
      <x:c r="U2000" s="3" t="str">
        <x:v>STANDARD</x:v>
      </x:c>
      <x:c r="V2000" s="3" t="str">
        <x:v>NONE</x:v>
      </x:c>
      <x:c r="W2000" s="3" t="str">
        <x:v>UNIQUE</x:v>
      </x:c>
      <x:c r="X2000" s="3" t="str"/>
      <x:c r="Y2000" s="3" t="str"/>
      <x:c r="Z2000" s="3" t="str">
        <x:v>TV-11.02</x:v>
      </x:c>
      <x:c r="AA2000" s="3" t="str">
        <x:v>EXCEPTION</x:v>
      </x:c>
      <x:c r="AB2000" s="3"/>
    </x:row>
    <x:row r="2001">
      <x:c r="A2001" s="3" t="str">
        <x:v>KN-002001</x:v>
      </x:c>
      <x:c r="B2001" s="3" t="str">
        <x:v>1.0</x:v>
      </x:c>
      <x:c r="C2001" s="3" t="str">
        <x:v>LOCKED_V1_0</x:v>
      </x:c>
      <x:c r="D2001" s="3" t="str">
        <x:v>STRUCTURAL_QA_PASS / SOURCE_REVIEW_PENDING</x:v>
      </x:c>
      <x:c r="E2001" s="3" t="str">
        <x:v>TV-11</x:v>
      </x:c>
      <x:c r="F2001" s="3" t="str">
        <x:v>TV-11.02</x:v>
      </x:c>
      <x:c r="G2001" s="3" t="str">
        <x:v>EXCEPTION</x:v>
      </x:c>
      <x:c r="H2001" s="3" t="str">
        <x:v>Sao giải họa</x:v>
      </x:c>
      <x:c r="I2001" s="3" t="str">
        <x:v>HAS_EXCEPTION</x:v>
      </x:c>
      <x:c r="J2001" s="3" t="str">
        <x:v>Không nhất thiết luôn là cát tinh</x:v>
      </x:c>
      <x:c r="K2001" s="3"/>
      <x:c r="L2001" s="3" t="str">
        <x:v>Nguồn lưu ý có trường hợp hao tinh hoặc sao thường bị xem là xấu lại có tác dụng giải một loại họa cụ thể.</x:v>
      </x:c>
      <x:c r="M2001" s="3" t="n">
        <x:v>1</x:v>
      </x:c>
      <x:c r="N2001" s="3" t="str">
        <x:v>EXT-M5-0334</x:v>
      </x:c>
      <x:c r="O2001" s="3" t="str">
        <x:v>SRC001</x:v>
      </x:c>
      <x:c r="P2001" s="3" t="str">
        <x:v>339</x:v>
      </x:c>
      <x:c r="Q2001" s="3" t="str">
        <x:v>Chương 17 – Cách giải họa</x:v>
      </x:c>
      <x:c r="R2001" s="3" t="str">
        <x:v>AUTHOR_ASSERTION</x:v>
      </x:c>
      <x:c r="S2001" s="3" t="str">
        <x:v>HIGH</x:v>
      </x:c>
      <x:c r="T2001" s="3" t="str">
        <x:v>M5</x:v>
      </x:c>
      <x:c r="U2001" s="3" t="str">
        <x:v>STANDARD</x:v>
      </x:c>
      <x:c r="V2001" s="3" t="str">
        <x:v>NONE</x:v>
      </x:c>
      <x:c r="W2001" s="3" t="str">
        <x:v>UNIQUE</x:v>
      </x:c>
      <x:c r="X2001" s="3" t="str"/>
      <x:c r="Y2001" s="3" t="str"/>
      <x:c r="Z2001" s="3" t="str">
        <x:v>TV-11.02</x:v>
      </x:c>
      <x:c r="AA2001" s="3" t="str">
        <x:v>EXCEPTION</x:v>
      </x:c>
      <x:c r="AB2001" s="3"/>
    </x:row>
    <x:row r="2002">
      <x:c r="A2002" s="3" t="str">
        <x:v>KN-002002</x:v>
      </x:c>
      <x:c r="B2002" s="3" t="str">
        <x:v>1.0</x:v>
      </x:c>
      <x:c r="C2002" s="3" t="str">
        <x:v>LOCKED_V1_0</x:v>
      </x:c>
      <x:c r="D2002" s="3" t="str">
        <x:v>STRUCTURAL_QA_PASS / SOURCE_REVIEW_PENDING</x:v>
      </x:c>
      <x:c r="E2002" s="3" t="str">
        <x:v>TV-11</x:v>
      </x:c>
      <x:c r="F2002" s="3" t="str">
        <x:v>TV-11.02</x:v>
      </x:c>
      <x:c r="G2002" s="3" t="str">
        <x:v>EXCEPTION</x:v>
      </x:c>
      <x:c r="H2002" s="3" t="str">
        <x:v>Sát/hung tinh</x:v>
      </x:c>
      <x:c r="I2002" s="3" t="str">
        <x:v>HAS_EXCEPTION</x:v>
      </x:c>
      <x:c r="J2002" s="3" t="str">
        <x:v>Có thể không gây họa nếu hợp võ cách/cấu hình</x:v>
      </x:c>
      <x:c r="K2002" s="3"/>
      <x:c r="L2002" s="3" t="str">
        <x:v>Tác giả cảnh báo không được thấy sát tinh là kết luận họa ngay, vì sát tinh có thể hợp một số cấu hình.</x:v>
      </x:c>
      <x:c r="M2002" s="3" t="n">
        <x:v>1</x:v>
      </x:c>
      <x:c r="N2002" s="3" t="str">
        <x:v>EXT-M5-0335</x:v>
      </x:c>
      <x:c r="O2002" s="3" t="str">
        <x:v>SRC001</x:v>
      </x:c>
      <x:c r="P2002" s="3" t="str">
        <x:v>339</x:v>
      </x:c>
      <x:c r="Q2002" s="3" t="str">
        <x:v>Chương 17 – Cách giải họa</x:v>
      </x:c>
      <x:c r="R2002" s="3" t="str">
        <x:v>AUTHOR_ASSERTION</x:v>
      </x:c>
      <x:c r="S2002" s="3" t="str">
        <x:v>HIGH</x:v>
      </x:c>
      <x:c r="T2002" s="3" t="str">
        <x:v>M5</x:v>
      </x:c>
      <x:c r="U2002" s="3" t="str">
        <x:v>STANDARD</x:v>
      </x:c>
      <x:c r="V2002" s="3" t="str">
        <x:v>NONE</x:v>
      </x:c>
      <x:c r="W2002" s="3" t="str">
        <x:v>UNIQUE</x:v>
      </x:c>
      <x:c r="X2002" s="3" t="str"/>
      <x:c r="Y2002" s="3" t="str"/>
      <x:c r="Z2002" s="3" t="str">
        <x:v>TV-11.02</x:v>
      </x:c>
      <x:c r="AA2002" s="3" t="str">
        <x:v>EXCEPTION</x:v>
      </x:c>
      <x:c r="AB2002" s="3"/>
    </x:row>
    <x:row r="2003">
      <x:c r="A2003" s="3" t="str">
        <x:v>KN-002003</x:v>
      </x:c>
      <x:c r="B2003" s="3" t="str">
        <x:v>1.0</x:v>
      </x:c>
      <x:c r="C2003" s="3" t="str">
        <x:v>LOCKED_V1_0</x:v>
      </x:c>
      <x:c r="D2003" s="3" t="str">
        <x:v>STRUCTURAL_QA_PASS / SOURCE_REVIEW_PENDING</x:v>
      </x:c>
      <x:c r="E2003" s="3" t="str">
        <x:v>TV-11</x:v>
      </x:c>
      <x:c r="F2003" s="3" t="str">
        <x:v>TV-11.02</x:v>
      </x:c>
      <x:c r="G2003" s="3" t="str">
        <x:v>EXCEPTION</x:v>
      </x:c>
      <x:c r="H2003" s="3" t="str">
        <x:v>Sát/hung tinh</x:v>
      </x:c>
      <x:c r="I2003" s="3" t="str">
        <x:v>HAS_EXCEPTION</x:v>
      </x:c>
      <x:c r="J2003" s="3" t="str">
        <x:v>Không phải lúc nào cũng gây họa theo cùng một cách</x:v>
      </x:c>
      <x:c r="K2003" s="3" t="str">
        <x:v>Khi sát/hung tinh hợp cách hoặc đắc vị</x:v>
      </x:c>
      <x:c r="L2003" s="3" t="str">
        <x:v>Nguồn thừa nhận hiệu lực hung/sát tinh phụ thuộc cách và vị trí; không được suy họa chỉ từ tên gọi hung/sát.</x:v>
      </x:c>
      <x:c r="M2003" s="3" t="n">
        <x:v>1</x:v>
      </x:c>
      <x:c r="N2003" s="3" t="str">
        <x:v>EXT-M5-0009</x:v>
      </x:c>
      <x:c r="O2003" s="3" t="str">
        <x:v>SRC001</x:v>
      </x:c>
      <x:c r="P2003" s="3" t="str">
        <x:v>292</x:v>
      </x:c>
      <x:c r="Q2003" s="3" t="str">
        <x:v>Chương 16 – Cách họa</x:v>
      </x:c>
      <x:c r="R2003" s="3" t="str">
        <x:v>AUTHOR_ASSERTION</x:v>
      </x:c>
      <x:c r="S2003" s="3" t="str">
        <x:v>MEDIUM</x:v>
      </x:c>
      <x:c r="T2003" s="3" t="str">
        <x:v>M5</x:v>
      </x:c>
      <x:c r="U2003" s="3" t="str">
        <x:v>STANDARD</x:v>
      </x:c>
      <x:c r="V2003" s="3" t="str">
        <x:v>NONE</x:v>
      </x:c>
      <x:c r="W2003" s="3" t="str">
        <x:v>UNIQUE</x:v>
      </x:c>
      <x:c r="X2003" s="3" t="str"/>
      <x:c r="Y2003" s="3" t="str"/>
      <x:c r="Z2003" s="3" t="str">
        <x:v>TV-11.02</x:v>
      </x:c>
      <x:c r="AA2003" s="3" t="str">
        <x:v>EXCEPTION</x:v>
      </x:c>
      <x:c r="AB2003" s="3"/>
    </x:row>
    <x:row r="2004">
      <x:c r="A2004" s="3" t="str">
        <x:v>KN-002004</x:v>
      </x:c>
      <x:c r="B2004" s="3" t="str">
        <x:v>1.0</x:v>
      </x:c>
      <x:c r="C2004" s="3" t="str">
        <x:v>LOCKED_V1_0</x:v>
      </x:c>
      <x:c r="D2004" s="3" t="str">
        <x:v>STRUCTURAL_QA_PASS / SOURCE_REVIEW_PENDING</x:v>
      </x:c>
      <x:c r="E2004" s="3" t="str">
        <x:v>TV-11</x:v>
      </x:c>
      <x:c r="F2004" s="3" t="str">
        <x:v>TV-11.02</x:v>
      </x:c>
      <x:c r="G2004" s="3" t="str">
        <x:v>EXCEPTION</x:v>
      </x:c>
      <x:c r="H2004" s="3" t="str">
        <x:v>Thiên Giải đi Thai–Phục–Vượng–Tướng</x:v>
      </x:c>
      <x:c r="I2004" s="3" t="str">
        <x:v>HAS_EXCEPTION</x:v>
      </x:c>
      <x:c r="J2004" s="3" t="str">
        <x:v>Có thể giảm hậu quả bị phát hiện theo cách giải của nguồn</x:v>
      </x:c>
      <x:c r="K2004" s="3"/>
      <x:c r="L2004" s="3" t="str">
        <x:v>Nguồn cho rằng Thiên Giải đồng cung có thể làm nhẹ hoặc giúp thoát khỏi hậu quả trong cấu hình Thai–Phục–Vượng–Tướng.</x:v>
      </x:c>
      <x:c r="M2004" s="3" t="n">
        <x:v>1</x:v>
      </x:c>
      <x:c r="N2004" s="3" t="str">
        <x:v>EXT-M5-0506</x:v>
      </x:c>
      <x:c r="O2004" s="3" t="str">
        <x:v>SRC001</x:v>
      </x:c>
      <x:c r="P2004" s="3" t="str">
        <x:v>369</x:v>
      </x:c>
      <x:c r="Q2004" s="3" t="str">
        <x:v>Chương 20 – Cách đa phu</x:v>
      </x:c>
      <x:c r="R2004" s="3" t="str">
        <x:v>CITED_TRADITION</x:v>
      </x:c>
      <x:c r="S2004" s="3" t="str">
        <x:v>LOW</x:v>
      </x:c>
      <x:c r="T2004" s="3" t="str">
        <x:v>M5</x:v>
      </x:c>
      <x:c r="U2004" s="3" t="str">
        <x:v>LOW_CERTAINTY</x:v>
      </x:c>
      <x:c r="V2004" s="3" t="str">
        <x:v>NONE</x:v>
      </x:c>
      <x:c r="W2004" s="3" t="str">
        <x:v>UNIQUE</x:v>
      </x:c>
      <x:c r="X2004" s="3" t="str"/>
      <x:c r="Y2004" s="3" t="str"/>
      <x:c r="Z2004" s="3" t="str">
        <x:v>TV-11.02</x:v>
      </x:c>
      <x:c r="AA2004" s="3" t="str">
        <x:v>EXCEPTION</x:v>
      </x:c>
      <x:c r="AB2004" s="3"/>
    </x:row>
    <x:row r="2005">
      <x:c r="A2005" s="3" t="str">
        <x:v>KN-002005</x:v>
      </x:c>
      <x:c r="B2005" s="3" t="str">
        <x:v>1.0</x:v>
      </x:c>
      <x:c r="C2005" s="3" t="str">
        <x:v>LOCKED_V1_0</x:v>
      </x:c>
      <x:c r="D2005" s="3" t="str">
        <x:v>STRUCTURAL_QA_PASS / SOURCE_REVIEW_PENDING</x:v>
      </x:c>
      <x:c r="E2005" s="3" t="str">
        <x:v>TV-11</x:v>
      </x:c>
      <x:c r="F2005" s="3" t="str">
        <x:v>TV-11.02</x:v>
      </x:c>
      <x:c r="G2005" s="3" t="str">
        <x:v>EXCEPTION</x:v>
      </x:c>
      <x:c r="H2005" s="3" t="str">
        <x:v>Thiên Hình tại Mệnh/Thân hoặc cung chiếu</x:v>
      </x:c>
      <x:c r="I2005" s="3" t="str">
        <x:v>HAS_EXCEPTION</x:v>
      </x:c>
      <x:c r="J2005" s="3" t="str">
        <x:v>Có thể làm cách hiểu về phẩm hạnh khác đi dù có Thiên Riêu</x:v>
      </x:c>
      <x:c r="K2005" s="3"/>
      <x:c r="L2005" s="3" t="str">
        <x:v>Nguồn nêu rằng nếu Thiên Hình ở Mệnh/Thân hoặc chiếu Mệnh/Thân, người nữ vẫn có thể được tác giả coi là đoan chính dù có Riêu.</x:v>
      </x:c>
      <x:c r="M2005" s="3" t="n">
        <x:v>1</x:v>
      </x:c>
      <x:c r="N2005" s="3" t="str">
        <x:v>EXT-M5-0482</x:v>
      </x:c>
      <x:c r="O2005" s="3" t="str">
        <x:v>SRC001</x:v>
      </x:c>
      <x:c r="P2005" s="3" t="str">
        <x:v>366</x:v>
      </x:c>
      <x:c r="Q2005" s="3" t="str">
        <x:v>Chương 20 – Cách đa phu</x:v>
      </x:c>
      <x:c r="R2005" s="3" t="str">
        <x:v>AUTHOR_ASSERTION</x:v>
      </x:c>
      <x:c r="S2005" s="3" t="str">
        <x:v>MEDIUM</x:v>
      </x:c>
      <x:c r="T2005" s="3" t="str">
        <x:v>M5</x:v>
      </x:c>
      <x:c r="U2005" s="3" t="str">
        <x:v>STANDARD</x:v>
      </x:c>
      <x:c r="V2005" s="3" t="str">
        <x:v>NONE</x:v>
      </x:c>
      <x:c r="W2005" s="3" t="str">
        <x:v>UNIQUE</x:v>
      </x:c>
      <x:c r="X2005" s="3" t="str"/>
      <x:c r="Y2005" s="3" t="str"/>
      <x:c r="Z2005" s="3" t="str">
        <x:v>TV-11.02</x:v>
      </x:c>
      <x:c r="AA2005" s="3" t="str">
        <x:v>EXCEPTION</x:v>
      </x:c>
      <x:c r="AB2005" s="3"/>
    </x:row>
    <x:row r="2006">
      <x:c r="A2006" s="3" t="str">
        <x:v>KN-002006</x:v>
      </x:c>
      <x:c r="B2006" s="3" t="str">
        <x:v>1.0</x:v>
      </x:c>
      <x:c r="C2006" s="3" t="str">
        <x:v>LOCKED_V1_0</x:v>
      </x:c>
      <x:c r="D2006" s="3" t="str">
        <x:v>STRUCTURAL_QA_PASS / SOURCE_REVIEW_PENDING</x:v>
      </x:c>
      <x:c r="E2006" s="3" t="str">
        <x:v>TV-11</x:v>
      </x:c>
      <x:c r="F2006" s="3" t="str">
        <x:v>TV-11.02</x:v>
      </x:c>
      <x:c r="G2006" s="3" t="str">
        <x:v>EXCEPTION</x:v>
      </x:c>
      <x:c r="H2006" s="3" t="str">
        <x:v>Thiên Riêu tại Mão/Dậu</x:v>
      </x:c>
      <x:c r="I2006" s="3" t="str">
        <x:v>HAS_EXCEPTION</x:v>
      </x:c>
      <x:c r="J2006" s="3" t="str">
        <x:v>Nguồn coi tương đối kín đáo/tự chế hơn các vị trí Riêu khác</x:v>
      </x:c>
      <x:c r="K2006" s="3"/>
      <x:c r="L2006" s="3" t="str">
        <x:v>Nguồn nêu ngoại lệ Riêu ở Mão/Dậu được xem kín đáo hơn, vì vậy không nên áp một nghĩa đồng nhất cho mọi vị trí.</x:v>
      </x:c>
      <x:c r="M2006" s="3" t="n">
        <x:v>1</x:v>
      </x:c>
      <x:c r="N2006" s="3" t="str">
        <x:v>EXT-M5-0503</x:v>
      </x:c>
      <x:c r="O2006" s="3" t="str">
        <x:v>SRC001</x:v>
      </x:c>
      <x:c r="P2006" s="3" t="str">
        <x:v>369</x:v>
      </x:c>
      <x:c r="Q2006" s="3" t="str">
        <x:v>Chương 20 – Cách đa phu</x:v>
      </x:c>
      <x:c r="R2006" s="3" t="str">
        <x:v>CITED_TRADITION</x:v>
      </x:c>
      <x:c r="S2006" s="3" t="str">
        <x:v>LOW</x:v>
      </x:c>
      <x:c r="T2006" s="3" t="str">
        <x:v>M5</x:v>
      </x:c>
      <x:c r="U2006" s="3" t="str">
        <x:v>LOW_CERTAINTY</x:v>
      </x:c>
      <x:c r="V2006" s="3" t="str">
        <x:v>NONE</x:v>
      </x:c>
      <x:c r="W2006" s="3" t="str">
        <x:v>UNIQUE</x:v>
      </x:c>
      <x:c r="X2006" s="3" t="str"/>
      <x:c r="Y2006" s="3" t="str"/>
      <x:c r="Z2006" s="3" t="str">
        <x:v>TV-11.02</x:v>
      </x:c>
      <x:c r="AA2006" s="3" t="str">
        <x:v>EXCEPTION</x:v>
      </x:c>
      <x:c r="AB2006" s="3"/>
    </x:row>
    <x:row r="2007">
      <x:c r="A2007" s="3" t="str">
        <x:v>KN-002007</x:v>
      </x:c>
      <x:c r="B2007" s="3" t="str">
        <x:v>1.0</x:v>
      </x:c>
      <x:c r="C2007" s="3" t="str">
        <x:v>LOCKED_V1_0</x:v>
      </x:c>
      <x:c r="D2007" s="3" t="str">
        <x:v>STRUCTURAL_QA_PASS / SOURCE_REVIEW_PENDING</x:v>
      </x:c>
      <x:c r="E2007" s="3" t="str">
        <x:v>TV-11</x:v>
      </x:c>
      <x:c r="F2007" s="3" t="str">
        <x:v>TV-11.02</x:v>
      </x:c>
      <x:c r="G2007" s="3" t="str">
        <x:v>EXCEPTION</x:v>
      </x:c>
      <x:c r="H2007" s="3" t="str">
        <x:v>Thiên Tài</x:v>
      </x:c>
      <x:c r="I2007" s="3" t="str">
        <x:v>HAS_EXCEPTION</x:v>
      </x:c>
      <x:c r="J2007" s="3" t="str">
        <x:v>Gặp sao tốt thì làm giảm cái hay và mất ý nghĩa cứu giải</x:v>
      </x:c>
      <x:c r="K2007" s="3"/>
      <x:c r="L2007" s="3" t="str">
        <x:v>Nguồn xem Thiên Tài giống Tuần/Triệt ở chỗ có thể giảm cả xấu lẫn tốt.</x:v>
      </x:c>
      <x:c r="M2007" s="3" t="n">
        <x:v>1</x:v>
      </x:c>
      <x:c r="N2007" s="3" t="str">
        <x:v>EXT-M5-0357</x:v>
      </x:c>
      <x:c r="O2007" s="3" t="str">
        <x:v>SRC001</x:v>
      </x:c>
      <x:c r="P2007" s="3" t="str">
        <x:v>344</x:v>
      </x:c>
      <x:c r="Q2007" s="3" t="str">
        <x:v>Chương 17 – Cách giải họa</x:v>
      </x:c>
      <x:c r="R2007" s="3" t="str">
        <x:v>AUTHOR_ASSERTION</x:v>
      </x:c>
      <x:c r="S2007" s="3" t="str">
        <x:v>HIGH</x:v>
      </x:c>
      <x:c r="T2007" s="3" t="str">
        <x:v>M5</x:v>
      </x:c>
      <x:c r="U2007" s="3" t="str">
        <x:v>STANDARD</x:v>
      </x:c>
      <x:c r="V2007" s="3" t="str">
        <x:v>NONE</x:v>
      </x:c>
      <x:c r="W2007" s="3" t="str">
        <x:v>UNIQUE</x:v>
      </x:c>
      <x:c r="X2007" s="3" t="str"/>
      <x:c r="Y2007" s="3" t="str"/>
      <x:c r="Z2007" s="3" t="str">
        <x:v>TV-11.02</x:v>
      </x:c>
      <x:c r="AA2007" s="3" t="str">
        <x:v>EXCEPTION</x:v>
      </x:c>
      <x:c r="AB2007" s="3"/>
    </x:row>
    <x:row r="2008">
      <x:c r="A2008" s="3" t="str">
        <x:v>KN-002008</x:v>
      </x:c>
      <x:c r="B2008" s="3" t="str">
        <x:v>1.0</x:v>
      </x:c>
      <x:c r="C2008" s="3" t="str">
        <x:v>LOCKED_V1_0</x:v>
      </x:c>
      <x:c r="D2008" s="3" t="str">
        <x:v>STRUCTURAL_QA_PASS / SOURCE_REVIEW_PENDING</x:v>
      </x:c>
      <x:c r="E2008" s="3" t="str">
        <x:v>TV-11</x:v>
      </x:c>
      <x:c r="F2008" s="3" t="str">
        <x:v>TV-11.02</x:v>
      </x:c>
      <x:c r="G2008" s="3" t="str">
        <x:v>EXCEPTION</x:v>
      </x:c>
      <x:c r="H2008" s="3" t="str">
        <x:v>Tương sinh/tương khắc hai lá số</x:v>
      </x:c>
      <x:c r="I2008" s="3" t="str">
        <x:v>HAS_EXCEPTION</x:v>
      </x:c>
      <x:c r="J2008" s="3" t="str">
        <x:v>Tương khắc vẫn có thể kết hôn; tương sinh vẫn có thể không thành</x:v>
      </x:c>
      <x:c r="K2008" s="3"/>
      <x:c r="L2008" s="3" t="str">
        <x:v>Nguồn tách câu hỏi 'có cưới hay không' khỏi câu hỏi 'sống với nhau có hợp hay khắc'.</x:v>
      </x:c>
      <x:c r="M2008" s="3" t="n">
        <x:v>1</x:v>
      </x:c>
      <x:c r="N2008" s="3" t="str">
        <x:v>EXT-M5-0374</x:v>
      </x:c>
      <x:c r="O2008" s="3" t="str">
        <x:v>SRC001</x:v>
      </x:c>
      <x:c r="P2008" s="3" t="str">
        <x:v>353</x:v>
      </x:c>
      <x:c r="Q2008" s="3" t="str">
        <x:v>Chương 18 – Cách sinh, khắc vợ chồng</x:v>
      </x:c>
      <x:c r="R2008" s="3" t="str">
        <x:v>AUTHOR_ASSERTION</x:v>
      </x:c>
      <x:c r="S2008" s="3" t="str">
        <x:v>HIGH</x:v>
      </x:c>
      <x:c r="T2008" s="3" t="str">
        <x:v>M5</x:v>
      </x:c>
      <x:c r="U2008" s="3" t="str">
        <x:v>STANDARD</x:v>
      </x:c>
      <x:c r="V2008" s="3" t="str">
        <x:v>NONE</x:v>
      </x:c>
      <x:c r="W2008" s="3" t="str">
        <x:v>UNIQUE</x:v>
      </x:c>
      <x:c r="X2008" s="3" t="str"/>
      <x:c r="Y2008" s="3" t="str"/>
      <x:c r="Z2008" s="3" t="str">
        <x:v>TV-11.02</x:v>
      </x:c>
      <x:c r="AA2008" s="3" t="str">
        <x:v>EXCEPTION</x:v>
      </x:c>
      <x:c r="AB2008" s="3"/>
    </x:row>
    <x:row r="2009">
      <x:c r="A2009" s="3" t="str">
        <x:v>KN-002009</x:v>
      </x:c>
      <x:c r="B2009" s="3" t="str">
        <x:v>1.0</x:v>
      </x:c>
      <x:c r="C2009" s="3" t="str">
        <x:v>LOCKED_V1_0</x:v>
      </x:c>
      <x:c r="D2009" s="3" t="str">
        <x:v>STRUCTURAL_QA_PASS / SOURCE_REVIEW_PENDING</x:v>
      </x:c>
      <x:c r="E2009" s="3" t="str">
        <x:v>TV-11</x:v>
      </x:c>
      <x:c r="F2009" s="3" t="str">
        <x:v>TV-11.02</x:v>
      </x:c>
      <x:c r="G2009" s="3" t="str">
        <x:v>EXCEPTION</x:v>
      </x:c>
      <x:c r="H2009" s="3" t="str">
        <x:v>Tả Phù + Hữu Bật</x:v>
      </x:c>
      <x:c r="I2009" s="3" t="str">
        <x:v>HAS_EXCEPTION</x:v>
      </x:c>
      <x:c r="J2009" s="3" t="str">
        <x:v>Đi với sát/hung tinh có thể làm họa tăng thay vì giảm</x:v>
      </x:c>
      <x:c r="K2009" s="3"/>
      <x:c r="L2009" s="3" t="str">
        <x:v>Nguồn nêu Tả/Hữu chỉ giải khi đắc địa và có cát tinh; đi với sát/hung tinh có thể tăng họa.</x:v>
      </x:c>
      <x:c r="M2009" s="3" t="n">
        <x:v>1</x:v>
      </x:c>
      <x:c r="N2009" s="3" t="str">
        <x:v>EXT-M5-0356</x:v>
      </x:c>
      <x:c r="O2009" s="3" t="str">
        <x:v>SRC001</x:v>
      </x:c>
      <x:c r="P2009" s="3" t="str">
        <x:v>343</x:v>
      </x:c>
      <x:c r="Q2009" s="3" t="str">
        <x:v>Chương 17 – Cách giải họa</x:v>
      </x:c>
      <x:c r="R2009" s="3" t="str">
        <x:v>AUTHOR_ASSERTION</x:v>
      </x:c>
      <x:c r="S2009" s="3" t="str">
        <x:v>HIGH</x:v>
      </x:c>
      <x:c r="T2009" s="3" t="str">
        <x:v>M5</x:v>
      </x:c>
      <x:c r="U2009" s="3" t="str">
        <x:v>STANDARD</x:v>
      </x:c>
      <x:c r="V2009" s="3" t="str">
        <x:v>NONE</x:v>
      </x:c>
      <x:c r="W2009" s="3" t="str">
        <x:v>UNIQUE</x:v>
      </x:c>
      <x:c r="X2009" s="3" t="str"/>
      <x:c r="Y2009" s="3" t="str"/>
      <x:c r="Z2009" s="3" t="str">
        <x:v>TV-11.02</x:v>
      </x:c>
      <x:c r="AA2009" s="3" t="str">
        <x:v>EXCEPTION</x:v>
      </x:c>
      <x:c r="AB2009" s="3"/>
    </x:row>
    <x:row r="2010">
      <x:c r="A2010" s="3" t="str">
        <x:v>KN-002010</x:v>
      </x:c>
      <x:c r="B2010" s="3" t="str">
        <x:v>1.0</x:v>
      </x:c>
      <x:c r="C2010" s="3" t="str">
        <x:v>LOCKED_V1_0</x:v>
      </x:c>
      <x:c r="D2010" s="3" t="str">
        <x:v>STRUCTURAL_QA_PASS / SOURCE_REVIEW_PENDING</x:v>
      </x:c>
      <x:c r="E2010" s="3" t="str">
        <x:v>TV-11</x:v>
      </x:c>
      <x:c r="F2010" s="3" t="str">
        <x:v>TV-11.02</x:v>
      </x:c>
      <x:c r="G2010" s="3" t="str">
        <x:v>EXCEPTION</x:v>
      </x:c>
      <x:c r="H2010" s="3" t="str">
        <x:v>Điền vô chính diệu + Tuần/Triệt</x:v>
      </x:c>
      <x:c r="I2010" s="3" t="str">
        <x:v>HAS_EXCEPTION</x:v>
      </x:c>
      <x:c r="J2010" s="3" t="str">
        <x:v>Có thể khó lúc đầu nhưng khá hơn về sau</x:v>
      </x:c>
      <x:c r="K2010" s="3"/>
      <x:c r="L2010" s="3" t="str">
        <x:v>Nguồn nêu trường hợp Điền vô chính diệu gặp Tuần/Triệt có thể biến động lúc đầu nhưng không nên kết luận nghèo cố định.</x:v>
      </x:c>
      <x:c r="M2010" s="3" t="n">
        <x:v>1</x:v>
      </x:c>
      <x:c r="N2010" s="3" t="str">
        <x:v>EXT-M4-0165</x:v>
      </x:c>
      <x:c r="O2010" s="3" t="str">
        <x:v>SRC001</x:v>
      </x:c>
      <x:c r="P2010" s="3" t="str">
        <x:v>260</x:v>
      </x:c>
      <x:c r="Q2010" s="3" t="str">
        <x:v>Chương 13 – Cách nghèo</x:v>
      </x:c>
      <x:c r="R2010" s="3" t="str">
        <x:v>AUTHOR_ASSERTION</x:v>
      </x:c>
      <x:c r="S2010" s="3" t="str">
        <x:v>MEDIUM</x:v>
      </x:c>
      <x:c r="T2010" s="3" t="str">
        <x:v>M4</x:v>
      </x:c>
      <x:c r="U2010" s="3" t="str">
        <x:v>STANDARD</x:v>
      </x:c>
      <x:c r="V2010" s="3" t="str">
        <x:v>NONE</x:v>
      </x:c>
      <x:c r="W2010" s="3" t="str">
        <x:v>UNIQUE</x:v>
      </x:c>
      <x:c r="X2010" s="3" t="str"/>
      <x:c r="Y2010" s="3" t="str"/>
      <x:c r="Z2010" s="3" t="str">
        <x:v>TV-11.02</x:v>
      </x:c>
      <x:c r="AA2010" s="3" t="str">
        <x:v>EXCEPTION</x:v>
      </x:c>
      <x:c r="AB2010" s="3"/>
    </x:row>
    <x:row r="2011">
      <x:c r="A2011" s="3" t="str">
        <x:v>KN-002011</x:v>
      </x:c>
      <x:c r="B2011" s="3" t="str">
        <x:v>1.0</x:v>
      </x:c>
      <x:c r="C2011" s="3" t="str">
        <x:v>LOCKED_V1_0</x:v>
      </x:c>
      <x:c r="D2011" s="3" t="str">
        <x:v>STRUCTURAL_QA_PASS / SOURCE_REVIEW_PENDING</x:v>
      </x:c>
      <x:c r="E2011" s="3" t="str">
        <x:v>TV-11</x:v>
      </x:c>
      <x:c r="F2011" s="3" t="str">
        <x:v>TV-11.02</x:v>
      </x:c>
      <x:c r="G2011" s="3" t="str">
        <x:v>EXCEPTION</x:v>
      </x:c>
      <x:c r="H2011" s="3" t="str">
        <x:v>Điền vô chính diệu + Tuần/Triệt + Nhật/Nguyệt sáng</x:v>
      </x:c>
      <x:c r="I2011" s="3" t="str">
        <x:v>HAS_EXCEPTION</x:v>
      </x:c>
      <x:c r="J2011" s="3" t="str">
        <x:v>Có thể thành cách giàu điền sản</x:v>
      </x:c>
      <x:c r="K2011" s="3"/>
      <x:c r="L2011" s="3" t="str">
        <x:v>Nguồn nêu ngoại lệ khi Điền vô chính diệu gặp Tuần/Triệt nhưng được Nhật/Nguyệt sáng hội chiếu thì kết quả có thể tốt về sau.</x:v>
      </x:c>
      <x:c r="M2011" s="3" t="n">
        <x:v>1</x:v>
      </x:c>
      <x:c r="N2011" s="3" t="str">
        <x:v>EXT-M4-0166</x:v>
      </x:c>
      <x:c r="O2011" s="3" t="str">
        <x:v>SRC001</x:v>
      </x:c>
      <x:c r="P2011" s="3" t="str">
        <x:v>260</x:v>
      </x:c>
      <x:c r="Q2011" s="3" t="str">
        <x:v>Chương 13 – Cách nghèo</x:v>
      </x:c>
      <x:c r="R2011" s="3" t="str">
        <x:v>AUTHOR_ASSERTION</x:v>
      </x:c>
      <x:c r="S2011" s="3" t="str">
        <x:v>MEDIUM</x:v>
      </x:c>
      <x:c r="T2011" s="3" t="str">
        <x:v>M4</x:v>
      </x:c>
      <x:c r="U2011" s="3" t="str">
        <x:v>STANDARD</x:v>
      </x:c>
      <x:c r="V2011" s="3" t="str">
        <x:v>NONE</x:v>
      </x:c>
      <x:c r="W2011" s="3" t="str">
        <x:v>UNIQUE</x:v>
      </x:c>
      <x:c r="X2011" s="3" t="str"/>
      <x:c r="Y2011" s="3" t="str"/>
      <x:c r="Z2011" s="3" t="str">
        <x:v>TV-11.02</x:v>
      </x:c>
      <x:c r="AA2011" s="3" t="str">
        <x:v>EXCEPTION</x:v>
      </x:c>
      <x:c r="AB2011" s="3"/>
    </x:row>
    <x:row r="2012">
      <x:c r="A2012" s="3" t="str">
        <x:v>KN-002012</x:v>
      </x:c>
      <x:c r="B2012" s="3" t="str">
        <x:v>1.0</x:v>
      </x:c>
      <x:c r="C2012" s="3" t="str">
        <x:v>LOCKED_V1_0</x:v>
      </x:c>
      <x:c r="D2012" s="3" t="str">
        <x:v>STRUCTURAL_QA_PASS / SOURCE_REVIEW_PENDING</x:v>
      </x:c>
      <x:c r="E2012" s="3" t="str">
        <x:v>TV-11</x:v>
      </x:c>
      <x:c r="F2012" s="3" t="str">
        <x:v>TV-11.02</x:v>
      </x:c>
      <x:c r="G2012" s="3" t="str">
        <x:v>EXCEPTION</x:v>
      </x:c>
      <x:c r="H2012" s="3" t="str">
        <x:v>Điền xấu</x:v>
      </x:c>
      <x:c r="I2012" s="3" t="str">
        <x:v>HAS_EXCEPTION</x:v>
      </x:c>
      <x:c r="J2012" s="3" t="str">
        <x:v>Có thể vẫn có tiền</x:v>
      </x:c>
      <x:c r="K2012" s="3" t="str">
        <x:v>Tài Bạch không xấu</x:v>
      </x:c>
      <x:c r="L2012" s="3" t="str">
        <x:v>Điền xấu có thể chỉ thiếu bất động sản trong khi tiền mặt/tài chính vẫn tốt.</x:v>
      </x:c>
      <x:c r="M2012" s="3" t="n">
        <x:v>1</x:v>
      </x:c>
      <x:c r="N2012" s="3" t="str">
        <x:v>EXT-M4-0156</x:v>
      </x:c>
      <x:c r="O2012" s="3" t="str">
        <x:v>SRC001</x:v>
      </x:c>
      <x:c r="P2012" s="3" t="str">
        <x:v>257</x:v>
      </x:c>
      <x:c r="Q2012" s="3" t="str">
        <x:v>Chương 13 – Cách nghèo</x:v>
      </x:c>
      <x:c r="R2012" s="3" t="str">
        <x:v>AUTHOR_ASSERTION</x:v>
      </x:c>
      <x:c r="S2012" s="3" t="str">
        <x:v>HIGH</x:v>
      </x:c>
      <x:c r="T2012" s="3" t="str">
        <x:v>M4</x:v>
      </x:c>
      <x:c r="U2012" s="3" t="str">
        <x:v>STANDARD</x:v>
      </x:c>
      <x:c r="V2012" s="3" t="str">
        <x:v>NONE</x:v>
      </x:c>
      <x:c r="W2012" s="3" t="str">
        <x:v>UNIQUE</x:v>
      </x:c>
      <x:c r="X2012" s="3" t="str"/>
      <x:c r="Y2012" s="3" t="str"/>
      <x:c r="Z2012" s="3" t="str">
        <x:v>TV-11.02</x:v>
      </x:c>
      <x:c r="AA2012" s="3" t="str">
        <x:v>EXCEPTION</x:v>
      </x:c>
      <x:c r="AB2012" s="3"/>
    </x:row>
    <x:row r="2013">
      <x:c r="A2013" s="3" t="str">
        <x:v>KN-002013</x:v>
      </x:c>
      <x:c r="B2013" s="3" t="str">
        <x:v>1.0</x:v>
      </x:c>
      <x:c r="C2013" s="3" t="str">
        <x:v>LOCKED_V1_0</x:v>
      </x:c>
      <x:c r="D2013" s="3" t="str">
        <x:v>STRUCTURAL_QA_PASS / SOURCE_REVIEW_PENDING</x:v>
      </x:c>
      <x:c r="E2013" s="3" t="str">
        <x:v>TV-11</x:v>
      </x:c>
      <x:c r="F2013" s="3" t="str">
        <x:v>TV-11.02</x:v>
      </x:c>
      <x:c r="G2013" s="3" t="str">
        <x:v>EXCEPTION</x:v>
      </x:c>
      <x:c r="H2013" s="3" t="str">
        <x:v>Đại Hao / Tiểu Hao tại Cung Tật</x:v>
      </x:c>
      <x:c r="I2013" s="3" t="str">
        <x:v>HAS_EXCEPTION</x:v>
      </x:c>
      <x:c r="J2013" s="3" t="str">
        <x:v>Có thể được nguồn coi có hiệu lực giải bệnh/họa</x:v>
      </x:c>
      <x:c r="K2013" s="3" t="str">
        <x:v>Dù thông thường là hao/bại tinh</x:v>
      </x:c>
      <x:c r="L2013" s="3" t="str">
        <x:v>Nguồn nêu ngoại lệ: Đại Hao/Tiểu Hao vốn là hao/bại tinh nhưng khi ở Cung Tật lại có thể mang nghĩa làm bệnh/họa tiêu tán nhanh hơn.</x:v>
      </x:c>
      <x:c r="M2013" s="3" t="n">
        <x:v>1</x:v>
      </x:c>
      <x:c r="N2013" s="3" t="str">
        <x:v>EXT-M5-0522</x:v>
      </x:c>
      <x:c r="O2013" s="3" t="str">
        <x:v>SRC001</x:v>
      </x:c>
      <x:c r="P2013" s="3" t="str">
        <x:v>345</x:v>
      </x:c>
      <x:c r="Q2013" s="3" t="str">
        <x:v>Chương 17 – Cách giải họa</x:v>
      </x:c>
      <x:c r="R2013" s="3" t="str">
        <x:v>AUTHOR_ASSERTION</x:v>
      </x:c>
      <x:c r="S2013" s="3" t="str">
        <x:v>MEDIUM</x:v>
      </x:c>
      <x:c r="T2013" s="3" t="str">
        <x:v>M5</x:v>
      </x:c>
      <x:c r="U2013" s="3" t="str">
        <x:v>STANDARD</x:v>
      </x:c>
      <x:c r="V2013" s="3" t="str">
        <x:v>NONE</x:v>
      </x:c>
      <x:c r="W2013" s="3" t="str">
        <x:v>UNIQUE</x:v>
      </x:c>
      <x:c r="X2013" s="3" t="str"/>
      <x:c r="Y2013" s="3" t="str"/>
      <x:c r="Z2013" s="3" t="str">
        <x:v>TV-11.02</x:v>
      </x:c>
      <x:c r="AA2013" s="3" t="str">
        <x:v>EXCEPTION</x:v>
      </x:c>
      <x:c r="AB2013" s="3"/>
    </x:row>
    <x:row r="2014">
      <x:c r="A2014" s="3" t="str">
        <x:v>KN-002014</x:v>
      </x:c>
      <x:c r="B2014" s="3" t="str">
        <x:v>1.0</x:v>
      </x:c>
      <x:c r="C2014" s="3" t="str">
        <x:v>LOCKED_V1_0</x:v>
      </x:c>
      <x:c r="D2014" s="3" t="str">
        <x:v>STRUCTURAL_QA_PASS / SOURCE_REVIEW_PENDING</x:v>
      </x:c>
      <x:c r="E2014" s="3" t="str">
        <x:v>TV-11</x:v>
      </x:c>
      <x:c r="F2014" s="3" t="str">
        <x:v>TV-11.02</x:v>
      </x:c>
      <x:c r="G2014" s="3" t="str">
        <x:v>EXCEPTION</x:v>
      </x:c>
      <x:c r="H2014" s="3" t="str">
        <x:v>Địa Không + Địa Kiếp</x:v>
      </x:c>
      <x:c r="I2014" s="3" t="str">
        <x:v>HAS_EXCEPTION</x:v>
      </x:c>
      <x:c r="J2014" s="3" t="str">
        <x:v>Trong quân sự/thời loạn có thể được nguồn coi hữu dụng về gan dạ và mưu lược</x:v>
      </x:c>
      <x:c r="K2014" s="3"/>
      <x:c r="L2014" s="3" t="str">
        <x:v>Nguồn thừa nhận cùng một cấu hình Không/Kiếp có thể được đánh giá khác trong môi trường quân sự hoặc thời loạn; bối cảnh nghề nghiệp làm đổi nghĩa.</x:v>
      </x:c>
      <x:c r="M2014" s="3" t="n">
        <x:v>1</x:v>
      </x:c>
      <x:c r="N2014" s="3" t="str">
        <x:v>EXT-M3-0139</x:v>
      </x:c>
      <x:c r="O2014" s="3" t="str">
        <x:v>SRC001</x:v>
      </x:c>
      <x:c r="P2014" s="3" t="str">
        <x:v>163</x:v>
      </x:c>
      <x:c r="Q2014" s="3" t="str">
        <x:v>Chương 7 – Cách gian phi</x:v>
      </x:c>
      <x:c r="R2014" s="3" t="str">
        <x:v>AUTHOR_ASSERTION</x:v>
      </x:c>
      <x:c r="S2014" s="3" t="str">
        <x:v>HIGH</x:v>
      </x:c>
      <x:c r="T2014" s="3" t="str">
        <x:v>M3</x:v>
      </x:c>
      <x:c r="U2014" s="3" t="str">
        <x:v>STANDARD</x:v>
      </x:c>
      <x:c r="V2014" s="3" t="str">
        <x:v>NONE</x:v>
      </x:c>
      <x:c r="W2014" s="3" t="str">
        <x:v>UNIQUE</x:v>
      </x:c>
      <x:c r="X2014" s="3" t="str"/>
      <x:c r="Y2014" s="3" t="str"/>
      <x:c r="Z2014" s="3" t="str">
        <x:v>TV-11.02</x:v>
      </x:c>
      <x:c r="AA2014" s="3" t="str">
        <x:v>EXCEPTION</x:v>
      </x:c>
      <x:c r="AB2014" s="3"/>
    </x:row>
    <x:row r="2015">
      <x:c r="A2015" s="3" t="str">
        <x:v>KN-002015</x:v>
      </x:c>
      <x:c r="B2015" s="3" t="str">
        <x:v>1.0</x:v>
      </x:c>
      <x:c r="C2015" s="3" t="str">
        <x:v>LOCKED_V1_0</x:v>
      </x:c>
      <x:c r="D2015" s="3" t="str">
        <x:v>STRUCTURAL_QA_PASS / SOURCE_REVIEW_PENDING</x:v>
      </x:c>
      <x:c r="E2015" s="3" t="str">
        <x:v>TV-11</x:v>
      </x:c>
      <x:c r="F2015" s="3" t="str">
        <x:v>TV-11.03</x:v>
      </x:c>
      <x:c r="G2015" s="3" t="str">
        <x:v>UNCERTAINTY</x:v>
      </x:c>
      <x:c r="H2015" s="3" t="str">
        <x:v>14 sao được hệ Việt Nam bổ sung</x:v>
      </x:c>
      <x:c r="I2015" s="3" t="str">
        <x:v>HAS_ATTRIBUTE</x:v>
      </x:c>
      <x:c r="J2015" s="3" t="str">
        <x:v>Nguồn gốc/tác giả/thời điểm bổ sung không rõ</x:v>
      </x:c>
      <x:c r="K2015" s="3"/>
      <x:c r="L2015" s="3" t="str">
        <x:v>Nguồn lưu ý hệ Việt Nam thêm một số sao nhưng sách vở không ghi rõ ai thêm, khi nào và vì sao.</x:v>
      </x:c>
      <x:c r="M2015" s="3" t="n">
        <x:v>1</x:v>
      </x:c>
      <x:c r="N2015" s="3" t="str">
        <x:v>EXT-M2-0095</x:v>
      </x:c>
      <x:c r="O2015" s="3" t="str">
        <x:v>SRC001</x:v>
      </x:c>
      <x:c r="P2015" s="3" t="str">
        <x:v>79</x:v>
      </x:c>
      <x:c r="Q2015" s="3" t="str">
        <x:v>Chương 6 – Các sao</x:v>
      </x:c>
      <x:c r="R2015" s="3" t="str">
        <x:v>AUTHOR_UNCERTAINTY</x:v>
      </x:c>
      <x:c r="S2015" s="3" t="str">
        <x:v>HIGH</x:v>
      </x:c>
      <x:c r="T2015" s="3" t="str">
        <x:v>M2</x:v>
      </x:c>
      <x:c r="U2015" s="3" t="str">
        <x:v>UNCERTAINTY</x:v>
      </x:c>
      <x:c r="V2015" s="3" t="str">
        <x:v>SOURCE_POSITION_RETAINED</x:v>
      </x:c>
      <x:c r="W2015" s="3" t="str">
        <x:v>UNIQUE</x:v>
      </x:c>
      <x:c r="X2015" s="3" t="str"/>
      <x:c r="Y2015" s="3" t="str"/>
      <x:c r="Z2015" s="3" t="str">
        <x:v>TV-11.03</x:v>
      </x:c>
      <x:c r="AA2015" s="3" t="str">
        <x:v>UNCERTAINTY</x:v>
      </x:c>
      <x:c r="AB2015" s="3"/>
    </x:row>
    <x:row r="2016">
      <x:c r="A2016" s="3" t="str">
        <x:v>KN-002016</x:v>
      </x:c>
      <x:c r="B2016" s="3" t="str">
        <x:v>1.0</x:v>
      </x:c>
      <x:c r="C2016" s="3" t="str">
        <x:v>LOCKED_V1_0</x:v>
      </x:c>
      <x:c r="D2016" s="3" t="str">
        <x:v>STRUCTURAL_QA_PASS / SOURCE_REVIEW_PENDING</x:v>
      </x:c>
      <x:c r="E2016" s="3" t="str">
        <x:v>TV-11</x:v>
      </x:c>
      <x:c r="F2016" s="3" t="str">
        <x:v>TV-11.03</x:v>
      </x:c>
      <x:c r="G2016" s="3" t="str">
        <x:v>UNCERTAINTY</x:v>
      </x:c>
      <x:c r="H2016" s="3" t="str">
        <x:v>Chuỗi Mộc–Hỏa–Thổ–Kim</x:v>
      </x:c>
      <x:c r="I2016" s="3" t="str">
        <x:v>HAS_ATTRIBUTE</x:v>
      </x:c>
      <x:c r="J2016" s="3" t="str">
        <x:v>Có thể tạo nhiều tác động sinh/khắc đồng thời</x:v>
      </x:c>
      <x:c r="K2016" s="3"/>
      <x:c r="L2016" s="3" t="str">
        <x:v>Nguồn dùng chuỗi nhiều hành để minh họa sự khó khăn khi phải cân nhiều quan hệ một lúc.</x:v>
      </x:c>
      <x:c r="M2016" s="3" t="n">
        <x:v>1</x:v>
      </x:c>
      <x:c r="N2016" s="3" t="str">
        <x:v>EXT-M1-0178</x:v>
      </x:c>
      <x:c r="O2016" s="3" t="str">
        <x:v>SRC001</x:v>
      </x:c>
      <x:c r="P2016" s="3" t="str">
        <x:v>38</x:v>
      </x:c>
      <x:c r="Q2016" s="3" t="str">
        <x:v>Chương 3 – Nhận định về triết lý căn bản</x:v>
      </x:c>
      <x:c r="R2016" s="3" t="str">
        <x:v>EXAMPLE_ONLY</x:v>
      </x:c>
      <x:c r="S2016" s="3" t="str">
        <x:v>MEDIUM</x:v>
      </x:c>
      <x:c r="T2016" s="3" t="str">
        <x:v>M1</x:v>
      </x:c>
      <x:c r="U2016" s="3" t="str">
        <x:v>UNCERTAINTY</x:v>
      </x:c>
      <x:c r="V2016" s="3" t="str">
        <x:v>SOURCE_POSITION_RETAINED</x:v>
      </x:c>
      <x:c r="W2016" s="3" t="str">
        <x:v>UNIQUE</x:v>
      </x:c>
      <x:c r="X2016" s="3" t="str"/>
      <x:c r="Y2016" s="3" t="str"/>
      <x:c r="Z2016" s="3" t="str">
        <x:v>TV-11.03</x:v>
      </x:c>
      <x:c r="AA2016" s="3" t="str">
        <x:v>UNCERTAINTY</x:v>
      </x:c>
      <x:c r="AB2016" s="3"/>
    </x:row>
    <x:row r="2017">
      <x:c r="A2017" s="3" t="str">
        <x:v>KN-002017</x:v>
      </x:c>
      <x:c r="B2017" s="3" t="str">
        <x:v>1.0</x:v>
      </x:c>
      <x:c r="C2017" s="3" t="str">
        <x:v>LOCKED_V1_0</x:v>
      </x:c>
      <x:c r="D2017" s="3" t="str">
        <x:v>STRUCTURAL_QA_PASS / SOURCE_REVIEW_PENDING</x:v>
      </x:c>
      <x:c r="E2017" s="3" t="str">
        <x:v>TV-11</x:v>
      </x:c>
      <x:c r="F2017" s="3" t="str">
        <x:v>TV-11.03</x:v>
      </x:c>
      <x:c r="G2017" s="3" t="str">
        <x:v>UNCERTAINTY</x:v>
      </x:c>
      <x:c r="H2017" s="3" t="str">
        <x:v>Cách an Mệnh Chủ và Thân Chủ khi Mệnh/Thân vô chính diệu</x:v>
      </x:c>
      <x:c r="I2017" s="3" t="str">
        <x:v>HAS_ATTRIBUTE</x:v>
      </x:c>
      <x:c r="J2017" s="3" t="str">
        <x:v>Nguồn không có đáp án thỏa đáng</x:v>
      </x:c>
      <x:c r="K2017" s="3"/>
      <x:c r="L2017" s="3" t="str">
        <x:v>Nguồn nêu câu hỏi chưa giải quyết: Mệnh Chủ/Thân Chủ khi dùng cho cung vô chính diệu nên an tại cung hay giữa lá số, kéo theo khác biệt về ảnh hưởng Tuần/Triệt.</x:v>
      </x:c>
      <x:c r="M2017" s="3" t="n">
        <x:v>1</x:v>
      </x:c>
      <x:c r="N2017" s="3" t="str">
        <x:v>EXT-M2-0107</x:v>
      </x:c>
      <x:c r="O2017" s="3" t="str">
        <x:v>SRC001</x:v>
      </x:c>
      <x:c r="P2017" s="3" t="str">
        <x:v>98</x:v>
      </x:c>
      <x:c r="Q2017" s="3" t="str">
        <x:v>Chương 6 – Các sao</x:v>
      </x:c>
      <x:c r="R2017" s="3" t="str">
        <x:v>AUTHOR_UNCERTAINTY</x:v>
      </x:c>
      <x:c r="S2017" s="3" t="str">
        <x:v>HIGH</x:v>
      </x:c>
      <x:c r="T2017" s="3" t="str">
        <x:v>M2</x:v>
      </x:c>
      <x:c r="U2017" s="3" t="str">
        <x:v>UNCERTAINTY</x:v>
      </x:c>
      <x:c r="V2017" s="3" t="str">
        <x:v>SOURCE_POSITION_RETAINED</x:v>
      </x:c>
      <x:c r="W2017" s="3" t="str">
        <x:v>UNIQUE</x:v>
      </x:c>
      <x:c r="X2017" s="3" t="str"/>
      <x:c r="Y2017" s="3" t="str"/>
      <x:c r="Z2017" s="3" t="str">
        <x:v>TV-11.03</x:v>
      </x:c>
      <x:c r="AA2017" s="3" t="str">
        <x:v>UNCERTAINTY</x:v>
      </x:c>
      <x:c r="AB2017" s="3"/>
    </x:row>
    <x:row r="2018">
      <x:c r="A2018" s="3" t="str">
        <x:v>KN-002018</x:v>
      </x:c>
      <x:c r="B2018" s="3" t="str">
        <x:v>1.0</x:v>
      </x:c>
      <x:c r="C2018" s="3" t="str">
        <x:v>LOCKED_V1_0</x:v>
      </x:c>
      <x:c r="D2018" s="3" t="str">
        <x:v>STRUCTURAL_QA_PASS / SOURCE_REVIEW_PENDING</x:v>
      </x:c>
      <x:c r="E2018" s="3" t="str">
        <x:v>TV-11</x:v>
      </x:c>
      <x:c r="F2018" s="3" t="str">
        <x:v>TV-11.03</x:v>
      </x:c>
      <x:c r="G2018" s="3" t="str">
        <x:v>UNCERTAINTY</x:v>
      </x:c>
      <x:c r="H2018" s="3" t="str">
        <x:v>Danh sách sao trong các tài liệu Tử Vi</x:v>
      </x:c>
      <x:c r="I2018" s="3" t="str">
        <x:v>HAS_ATTRIBUTE</x:v>
      </x:c>
      <x:c r="J2018" s="3" t="str">
        <x:v>Không thống nhất giữa các nguồn Việt Nam/Trung Hoa</x:v>
      </x:c>
      <x:c r="K2018" s="3" t="str">
        <x:v>Do sao chép, bình chú và bổ sung qua nhiều đời</x:v>
      </x:c>
      <x:c r="L2018" s="3" t="str">
        <x:v>Tác giả ghi nhận các tài liệu Tử Vi không thống nhất hoàn toàn về số lượng và tên sao.</x:v>
      </x:c>
      <x:c r="M2018" s="3" t="n">
        <x:v>1</x:v>
      </x:c>
      <x:c r="N2018" s="3" t="str">
        <x:v>EXT-M2-0092</x:v>
      </x:c>
      <x:c r="O2018" s="3" t="str">
        <x:v>SRC001</x:v>
      </x:c>
      <x:c r="P2018" s="3" t="str">
        <x:v>77</x:v>
      </x:c>
      <x:c r="Q2018" s="3" t="str">
        <x:v>Chương 6 – Các sao</x:v>
      </x:c>
      <x:c r="R2018" s="3" t="str">
        <x:v>AUTHOR_UNCERTAINTY</x:v>
      </x:c>
      <x:c r="S2018" s="3" t="str">
        <x:v>HIGH</x:v>
      </x:c>
      <x:c r="T2018" s="3" t="str">
        <x:v>M2</x:v>
      </x:c>
      <x:c r="U2018" s="3" t="str">
        <x:v>UNCERTAINTY</x:v>
      </x:c>
      <x:c r="V2018" s="3" t="str">
        <x:v>SOURCE_POSITION_RETAINED</x:v>
      </x:c>
      <x:c r="W2018" s="3" t="str">
        <x:v>UNIQUE</x:v>
      </x:c>
      <x:c r="X2018" s="3" t="str"/>
      <x:c r="Y2018" s="3" t="str"/>
      <x:c r="Z2018" s="3" t="str">
        <x:v>TV-11.03</x:v>
      </x:c>
      <x:c r="AA2018" s="3" t="str">
        <x:v>UNCERTAINTY</x:v>
      </x:c>
      <x:c r="AB2018" s="3"/>
    </x:row>
    <x:row r="2019">
      <x:c r="A2019" s="3" t="str">
        <x:v>KN-002019</x:v>
      </x:c>
      <x:c r="B2019" s="3" t="str">
        <x:v>1.0</x:v>
      </x:c>
      <x:c r="C2019" s="3" t="str">
        <x:v>LOCKED_V1_0</x:v>
      </x:c>
      <x:c r="D2019" s="3" t="str">
        <x:v>STRUCTURAL_QA_PASS / SOURCE_REVIEW_PENDING</x:v>
      </x:c>
      <x:c r="E2019" s="3" t="str">
        <x:v>TV-11</x:v>
      </x:c>
      <x:c r="F2019" s="3" t="str">
        <x:v>TV-11.03</x:v>
      </x:c>
      <x:c r="G2019" s="3" t="str">
        <x:v>UNCERTAINTY</x:v>
      </x:c>
      <x:c r="H2019" s="3" t="str">
        <x:v>Giải thích khác biệt giữa người trùng giờ sinh</x:v>
      </x:c>
      <x:c r="I2019" s="3" t="str">
        <x:v>HAS_ATTRIBUTE</x:v>
      </x:c>
      <x:c r="J2019" s="3" t="str">
        <x:v>Chưa có lời giải thỏa đáng trong nguồn</x:v>
      </x:c>
      <x:c r="K2019" s="3"/>
      <x:c r="L2019" s="3" t="str">
        <x:v>Nguồn tự thừa nhận nghi vấn người trùng giờ sinh vẫn nan giải.</x:v>
      </x:c>
      <x:c r="M2019" s="3" t="n">
        <x:v>1</x:v>
      </x:c>
      <x:c r="N2019" s="3" t="str">
        <x:v>EXT-M1-0044</x:v>
      </x:c>
      <x:c r="O2019" s="3" t="str">
        <x:v>SRC001</x:v>
      </x:c>
      <x:c r="P2019" s="3" t="str">
        <x:v>14</x:v>
      </x:c>
      <x:c r="Q2019" s="3" t="str">
        <x:v>Chương 1 – Đối tượng của khoa Tử Vi</x:v>
      </x:c>
      <x:c r="R2019" s="3" t="str">
        <x:v>AUTHOR_UNCERTAINTY</x:v>
      </x:c>
      <x:c r="S2019" s="3" t="str">
        <x:v>HIGH</x:v>
      </x:c>
      <x:c r="T2019" s="3" t="str">
        <x:v>M1</x:v>
      </x:c>
      <x:c r="U2019" s="3" t="str">
        <x:v>UNCERTAINTY</x:v>
      </x:c>
      <x:c r="V2019" s="3" t="str">
        <x:v>SOURCE_POSITION_RETAINED</x:v>
      </x:c>
      <x:c r="W2019" s="3" t="str">
        <x:v>UNIQUE</x:v>
      </x:c>
      <x:c r="X2019" s="3" t="str"/>
      <x:c r="Y2019" s="3" t="str"/>
      <x:c r="Z2019" s="3" t="str">
        <x:v>TV-11.03</x:v>
      </x:c>
      <x:c r="AA2019" s="3" t="str">
        <x:v>UNCERTAINTY</x:v>
      </x:c>
      <x:c r="AB2019" s="3"/>
    </x:row>
    <x:row r="2020">
      <x:c r="A2020" s="3" t="str">
        <x:v>KN-002020</x:v>
      </x:c>
      <x:c r="B2020" s="3" t="str">
        <x:v>1.0</x:v>
      </x:c>
      <x:c r="C2020" s="3" t="str">
        <x:v>LOCKED_V1_0</x:v>
      </x:c>
      <x:c r="D2020" s="3" t="str">
        <x:v>STRUCTURAL_QA_PASS / SOURCE_REVIEW_PENDING</x:v>
      </x:c>
      <x:c r="E2020" s="3" t="str">
        <x:v>TV-11</x:v>
      </x:c>
      <x:c r="F2020" s="3" t="str">
        <x:v>TV-11.03</x:v>
      </x:c>
      <x:c r="G2020" s="3" t="str">
        <x:v>AUTHOR_CRITIQUE</x:v>
      </x:c>
      <x:c r="H2020" s="3" t="str">
        <x:v>Giải đoán đến từng giờ</x:v>
      </x:c>
      <x:c r="I2020" s="3" t="str">
        <x:v>HAS_ATTRIBUTE</x:v>
      </x:c>
      <x:c r="J2020" s="3" t="str">
        <x:v>Tác giả cho là tham vọng quá mức</x:v>
      </x:c>
      <x:c r="K2020" s="3"/>
      <x:c r="L2020" s="3" t="str">
        <x:v>Tác giả phê bình việc kỳ vọng chính xác tới từng giờ là quá cao và chỉ nên chấp nhận động tính có mức độ.</x:v>
      </x:c>
      <x:c r="M2020" s="3" t="n">
        <x:v>1</x:v>
      </x:c>
      <x:c r="N2020" s="3" t="str">
        <x:v>EXT-M1-0143</x:v>
      </x:c>
      <x:c r="O2020" s="3" t="str">
        <x:v>SRC001</x:v>
      </x:c>
      <x:c r="P2020" s="3" t="str">
        <x:v>31</x:v>
      </x:c>
      <x:c r="Q2020" s="3" t="str">
        <x:v>Chương 2 – Phương pháp của khoa Tử Vi</x:v>
      </x:c>
      <x:c r="R2020" s="3" t="str">
        <x:v>AUTHOR_CRITIQUE</x:v>
      </x:c>
      <x:c r="S2020" s="3" t="str">
        <x:v>HIGH</x:v>
      </x:c>
      <x:c r="T2020" s="3" t="str">
        <x:v>M1</x:v>
      </x:c>
      <x:c r="U2020" s="3" t="str">
        <x:v>AUTHOR_CRITIQUE</x:v>
      </x:c>
      <x:c r="V2020" s="3" t="str">
        <x:v>SOURCE_POSITION_RETAINED</x:v>
      </x:c>
      <x:c r="W2020" s="3" t="str">
        <x:v>UNIQUE</x:v>
      </x:c>
      <x:c r="X2020" s="3" t="str"/>
      <x:c r="Y2020" s="3" t="str"/>
      <x:c r="Z2020" s="3" t="str">
        <x:v>TV-11.03</x:v>
      </x:c>
      <x:c r="AA2020" s="3" t="str">
        <x:v>AUTHOR_CRITIQUE</x:v>
      </x:c>
      <x:c r="AB2020" s="3"/>
    </x:row>
    <x:row r="2021">
      <x:c r="A2021" s="3" t="str">
        <x:v>KN-002021</x:v>
      </x:c>
      <x:c r="B2021" s="3" t="str">
        <x:v>1.0</x:v>
      </x:c>
      <x:c r="C2021" s="3" t="str">
        <x:v>LOCKED_V1_0</x:v>
      </x:c>
      <x:c r="D2021" s="3" t="str">
        <x:v>STRUCTURAL_QA_PASS / SOURCE_REVIEW_PENDING</x:v>
      </x:c>
      <x:c r="E2021" s="3" t="str">
        <x:v>TV-11</x:v>
      </x:c>
      <x:c r="F2021" s="3" t="str">
        <x:v>TV-11.03</x:v>
      </x:c>
      <x:c r="G2021" s="3" t="str">
        <x:v>UNCERTAINTY</x:v>
      </x:c>
      <x:c r="H2021" s="3" t="str">
        <x:v>Giới tính con nuôi</x:v>
      </x:c>
      <x:c r="I2021" s="3" t="str">
        <x:v>HAS_ATTRIBUTE</x:v>
      </x:c>
      <x:c r="J2021" s="3" t="str">
        <x:v>Khó và mơ hồ</x:v>
      </x:c>
      <x:c r="K2021" s="3"/>
      <x:c r="L2021" s="3" t="str">
        <x:v>Nguồn thừa nhận việc dự đoán giới tính con nuôi là khó và mơ hồ, chỉ gợi ý suy ngược từ xu hướng trai/gái của Cung Tử.</x:v>
      </x:c>
      <x:c r="M2021" s="3" t="n">
        <x:v>1</x:v>
      </x:c>
      <x:c r="N2021" s="3" t="str">
        <x:v>EXT-M6-0185</x:v>
      </x:c>
      <x:c r="O2021" s="3" t="str">
        <x:v>SRC001</x:v>
      </x:c>
      <x:c r="P2021" s="3" t="str">
        <x:v>385</x:v>
      </x:c>
      <x:c r="Q2021" s="3" t="str">
        <x:v>Chương 22 – Cách hiếm muộn con</x:v>
      </x:c>
      <x:c r="R2021" s="3" t="str">
        <x:v>AUTHOR_UNCERTAINTY</x:v>
      </x:c>
      <x:c r="S2021" s="3" t="str">
        <x:v>HIGH</x:v>
      </x:c>
      <x:c r="T2021" s="3" t="str">
        <x:v>M6</x:v>
      </x:c>
      <x:c r="U2021" s="3" t="str">
        <x:v>UNCERTAINTY</x:v>
      </x:c>
      <x:c r="V2021" s="3" t="str">
        <x:v>SOURCE_POSITION_RETAINED</x:v>
      </x:c>
      <x:c r="W2021" s="3" t="str">
        <x:v>UNIQUE</x:v>
      </x:c>
      <x:c r="X2021" s="3" t="str"/>
      <x:c r="Y2021" s="3" t="str"/>
      <x:c r="Z2021" s="3" t="str">
        <x:v>TV-11.03</x:v>
      </x:c>
      <x:c r="AA2021" s="3" t="str">
        <x:v>UNCERTAINTY</x:v>
      </x:c>
      <x:c r="AB2021" s="3"/>
    </x:row>
    <x:row r="2022">
      <x:c r="A2022" s="3" t="str">
        <x:v>KN-002022</x:v>
      </x:c>
      <x:c r="B2022" s="3" t="str">
        <x:v>1.0</x:v>
      </x:c>
      <x:c r="C2022" s="3" t="str">
        <x:v>LOCKED_V1_0</x:v>
      </x:c>
      <x:c r="D2022" s="3" t="str">
        <x:v>STRUCTURAL_QA_PASS / SOURCE_REVIEW_PENDING</x:v>
      </x:c>
      <x:c r="E2022" s="3" t="str">
        <x:v>TV-11</x:v>
      </x:c>
      <x:c r="F2022" s="3" t="str">
        <x:v>TV-11.03</x:v>
      </x:c>
      <x:c r="G2022" s="3" t="str">
        <x:v>UNCERTAINTY</x:v>
      </x:c>
      <x:c r="H2022" s="3" t="str">
        <x:v>Hai đời vợ/chồng</x:v>
      </x:c>
      <x:c r="I2022" s="3" t="str">
        <x:v>HAS_ATTRIBUTE</x:v>
      </x:c>
      <x:c r="J2022" s="3" t="str">
        <x:v>Không nhất thiết là hai mối đồng thời</x:v>
      </x:c>
      <x:c r="K2022" s="3"/>
      <x:c r="L2022" s="3" t="str">
        <x:v>Tác giả lưu ý hai đời vợ/chồng có thể diễn ra nối tiếp chứ không phải đồng thời, nên không được đồng nhất với ngoại tình.</x:v>
      </x:c>
      <x:c r="M2022" s="3" t="n">
        <x:v>1</x:v>
      </x:c>
      <x:c r="N2022" s="3" t="str">
        <x:v>EXT-M5-0319</x:v>
      </x:c>
      <x:c r="O2022" s="3" t="str">
        <x:v>SRC001</x:v>
      </x:c>
      <x:c r="P2022" s="3" t="str">
        <x:v>322</x:v>
      </x:c>
      <x:c r="Q2022" s="3" t="str">
        <x:v>Chương 16 – Cách họa</x:v>
      </x:c>
      <x:c r="R2022" s="3" t="str">
        <x:v>AUTHOR_UNCERTAINTY</x:v>
      </x:c>
      <x:c r="S2022" s="3" t="str">
        <x:v>HIGH</x:v>
      </x:c>
      <x:c r="T2022" s="3" t="str">
        <x:v>M5</x:v>
      </x:c>
      <x:c r="U2022" s="3" t="str">
        <x:v>UNCERTAINTY</x:v>
      </x:c>
      <x:c r="V2022" s="3" t="str">
        <x:v>SOURCE_POSITION_RETAINED</x:v>
      </x:c>
      <x:c r="W2022" s="3" t="str">
        <x:v>UNIQUE</x:v>
      </x:c>
      <x:c r="X2022" s="3" t="str"/>
      <x:c r="Y2022" s="3" t="str"/>
      <x:c r="Z2022" s="3" t="str">
        <x:v>TV-11.03</x:v>
      </x:c>
      <x:c r="AA2022" s="3" t="str">
        <x:v>UNCERTAINTY</x:v>
      </x:c>
      <x:c r="AB2022" s="3"/>
    </x:row>
    <x:row r="2023">
      <x:c r="A2023" s="3" t="str">
        <x:v>KN-002023</x:v>
      </x:c>
      <x:c r="B2023" s="3" t="str">
        <x:v>1.0</x:v>
      </x:c>
      <x:c r="C2023" s="3" t="str">
        <x:v>LOCKED_V1_0</x:v>
      </x:c>
      <x:c r="D2023" s="3" t="str">
        <x:v>STRUCTURAL_QA_PASS / SOURCE_REVIEW_PENDING</x:v>
      </x:c>
      <x:c r="E2023" s="3" t="str">
        <x:v>TV-11</x:v>
      </x:c>
      <x:c r="F2023" s="3" t="str">
        <x:v>TV-11.03</x:v>
      </x:c>
      <x:c r="G2023" s="3" t="str">
        <x:v>UNCERTAINTY</x:v>
      </x:c>
      <x:c r="H2023" s="3" t="str">
        <x:v>Kết luận sinh/khắc/hòa theo Bản Mệnh</x:v>
      </x:c>
      <x:c r="I2023" s="3" t="str">
        <x:v>HAS_ATTRIBUTE</x:v>
      </x:c>
      <x:c r="J2023" s="3" t="str">
        <x:v>Mơ hồ và phụ thuộc cách diễn giải thể tính</x:v>
      </x:c>
      <x:c r="K2023" s="3"/>
      <x:c r="L2023" s="3" t="str">
        <x:v>Tác giả chỉ ra cùng một quan hệ Ngũ Hành có thể bị thể tính làm thay đổi cách hiểu, nên kết luận sinh/khắc không rõ ràng.</x:v>
      </x:c>
      <x:c r="M2023" s="3" t="n">
        <x:v>1</x:v>
      </x:c>
      <x:c r="N2023" s="3" t="str">
        <x:v>EXT-M5-0371</x:v>
      </x:c>
      <x:c r="O2023" s="3" t="str">
        <x:v>SRC001</x:v>
      </x:c>
      <x:c r="P2023" s="3" t="str">
        <x:v>352</x:v>
      </x:c>
      <x:c r="Q2023" s="3" t="str">
        <x:v>Chương 18 – Cách sinh, khắc vợ chồng</x:v>
      </x:c>
      <x:c r="R2023" s="3" t="str">
        <x:v>AUTHOR_UNCERTAINTY</x:v>
      </x:c>
      <x:c r="S2023" s="3" t="str">
        <x:v>HIGH</x:v>
      </x:c>
      <x:c r="T2023" s="3" t="str">
        <x:v>M5</x:v>
      </x:c>
      <x:c r="U2023" s="3" t="str">
        <x:v>UNCERTAINTY</x:v>
      </x:c>
      <x:c r="V2023" s="3" t="str">
        <x:v>SOURCE_POSITION_RETAINED</x:v>
      </x:c>
      <x:c r="W2023" s="3" t="str">
        <x:v>UNIQUE</x:v>
      </x:c>
      <x:c r="X2023" s="3" t="str"/>
      <x:c r="Y2023" s="3" t="str"/>
      <x:c r="Z2023" s="3" t="str">
        <x:v>TV-11.03</x:v>
      </x:c>
      <x:c r="AA2023" s="3" t="str">
        <x:v>UNCERTAINTY</x:v>
      </x:c>
      <x:c r="AB2023" s="3"/>
    </x:row>
    <x:row r="2024">
      <x:c r="A2024" s="3" t="str">
        <x:v>KN-002024</x:v>
      </x:c>
      <x:c r="B2024" s="3" t="str">
        <x:v>1.0</x:v>
      </x:c>
      <x:c r="C2024" s="3" t="str">
        <x:v>LOCKED_V1_0</x:v>
      </x:c>
      <x:c r="D2024" s="3" t="str">
        <x:v>STRUCTURAL_QA_PASS / SOURCE_REVIEW_PENDING</x:v>
      </x:c>
      <x:c r="E2024" s="3" t="str">
        <x:v>TV-11</x:v>
      </x:c>
      <x:c r="F2024" s="3" t="str">
        <x:v>TV-11.03</x:v>
      </x:c>
      <x:c r="G2024" s="3" t="str">
        <x:v>UNCERTAINTY</x:v>
      </x:c>
      <x:c r="H2024" s="3" t="str">
        <x:v>Luận sinh đôi</x:v>
      </x:c>
      <x:c r="I2024" s="3" t="str">
        <x:v>HAS_ATTRIBUTE</x:v>
      </x:c>
      <x:c r="J2024" s="3" t="str">
        <x:v>Cần dè dặt vì trường hợp hiếm</x:v>
      </x:c>
      <x:c r="K2024" s="3"/>
      <x:c r="L2024" s="3" t="str">
        <x:v>Nguồn yêu cầu giải đoán sinh đôi thận trọng vì trường hợp hiếm và một số tổ hợp chỉ được ghi nhận với mức không chắc chắn.</x:v>
      </x:c>
      <x:c r="M2024" s="3" t="n">
        <x:v>1</x:v>
      </x:c>
      <x:c r="N2024" s="3" t="str">
        <x:v>EXT-M6-0101</x:v>
      </x:c>
      <x:c r="O2024" s="3" t="str">
        <x:v>SRC001</x:v>
      </x:c>
      <x:c r="P2024" s="3" t="str">
        <x:v>377</x:v>
      </x:c>
      <x:c r="Q2024" s="3" t="str">
        <x:v>Chương 21 – Cách tử tức</x:v>
      </x:c>
      <x:c r="R2024" s="3" t="str">
        <x:v>AUTHOR_UNCERTAINTY</x:v>
      </x:c>
      <x:c r="S2024" s="3" t="str">
        <x:v>HIGH</x:v>
      </x:c>
      <x:c r="T2024" s="3" t="str">
        <x:v>M6</x:v>
      </x:c>
      <x:c r="U2024" s="3" t="str">
        <x:v>UNCERTAINTY</x:v>
      </x:c>
      <x:c r="V2024" s="3" t="str">
        <x:v>SOURCE_POSITION_RETAINED</x:v>
      </x:c>
      <x:c r="W2024" s="3" t="str">
        <x:v>UNIQUE</x:v>
      </x:c>
      <x:c r="X2024" s="3" t="str"/>
      <x:c r="Y2024" s="3" t="str"/>
      <x:c r="Z2024" s="3" t="str">
        <x:v>TV-11.03</x:v>
      </x:c>
      <x:c r="AA2024" s="3" t="str">
        <x:v>UNCERTAINTY</x:v>
      </x:c>
      <x:c r="AB2024" s="3"/>
    </x:row>
    <x:row r="2025">
      <x:c r="A2025" s="3" t="str">
        <x:v>KN-002025</x:v>
      </x:c>
      <x:c r="B2025" s="3" t="str">
        <x:v>1.0</x:v>
      </x:c>
      <x:c r="C2025" s="3" t="str">
        <x:v>LOCKED_V1_0</x:v>
      </x:c>
      <x:c r="D2025" s="3" t="str">
        <x:v>STRUCTURAL_QA_PASS / SOURCE_REVIEW_PENDING</x:v>
      </x:c>
      <x:c r="E2025" s="3" t="str">
        <x:v>TV-11</x:v>
      </x:c>
      <x:c r="F2025" s="3" t="str">
        <x:v>TV-11.03</x:v>
      </x:c>
      <x:c r="G2025" s="3" t="str">
        <x:v>UNCERTAINTY</x:v>
      </x:c>
      <x:c r="H2025" s="3" t="str">
        <x:v>Nguồn gốc một số sao bổ sung</x:v>
      </x:c>
      <x:c r="I2025" s="3" t="str">
        <x:v>HAS_ATTRIBUTE</x:v>
      </x:c>
      <x:c r="J2025" s="3" t="str">
        <x:v>Không rõ có phải từ Trần Đoàn hay do đời sau thêm</x:v>
      </x:c>
      <x:c r="K2025" s="3"/>
      <x:c r="L2025" s="3" t="str">
        <x:v>Nguồn nêu nghi vấn về nguồn gốc của các nhóm sao xuất hiện ở các tài liệu khác nhau.</x:v>
      </x:c>
      <x:c r="M2025" s="3" t="n">
        <x:v>1</x:v>
      </x:c>
      <x:c r="N2025" s="3" t="str">
        <x:v>EXT-M2-0093</x:v>
      </x:c>
      <x:c r="O2025" s="3" t="str">
        <x:v>SRC001</x:v>
      </x:c>
      <x:c r="P2025" s="3" t="str">
        <x:v>78</x:v>
      </x:c>
      <x:c r="Q2025" s="3" t="str">
        <x:v>Chương 6 – Các sao</x:v>
      </x:c>
      <x:c r="R2025" s="3" t="str">
        <x:v>AUTHOR_UNCERTAINTY</x:v>
      </x:c>
      <x:c r="S2025" s="3" t="str">
        <x:v>HIGH</x:v>
      </x:c>
      <x:c r="T2025" s="3" t="str">
        <x:v>M2</x:v>
      </x:c>
      <x:c r="U2025" s="3" t="str">
        <x:v>UNCERTAINTY</x:v>
      </x:c>
      <x:c r="V2025" s="3" t="str">
        <x:v>SOURCE_POSITION_RETAINED</x:v>
      </x:c>
      <x:c r="W2025" s="3" t="str">
        <x:v>UNIQUE</x:v>
      </x:c>
      <x:c r="X2025" s="3" t="str"/>
      <x:c r="Y2025" s="3" t="str"/>
      <x:c r="Z2025" s="3" t="str">
        <x:v>TV-11.03</x:v>
      </x:c>
      <x:c r="AA2025" s="3" t="str">
        <x:v>UNCERTAINTY</x:v>
      </x:c>
      <x:c r="AB2025" s="3"/>
    </x:row>
    <x:row r="2026">
      <x:c r="A2026" s="3" t="str">
        <x:v>KN-002026</x:v>
      </x:c>
      <x:c r="B2026" s="3" t="str">
        <x:v>1.0</x:v>
      </x:c>
      <x:c r="C2026" s="3" t="str">
        <x:v>LOCKED_V1_0</x:v>
      </x:c>
      <x:c r="D2026" s="3" t="str">
        <x:v>STRUCTURAL_QA_PASS / SOURCE_REVIEW_PENDING</x:v>
      </x:c>
      <x:c r="E2026" s="3" t="str">
        <x:v>TV-11</x:v>
      </x:c>
      <x:c r="F2026" s="3" t="str">
        <x:v>TV-11.03</x:v>
      </x:c>
      <x:c r="G2026" s="3" t="str">
        <x:v>UNCERTAINTY</x:v>
      </x:c>
      <x:c r="H2026" s="3" t="str">
        <x:v>Nhật Hạn và Thời Hạn</x:v>
      </x:c>
      <x:c r="I2026" s="3" t="str">
        <x:v>HAS_ATTRIBUTE</x:v>
      </x:c>
      <x:c r="J2026" s="3" t="str">
        <x:v>Nguồn đánh giá độ chính xác giảm khi đi quá chi tiết</x:v>
      </x:c>
      <x:c r="K2026" s="3"/>
      <x:c r="L2026" s="3" t="str">
        <x:v>Tác giả nhận xét việc dự đoán đến ngày/giờ dễ sai hơn so với năm/tháng.</x:v>
      </x:c>
      <x:c r="M2026" s="3" t="n">
        <x:v>1</x:v>
      </x:c>
      <x:c r="N2026" s="3" t="str">
        <x:v>EXT-M1-0125</x:v>
      </x:c>
      <x:c r="O2026" s="3" t="str">
        <x:v>SRC001</x:v>
      </x:c>
      <x:c r="P2026" s="3" t="str">
        <x:v>26</x:v>
      </x:c>
      <x:c r="Q2026" s="3" t="str">
        <x:v>Chương 2 – Phương pháp của khoa Tử Vi</x:v>
      </x:c>
      <x:c r="R2026" s="3" t="str">
        <x:v>AUTHOR_UNCERTAINTY</x:v>
      </x:c>
      <x:c r="S2026" s="3" t="str">
        <x:v>HIGH</x:v>
      </x:c>
      <x:c r="T2026" s="3" t="str">
        <x:v>M1</x:v>
      </x:c>
      <x:c r="U2026" s="3" t="str">
        <x:v>UNCERTAINTY</x:v>
      </x:c>
      <x:c r="V2026" s="3" t="str">
        <x:v>SOURCE_POSITION_RETAINED</x:v>
      </x:c>
      <x:c r="W2026" s="3" t="str">
        <x:v>UNIQUE</x:v>
      </x:c>
      <x:c r="X2026" s="3" t="str"/>
      <x:c r="Y2026" s="3" t="str"/>
      <x:c r="Z2026" s="3" t="str">
        <x:v>TV-11.03</x:v>
      </x:c>
      <x:c r="AA2026" s="3" t="str">
        <x:v>UNCERTAINTY</x:v>
      </x:c>
      <x:c r="AB2026" s="3"/>
    </x:row>
    <x:row r="2027">
      <x:c r="A2027" s="3" t="str">
        <x:v>KN-002027</x:v>
      </x:c>
      <x:c r="B2027" s="3" t="str">
        <x:v>1.0</x:v>
      </x:c>
      <x:c r="C2027" s="3" t="str">
        <x:v>LOCKED_V1_0</x:v>
      </x:c>
      <x:c r="D2027" s="3" t="str">
        <x:v>STRUCTURAL_QA_PASS / SOURCE_REVIEW_PENDING</x:v>
      </x:c>
      <x:c r="E2027" s="3" t="str">
        <x:v>TV-11</x:v>
      </x:c>
      <x:c r="F2027" s="3" t="str">
        <x:v>TV-11.03</x:v>
      </x:c>
      <x:c r="G2027" s="3" t="str">
        <x:v>UNCERTAINTY</x:v>
      </x:c>
      <x:c r="H2027" s="3" t="str">
        <x:v>Phân ngành khoa học hiện đại bằng Tử Vi</x:v>
      </x:c>
      <x:c r="I2027" s="3" t="str">
        <x:v>HAS_ATTRIBUTE</x:v>
      </x:c>
      <x:c r="J2027" s="3" t="str">
        <x:v>Mang tính suy đoán và dễ sai</x:v>
      </x:c>
      <x:c r="K2027" s="3"/>
      <x:c r="L2027" s="3" t="str">
        <x:v>Tác giả tự nhận các sách Tử Vi cũ không có hệ khoa học hiện đại; các liên hệ dưới đây là thử mở rộng và có thể không chính xác.</x:v>
      </x:c>
      <x:c r="M2027" s="3" t="n">
        <x:v>1</x:v>
      </x:c>
      <x:c r="N2027" s="3" t="str">
        <x:v>EXT-M3-0244</x:v>
      </x:c>
      <x:c r="O2027" s="3" t="str">
        <x:v>SRC001</x:v>
      </x:c>
      <x:c r="P2027" s="3" t="str">
        <x:v>183</x:v>
      </x:c>
      <x:c r="Q2027" s="3" t="str">
        <x:v>Chương 9 – Cách khoa bảng</x:v>
      </x:c>
      <x:c r="R2027" s="3" t="str">
        <x:v>AUTHOR_UNCERTAINTY</x:v>
      </x:c>
      <x:c r="S2027" s="3" t="str">
        <x:v>HIGH</x:v>
      </x:c>
      <x:c r="T2027" s="3" t="str">
        <x:v>M3</x:v>
      </x:c>
      <x:c r="U2027" s="3" t="str">
        <x:v>UNCERTAINTY</x:v>
      </x:c>
      <x:c r="V2027" s="3" t="str">
        <x:v>SOURCE_POSITION_RETAINED</x:v>
      </x:c>
      <x:c r="W2027" s="3" t="str">
        <x:v>UNIQUE</x:v>
      </x:c>
      <x:c r="X2027" s="3" t="str"/>
      <x:c r="Y2027" s="3" t="str"/>
      <x:c r="Z2027" s="3" t="str">
        <x:v>TV-11.03</x:v>
      </x:c>
      <x:c r="AA2027" s="3" t="str">
        <x:v>UNCERTAINTY</x:v>
      </x:c>
      <x:c r="AB2027" s="3"/>
    </x:row>
    <x:row r="2028">
      <x:c r="A2028" s="3" t="str">
        <x:v>KN-002028</x:v>
      </x:c>
      <x:c r="B2028" s="3" t="str">
        <x:v>1.0</x:v>
      </x:c>
      <x:c r="C2028" s="3" t="str">
        <x:v>LOCKED_V1_0</x:v>
      </x:c>
      <x:c r="D2028" s="3" t="str">
        <x:v>STRUCTURAL_QA_PASS / SOURCE_REVIEW_PENDING</x:v>
      </x:c>
      <x:c r="E2028" s="3" t="str">
        <x:v>TV-11</x:v>
      </x:c>
      <x:c r="F2028" s="3" t="str">
        <x:v>TV-11.03</x:v>
      </x:c>
      <x:c r="G2028" s="3" t="str">
        <x:v>UNCERTAINTY</x:v>
      </x:c>
      <x:c r="H2028" s="3" t="str">
        <x:v>Phân ngành kinh tế hiện đại</x:v>
      </x:c>
      <x:c r="I2028" s="3" t="str">
        <x:v>HAS_ATTRIBUTE</x:v>
      </x:c>
      <x:c r="J2028" s="3" t="str">
        <x:v>Tác giả thừa nhận có thể võ đoán</x:v>
      </x:c>
      <x:c r="K2028" s="3"/>
      <x:c r="L2028" s="3" t="str">
        <x:v>Tác giả coi việc ghép sao với các ngành kinh tế hiện đại là thử nghiệm, do bối cảnh cổ không có các chuyên ngành hiện nay.</x:v>
      </x:c>
      <x:c r="M2028" s="3" t="n">
        <x:v>1</x:v>
      </x:c>
      <x:c r="N2028" s="3" t="str">
        <x:v>EXT-M3-0250</x:v>
      </x:c>
      <x:c r="O2028" s="3" t="str">
        <x:v>SRC001</x:v>
      </x:c>
      <x:c r="P2028" s="3" t="str">
        <x:v>185</x:v>
      </x:c>
      <x:c r="Q2028" s="3" t="str">
        <x:v>Chương 9 – Cách khoa bảng</x:v>
      </x:c>
      <x:c r="R2028" s="3" t="str">
        <x:v>AUTHOR_UNCERTAINTY</x:v>
      </x:c>
      <x:c r="S2028" s="3" t="str">
        <x:v>HIGH</x:v>
      </x:c>
      <x:c r="T2028" s="3" t="str">
        <x:v>M3</x:v>
      </x:c>
      <x:c r="U2028" s="3" t="str">
        <x:v>UNCERTAINTY</x:v>
      </x:c>
      <x:c r="V2028" s="3" t="str">
        <x:v>SOURCE_POSITION_RETAINED</x:v>
      </x:c>
      <x:c r="W2028" s="3" t="str">
        <x:v>UNIQUE</x:v>
      </x:c>
      <x:c r="X2028" s="3" t="str"/>
      <x:c r="Y2028" s="3" t="str"/>
      <x:c r="Z2028" s="3" t="str">
        <x:v>TV-11.03</x:v>
      </x:c>
      <x:c r="AA2028" s="3" t="str">
        <x:v>UNCERTAINTY</x:v>
      </x:c>
      <x:c r="AB2028" s="3"/>
    </x:row>
    <x:row r="2029">
      <x:c r="A2029" s="3" t="str">
        <x:v>KN-002029</x:v>
      </x:c>
      <x:c r="B2029" s="3" t="str">
        <x:v>1.0</x:v>
      </x:c>
      <x:c r="C2029" s="3" t="str">
        <x:v>LOCKED_V1_0</x:v>
      </x:c>
      <x:c r="D2029" s="3" t="str">
        <x:v>STRUCTURAL_QA_PASS / SOURCE_REVIEW_PENDING</x:v>
      </x:c>
      <x:c r="E2029" s="3" t="str">
        <x:v>TV-11</x:v>
      </x:c>
      <x:c r="F2029" s="3" t="str">
        <x:v>TV-11.03</x:v>
      </x:c>
      <x:c r="G2029" s="3" t="str">
        <x:v>UNCERTAINTY</x:v>
      </x:c>
      <x:c r="H2029" s="3" t="str">
        <x:v>Phúc Đức và hiếm muộn</x:v>
      </x:c>
      <x:c r="I2029" s="3" t="str">
        <x:v>HAS_ATTRIBUTE</x:v>
      </x:c>
      <x:c r="J2029" s="3" t="str">
        <x:v>Suy luận dễ võ đoán</x:v>
      </x:c>
      <x:c r="K2029" s="3"/>
      <x:c r="L2029" s="3" t="str">
        <x:v>Tác giả thừa nhận việc suy hiếm muộn từ Cung Phúc mang tính lý luận Tử Vi và có thể không đúng về sinh học/y học, dễ rơi vào võ đoán.</x:v>
      </x:c>
      <x:c r="M2029" s="3" t="n">
        <x:v>1</x:v>
      </x:c>
      <x:c r="N2029" s="3" t="str">
        <x:v>EXT-M6-0120</x:v>
      </x:c>
      <x:c r="O2029" s="3" t="str">
        <x:v>SRC001</x:v>
      </x:c>
      <x:c r="P2029" s="3" t="str">
        <x:v>380</x:v>
      </x:c>
      <x:c r="Q2029" s="3" t="str">
        <x:v>Chương 22 – Cách hiếm muộn con</x:v>
      </x:c>
      <x:c r="R2029" s="3" t="str">
        <x:v>AUTHOR_CRITIQUE</x:v>
      </x:c>
      <x:c r="S2029" s="3" t="str">
        <x:v>HIGH</x:v>
      </x:c>
      <x:c r="T2029" s="3" t="str">
        <x:v>M6</x:v>
      </x:c>
      <x:c r="U2029" s="3" t="str">
        <x:v>UNCERTAINTY; AUTHOR_CRITIQUE</x:v>
      </x:c>
      <x:c r="V2029" s="3" t="str">
        <x:v>SOURCE_POSITION_RETAINED</x:v>
      </x:c>
      <x:c r="W2029" s="3" t="str">
        <x:v>UNIQUE</x:v>
      </x:c>
      <x:c r="X2029" s="3" t="str"/>
      <x:c r="Y2029" s="3" t="str"/>
      <x:c r="Z2029" s="3" t="str">
        <x:v>TV-11.03</x:v>
      </x:c>
      <x:c r="AA2029" s="3" t="str">
        <x:v>UNCERTAINTY</x:v>
      </x:c>
      <x:c r="AB2029" s="3"/>
    </x:row>
    <x:row r="2030">
      <x:c r="A2030" s="3" t="str">
        <x:v>KN-002030</x:v>
      </x:c>
      <x:c r="B2030" s="3" t="str">
        <x:v>1.0</x:v>
      </x:c>
      <x:c r="C2030" s="3" t="str">
        <x:v>LOCKED_V1_0</x:v>
      </x:c>
      <x:c r="D2030" s="3" t="str">
        <x:v>STRUCTURAL_QA_PASS / SOURCE_REVIEW_PENDING</x:v>
      </x:c>
      <x:c r="E2030" s="3" t="str">
        <x:v>TV-11</x:v>
      </x:c>
      <x:c r="F2030" s="3" t="str">
        <x:v>TV-11.03</x:v>
      </x:c>
      <x:c r="G2030" s="3" t="str">
        <x:v>UNCERTAINTY</x:v>
      </x:c>
      <x:c r="H2030" s="3" t="str">
        <x:v>Phúc Đức → Tử Tức</x:v>
      </x:c>
      <x:c r="I2030" s="3" t="str">
        <x:v>HAS_ATTRIBUTE</x:v>
      </x:c>
      <x:c r="J2030" s="3" t="str">
        <x:v>Liên hệ di truyền không chắc chắn qua ba đời</x:v>
      </x:c>
      <x:c r="K2030" s="3"/>
      <x:c r="L2030" s="3" t="str">
        <x:v>Tác giả dè dặt khi dùng Cung Phúc để suy tử tức vì ảnh hưởng từ dòng họ qua ba đời không chắc kéo dài ổn định.</x:v>
      </x:c>
      <x:c r="M2030" s="3" t="n">
        <x:v>1</x:v>
      </x:c>
      <x:c r="N2030" s="3" t="str">
        <x:v>EXT-M6-0004</x:v>
      </x:c>
      <x:c r="O2030" s="3" t="str">
        <x:v>SRC001</x:v>
      </x:c>
      <x:c r="P2030" s="3" t="str">
        <x:v>371</x:v>
      </x:c>
      <x:c r="Q2030" s="3" t="str">
        <x:v>Chương 21 – Cách tử tức</x:v>
      </x:c>
      <x:c r="R2030" s="3" t="str">
        <x:v>AUTHOR_UNCERTAINTY</x:v>
      </x:c>
      <x:c r="S2030" s="3" t="str">
        <x:v>HIGH</x:v>
      </x:c>
      <x:c r="T2030" s="3" t="str">
        <x:v>M6</x:v>
      </x:c>
      <x:c r="U2030" s="3" t="str">
        <x:v>UNCERTAINTY</x:v>
      </x:c>
      <x:c r="V2030" s="3" t="str">
        <x:v>SOURCE_POSITION_RETAINED</x:v>
      </x:c>
      <x:c r="W2030" s="3" t="str">
        <x:v>UNIQUE</x:v>
      </x:c>
      <x:c r="X2030" s="3" t="str"/>
      <x:c r="Y2030" s="3" t="str"/>
      <x:c r="Z2030" s="3" t="str">
        <x:v>TV-11.03</x:v>
      </x:c>
      <x:c r="AA2030" s="3" t="str">
        <x:v>UNCERTAINTY</x:v>
      </x:c>
      <x:c r="AB2030" s="3"/>
    </x:row>
    <x:row r="2031">
      <x:c r="A2031" s="3" t="str">
        <x:v>KN-002031</x:v>
      </x:c>
      <x:c r="B2031" s="3" t="str">
        <x:v>1.0</x:v>
      </x:c>
      <x:c r="C2031" s="3" t="str">
        <x:v>LOCKED_V1_0</x:v>
      </x:c>
      <x:c r="D2031" s="3" t="str">
        <x:v>STRUCTURAL_QA_PASS / SOURCE_REVIEW_PENDING</x:v>
      </x:c>
      <x:c r="E2031" s="3" t="str">
        <x:v>TV-11</x:v>
      </x:c>
      <x:c r="F2031" s="3" t="str">
        <x:v>TV-11.03</x:v>
      </x:c>
      <x:c r="G2031" s="3" t="str">
        <x:v>UNCERTAINTY</x:v>
      </x:c>
      <x:c r="H2031" s="3" t="str">
        <x:v>Quy tắc tam phương và song phương</x:v>
      </x:c>
      <x:c r="I2031" s="3" t="str">
        <x:v>HAS_ATTRIBUTE</x:v>
      </x:c>
      <x:c r="J2031" s="3" t="str">
        <x:v>Có thể cho kết quả trái nhau và khó biết quy tắc nào ưu tiên</x:v>
      </x:c>
      <x:c r="K2031" s="3"/>
      <x:c r="L2031" s="3" t="str">
        <x:v>Tác giả ghi nhận quy tắc song phương có thể làm rối quy tắc tam phương khi một bên thuận, một bên bất lợi.</x:v>
      </x:c>
      <x:c r="M2031" s="3" t="n">
        <x:v>1</x:v>
      </x:c>
      <x:c r="N2031" s="3" t="str">
        <x:v>EXT-M2-0121</x:v>
      </x:c>
      <x:c r="O2031" s="3" t="str">
        <x:v>SRC001</x:v>
      </x:c>
      <x:c r="P2031" s="3" t="str">
        <x:v>118</x:v>
      </x:c>
      <x:c r="Q2031" s="3" t="str">
        <x:v>Chương 1 – Thuật giải đoán Tử Vi</x:v>
      </x:c>
      <x:c r="R2031" s="3" t="str">
        <x:v>AUTHOR_UNCERTAINTY</x:v>
      </x:c>
      <x:c r="S2031" s="3" t="str">
        <x:v>HIGH</x:v>
      </x:c>
      <x:c r="T2031" s="3" t="str">
        <x:v>M2</x:v>
      </x:c>
      <x:c r="U2031" s="3" t="str">
        <x:v>UNCERTAINTY</x:v>
      </x:c>
      <x:c r="V2031" s="3" t="str">
        <x:v>SOURCE_POSITION_RETAINED</x:v>
      </x:c>
      <x:c r="W2031" s="3" t="str">
        <x:v>UNIQUE</x:v>
      </x:c>
      <x:c r="X2031" s="3" t="str"/>
      <x:c r="Y2031" s="3" t="str"/>
      <x:c r="Z2031" s="3" t="str">
        <x:v>TV-11.03</x:v>
      </x:c>
      <x:c r="AA2031" s="3" t="str">
        <x:v>UNCERTAINTY</x:v>
      </x:c>
      <x:c r="AB2031" s="3"/>
    </x:row>
    <x:row r="2032">
      <x:c r="A2032" s="3" t="str">
        <x:v>KN-002032</x:v>
      </x:c>
      <x:c r="B2032" s="3" t="str">
        <x:v>1.0</x:v>
      </x:c>
      <x:c r="C2032" s="3" t="str">
        <x:v>LOCKED_V1_0</x:v>
      </x:c>
      <x:c r="D2032" s="3" t="str">
        <x:v>STRUCTURAL_QA_PASS / SOURCE_REVIEW_PENDING</x:v>
      </x:c>
      <x:c r="E2032" s="3" t="str">
        <x:v>TV-11</x:v>
      </x:c>
      <x:c r="F2032" s="3" t="str">
        <x:v>TV-11.03</x:v>
      </x:c>
      <x:c r="G2032" s="3" t="str">
        <x:v>UNCERTAINTY</x:v>
      </x:c>
      <x:c r="H2032" s="3" t="str">
        <x:v>Ranh giới tiền vận–hậu vận</x:v>
      </x:c>
      <x:c r="I2032" s="3" t="str">
        <x:v>HAS_ATTRIBUTE</x:v>
      </x:c>
      <x:c r="J2032" s="3" t="str">
        <x:v>Không cố định tuyệt đối</x:v>
      </x:c>
      <x:c r="K2032" s="3"/>
      <x:c r="L2032" s="3" t="str">
        <x:v>Nguồn nói mốc chuyển từ Mệnh sang Thân không phải một ranh giới cứng và còn có quan điểm tính theo Cục.</x:v>
      </x:c>
      <x:c r="M2032" s="3" t="n">
        <x:v>1</x:v>
      </x:c>
      <x:c r="N2032" s="3" t="str">
        <x:v>EXT-M1-0093</x:v>
      </x:c>
      <x:c r="O2032" s="3" t="str">
        <x:v>SRC001</x:v>
      </x:c>
      <x:c r="P2032" s="3" t="str">
        <x:v>24</x:v>
      </x:c>
      <x:c r="Q2032" s="3" t="str">
        <x:v>Chương 2 – Phương pháp của khoa Tử Vi</x:v>
      </x:c>
      <x:c r="R2032" s="3" t="str">
        <x:v>AUTHOR_UNCERTAINTY</x:v>
      </x:c>
      <x:c r="S2032" s="3" t="str">
        <x:v>HIGH</x:v>
      </x:c>
      <x:c r="T2032" s="3" t="str">
        <x:v>M1</x:v>
      </x:c>
      <x:c r="U2032" s="3" t="str">
        <x:v>UNCERTAINTY</x:v>
      </x:c>
      <x:c r="V2032" s="3" t="str">
        <x:v>SOURCE_POSITION_RETAINED</x:v>
      </x:c>
      <x:c r="W2032" s="3" t="str">
        <x:v>UNIQUE</x:v>
      </x:c>
      <x:c r="X2032" s="3" t="str"/>
      <x:c r="Y2032" s="3" t="str"/>
      <x:c r="Z2032" s="3" t="str">
        <x:v>TV-11.03</x:v>
      </x:c>
      <x:c r="AA2032" s="3" t="str">
        <x:v>UNCERTAINTY</x:v>
      </x:c>
      <x:c r="AB2032" s="3"/>
    </x:row>
    <x:row r="2033">
      <x:c r="A2033" s="3" t="str">
        <x:v>KN-002033</x:v>
      </x:c>
      <x:c r="B2033" s="3" t="str">
        <x:v>1.0</x:v>
      </x:c>
      <x:c r="C2033" s="3" t="str">
        <x:v>LOCKED_V1_0</x:v>
      </x:c>
      <x:c r="D2033" s="3" t="str">
        <x:v>STRUCTURAL_QA_PASS / SOURCE_REVIEW_PENDING</x:v>
      </x:c>
      <x:c r="E2033" s="3" t="str">
        <x:v>TV-11</x:v>
      </x:c>
      <x:c r="F2033" s="3" t="str">
        <x:v>TV-11.03</x:v>
      </x:c>
      <x:c r="G2033" s="3" t="str">
        <x:v>UNCERTAINTY</x:v>
      </x:c>
      <x:c r="H2033" s="3" t="str">
        <x:v>Sao chỉ riêng hệ hô hấp</x:v>
      </x:c>
      <x:c r="I2033" s="3" t="str">
        <x:v>HAS_ATTRIBUTE</x:v>
      </x:c>
      <x:c r="J2033" s="3" t="str">
        <x:v>Không có sao duy nhất rõ ràng</x:v>
      </x:c>
      <x:c r="K2033" s="3"/>
      <x:c r="L2033" s="3" t="str">
        <x:v>Nguồn cho rằng không có một sao duy nhất chuyên chỉ hệ hô hấp; phải dựa vào tổ hợp.</x:v>
      </x:c>
      <x:c r="M2033" s="3" t="n">
        <x:v>1</x:v>
      </x:c>
      <x:c r="N2033" s="3" t="str">
        <x:v>EXT-M4-0300</x:v>
      </x:c>
      <x:c r="O2033" s="3" t="str">
        <x:v>SRC001</x:v>
      </x:c>
      <x:c r="P2033" s="3" t="str">
        <x:v>284</x:v>
      </x:c>
      <x:c r="Q2033" s="3" t="str">
        <x:v>Chương 15 – Cách bệnh, tật</x:v>
      </x:c>
      <x:c r="R2033" s="3" t="str">
        <x:v>AUTHOR_ASSERTION</x:v>
      </x:c>
      <x:c r="S2033" s="3" t="str">
        <x:v>HIGH</x:v>
      </x:c>
      <x:c r="T2033" s="3" t="str">
        <x:v>M4</x:v>
      </x:c>
      <x:c r="U2033" s="3" t="str">
        <x:v>UNCERTAINTY</x:v>
      </x:c>
      <x:c r="V2033" s="3" t="str">
        <x:v>SOURCE_POSITION_RETAINED</x:v>
      </x:c>
      <x:c r="W2033" s="3" t="str">
        <x:v>UNIQUE</x:v>
      </x:c>
      <x:c r="X2033" s="3" t="str"/>
      <x:c r="Y2033" s="3" t="str"/>
      <x:c r="Z2033" s="3" t="str">
        <x:v>TV-11.03</x:v>
      </x:c>
      <x:c r="AA2033" s="3" t="str">
        <x:v>UNCERTAINTY</x:v>
      </x:c>
      <x:c r="AB2033" s="3"/>
    </x:row>
    <x:row r="2034">
      <x:c r="A2034" s="3" t="str">
        <x:v>KN-002034</x:v>
      </x:c>
      <x:c r="B2034" s="3" t="str">
        <x:v>1.0</x:v>
      </x:c>
      <x:c r="C2034" s="3" t="str">
        <x:v>LOCKED_V1_0</x:v>
      </x:c>
      <x:c r="D2034" s="3" t="str">
        <x:v>STRUCTURAL_QA_PASS / SOURCE_REVIEW_PENDING</x:v>
      </x:c>
      <x:c r="E2034" s="3" t="str">
        <x:v>TV-11</x:v>
      </x:c>
      <x:c r="F2034" s="3" t="str">
        <x:v>TV-11.03</x:v>
      </x:c>
      <x:c r="G2034" s="3" t="str">
        <x:v>UNCERTAINTY</x:v>
      </x:c>
      <x:c r="H2034" s="3" t="str">
        <x:v>Sao đồng loại/giống nhau giữa Mệnh và Phu/Thê</x:v>
      </x:c>
      <x:c r="I2034" s="3" t="str">
        <x:v>HAS_ATTRIBUTE</x:v>
      </x:c>
      <x:c r="J2034" s="3" t="str">
        <x:v>Chỉ là một cách tham khảo, phải đắc địa và tránh sao họa</x:v>
      </x:c>
      <x:c r="K2034" s="3"/>
      <x:c r="L2034" s="3" t="str">
        <x:v>Nguồn dẫn quan điểm dùng sao đồng loại/giống nhau để luận hợp, nhưng đặt điều kiện phải đắc địa và không bị phá bởi sao họa.</x:v>
      </x:c>
      <x:c r="M2034" s="3" t="n">
        <x:v>1</x:v>
      </x:c>
      <x:c r="N2034" s="3" t="str">
        <x:v>EXT-M5-0384</x:v>
      </x:c>
      <x:c r="O2034" s="3" t="str">
        <x:v>SRC001</x:v>
      </x:c>
      <x:c r="P2034" s="3" t="str">
        <x:v>355</x:v>
      </x:c>
      <x:c r="Q2034" s="3" t="str">
        <x:v>Chương 18 – Cách sinh, khắc vợ chồng</x:v>
      </x:c>
      <x:c r="R2034" s="3" t="str">
        <x:v>ALTERNATIVE_VIEW</x:v>
      </x:c>
      <x:c r="S2034" s="3" t="str">
        <x:v>MEDIUM</x:v>
      </x:c>
      <x:c r="T2034" s="3" t="str">
        <x:v>M5</x:v>
      </x:c>
      <x:c r="U2034" s="3" t="str">
        <x:v>ALTERNATIVE_VIEW; UNCERTAINTY</x:v>
      </x:c>
      <x:c r="V2034" s="3" t="str">
        <x:v>SOURCE_POSITION_RETAINED</x:v>
      </x:c>
      <x:c r="W2034" s="3" t="str">
        <x:v>UNIQUE</x:v>
      </x:c>
      <x:c r="X2034" s="3" t="str"/>
      <x:c r="Y2034" s="3" t="str"/>
      <x:c r="Z2034" s="3" t="str">
        <x:v>TV-11.03</x:v>
      </x:c>
      <x:c r="AA2034" s="3" t="str">
        <x:v>UNCERTAINTY</x:v>
      </x:c>
      <x:c r="AB2034" s="3"/>
    </x:row>
    <x:row r="2035">
      <x:c r="A2035" s="3" t="str">
        <x:v>KN-002035</x:v>
      </x:c>
      <x:c r="B2035" s="3" t="str">
        <x:v>1.0</x:v>
      </x:c>
      <x:c r="C2035" s="3" t="str">
        <x:v>LOCKED_V1_0</x:v>
      </x:c>
      <x:c r="D2035" s="3" t="str">
        <x:v>STRUCTURAL_QA_PASS / SOURCE_REVIEW_PENDING</x:v>
      </x:c>
      <x:c r="E2035" s="3" t="str">
        <x:v>TV-11</x:v>
      </x:c>
      <x:c r="F2035" s="3" t="str">
        <x:v>TV-11.03</x:v>
      </x:c>
      <x:c r="G2035" s="3" t="str">
        <x:v>UNCERTAINTY</x:v>
      </x:c>
      <x:c r="H2035" s="3" t="str">
        <x:v>So sánh Tử Vi và Thái Dương</x:v>
      </x:c>
      <x:c r="I2035" s="3" t="str">
        <x:v>HAS_ATTRIBUTE</x:v>
      </x:c>
      <x:c r="J2035" s="3" t="str">
        <x:v>Khó kết luận vì mỗi lá số có trợ tinh và Phúc Đức khác nhau</x:v>
      </x:c>
      <x:c r="K2035" s="3"/>
      <x:c r="L2035" s="3" t="str">
        <x:v>Tác giả cho rằng không thể so hai sao một cách biệt lập vì chức vị còn lệ thuộc số lượng/vị trí trợ tinh và Phúc Đức.</x:v>
      </x:c>
      <x:c r="M2035" s="3" t="n">
        <x:v>1</x:v>
      </x:c>
      <x:c r="N2035" s="3" t="str">
        <x:v>EXT-M3-0295</x:v>
      </x:c>
      <x:c r="O2035" s="3" t="str">
        <x:v>SRC001</x:v>
      </x:c>
      <x:c r="P2035" s="3" t="str">
        <x:v>195</x:v>
      </x:c>
      <x:c r="Q2035" s="3" t="str">
        <x:v>Chương 10 – Cách làm quan</x:v>
      </x:c>
      <x:c r="R2035" s="3" t="str">
        <x:v>AUTHOR_UNCERTAINTY</x:v>
      </x:c>
      <x:c r="S2035" s="3" t="str">
        <x:v>HIGH</x:v>
      </x:c>
      <x:c r="T2035" s="3" t="str">
        <x:v>M3</x:v>
      </x:c>
      <x:c r="U2035" s="3" t="str">
        <x:v>UNCERTAINTY</x:v>
      </x:c>
      <x:c r="V2035" s="3" t="str">
        <x:v>SOURCE_POSITION_RETAINED</x:v>
      </x:c>
      <x:c r="W2035" s="3" t="str">
        <x:v>UNIQUE</x:v>
      </x:c>
      <x:c r="X2035" s="3" t="str"/>
      <x:c r="Y2035" s="3" t="str"/>
      <x:c r="Z2035" s="3" t="str">
        <x:v>TV-11.03</x:v>
      </x:c>
      <x:c r="AA2035" s="3" t="str">
        <x:v>UNCERTAINTY</x:v>
      </x:c>
      <x:c r="AB2035" s="3"/>
    </x:row>
    <x:row r="2036">
      <x:c r="A2036" s="3" t="str">
        <x:v>KN-002036</x:v>
      </x:c>
      <x:c r="B2036" s="3" t="str">
        <x:v>1.0</x:v>
      </x:c>
      <x:c r="C2036" s="3" t="str">
        <x:v>LOCKED_V1_0</x:v>
      </x:c>
      <x:c r="D2036" s="3" t="str">
        <x:v>STRUCTURAL_QA_PASS / SOURCE_REVIEW_PENDING</x:v>
      </x:c>
      <x:c r="E2036" s="3" t="str">
        <x:v>TV-11</x:v>
      </x:c>
      <x:c r="F2036" s="3" t="str">
        <x:v>TV-11.03</x:v>
      </x:c>
      <x:c r="G2036" s="3" t="str">
        <x:v>UNCERTAINTY</x:v>
      </x:c>
      <x:c r="H2036" s="3" t="str">
        <x:v>Suy luận chuyên khoa y học</x:v>
      </x:c>
      <x:c r="I2036" s="3" t="str">
        <x:v>HAS_ATTRIBUTE</x:v>
      </x:c>
      <x:c r="J2036" s="3" t="str">
        <x:v>Tính thử nghiệm</x:v>
      </x:c>
      <x:c r="K2036" s="3"/>
      <x:c r="L2036" s="3" t="str">
        <x:v>Tác giả thừa nhận hệ thống cổ không có đầy đủ chuyên khoa hiện đại nên nhiều suy luận nghề y là diễn giải thử nghiệm.</x:v>
      </x:c>
      <x:c r="M2036" s="3" t="n">
        <x:v>1</x:v>
      </x:c>
      <x:c r="N2036" s="3" t="str">
        <x:v>EXT-M4-0077</x:v>
      </x:c>
      <x:c r="O2036" s="3" t="str">
        <x:v>SRC001</x:v>
      </x:c>
      <x:c r="P2036" s="3" t="str">
        <x:v>236</x:v>
      </x:c>
      <x:c r="Q2036" s="3" t="str">
        <x:v>Chương 11 – Cách nghề nghiệp</x:v>
      </x:c>
      <x:c r="R2036" s="3" t="str">
        <x:v>AUTHOR_UNCERTAINTY</x:v>
      </x:c>
      <x:c r="S2036" s="3" t="str">
        <x:v>HIGH</x:v>
      </x:c>
      <x:c r="T2036" s="3" t="str">
        <x:v>M4</x:v>
      </x:c>
      <x:c r="U2036" s="3" t="str">
        <x:v>UNCERTAINTY</x:v>
      </x:c>
      <x:c r="V2036" s="3" t="str">
        <x:v>SOURCE_POSITION_RETAINED</x:v>
      </x:c>
      <x:c r="W2036" s="3" t="str">
        <x:v>UNIQUE</x:v>
      </x:c>
      <x:c r="X2036" s="3" t="str"/>
      <x:c r="Y2036" s="3" t="str"/>
      <x:c r="Z2036" s="3" t="str">
        <x:v>TV-11.03</x:v>
      </x:c>
      <x:c r="AA2036" s="3" t="str">
        <x:v>UNCERTAINTY</x:v>
      </x:c>
      <x:c r="AB2036" s="3"/>
    </x:row>
    <x:row r="2037">
      <x:c r="A2037" s="3" t="str">
        <x:v>KN-002037</x:v>
      </x:c>
      <x:c r="B2037" s="3" t="str">
        <x:v>1.0</x:v>
      </x:c>
      <x:c r="C2037" s="3" t="str">
        <x:v>LOCKED_V1_0</x:v>
      </x:c>
      <x:c r="D2037" s="3" t="str">
        <x:v>STRUCTURAL_QA_PASS / SOURCE_REVIEW_PENDING</x:v>
      </x:c>
      <x:c r="E2037" s="3" t="str">
        <x:v>TV-11</x:v>
      </x:c>
      <x:c r="F2037" s="3" t="str">
        <x:v>TV-11.03</x:v>
      </x:c>
      <x:c r="G2037" s="3" t="str">
        <x:v>UNCERTAINTY</x:v>
      </x:c>
      <x:c r="H2037" s="3" t="str">
        <x:v>Thiên Mã + Tuần/Triệt tại Cung Phu</x:v>
      </x:c>
      <x:c r="I2037" s="3" t="str">
        <x:v>HAS_ATTRIBUTE</x:v>
      </x:c>
      <x:c r="J2037" s="3" t="str">
        <x:v>Chưa đủ để kết luận bỏ chồng theo nhân tình</x:v>
      </x:c>
      <x:c r="K2037" s="3"/>
      <x:c r="L2037" s="3" t="str">
        <x:v>Tác giả cho rằng lối giải 'bỏ chồng theo trai' từ Thiên Mã + Tuần/Triệt chưa rõ, phải có thêm sao tình dục/lẳng lơ ở Mệnh, Thân hoặc Phu.</x:v>
      </x:c>
      <x:c r="M2037" s="3" t="n">
        <x:v>1</x:v>
      </x:c>
      <x:c r="N2037" s="3" t="str">
        <x:v>EXT-M5-0487</x:v>
      </x:c>
      <x:c r="O2037" s="3" t="str">
        <x:v>SRC001</x:v>
      </x:c>
      <x:c r="P2037" s="3" t="str">
        <x:v>366</x:v>
      </x:c>
      <x:c r="Q2037" s="3" t="str">
        <x:v>Chương 20 – Cách đa phu</x:v>
      </x:c>
      <x:c r="R2037" s="3" t="str">
        <x:v>AUTHOR_UNCERTAINTY</x:v>
      </x:c>
      <x:c r="S2037" s="3" t="str">
        <x:v>HIGH</x:v>
      </x:c>
      <x:c r="T2037" s="3" t="str">
        <x:v>M5</x:v>
      </x:c>
      <x:c r="U2037" s="3" t="str">
        <x:v>UNCERTAINTY</x:v>
      </x:c>
      <x:c r="V2037" s="3" t="str">
        <x:v>SOURCE_POSITION_RETAINED</x:v>
      </x:c>
      <x:c r="W2037" s="3" t="str">
        <x:v>UNIQUE</x:v>
      </x:c>
      <x:c r="X2037" s="3" t="str"/>
      <x:c r="Y2037" s="3" t="str"/>
      <x:c r="Z2037" s="3" t="str">
        <x:v>TV-11.03</x:v>
      </x:c>
      <x:c r="AA2037" s="3" t="str">
        <x:v>UNCERTAINTY</x:v>
      </x:c>
      <x:c r="AB2037" s="3"/>
    </x:row>
    <x:row r="2038">
      <x:c r="A2038" s="3" t="str">
        <x:v>KN-002038</x:v>
      </x:c>
      <x:c r="B2038" s="3" t="str">
        <x:v>1.0</x:v>
      </x:c>
      <x:c r="C2038" s="3" t="str">
        <x:v>LOCKED_V1_0</x:v>
      </x:c>
      <x:c r="D2038" s="3" t="str">
        <x:v>STRUCTURAL_QA_PASS / SOURCE_REVIEW_PENDING</x:v>
      </x:c>
      <x:c r="E2038" s="3" t="str">
        <x:v>TV-11</x:v>
      </x:c>
      <x:c r="F2038" s="3" t="str">
        <x:v>TV-11.03</x:v>
      </x:c>
      <x:c r="G2038" s="3" t="str">
        <x:v>UNCERTAINTY</x:v>
      </x:c>
      <x:c r="H2038" s="3" t="str">
        <x:v>Thân cư Phu/Thê có sao ngoại tình</x:v>
      </x:c>
      <x:c r="I2038" s="3" t="str">
        <x:v>HAS_ATTRIBUTE</x:v>
      </x:c>
      <x:c r="J2038" s="3" t="str">
        <x:v>Khó xác định dấu hiệu thuộc đương số hay người phối ngẫu</x:v>
      </x:c>
      <x:c r="K2038" s="3"/>
      <x:c r="L2038" s="3" t="str">
        <x:v>Nguồn yêu cầu dè dặt khi Thân cư Phu/Thê có dấu hiệu ngoại tình vì chủ thể của ý nghĩa có thể là một trong hai người.</x:v>
      </x:c>
      <x:c r="M2038" s="3" t="n">
        <x:v>1</x:v>
      </x:c>
      <x:c r="N2038" s="3" t="str">
        <x:v>EXT-M5-0318</x:v>
      </x:c>
      <x:c r="O2038" s="3" t="str">
        <x:v>SRC001</x:v>
      </x:c>
      <x:c r="P2038" s="3" t="str">
        <x:v>322</x:v>
      </x:c>
      <x:c r="Q2038" s="3" t="str">
        <x:v>Chương 16 – Cách họa</x:v>
      </x:c>
      <x:c r="R2038" s="3" t="str">
        <x:v>AUTHOR_UNCERTAINTY</x:v>
      </x:c>
      <x:c r="S2038" s="3" t="str">
        <x:v>HIGH</x:v>
      </x:c>
      <x:c r="T2038" s="3" t="str">
        <x:v>M5</x:v>
      </x:c>
      <x:c r="U2038" s="3" t="str">
        <x:v>UNCERTAINTY</x:v>
      </x:c>
      <x:c r="V2038" s="3" t="str">
        <x:v>SOURCE_POSITION_RETAINED</x:v>
      </x:c>
      <x:c r="W2038" s="3" t="str">
        <x:v>UNIQUE</x:v>
      </x:c>
      <x:c r="X2038" s="3" t="str"/>
      <x:c r="Y2038" s="3" t="str"/>
      <x:c r="Z2038" s="3" t="str">
        <x:v>TV-11.03</x:v>
      </x:c>
      <x:c r="AA2038" s="3" t="str">
        <x:v>UNCERTAINTY</x:v>
      </x:c>
      <x:c r="AB2038" s="3"/>
    </x:row>
    <x:row r="2039">
      <x:c r="A2039" s="3" t="str">
        <x:v>KN-002039</x:v>
      </x:c>
      <x:c r="B2039" s="3" t="str">
        <x:v>1.0</x:v>
      </x:c>
      <x:c r="C2039" s="3" t="str">
        <x:v>LOCKED_V1_0</x:v>
      </x:c>
      <x:c r="D2039" s="3" t="str">
        <x:v>STRUCTURAL_QA_PASS / SOURCE_REVIEW_PENDING</x:v>
      </x:c>
      <x:c r="E2039" s="3" t="str">
        <x:v>TV-11</x:v>
      </x:c>
      <x:c r="F2039" s="3" t="str">
        <x:v>TV-11.03</x:v>
      </x:c>
      <x:c r="G2039" s="3" t="str">
        <x:v>UNCERTAINTY</x:v>
      </x:c>
      <x:c r="H2039" s="3" t="str">
        <x:v>Truyền tinh theo cách</x:v>
      </x:c>
      <x:c r="I2039" s="3" t="str">
        <x:v>HAS_ATTRIBUTE</x:v>
      </x:c>
      <x:c r="J2039" s="3" t="str">
        <x:v>Chưa rõ được chứng nghiệm</x:v>
      </x:c>
      <x:c r="K2039" s="3"/>
      <x:c r="L2039" s="3" t="str">
        <x:v>Tác giả nhận xét cách hiểu truyền tinh theo 'trùng cách' mở rộng khá xa và chưa rõ mức độ được kiểm chứng.</x:v>
      </x:c>
      <x:c r="M2039" s="3" t="n">
        <x:v>1</x:v>
      </x:c>
      <x:c r="N2039" s="3" t="str">
        <x:v>EXT-M6-0105</x:v>
      </x:c>
      <x:c r="O2039" s="3" t="str">
        <x:v>SRC001</x:v>
      </x:c>
      <x:c r="P2039" s="3" t="str">
        <x:v>378</x:v>
      </x:c>
      <x:c r="Q2039" s="3" t="str">
        <x:v>Chương 21 – Cách tử tức</x:v>
      </x:c>
      <x:c r="R2039" s="3" t="str">
        <x:v>AUTHOR_UNCERTAINTY</x:v>
      </x:c>
      <x:c r="S2039" s="3" t="str">
        <x:v>HIGH</x:v>
      </x:c>
      <x:c r="T2039" s="3" t="str">
        <x:v>M6</x:v>
      </x:c>
      <x:c r="U2039" s="3" t="str">
        <x:v>UNCERTAINTY</x:v>
      </x:c>
      <x:c r="V2039" s="3" t="str">
        <x:v>SOURCE_POSITION_RETAINED</x:v>
      </x:c>
      <x:c r="W2039" s="3" t="str">
        <x:v>UNIQUE</x:v>
      </x:c>
      <x:c r="X2039" s="3" t="str"/>
      <x:c r="Y2039" s="3" t="str"/>
      <x:c r="Z2039" s="3" t="str">
        <x:v>TV-11.03</x:v>
      </x:c>
      <x:c r="AA2039" s="3" t="str">
        <x:v>UNCERTAINTY</x:v>
      </x:c>
      <x:c r="AB2039" s="3"/>
    </x:row>
    <x:row r="2040">
      <x:c r="A2040" s="3" t="str">
        <x:v>KN-002040</x:v>
      </x:c>
      <x:c r="B2040" s="3" t="str">
        <x:v>1.0</x:v>
      </x:c>
      <x:c r="C2040" s="3" t="str">
        <x:v>LOCKED_V1_0</x:v>
      </x:c>
      <x:c r="D2040" s="3" t="str">
        <x:v>STRUCTURAL_QA_PASS / SOURCE_REVIEW_PENDING</x:v>
      </x:c>
      <x:c r="E2040" s="3" t="str">
        <x:v>TV-11</x:v>
      </x:c>
      <x:c r="F2040" s="3" t="str">
        <x:v>TV-11.03</x:v>
      </x:c>
      <x:c r="G2040" s="3" t="str">
        <x:v>UNCERTAINTY</x:v>
      </x:c>
      <x:c r="H2040" s="3" t="str">
        <x:v>Tuần + Triệt</x:v>
      </x:c>
      <x:c r="I2040" s="3" t="str">
        <x:v>HAS_ATTRIBUTE</x:v>
      </x:c>
      <x:c r="J2040" s="3" t="str">
        <x:v>Không đủ để khẳng định phẩm hạnh tình dục</x:v>
      </x:c>
      <x:c r="K2040" s="3"/>
      <x:c r="L2040" s="3" t="str">
        <x:v>Tác giả lưu ý sự ngăn trở của Tuần/Triệt có thể chỉ là không có cơ hội biểu hiện, không nhất thiết phản ánh bản chất phẩm hạnh; phải xét toàn lá số.</x:v>
      </x:c>
      <x:c r="M2040" s="3" t="n">
        <x:v>1</x:v>
      </x:c>
      <x:c r="N2040" s="3" t="str">
        <x:v>EXT-M3-0071</x:v>
      </x:c>
      <x:c r="O2040" s="3" t="str">
        <x:v>SRC001</x:v>
      </x:c>
      <x:c r="P2040" s="3" t="str">
        <x:v>152</x:v>
      </x:c>
      <x:c r="Q2040" s="3" t="str">
        <x:v>Chương 4 – Cách ái tình</x:v>
      </x:c>
      <x:c r="R2040" s="3" t="str">
        <x:v>AUTHOR_UNCERTAINTY</x:v>
      </x:c>
      <x:c r="S2040" s="3" t="str">
        <x:v>HIGH</x:v>
      </x:c>
      <x:c r="T2040" s="3" t="str">
        <x:v>M3</x:v>
      </x:c>
      <x:c r="U2040" s="3" t="str">
        <x:v>UNCERTAINTY</x:v>
      </x:c>
      <x:c r="V2040" s="3" t="str">
        <x:v>SOURCE_POSITION_RETAINED</x:v>
      </x:c>
      <x:c r="W2040" s="3" t="str">
        <x:v>UNIQUE</x:v>
      </x:c>
      <x:c r="X2040" s="3" t="str"/>
      <x:c r="Y2040" s="3" t="str"/>
      <x:c r="Z2040" s="3" t="str">
        <x:v>TV-11.03</x:v>
      </x:c>
      <x:c r="AA2040" s="3" t="str">
        <x:v>UNCERTAINTY</x:v>
      </x:c>
      <x:c r="AB2040" s="3" t="str">
        <x:v>Vocabulary normalization Subject: Tuần/Triệt → Tuần + Triệt</x:v>
      </x:c>
    </x:row>
    <x:row r="2041">
      <x:c r="A2041" s="3" t="str">
        <x:v>KN-002041</x:v>
      </x:c>
      <x:c r="B2041" s="3" t="str">
        <x:v>1.0</x:v>
      </x:c>
      <x:c r="C2041" s="3" t="str">
        <x:v>LOCKED_V1_0</x:v>
      </x:c>
      <x:c r="D2041" s="3" t="str">
        <x:v>STRUCTURAL_QA_PASS / SOURCE_REVIEW_PENDING</x:v>
      </x:c>
      <x:c r="E2041" s="3" t="str">
        <x:v>TV-11</x:v>
      </x:c>
      <x:c r="F2041" s="3" t="str">
        <x:v>TV-11.03</x:v>
      </x:c>
      <x:c r="G2041" s="3" t="str">
        <x:v>UNCERTAINTY</x:v>
      </x:c>
      <x:c r="H2041" s="3" t="str">
        <x:v>Tuần/Triệt ở trường hợp vô chính diệu/Cung Tử</x:v>
      </x:c>
      <x:c r="I2041" s="3" t="str">
        <x:v>HAS_ATTRIBUTE</x:v>
      </x:c>
      <x:c r="J2041" s="3" t="str">
        <x:v>Nguồn sách không giải rõ</x:v>
      </x:c>
      <x:c r="K2041" s="3"/>
      <x:c r="L2041" s="3" t="str">
        <x:v>Tác giả thừa nhận sách cũ không giải rõ một số trường hợp Tuần/Triệt kết hợp vô chính diệu hoặc án ngay Cung Tử, và đề nghị cần kiểm chứng thực tế.</x:v>
      </x:c>
      <x:c r="M2041" s="3" t="n">
        <x:v>1</x:v>
      </x:c>
      <x:c r="N2041" s="3" t="str">
        <x:v>EXT-M6-0059</x:v>
      </x:c>
      <x:c r="O2041" s="3" t="str">
        <x:v>SRC001</x:v>
      </x:c>
      <x:c r="P2041" s="3" t="str">
        <x:v>374</x:v>
      </x:c>
      <x:c r="Q2041" s="3" t="str">
        <x:v>Chương 21 – Cách tử tức</x:v>
      </x:c>
      <x:c r="R2041" s="3" t="str">
        <x:v>AUTHOR_UNCERTAINTY</x:v>
      </x:c>
      <x:c r="S2041" s="3" t="str">
        <x:v>HIGH</x:v>
      </x:c>
      <x:c r="T2041" s="3" t="str">
        <x:v>M6</x:v>
      </x:c>
      <x:c r="U2041" s="3" t="str">
        <x:v>UNCERTAINTY</x:v>
      </x:c>
      <x:c r="V2041" s="3" t="str">
        <x:v>SOURCE_POSITION_RETAINED</x:v>
      </x:c>
      <x:c r="W2041" s="3" t="str">
        <x:v>UNIQUE</x:v>
      </x:c>
      <x:c r="X2041" s="3" t="str"/>
      <x:c r="Y2041" s="3" t="str"/>
      <x:c r="Z2041" s="3" t="str">
        <x:v>TV-11.03</x:v>
      </x:c>
      <x:c r="AA2041" s="3" t="str">
        <x:v>UNCERTAINTY</x:v>
      </x:c>
      <x:c r="AB2041" s="3"/>
    </x:row>
    <x:row r="2042">
      <x:c r="A2042" s="3" t="str">
        <x:v>KN-002042</x:v>
      </x:c>
      <x:c r="B2042" s="3" t="str">
        <x:v>1.0</x:v>
      </x:c>
      <x:c r="C2042" s="3" t="str">
        <x:v>LOCKED_V1_0</x:v>
      </x:c>
      <x:c r="D2042" s="3" t="str">
        <x:v>STRUCTURAL_QA_PASS / SOURCE_REVIEW_PENDING</x:v>
      </x:c>
      <x:c r="E2042" s="3" t="str">
        <x:v>TV-11</x:v>
      </x:c>
      <x:c r="F2042" s="3" t="str">
        <x:v>TV-11.03</x:v>
      </x:c>
      <x:c r="G2042" s="3" t="str">
        <x:v>UNCERTAINTY</x:v>
      </x:c>
      <x:c r="H2042" s="3" t="str">
        <x:v>Tỷ lệ 3/7 và 8/2 của Tuần/Triệt</x:v>
      </x:c>
      <x:c r="I2042" s="3" t="str">
        <x:v>HAS_ATTRIBUTE</x:v>
      </x:c>
      <x:c r="J2042" s="3" t="str">
        <x:v>Chỉ có giá trị đại cương, khó xác định chính xác</x:v>
      </x:c>
      <x:c r="K2042" s="3" t="str">
        <x:v>Phụ thuộc cung, sao, hội tụ, Phúc Đức và nhiều yếu tố</x:v>
      </x:c>
      <x:c r="L2042" s="3" t="str">
        <x:v>Tác giả cho rằng các tỷ lệ toán học về Tuần/Triệt chỉ nên xem như hướng dẫn đại cương vì hiệu lực thực tế phụ thuộc nhiều yếu tố.</x:v>
      </x:c>
      <x:c r="M2042" s="3" t="n">
        <x:v>1</x:v>
      </x:c>
      <x:c r="N2042" s="3" t="str">
        <x:v>EXT-M2-0104</x:v>
      </x:c>
      <x:c r="O2042" s="3" t="str">
        <x:v>SRC001</x:v>
      </x:c>
      <x:c r="P2042" s="3" t="str">
        <x:v>96</x:v>
      </x:c>
      <x:c r="Q2042" s="3" t="str">
        <x:v>Chương 6 – Các sao</x:v>
      </x:c>
      <x:c r="R2042" s="3" t="str">
        <x:v>AUTHOR_UNCERTAINTY</x:v>
      </x:c>
      <x:c r="S2042" s="3" t="str">
        <x:v>HIGH</x:v>
      </x:c>
      <x:c r="T2042" s="3" t="str">
        <x:v>M2</x:v>
      </x:c>
      <x:c r="U2042" s="3" t="str">
        <x:v>UNCERTAINTY</x:v>
      </x:c>
      <x:c r="V2042" s="3" t="str">
        <x:v>SOURCE_POSITION_RETAINED</x:v>
      </x:c>
      <x:c r="W2042" s="3" t="str">
        <x:v>UNIQUE</x:v>
      </x:c>
      <x:c r="X2042" s="3" t="str"/>
      <x:c r="Y2042" s="3" t="str"/>
      <x:c r="Z2042" s="3" t="str">
        <x:v>TV-11.03</x:v>
      </x:c>
      <x:c r="AA2042" s="3" t="str">
        <x:v>UNCERTAINTY</x:v>
      </x:c>
      <x:c r="AB2042" s="3"/>
    </x:row>
    <x:row r="2043">
      <x:c r="A2043" s="3" t="str">
        <x:v>KN-002043</x:v>
      </x:c>
      <x:c r="B2043" s="3" t="str">
        <x:v>1.0</x:v>
      </x:c>
      <x:c r="C2043" s="3" t="str">
        <x:v>LOCKED_V1_0</x:v>
      </x:c>
      <x:c r="D2043" s="3" t="str">
        <x:v>STRUCTURAL_QA_PASS / SOURCE_REVIEW_PENDING</x:v>
      </x:c>
      <x:c r="E2043" s="3" t="str">
        <x:v>TV-11</x:v>
      </x:c>
      <x:c r="F2043" s="3" t="str">
        <x:v>TV-11.04</x:v>
      </x:c>
      <x:c r="G2043" s="3" t="str">
        <x:v>SOURCE_CLAIM</x:v>
      </x:c>
      <x:c r="H2043" s="3" t="str">
        <x:v>Bảng phân loại sao Trung Hoa</x:v>
      </x:c>
      <x:c r="I2043" s="3" t="str">
        <x:v>HAS_ATTRIBUTE</x:v>
      </x:c>
      <x:c r="J2043" s="3" t="str">
        <x:v>Chỉ dùng để tham khảo, không đồng nghĩa Việt Nam thừa nhận cách xếp loại</x:v>
      </x:c>
      <x:c r="K2043" s="3"/>
      <x:c r="L2043" s="3" t="str">
        <x:v>Tác giả nhấn mạnh bảng Trung Hoa được đưa vào để tham khảo ý niệm mạnh/yếu chứ không phải chấp nhận toàn bộ hệ phân loại.</x:v>
      </x:c>
      <x:c r="M2043" s="3" t="n">
        <x:v>1</x:v>
      </x:c>
      <x:c r="N2043" s="3" t="str">
        <x:v>EXT-M2-0098</x:v>
      </x:c>
      <x:c r="O2043" s="3" t="str">
        <x:v>SRC001</x:v>
      </x:c>
      <x:c r="P2043" s="3" t="str">
        <x:v>86</x:v>
      </x:c>
      <x:c r="Q2043" s="3" t="str">
        <x:v>Chương 6 – Các sao</x:v>
      </x:c>
      <x:c r="R2043" s="3" t="str">
        <x:v>AUTHOR_ASSERTION</x:v>
      </x:c>
      <x:c r="S2043" s="3" t="str">
        <x:v>HIGH</x:v>
      </x:c>
      <x:c r="T2043" s="3" t="str">
        <x:v>M2</x:v>
      </x:c>
      <x:c r="U2043" s="3" t="str">
        <x:v>STANDARD</x:v>
      </x:c>
      <x:c r="V2043" s="3" t="str">
        <x:v>NONE</x:v>
      </x:c>
      <x:c r="W2043" s="3" t="str">
        <x:v>UNIQUE</x:v>
      </x:c>
      <x:c r="X2043" s="3" t="str"/>
      <x:c r="Y2043" s="3" t="str"/>
      <x:c r="Z2043" s="3" t="str">
        <x:v>TV-11.04</x:v>
      </x:c>
      <x:c r="AA2043" s="3" t="str">
        <x:v>SOURCE_CLAIM</x:v>
      </x:c>
      <x:c r="AB2043" s="3"/>
    </x:row>
    <x:row r="2044">
      <x:c r="A2044" s="3" t="str">
        <x:v>KN-002044</x:v>
      </x:c>
      <x:c r="B2044" s="3" t="str">
        <x:v>1.0</x:v>
      </x:c>
      <x:c r="C2044" s="3" t="str">
        <x:v>LOCKED_V1_0</x:v>
      </x:c>
      <x:c r="D2044" s="3" t="str">
        <x:v>STRUCTURAL_QA_PASS / SOURCE_REVIEW_PENDING</x:v>
      </x:c>
      <x:c r="E2044" s="3" t="str">
        <x:v>TV-11</x:v>
      </x:c>
      <x:c r="F2044" s="3" t="str">
        <x:v>TV-11.04</x:v>
      </x:c>
      <x:c r="G2044" s="3" t="str">
        <x:v>SOURCE_CLAIM</x:v>
      </x:c>
      <x:c r="H2044" s="3" t="str">
        <x:v>Chính tinh</x:v>
      </x:c>
      <x:c r="I2044" s="3" t="str">
        <x:v>HAS_NO_FIXED_RANKING</x:v>
      </x:c>
      <x:c r="J2044" s="3" t="str">
        <x:v>Không xếp hạng minh danh trong quan niệm Việt Nam</x:v>
      </x:c>
      <x:c r="K2044" s="3"/>
      <x:c r="L2044" s="3" t="str">
        <x:v>Nguồn cho rằng quan niệm Việt Nam không ban cho chính tinh một độ số rõ rệt; các cách xếp hạng khác nhau tồn tại.</x:v>
      </x:c>
      <x:c r="M2044" s="3" t="n">
        <x:v>1</x:v>
      </x:c>
      <x:c r="N2044" s="3" t="str">
        <x:v>EXT-M2-0038</x:v>
      </x:c>
      <x:c r="O2044" s="3" t="str">
        <x:v>SRC001</x:v>
      </x:c>
      <x:c r="P2044" s="3" t="str">
        <x:v>81</x:v>
      </x:c>
      <x:c r="Q2044" s="3" t="str">
        <x:v>Chương 6 – Các sao</x:v>
      </x:c>
      <x:c r="R2044" s="3" t="str">
        <x:v>AUTHOR_ASSERTION</x:v>
      </x:c>
      <x:c r="S2044" s="3" t="str">
        <x:v>HIGH</x:v>
      </x:c>
      <x:c r="T2044" s="3" t="str">
        <x:v>M2</x:v>
      </x:c>
      <x:c r="U2044" s="3" t="str">
        <x:v>STANDARD</x:v>
      </x:c>
      <x:c r="V2044" s="3" t="str">
        <x:v>NONE</x:v>
      </x:c>
      <x:c r="W2044" s="3" t="str">
        <x:v>UNIQUE</x:v>
      </x:c>
      <x:c r="X2044" s="3" t="str"/>
      <x:c r="Y2044" s="3" t="str"/>
      <x:c r="Z2044" s="3" t="str">
        <x:v>TV-11.04</x:v>
      </x:c>
      <x:c r="AA2044" s="3" t="str">
        <x:v>SOURCE_CLAIM</x:v>
      </x:c>
      <x:c r="AB2044" s="3"/>
    </x:row>
    <x:row r="2045">
      <x:c r="A2045" s="3" t="str">
        <x:v>KN-002045</x:v>
      </x:c>
      <x:c r="B2045" s="3" t="str">
        <x:v>1.0</x:v>
      </x:c>
      <x:c r="C2045" s="3" t="str">
        <x:v>LOCKED_V1_0</x:v>
      </x:c>
      <x:c r="D2045" s="3" t="str">
        <x:v>STRUCTURAL_QA_PASS / SOURCE_REVIEW_PENDING</x:v>
      </x:c>
      <x:c r="E2045" s="3" t="str">
        <x:v>TV-11</x:v>
      </x:c>
      <x:c r="F2045" s="3" t="str">
        <x:v>TV-11.04</x:v>
      </x:c>
      <x:c r="G2045" s="3" t="str">
        <x:v>SOURCE_CLAIM</x:v>
      </x:c>
      <x:c r="H2045" s="3" t="str">
        <x:v>Dùng Cung Bào làm Mệnh cho người song sinh</x:v>
      </x:c>
      <x:c r="I2045" s="3" t="str">
        <x:v>HAS_ATTRIBUTE</x:v>
      </x:c>
      <x:c r="J2045" s="3" t="str">
        <x:v>Quan điểm được dẫn nhưng bị tác giả cho là không thỏa đáng</x:v>
      </x:c>
      <x:c r="K2045" s="3"/>
      <x:c r="L2045" s="3" t="str">
        <x:v>Nguồn dẫn cách dùng Cung Bào làm Mệnh rồi chỉ ra bất hợp lý ở việc dịch chuyển các cung khác.</x:v>
      </x:c>
      <x:c r="M2045" s="3" t="n">
        <x:v>1</x:v>
      </x:c>
      <x:c r="N2045" s="3" t="str">
        <x:v>EXT-M1-0042</x:v>
      </x:c>
      <x:c r="O2045" s="3" t="str">
        <x:v>SRC001</x:v>
      </x:c>
      <x:c r="P2045" s="3" t="str">
        <x:v>14</x:v>
      </x:c>
      <x:c r="Q2045" s="3" t="str">
        <x:v>Chương 1 – Đối tượng của khoa Tử Vi</x:v>
      </x:c>
      <x:c r="R2045" s="3" t="str">
        <x:v>ALTERNATIVE_VIEW</x:v>
      </x:c>
      <x:c r="S2045" s="3" t="str">
        <x:v>HIGH</x:v>
      </x:c>
      <x:c r="T2045" s="3" t="str">
        <x:v>M1</x:v>
      </x:c>
      <x:c r="U2045" s="3" t="str">
        <x:v>ALTERNATIVE_VIEW</x:v>
      </x:c>
      <x:c r="V2045" s="3" t="str">
        <x:v>SOURCE_POSITION_RETAINED</x:v>
      </x:c>
      <x:c r="W2045" s="3" t="str">
        <x:v>UNIQUE</x:v>
      </x:c>
      <x:c r="X2045" s="3" t="str"/>
      <x:c r="Y2045" s="3" t="str"/>
      <x:c r="Z2045" s="3" t="str">
        <x:v>TV-11.04</x:v>
      </x:c>
      <x:c r="AA2045" s="3" t="str">
        <x:v>SOURCE_CLAIM</x:v>
      </x:c>
      <x:c r="AB2045" s="3"/>
    </x:row>
    <x:row r="2046">
      <x:c r="A2046" s="3" t="str">
        <x:v>KN-002046</x:v>
      </x:c>
      <x:c r="B2046" s="3" t="str">
        <x:v>1.0</x:v>
      </x:c>
      <x:c r="C2046" s="3" t="str">
        <x:v>LOCKED_V1_0</x:v>
      </x:c>
      <x:c r="D2046" s="3" t="str">
        <x:v>STRUCTURAL_QA_PASS / SOURCE_REVIEW_PENDING</x:v>
      </x:c>
      <x:c r="E2046" s="3" t="str">
        <x:v>TV-11</x:v>
      </x:c>
      <x:c r="F2046" s="3" t="str">
        <x:v>TV-11.04</x:v>
      </x:c>
      <x:c r="G2046" s="3" t="str">
        <x:v>SOURCE_CLAIM</x:v>
      </x:c>
      <x:c r="H2046" s="3" t="str">
        <x:v>Dùng Cung Nô làm Mệnh cho người song sinh</x:v>
      </x:c>
      <x:c r="I2046" s="3" t="str">
        <x:v>HAS_ATTRIBUTE</x:v>
      </x:c>
      <x:c r="J2046" s="3" t="str">
        <x:v>Quan điểm được dẫn nhưng bị bác</x:v>
      </x:c>
      <x:c r="K2046" s="3"/>
      <x:c r="L2046" s="3" t="str">
        <x:v>Nguồn dẫn phương án lấy Cung Nô làm Mệnh và đánh giá khó chấp nhận.</x:v>
      </x:c>
      <x:c r="M2046" s="3" t="n">
        <x:v>1</x:v>
      </x:c>
      <x:c r="N2046" s="3" t="str">
        <x:v>EXT-M1-0043</x:v>
      </x:c>
      <x:c r="O2046" s="3" t="str">
        <x:v>SRC001</x:v>
      </x:c>
      <x:c r="P2046" s="3" t="str">
        <x:v>14</x:v>
      </x:c>
      <x:c r="Q2046" s="3" t="str">
        <x:v>Chương 1 – Đối tượng của khoa Tử Vi</x:v>
      </x:c>
      <x:c r="R2046" s="3" t="str">
        <x:v>ALTERNATIVE_VIEW</x:v>
      </x:c>
      <x:c r="S2046" s="3" t="str">
        <x:v>HIGH</x:v>
      </x:c>
      <x:c r="T2046" s="3" t="str">
        <x:v>M1</x:v>
      </x:c>
      <x:c r="U2046" s="3" t="str">
        <x:v>ALTERNATIVE_VIEW</x:v>
      </x:c>
      <x:c r="V2046" s="3" t="str">
        <x:v>SOURCE_POSITION_RETAINED</x:v>
      </x:c>
      <x:c r="W2046" s="3" t="str">
        <x:v>UNIQUE</x:v>
      </x:c>
      <x:c r="X2046" s="3" t="str"/>
      <x:c r="Y2046" s="3" t="str"/>
      <x:c r="Z2046" s="3" t="str">
        <x:v>TV-11.04</x:v>
      </x:c>
      <x:c r="AA2046" s="3" t="str">
        <x:v>SOURCE_CLAIM</x:v>
      </x:c>
      <x:c r="AB2046" s="3"/>
    </x:row>
    <x:row r="2047">
      <x:c r="A2047" s="3" t="str">
        <x:v>KN-002047</x:v>
      </x:c>
      <x:c r="B2047" s="3" t="str">
        <x:v>1.0</x:v>
      </x:c>
      <x:c r="C2047" s="3" t="str">
        <x:v>LOCKED_V1_0</x:v>
      </x:c>
      <x:c r="D2047" s="3" t="str">
        <x:v>STRUCTURAL_QA_PASS / SOURCE_REVIEW_PENDING</x:v>
      </x:c>
      <x:c r="E2047" s="3" t="str">
        <x:v>TV-11</x:v>
      </x:c>
      <x:c r="F2047" s="3" t="str">
        <x:v>TV-11.04</x:v>
      </x:c>
      <x:c r="G2047" s="3" t="str">
        <x:v>SOURCE_CLAIM</x:v>
      </x:c>
      <x:c r="H2047" s="3" t="str">
        <x:v>Hỏa Lục Cục</x:v>
      </x:c>
      <x:c r="I2047" s="3" t="str">
        <x:v>HAS_ATTRIBUTE</x:v>
      </x:c>
      <x:c r="J2047" s="3" t="str">
        <x:v>Thân tính từ khoảng 36 tuổi</x:v>
      </x:c>
      <x:c r="K2047" s="3" t="str">
        <x:v>Theo một quan điểm được tác giả chấp nhận tương đối</x:v>
      </x:c>
      <x:c r="L2047" s="3" t="str">
        <x:v>Nguồn dẫn quan điểm lấy khoảng 36 tuổi làm mốc Thân cho Hỏa Lục Cục.</x:v>
      </x:c>
      <x:c r="M2047" s="3" t="n">
        <x:v>1</x:v>
      </x:c>
      <x:c r="N2047" s="3" t="str">
        <x:v>EXT-M1-0098</x:v>
      </x:c>
      <x:c r="O2047" s="3" t="str">
        <x:v>SRC001</x:v>
      </x:c>
      <x:c r="P2047" s="3" t="str">
        <x:v>24</x:v>
      </x:c>
      <x:c r="Q2047" s="3" t="str">
        <x:v>Chương 2 – Phương pháp của khoa Tử Vi</x:v>
      </x:c>
      <x:c r="R2047" s="3" t="str">
        <x:v>ALTERNATIVE_VIEW</x:v>
      </x:c>
      <x:c r="S2047" s="3" t="str">
        <x:v>MEDIUM</x:v>
      </x:c>
      <x:c r="T2047" s="3" t="str">
        <x:v>M1</x:v>
      </x:c>
      <x:c r="U2047" s="3" t="str">
        <x:v>ALTERNATIVE_VIEW</x:v>
      </x:c>
      <x:c r="V2047" s="3" t="str">
        <x:v>SOURCE_POSITION_RETAINED</x:v>
      </x:c>
      <x:c r="W2047" s="3" t="str">
        <x:v>UNIQUE</x:v>
      </x:c>
      <x:c r="X2047" s="3" t="str"/>
      <x:c r="Y2047" s="3" t="str"/>
      <x:c r="Z2047" s="3" t="str">
        <x:v>TV-11.04</x:v>
      </x:c>
      <x:c r="AA2047" s="3" t="str">
        <x:v>SOURCE_CLAIM</x:v>
      </x:c>
      <x:c r="AB2047" s="3"/>
    </x:row>
    <x:row r="2048">
      <x:c r="A2048" s="3" t="str">
        <x:v>KN-002048</x:v>
      </x:c>
      <x:c r="B2048" s="3" t="str">
        <x:v>1.0</x:v>
      </x:c>
      <x:c r="C2048" s="3" t="str">
        <x:v>LOCKED_V1_0</x:v>
      </x:c>
      <x:c r="D2048" s="3" t="str">
        <x:v>STRUCTURAL_QA_PASS / SOURCE_REVIEW_PENDING</x:v>
      </x:c>
      <x:c r="E2048" s="3" t="str">
        <x:v>TV-11</x:v>
      </x:c>
      <x:c r="F2048" s="3" t="str">
        <x:v>TV-11.04</x:v>
      </x:c>
      <x:c r="G2048" s="3" t="str">
        <x:v>OPINION</x:v>
      </x:c>
      <x:c r="H2048" s="3" t="str">
        <x:v>Khổng Tử/Mạnh Tử</x:v>
      </x:c>
      <x:c r="I2048" s="3" t="str">
        <x:v>REPRESENTS</x:v>
      </x:c>
      <x:c r="J2048" s="3" t="str">
        <x:v>Có thiên mệnh nhưng nhấn mạnh tận nhân lực rồi mới biết mệnh</x:v>
      </x:c>
      <x:c r="K2048" s="3"/>
      <x:c r="L2048" s="3" t="str">
        <x:v>Nguồn trình bày quan điểm của Khổng Tử/Mạnh Tử: có thiên mệnh nhưng nhấn mạnh tận nhân lực rồi mới biết mệnh. Tác giả xem là lập trường trung dung.</x:v>
      </x:c>
      <x:c r="M2048" s="3" t="n">
        <x:v>1</x:v>
      </x:c>
      <x:c r="N2048" s="3" t="str">
        <x:v>EXT-M6-0429</x:v>
      </x:c>
      <x:c r="O2048" s="3" t="str">
        <x:v>SRC001</x:v>
      </x:c>
      <x:c r="P2048" s="3" t="str">
        <x:v>435</x:v>
      </x:c>
      <x:c r="Q2048" s="3" t="str">
        <x:v>Chương kết – Tham luận về cải sửa số mệnh</x:v>
      </x:c>
      <x:c r="R2048" s="3" t="str">
        <x:v>CITED_TRADITION</x:v>
      </x:c>
      <x:c r="S2048" s="3" t="str">
        <x:v>HIGH</x:v>
      </x:c>
      <x:c r="T2048" s="3" t="str">
        <x:v>M6</x:v>
      </x:c>
      <x:c r="U2048" s="3" t="str">
        <x:v>STANDARD</x:v>
      </x:c>
      <x:c r="V2048" s="3" t="str">
        <x:v>NONE</x:v>
      </x:c>
      <x:c r="W2048" s="3" t="str">
        <x:v>UNIQUE</x:v>
      </x:c>
      <x:c r="X2048" s="3" t="str"/>
      <x:c r="Y2048" s="3" t="str"/>
      <x:c r="Z2048" s="3" t="str">
        <x:v>TV-11.04</x:v>
      </x:c>
      <x:c r="AA2048" s="3" t="str">
        <x:v>OPINION</x:v>
      </x:c>
      <x:c r="AB2048" s="3"/>
    </x:row>
    <x:row r="2049">
      <x:c r="A2049" s="3" t="str">
        <x:v>KN-002049</x:v>
      </x:c>
      <x:c r="B2049" s="3" t="str">
        <x:v>1.0</x:v>
      </x:c>
      <x:c r="C2049" s="3" t="str">
        <x:v>LOCKED_V1_0</x:v>
      </x:c>
      <x:c r="D2049" s="3" t="str">
        <x:v>STRUCTURAL_QA_PASS / SOURCE_REVIEW_PENDING</x:v>
      </x:c>
      <x:c r="E2049" s="3" t="str">
        <x:v>TV-11</x:v>
      </x:c>
      <x:c r="F2049" s="3" t="str">
        <x:v>TV-11.04</x:v>
      </x:c>
      <x:c r="G2049" s="3" t="str">
        <x:v>SOURCE_CLAIM</x:v>
      </x:c>
      <x:c r="H2049" s="3" t="str">
        <x:v>Kim Tứ Cục</x:v>
      </x:c>
      <x:c r="I2049" s="3" t="str">
        <x:v>HAS_ATTRIBUTE</x:v>
      </x:c>
      <x:c r="J2049" s="3" t="str">
        <x:v>Thân tính từ khoảng 34 tuổi</x:v>
      </x:c>
      <x:c r="K2049" s="3" t="str">
        <x:v>Theo một quan điểm được tác giả chấp nhận tương đối</x:v>
      </x:c>
      <x:c r="L2049" s="3" t="str">
        <x:v>Nguồn dẫn quan điểm lấy khoảng 34 tuổi làm mốc Thân cho Kim Tứ Cục.</x:v>
      </x:c>
      <x:c r="M2049" s="3" t="n">
        <x:v>1</x:v>
      </x:c>
      <x:c r="N2049" s="3" t="str">
        <x:v>EXT-M1-0096</x:v>
      </x:c>
      <x:c r="O2049" s="3" t="str">
        <x:v>SRC001</x:v>
      </x:c>
      <x:c r="P2049" s="3" t="str">
        <x:v>24</x:v>
      </x:c>
      <x:c r="Q2049" s="3" t="str">
        <x:v>Chương 2 – Phương pháp của khoa Tử Vi</x:v>
      </x:c>
      <x:c r="R2049" s="3" t="str">
        <x:v>ALTERNATIVE_VIEW</x:v>
      </x:c>
      <x:c r="S2049" s="3" t="str">
        <x:v>MEDIUM</x:v>
      </x:c>
      <x:c r="T2049" s="3" t="str">
        <x:v>M1</x:v>
      </x:c>
      <x:c r="U2049" s="3" t="str">
        <x:v>ALTERNATIVE_VIEW</x:v>
      </x:c>
      <x:c r="V2049" s="3" t="str">
        <x:v>SOURCE_POSITION_RETAINED</x:v>
      </x:c>
      <x:c r="W2049" s="3" t="str">
        <x:v>UNIQUE</x:v>
      </x:c>
      <x:c r="X2049" s="3" t="str"/>
      <x:c r="Y2049" s="3" t="str"/>
      <x:c r="Z2049" s="3" t="str">
        <x:v>TV-11.04</x:v>
      </x:c>
      <x:c r="AA2049" s="3" t="str">
        <x:v>SOURCE_CLAIM</x:v>
      </x:c>
      <x:c r="AB2049" s="3"/>
    </x:row>
    <x:row r="2050">
      <x:c r="A2050" s="3" t="str">
        <x:v>KN-002050</x:v>
      </x:c>
      <x:c r="B2050" s="3" t="str">
        <x:v>1.0</x:v>
      </x:c>
      <x:c r="C2050" s="3" t="str">
        <x:v>LOCKED_V1_0</x:v>
      </x:c>
      <x:c r="D2050" s="3" t="str">
        <x:v>STRUCTURAL_QA_PASS / SOURCE_REVIEW_PENDING</x:v>
      </x:c>
      <x:c r="E2050" s="3" t="str">
        <x:v>TV-11</x:v>
      </x:c>
      <x:c r="F2050" s="3" t="str">
        <x:v>TV-11.04</x:v>
      </x:c>
      <x:c r="G2050" s="3" t="str">
        <x:v>OPINION</x:v>
      </x:c>
      <x:c r="H2050" s="3" t="str">
        <x:v>Mặc Tử</x:v>
      </x:c>
      <x:c r="I2050" s="3" t="str">
        <x:v>REPRESENTS</x:v>
      </x:c>
      <x:c r="J2050" s="3" t="str">
        <x:v>Phủ nhận số mệnh, cho họa phúc là kết quả hành động</x:v>
      </x:c>
      <x:c r="K2050" s="3"/>
      <x:c r="L2050" s="3" t="str">
        <x:v>Nguồn trình bày quan điểm của Mặc Tử: phủ nhận số mệnh, cho họa phúc là kết quả hành động. Tác giả xem là lập trường cương liệt.</x:v>
      </x:c>
      <x:c r="M2050" s="3" t="n">
        <x:v>1</x:v>
      </x:c>
      <x:c r="N2050" s="3" t="str">
        <x:v>EXT-M6-0432</x:v>
      </x:c>
      <x:c r="O2050" s="3" t="str">
        <x:v>SRC001</x:v>
      </x:c>
      <x:c r="P2050" s="3" t="str">
        <x:v>435</x:v>
      </x:c>
      <x:c r="Q2050" s="3" t="str">
        <x:v>Chương kết – Tham luận về cải sửa số mệnh</x:v>
      </x:c>
      <x:c r="R2050" s="3" t="str">
        <x:v>CITED_TRADITION</x:v>
      </x:c>
      <x:c r="S2050" s="3" t="str">
        <x:v>HIGH</x:v>
      </x:c>
      <x:c r="T2050" s="3" t="str">
        <x:v>M6</x:v>
      </x:c>
      <x:c r="U2050" s="3" t="str">
        <x:v>STANDARD</x:v>
      </x:c>
      <x:c r="V2050" s="3" t="str">
        <x:v>NONE</x:v>
      </x:c>
      <x:c r="W2050" s="3" t="str">
        <x:v>UNIQUE</x:v>
      </x:c>
      <x:c r="X2050" s="3" t="str"/>
      <x:c r="Y2050" s="3" t="str"/>
      <x:c r="Z2050" s="3" t="str">
        <x:v>TV-11.04</x:v>
      </x:c>
      <x:c r="AA2050" s="3" t="str">
        <x:v>OPINION</x:v>
      </x:c>
      <x:c r="AB2050" s="3"/>
    </x:row>
    <x:row r="2051">
      <x:c r="A2051" s="3" t="str">
        <x:v>KN-002051</x:v>
      </x:c>
      <x:c r="B2051" s="3" t="str">
        <x:v>1.0</x:v>
      </x:c>
      <x:c r="C2051" s="3" t="str">
        <x:v>LOCKED_V1_0</x:v>
      </x:c>
      <x:c r="D2051" s="3" t="str">
        <x:v>STRUCTURAL_QA_PASS / SOURCE_REVIEW_PENDING</x:v>
      </x:c>
      <x:c r="E2051" s="3" t="str">
        <x:v>TV-11</x:v>
      </x:c>
      <x:c r="F2051" s="3" t="str">
        <x:v>TV-11.04</x:v>
      </x:c>
      <x:c r="G2051" s="3" t="str">
        <x:v>SOURCE_CLAIM</x:v>
      </x:c>
      <x:c r="H2051" s="3" t="str">
        <x:v>Mệnh tốt không bằng Thân tốt</x:v>
      </x:c>
      <x:c r="I2051" s="3" t="str">
        <x:v>HAS_ATTRIBUTE</x:v>
      </x:c>
      <x:c r="J2051" s="3" t="str">
        <x:v>Cách nói truyền thống được nguồn dẫn để nhấn hậu vận</x:v>
      </x:c>
      <x:c r="K2051" s="3"/>
      <x:c r="L2051" s="3" t="str">
        <x:v>Nguồn dẫn cách nói 'Mệnh tốt không bằng Thân tốt' như một cách nhấn mạnh trọng lượng của hậu vận, không phải công thức tuyệt đối.</x:v>
      </x:c>
      <x:c r="M2051" s="3" t="n">
        <x:v>1</x:v>
      </x:c>
      <x:c r="N2051" s="3" t="str">
        <x:v>EXT-M1-0301</x:v>
      </x:c>
      <x:c r="O2051" s="3" t="str">
        <x:v>SRC001</x:v>
      </x:c>
      <x:c r="P2051" s="3" t="str">
        <x:v>68</x:v>
      </x:c>
      <x:c r="Q2051" s="3" t="str">
        <x:v>Chương 5 – Nhận định về các cung</x:v>
      </x:c>
      <x:c r="R2051" s="3" t="str">
        <x:v>CITED_TRADITION</x:v>
      </x:c>
      <x:c r="S2051" s="3" t="str">
        <x:v>MEDIUM</x:v>
      </x:c>
      <x:c r="T2051" s="3" t="str">
        <x:v>M1</x:v>
      </x:c>
      <x:c r="U2051" s="3" t="str">
        <x:v>STANDARD</x:v>
      </x:c>
      <x:c r="V2051" s="3" t="str">
        <x:v>NONE</x:v>
      </x:c>
      <x:c r="W2051" s="3" t="str">
        <x:v>UNIQUE</x:v>
      </x:c>
      <x:c r="X2051" s="3" t="str"/>
      <x:c r="Y2051" s="3" t="str"/>
      <x:c r="Z2051" s="3" t="str">
        <x:v>TV-11.04</x:v>
      </x:c>
      <x:c r="AA2051" s="3" t="str">
        <x:v>SOURCE_CLAIM</x:v>
      </x:c>
      <x:c r="AB2051" s="3"/>
    </x:row>
    <x:row r="2052">
      <x:c r="A2052" s="3" t="str">
        <x:v>KN-002052</x:v>
      </x:c>
      <x:c r="B2052" s="3" t="str">
        <x:v>1.0</x:v>
      </x:c>
      <x:c r="C2052" s="3" t="str">
        <x:v>LOCKED_V1_0</x:v>
      </x:c>
      <x:c r="D2052" s="3" t="str">
        <x:v>STRUCTURAL_QA_PASS / SOURCE_REVIEW_PENDING</x:v>
      </x:c>
      <x:c r="E2052" s="3" t="str">
        <x:v>TV-11</x:v>
      </x:c>
      <x:c r="F2052" s="3" t="str">
        <x:v>TV-11.04</x:v>
      </x:c>
      <x:c r="G2052" s="3" t="str">
        <x:v>SOURCE_CLAIM</x:v>
      </x:c>
      <x:c r="H2052" s="3" t="str">
        <x:v>Mộc Tam Cục</x:v>
      </x:c>
      <x:c r="I2052" s="3" t="str">
        <x:v>HAS_ATTRIBUTE</x:v>
      </x:c>
      <x:c r="J2052" s="3" t="str">
        <x:v>Thân tính từ khoảng 33 tuổi</x:v>
      </x:c>
      <x:c r="K2052" s="3" t="str">
        <x:v>Theo một quan điểm được tác giả chấp nhận tương đối</x:v>
      </x:c>
      <x:c r="L2052" s="3" t="str">
        <x:v>Nguồn dẫn quan điểm lấy khoảng 33 tuổi làm mốc Thân cho Mộc Tam Cục.</x:v>
      </x:c>
      <x:c r="M2052" s="3" t="n">
        <x:v>1</x:v>
      </x:c>
      <x:c r="N2052" s="3" t="str">
        <x:v>EXT-M1-0095</x:v>
      </x:c>
      <x:c r="O2052" s="3" t="str">
        <x:v>SRC001</x:v>
      </x:c>
      <x:c r="P2052" s="3" t="str">
        <x:v>24</x:v>
      </x:c>
      <x:c r="Q2052" s="3" t="str">
        <x:v>Chương 2 – Phương pháp của khoa Tử Vi</x:v>
      </x:c>
      <x:c r="R2052" s="3" t="str">
        <x:v>ALTERNATIVE_VIEW</x:v>
      </x:c>
      <x:c r="S2052" s="3" t="str">
        <x:v>MEDIUM</x:v>
      </x:c>
      <x:c r="T2052" s="3" t="str">
        <x:v>M1</x:v>
      </x:c>
      <x:c r="U2052" s="3" t="str">
        <x:v>ALTERNATIVE_VIEW</x:v>
      </x:c>
      <x:c r="V2052" s="3" t="str">
        <x:v>SOURCE_POSITION_RETAINED</x:v>
      </x:c>
      <x:c r="W2052" s="3" t="str">
        <x:v>UNIQUE</x:v>
      </x:c>
      <x:c r="X2052" s="3" t="str"/>
      <x:c r="Y2052" s="3" t="str"/>
      <x:c r="Z2052" s="3" t="str">
        <x:v>TV-11.04</x:v>
      </x:c>
      <x:c r="AA2052" s="3" t="str">
        <x:v>SOURCE_CLAIM</x:v>
      </x:c>
      <x:c r="AB2052" s="3"/>
    </x:row>
    <x:row r="2053">
      <x:c r="A2053" s="3" t="str">
        <x:v>KN-002053</x:v>
      </x:c>
      <x:c r="B2053" s="3" t="str">
        <x:v>1.0</x:v>
      </x:c>
      <x:c r="C2053" s="3" t="str">
        <x:v>LOCKED_V1_0</x:v>
      </x:c>
      <x:c r="D2053" s="3" t="str">
        <x:v>STRUCTURAL_QA_PASS / SOURCE_REVIEW_PENDING</x:v>
      </x:c>
      <x:c r="E2053" s="3" t="str">
        <x:v>TV-11</x:v>
      </x:c>
      <x:c r="F2053" s="3" t="str">
        <x:v>TV-11.04</x:v>
      </x:c>
      <x:c r="G2053" s="3" t="str">
        <x:v>OPINION</x:v>
      </x:c>
      <x:c r="H2053" s="3" t="str">
        <x:v>Nguyễn Phát Lộc</x:v>
      </x:c>
      <x:c r="I2053" s="3" t="str">
        <x:v>PREFERS</x:v>
      </x:c>
      <x:c r="J2053" s="3" t="str">
        <x:v>Việt Nam hóa hệ thống, nhưng dành độ số đặc biệt cho 5 sao theo quan niệm Trung Hoa</x:v>
      </x:c>
      <x:c r="K2053" s="3" t="str">
        <x:v>None</x:v>
      </x:c>
      <x:c r="L2053" s="3" t="str">
        <x:v>Tác giả trình bày hai quan niệm 14 và 19 chính tinh, rồi thiên về việc Việt Nam hóa nhưng vẫn dành độ số đặc biệt cho Lộc Tồn, Văn Xương, Văn Khúc, Tả Phù, Hữu Bật.</x:v>
      </x:c>
      <x:c r="M2053" s="3" t="n">
        <x:v>1</x:v>
      </x:c>
      <x:c r="N2053" s="3" t="str">
        <x:v>EXT-M2-0037</x:v>
      </x:c>
      <x:c r="O2053" s="3" t="str">
        <x:v>SRC001</x:v>
      </x:c>
      <x:c r="P2053" s="3" t="str">
        <x:v>80</x:v>
      </x:c>
      <x:c r="Q2053" s="3" t="str">
        <x:v>Chương 6 – Các sao</x:v>
      </x:c>
      <x:c r="R2053" s="3" t="str">
        <x:v>AUTHOR_ASSERTION</x:v>
      </x:c>
      <x:c r="S2053" s="3" t="str">
        <x:v>HIGH</x:v>
      </x:c>
      <x:c r="T2053" s="3" t="str">
        <x:v>M2</x:v>
      </x:c>
      <x:c r="U2053" s="3" t="str">
        <x:v>STANDARD</x:v>
      </x:c>
      <x:c r="V2053" s="3" t="str">
        <x:v>NONE</x:v>
      </x:c>
      <x:c r="W2053" s="3" t="str">
        <x:v>UNIQUE</x:v>
      </x:c>
      <x:c r="X2053" s="3" t="str"/>
      <x:c r="Y2053" s="3" t="str"/>
      <x:c r="Z2053" s="3" t="str">
        <x:v>TV-11.04</x:v>
      </x:c>
      <x:c r="AA2053" s="3" t="str">
        <x:v>OPINION</x:v>
      </x:c>
      <x:c r="AB2053" s="3"/>
    </x:row>
    <x:row r="2054">
      <x:c r="A2054" s="3" t="str">
        <x:v>KN-002054</x:v>
      </x:c>
      <x:c r="B2054" s="3" t="str">
        <x:v>1.0</x:v>
      </x:c>
      <x:c r="C2054" s="3" t="str">
        <x:v>LOCKED_V1_0</x:v>
      </x:c>
      <x:c r="D2054" s="3" t="str">
        <x:v>STRUCTURAL_QA_PASS / SOURCE_REVIEW_PENDING</x:v>
      </x:c>
      <x:c r="E2054" s="3" t="str">
        <x:v>TV-11</x:v>
      </x:c>
      <x:c r="F2054" s="3" t="str">
        <x:v>TV-11.04</x:v>
      </x:c>
      <x:c r="G2054" s="3" t="str">
        <x:v>OPINION</x:v>
      </x:c>
      <x:c r="H2054" s="3" t="str">
        <x:v>Nguyễn Phát Lộc</x:v>
      </x:c>
      <x:c r="I2054" s="3" t="str">
        <x:v>SUPPORTS</x:v>
      </x:c>
      <x:c r="J2054" s="3" t="str">
        <x:v>Quan niệm Việt Nam dùng 111 sao</x:v>
      </x:c>
      <x:c r="K2054" s="3" t="str">
        <x:v>Sau khi so sánh các nguồn</x:v>
      </x:c>
      <x:c r="L2054" s="3" t="str">
        <x:v>Tác giả chọn dùng hệ 111 sao được các sách Tử Vi Việt Nam liệt kê tương đối đồng nhất.</x:v>
      </x:c>
      <x:c r="M2054" s="3" t="n">
        <x:v>1</x:v>
      </x:c>
      <x:c r="N2054" s="3" t="str">
        <x:v>EXT-M2-0094</x:v>
      </x:c>
      <x:c r="O2054" s="3" t="str">
        <x:v>SRC001</x:v>
      </x:c>
      <x:c r="P2054" s="3" t="str">
        <x:v>79</x:v>
      </x:c>
      <x:c r="Q2054" s="3" t="str">
        <x:v>Chương 6 – Các sao</x:v>
      </x:c>
      <x:c r="R2054" s="3" t="str">
        <x:v>AUTHOR_ASSERTION</x:v>
      </x:c>
      <x:c r="S2054" s="3" t="str">
        <x:v>HIGH</x:v>
      </x:c>
      <x:c r="T2054" s="3" t="str">
        <x:v>M2</x:v>
      </x:c>
      <x:c r="U2054" s="3" t="str">
        <x:v>STANDARD</x:v>
      </x:c>
      <x:c r="V2054" s="3" t="str">
        <x:v>NONE</x:v>
      </x:c>
      <x:c r="W2054" s="3" t="str">
        <x:v>UNIQUE</x:v>
      </x:c>
      <x:c r="X2054" s="3" t="str"/>
      <x:c r="Y2054" s="3" t="str"/>
      <x:c r="Z2054" s="3" t="str">
        <x:v>TV-11.04</x:v>
      </x:c>
      <x:c r="AA2054" s="3" t="str">
        <x:v>OPINION</x:v>
      </x:c>
      <x:c r="AB2054" s="3"/>
    </x:row>
    <x:row r="2055">
      <x:c r="A2055" s="3" t="str">
        <x:v>KN-002055</x:v>
      </x:c>
      <x:c r="B2055" s="3" t="str">
        <x:v>1.0</x:v>
      </x:c>
      <x:c r="C2055" s="3" t="str">
        <x:v>LOCKED_V1_0</x:v>
      </x:c>
      <x:c r="D2055" s="3" t="str">
        <x:v>STRUCTURAL_QA_PASS / SOURCE_REVIEW_PENDING</x:v>
      </x:c>
      <x:c r="E2055" s="3" t="str">
        <x:v>TV-11</x:v>
      </x:c>
      <x:c r="F2055" s="3" t="str">
        <x:v>TV-11.04</x:v>
      </x:c>
      <x:c r="G2055" s="3" t="str">
        <x:v>SOURCE_CLAIM</x:v>
      </x:c>
      <x:c r="H2055" s="3" t="str">
        <x:v>Nguồn gốc và diễn giải Âm Dương Ngũ Hành</x:v>
      </x:c>
      <x:c r="I2055" s="3" t="str">
        <x:v>HAS_ATTRIBUTE</x:v>
      </x:c>
      <x:c r="J2055" s="3" t="str">
        <x:v>Có nhiều quan điểm khác nhau</x:v>
      </x:c>
      <x:c r="K2055" s="3"/>
      <x:c r="L2055" s="3" t="str">
        <x:v>Tác giả thừa nhận các học giả Trung Hoa không thống nhất hoàn toàn về tên gọi, nguồn gốc và tiến trình hình thành các khái niệm.</x:v>
      </x:c>
      <x:c r="M2055" s="3" t="n">
        <x:v>1</x:v>
      </x:c>
      <x:c r="N2055" s="3" t="str">
        <x:v>EXT-M1-0173</x:v>
      </x:c>
      <x:c r="O2055" s="3" t="str">
        <x:v>SRC001</x:v>
      </x:c>
      <x:c r="P2055" s="3" t="str">
        <x:v>36</x:v>
      </x:c>
      <x:c r="Q2055" s="3" t="str">
        <x:v>Chương 3 – Nhận định về triết lý căn bản</x:v>
      </x:c>
      <x:c r="R2055" s="3" t="str">
        <x:v>ALTERNATIVE_VIEW</x:v>
      </x:c>
      <x:c r="S2055" s="3" t="str">
        <x:v>HIGH</x:v>
      </x:c>
      <x:c r="T2055" s="3" t="str">
        <x:v>M1</x:v>
      </x:c>
      <x:c r="U2055" s="3" t="str">
        <x:v>ALTERNATIVE_VIEW</x:v>
      </x:c>
      <x:c r="V2055" s="3" t="str">
        <x:v>SOURCE_POSITION_RETAINED</x:v>
      </x:c>
      <x:c r="W2055" s="3" t="str">
        <x:v>UNIQUE</x:v>
      </x:c>
      <x:c r="X2055" s="3" t="str"/>
      <x:c r="Y2055" s="3" t="str"/>
      <x:c r="Z2055" s="3" t="str">
        <x:v>TV-11.04</x:v>
      </x:c>
      <x:c r="AA2055" s="3" t="str">
        <x:v>SOURCE_CLAIM</x:v>
      </x:c>
      <x:c r="AB2055" s="3"/>
    </x:row>
    <x:row r="2056">
      <x:c r="A2056" s="3" t="str">
        <x:v>KN-002056</x:v>
      </x:c>
      <x:c r="B2056" s="3" t="str">
        <x:v>1.0</x:v>
      </x:c>
      <x:c r="C2056" s="3" t="str">
        <x:v>LOCKED_V1_0</x:v>
      </x:c>
      <x:c r="D2056" s="3" t="str">
        <x:v>STRUCTURAL_QA_PASS / SOURCE_REVIEW_PENDING</x:v>
      </x:c>
      <x:c r="E2056" s="3" t="str">
        <x:v>TV-11</x:v>
      </x:c>
      <x:c r="F2056" s="3" t="str">
        <x:v>TV-11.04</x:v>
      </x:c>
      <x:c r="G2056" s="3" t="str">
        <x:v>SOURCE_CLAIM</x:v>
      </x:c>
      <x:c r="H2056" s="3" t="str">
        <x:v>Nô Bộc tốt</x:v>
      </x:c>
      <x:c r="I2056" s="3" t="str">
        <x:v>HAS_EXCEPTION</x:v>
      </x:c>
      <x:c r="J2056" s="3" t="str">
        <x:v>Không mặc nhiên có nghĩa làm công cho bạn bè</x:v>
      </x:c>
      <x:c r="K2056" s="3"/>
      <x:c r="L2056" s="3" t="str">
        <x:v>Nguồn bác cách hiểu đơn giản rằng Nô tốt là phải làm công cho bạn; chỉ khi Mệnh và Quan đều xấu mới nghiêng về phụ thuộc bạn bè, còn Mệnh/Quan tốt thì Nô tốt biểu thị nhiều cộng sự/thuộc cấp hữu hiệu.</x:v>
      </x:c>
      <x:c r="M2056" s="3" t="n">
        <x:v>1</x:v>
      </x:c>
      <x:c r="N2056" s="3" t="str">
        <x:v>EXT-M3-0280</x:v>
      </x:c>
      <x:c r="O2056" s="3" t="str">
        <x:v>SRC001</x:v>
      </x:c>
      <x:c r="P2056" s="3" t="str">
        <x:v>193</x:v>
      </x:c>
      <x:c r="Q2056" s="3" t="str">
        <x:v>Chương 10 – Cách làm quan</x:v>
      </x:c>
      <x:c r="R2056" s="3" t="str">
        <x:v>AUTHOR_CRITIQUE</x:v>
      </x:c>
      <x:c r="S2056" s="3" t="str">
        <x:v>HIGH</x:v>
      </x:c>
      <x:c r="T2056" s="3" t="str">
        <x:v>M3</x:v>
      </x:c>
      <x:c r="U2056" s="3" t="str">
        <x:v>AUTHOR_CRITIQUE</x:v>
      </x:c>
      <x:c r="V2056" s="3" t="str">
        <x:v>SOURCE_POSITION_RETAINED</x:v>
      </x:c>
      <x:c r="W2056" s="3" t="str">
        <x:v>UNIQUE</x:v>
      </x:c>
      <x:c r="X2056" s="3" t="str"/>
      <x:c r="Y2056" s="3" t="str"/>
      <x:c r="Z2056" s="3" t="str">
        <x:v>TV-11.04</x:v>
      </x:c>
      <x:c r="AA2056" s="3" t="str">
        <x:v>SOURCE_CLAIM</x:v>
      </x:c>
      <x:c r="AB2056" s="3"/>
    </x:row>
    <x:row r="2057">
      <x:c r="A2057" s="3" t="str">
        <x:v>KN-002057</x:v>
      </x:c>
      <x:c r="B2057" s="3" t="str">
        <x:v>1.0</x:v>
      </x:c>
      <x:c r="C2057" s="3" t="str">
        <x:v>LOCKED_V1_0</x:v>
      </x:c>
      <x:c r="D2057" s="3" t="str">
        <x:v>STRUCTURAL_QA_PASS / SOURCE_REVIEW_PENDING</x:v>
      </x:c>
      <x:c r="E2057" s="3" t="str">
        <x:v>TV-11</x:v>
      </x:c>
      <x:c r="F2057" s="3" t="str">
        <x:v>TV-11.04</x:v>
      </x:c>
      <x:c r="G2057" s="3" t="str">
        <x:v>BACKGROUND</x:v>
      </x:c>
      <x:c r="H2057" s="3" t="str">
        <x:v>Quan niệm con cái trong Tử Vi</x:v>
      </x:c>
      <x:c r="I2057" s="3" t="str">
        <x:v>HAS_ATTRIBUTE</x:v>
      </x:c>
      <x:c r="J2057" s="3" t="str">
        <x:v>Chịu ảnh hưởng phong tục Nho giáo</x:v>
      </x:c>
      <x:c r="K2057" s="3"/>
      <x:c r="L2057" s="3" t="str">
        <x:v>Nguồn giải thích việc Tử Vi chú trọng con cái, đặc biệt con trai, trong bối cảnh phong tục Nho giáo coi trọng nối dõi và thờ cúng tổ tiên.</x:v>
      </x:c>
      <x:c r="M2057" s="3" t="n">
        <x:v>1</x:v>
      </x:c>
      <x:c r="N2057" s="3" t="str">
        <x:v>EXT-M6-0001</x:v>
      </x:c>
      <x:c r="O2057" s="3" t="str">
        <x:v>SRC001</x:v>
      </x:c>
      <x:c r="P2057" s="3" t="str">
        <x:v>370</x:v>
      </x:c>
      <x:c r="Q2057" s="3" t="str">
        <x:v>Chương 21 – Cách tử tức</x:v>
      </x:c>
      <x:c r="R2057" s="3" t="str">
        <x:v>AUTHOR_ASSERTION</x:v>
      </x:c>
      <x:c r="S2057" s="3" t="str">
        <x:v>HIGH</x:v>
      </x:c>
      <x:c r="T2057" s="3" t="str">
        <x:v>M6</x:v>
      </x:c>
      <x:c r="U2057" s="3" t="str">
        <x:v>STANDARD</x:v>
      </x:c>
      <x:c r="V2057" s="3" t="str">
        <x:v>NONE</x:v>
      </x:c>
      <x:c r="W2057" s="3" t="str">
        <x:v>UNIQUE</x:v>
      </x:c>
      <x:c r="X2057" s="3" t="str"/>
      <x:c r="Y2057" s="3" t="str"/>
      <x:c r="Z2057" s="3" t="str">
        <x:v>TV-11.04</x:v>
      </x:c>
      <x:c r="AA2057" s="3" t="str">
        <x:v>BACKGROUND</x:v>
      </x:c>
      <x:c r="AB2057" s="3"/>
    </x:row>
    <x:row r="2058">
      <x:c r="A2058" s="3" t="str">
        <x:v>KN-002058</x:v>
      </x:c>
      <x:c r="B2058" s="3" t="str">
        <x:v>1.0</x:v>
      </x:c>
      <x:c r="C2058" s="3" t="str">
        <x:v>LOCKED_V1_0</x:v>
      </x:c>
      <x:c r="D2058" s="3" t="str">
        <x:v>STRUCTURAL_QA_PASS / SOURCE_REVIEW_PENDING</x:v>
      </x:c>
      <x:c r="E2058" s="3" t="str">
        <x:v>TV-11</x:v>
      </x:c>
      <x:c r="F2058" s="3" t="str">
        <x:v>TV-11.04</x:v>
      </x:c>
      <x:c r="G2058" s="3" t="str">
        <x:v>SOURCE_CLAIM</x:v>
      </x:c>
      <x:c r="H2058" s="3" t="str">
        <x:v>Quan điểm sao là thần linh</x:v>
      </x:c>
      <x:c r="I2058" s="3" t="str">
        <x:v>REPRESENTS</x:v>
      </x:c>
      <x:c r="J2058" s="3" t="str">
        <x:v>Sao như thần linh định đoạt vận số</x:v>
      </x:c>
      <x:c r="K2058" s="3" t="str">
        <x:v>Quan điểm được tác giả dẫn lại</x:v>
      </x:c>
      <x:c r="L2058" s="3" t="str">
        <x:v>Nguồn dẫn một quan điểm coi sao như thần linh có quyền định đoạt vận số; tác giả không chọn quan điểm này.</x:v>
      </x:c>
      <x:c r="M2058" s="3" t="n">
        <x:v>1</x:v>
      </x:c>
      <x:c r="N2058" s="3" t="str">
        <x:v>EXT-M2-0090</x:v>
      </x:c>
      <x:c r="O2058" s="3" t="str">
        <x:v>SRC001</x:v>
      </x:c>
      <x:c r="P2058" s="3" t="str">
        <x:v>71</x:v>
      </x:c>
      <x:c r="Q2058" s="3" t="str">
        <x:v>Chương 6 – Các sao</x:v>
      </x:c>
      <x:c r="R2058" s="3" t="str">
        <x:v>ALTERNATIVE_VIEW</x:v>
      </x:c>
      <x:c r="S2058" s="3" t="str">
        <x:v>HIGH</x:v>
      </x:c>
      <x:c r="T2058" s="3" t="str">
        <x:v>M2</x:v>
      </x:c>
      <x:c r="U2058" s="3" t="str">
        <x:v>ALTERNATIVE_VIEW</x:v>
      </x:c>
      <x:c r="V2058" s="3" t="str">
        <x:v>SOURCE_POSITION_RETAINED</x:v>
      </x:c>
      <x:c r="W2058" s="3" t="str">
        <x:v>UNIQUE</x:v>
      </x:c>
      <x:c r="X2058" s="3" t="str"/>
      <x:c r="Y2058" s="3" t="str"/>
      <x:c r="Z2058" s="3" t="str">
        <x:v>TV-11.04</x:v>
      </x:c>
      <x:c r="AA2058" s="3" t="str">
        <x:v>SOURCE_CLAIM</x:v>
      </x:c>
      <x:c r="AB2058" s="3"/>
    </x:row>
    <x:row r="2059">
      <x:c r="A2059" s="3" t="str">
        <x:v>KN-002059</x:v>
      </x:c>
      <x:c r="B2059" s="3" t="str">
        <x:v>1.0</x:v>
      </x:c>
      <x:c r="C2059" s="3" t="str">
        <x:v>LOCKED_V1_0</x:v>
      </x:c>
      <x:c r="D2059" s="3" t="str">
        <x:v>STRUCTURAL_QA_PASS / SOURCE_REVIEW_PENDING</x:v>
      </x:c>
      <x:c r="E2059" s="3" t="str">
        <x:v>TV-11</x:v>
      </x:c>
      <x:c r="F2059" s="3" t="str">
        <x:v>TV-11.04</x:v>
      </x:c>
      <x:c r="G2059" s="3" t="str">
        <x:v>SOURCE_CLAIM</x:v>
      </x:c>
      <x:c r="H2059" s="3" t="str">
        <x:v>Quan điểm sao là tinh tú</x:v>
      </x:c>
      <x:c r="I2059" s="3" t="str">
        <x:v>REPRESENTS</x:v>
      </x:c>
      <x:c r="J2059" s="3" t="str">
        <x:v>Sao như thiên thể có ảnh hưởng quyết định tới cá tính/vận mệnh</x:v>
      </x:c>
      <x:c r="K2059" s="3" t="str">
        <x:v>Quan điểm được tác giả dẫn lại</x:v>
      </x:c>
      <x:c r="L2059" s="3" t="str">
        <x:v>Nguồn dẫn một quan điểm coi sao là tinh tú có thể chi phối cá tính và đường đời; đây không phải lập trường cuối của tác giả.</x:v>
      </x:c>
      <x:c r="M2059" s="3" t="n">
        <x:v>1</x:v>
      </x:c>
      <x:c r="N2059" s="3" t="str">
        <x:v>EXT-M2-0089</x:v>
      </x:c>
      <x:c r="O2059" s="3" t="str">
        <x:v>SRC001</x:v>
      </x:c>
      <x:c r="P2059" s="3" t="str">
        <x:v>71</x:v>
      </x:c>
      <x:c r="Q2059" s="3" t="str">
        <x:v>Chương 6 – Các sao</x:v>
      </x:c>
      <x:c r="R2059" s="3" t="str">
        <x:v>ALTERNATIVE_VIEW</x:v>
      </x:c>
      <x:c r="S2059" s="3" t="str">
        <x:v>HIGH</x:v>
      </x:c>
      <x:c r="T2059" s="3" t="str">
        <x:v>M2</x:v>
      </x:c>
      <x:c r="U2059" s="3" t="str">
        <x:v>ALTERNATIVE_VIEW</x:v>
      </x:c>
      <x:c r="V2059" s="3" t="str">
        <x:v>SOURCE_POSITION_RETAINED</x:v>
      </x:c>
      <x:c r="W2059" s="3" t="str">
        <x:v>UNIQUE</x:v>
      </x:c>
      <x:c r="X2059" s="3" t="str"/>
      <x:c r="Y2059" s="3" t="str"/>
      <x:c r="Z2059" s="3" t="str">
        <x:v>TV-11.04</x:v>
      </x:c>
      <x:c r="AA2059" s="3" t="str">
        <x:v>SOURCE_CLAIM</x:v>
      </x:c>
      <x:c r="AB2059" s="3"/>
    </x:row>
    <x:row r="2060">
      <x:c r="A2060" s="3" t="str">
        <x:v>KN-002060</x:v>
      </x:c>
      <x:c r="B2060" s="3" t="str">
        <x:v>1.0</x:v>
      </x:c>
      <x:c r="C2060" s="3" t="str">
        <x:v>LOCKED_V1_0</x:v>
      </x:c>
      <x:c r="D2060" s="3" t="str">
        <x:v>STRUCTURAL_QA_PASS / SOURCE_REVIEW_PENDING</x:v>
      </x:c>
      <x:c r="E2060" s="3" t="str">
        <x:v>TV-11</x:v>
      </x:c>
      <x:c r="F2060" s="3" t="str">
        <x:v>TV-11.04</x:v>
      </x:c>
      <x:c r="G2060" s="3" t="str">
        <x:v>SOURCE_CLAIM</x:v>
      </x:c>
      <x:c r="H2060" s="3" t="str">
        <x:v>Quan điểm Song An Đỗ Văn Lưu</x:v>
      </x:c>
      <x:c r="I2060" s="3" t="str">
        <x:v>REPRESENTS</x:v>
      </x:c>
      <x:c r="J2060" s="3" t="str">
        <x:v>Nam Đẩu → con trai đầu; Bắc Đẩu → con gái đầu</x:v>
      </x:c>
      <x:c r="K2060" s="3"/>
      <x:c r="L2060" s="3" t="str">
        <x:v>Nguồn dẫn quan điểm Song An Đỗ Văn Lưu: sao Nam Đẩu tại Cung Tử thiên về sinh con trai đầu lòng, Bắc Đẩu thiên về con gái đầu lòng.</x:v>
      </x:c>
      <x:c r="M2060" s="3" t="n">
        <x:v>1</x:v>
      </x:c>
      <x:c r="N2060" s="3" t="str">
        <x:v>EXT-M6-0060</x:v>
      </x:c>
      <x:c r="O2060" s="3" t="str">
        <x:v>SRC001</x:v>
      </x:c>
      <x:c r="P2060" s="3" t="str">
        <x:v>375</x:v>
      </x:c>
      <x:c r="Q2060" s="3" t="str">
        <x:v>Chương 21 – Cách tử tức</x:v>
      </x:c>
      <x:c r="R2060" s="3" t="str">
        <x:v>CITED_TRADITION</x:v>
      </x:c>
      <x:c r="S2060" s="3" t="str">
        <x:v>LOW</x:v>
      </x:c>
      <x:c r="T2060" s="3" t="str">
        <x:v>M6</x:v>
      </x:c>
      <x:c r="U2060" s="3" t="str">
        <x:v>LOW_CERTAINTY</x:v>
      </x:c>
      <x:c r="V2060" s="3" t="str">
        <x:v>NONE</x:v>
      </x:c>
      <x:c r="W2060" s="3" t="str">
        <x:v>UNIQUE</x:v>
      </x:c>
      <x:c r="X2060" s="3" t="str"/>
      <x:c r="Y2060" s="3" t="str"/>
      <x:c r="Z2060" s="3" t="str">
        <x:v>TV-11.04</x:v>
      </x:c>
      <x:c r="AA2060" s="3" t="str">
        <x:v>SOURCE_CLAIM</x:v>
      </x:c>
      <x:c r="AB2060" s="3"/>
    </x:row>
    <x:row r="2061">
      <x:c r="A2061" s="3" t="str">
        <x:v>KN-002061</x:v>
      </x:c>
      <x:c r="B2061" s="3" t="str">
        <x:v>1.0</x:v>
      </x:c>
      <x:c r="C2061" s="3" t="str">
        <x:v>LOCKED_V1_0</x:v>
      </x:c>
      <x:c r="D2061" s="3" t="str">
        <x:v>STRUCTURAL_QA_PASS / SOURCE_REVIEW_PENDING</x:v>
      </x:c>
      <x:c r="E2061" s="3" t="str">
        <x:v>TV-11</x:v>
      </x:c>
      <x:c r="F2061" s="3" t="str">
        <x:v>TV-11.04</x:v>
      </x:c>
      <x:c r="G2061" s="3" t="str">
        <x:v>SOURCE_CLAIM</x:v>
      </x:c>
      <x:c r="H2061" s="3" t="str">
        <x:v>Quan điểm Thái Thứ Lang</x:v>
      </x:c>
      <x:c r="I2061" s="3" t="str">
        <x:v>HAS_EXCEPTION</x:v>
      </x:c>
      <x:c r="J2061" s="3" t="str">
        <x:v>Cung Tử xấu nhưng ba cung hội chiếu tốt → vợ lẽ có thể sinh nhiều con</x:v>
      </x:c>
      <x:c r="K2061" s="3"/>
      <x:c r="L2061" s="3" t="str">
        <x:v>Nguồn dẫn Thái Thứ Lang: dù Cung Tử xấu, nếu ba cung hội chiếu nhiều sao sáng tốt thì vợ lẽ có thể sinh con dễ hơn.</x:v>
      </x:c>
      <x:c r="M2061" s="3" t="n">
        <x:v>1</x:v>
      </x:c>
      <x:c r="N2061" s="3" t="str">
        <x:v>EXT-M6-0173</x:v>
      </x:c>
      <x:c r="O2061" s="3" t="str">
        <x:v>SRC001</x:v>
      </x:c>
      <x:c r="P2061" s="3" t="str">
        <x:v>385</x:v>
      </x:c>
      <x:c r="Q2061" s="3" t="str">
        <x:v>Chương 22 – Cách hiếm muộn con</x:v>
      </x:c>
      <x:c r="R2061" s="3" t="str">
        <x:v>CITED_TRADITION</x:v>
      </x:c>
      <x:c r="S2061" s="3" t="str">
        <x:v>LOW</x:v>
      </x:c>
      <x:c r="T2061" s="3" t="str">
        <x:v>M6</x:v>
      </x:c>
      <x:c r="U2061" s="3" t="str">
        <x:v>LOW_CERTAINTY</x:v>
      </x:c>
      <x:c r="V2061" s="3" t="str">
        <x:v>NONE</x:v>
      </x:c>
      <x:c r="W2061" s="3" t="str">
        <x:v>UNIQUE</x:v>
      </x:c>
      <x:c r="X2061" s="3" t="str"/>
      <x:c r="Y2061" s="3" t="str"/>
      <x:c r="Z2061" s="3" t="str">
        <x:v>TV-11.04</x:v>
      </x:c>
      <x:c r="AA2061" s="3" t="str">
        <x:v>SOURCE_CLAIM</x:v>
      </x:c>
      <x:c r="AB2061" s="3"/>
    </x:row>
    <x:row r="2062">
      <x:c r="A2062" s="3" t="str">
        <x:v>KN-002062</x:v>
      </x:c>
      <x:c r="B2062" s="3" t="str">
        <x:v>1.0</x:v>
      </x:c>
      <x:c r="C2062" s="3" t="str">
        <x:v>LOCKED_V1_0</x:v>
      </x:c>
      <x:c r="D2062" s="3" t="str">
        <x:v>STRUCTURAL_QA_PASS / SOURCE_REVIEW_PENDING</x:v>
      </x:c>
      <x:c r="E2062" s="3" t="str">
        <x:v>TV-11</x:v>
      </x:c>
      <x:c r="F2062" s="3" t="str">
        <x:v>TV-11.04</x:v>
      </x:c>
      <x:c r="G2062" s="3" t="str">
        <x:v>SOURCE_CLAIM</x:v>
      </x:c>
      <x:c r="H2062" s="3" t="str">
        <x:v>Quan điểm Thái Thứ Lang</x:v>
      </x:c>
      <x:c r="I2062" s="3" t="str">
        <x:v>HAS_EXCEPTION</x:v>
      </x:c>
      <x:c r="J2062" s="3" t="str">
        <x:v>Nếu năm sinh trái với dấu hiệu con đầu của Cung Tử thì đứa trẻ khó nuôi</x:v>
      </x:c>
      <x:c r="K2062" s="3"/>
      <x:c r="L2062" s="3" t="str">
        <x:v>Nguồn dẫn Thái Thứ Lang: nếu Cung Tử cho một giới tính con đầu nhưng năm sinh lại chỉ giới tính ngược, đứa trẻ sinh trái dấu hiệu được coi là khó nuôi.</x:v>
      </x:c>
      <x:c r="M2062" s="3" t="n">
        <x:v>1</x:v>
      </x:c>
      <x:c r="N2062" s="3" t="str">
        <x:v>EXT-M6-0061</x:v>
      </x:c>
      <x:c r="O2062" s="3" t="str">
        <x:v>SRC001</x:v>
      </x:c>
      <x:c r="P2062" s="3" t="str">
        <x:v>376</x:v>
      </x:c>
      <x:c r="Q2062" s="3" t="str">
        <x:v>Chương 21 – Cách tử tức</x:v>
      </x:c>
      <x:c r="R2062" s="3" t="str">
        <x:v>CITED_TRADITION</x:v>
      </x:c>
      <x:c r="S2062" s="3" t="str">
        <x:v>LOW</x:v>
      </x:c>
      <x:c r="T2062" s="3" t="str">
        <x:v>M6</x:v>
      </x:c>
      <x:c r="U2062" s="3" t="str">
        <x:v>LOW_CERTAINTY</x:v>
      </x:c>
      <x:c r="V2062" s="3" t="str">
        <x:v>NONE</x:v>
      </x:c>
      <x:c r="W2062" s="3" t="str">
        <x:v>UNIQUE</x:v>
      </x:c>
      <x:c r="X2062" s="3" t="str"/>
      <x:c r="Y2062" s="3" t="str"/>
      <x:c r="Z2062" s="3" t="str">
        <x:v>TV-11.04</x:v>
      </x:c>
      <x:c r="AA2062" s="3" t="str">
        <x:v>SOURCE_CLAIM</x:v>
      </x:c>
      <x:c r="AB2062" s="3"/>
    </x:row>
    <x:row r="2063">
      <x:c r="A2063" s="3" t="str">
        <x:v>KN-002063</x:v>
      </x:c>
      <x:c r="B2063" s="3" t="str">
        <x:v>1.0</x:v>
      </x:c>
      <x:c r="C2063" s="3" t="str">
        <x:v>LOCKED_V1_0</x:v>
      </x:c>
      <x:c r="D2063" s="3" t="str">
        <x:v>STRUCTURAL_QA_PASS / SOURCE_REVIEW_PENDING</x:v>
      </x:c>
      <x:c r="E2063" s="3" t="str">
        <x:v>TV-11</x:v>
      </x:c>
      <x:c r="F2063" s="3" t="str">
        <x:v>TV-11.04</x:v>
      </x:c>
      <x:c r="G2063" s="3" t="str">
        <x:v>SOURCE_CLAIM</x:v>
      </x:c>
      <x:c r="H2063" s="3" t="str">
        <x:v>Quan điểm truyền tinh theo cách</x:v>
      </x:c>
      <x:c r="I2063" s="3" t="str">
        <x:v>HAS_EXCEPTION</x:v>
      </x:c>
      <x:c r="J2063" s="3" t="str">
        <x:v>Chỉ cần trùng cách, không cần trùng sao</x:v>
      </x:c>
      <x:c r="K2063" s="3"/>
      <x:c r="L2063" s="3" t="str">
        <x:v>Nguồn dẫn quan điểm nới rộng truyền tinh: có thể chỉ cần hai lá số có cùng cấu trúc/cách chính tinh, không nhất thiết trùng đúng sao.</x:v>
      </x:c>
      <x:c r="M2063" s="3" t="n">
        <x:v>1</x:v>
      </x:c>
      <x:c r="N2063" s="3" t="str">
        <x:v>EXT-M6-0104</x:v>
      </x:c>
      <x:c r="O2063" s="3" t="str">
        <x:v>SRC001</x:v>
      </x:c>
      <x:c r="P2063" s="3" t="str">
        <x:v>378</x:v>
      </x:c>
      <x:c r="Q2063" s="3" t="str">
        <x:v>Chương 21 – Cách tử tức</x:v>
      </x:c>
      <x:c r="R2063" s="3" t="str">
        <x:v>ALTERNATIVE_VIEW</x:v>
      </x:c>
      <x:c r="S2063" s="3" t="str">
        <x:v>LOW</x:v>
      </x:c>
      <x:c r="T2063" s="3" t="str">
        <x:v>M6</x:v>
      </x:c>
      <x:c r="U2063" s="3" t="str">
        <x:v>ALTERNATIVE_VIEW; LOW_CERTAINTY</x:v>
      </x:c>
      <x:c r="V2063" s="3" t="str">
        <x:v>SOURCE_POSITION_RETAINED</x:v>
      </x:c>
      <x:c r="W2063" s="3" t="str">
        <x:v>UNIQUE</x:v>
      </x:c>
      <x:c r="X2063" s="3" t="str"/>
      <x:c r="Y2063" s="3" t="str"/>
      <x:c r="Z2063" s="3" t="str">
        <x:v>TV-11.04</x:v>
      </x:c>
      <x:c r="AA2063" s="3" t="str">
        <x:v>SOURCE_CLAIM</x:v>
      </x:c>
      <x:c r="AB2063" s="3"/>
    </x:row>
    <x:row r="2064">
      <x:c r="A2064" s="3" t="str">
        <x:v>KN-002064</x:v>
      </x:c>
      <x:c r="B2064" s="3" t="str">
        <x:v>1.0</x:v>
      </x:c>
      <x:c r="C2064" s="3" t="str">
        <x:v>LOCKED_V1_0</x:v>
      </x:c>
      <x:c r="D2064" s="3" t="str">
        <x:v>STRUCTURAL_QA_PASS / SOURCE_REVIEW_PENDING</x:v>
      </x:c>
      <x:c r="E2064" s="3" t="str">
        <x:v>TV-11</x:v>
      </x:c>
      <x:c r="F2064" s="3" t="str">
        <x:v>TV-11.04</x:v>
      </x:c>
      <x:c r="G2064" s="3" t="str">
        <x:v>SOURCE_CLAIM</x:v>
      </x:c>
      <x:c r="H2064" s="3" t="str">
        <x:v>Quy tắc tam hợp tuổi và tam hợp đại hạn của Thiên Lương</x:v>
      </x:c>
      <x:c r="I2064" s="3" t="str">
        <x:v>REPRESENTS</x:v>
      </x:c>
      <x:c r="J2064" s="3" t="str">
        <x:v>Một hệ quy tắc bổ sung dựa trên sinh khắc Ngũ Hành</x:v>
      </x:c>
      <x:c r="K2064" s="3" t="str">
        <x:v>Được tác giả dẫn như sáng kiến của Thiên Lương</x:v>
      </x:c>
      <x:c r="L2064" s="3" t="str">
        <x:v>Nguồn dẫn quy tắc của Thiên Lương dùng hành của tam hợp tuổi và tam hợp đại hạn để bổ sung việc xem hạn.</x:v>
      </x:c>
      <x:c r="M2064" s="3" t="n">
        <x:v>1</x:v>
      </x:c>
      <x:c r="N2064" s="3" t="str">
        <x:v>EXT-M2-0122</x:v>
      </x:c>
      <x:c r="O2064" s="3" t="str">
        <x:v>SRC001</x:v>
      </x:c>
      <x:c r="P2064" s="3" t="str">
        <x:v>119</x:v>
      </x:c>
      <x:c r="Q2064" s="3" t="str">
        <x:v>Chương 1 – Thuật giải đoán Tử Vi</x:v>
      </x:c>
      <x:c r="R2064" s="3" t="str">
        <x:v>ALTERNATIVE_VIEW</x:v>
      </x:c>
      <x:c r="S2064" s="3" t="str">
        <x:v>HIGH</x:v>
      </x:c>
      <x:c r="T2064" s="3" t="str">
        <x:v>M2</x:v>
      </x:c>
      <x:c r="U2064" s="3" t="str">
        <x:v>ALTERNATIVE_VIEW</x:v>
      </x:c>
      <x:c r="V2064" s="3" t="str">
        <x:v>SOURCE_POSITION_RETAINED</x:v>
      </x:c>
      <x:c r="W2064" s="3" t="str">
        <x:v>UNIQUE</x:v>
      </x:c>
      <x:c r="X2064" s="3" t="str"/>
      <x:c r="Y2064" s="3" t="str"/>
      <x:c r="Z2064" s="3" t="str">
        <x:v>TV-11.04</x:v>
      </x:c>
      <x:c r="AA2064" s="3" t="str">
        <x:v>SOURCE_CLAIM</x:v>
      </x:c>
      <x:c r="AB2064" s="3"/>
    </x:row>
    <x:row r="2065">
      <x:c r="A2065" s="3" t="str">
        <x:v>KN-002065</x:v>
      </x:c>
      <x:c r="B2065" s="3" t="str">
        <x:v>1.0</x:v>
      </x:c>
      <x:c r="C2065" s="3" t="str">
        <x:v>LOCKED_V1_0</x:v>
      </x:c>
      <x:c r="D2065" s="3" t="str">
        <x:v>STRUCTURAL_QA_PASS / SOURCE_REVIEW_PENDING</x:v>
      </x:c>
      <x:c r="E2065" s="3" t="str">
        <x:v>TV-11</x:v>
      </x:c>
      <x:c r="F2065" s="3" t="str">
        <x:v>TV-11.04</x:v>
      </x:c>
      <x:c r="G2065" s="3" t="str">
        <x:v>SOURCE_CLAIM</x:v>
      </x:c>
      <x:c r="H2065" s="3" t="str">
        <x:v>Thiên Cơ + Hỏa/Linh</x:v>
      </x:c>
      <x:c r="I2065" s="3" t="str">
        <x:v>REPRESENTS</x:v>
      </x:c>
      <x:c r="J2065" s="3" t="str">
        <x:v>Bệnh lạ theo truyền thống</x:v>
      </x:c>
      <x:c r="K2065" s="3"/>
      <x:c r="L2065" s="3" t="str">
        <x:v>Nguồn ghi nhận cách giải truyền thống coi Thiên Cơ + Hỏa/Linh là 'ma làm/quỷ ám' theo lối giải dị đoan; đây là quan niệm dị đoan được nguồn dẫn lại, không phải dữ kiện y khoa.</x:v>
      </x:c>
      <x:c r="M2065" s="3" t="n">
        <x:v>1</x:v>
      </x:c>
      <x:c r="N2065" s="3" t="str">
        <x:v>EXT-M4-0359</x:v>
      </x:c>
      <x:c r="O2065" s="3" t="str">
        <x:v>SRC001</x:v>
      </x:c>
      <x:c r="P2065" s="3" t="str">
        <x:v>288</x:v>
      </x:c>
      <x:c r="Q2065" s="3" t="str">
        <x:v>Chương 15 – Cách bệnh, tật</x:v>
      </x:c>
      <x:c r="R2065" s="3" t="str">
        <x:v>CITED_TRADITION</x:v>
      </x:c>
      <x:c r="S2065" s="3" t="str">
        <x:v>LOW</x:v>
      </x:c>
      <x:c r="T2065" s="3" t="str">
        <x:v>M4</x:v>
      </x:c>
      <x:c r="U2065" s="3" t="str">
        <x:v>LOW_CERTAINTY</x:v>
      </x:c>
      <x:c r="V2065" s="3" t="str">
        <x:v>NONE</x:v>
      </x:c>
      <x:c r="W2065" s="3" t="str">
        <x:v>UNIQUE</x:v>
      </x:c>
      <x:c r="X2065" s="3" t="str"/>
      <x:c r="Y2065" s="3" t="str"/>
      <x:c r="Z2065" s="3" t="str">
        <x:v>TV-11.04</x:v>
      </x:c>
      <x:c r="AA2065" s="3" t="str">
        <x:v>SOURCE_CLAIM</x:v>
      </x:c>
      <x:c r="AB2065" s="3"/>
    </x:row>
    <x:row r="2066">
      <x:c r="A2066" s="3" t="str">
        <x:v>KN-002066</x:v>
      </x:c>
      <x:c r="B2066" s="3" t="str">
        <x:v>1.0</x:v>
      </x:c>
      <x:c r="C2066" s="3" t="str">
        <x:v>LOCKED_V1_0</x:v>
      </x:c>
      <x:c r="D2066" s="3" t="str">
        <x:v>STRUCTURAL_QA_PASS / SOURCE_REVIEW_PENDING</x:v>
      </x:c>
      <x:c r="E2066" s="3" t="str">
        <x:v>TV-11</x:v>
      </x:c>
      <x:c r="F2066" s="3" t="str">
        <x:v>TV-11.04</x:v>
      </x:c>
      <x:c r="G2066" s="3" t="str">
        <x:v>SOURCE_CLAIM</x:v>
      </x:c>
      <x:c r="H2066" s="3" t="str">
        <x:v>Thiên Riêu + Hỏa/Linh</x:v>
      </x:c>
      <x:c r="I2066" s="3" t="str">
        <x:v>REPRESENTS</x:v>
      </x:c>
      <x:c r="J2066" s="3" t="str">
        <x:v>Bệnh lạ theo truyền thống</x:v>
      </x:c>
      <x:c r="K2066" s="3"/>
      <x:c r="L2066" s="3" t="str">
        <x:v>Nguồn ghi nhận cách giải truyền thống coi Thiên Riêu + Hỏa/Linh là 'quỷ quấy' theo lối giải dị đoan; đây là quan niệm dị đoan được nguồn dẫn lại, không phải dữ kiện y khoa.</x:v>
      </x:c>
      <x:c r="M2066" s="3" t="n">
        <x:v>1</x:v>
      </x:c>
      <x:c r="N2066" s="3" t="str">
        <x:v>EXT-M4-0360</x:v>
      </x:c>
      <x:c r="O2066" s="3" t="str">
        <x:v>SRC001</x:v>
      </x:c>
      <x:c r="P2066" s="3" t="str">
        <x:v>288</x:v>
      </x:c>
      <x:c r="Q2066" s="3" t="str">
        <x:v>Chương 15 – Cách bệnh, tật</x:v>
      </x:c>
      <x:c r="R2066" s="3" t="str">
        <x:v>CITED_TRADITION</x:v>
      </x:c>
      <x:c r="S2066" s="3" t="str">
        <x:v>LOW</x:v>
      </x:c>
      <x:c r="T2066" s="3" t="str">
        <x:v>M4</x:v>
      </x:c>
      <x:c r="U2066" s="3" t="str">
        <x:v>LOW_CERTAINTY</x:v>
      </x:c>
      <x:c r="V2066" s="3" t="str">
        <x:v>NONE</x:v>
      </x:c>
      <x:c r="W2066" s="3" t="str">
        <x:v>UNIQUE</x:v>
      </x:c>
      <x:c r="X2066" s="3" t="str"/>
      <x:c r="Y2066" s="3" t="str"/>
      <x:c r="Z2066" s="3" t="str">
        <x:v>TV-11.04</x:v>
      </x:c>
      <x:c r="AA2066" s="3" t="str">
        <x:v>SOURCE_CLAIM</x:v>
      </x:c>
      <x:c r="AB2066" s="3"/>
    </x:row>
    <x:row r="2067">
      <x:c r="A2067" s="3" t="str">
        <x:v>KN-002067</x:v>
      </x:c>
      <x:c r="B2067" s="3" t="str">
        <x:v>1.0</x:v>
      </x:c>
      <x:c r="C2067" s="3" t="str">
        <x:v>LOCKED_V1_0</x:v>
      </x:c>
      <x:c r="D2067" s="3" t="str">
        <x:v>STRUCTURAL_QA_PASS / SOURCE_REVIEW_PENDING</x:v>
      </x:c>
      <x:c r="E2067" s="3" t="str">
        <x:v>TV-11</x:v>
      </x:c>
      <x:c r="F2067" s="3" t="str">
        <x:v>TV-11.04</x:v>
      </x:c>
      <x:c r="G2067" s="3" t="str">
        <x:v>SOURCE_CLAIM</x:v>
      </x:c>
      <x:c r="H2067" s="3" t="str">
        <x:v>Thổ Ngũ Cục</x:v>
      </x:c>
      <x:c r="I2067" s="3" t="str">
        <x:v>HAS_ATTRIBUTE</x:v>
      </x:c>
      <x:c r="J2067" s="3" t="str">
        <x:v>Thân tính từ khoảng 35 tuổi</x:v>
      </x:c>
      <x:c r="K2067" s="3" t="str">
        <x:v>Theo một quan điểm được tác giả chấp nhận tương đối</x:v>
      </x:c>
      <x:c r="L2067" s="3" t="str">
        <x:v>Nguồn dẫn quan điểm lấy khoảng 35 tuổi làm mốc Thân cho Thổ Ngũ Cục.</x:v>
      </x:c>
      <x:c r="M2067" s="3" t="n">
        <x:v>1</x:v>
      </x:c>
      <x:c r="N2067" s="3" t="str">
        <x:v>EXT-M1-0097</x:v>
      </x:c>
      <x:c r="O2067" s="3" t="str">
        <x:v>SRC001</x:v>
      </x:c>
      <x:c r="P2067" s="3" t="str">
        <x:v>24</x:v>
      </x:c>
      <x:c r="Q2067" s="3" t="str">
        <x:v>Chương 2 – Phương pháp của khoa Tử Vi</x:v>
      </x:c>
      <x:c r="R2067" s="3" t="str">
        <x:v>ALTERNATIVE_VIEW</x:v>
      </x:c>
      <x:c r="S2067" s="3" t="str">
        <x:v>MEDIUM</x:v>
      </x:c>
      <x:c r="T2067" s="3" t="str">
        <x:v>M1</x:v>
      </x:c>
      <x:c r="U2067" s="3" t="str">
        <x:v>ALTERNATIVE_VIEW</x:v>
      </x:c>
      <x:c r="V2067" s="3" t="str">
        <x:v>SOURCE_POSITION_RETAINED</x:v>
      </x:c>
      <x:c r="W2067" s="3" t="str">
        <x:v>UNIQUE</x:v>
      </x:c>
      <x:c r="X2067" s="3" t="str"/>
      <x:c r="Y2067" s="3" t="str"/>
      <x:c r="Z2067" s="3" t="str">
        <x:v>TV-11.04</x:v>
      </x:c>
      <x:c r="AA2067" s="3" t="str">
        <x:v>SOURCE_CLAIM</x:v>
      </x:c>
      <x:c r="AB2067" s="3"/>
    </x:row>
    <x:row r="2068">
      <x:c r="A2068" s="3" t="str">
        <x:v>KN-002068</x:v>
      </x:c>
      <x:c r="B2068" s="3" t="str">
        <x:v>1.0</x:v>
      </x:c>
      <x:c r="C2068" s="3" t="str">
        <x:v>LOCKED_V1_0</x:v>
      </x:c>
      <x:c r="D2068" s="3" t="str">
        <x:v>STRUCTURAL_QA_PASS / SOURCE_REVIEW_PENDING</x:v>
      </x:c>
      <x:c r="E2068" s="3" t="str">
        <x:v>TV-11</x:v>
      </x:c>
      <x:c r="F2068" s="3" t="str">
        <x:v>TV-11.04</x:v>
      </x:c>
      <x:c r="G2068" s="3" t="str">
        <x:v>SOURCE_CLAIM</x:v>
      </x:c>
      <x:c r="H2068" s="3" t="str">
        <x:v>Thủy Nhị Cục</x:v>
      </x:c>
      <x:c r="I2068" s="3" t="str">
        <x:v>HAS_ATTRIBUTE</x:v>
      </x:c>
      <x:c r="J2068" s="3" t="str">
        <x:v>Thân tính từ khoảng 32 tuổi</x:v>
      </x:c>
      <x:c r="K2068" s="3" t="str">
        <x:v>Theo một quan điểm được tác giả chấp nhận tương đối</x:v>
      </x:c>
      <x:c r="L2068" s="3" t="str">
        <x:v>Nguồn dẫn quan điểm lấy khoảng 32 tuổi làm mốc Thân cho Thủy Nhị Cục.</x:v>
      </x:c>
      <x:c r="M2068" s="3" t="n">
        <x:v>1</x:v>
      </x:c>
      <x:c r="N2068" s="3" t="str">
        <x:v>EXT-M1-0094</x:v>
      </x:c>
      <x:c r="O2068" s="3" t="str">
        <x:v>SRC001</x:v>
      </x:c>
      <x:c r="P2068" s="3" t="str">
        <x:v>24</x:v>
      </x:c>
      <x:c r="Q2068" s="3" t="str">
        <x:v>Chương 2 – Phương pháp của khoa Tử Vi</x:v>
      </x:c>
      <x:c r="R2068" s="3" t="str">
        <x:v>ALTERNATIVE_VIEW</x:v>
      </x:c>
      <x:c r="S2068" s="3" t="str">
        <x:v>MEDIUM</x:v>
      </x:c>
      <x:c r="T2068" s="3" t="str">
        <x:v>M1</x:v>
      </x:c>
      <x:c r="U2068" s="3" t="str">
        <x:v>ALTERNATIVE_VIEW</x:v>
      </x:c>
      <x:c r="V2068" s="3" t="str">
        <x:v>SOURCE_POSITION_RETAINED</x:v>
      </x:c>
      <x:c r="W2068" s="3" t="str">
        <x:v>UNIQUE</x:v>
      </x:c>
      <x:c r="X2068" s="3" t="str"/>
      <x:c r="Y2068" s="3" t="str"/>
      <x:c r="Z2068" s="3" t="str">
        <x:v>TV-11.04</x:v>
      </x:c>
      <x:c r="AA2068" s="3" t="str">
        <x:v>SOURCE_CLAIM</x:v>
      </x:c>
      <x:c r="AB2068" s="3"/>
    </x:row>
    <x:row r="2069">
      <x:c r="A2069" s="3" t="str">
        <x:v>KN-002069</x:v>
      </x:c>
      <x:c r="B2069" s="3" t="str">
        <x:v>1.0</x:v>
      </x:c>
      <x:c r="C2069" s="3" t="str">
        <x:v>LOCKED_V1_0</x:v>
      </x:c>
      <x:c r="D2069" s="3" t="str">
        <x:v>STRUCTURAL_QA_PASS / SOURCE_REVIEW_PENDING</x:v>
      </x:c>
      <x:c r="E2069" s="3" t="str">
        <x:v>TV-11</x:v>
      </x:c>
      <x:c r="F2069" s="3" t="str">
        <x:v>TV-11.04</x:v>
      </x:c>
      <x:c r="G2069" s="3" t="str">
        <x:v>OPINION</x:v>
      </x:c>
      <x:c r="H2069" s="3" t="str">
        <x:v>Trang Tử</x:v>
      </x:c>
      <x:c r="I2069" s="3" t="str">
        <x:v>REPRESENTS</x:v>
      </x:c>
      <x:c r="J2069" s="3" t="str">
        <x:v>Con người nhỏ bé và phụ thuộc mạnh vào trời đất/vũ trụ</x:v>
      </x:c>
      <x:c r="K2069" s="3"/>
      <x:c r="L2069" s="3" t="str">
        <x:v>Nguồn trình bày quan điểm của Trang Tử: con người nhỏ bé và phụ thuộc mạnh vào trời đất/vũ trụ. Tác giả xếp vào xu hướng bi quan.</x:v>
      </x:c>
      <x:c r="M2069" s="3" t="n">
        <x:v>1</x:v>
      </x:c>
      <x:c r="N2069" s="3" t="str">
        <x:v>EXT-M6-0430</x:v>
      </x:c>
      <x:c r="O2069" s="3" t="str">
        <x:v>SRC001</x:v>
      </x:c>
      <x:c r="P2069" s="3" t="str">
        <x:v>435</x:v>
      </x:c>
      <x:c r="Q2069" s="3" t="str">
        <x:v>Chương kết – Tham luận về cải sửa số mệnh</x:v>
      </x:c>
      <x:c r="R2069" s="3" t="str">
        <x:v>CITED_TRADITION</x:v>
      </x:c>
      <x:c r="S2069" s="3" t="str">
        <x:v>HIGH</x:v>
      </x:c>
      <x:c r="T2069" s="3" t="str">
        <x:v>M6</x:v>
      </x:c>
      <x:c r="U2069" s="3" t="str">
        <x:v>STANDARD</x:v>
      </x:c>
      <x:c r="V2069" s="3" t="str">
        <x:v>NONE</x:v>
      </x:c>
      <x:c r="W2069" s="3" t="str">
        <x:v>UNIQUE</x:v>
      </x:c>
      <x:c r="X2069" s="3" t="str"/>
      <x:c r="Y2069" s="3" t="str"/>
      <x:c r="Z2069" s="3" t="str">
        <x:v>TV-11.04</x:v>
      </x:c>
      <x:c r="AA2069" s="3" t="str">
        <x:v>OPINION</x:v>
      </x:c>
      <x:c r="AB2069" s="3"/>
    </x:row>
    <x:row r="2070">
      <x:c r="A2070" s="3" t="str">
        <x:v>KN-002070</x:v>
      </x:c>
      <x:c r="B2070" s="3" t="str">
        <x:v>1.0</x:v>
      </x:c>
      <x:c r="C2070" s="3" t="str">
        <x:v>LOCKED_V1_0</x:v>
      </x:c>
      <x:c r="D2070" s="3" t="str">
        <x:v>STRUCTURAL_QA_PASS / SOURCE_REVIEW_PENDING</x:v>
      </x:c>
      <x:c r="E2070" s="3" t="str">
        <x:v>TV-11</x:v>
      </x:c>
      <x:c r="F2070" s="3" t="str">
        <x:v>TV-11.04</x:v>
      </x:c>
      <x:c r="G2070" s="3" t="str">
        <x:v>OPINION</x:v>
      </x:c>
      <x:c r="H2070" s="3" t="str">
        <x:v>Tuân Tử</x:v>
      </x:c>
      <x:c r="I2070" s="3" t="str">
        <x:v>REPRESENTS</x:v>
      </x:c>
      <x:c r="J2070" s="3" t="str">
        <x:v>Không cần bận tâm thiên mệnh; con người có thể chế ngự hoàn cảnh bằng siêng năng và hành động</x:v>
      </x:c>
      <x:c r="K2070" s="3"/>
      <x:c r="L2070" s="3" t="str">
        <x:v>Nguồn trình bày quan điểm của Tuân Tử: không cần bận tâm thiên mệnh; con người có thể chế ngự hoàn cảnh bằng siêng năng và hành động. Tác giả xem là rất lạc quan và mạnh mẽ.</x:v>
      </x:c>
      <x:c r="M2070" s="3" t="n">
        <x:v>1</x:v>
      </x:c>
      <x:c r="N2070" s="3" t="str">
        <x:v>EXT-M6-0433</x:v>
      </x:c>
      <x:c r="O2070" s="3" t="str">
        <x:v>SRC001</x:v>
      </x:c>
      <x:c r="P2070" s="3" t="str">
        <x:v>436</x:v>
      </x:c>
      <x:c r="Q2070" s="3" t="str">
        <x:v>Chương kết – Tham luận về cải sửa số mệnh</x:v>
      </x:c>
      <x:c r="R2070" s="3" t="str">
        <x:v>CITED_TRADITION</x:v>
      </x:c>
      <x:c r="S2070" s="3" t="str">
        <x:v>HIGH</x:v>
      </x:c>
      <x:c r="T2070" s="3" t="str">
        <x:v>M6</x:v>
      </x:c>
      <x:c r="U2070" s="3" t="str">
        <x:v>STANDARD</x:v>
      </x:c>
      <x:c r="V2070" s="3" t="str">
        <x:v>NONE</x:v>
      </x:c>
      <x:c r="W2070" s="3" t="str">
        <x:v>UNIQUE</x:v>
      </x:c>
      <x:c r="X2070" s="3" t="str"/>
      <x:c r="Y2070" s="3" t="str"/>
      <x:c r="Z2070" s="3" t="str">
        <x:v>TV-11.04</x:v>
      </x:c>
      <x:c r="AA2070" s="3" t="str">
        <x:v>OPINION</x:v>
      </x:c>
      <x:c r="AB2070" s="3"/>
    </x:row>
    <x:row r="2071">
      <x:c r="A2071" s="3" t="str">
        <x:v>KN-002071</x:v>
      </x:c>
      <x:c r="B2071" s="3" t="str">
        <x:v>1.0</x:v>
      </x:c>
      <x:c r="C2071" s="3" t="str">
        <x:v>LOCKED_V1_0</x:v>
      </x:c>
      <x:c r="D2071" s="3" t="str">
        <x:v>STRUCTURAL_QA_PASS / SOURCE_REVIEW_PENDING</x:v>
      </x:c>
      <x:c r="E2071" s="3" t="str">
        <x:v>TV-11</x:v>
      </x:c>
      <x:c r="F2071" s="3" t="str">
        <x:v>TV-11.04</x:v>
      </x:c>
      <x:c r="G2071" s="3" t="str">
        <x:v>SOURCE_CLAIM</x:v>
      </x:c>
      <x:c r="H2071" s="3" t="str">
        <x:v>Tử Vi / Thiên Phủ</x:v>
      </x:c>
      <x:c r="I2071" s="3" t="str">
        <x:v>TREATED_AS</x:v>
      </x:c>
      <x:c r="J2071" s="3" t="str">
        <x:v>Hai sao nổi trội trong nhiều quan niệm</x:v>
      </x:c>
      <x:c r="K2071" s="3" t="str">
        <x:v>None</x:v>
      </x:c>
      <x:c r="L2071" s="3" t="str">
        <x:v>Nguồn ghi nhận tập tục nhiều tác giả xem Tử Vi và Thiên Phủ là hai sao nổi trội về phú, quý, phúc, nhưng không coi đây là bảng xếp hạng minh danh của Việt Nam.</x:v>
      </x:c>
      <x:c r="M2071" s="3" t="n">
        <x:v>1</x:v>
      </x:c>
      <x:c r="N2071" s="3" t="str">
        <x:v>EXT-M2-0039</x:v>
      </x:c>
      <x:c r="O2071" s="3" t="str">
        <x:v>SRC001</x:v>
      </x:c>
      <x:c r="P2071" s="3" t="str">
        <x:v>81</x:v>
      </x:c>
      <x:c r="Q2071" s="3" t="str">
        <x:v>Chương 6 – Các sao</x:v>
      </x:c>
      <x:c r="R2071" s="3" t="str">
        <x:v>ALTERNATIVE_VIEW</x:v>
      </x:c>
      <x:c r="S2071" s="3" t="str">
        <x:v>HIGH</x:v>
      </x:c>
      <x:c r="T2071" s="3" t="str">
        <x:v>M2</x:v>
      </x:c>
      <x:c r="U2071" s="3" t="str">
        <x:v>ALTERNATIVE_VIEW</x:v>
      </x:c>
      <x:c r="V2071" s="3" t="str">
        <x:v>SOURCE_POSITION_RETAINED</x:v>
      </x:c>
      <x:c r="W2071" s="3" t="str">
        <x:v>UNIQUE</x:v>
      </x:c>
      <x:c r="X2071" s="3" t="str"/>
      <x:c r="Y2071" s="3" t="str"/>
      <x:c r="Z2071" s="3" t="str">
        <x:v>TV-11.04</x:v>
      </x:c>
      <x:c r="AA2071" s="3" t="str">
        <x:v>SOURCE_CLAIM</x:v>
      </x:c>
      <x:c r="AB2071" s="3"/>
    </x:row>
    <x:row r="2072">
      <x:c r="A2072" s="3" t="str">
        <x:v>KN-002072</x:v>
      </x:c>
      <x:c r="B2072" s="3" t="str">
        <x:v>1.0</x:v>
      </x:c>
      <x:c r="C2072" s="3" t="str">
        <x:v>LOCKED_V1_0</x:v>
      </x:c>
      <x:c r="D2072" s="3" t="str">
        <x:v>STRUCTURAL_QA_PASS / SOURCE_REVIEW_PENDING</x:v>
      </x:c>
      <x:c r="E2072" s="3" t="str">
        <x:v>TV-11</x:v>
      </x:c>
      <x:c r="F2072" s="3" t="str">
        <x:v>TV-11.04</x:v>
      </x:c>
      <x:c r="G2072" s="3" t="str">
        <x:v>SOURCE_CLAIM</x:v>
      </x:c>
      <x:c r="H2072" s="3" t="str">
        <x:v>Tử Vi vs Thái Dương</x:v>
      </x:c>
      <x:c r="I2072" s="3" t="str">
        <x:v>HAS_ATTRIBUTE</x:v>
      </x:c>
      <x:c r="J2072" s="3" t="str">
        <x:v>Có các quan điểm trái nhau về sao nào mạnh hơn trong quan lộc</x:v>
      </x:c>
      <x:c r="K2072" s="3"/>
      <x:c r="L2072" s="3" t="str">
        <x:v>Nguồn dẫn hai quan điểm: một bên cho Tử Vi cao hơn vì là đế tinh; bên khác cho Thái Dương mạnh hơn vì chuyên về Quan Lộc.</x:v>
      </x:c>
      <x:c r="M2072" s="3" t="n">
        <x:v>1</x:v>
      </x:c>
      <x:c r="N2072" s="3" t="str">
        <x:v>EXT-M3-0294</x:v>
      </x:c>
      <x:c r="O2072" s="3" t="str">
        <x:v>SRC001</x:v>
      </x:c>
      <x:c r="P2072" s="3" t="str">
        <x:v>195</x:v>
      </x:c>
      <x:c r="Q2072" s="3" t="str">
        <x:v>Chương 10 – Cách làm quan</x:v>
      </x:c>
      <x:c r="R2072" s="3" t="str">
        <x:v>ALTERNATIVE_VIEW</x:v>
      </x:c>
      <x:c r="S2072" s="3" t="str">
        <x:v>HIGH</x:v>
      </x:c>
      <x:c r="T2072" s="3" t="str">
        <x:v>M3</x:v>
      </x:c>
      <x:c r="U2072" s="3" t="str">
        <x:v>ALTERNATIVE_VIEW</x:v>
      </x:c>
      <x:c r="V2072" s="3" t="str">
        <x:v>SOURCE_POSITION_RETAINED</x:v>
      </x:c>
      <x:c r="W2072" s="3" t="str">
        <x:v>UNIQUE</x:v>
      </x:c>
      <x:c r="X2072" s="3" t="str"/>
      <x:c r="Y2072" s="3" t="str"/>
      <x:c r="Z2072" s="3" t="str">
        <x:v>TV-11.04</x:v>
      </x:c>
      <x:c r="AA2072" s="3" t="str">
        <x:v>SOURCE_CLAIM</x:v>
      </x:c>
      <x:c r="AB2072" s="3"/>
    </x:row>
    <x:row r="2073">
      <x:c r="A2073" s="3" t="str">
        <x:v>KN-002073</x:v>
      </x:c>
      <x:c r="B2073" s="3" t="str">
        <x:v>1.0</x:v>
      </x:c>
      <x:c r="C2073" s="3" t="str">
        <x:v>LOCKED_V1_0</x:v>
      </x:c>
      <x:c r="D2073" s="3" t="str">
        <x:v>STRUCTURAL_QA_PASS / SOURCE_REVIEW_PENDING</x:v>
      </x:c>
      <x:c r="E2073" s="3" t="str">
        <x:v>TV-11</x:v>
      </x:c>
      <x:c r="F2073" s="3" t="str">
        <x:v>TV-11.04</x:v>
      </x:c>
      <x:c r="G2073" s="3" t="str">
        <x:v>SOURCE_CLAIM</x:v>
      </x:c>
      <x:c r="H2073" s="3" t="str">
        <x:v>Tử/Tham + Không/Kiếp</x:v>
      </x:c>
      <x:c r="I2073" s="3" t="str">
        <x:v>HAS_EXCEPTION</x:v>
      </x:c>
      <x:c r="J2073" s="3" t="str">
        <x:v>Có quan điểm cho rằng tu không trọn kiếp</x:v>
      </x:c>
      <x:c r="K2073" s="3"/>
      <x:c r="L2073" s="3" t="str">
        <x:v>Nguồn dẫn quan điểm khác: Tử/Tham đi với Không/Kiếp có thể cho người đi tu nhưng nửa đường phá giới/trở lại đời.</x:v>
      </x:c>
      <x:c r="M2073" s="3" t="n">
        <x:v>1</x:v>
      </x:c>
      <x:c r="N2073" s="3" t="str">
        <x:v>EXT-M6-0226</x:v>
      </x:c>
      <x:c r="O2073" s="3" t="str">
        <x:v>SRC001</x:v>
      </x:c>
      <x:c r="P2073" s="3" t="str">
        <x:v>396</x:v>
      </x:c>
      <x:c r="Q2073" s="3" t="str">
        <x:v>Chương 23 – Cách tu hành</x:v>
      </x:c>
      <x:c r="R2073" s="3" t="str">
        <x:v>ALTERNATIVE_VIEW</x:v>
      </x:c>
      <x:c r="S2073" s="3" t="str">
        <x:v>LOW</x:v>
      </x:c>
      <x:c r="T2073" s="3" t="str">
        <x:v>M6</x:v>
      </x:c>
      <x:c r="U2073" s="3" t="str">
        <x:v>ALTERNATIVE_VIEW; LOW_CERTAINTY</x:v>
      </x:c>
      <x:c r="V2073" s="3" t="str">
        <x:v>SOURCE_POSITION_RETAINED</x:v>
      </x:c>
      <x:c r="W2073" s="3" t="str">
        <x:v>UNIQUE</x:v>
      </x:c>
      <x:c r="X2073" s="3" t="str"/>
      <x:c r="Y2073" s="3" t="str"/>
      <x:c r="Z2073" s="3" t="str">
        <x:v>TV-11.04</x:v>
      </x:c>
      <x:c r="AA2073" s="3" t="str">
        <x:v>SOURCE_CLAIM</x:v>
      </x:c>
      <x:c r="AB2073" s="3"/>
    </x:row>
    <x:row r="2074">
      <x:c r="A2074" s="3" t="str">
        <x:v>KN-002074</x:v>
      </x:c>
      <x:c r="B2074" s="3" t="str">
        <x:v>1.0</x:v>
      </x:c>
      <x:c r="C2074" s="3" t="str">
        <x:v>LOCKED_V1_0</x:v>
      </x:c>
      <x:c r="D2074" s="3" t="str">
        <x:v>STRUCTURAL_QA_PASS / SOURCE_REVIEW_PENDING</x:v>
      </x:c>
      <x:c r="E2074" s="3" t="str">
        <x:v>TV-11</x:v>
      </x:c>
      <x:c r="F2074" s="3" t="str">
        <x:v>TV-11.04</x:v>
      </x:c>
      <x:c r="G2074" s="3" t="str">
        <x:v>SOURCE_CLAIM</x:v>
      </x:c>
      <x:c r="H2074" s="3" t="str">
        <x:v>Việt Viêm Tử</x:v>
      </x:c>
      <x:c r="I2074" s="3" t="str">
        <x:v>CLAIMS</x:v>
      </x:c>
      <x:c r="J2074" s="3" t="str">
        <x:v>Tuần/Triệt đảo lộn ý nghĩa sao: tốt thành xấu, xấu thành tốt</x:v>
      </x:c>
      <x:c r="K2074" s="3" t="str">
        <x:v>Khi tác động lên sao</x:v>
      </x:c>
      <x:c r="L2074" s="3" t="str">
        <x:v>Theo quan điểm Việt Viêm Tử được dẫn lại, Tuần/Triệt có thể đảo lộn ý nghĩa của sao.</x:v>
      </x:c>
      <x:c r="M2074" s="3" t="n">
        <x:v>1</x:v>
      </x:c>
      <x:c r="N2074" s="3" t="str">
        <x:v>EXT-M2-0049</x:v>
      </x:c>
      <x:c r="O2074" s="3" t="str">
        <x:v>SRC001</x:v>
      </x:c>
      <x:c r="P2074" s="3" t="str">
        <x:v>90</x:v>
      </x:c>
      <x:c r="Q2074" s="3" t="str">
        <x:v>Chương 6 – Các sao</x:v>
      </x:c>
      <x:c r="R2074" s="3" t="str">
        <x:v>ALTERNATIVE_VIEW</x:v>
      </x:c>
      <x:c r="S2074" s="3" t="str">
        <x:v>HIGH</x:v>
      </x:c>
      <x:c r="T2074" s="3" t="str">
        <x:v>M2</x:v>
      </x:c>
      <x:c r="U2074" s="3" t="str">
        <x:v>ALTERNATIVE_VIEW</x:v>
      </x:c>
      <x:c r="V2074" s="3" t="str">
        <x:v>SOURCE_POSITION_RETAINED</x:v>
      </x:c>
      <x:c r="W2074" s="3" t="str">
        <x:v>UNIQUE</x:v>
      </x:c>
      <x:c r="X2074" s="3" t="str"/>
      <x:c r="Y2074" s="3" t="str"/>
      <x:c r="Z2074" s="3" t="str">
        <x:v>TV-11.04</x:v>
      </x:c>
      <x:c r="AA2074" s="3" t="str">
        <x:v>SOURCE_CLAIM</x:v>
      </x:c>
      <x:c r="AB2074" s="3"/>
    </x:row>
    <x:row r="2075">
      <x:c r="A2075" s="3" t="str">
        <x:v>KN-002075</x:v>
      </x:c>
      <x:c r="B2075" s="3" t="str">
        <x:v>1.0</x:v>
      </x:c>
      <x:c r="C2075" s="3" t="str">
        <x:v>LOCKED_V1_0</x:v>
      </x:c>
      <x:c r="D2075" s="3" t="str">
        <x:v>STRUCTURAL_QA_PASS / SOURCE_REVIEW_PENDING</x:v>
      </x:c>
      <x:c r="E2075" s="3" t="str">
        <x:v>TV-11</x:v>
      </x:c>
      <x:c r="F2075" s="3" t="str">
        <x:v>TV-11.04</x:v>
      </x:c>
      <x:c r="G2075" s="3" t="str">
        <x:v>SOURCE_CLAIM</x:v>
      </x:c>
      <x:c r="H2075" s="3" t="str">
        <x:v>Việt Viêm Tử</x:v>
      </x:c>
      <x:c r="I2075" s="3" t="str">
        <x:v>CLAIMS</x:v>
      </x:c>
      <x:c r="J2075" s="3" t="str">
        <x:v>Tuần/Triệt ảnh hưởng rất mạnh tới sao đồng cung và cả các cung hội chiếu, xung chiếu, tam chiếu</x:v>
      </x:c>
      <x:c r="K2075" s="3" t="str">
        <x:v>Quan điểm được Nguyễn Phát Lộc dẫn lại trước khi phê bình</x:v>
      </x:c>
      <x:c r="L2075" s="3" t="str">
        <x:v>Việt Viêm Tử cho rằng Tuần/Triệt tác động rất mạnh không chỉ tới sao đồng cung mà còn tới các cung hội/xung/tam chiếu; đây là quan điểm được dẫn lại, không phải kết luận cuối của Nguyễn Phát Lộc.</x:v>
      </x:c>
      <x:c r="M2075" s="3" t="n">
        <x:v>1</x:v>
      </x:c>
      <x:c r="N2075" s="3" t="str">
        <x:v>EXT-M2-0048</x:v>
      </x:c>
      <x:c r="O2075" s="3" t="str">
        <x:v>SRC001</x:v>
      </x:c>
      <x:c r="P2075" s="3" t="str">
        <x:v>90</x:v>
      </x:c>
      <x:c r="Q2075" s="3" t="str">
        <x:v>Chương 6 – Các sao</x:v>
      </x:c>
      <x:c r="R2075" s="3" t="str">
        <x:v>ALTERNATIVE_VIEW</x:v>
      </x:c>
      <x:c r="S2075" s="3" t="str">
        <x:v>HIGH</x:v>
      </x:c>
      <x:c r="T2075" s="3" t="str">
        <x:v>M2</x:v>
      </x:c>
      <x:c r="U2075" s="3" t="str">
        <x:v>ALTERNATIVE_VIEW</x:v>
      </x:c>
      <x:c r="V2075" s="3" t="str">
        <x:v>SOURCE_POSITION_RETAINED</x:v>
      </x:c>
      <x:c r="W2075" s="3" t="str">
        <x:v>UNIQUE</x:v>
      </x:c>
      <x:c r="X2075" s="3" t="str"/>
      <x:c r="Y2075" s="3" t="str"/>
      <x:c r="Z2075" s="3" t="str">
        <x:v>TV-11.04</x:v>
      </x:c>
      <x:c r="AA2075" s="3" t="str">
        <x:v>SOURCE_CLAIM</x:v>
      </x:c>
      <x:c r="AB2075" s="3"/>
    </x:row>
    <x:row r="2076">
      <x:c r="A2076" s="3" t="str">
        <x:v>KN-002076</x:v>
      </x:c>
      <x:c r="B2076" s="3" t="str">
        <x:v>1.0</x:v>
      </x:c>
      <x:c r="C2076" s="3" t="str">
        <x:v>LOCKED_V1_0</x:v>
      </x:c>
      <x:c r="D2076" s="3" t="str">
        <x:v>STRUCTURAL_QA_PASS / SOURCE_REVIEW_PENDING</x:v>
      </x:c>
      <x:c r="E2076" s="3" t="str">
        <x:v>TV-11</x:v>
      </x:c>
      <x:c r="F2076" s="3" t="str">
        <x:v>TV-11.04</x:v>
      </x:c>
      <x:c r="G2076" s="3" t="str">
        <x:v>OPINION</x:v>
      </x:c>
      <x:c r="H2076" s="3" t="str">
        <x:v>Vương Sung</x:v>
      </x:c>
      <x:c r="I2076" s="3" t="str">
        <x:v>REPRESENTS</x:v>
      </x:c>
      <x:c r="J2076" s="3" t="str">
        <x:v>Vận mệnh cá nhân và vận nước phần lớn đã định trước</x:v>
      </x:c>
      <x:c r="K2076" s="3"/>
      <x:c r="L2076" s="3" t="str">
        <x:v>Nguồn trình bày quan điểm của Vương Sung: vận mệnh cá nhân và vận nước phần lớn đã định trước. Tác giả phê bình là quá tin số mệnh bất dịch.</x:v>
      </x:c>
      <x:c r="M2076" s="3" t="n">
        <x:v>1</x:v>
      </x:c>
      <x:c r="N2076" s="3" t="str">
        <x:v>EXT-M6-0431</x:v>
      </x:c>
      <x:c r="O2076" s="3" t="str">
        <x:v>SRC001</x:v>
      </x:c>
      <x:c r="P2076" s="3" t="str">
        <x:v>435</x:v>
      </x:c>
      <x:c r="Q2076" s="3" t="str">
        <x:v>Chương kết – Tham luận về cải sửa số mệnh</x:v>
      </x:c>
      <x:c r="R2076" s="3" t="str">
        <x:v>CITED_TRADITION</x:v>
      </x:c>
      <x:c r="S2076" s="3" t="str">
        <x:v>HIGH</x:v>
      </x:c>
      <x:c r="T2076" s="3" t="str">
        <x:v>M6</x:v>
      </x:c>
      <x:c r="U2076" s="3" t="str">
        <x:v>STANDARD</x:v>
      </x:c>
      <x:c r="V2076" s="3" t="str">
        <x:v>NONE</x:v>
      </x:c>
      <x:c r="W2076" s="3" t="str">
        <x:v>UNIQUE</x:v>
      </x:c>
      <x:c r="X2076" s="3" t="str"/>
      <x:c r="Y2076" s="3" t="str"/>
      <x:c r="Z2076" s="3" t="str">
        <x:v>TV-11.04</x:v>
      </x:c>
      <x:c r="AA2076" s="3" t="str">
        <x:v>OPINION</x:v>
      </x:c>
      <x:c r="AB2076" s="3"/>
    </x:row>
    <x:row r="2077">
      <x:c r="A2077" s="3" t="str">
        <x:v>KN-002077</x:v>
      </x:c>
      <x:c r="B2077" s="3" t="str">
        <x:v>1.0</x:v>
      </x:c>
      <x:c r="C2077" s="3" t="str">
        <x:v>LOCKED_V1_0</x:v>
      </x:c>
      <x:c r="D2077" s="3" t="str">
        <x:v>STRUCTURAL_QA_PASS / SOURCE_REVIEW_PENDING</x:v>
      </x:c>
      <x:c r="E2077" s="3" t="str">
        <x:v>TV-11</x:v>
      </x:c>
      <x:c r="F2077" s="3" t="str">
        <x:v>TV-11.04</x:v>
      </x:c>
      <x:c r="G2077" s="3" t="str">
        <x:v>SOURCE_CLAIM</x:v>
      </x:c>
      <x:c r="H2077" s="3" t="str">
        <x:v>Vị trí Dậu đối với Long/Phượng + Tả/Hữu</x:v>
      </x:c>
      <x:c r="I2077" s="3" t="str">
        <x:v>HAS_EXCEPTION</x:v>
      </x:c>
      <x:c r="J2077" s="3" t="str">
        <x:v>Có quan điểm cho phải ở Dậu; tác giả cho rằng vị trí này không thiết yếu</x:v>
      </x:c>
      <x:c r="K2077" s="3"/>
      <x:c r="L2077" s="3" t="str">
        <x:v>Nguồn ghi nhận một quan điểm khác cho rằng bộ Long/Phượng + Tả/Hữu phải ở Dậu mới có nghĩa nhiều hôn nhân; tác giả không đồng ý và chỉ yêu cầu thủ/chiếu Phu.</x:v>
      </x:c>
      <x:c r="M2077" s="3" t="n">
        <x:v>1</x:v>
      </x:c>
      <x:c r="N2077" s="3" t="str">
        <x:v>EXT-M5-0485</x:v>
      </x:c>
      <x:c r="O2077" s="3" t="str">
        <x:v>SRC001</x:v>
      </x:c>
      <x:c r="P2077" s="3" t="str">
        <x:v>366</x:v>
      </x:c>
      <x:c r="Q2077" s="3" t="str">
        <x:v>Chương 20 – Cách đa phu</x:v>
      </x:c>
      <x:c r="R2077" s="3" t="str">
        <x:v>ALTERNATIVE_VIEW</x:v>
      </x:c>
      <x:c r="S2077" s="3" t="str">
        <x:v>HIGH</x:v>
      </x:c>
      <x:c r="T2077" s="3" t="str">
        <x:v>M5</x:v>
      </x:c>
      <x:c r="U2077" s="3" t="str">
        <x:v>ALTERNATIVE_VIEW</x:v>
      </x:c>
      <x:c r="V2077" s="3" t="str">
        <x:v>SOURCE_POSITION_RETAINED</x:v>
      </x:c>
      <x:c r="W2077" s="3" t="str">
        <x:v>UNIQUE</x:v>
      </x:c>
      <x:c r="X2077" s="3" t="str"/>
      <x:c r="Y2077" s="3" t="str"/>
      <x:c r="Z2077" s="3" t="str">
        <x:v>TV-11.04</x:v>
      </x:c>
      <x:c r="AA2077" s="3" t="str">
        <x:v>SOURCE_CLAIM</x:v>
      </x:c>
      <x:c r="AB2077" s="3"/>
    </x:row>
    <x:row r="2078">
      <x:c r="A2078" s="3" t="str">
        <x:v>KN-002078</x:v>
      </x:c>
      <x:c r="B2078" s="3" t="str">
        <x:v>1.0</x:v>
      </x:c>
      <x:c r="C2078" s="3" t="str">
        <x:v>LOCKED_V1_0</x:v>
      </x:c>
      <x:c r="D2078" s="3" t="str">
        <x:v>STRUCTURAL_QA_PASS / SOURCE_REVIEW_PENDING</x:v>
      </x:c>
      <x:c r="E2078" s="3" t="str">
        <x:v>TV-11</x:v>
      </x:c>
      <x:c r="F2078" s="3" t="str">
        <x:v>TV-11.04</x:v>
      </x:c>
      <x:c r="G2078" s="3" t="str">
        <x:v>OPINION</x:v>
      </x:c>
      <x:c r="H2078" s="3" t="str">
        <x:v>Đối chiếu hai lá số</x:v>
      </x:c>
      <x:c r="I2078" s="3" t="str">
        <x:v>HAS_ATTRIBUTE</x:v>
      </x:c>
      <x:c r="J2078" s="3" t="str">
        <x:v>Được tác giả xem là phương pháp khả chấp nhất</x:v>
      </x:c>
      <x:c r="K2078" s="3"/>
      <x:c r="L2078" s="3" t="str">
        <x:v>Trong bốn cách xét khắc/hợp, tác giả ưu tiên phương pháp đối chiếu hai lá số vì có nhiều yếu tố cung và sao phối hợp.</x:v>
      </x:c>
      <x:c r="M2078" s="3" t="n">
        <x:v>1</x:v>
      </x:c>
      <x:c r="N2078" s="3" t="str">
        <x:v>EXT-M5-0360</x:v>
      </x:c>
      <x:c r="O2078" s="3" t="str">
        <x:v>SRC001</x:v>
      </x:c>
      <x:c r="P2078" s="3" t="str">
        <x:v>346</x:v>
      </x:c>
      <x:c r="Q2078" s="3" t="str">
        <x:v>Chương 18 – Cách sinh, khắc vợ chồng</x:v>
      </x:c>
      <x:c r="R2078" s="3" t="str">
        <x:v>AUTHOR_ASSERTION</x:v>
      </x:c>
      <x:c r="S2078" s="3" t="str">
        <x:v>HIGH</x:v>
      </x:c>
      <x:c r="T2078" s="3" t="str">
        <x:v>M5</x:v>
      </x:c>
      <x:c r="U2078" s="3" t="str">
        <x:v>STANDARD</x:v>
      </x:c>
      <x:c r="V2078" s="3" t="str">
        <x:v>NONE</x:v>
      </x:c>
      <x:c r="W2078" s="3" t="str">
        <x:v>UNIQUE</x:v>
      </x:c>
      <x:c r="X2078" s="3" t="str"/>
      <x:c r="Y2078" s="3" t="str"/>
      <x:c r="Z2078" s="3" t="str">
        <x:v>TV-11.04</x:v>
      </x:c>
      <x:c r="AA2078" s="3" t="str">
        <x:v>OPINION</x:v>
      </x:c>
      <x:c r="AB2078" s="3"/>
    </x:row>
    <x:row r="2079">
      <x:c r="A2079" s="3" t="str">
        <x:v>KN-002079</x:v>
      </x:c>
      <x:c r="B2079" s="3" t="str">
        <x:v>1.0</x:v>
      </x:c>
      <x:c r="C2079" s="3" t="str">
        <x:v>LOCKED_V1_0</x:v>
      </x:c>
      <x:c r="D2079" s="3" t="str">
        <x:v>STRUCTURAL_QA_PASS / SOURCE_REVIEW_PENDING</x:v>
      </x:c>
      <x:c r="E2079" s="3" t="str">
        <x:v>TV-11</x:v>
      </x:c>
      <x:c r="F2079" s="3" t="str">
        <x:v>TV-11.05</x:v>
      </x:c>
      <x:c r="G2079" s="3" t="str">
        <x:v>AUTHOR_CRITIQUE</x:v>
      </x:c>
      <x:c r="H2079" s="3" t="str">
        <x:v>Chuẩn mực hôn nhân trong Tử Vi cổ</x:v>
      </x:c>
      <x:c r="I2079" s="3" t="str">
        <x:v>HAS_ATTRIBUTE</x:v>
      </x:c>
      <x:c r="J2079" s="3" t="str">
        <x:v>Đánh giá nam và nữ bất cân xứng theo nguồn</x:v>
      </x:c>
      <x:c r="K2079" s="3"/>
      <x:c r="L2079" s="3" t="str">
        <x:v>Tác giả nhận xét một số quan niệm cổ xem đa thê của nam là bình thường nhưng đánh giá đa phu của nữ rất tiêu cực.</x:v>
      </x:c>
      <x:c r="M2079" s="3" t="n">
        <x:v>1</x:v>
      </x:c>
      <x:c r="N2079" s="3" t="str">
        <x:v>EXT-M1-0242</x:v>
      </x:c>
      <x:c r="O2079" s="3" t="str">
        <x:v>SRC001</x:v>
      </x:c>
      <x:c r="P2079" s="3" t="str">
        <x:v>60</x:v>
      </x:c>
      <x:c r="Q2079" s="3" t="str">
        <x:v>Chương 4 – Văn hóa Trung Hoa trong khoa Tử Vi</x:v>
      </x:c>
      <x:c r="R2079" s="3" t="str">
        <x:v>AUTHOR_CRITIQUE</x:v>
      </x:c>
      <x:c r="S2079" s="3" t="str">
        <x:v>HIGH</x:v>
      </x:c>
      <x:c r="T2079" s="3" t="str">
        <x:v>M1</x:v>
      </x:c>
      <x:c r="U2079" s="3" t="str">
        <x:v>AUTHOR_CRITIQUE</x:v>
      </x:c>
      <x:c r="V2079" s="3" t="str">
        <x:v>SOURCE_POSITION_RETAINED</x:v>
      </x:c>
      <x:c r="W2079" s="3" t="str">
        <x:v>UNIQUE</x:v>
      </x:c>
      <x:c r="X2079" s="3" t="str"/>
      <x:c r="Y2079" s="3" t="str"/>
      <x:c r="Z2079" s="3" t="str">
        <x:v>TV-11.05</x:v>
      </x:c>
      <x:c r="AA2079" s="3" t="str">
        <x:v>AUTHOR_CRITIQUE</x:v>
      </x:c>
      <x:c r="AB2079" s="3"/>
    </x:row>
    <x:row r="2080">
      <x:c r="A2080" s="3" t="str">
        <x:v>KN-002080</x:v>
      </x:c>
      <x:c r="B2080" s="3" t="str">
        <x:v>1.0</x:v>
      </x:c>
      <x:c r="C2080" s="3" t="str">
        <x:v>LOCKED_V1_0</x:v>
      </x:c>
      <x:c r="D2080" s="3" t="str">
        <x:v>STRUCTURAL_QA_PASS / SOURCE_REVIEW_PENDING</x:v>
      </x:c>
      <x:c r="E2080" s="3" t="str">
        <x:v>TV-11</x:v>
      </x:c>
      <x:c r="F2080" s="3" t="str">
        <x:v>TV-11.05</x:v>
      </x:c>
      <x:c r="G2080" s="3" t="str">
        <x:v>AUTHOR_CRITIQUE</x:v>
      </x:c>
      <x:c r="H2080" s="3" t="str">
        <x:v>Các giờ phạm truyền thống</x:v>
      </x:c>
      <x:c r="I2080" s="3" t="str">
        <x:v>HAS_ATTRIBUTE</x:v>
      </x:c>
      <x:c r="J2080" s="3" t="str">
        <x:v>Nhiều dấu hiệu giảm ý nghĩa dưới ánh sáng y học hiện đại theo tác giả</x:v>
      </x:c>
      <x:c r="K2080" s="3"/>
      <x:c r="L2080" s="3" t="str">
        <x:v>Tác giả giải thích nhiều giờ phạm xuất hiện trong bối cảnh y học cổ còn thô sơ và cho rằng chỉ Kim Xà/Quan Sát cần chú ý hơn, các giờ khác kém quan trọng.</x:v>
      </x:c>
      <x:c r="M2080" s="3" t="n">
        <x:v>1</x:v>
      </x:c>
      <x:c r="N2080" s="3" t="str">
        <x:v>EXT-M4-0378</x:v>
      </x:c>
      <x:c r="O2080" s="3" t="str">
        <x:v>SRC001</x:v>
      </x:c>
      <x:c r="P2080" s="3" t="str">
        <x:v>269</x:v>
      </x:c>
      <x:c r="Q2080" s="3" t="str">
        <x:v>Chương 14 – Cách thọ/yểu</x:v>
      </x:c>
      <x:c r="R2080" s="3" t="str">
        <x:v>AUTHOR_CRITIQUE</x:v>
      </x:c>
      <x:c r="S2080" s="3" t="str">
        <x:v>HIGH</x:v>
      </x:c>
      <x:c r="T2080" s="3" t="str">
        <x:v>M4</x:v>
      </x:c>
      <x:c r="U2080" s="3" t="str">
        <x:v>AUTHOR_CRITIQUE</x:v>
      </x:c>
      <x:c r="V2080" s="3" t="str">
        <x:v>SOURCE_POSITION_RETAINED</x:v>
      </x:c>
      <x:c r="W2080" s="3" t="str">
        <x:v>UNIQUE</x:v>
      </x:c>
      <x:c r="X2080" s="3" t="str"/>
      <x:c r="Y2080" s="3" t="str"/>
      <x:c r="Z2080" s="3" t="str">
        <x:v>TV-11.05</x:v>
      </x:c>
      <x:c r="AA2080" s="3" t="str">
        <x:v>AUTHOR_CRITIQUE</x:v>
      </x:c>
      <x:c r="AB2080" s="3"/>
    </x:row>
    <x:row r="2081">
      <x:c r="A2081" s="3" t="str">
        <x:v>KN-002081</x:v>
      </x:c>
      <x:c r="B2081" s="3" t="str">
        <x:v>1.0</x:v>
      </x:c>
      <x:c r="C2081" s="3" t="str">
        <x:v>LOCKED_V1_0</x:v>
      </x:c>
      <x:c r="D2081" s="3" t="str">
        <x:v>STRUCTURAL_QA_PASS / SOURCE_REVIEW_PENDING</x:v>
      </x:c>
      <x:c r="E2081" s="3" t="str">
        <x:v>TV-11</x:v>
      </x:c>
      <x:c r="F2081" s="3" t="str">
        <x:v>TV-11.05</x:v>
      </x:c>
      <x:c r="G2081" s="3" t="str">
        <x:v>OPINION</x:v>
      </x:c>
      <x:c r="H2081" s="3" t="str">
        <x:v>Cải cách cách hiểu Tử Vi</x:v>
      </x:c>
      <x:c r="I2081" s="3" t="str">
        <x:v>REPRESENTS</x:v>
      </x:c>
      <x:c r="J2081" s="3" t="str">
        <x:v>Từ mê tín sang khả tín</x:v>
      </x:c>
      <x:c r="K2081" s="3"/>
      <x:c r="L2081" s="3" t="str">
        <x:v>Nguồn đề xuất loại bỏ cách trình bày mê tín để tăng tính có thể chấp nhận theo lý trí.</x:v>
      </x:c>
      <x:c r="M2081" s="3" t="n">
        <x:v>1</x:v>
      </x:c>
      <x:c r="N2081" s="3" t="str">
        <x:v>EXT-M1-0249</x:v>
      </x:c>
      <x:c r="O2081" s="3" t="str">
        <x:v>SRC001</x:v>
      </x:c>
      <x:c r="P2081" s="3" t="str">
        <x:v>61</x:v>
      </x:c>
      <x:c r="Q2081" s="3" t="str">
        <x:v>Chương 4 – Văn hóa Trung Hoa trong khoa Tử Vi</x:v>
      </x:c>
      <x:c r="R2081" s="3" t="str">
        <x:v>AUTHOR_ASSERTION</x:v>
      </x:c>
      <x:c r="S2081" s="3" t="str">
        <x:v>MEDIUM</x:v>
      </x:c>
      <x:c r="T2081" s="3" t="str">
        <x:v>M1</x:v>
      </x:c>
      <x:c r="U2081" s="3" t="str">
        <x:v>STANDARD</x:v>
      </x:c>
      <x:c r="V2081" s="3" t="str">
        <x:v>NONE</x:v>
      </x:c>
      <x:c r="W2081" s="3" t="str">
        <x:v>UNIQUE</x:v>
      </x:c>
      <x:c r="X2081" s="3" t="str"/>
      <x:c r="Y2081" s="3" t="str"/>
      <x:c r="Z2081" s="3" t="str">
        <x:v>TV-11.05</x:v>
      </x:c>
      <x:c r="AA2081" s="3" t="str">
        <x:v>OPINION</x:v>
      </x:c>
      <x:c r="AB2081" s="3"/>
    </x:row>
    <x:row r="2082">
      <x:c r="A2082" s="3" t="str">
        <x:v>KN-002082</x:v>
      </x:c>
      <x:c r="B2082" s="3" t="str">
        <x:v>1.0</x:v>
      </x:c>
      <x:c r="C2082" s="3" t="str">
        <x:v>LOCKED_V1_0</x:v>
      </x:c>
      <x:c r="D2082" s="3" t="str">
        <x:v>STRUCTURAL_QA_PASS / SOURCE_REVIEW_PENDING</x:v>
      </x:c>
      <x:c r="E2082" s="3" t="str">
        <x:v>TV-11</x:v>
      </x:c>
      <x:c r="F2082" s="3" t="str">
        <x:v>TV-11.05</x:v>
      </x:c>
      <x:c r="G2082" s="3" t="str">
        <x:v>OPINION</x:v>
      </x:c>
      <x:c r="H2082" s="3" t="str">
        <x:v>Cải cách cách hiểu Tử Vi</x:v>
      </x:c>
      <x:c r="I2082" s="3" t="str">
        <x:v>REPRESENTS</x:v>
      </x:c>
      <x:c r="J2082" s="3" t="str">
        <x:v>Từ quá thời sang hợp thời</x:v>
      </x:c>
      <x:c r="K2082" s="3"/>
      <x:c r="L2082" s="3" t="str">
        <x:v>Nguồn đề xuất cập nhật các quan niệm xã hội cũ không còn phù hợp.</x:v>
      </x:c>
      <x:c r="M2082" s="3" t="n">
        <x:v>1</x:v>
      </x:c>
      <x:c r="N2082" s="3" t="str">
        <x:v>EXT-M1-0250</x:v>
      </x:c>
      <x:c r="O2082" s="3" t="str">
        <x:v>SRC001</x:v>
      </x:c>
      <x:c r="P2082" s="3" t="str">
        <x:v>61</x:v>
      </x:c>
      <x:c r="Q2082" s="3" t="str">
        <x:v>Chương 4 – Văn hóa Trung Hoa trong khoa Tử Vi</x:v>
      </x:c>
      <x:c r="R2082" s="3" t="str">
        <x:v>AUTHOR_ASSERTION</x:v>
      </x:c>
      <x:c r="S2082" s="3" t="str">
        <x:v>MEDIUM</x:v>
      </x:c>
      <x:c r="T2082" s="3" t="str">
        <x:v>M1</x:v>
      </x:c>
      <x:c r="U2082" s="3" t="str">
        <x:v>STANDARD</x:v>
      </x:c>
      <x:c r="V2082" s="3" t="str">
        <x:v>NONE</x:v>
      </x:c>
      <x:c r="W2082" s="3" t="str">
        <x:v>UNIQUE</x:v>
      </x:c>
      <x:c r="X2082" s="3" t="str"/>
      <x:c r="Y2082" s="3" t="str"/>
      <x:c r="Z2082" s="3" t="str">
        <x:v>TV-11.05</x:v>
      </x:c>
      <x:c r="AA2082" s="3" t="str">
        <x:v>OPINION</x:v>
      </x:c>
      <x:c r="AB2082" s="3"/>
    </x:row>
    <x:row r="2083">
      <x:c r="A2083" s="3" t="str">
        <x:v>KN-002083</x:v>
      </x:c>
      <x:c r="B2083" s="3" t="str">
        <x:v>1.0</x:v>
      </x:c>
      <x:c r="C2083" s="3" t="str">
        <x:v>LOCKED_V1_0</x:v>
      </x:c>
      <x:c r="D2083" s="3" t="str">
        <x:v>STRUCTURAL_QA_PASS / SOURCE_REVIEW_PENDING</x:v>
      </x:c>
      <x:c r="E2083" s="3" t="str">
        <x:v>TV-11</x:v>
      </x:c>
      <x:c r="F2083" s="3" t="str">
        <x:v>TV-11.05</x:v>
      </x:c>
      <x:c r="G2083" s="3" t="str">
        <x:v>AUTHOR_CRITIQUE</x:v>
      </x:c>
      <x:c r="H2083" s="3" t="str">
        <x:v>Cự Môn hãm ở nữ số</x:v>
      </x:c>
      <x:c r="I2083" s="3" t="str">
        <x:v>HAS_ATTRIBUTE</x:v>
      </x:c>
      <x:c r="J2083" s="3" t="str">
        <x:v>Không nên mặc nhiên đồng nhất với phóng túng tình dục</x:v>
      </x:c>
      <x:c r="K2083" s="3"/>
      <x:c r="L2083" s="3" t="str">
        <x:v>Tác giả phản biện lối sách cũ gán Cự Môn hãm ở nữ số thành phóng túng; ông cho rằng ý nghĩa thích đáng hơn là sự bất mãn, bất toại nói chung và cần xét lại.</x:v>
      </x:c>
      <x:c r="M2083" s="3" t="n">
        <x:v>1</x:v>
      </x:c>
      <x:c r="N2083" s="3" t="str">
        <x:v>EXT-M3-0042</x:v>
      </x:c>
      <x:c r="O2083" s="3" t="str">
        <x:v>SRC001</x:v>
      </x:c>
      <x:c r="P2083" s="3" t="str">
        <x:v>148</x:v>
      </x:c>
      <x:c r="Q2083" s="3" t="str">
        <x:v>Chương 4 – Cách ái tình</x:v>
      </x:c>
      <x:c r="R2083" s="3" t="str">
        <x:v>AUTHOR_CRITIQUE</x:v>
      </x:c>
      <x:c r="S2083" s="3" t="str">
        <x:v>HIGH</x:v>
      </x:c>
      <x:c r="T2083" s="3" t="str">
        <x:v>M3</x:v>
      </x:c>
      <x:c r="U2083" s="3" t="str">
        <x:v>AUTHOR_CRITIQUE</x:v>
      </x:c>
      <x:c r="V2083" s="3" t="str">
        <x:v>SOURCE_POSITION_RETAINED</x:v>
      </x:c>
      <x:c r="W2083" s="3" t="str">
        <x:v>UNIQUE</x:v>
      </x:c>
      <x:c r="X2083" s="3" t="str"/>
      <x:c r="Y2083" s="3" t="str"/>
      <x:c r="Z2083" s="3" t="str">
        <x:v>TV-11.05</x:v>
      </x:c>
      <x:c r="AA2083" s="3" t="str">
        <x:v>AUTHOR_CRITIQUE</x:v>
      </x:c>
      <x:c r="AB2083" s="3"/>
    </x:row>
    <x:row r="2084">
      <x:c r="A2084" s="3" t="str">
        <x:v>KN-002084</x:v>
      </x:c>
      <x:c r="B2084" s="3" t="str">
        <x:v>1.0</x:v>
      </x:c>
      <x:c r="C2084" s="3" t="str">
        <x:v>LOCKED_V1_0</x:v>
      </x:c>
      <x:c r="D2084" s="3" t="str">
        <x:v>STRUCTURAL_QA_PASS / SOURCE_REVIEW_PENDING</x:v>
      </x:c>
      <x:c r="E2084" s="3" t="str">
        <x:v>TV-11</x:v>
      </x:c>
      <x:c r="F2084" s="3" t="str">
        <x:v>TV-11.05</x:v>
      </x:c>
      <x:c r="G2084" s="3" t="str">
        <x:v>AUTHOR_CRITIQUE</x:v>
      </x:c>
      <x:c r="H2084" s="3" t="str">
        <x:v>Dùng tam hợp/nhị hợp cung để so tuổi</x:v>
      </x:c>
      <x:c r="I2084" s="3" t="str">
        <x:v>HAS_ATTRIBUTE</x:v>
      </x:c>
      <x:c r="J2084" s="3" t="str">
        <x:v>Bị tác giả bác vì nhầm quy tắc cung với quy tắc tuổi</x:v>
      </x:c>
      <x:c r="K2084" s="3"/>
      <x:c r="L2084" s="3" t="str">
        <x:v>Tác giả cho rằng không thể lấy quy tắc phối chiếu/tam hợp/nhị hợp giữa các cung làm quy tắc sinh hợp giữa tuổi.</x:v>
      </x:c>
      <x:c r="M2084" s="3" t="n">
        <x:v>1</x:v>
      </x:c>
      <x:c r="N2084" s="3" t="str">
        <x:v>EXT-M5-0366</x:v>
      </x:c>
      <x:c r="O2084" s="3" t="str">
        <x:v>SRC001</x:v>
      </x:c>
      <x:c r="P2084" s="3" t="str">
        <x:v>348</x:v>
      </x:c>
      <x:c r="Q2084" s="3" t="str">
        <x:v>Chương 18 – Cách sinh, khắc vợ chồng</x:v>
      </x:c>
      <x:c r="R2084" s="3" t="str">
        <x:v>AUTHOR_CRITIQUE</x:v>
      </x:c>
      <x:c r="S2084" s="3" t="str">
        <x:v>HIGH</x:v>
      </x:c>
      <x:c r="T2084" s="3" t="str">
        <x:v>M5</x:v>
      </x:c>
      <x:c r="U2084" s="3" t="str">
        <x:v>AUTHOR_CRITIQUE</x:v>
      </x:c>
      <x:c r="V2084" s="3" t="str">
        <x:v>SOURCE_POSITION_RETAINED</x:v>
      </x:c>
      <x:c r="W2084" s="3" t="str">
        <x:v>UNIQUE</x:v>
      </x:c>
      <x:c r="X2084" s="3" t="str"/>
      <x:c r="Y2084" s="3" t="str"/>
      <x:c r="Z2084" s="3" t="str">
        <x:v>TV-11.05</x:v>
      </x:c>
      <x:c r="AA2084" s="3" t="str">
        <x:v>AUTHOR_CRITIQUE</x:v>
      </x:c>
      <x:c r="AB2084" s="3"/>
    </x:row>
    <x:row r="2085">
      <x:c r="A2085" s="3" t="str">
        <x:v>KN-002085</x:v>
      </x:c>
      <x:c r="B2085" s="3" t="str">
        <x:v>1.0</x:v>
      </x:c>
      <x:c r="C2085" s="3" t="str">
        <x:v>LOCKED_V1_0</x:v>
      </x:c>
      <x:c r="D2085" s="3" t="str">
        <x:v>STRUCTURAL_QA_PASS / SOURCE_REVIEW_PENDING</x:v>
      </x:c>
      <x:c r="E2085" s="3" t="str">
        <x:v>TV-11</x:v>
      </x:c>
      <x:c r="F2085" s="3" t="str">
        <x:v>TV-11.05</x:v>
      </x:c>
      <x:c r="G2085" s="3" t="str">
        <x:v>AUTHOR_CRITIQUE</x:v>
      </x:c>
      <x:c r="H2085" s="3" t="str">
        <x:v>Giá trị luận tướng mạo</x:v>
      </x:c>
      <x:c r="I2085" s="3" t="str">
        <x:v>HAS_ATTRIBUTE</x:v>
      </x:c>
      <x:c r="J2085" s="3" t="str">
        <x:v>Có nhiều sai số và giá trị hạn chế</x:v>
      </x:c>
      <x:c r="K2085" s="3"/>
      <x:c r="L2085" s="3" t="str">
        <x:v>Tác giả cho rằng ý nghĩa tướng mạo do sao Tử Vi diễn tả có nhiều sai số và không nên được xem như mô tả nhân tướng chính xác.</x:v>
      </x:c>
      <x:c r="M2085" s="3" t="n">
        <x:v>1</x:v>
      </x:c>
      <x:c r="N2085" s="3" t="str">
        <x:v>EXT-M3-0004</x:v>
      </x:c>
      <x:c r="O2085" s="3" t="str">
        <x:v>SRC001</x:v>
      </x:c>
      <x:c r="P2085" s="3" t="str">
        <x:v>140</x:v>
      </x:c>
      <x:c r="Q2085" s="3" t="str">
        <x:v>Chương 3 – Cách đẹp</x:v>
      </x:c>
      <x:c r="R2085" s="3" t="str">
        <x:v>AUTHOR_CRITIQUE</x:v>
      </x:c>
      <x:c r="S2085" s="3" t="str">
        <x:v>HIGH</x:v>
      </x:c>
      <x:c r="T2085" s="3" t="str">
        <x:v>M3</x:v>
      </x:c>
      <x:c r="U2085" s="3" t="str">
        <x:v>AUTHOR_CRITIQUE</x:v>
      </x:c>
      <x:c r="V2085" s="3" t="str">
        <x:v>SOURCE_POSITION_RETAINED</x:v>
      </x:c>
      <x:c r="W2085" s="3" t="str">
        <x:v>UNIQUE</x:v>
      </x:c>
      <x:c r="X2085" s="3" t="str"/>
      <x:c r="Y2085" s="3" t="str"/>
      <x:c r="Z2085" s="3" t="str">
        <x:v>TV-11.05</x:v>
      </x:c>
      <x:c r="AA2085" s="3" t="str">
        <x:v>AUTHOR_CRITIQUE</x:v>
      </x:c>
      <x:c r="AB2085" s="3"/>
    </x:row>
    <x:row r="2086">
      <x:c r="A2086" s="3" t="str">
        <x:v>KN-002086</x:v>
      </x:c>
      <x:c r="B2086" s="3" t="str">
        <x:v>1.0</x:v>
      </x:c>
      <x:c r="C2086" s="3" t="str">
        <x:v>LOCKED_V1_0</x:v>
      </x:c>
      <x:c r="D2086" s="3" t="str">
        <x:v>STRUCTURAL_QA_PASS / SOURCE_REVIEW_PENDING</x:v>
      </x:c>
      <x:c r="E2086" s="3" t="str">
        <x:v>TV-11</x:v>
      </x:c>
      <x:c r="F2086" s="3" t="str">
        <x:v>TV-11.05</x:v>
      </x:c>
      <x:c r="G2086" s="3" t="str">
        <x:v>AUTHOR_CRITIQUE</x:v>
      </x:c>
      <x:c r="H2086" s="3" t="str">
        <x:v>Giải thích bằng phúc đức thực tại</x:v>
      </x:c>
      <x:c r="I2086" s="3" t="str">
        <x:v>HAS_ATTRIBUTE</x:v>
      </x:c>
      <x:c r="J2086" s="3" t="str">
        <x:v>Bị tác giả coi là mơ hồ nếu dùng để lấp chỗ chưa giải thích</x:v>
      </x:c>
      <x:c r="K2086" s="3"/>
      <x:c r="L2086" s="3" t="str">
        <x:v>Tác giả phê bình việc dùng phúc đức thực tại như lời giải chung cho mọi khác biệt là mơ hồ và vòng vo.</x:v>
      </x:c>
      <x:c r="M2086" s="3" t="n">
        <x:v>1</x:v>
      </x:c>
      <x:c r="N2086" s="3" t="str">
        <x:v>EXT-M1-0045</x:v>
      </x:c>
      <x:c r="O2086" s="3" t="str">
        <x:v>SRC001</x:v>
      </x:c>
      <x:c r="P2086" s="3" t="str">
        <x:v>14</x:v>
      </x:c>
      <x:c r="Q2086" s="3" t="str">
        <x:v>Chương 1 – Đối tượng của khoa Tử Vi</x:v>
      </x:c>
      <x:c r="R2086" s="3" t="str">
        <x:v>AUTHOR_CRITIQUE</x:v>
      </x:c>
      <x:c r="S2086" s="3" t="str">
        <x:v>HIGH</x:v>
      </x:c>
      <x:c r="T2086" s="3" t="str">
        <x:v>M1</x:v>
      </x:c>
      <x:c r="U2086" s="3" t="str">
        <x:v>AUTHOR_CRITIQUE</x:v>
      </x:c>
      <x:c r="V2086" s="3" t="str">
        <x:v>SOURCE_POSITION_RETAINED</x:v>
      </x:c>
      <x:c r="W2086" s="3" t="str">
        <x:v>UNIQUE</x:v>
      </x:c>
      <x:c r="X2086" s="3" t="str"/>
      <x:c r="Y2086" s="3" t="str"/>
      <x:c r="Z2086" s="3" t="str">
        <x:v>TV-11.05</x:v>
      </x:c>
      <x:c r="AA2086" s="3" t="str">
        <x:v>AUTHOR_CRITIQUE</x:v>
      </x:c>
      <x:c r="AB2086" s="3"/>
    </x:row>
    <x:row r="2087">
      <x:c r="A2087" s="3" t="str">
        <x:v>KN-002087</x:v>
      </x:c>
      <x:c r="B2087" s="3" t="str">
        <x:v>1.0</x:v>
      </x:c>
      <x:c r="C2087" s="3" t="str">
        <x:v>LOCKED_V1_0</x:v>
      </x:c>
      <x:c r="D2087" s="3" t="str">
        <x:v>STRUCTURAL_QA_PASS / SOURCE_REVIEW_PENDING</x:v>
      </x:c>
      <x:c r="E2087" s="3" t="str">
        <x:v>TV-11</x:v>
      </x:c>
      <x:c r="F2087" s="3" t="str">
        <x:v>TV-11.05</x:v>
      </x:c>
      <x:c r="G2087" s="3" t="str">
        <x:v>AUTHOR_CRITIQUE</x:v>
      </x:c>
      <x:c r="H2087" s="3" t="str">
        <x:v>Giới tính trong quan cách cổ</x:v>
      </x:c>
      <x:c r="I2087" s="3" t="str">
        <x:v>REPRESENTS</x:v>
      </x:c>
      <x:c r="J2087" s="3" t="str">
        <x:v>Thiên về nam do phụ nữ thời xưa ít có công danh/chức nghiệp</x:v>
      </x:c>
      <x:c r="K2087" s="3"/>
      <x:c r="L2087" s="3" t="str">
        <x:v>Tác giả nhận xét hạn chế giới tính của quan niệm cũ không còn đúng hoàn toàn trong xã hội hiện đại; nữ có chức nghiệp cũng phải xét Cung Quan.</x:v>
      </x:c>
      <x:c r="M2087" s="3" t="n">
        <x:v>1</x:v>
      </x:c>
      <x:c r="N2087" s="3" t="str">
        <x:v>EXT-M3-0267</x:v>
      </x:c>
      <x:c r="O2087" s="3" t="str">
        <x:v>SRC001</x:v>
      </x:c>
      <x:c r="P2087" s="3" t="str">
        <x:v>190</x:v>
      </x:c>
      <x:c r="Q2087" s="3" t="str">
        <x:v>Chương 10 – Cách làm quan</x:v>
      </x:c>
      <x:c r="R2087" s="3" t="str">
        <x:v>AUTHOR_CRITIQUE</x:v>
      </x:c>
      <x:c r="S2087" s="3" t="str">
        <x:v>HIGH</x:v>
      </x:c>
      <x:c r="T2087" s="3" t="str">
        <x:v>M3</x:v>
      </x:c>
      <x:c r="U2087" s="3" t="str">
        <x:v>AUTHOR_CRITIQUE</x:v>
      </x:c>
      <x:c r="V2087" s="3" t="str">
        <x:v>SOURCE_POSITION_RETAINED</x:v>
      </x:c>
      <x:c r="W2087" s="3" t="str">
        <x:v>UNIQUE</x:v>
      </x:c>
      <x:c r="X2087" s="3" t="str"/>
      <x:c r="Y2087" s="3" t="str"/>
      <x:c r="Z2087" s="3" t="str">
        <x:v>TV-11.05</x:v>
      </x:c>
      <x:c r="AA2087" s="3" t="str">
        <x:v>AUTHOR_CRITIQUE</x:v>
      </x:c>
      <x:c r="AB2087" s="3"/>
    </x:row>
    <x:row r="2088">
      <x:c r="A2088" s="3" t="str">
        <x:v>KN-002088</x:v>
      </x:c>
      <x:c r="B2088" s="3" t="str">
        <x:v>1.0</x:v>
      </x:c>
      <x:c r="C2088" s="3" t="str">
        <x:v>LOCKED_V1_0</x:v>
      </x:c>
      <x:c r="D2088" s="3" t="str">
        <x:v>STRUCTURAL_QA_PASS / SOURCE_REVIEW_PENDING</x:v>
      </x:c>
      <x:c r="E2088" s="3" t="str">
        <x:v>TV-11</x:v>
      </x:c>
      <x:c r="F2088" s="3" t="str">
        <x:v>TV-11.05</x:v>
      </x:c>
      <x:c r="G2088" s="3" t="str">
        <x:v>AUTHOR_CRITIQUE</x:v>
      </x:c>
      <x:c r="H2088" s="3" t="str">
        <x:v>Hạnh phúc phô trương/vật chất</x:v>
      </x:c>
      <x:c r="I2088" s="3" t="str">
        <x:v>HAS_ATTRIBUTE</x:v>
      </x:c>
      <x:c r="J2088" s="3" t="str">
        <x:v>Phiến diện hoặc không tưởng</x:v>
      </x:c>
      <x:c r="K2088" s="3"/>
      <x:c r="L2088" s="3" t="str">
        <x:v>Tác giả phê bình cách đồng nhất hạnh phúc với mẫu người, vật chất, danh vọng hay hình thức bên ngoài.</x:v>
      </x:c>
      <x:c r="M2088" s="3" t="n">
        <x:v>1</x:v>
      </x:c>
      <x:c r="N2088" s="3" t="str">
        <x:v>EXT-M6-0386</x:v>
      </x:c>
      <x:c r="O2088" s="3" t="str">
        <x:v>SRC001</x:v>
      </x:c>
      <x:c r="P2088" s="3" t="str">
        <x:v>428</x:v>
      </x:c>
      <x:c r="Q2088" s="3" t="str">
        <x:v>Chương kết – Tham luận về cải sửa số mệnh</x:v>
      </x:c>
      <x:c r="R2088" s="3" t="str">
        <x:v>AUTHOR_CRITIQUE</x:v>
      </x:c>
      <x:c r="S2088" s="3" t="str">
        <x:v>HIGH</x:v>
      </x:c>
      <x:c r="T2088" s="3" t="str">
        <x:v>M6</x:v>
      </x:c>
      <x:c r="U2088" s="3" t="str">
        <x:v>AUTHOR_CRITIQUE</x:v>
      </x:c>
      <x:c r="V2088" s="3" t="str">
        <x:v>SOURCE_POSITION_RETAINED</x:v>
      </x:c>
      <x:c r="W2088" s="3" t="str">
        <x:v>UNIQUE</x:v>
      </x:c>
      <x:c r="X2088" s="3" t="str"/>
      <x:c r="Y2088" s="3" t="str"/>
      <x:c r="Z2088" s="3" t="str">
        <x:v>TV-11.05</x:v>
      </x:c>
      <x:c r="AA2088" s="3" t="str">
        <x:v>AUTHOR_CRITIQUE</x:v>
      </x:c>
      <x:c r="AB2088" s="3"/>
    </x:row>
    <x:row r="2089">
      <x:c r="A2089" s="3" t="str">
        <x:v>KN-002089</x:v>
      </x:c>
      <x:c r="B2089" s="3" t="str">
        <x:v>1.0</x:v>
      </x:c>
      <x:c r="C2089" s="3" t="str">
        <x:v>LOCKED_V1_0</x:v>
      </x:c>
      <x:c r="D2089" s="3" t="str">
        <x:v>STRUCTURAL_QA_PASS / SOURCE_REVIEW_PENDING</x:v>
      </x:c>
      <x:c r="E2089" s="3" t="str">
        <x:v>TV-11</x:v>
      </x:c>
      <x:c r="F2089" s="3" t="str">
        <x:v>TV-11.05</x:v>
      </x:c>
      <x:c r="G2089" s="3" t="str">
        <x:v>AUTHOR_CRITIQUE</x:v>
      </x:c>
      <x:c r="H2089" s="3" t="str">
        <x:v>Hệ giá trị xã hội phản ánh trong Tử Vi cổ</x:v>
      </x:c>
      <x:c r="I2089" s="3" t="str">
        <x:v>HAS_ATTRIBUTE</x:v>
      </x:c>
      <x:c r="J2089" s="3" t="str">
        <x:v>Đề cao địa vị/quý hơn giàu có trong nhiều trường hợp</x:v>
      </x:c>
      <x:c r="K2089" s="3"/>
      <x:c r="L2089" s="3" t="str">
        <x:v>Nguồn nhận xét xã hội cổ coi trọng địa vị, chức tước và khoa bảng, và Tử Vi phản ánh cách nhìn đó.</x:v>
      </x:c>
      <x:c r="M2089" s="3" t="n">
        <x:v>1</x:v>
      </x:c>
      <x:c r="N2089" s="3" t="str">
        <x:v>EXT-M1-0239</x:v>
      </x:c>
      <x:c r="O2089" s="3" t="str">
        <x:v>SRC001</x:v>
      </x:c>
      <x:c r="P2089" s="3" t="str">
        <x:v>59</x:v>
      </x:c>
      <x:c r="Q2089" s="3" t="str">
        <x:v>Chương 4 – Văn hóa Trung Hoa trong khoa Tử Vi</x:v>
      </x:c>
      <x:c r="R2089" s="3" t="str">
        <x:v>AUTHOR_CRITIQUE</x:v>
      </x:c>
      <x:c r="S2089" s="3" t="str">
        <x:v>MEDIUM</x:v>
      </x:c>
      <x:c r="T2089" s="3" t="str">
        <x:v>M1</x:v>
      </x:c>
      <x:c r="U2089" s="3" t="str">
        <x:v>AUTHOR_CRITIQUE</x:v>
      </x:c>
      <x:c r="V2089" s="3" t="str">
        <x:v>SOURCE_POSITION_RETAINED</x:v>
      </x:c>
      <x:c r="W2089" s="3" t="str">
        <x:v>UNIQUE</x:v>
      </x:c>
      <x:c r="X2089" s="3" t="str"/>
      <x:c r="Y2089" s="3" t="str"/>
      <x:c r="Z2089" s="3" t="str">
        <x:v>TV-11.05</x:v>
      </x:c>
      <x:c r="AA2089" s="3" t="str">
        <x:v>AUTHOR_CRITIQUE</x:v>
      </x:c>
      <x:c r="AB2089" s="3"/>
    </x:row>
    <x:row r="2090">
      <x:c r="A2090" s="3" t="str">
        <x:v>KN-002090</x:v>
      </x:c>
      <x:c r="B2090" s="3" t="str">
        <x:v>1.0</x:v>
      </x:c>
      <x:c r="C2090" s="3" t="str">
        <x:v>LOCKED_V1_0</x:v>
      </x:c>
      <x:c r="D2090" s="3" t="str">
        <x:v>STRUCTURAL_QA_PASS / SOURCE_REVIEW_PENDING</x:v>
      </x:c>
      <x:c r="E2090" s="3" t="str">
        <x:v>TV-11</x:v>
      </x:c>
      <x:c r="F2090" s="3" t="str">
        <x:v>TV-11.05</x:v>
      </x:c>
      <x:c r="G2090" s="3" t="str">
        <x:v>AUTHOR_CRITIQUE</x:v>
      </x:c>
      <x:c r="H2090" s="3" t="str">
        <x:v>Hệ thống triết lý cổ</x:v>
      </x:c>
      <x:c r="I2090" s="3" t="str">
        <x:v>HAS_ATTRIBUTE</x:v>
      </x:c>
      <x:c r="J2090" s="3" t="str">
        <x:v>Khó kiểm chứng theo chuẩn khoa học thực nghiệm</x:v>
      </x:c>
      <x:c r="K2090" s="3"/>
      <x:c r="L2090" s="3" t="str">
        <x:v>Tác giả nhận xét nhiều khái niệm cổ không có cách đo lường/thí nghiệm chặt như khoa học tự nhiên.</x:v>
      </x:c>
      <x:c r="M2090" s="3" t="n">
        <x:v>1</x:v>
      </x:c>
      <x:c r="N2090" s="3" t="str">
        <x:v>EXT-M1-0198</x:v>
      </x:c>
      <x:c r="O2090" s="3" t="str">
        <x:v>SRC001</x:v>
      </x:c>
      <x:c r="P2090" s="3" t="str">
        <x:v>44</x:v>
      </x:c>
      <x:c r="Q2090" s="3" t="str">
        <x:v>Chương 3 – Nhận định về triết lý căn bản</x:v>
      </x:c>
      <x:c r="R2090" s="3" t="str">
        <x:v>AUTHOR_CRITIQUE</x:v>
      </x:c>
      <x:c r="S2090" s="3" t="str">
        <x:v>MEDIUM</x:v>
      </x:c>
      <x:c r="T2090" s="3" t="str">
        <x:v>M1</x:v>
      </x:c>
      <x:c r="U2090" s="3" t="str">
        <x:v>AUTHOR_CRITIQUE</x:v>
      </x:c>
      <x:c r="V2090" s="3" t="str">
        <x:v>SOURCE_POSITION_RETAINED</x:v>
      </x:c>
      <x:c r="W2090" s="3" t="str">
        <x:v>UNIQUE</x:v>
      </x:c>
      <x:c r="X2090" s="3" t="str"/>
      <x:c r="Y2090" s="3" t="str"/>
      <x:c r="Z2090" s="3" t="str">
        <x:v>TV-11.05</x:v>
      </x:c>
      <x:c r="AA2090" s="3" t="str">
        <x:v>AUTHOR_CRITIQUE</x:v>
      </x:c>
      <x:c r="AB2090" s="3"/>
    </x:row>
    <x:row r="2091">
      <x:c r="A2091" s="3" t="str">
        <x:v>KN-002091</x:v>
      </x:c>
      <x:c r="B2091" s="3" t="str">
        <x:v>1.0</x:v>
      </x:c>
      <x:c r="C2091" s="3" t="str">
        <x:v>LOCKED_V1_0</x:v>
      </x:c>
      <x:c r="D2091" s="3" t="str">
        <x:v>STRUCTURAL_QA_PASS / SOURCE_REVIEW_PENDING</x:v>
      </x:c>
      <x:c r="E2091" s="3" t="str">
        <x:v>TV-11</x:v>
      </x:c>
      <x:c r="F2091" s="3" t="str">
        <x:v>TV-11.05</x:v>
      </x:c>
      <x:c r="G2091" s="3" t="str">
        <x:v>AUTHOR_CRITIQUE</x:v>
      </x:c>
      <x:c r="H2091" s="3" t="str">
        <x:v>Khoa bảng trong Tử Vi</x:v>
      </x:c>
      <x:c r="I2091" s="3" t="str">
        <x:v>HAS_ATTRIBUTE</x:v>
      </x:c>
      <x:c r="J2091" s="3" t="str">
        <x:v>Phản ánh xã hội Nho học trọng sĩ và trọng văn</x:v>
      </x:c>
      <x:c r="K2091" s="3"/>
      <x:c r="L2091" s="3" t="str">
        <x:v>Tác giả đặt cách khoa bảng trong bối cảnh văn hóa Trung Hoa cổ, nơi học vấn và thi cử là đường quan trọng để tiến thân và làm quan.</x:v>
      </x:c>
      <x:c r="M2091" s="3" t="n">
        <x:v>1</x:v>
      </x:c>
      <x:c r="N2091" s="3" t="str">
        <x:v>EXT-M3-0192</x:v>
      </x:c>
      <x:c r="O2091" s="3" t="str">
        <x:v>SRC001</x:v>
      </x:c>
      <x:c r="P2091" s="3" t="str">
        <x:v>175</x:v>
      </x:c>
      <x:c r="Q2091" s="3" t="str">
        <x:v>Chương 9 – Cách khoa bảng</x:v>
      </x:c>
      <x:c r="R2091" s="3" t="str">
        <x:v>AUTHOR_CRITIQUE</x:v>
      </x:c>
      <x:c r="S2091" s="3" t="str">
        <x:v>HIGH</x:v>
      </x:c>
      <x:c r="T2091" s="3" t="str">
        <x:v>M3</x:v>
      </x:c>
      <x:c r="U2091" s="3" t="str">
        <x:v>AUTHOR_CRITIQUE</x:v>
      </x:c>
      <x:c r="V2091" s="3" t="str">
        <x:v>SOURCE_POSITION_RETAINED</x:v>
      </x:c>
      <x:c r="W2091" s="3" t="str">
        <x:v>UNIQUE</x:v>
      </x:c>
      <x:c r="X2091" s="3" t="str"/>
      <x:c r="Y2091" s="3" t="str"/>
      <x:c r="Z2091" s="3" t="str">
        <x:v>TV-11.05</x:v>
      </x:c>
      <x:c r="AA2091" s="3" t="str">
        <x:v>AUTHOR_CRITIQUE</x:v>
      </x:c>
      <x:c r="AB2091" s="3"/>
    </x:row>
    <x:row r="2092">
      <x:c r="A2092" s="3" t="str">
        <x:v>KN-002092</x:v>
      </x:c>
      <x:c r="B2092" s="3" t="str">
        <x:v>1.0</x:v>
      </x:c>
      <x:c r="C2092" s="3" t="str">
        <x:v>LOCKED_V1_0</x:v>
      </x:c>
      <x:c r="D2092" s="3" t="str">
        <x:v>STRUCTURAL_QA_PASS / SOURCE_REVIEW_PENDING</x:v>
      </x:c>
      <x:c r="E2092" s="3" t="str">
        <x:v>TV-11</x:v>
      </x:c>
      <x:c r="F2092" s="3" t="str">
        <x:v>TV-11.05</x:v>
      </x:c>
      <x:c r="G2092" s="3" t="str">
        <x:v>AUTHOR_CRITIQUE</x:v>
      </x:c>
      <x:c r="H2092" s="3" t="str">
        <x:v>Khoa bảng và quan lộ</x:v>
      </x:c>
      <x:c r="I2092" s="3" t="str">
        <x:v>HAS_ATTRIBUTE</x:v>
      </x:c>
      <x:c r="J2092" s="3" t="str">
        <x:v>Quan hệ chặt trong xã hội cũ nhưng không còn đồng nhất trong xã hội hiện đại</x:v>
      </x:c>
      <x:c r="K2092" s="3"/>
      <x:c r="L2092" s="3" t="str">
        <x:v>Tác giả lưu ý ngày nay người có bằng cấp không nhất thiết làm chính trị/hành chính; vì vậy không được đồng nhất sao khoa bảng với sao làm quan.</x:v>
      </x:c>
      <x:c r="M2092" s="3" t="n">
        <x:v>1</x:v>
      </x:c>
      <x:c r="N2092" s="3" t="str">
        <x:v>EXT-M3-0341</x:v>
      </x:c>
      <x:c r="O2092" s="3" t="str">
        <x:v>SRC001</x:v>
      </x:c>
      <x:c r="P2092" s="3" t="str">
        <x:v>207</x:v>
      </x:c>
      <x:c r="Q2092" s="3" t="str">
        <x:v>Chương 10 – Cách làm quan</x:v>
      </x:c>
      <x:c r="R2092" s="3" t="str">
        <x:v>AUTHOR_CRITIQUE</x:v>
      </x:c>
      <x:c r="S2092" s="3" t="str">
        <x:v>HIGH</x:v>
      </x:c>
      <x:c r="T2092" s="3" t="str">
        <x:v>M3</x:v>
      </x:c>
      <x:c r="U2092" s="3" t="str">
        <x:v>AUTHOR_CRITIQUE</x:v>
      </x:c>
      <x:c r="V2092" s="3" t="str">
        <x:v>SOURCE_POSITION_RETAINED</x:v>
      </x:c>
      <x:c r="W2092" s="3" t="str">
        <x:v>UNIQUE</x:v>
      </x:c>
      <x:c r="X2092" s="3" t="str"/>
      <x:c r="Y2092" s="3" t="str"/>
      <x:c r="Z2092" s="3" t="str">
        <x:v>TV-11.05</x:v>
      </x:c>
      <x:c r="AA2092" s="3" t="str">
        <x:v>AUTHOR_CRITIQUE</x:v>
      </x:c>
      <x:c r="AB2092" s="3"/>
    </x:row>
    <x:row r="2093">
      <x:c r="A2093" s="3" t="str">
        <x:v>KN-002093</x:v>
      </x:c>
      <x:c r="B2093" s="3" t="str">
        <x:v>1.0</x:v>
      </x:c>
      <x:c r="C2093" s="3" t="str">
        <x:v>LOCKED_V1_0</x:v>
      </x:c>
      <x:c r="D2093" s="3" t="str">
        <x:v>STRUCTURAL_QA_PASS / SOURCE_REVIEW_PENDING</x:v>
      </x:c>
      <x:c r="E2093" s="3" t="str">
        <x:v>TV-11</x:v>
      </x:c>
      <x:c r="F2093" s="3" t="str">
        <x:v>TV-11.05</x:v>
      </x:c>
      <x:c r="G2093" s="3" t="str">
        <x:v>AUTHOR_CRITIQUE</x:v>
      </x:c>
      <x:c r="H2093" s="3" t="str">
        <x:v>Khái niệm hiếm muộn trong Tử Vi</x:v>
      </x:c>
      <x:c r="I2093" s="3" t="str">
        <x:v>HAS_ATTRIBUTE</x:v>
      </x:c>
      <x:c r="J2093" s="3" t="str">
        <x:v>Định nghĩa và nguyên nhân còn sơ sài</x:v>
      </x:c>
      <x:c r="K2093" s="3"/>
      <x:c r="L2093" s="3" t="str">
        <x:v>Tác giả phê bình khoa Tử Vi mô tả hiếm muộn hời hợt và nêu nguyên nhân còn sơ sài.</x:v>
      </x:c>
      <x:c r="M2093" s="3" t="n">
        <x:v>1</x:v>
      </x:c>
      <x:c r="N2093" s="3" t="str">
        <x:v>EXT-M6-0108</x:v>
      </x:c>
      <x:c r="O2093" s="3" t="str">
        <x:v>SRC001</x:v>
      </x:c>
      <x:c r="P2093" s="3" t="str">
        <x:v>379</x:v>
      </x:c>
      <x:c r="Q2093" s="3" t="str">
        <x:v>Chương 22 – Cách hiếm muộn con</x:v>
      </x:c>
      <x:c r="R2093" s="3" t="str">
        <x:v>AUTHOR_CRITIQUE</x:v>
      </x:c>
      <x:c r="S2093" s="3" t="str">
        <x:v>HIGH</x:v>
      </x:c>
      <x:c r="T2093" s="3" t="str">
        <x:v>M6</x:v>
      </x:c>
      <x:c r="U2093" s="3" t="str">
        <x:v>AUTHOR_CRITIQUE</x:v>
      </x:c>
      <x:c r="V2093" s="3" t="str">
        <x:v>SOURCE_POSITION_RETAINED</x:v>
      </x:c>
      <x:c r="W2093" s="3" t="str">
        <x:v>UNIQUE</x:v>
      </x:c>
      <x:c r="X2093" s="3" t="str"/>
      <x:c r="Y2093" s="3" t="str"/>
      <x:c r="Z2093" s="3" t="str">
        <x:v>TV-11.05</x:v>
      </x:c>
      <x:c r="AA2093" s="3" t="str">
        <x:v>AUTHOR_CRITIQUE</x:v>
      </x:c>
      <x:c r="AB2093" s="3"/>
    </x:row>
    <x:row r="2094">
      <x:c r="A2094" s="3" t="str">
        <x:v>KN-002094</x:v>
      </x:c>
      <x:c r="B2094" s="3" t="str">
        <x:v>1.0</x:v>
      </x:c>
      <x:c r="C2094" s="3" t="str">
        <x:v>LOCKED_V1_0</x:v>
      </x:c>
      <x:c r="D2094" s="3" t="str">
        <x:v>STRUCTURAL_QA_PASS / SOURCE_REVIEW_PENDING</x:v>
      </x:c>
      <x:c r="E2094" s="3" t="str">
        <x:v>TV-11</x:v>
      </x:c>
      <x:c r="F2094" s="3" t="str">
        <x:v>TV-11.05</x:v>
      </x:c>
      <x:c r="G2094" s="3" t="str">
        <x:v>AUTHOR_CRITIQUE</x:v>
      </x:c>
      <x:c r="H2094" s="3" t="str">
        <x:v>Khái niệm đa phu trong sách cổ</x:v>
      </x:c>
      <x:c r="I2094" s="3" t="str">
        <x:v>HAS_ATTRIBUTE</x:v>
      </x:c>
      <x:c r="J2094" s="3" t="str">
        <x:v>Mang dấu ấn chuẩn mực Nho giáo khắt khe với phụ nữ</x:v>
      </x:c>
      <x:c r="K2094" s="3"/>
      <x:c r="L2094" s="3" t="str">
        <x:v>Tác giả phê bình bối cảnh đạo đức Nho giáo đã làm việc tái giá hoặc nhiều quan hệ của phụ nữ bị đánh giá khắt khe hơn nam giới.</x:v>
      </x:c>
      <x:c r="M2094" s="3" t="n">
        <x:v>1</x:v>
      </x:c>
      <x:c r="N2094" s="3" t="str">
        <x:v>EXT-M5-0464</x:v>
      </x:c>
      <x:c r="O2094" s="3" t="str">
        <x:v>SRC001</x:v>
      </x:c>
      <x:c r="P2094" s="3" t="str">
        <x:v>363</x:v>
      </x:c>
      <x:c r="Q2094" s="3" t="str">
        <x:v>Chương 20 – Cách đa phu</x:v>
      </x:c>
      <x:c r="R2094" s="3" t="str">
        <x:v>AUTHOR_CRITIQUE</x:v>
      </x:c>
      <x:c r="S2094" s="3" t="str">
        <x:v>HIGH</x:v>
      </x:c>
      <x:c r="T2094" s="3" t="str">
        <x:v>M5</x:v>
      </x:c>
      <x:c r="U2094" s="3" t="str">
        <x:v>AUTHOR_CRITIQUE</x:v>
      </x:c>
      <x:c r="V2094" s="3" t="str">
        <x:v>SOURCE_POSITION_RETAINED</x:v>
      </x:c>
      <x:c r="W2094" s="3" t="str">
        <x:v>UNIQUE</x:v>
      </x:c>
      <x:c r="X2094" s="3" t="str"/>
      <x:c r="Y2094" s="3" t="str"/>
      <x:c r="Z2094" s="3" t="str">
        <x:v>TV-11.05</x:v>
      </x:c>
      <x:c r="AA2094" s="3" t="str">
        <x:v>AUTHOR_CRITIQUE</x:v>
      </x:c>
      <x:c r="AB2094" s="3"/>
    </x:row>
    <x:row r="2095">
      <x:c r="A2095" s="3" t="str">
        <x:v>KN-002095</x:v>
      </x:c>
      <x:c r="B2095" s="3" t="str">
        <x:v>1.0</x:v>
      </x:c>
      <x:c r="C2095" s="3" t="str">
        <x:v>LOCKED_V1_0</x:v>
      </x:c>
      <x:c r="D2095" s="3" t="str">
        <x:v>STRUCTURAL_QA_PASS / SOURCE_REVIEW_PENDING</x:v>
      </x:c>
      <x:c r="E2095" s="3" t="str">
        <x:v>TV-11</x:v>
      </x:c>
      <x:c r="F2095" s="3" t="str">
        <x:v>TV-11.05</x:v>
      </x:c>
      <x:c r="G2095" s="3" t="str">
        <x:v>AUTHOR_CRITIQUE</x:v>
      </x:c>
      <x:c r="H2095" s="3" t="str">
        <x:v>Khắc/hợp tính theo Chi</x:v>
      </x:c>
      <x:c r="I2095" s="3" t="str">
        <x:v>HAS_ATTRIBUTE</x:v>
      </x:c>
      <x:c r="J2095" s="3" t="str">
        <x:v>Bị đánh giá hời hợt và không đủ làm căn bản</x:v>
      </x:c>
      <x:c r="K2095" s="3"/>
      <x:c r="L2095" s="3" t="str">
        <x:v>Sau khi xét các lối giải thích theo Ngũ Hành và biểu tượng con vật, tác giả kết luận phương pháp theo Chi không đáng làm căn bản.</x:v>
      </x:c>
      <x:c r="M2095" s="3" t="n">
        <x:v>1</x:v>
      </x:c>
      <x:c r="N2095" s="3" t="str">
        <x:v>EXT-M5-0367</x:v>
      </x:c>
      <x:c r="O2095" s="3" t="str">
        <x:v>SRC001</x:v>
      </x:c>
      <x:c r="P2095" s="3" t="str">
        <x:v>349</x:v>
      </x:c>
      <x:c r="Q2095" s="3" t="str">
        <x:v>Chương 18 – Cách sinh, khắc vợ chồng</x:v>
      </x:c>
      <x:c r="R2095" s="3" t="str">
        <x:v>AUTHOR_CRITIQUE</x:v>
      </x:c>
      <x:c r="S2095" s="3" t="str">
        <x:v>HIGH</x:v>
      </x:c>
      <x:c r="T2095" s="3" t="str">
        <x:v>M5</x:v>
      </x:c>
      <x:c r="U2095" s="3" t="str">
        <x:v>AUTHOR_CRITIQUE</x:v>
      </x:c>
      <x:c r="V2095" s="3" t="str">
        <x:v>SOURCE_POSITION_RETAINED</x:v>
      </x:c>
      <x:c r="W2095" s="3" t="str">
        <x:v>UNIQUE</x:v>
      </x:c>
      <x:c r="X2095" s="3" t="str"/>
      <x:c r="Y2095" s="3" t="str"/>
      <x:c r="Z2095" s="3" t="str">
        <x:v>TV-11.05</x:v>
      </x:c>
      <x:c r="AA2095" s="3" t="str">
        <x:v>AUTHOR_CRITIQUE</x:v>
      </x:c>
      <x:c r="AB2095" s="3"/>
    </x:row>
    <x:row r="2096">
      <x:c r="A2096" s="3" t="str">
        <x:v>KN-002096</x:v>
      </x:c>
      <x:c r="B2096" s="3" t="str">
        <x:v>1.0</x:v>
      </x:c>
      <x:c r="C2096" s="3" t="str">
        <x:v>LOCKED_V1_0</x:v>
      </x:c>
      <x:c r="D2096" s="3" t="str">
        <x:v>STRUCTURAL_QA_PASS / SOURCE_REVIEW_PENDING</x:v>
      </x:c>
      <x:c r="E2096" s="3" t="str">
        <x:v>TV-11</x:v>
      </x:c>
      <x:c r="F2096" s="3" t="str">
        <x:v>TV-11.05</x:v>
      </x:c>
      <x:c r="G2096" s="3" t="str">
        <x:v>AUTHOR_CRITIQUE</x:v>
      </x:c>
      <x:c r="H2096" s="3" t="str">
        <x:v>Liên hệ Tật Ách – Phụ/Điền/Bào</x:v>
      </x:c>
      <x:c r="I2096" s="3" t="str">
        <x:v>HAS_ATTRIBUTE</x:v>
      </x:c>
      <x:c r="J2096" s="3" t="str">
        <x:v>Ý nghĩa theo tên cung không luôn rõ</x:v>
      </x:c>
      <x:c r="K2096" s="3"/>
      <x:c r="L2096" s="3" t="str">
        <x:v>Tác giả nhận xét một số liên hệ hình học giữa các cung khó giải thích thuyết phục bằng ý nghĩa tên cung.</x:v>
      </x:c>
      <x:c r="M2096" s="3" t="n">
        <x:v>1</x:v>
      </x:c>
      <x:c r="N2096" s="3" t="str">
        <x:v>EXT-M1-0282</x:v>
      </x:c>
      <x:c r="O2096" s="3" t="str">
        <x:v>SRC001</x:v>
      </x:c>
      <x:c r="P2096" s="3" t="str">
        <x:v>65</x:v>
      </x:c>
      <x:c r="Q2096" s="3" t="str">
        <x:v>Chương 5 – Nhận định về các cung</x:v>
      </x:c>
      <x:c r="R2096" s="3" t="str">
        <x:v>AUTHOR_CRITIQUE</x:v>
      </x:c>
      <x:c r="S2096" s="3" t="str">
        <x:v>HIGH</x:v>
      </x:c>
      <x:c r="T2096" s="3" t="str">
        <x:v>M1</x:v>
      </x:c>
      <x:c r="U2096" s="3" t="str">
        <x:v>AUTHOR_CRITIQUE</x:v>
      </x:c>
      <x:c r="V2096" s="3" t="str">
        <x:v>SOURCE_POSITION_RETAINED</x:v>
      </x:c>
      <x:c r="W2096" s="3" t="str">
        <x:v>UNIQUE</x:v>
      </x:c>
      <x:c r="X2096" s="3" t="str"/>
      <x:c r="Y2096" s="3" t="str"/>
      <x:c r="Z2096" s="3" t="str">
        <x:v>TV-11.05</x:v>
      </x:c>
      <x:c r="AA2096" s="3" t="str">
        <x:v>AUTHOR_CRITIQUE</x:v>
      </x:c>
      <x:c r="AB2096" s="3"/>
    </x:row>
    <x:row r="2097">
      <x:c r="A2097" s="3" t="str">
        <x:v>KN-002097</x:v>
      </x:c>
      <x:c r="B2097" s="3" t="str">
        <x:v>1.0</x:v>
      </x:c>
      <x:c r="C2097" s="3" t="str">
        <x:v>LOCKED_V1_0</x:v>
      </x:c>
      <x:c r="D2097" s="3" t="str">
        <x:v>STRUCTURAL_QA_PASS / SOURCE_REVIEW_PENDING</x:v>
      </x:c>
      <x:c r="E2097" s="3" t="str">
        <x:v>TV-11</x:v>
      </x:c>
      <x:c r="F2097" s="3" t="str">
        <x:v>TV-11.05</x:v>
      </x:c>
      <x:c r="G2097" s="3" t="str">
        <x:v>AUTHOR_CRITIQUE</x:v>
      </x:c>
      <x:c r="H2097" s="3" t="str">
        <x:v>Liên hệ Tử Tức – Điền/Nô/Phụ</x:v>
      </x:c>
      <x:c r="I2097" s="3" t="str">
        <x:v>HAS_ATTRIBUTE</x:v>
      </x:c>
      <x:c r="J2097" s="3" t="str">
        <x:v>Tác giả đánh giá mơ hồ</x:v>
      </x:c>
      <x:c r="K2097" s="3"/>
      <x:c r="L2097" s="3" t="str">
        <x:v>Tác giả đánh giá mối tương quan theo tên cung trong cụm này là mơ hồ.</x:v>
      </x:c>
      <x:c r="M2097" s="3" t="n">
        <x:v>1</x:v>
      </x:c>
      <x:c r="N2097" s="3" t="str">
        <x:v>EXT-M1-0286</x:v>
      </x:c>
      <x:c r="O2097" s="3" t="str">
        <x:v>SRC001</x:v>
      </x:c>
      <x:c r="P2097" s="3" t="str">
        <x:v>65</x:v>
      </x:c>
      <x:c r="Q2097" s="3" t="str">
        <x:v>Chương 5 – Nhận định về các cung</x:v>
      </x:c>
      <x:c r="R2097" s="3" t="str">
        <x:v>AUTHOR_CRITIQUE</x:v>
      </x:c>
      <x:c r="S2097" s="3" t="str">
        <x:v>HIGH</x:v>
      </x:c>
      <x:c r="T2097" s="3" t="str">
        <x:v>M1</x:v>
      </x:c>
      <x:c r="U2097" s="3" t="str">
        <x:v>AUTHOR_CRITIQUE</x:v>
      </x:c>
      <x:c r="V2097" s="3" t="str">
        <x:v>SOURCE_POSITION_RETAINED</x:v>
      </x:c>
      <x:c r="W2097" s="3" t="str">
        <x:v>UNIQUE</x:v>
      </x:c>
      <x:c r="X2097" s="3" t="str"/>
      <x:c r="Y2097" s="3" t="str"/>
      <x:c r="Z2097" s="3" t="str">
        <x:v>TV-11.05</x:v>
      </x:c>
      <x:c r="AA2097" s="3" t="str">
        <x:v>AUTHOR_CRITIQUE</x:v>
      </x:c>
      <x:c r="AB2097" s="3"/>
    </x:row>
    <x:row r="2098">
      <x:c r="A2098" s="3" t="str">
        <x:v>KN-002098</x:v>
      </x:c>
      <x:c r="B2098" s="3" t="str">
        <x:v>1.0</x:v>
      </x:c>
      <x:c r="C2098" s="3" t="str">
        <x:v>LOCKED_V1_0</x:v>
      </x:c>
      <x:c r="D2098" s="3" t="str">
        <x:v>STRUCTURAL_QA_PASS / SOURCE_REVIEW_PENDING</x:v>
      </x:c>
      <x:c r="E2098" s="3" t="str">
        <x:v>TV-11</x:v>
      </x:c>
      <x:c r="F2098" s="3" t="str">
        <x:v>TV-11.05</x:v>
      </x:c>
      <x:c r="G2098" s="3" t="str">
        <x:v>AUTHOR_CRITIQUE</x:v>
      </x:c>
      <x:c r="H2098" s="3" t="str">
        <x:v>Lối sách cũ gán Thiên Riêu + Thiên Hình thành 'gái hại chồng'</x:v>
      </x:c>
      <x:c r="I2098" s="3" t="str">
        <x:v>HAS_ATTRIBUTE</x:v>
      </x:c>
      <x:c r="J2098" s="3" t="str">
        <x:v>Tác giả cho rằng chỉ có thể dùng khi có thêm Riêu ở Mệnh/Thân/Di/Quan và các điều kiện phù hợp</x:v>
      </x:c>
      <x:c r="K2098" s="3"/>
      <x:c r="L2098" s="3" t="str">
        <x:v>Tác giả bác việc suy quá rộng từ Hình Riêu ở Phu thành phẩm chất của người nữ; ông yêu cầu thêm dấu hiệu ở các cung của chính đương số.</x:v>
      </x:c>
      <x:c r="M2098" s="3" t="n">
        <x:v>1</x:v>
      </x:c>
      <x:c r="N2098" s="3" t="str">
        <x:v>EXT-M5-0481</x:v>
      </x:c>
      <x:c r="O2098" s="3" t="str">
        <x:v>SRC001</x:v>
      </x:c>
      <x:c r="P2098" s="3" t="str">
        <x:v>366</x:v>
      </x:c>
      <x:c r="Q2098" s="3" t="str">
        <x:v>Chương 20 – Cách đa phu</x:v>
      </x:c>
      <x:c r="R2098" s="3" t="str">
        <x:v>AUTHOR_CRITIQUE</x:v>
      </x:c>
      <x:c r="S2098" s="3" t="str">
        <x:v>HIGH</x:v>
      </x:c>
      <x:c r="T2098" s="3" t="str">
        <x:v>M5</x:v>
      </x:c>
      <x:c r="U2098" s="3" t="str">
        <x:v>AUTHOR_CRITIQUE</x:v>
      </x:c>
      <x:c r="V2098" s="3" t="str">
        <x:v>SOURCE_POSITION_RETAINED</x:v>
      </x:c>
      <x:c r="W2098" s="3" t="str">
        <x:v>UNIQUE</x:v>
      </x:c>
      <x:c r="X2098" s="3" t="str"/>
      <x:c r="Y2098" s="3" t="str"/>
      <x:c r="Z2098" s="3" t="str">
        <x:v>TV-11.05</x:v>
      </x:c>
      <x:c r="AA2098" s="3" t="str">
        <x:v>AUTHOR_CRITIQUE</x:v>
      </x:c>
      <x:c r="AB2098" s="3"/>
    </x:row>
    <x:row r="2099">
      <x:c r="A2099" s="3" t="str">
        <x:v>KN-002099</x:v>
      </x:c>
      <x:c r="B2099" s="3" t="str">
        <x:v>1.0</x:v>
      </x:c>
      <x:c r="C2099" s="3" t="str">
        <x:v>LOCKED_V1_0</x:v>
      </x:c>
      <x:c r="D2099" s="3" t="str">
        <x:v>STRUCTURAL_QA_PASS / SOURCE_REVIEW_PENDING</x:v>
      </x:c>
      <x:c r="E2099" s="3" t="str">
        <x:v>TV-11</x:v>
      </x:c>
      <x:c r="F2099" s="3" t="str">
        <x:v>TV-11.05</x:v>
      </x:c>
      <x:c r="G2099" s="3" t="str">
        <x:v>AUTHOR_CRITIQUE</x:v>
      </x:c>
      <x:c r="H2099" s="3" t="str">
        <x:v>Mô hình Âm Dương Ngũ Hành cổ</x:v>
      </x:c>
      <x:c r="I2099" s="3" t="str">
        <x:v>HAS_ATTRIBUTE</x:v>
      </x:c>
      <x:c r="J2099" s="3" t="str">
        <x:v>Đơn giản so với mức phức tạp của sự vật</x:v>
      </x:c>
      <x:c r="K2099" s="3"/>
      <x:c r="L2099" s="3" t="str">
        <x:v>Tác giả phê bình hệ phân loại cổ là quá đơn giản nếu hiểu như mô tả đầy đủ thế giới vật chất.</x:v>
      </x:c>
      <x:c r="M2099" s="3" t="n">
        <x:v>1</x:v>
      </x:c>
      <x:c r="N2099" s="3" t="str">
        <x:v>EXT-M1-0174</x:v>
      </x:c>
      <x:c r="O2099" s="3" t="str">
        <x:v>SRC001</x:v>
      </x:c>
      <x:c r="P2099" s="3" t="str">
        <x:v>37</x:v>
      </x:c>
      <x:c r="Q2099" s="3" t="str">
        <x:v>Chương 3 – Nhận định về triết lý căn bản</x:v>
      </x:c>
      <x:c r="R2099" s="3" t="str">
        <x:v>AUTHOR_CRITIQUE</x:v>
      </x:c>
      <x:c r="S2099" s="3" t="str">
        <x:v>HIGH</x:v>
      </x:c>
      <x:c r="T2099" s="3" t="str">
        <x:v>M1</x:v>
      </x:c>
      <x:c r="U2099" s="3" t="str">
        <x:v>AUTHOR_CRITIQUE</x:v>
      </x:c>
      <x:c r="V2099" s="3" t="str">
        <x:v>SOURCE_POSITION_RETAINED</x:v>
      </x:c>
      <x:c r="W2099" s="3" t="str">
        <x:v>UNIQUE</x:v>
      </x:c>
      <x:c r="X2099" s="3" t="str"/>
      <x:c r="Y2099" s="3" t="str"/>
      <x:c r="Z2099" s="3" t="str">
        <x:v>TV-11.05</x:v>
      </x:c>
      <x:c r="AA2099" s="3" t="str">
        <x:v>AUTHOR_CRITIQUE</x:v>
      </x:c>
      <x:c r="AB2099" s="3"/>
    </x:row>
    <x:row r="2100">
      <x:c r="A2100" s="3" t="str">
        <x:v>KN-002100</x:v>
      </x:c>
      <x:c r="B2100" s="3" t="str">
        <x:v>1.0</x:v>
      </x:c>
      <x:c r="C2100" s="3" t="str">
        <x:v>LOCKED_V1_0</x:v>
      </x:c>
      <x:c r="D2100" s="3" t="str">
        <x:v>STRUCTURAL_QA_PASS / SOURCE_REVIEW_PENDING</x:v>
      </x:c>
      <x:c r="E2100" s="3" t="str">
        <x:v>TV-11</x:v>
      </x:c>
      <x:c r="F2100" s="3" t="str">
        <x:v>TV-11.05</x:v>
      </x:c>
      <x:c r="G2100" s="3" t="str">
        <x:v>AUTHOR_CRITIQUE</x:v>
      </x:c>
      <x:c r="H2100" s="3" t="str">
        <x:v>Mô tả nhan sắc trong Tử Vi</x:v>
      </x:c>
      <x:c r="I2100" s="3" t="str">
        <x:v>HAS_ATTRIBUTE</x:v>
      </x:c>
      <x:c r="J2100" s="3" t="str">
        <x:v>Nghèo nàn, sơ sài và khó hình dung cụ thể</x:v>
      </x:c>
      <x:c r="K2100" s="3"/>
      <x:c r="L2100" s="3" t="str">
        <x:v>Tác giả phê bình hệ ý nghĩa về nhan sắc trong Tử Vi là nghèo nàn, ít tiêu chuẩn và khó hình dung cụ thể.</x:v>
      </x:c>
      <x:c r="M2100" s="3" t="n">
        <x:v>1</x:v>
      </x:c>
      <x:c r="N2100" s="3" t="str">
        <x:v>EXT-M3-0003</x:v>
      </x:c>
      <x:c r="O2100" s="3" t="str">
        <x:v>SRC001</x:v>
      </x:c>
      <x:c r="P2100" s="3" t="str">
        <x:v>139</x:v>
      </x:c>
      <x:c r="Q2100" s="3" t="str">
        <x:v>Chương 3 – Cách đẹp</x:v>
      </x:c>
      <x:c r="R2100" s="3" t="str">
        <x:v>AUTHOR_CRITIQUE</x:v>
      </x:c>
      <x:c r="S2100" s="3" t="str">
        <x:v>HIGH</x:v>
      </x:c>
      <x:c r="T2100" s="3" t="str">
        <x:v>M3</x:v>
      </x:c>
      <x:c r="U2100" s="3" t="str">
        <x:v>AUTHOR_CRITIQUE</x:v>
      </x:c>
      <x:c r="V2100" s="3" t="str">
        <x:v>SOURCE_POSITION_RETAINED</x:v>
      </x:c>
      <x:c r="W2100" s="3" t="str">
        <x:v>UNIQUE</x:v>
      </x:c>
      <x:c r="X2100" s="3" t="str"/>
      <x:c r="Y2100" s="3" t="str"/>
      <x:c r="Z2100" s="3" t="str">
        <x:v>TV-11.05</x:v>
      </x:c>
      <x:c r="AA2100" s="3" t="str">
        <x:v>AUTHOR_CRITIQUE</x:v>
      </x:c>
      <x:c r="AB2100" s="3"/>
    </x:row>
    <x:row r="2101">
      <x:c r="A2101" s="3" t="str">
        <x:v>KN-002101</x:v>
      </x:c>
      <x:c r="B2101" s="3" t="str">
        <x:v>1.0</x:v>
      </x:c>
      <x:c r="C2101" s="3" t="str">
        <x:v>LOCKED_V1_0</x:v>
      </x:c>
      <x:c r="D2101" s="3" t="str">
        <x:v>STRUCTURAL_QA_PASS / SOURCE_REVIEW_PENDING</x:v>
      </x:c>
      <x:c r="E2101" s="3" t="str">
        <x:v>TV-11</x:v>
      </x:c>
      <x:c r="F2101" s="3" t="str">
        <x:v>TV-11.05</x:v>
      </x:c>
      <x:c r="G2101" s="3" t="str">
        <x:v>AUTHOR_CRITIQUE</x:v>
      </x:c>
      <x:c r="H2101" s="3" t="str">
        <x:v>Nguyễn Phát Lộc</x:v>
      </x:c>
      <x:c r="I2101" s="3" t="str">
        <x:v>CRITIQUES</x:v>
      </x:c>
      <x:c r="J2101" s="3" t="str">
        <x:v>Việc mở rộng hiệu lực đảo nghĩa của Tuần/Triệt tới sao hội chiếu</x:v>
      </x:c>
      <x:c r="K2101" s="3" t="str">
        <x:v>Tác giả chỉ chấp nhận quy tắc đảo nghĩa đối với sao đồng cung</x:v>
      </x:c>
      <x:c r="L2101" s="3" t="str">
        <x:v>Nguyễn Phát Lộc chấp nhận quy tắc tổng quát rằng Tuần/Triệt có thể đảo nghĩa sao, nhưng chỉ đối với sao đồng cung; ông cho việc mở rộng hiệu lực đó tới sao hội chiếu là quá đáng và nghịch lý.</x:v>
      </x:c>
      <x:c r="M2101" s="3" t="n">
        <x:v>1</x:v>
      </x:c>
      <x:c r="N2101" s="3" t="str">
        <x:v>EXT-M2-0050</x:v>
      </x:c>
      <x:c r="O2101" s="3" t="str">
        <x:v>SRC001</x:v>
      </x:c>
      <x:c r="P2101" s="3" t="str">
        <x:v>91</x:v>
      </x:c>
      <x:c r="Q2101" s="3" t="str">
        <x:v>Chương 6 – Các sao</x:v>
      </x:c>
      <x:c r="R2101" s="3" t="str">
        <x:v>AUTHOR_CRITIQUE</x:v>
      </x:c>
      <x:c r="S2101" s="3" t="str">
        <x:v>HIGH</x:v>
      </x:c>
      <x:c r="T2101" s="3" t="str">
        <x:v>M2</x:v>
      </x:c>
      <x:c r="U2101" s="3" t="str">
        <x:v>AUTHOR_CRITIQUE</x:v>
      </x:c>
      <x:c r="V2101" s="3" t="str">
        <x:v>SOURCE_POSITION_RETAINED</x:v>
      </x:c>
      <x:c r="W2101" s="3" t="str">
        <x:v>UNIQUE</x:v>
      </x:c>
      <x:c r="X2101" s="3" t="str"/>
      <x:c r="Y2101" s="3" t="str"/>
      <x:c r="Z2101" s="3" t="str">
        <x:v>TV-11.05</x:v>
      </x:c>
      <x:c r="AA2101" s="3" t="str">
        <x:v>AUTHOR_CRITIQUE</x:v>
      </x:c>
      <x:c r="AB2101" s="3"/>
    </x:row>
    <x:row r="2102">
      <x:c r="A2102" s="3" t="str">
        <x:v>KN-002102</x:v>
      </x:c>
      <x:c r="B2102" s="3" t="str">
        <x:v>1.0</x:v>
      </x:c>
      <x:c r="C2102" s="3" t="str">
        <x:v>LOCKED_V1_0</x:v>
      </x:c>
      <x:c r="D2102" s="3" t="str">
        <x:v>STRUCTURAL_QA_PASS / SOURCE_REVIEW_PENDING</x:v>
      </x:c>
      <x:c r="E2102" s="3" t="str">
        <x:v>TV-11</x:v>
      </x:c>
      <x:c r="F2102" s="3" t="str">
        <x:v>TV-11.05</x:v>
      </x:c>
      <x:c r="G2102" s="3" t="str">
        <x:v>AUTHOR_CRITIQUE</x:v>
      </x:c>
      <x:c r="H2102" s="3" t="str">
        <x:v>Nguyễn Phát Lộc</x:v>
      </x:c>
      <x:c r="I2102" s="3" t="str">
        <x:v>REJECTS</x:v>
      </x:c>
      <x:c r="J2102" s="3" t="str">
        <x:v>Việc gán hành cố định cho Tuần/Triệt</x:v>
      </x:c>
      <x:c r="K2102" s="3" t="str">
        <x:v>Do tác giả cho rằng sự tượng phản quan điểm chưa đủ cơ sở</x:v>
      </x:c>
      <x:c r="L2102" s="3" t="str">
        <x:v>Nguyễn Phát Lộc không chấp nhận việc gán một hành cố định cho Tuần/Triệt và vì vậy không kết luận ảnh hưởng của chúng trên sao theo tương quan Ngũ Hành.</x:v>
      </x:c>
      <x:c r="M2102" s="3" t="n">
        <x:v>1</x:v>
      </x:c>
      <x:c r="N2102" s="3" t="str">
        <x:v>EXT-M2-0081</x:v>
      </x:c>
      <x:c r="O2102" s="3" t="str">
        <x:v>SRC001</x:v>
      </x:c>
      <x:c r="P2102" s="3" t="str">
        <x:v>91</x:v>
      </x:c>
      <x:c r="Q2102" s="3" t="str">
        <x:v>Chương 6 – Các sao</x:v>
      </x:c>
      <x:c r="R2102" s="3" t="str">
        <x:v>AUTHOR_CRITIQUE</x:v>
      </x:c>
      <x:c r="S2102" s="3" t="str">
        <x:v>HIGH</x:v>
      </x:c>
      <x:c r="T2102" s="3" t="str">
        <x:v>M2</x:v>
      </x:c>
      <x:c r="U2102" s="3" t="str">
        <x:v>AUTHOR_CRITIQUE</x:v>
      </x:c>
      <x:c r="V2102" s="3" t="str">
        <x:v>SOURCE_POSITION_RETAINED</x:v>
      </x:c>
      <x:c r="W2102" s="3" t="str">
        <x:v>UNIQUE</x:v>
      </x:c>
      <x:c r="X2102" s="3" t="str"/>
      <x:c r="Y2102" s="3" t="str"/>
      <x:c r="Z2102" s="3" t="str">
        <x:v>TV-11.05</x:v>
      </x:c>
      <x:c r="AA2102" s="3" t="str">
        <x:v>AUTHOR_CRITIQUE</x:v>
      </x:c>
      <x:c r="AB2102" s="3"/>
    </x:row>
    <x:row r="2103">
      <x:c r="A2103" s="3" t="str">
        <x:v>KN-002103</x:v>
      </x:c>
      <x:c r="B2103" s="3" t="str">
        <x:v>1.0</x:v>
      </x:c>
      <x:c r="C2103" s="3" t="str">
        <x:v>LOCKED_V1_0</x:v>
      </x:c>
      <x:c r="D2103" s="3" t="str">
        <x:v>STRUCTURAL_QA_PASS / SOURCE_REVIEW_PENDING</x:v>
      </x:c>
      <x:c r="E2103" s="3" t="str">
        <x:v>TV-11</x:v>
      </x:c>
      <x:c r="F2103" s="3" t="str">
        <x:v>TV-11.05</x:v>
      </x:c>
      <x:c r="G2103" s="3" t="str">
        <x:v>AUTHOR_CRITIQUE</x:v>
      </x:c>
      <x:c r="H2103" s="3" t="str">
        <x:v>Năm hành</x:v>
      </x:c>
      <x:c r="I2103" s="3" t="str">
        <x:v>HAS_ATTRIBUTE</x:v>
      </x:c>
      <x:c r="J2103" s="3" t="str">
        <x:v>Thiếu mô tả vật lý/hóa học chính xác</x:v>
      </x:c>
      <x:c r="K2103" s="3"/>
      <x:c r="L2103" s="3" t="str">
        <x:v>Tác giả lưu ý các hành không được định nghĩa bằng các thuộc tính vật lý/hóa học đủ chặt để coi như khoa học tự nhiên.</x:v>
      </x:c>
      <x:c r="M2103" s="3" t="n">
        <x:v>1</x:v>
      </x:c>
      <x:c r="N2103" s="3" t="str">
        <x:v>EXT-M1-0175</x:v>
      </x:c>
      <x:c r="O2103" s="3" t="str">
        <x:v>SRC001</x:v>
      </x:c>
      <x:c r="P2103" s="3" t="str">
        <x:v>37</x:v>
      </x:c>
      <x:c r="Q2103" s="3" t="str">
        <x:v>Chương 3 – Nhận định về triết lý căn bản</x:v>
      </x:c>
      <x:c r="R2103" s="3" t="str">
        <x:v>AUTHOR_CRITIQUE</x:v>
      </x:c>
      <x:c r="S2103" s="3" t="str">
        <x:v>HIGH</x:v>
      </x:c>
      <x:c r="T2103" s="3" t="str">
        <x:v>M1</x:v>
      </x:c>
      <x:c r="U2103" s="3" t="str">
        <x:v>AUTHOR_CRITIQUE</x:v>
      </x:c>
      <x:c r="V2103" s="3" t="str">
        <x:v>SOURCE_POSITION_RETAINED</x:v>
      </x:c>
      <x:c r="W2103" s="3" t="str">
        <x:v>UNIQUE</x:v>
      </x:c>
      <x:c r="X2103" s="3" t="str"/>
      <x:c r="Y2103" s="3" t="str"/>
      <x:c r="Z2103" s="3" t="str">
        <x:v>TV-11.05</x:v>
      </x:c>
      <x:c r="AA2103" s="3" t="str">
        <x:v>AUTHOR_CRITIQUE</x:v>
      </x:c>
      <x:c r="AB2103" s="3"/>
    </x:row>
    <x:row r="2104">
      <x:c r="A2104" s="3" t="str">
        <x:v>KN-002104</x:v>
      </x:c>
      <x:c r="B2104" s="3" t="str">
        <x:v>1.0</x:v>
      </x:c>
      <x:c r="C2104" s="3" t="str">
        <x:v>LOCKED_V1_0</x:v>
      </x:c>
      <x:c r="D2104" s="3" t="str">
        <x:v>STRUCTURAL_QA_PASS / SOURCE_REVIEW_PENDING</x:v>
      </x:c>
      <x:c r="E2104" s="3" t="str">
        <x:v>TV-11</x:v>
      </x:c>
      <x:c r="F2104" s="3" t="str">
        <x:v>TV-11.05</x:v>
      </x:c>
      <x:c r="G2104" s="3" t="str">
        <x:v>AUTHOR_CRITIQUE</x:v>
      </x:c>
      <x:c r="H2104" s="3" t="str">
        <x:v>Phu Thê trong cách giải đoán cổ</x:v>
      </x:c>
      <x:c r="I2104" s="3" t="str">
        <x:v>HAS_ATTRIBUTE</x:v>
      </x:c>
      <x:c r="J2104" s="3" t="str">
        <x:v>Mức độ coi trọng khác nhau giữa nữ số và nam số</x:v>
      </x:c>
      <x:c r="K2104" s="3"/>
      <x:c r="L2104" s="3" t="str">
        <x:v>Nguồn nhận xét cách cổ coi Cung Phu trong nữ số là cung mạnh hơn mức coi trọng Cung Thê trong nam số.</x:v>
      </x:c>
      <x:c r="M2104" s="3" t="n">
        <x:v>1</x:v>
      </x:c>
      <x:c r="N2104" s="3" t="str">
        <x:v>EXT-M1-0243</x:v>
      </x:c>
      <x:c r="O2104" s="3" t="str">
        <x:v>SRC001</x:v>
      </x:c>
      <x:c r="P2104" s="3" t="str">
        <x:v>60</x:v>
      </x:c>
      <x:c r="Q2104" s="3" t="str">
        <x:v>Chương 4 – Văn hóa Trung Hoa trong khoa Tử Vi</x:v>
      </x:c>
      <x:c r="R2104" s="3" t="str">
        <x:v>AUTHOR_CRITIQUE</x:v>
      </x:c>
      <x:c r="S2104" s="3" t="str">
        <x:v>HIGH</x:v>
      </x:c>
      <x:c r="T2104" s="3" t="str">
        <x:v>M1</x:v>
      </x:c>
      <x:c r="U2104" s="3" t="str">
        <x:v>AUTHOR_CRITIQUE</x:v>
      </x:c>
      <x:c r="V2104" s="3" t="str">
        <x:v>SOURCE_POSITION_RETAINED</x:v>
      </x:c>
      <x:c r="W2104" s="3" t="str">
        <x:v>UNIQUE</x:v>
      </x:c>
      <x:c r="X2104" s="3" t="str"/>
      <x:c r="Y2104" s="3" t="str"/>
      <x:c r="Z2104" s="3" t="str">
        <x:v>TV-11.05</x:v>
      </x:c>
      <x:c r="AA2104" s="3" t="str">
        <x:v>AUTHOR_CRITIQUE</x:v>
      </x:c>
      <x:c r="AB2104" s="3"/>
    </x:row>
    <x:row r="2105">
      <x:c r="A2105" s="3" t="str">
        <x:v>KN-002105</x:v>
      </x:c>
      <x:c r="B2105" s="3" t="str">
        <x:v>1.0</x:v>
      </x:c>
      <x:c r="C2105" s="3" t="str">
        <x:v>LOCKED_V1_0</x:v>
      </x:c>
      <x:c r="D2105" s="3" t="str">
        <x:v>STRUCTURAL_QA_PASS / SOURCE_REVIEW_PENDING</x:v>
      </x:c>
      <x:c r="E2105" s="3" t="str">
        <x:v>TV-11</x:v>
      </x:c>
      <x:c r="F2105" s="3" t="str">
        <x:v>TV-11.05</x:v>
      </x:c>
      <x:c r="G2105" s="3" t="str">
        <x:v>AUTHOR_CRITIQUE</x:v>
      </x:c>
      <x:c r="H2105" s="3" t="str">
        <x:v>Quan niệm nghề nghiệp cổ</x:v>
      </x:c>
      <x:c r="I2105" s="3" t="str">
        <x:v>MODIFIES</x:v>
      </x:c>
      <x:c r="J2105" s="3" t="str">
        <x:v>Khái niệm nghề nghiệp hiện đại</x:v>
      </x:c>
      <x:c r="K2105" s="3"/>
      <x:c r="L2105" s="3" t="str">
        <x:v>Tác giả cho rằng cách hiểu nghề nghiệp cổ quá thiên về quan lộc và cần mở rộng cho xã hội hiện đại.</x:v>
      </x:c>
      <x:c r="M2105" s="3" t="n">
        <x:v>1</x:v>
      </x:c>
      <x:c r="N2105" s="3" t="str">
        <x:v>EXT-M4-0001</x:v>
      </x:c>
      <x:c r="O2105" s="3" t="str">
        <x:v>SRC001</x:v>
      </x:c>
      <x:c r="P2105" s="3" t="str">
        <x:v>222</x:v>
      </x:c>
      <x:c r="Q2105" s="3" t="str">
        <x:v>Chương 11 – Cách nghề nghiệp</x:v>
      </x:c>
      <x:c r="R2105" s="3" t="str">
        <x:v>AUTHOR_CRITIQUE</x:v>
      </x:c>
      <x:c r="S2105" s="3" t="str">
        <x:v>HIGH</x:v>
      </x:c>
      <x:c r="T2105" s="3" t="str">
        <x:v>M4</x:v>
      </x:c>
      <x:c r="U2105" s="3" t="str">
        <x:v>AUTHOR_CRITIQUE</x:v>
      </x:c>
      <x:c r="V2105" s="3" t="str">
        <x:v>SOURCE_POSITION_RETAINED</x:v>
      </x:c>
      <x:c r="W2105" s="3" t="str">
        <x:v>UNIQUE</x:v>
      </x:c>
      <x:c r="X2105" s="3" t="str"/>
      <x:c r="Y2105" s="3" t="str"/>
      <x:c r="Z2105" s="3" t="str">
        <x:v>TV-11.05</x:v>
      </x:c>
      <x:c r="AA2105" s="3" t="str">
        <x:v>AUTHOR_CRITIQUE</x:v>
      </x:c>
      <x:c r="AB2105" s="3"/>
    </x:row>
    <x:row r="2106">
      <x:c r="A2106" s="3" t="str">
        <x:v>KN-002106</x:v>
      </x:c>
      <x:c r="B2106" s="3" t="str">
        <x:v>1.0</x:v>
      </x:c>
      <x:c r="C2106" s="3" t="str">
        <x:v>LOCKED_V1_0</x:v>
      </x:c>
      <x:c r="D2106" s="3" t="str">
        <x:v>STRUCTURAL_QA_PASS / SOURCE_REVIEW_PENDING</x:v>
      </x:c>
      <x:c r="E2106" s="3" t="str">
        <x:v>TV-11</x:v>
      </x:c>
      <x:c r="F2106" s="3" t="str">
        <x:v>TV-11.05</x:v>
      </x:c>
      <x:c r="G2106" s="3" t="str">
        <x:v>AUTHOR_CRITIQUE</x:v>
      </x:c>
      <x:c r="H2106" s="3" t="str">
        <x:v>Quan niệm về người vợ trong Tử Vi</x:v>
      </x:c>
      <x:c r="I2106" s="3" t="str">
        <x:v>HAS_ATTRIBUTE</x:v>
      </x:c>
      <x:c r="J2106" s="3" t="str">
        <x:v>Phản ánh vị thế phụ nữ thấp trong xã hội Trung Hoa truyền thống</x:v>
      </x:c>
      <x:c r="K2106" s="3"/>
      <x:c r="L2106" s="3" t="str">
        <x:v>Tác giả cho rằng quan niệm về người vợ trong Tử Vi phản ánh bối cảnh văn hóa Trung Hoa truyền thống, nơi phụ nữ có vị thế thấp trong gia đình và xã hội.</x:v>
      </x:c>
      <x:c r="M2106" s="3" t="n">
        <x:v>1</x:v>
      </x:c>
      <x:c r="N2106" s="3" t="str">
        <x:v>EXT-M5-0439</x:v>
      </x:c>
      <x:c r="O2106" s="3" t="str">
        <x:v>SRC001</x:v>
      </x:c>
      <x:c r="P2106" s="3" t="str">
        <x:v>359</x:v>
      </x:c>
      <x:c r="Q2106" s="3" t="str">
        <x:v>Chương 19 – Cách sợ vợ, nể vợ</x:v>
      </x:c>
      <x:c r="R2106" s="3" t="str">
        <x:v>AUTHOR_CRITIQUE</x:v>
      </x:c>
      <x:c r="S2106" s="3" t="str">
        <x:v>HIGH</x:v>
      </x:c>
      <x:c r="T2106" s="3" t="str">
        <x:v>M5</x:v>
      </x:c>
      <x:c r="U2106" s="3" t="str">
        <x:v>AUTHOR_CRITIQUE</x:v>
      </x:c>
      <x:c r="V2106" s="3" t="str">
        <x:v>SOURCE_POSITION_RETAINED</x:v>
      </x:c>
      <x:c r="W2106" s="3" t="str">
        <x:v>UNIQUE</x:v>
      </x:c>
      <x:c r="X2106" s="3" t="str"/>
      <x:c r="Y2106" s="3" t="str"/>
      <x:c r="Z2106" s="3" t="str">
        <x:v>TV-11.05</x:v>
      </x:c>
      <x:c r="AA2106" s="3" t="str">
        <x:v>AUTHOR_CRITIQUE</x:v>
      </x:c>
      <x:c r="AB2106" s="3"/>
    </x:row>
    <x:row r="2107">
      <x:c r="A2107" s="3" t="str">
        <x:v>KN-002107</x:v>
      </x:c>
      <x:c r="B2107" s="3" t="str">
        <x:v>1.0</x:v>
      </x:c>
      <x:c r="C2107" s="3" t="str">
        <x:v>LOCKED_V1_0</x:v>
      </x:c>
      <x:c r="D2107" s="3" t="str">
        <x:v>STRUCTURAL_QA_PASS / SOURCE_REVIEW_PENDING</x:v>
      </x:c>
      <x:c r="E2107" s="3" t="str">
        <x:v>TV-11</x:v>
      </x:c>
      <x:c r="F2107" s="3" t="str">
        <x:v>TV-11.05</x:v>
      </x:c>
      <x:c r="G2107" s="3" t="str">
        <x:v>AUTHOR_CRITIQUE</x:v>
      </x:c>
      <x:c r="H2107" s="3" t="str">
        <x:v>Quan điểm 'hung sát tinh luôn xấu cho công danh'</x:v>
      </x:c>
      <x:c r="I2107" s="3" t="str">
        <x:v>HAS_ATTRIBUTE</x:v>
      </x:c>
      <x:c r="J2107" s="3" t="str">
        <x:v>Quá đơn giản</x:v>
      </x:c>
      <x:c r="K2107" s="3"/>
      <x:c r="L2107" s="3" t="str">
        <x:v>Tác giả phê bình cách hiểu rằng hung/sát tinh luôn làm giảm quan chức; phải xét văn-võ cách, đắc/hãm và hoàn cảnh phục vụ.</x:v>
      </x:c>
      <x:c r="M2107" s="3" t="n">
        <x:v>1</x:v>
      </x:c>
      <x:c r="N2107" s="3" t="str">
        <x:v>EXT-M3-0363</x:v>
      </x:c>
      <x:c r="O2107" s="3" t="str">
        <x:v>SRC001</x:v>
      </x:c>
      <x:c r="P2107" s="3" t="str">
        <x:v>211</x:v>
      </x:c>
      <x:c r="Q2107" s="3" t="str">
        <x:v>Chương 10 – Cách làm quan</x:v>
      </x:c>
      <x:c r="R2107" s="3" t="str">
        <x:v>AUTHOR_CRITIQUE</x:v>
      </x:c>
      <x:c r="S2107" s="3" t="str">
        <x:v>HIGH</x:v>
      </x:c>
      <x:c r="T2107" s="3" t="str">
        <x:v>M3</x:v>
      </x:c>
      <x:c r="U2107" s="3" t="str">
        <x:v>AUTHOR_CRITIQUE</x:v>
      </x:c>
      <x:c r="V2107" s="3" t="str">
        <x:v>SOURCE_POSITION_RETAINED</x:v>
      </x:c>
      <x:c r="W2107" s="3" t="str">
        <x:v>UNIQUE</x:v>
      </x:c>
      <x:c r="X2107" s="3" t="str"/>
      <x:c r="Y2107" s="3" t="str"/>
      <x:c r="Z2107" s="3" t="str">
        <x:v>TV-11.05</x:v>
      </x:c>
      <x:c r="AA2107" s="3" t="str">
        <x:v>AUTHOR_CRITIQUE</x:v>
      </x:c>
      <x:c r="AB2107" s="3"/>
    </x:row>
    <x:row r="2108">
      <x:c r="A2108" s="3" t="str">
        <x:v>KN-002108</x:v>
      </x:c>
      <x:c r="B2108" s="3" t="str">
        <x:v>1.0</x:v>
      </x:c>
      <x:c r="C2108" s="3" t="str">
        <x:v>LOCKED_V1_0</x:v>
      </x:c>
      <x:c r="D2108" s="3" t="str">
        <x:v>STRUCTURAL_QA_PASS / SOURCE_REVIEW_PENDING</x:v>
      </x:c>
      <x:c r="E2108" s="3" t="str">
        <x:v>TV-11</x:v>
      </x:c>
      <x:c r="F2108" s="3" t="str">
        <x:v>TV-11.05</x:v>
      </x:c>
      <x:c r="G2108" s="3" t="str">
        <x:v>AUTHOR_CRITIQUE</x:v>
      </x:c>
      <x:c r="H2108" s="3" t="str">
        <x:v>Quan điểm chỉ thánh nhân mới có đủ Chí–Sức–Trí–Đức</x:v>
      </x:c>
      <x:c r="I2108" s="3" t="str">
        <x:v>HAS_ATTRIBUTE</x:v>
      </x:c>
      <x:c r="J2108" s="3" t="str">
        <x:v>Bị tác giả cho là sai</x:v>
      </x:c>
      <x:c r="K2108" s="3"/>
      <x:c r="L2108" s="3" t="str">
        <x:v>Tác giả bác quan điểm cho rằng chỉ người xuất chúng mới có thể hội đủ bốn yếu tố; ông cho rằng khung này áp dụng ở mức độ khác nhau cho người bình thường.</x:v>
      </x:c>
      <x:c r="M2108" s="3" t="n">
        <x:v>1</x:v>
      </x:c>
      <x:c r="N2108" s="3" t="str">
        <x:v>EXT-M6-0419</x:v>
      </x:c>
      <x:c r="O2108" s="3" t="str">
        <x:v>SRC001</x:v>
      </x:c>
      <x:c r="P2108" s="3" t="str">
        <x:v>432</x:v>
      </x:c>
      <x:c r="Q2108" s="3" t="str">
        <x:v>Chương kết – Tham luận về cải sửa số mệnh</x:v>
      </x:c>
      <x:c r="R2108" s="3" t="str">
        <x:v>AUTHOR_CRITIQUE</x:v>
      </x:c>
      <x:c r="S2108" s="3" t="str">
        <x:v>HIGH</x:v>
      </x:c>
      <x:c r="T2108" s="3" t="str">
        <x:v>M6</x:v>
      </x:c>
      <x:c r="U2108" s="3" t="str">
        <x:v>AUTHOR_CRITIQUE</x:v>
      </x:c>
      <x:c r="V2108" s="3" t="str">
        <x:v>SOURCE_POSITION_RETAINED</x:v>
      </x:c>
      <x:c r="W2108" s="3" t="str">
        <x:v>UNIQUE</x:v>
      </x:c>
      <x:c r="X2108" s="3" t="str"/>
      <x:c r="Y2108" s="3" t="str"/>
      <x:c r="Z2108" s="3" t="str">
        <x:v>TV-11.05</x:v>
      </x:c>
      <x:c r="AA2108" s="3" t="str">
        <x:v>AUTHOR_CRITIQUE</x:v>
      </x:c>
      <x:c r="AB2108" s="3"/>
    </x:row>
    <x:row r="2109">
      <x:c r="A2109" s="3" t="str">
        <x:v>KN-002109</x:v>
      </x:c>
      <x:c r="B2109" s="3" t="str">
        <x:v>1.0</x:v>
      </x:c>
      <x:c r="C2109" s="3" t="str">
        <x:v>LOCKED_V1_0</x:v>
      </x:c>
      <x:c r="D2109" s="3" t="str">
        <x:v>STRUCTURAL_QA_PASS / SOURCE_REVIEW_PENDING</x:v>
      </x:c>
      <x:c r="E2109" s="3" t="str">
        <x:v>TV-11</x:v>
      </x:c>
      <x:c r="F2109" s="3" t="str">
        <x:v>TV-11.05</x:v>
      </x:c>
      <x:c r="G2109" s="3" t="str">
        <x:v>AUTHOR_CRITIQUE</x:v>
      </x:c>
      <x:c r="H2109" s="3" t="str">
        <x:v>Quy tắc Lộc Tồn của Thiên Lương</x:v>
      </x:c>
      <x:c r="I2109" s="3" t="str">
        <x:v>HAS_ATTRIBUTE</x:v>
      </x:c>
      <x:c r="J2109" s="3" t="str">
        <x:v>Không tính thế xung chiếu Mệnh</x:v>
      </x:c>
      <x:c r="K2109" s="3"/>
      <x:c r="L2109" s="3" t="str">
        <x:v>Tác giả thấy lạ khi quy tắc được dẫn chỉ tính tọa thủ, tam chiếu và nhị hợp mà không tính xung chiếu, dù xung chiếu thường được coi mạnh hơn.</x:v>
      </x:c>
      <x:c r="M2109" s="3" t="n">
        <x:v>1</x:v>
      </x:c>
      <x:c r="N2109" s="3" t="str">
        <x:v>EXT-M4-0376</x:v>
      </x:c>
      <x:c r="O2109" s="3" t="str">
        <x:v>SRC001</x:v>
      </x:c>
      <x:c r="P2109" s="3" t="str">
        <x:v>248</x:v>
      </x:c>
      <x:c r="Q2109" s="3" t="str">
        <x:v>Chương 12 – Cách giàu</x:v>
      </x:c>
      <x:c r="R2109" s="3" t="str">
        <x:v>AUTHOR_CRITIQUE</x:v>
      </x:c>
      <x:c r="S2109" s="3" t="str">
        <x:v>HIGH</x:v>
      </x:c>
      <x:c r="T2109" s="3" t="str">
        <x:v>M4</x:v>
      </x:c>
      <x:c r="U2109" s="3" t="str">
        <x:v>AUTHOR_CRITIQUE</x:v>
      </x:c>
      <x:c r="V2109" s="3" t="str">
        <x:v>SOURCE_POSITION_RETAINED</x:v>
      </x:c>
      <x:c r="W2109" s="3" t="str">
        <x:v>UNIQUE</x:v>
      </x:c>
      <x:c r="X2109" s="3" t="str"/>
      <x:c r="Y2109" s="3" t="str"/>
      <x:c r="Z2109" s="3" t="str">
        <x:v>TV-11.05</x:v>
      </x:c>
      <x:c r="AA2109" s="3" t="str">
        <x:v>AUTHOR_CRITIQUE</x:v>
      </x:c>
      <x:c r="AB2109" s="3"/>
    </x:row>
    <x:row r="2110">
      <x:c r="A2110" s="3" t="str">
        <x:v>KN-002110</x:v>
      </x:c>
      <x:c r="B2110" s="3" t="str">
        <x:v>1.0</x:v>
      </x:c>
      <x:c r="C2110" s="3" t="str">
        <x:v>LOCKED_V1_0</x:v>
      </x:c>
      <x:c r="D2110" s="3" t="str">
        <x:v>STRUCTURAL_QA_PASS / SOURCE_REVIEW_PENDING</x:v>
      </x:c>
      <x:c r="E2110" s="3" t="str">
        <x:v>TV-11</x:v>
      </x:c>
      <x:c r="F2110" s="3" t="str">
        <x:v>TV-11.05</x:v>
      </x:c>
      <x:c r="G2110" s="3" t="str">
        <x:v>AUTHOR_CRITIQUE</x:v>
      </x:c>
      <x:c r="H2110" s="3" t="str">
        <x:v>Quy tắc tam hợp tuổi/đại hạn</x:v>
      </x:c>
      <x:c r="I2110" s="3" t="str">
        <x:v>HAS_ATTRIBUTE</x:v>
      </x:c>
      <x:c r="J2110" s="3" t="str">
        <x:v>Bỏ hành Thổ và không giải thích lý do</x:v>
      </x:c>
      <x:c r="K2110" s="3"/>
      <x:c r="L2110" s="3" t="str">
        <x:v>Tác giả ghi nhận sáng kiến nhưng phê bình việc hệ quy tắc bỏ hành Thổ dù Thổ là một hành quan trọng trong lý thuyết Ngũ Hành.</x:v>
      </x:c>
      <x:c r="M2110" s="3" t="n">
        <x:v>1</x:v>
      </x:c>
      <x:c r="N2110" s="3" t="str">
        <x:v>EXT-M2-0124</x:v>
      </x:c>
      <x:c r="O2110" s="3" t="str">
        <x:v>SRC001</x:v>
      </x:c>
      <x:c r="P2110" s="3" t="str">
        <x:v>121</x:v>
      </x:c>
      <x:c r="Q2110" s="3" t="str">
        <x:v>Chương 1 – Thuật giải đoán Tử Vi</x:v>
      </x:c>
      <x:c r="R2110" s="3" t="str">
        <x:v>AUTHOR_CRITIQUE</x:v>
      </x:c>
      <x:c r="S2110" s="3" t="str">
        <x:v>HIGH</x:v>
      </x:c>
      <x:c r="T2110" s="3" t="str">
        <x:v>M2</x:v>
      </x:c>
      <x:c r="U2110" s="3" t="str">
        <x:v>AUTHOR_CRITIQUE</x:v>
      </x:c>
      <x:c r="V2110" s="3" t="str">
        <x:v>SOURCE_POSITION_RETAINED</x:v>
      </x:c>
      <x:c r="W2110" s="3" t="str">
        <x:v>UNIQUE</x:v>
      </x:c>
      <x:c r="X2110" s="3" t="str"/>
      <x:c r="Y2110" s="3" t="str"/>
      <x:c r="Z2110" s="3" t="str">
        <x:v>TV-11.05</x:v>
      </x:c>
      <x:c r="AA2110" s="3" t="str">
        <x:v>AUTHOR_CRITIQUE</x:v>
      </x:c>
      <x:c r="AB2110" s="3"/>
    </x:row>
    <x:row r="2111">
      <x:c r="A2111" s="3" t="str">
        <x:v>KN-002111</x:v>
      </x:c>
      <x:c r="B2111" s="3" t="str">
        <x:v>1.0</x:v>
      </x:c>
      <x:c r="C2111" s="3" t="str">
        <x:v>LOCKED_V1_0</x:v>
      </x:c>
      <x:c r="D2111" s="3" t="str">
        <x:v>STRUCTURAL_QA_PASS / SOURCE_REVIEW_PENDING</x:v>
      </x:c>
      <x:c r="E2111" s="3" t="str">
        <x:v>TV-11</x:v>
      </x:c>
      <x:c r="F2111" s="3" t="str">
        <x:v>TV-11.05</x:v>
      </x:c>
      <x:c r="G2111" s="3" t="str">
        <x:v>AUTHOR_CRITIQUE</x:v>
      </x:c>
      <x:c r="H2111" s="3" t="str">
        <x:v>Quy tắc tỷ lệ Tuần/Triệt của Việt Viêm Tử</x:v>
      </x:c>
      <x:c r="I2111" s="3" t="str">
        <x:v>HAS_ATTRIBUTE</x:v>
      </x:c>
      <x:c r="J2111" s="3" t="str">
        <x:v>Không đủ khi chỉ xét Âm/Dương tuổi mà bỏ giới tính</x:v>
      </x:c>
      <x:c r="K2111" s="3"/>
      <x:c r="L2111" s="3" t="str">
        <x:v>Qua các trường hợp nam/nữ, tác giả cho rằng quy tắc tỷ lệ của Việt Viêm Tử không thể áp dụng chỉ dựa vào Âm/Dương tuổi.</x:v>
      </x:c>
      <x:c r="M2111" s="3" t="n">
        <x:v>1</x:v>
      </x:c>
      <x:c r="N2111" s="3" t="str">
        <x:v>EXT-M2-0103</x:v>
      </x:c>
      <x:c r="O2111" s="3" t="str">
        <x:v>SRC001</x:v>
      </x:c>
      <x:c r="P2111" s="3" t="str">
        <x:v>93</x:v>
      </x:c>
      <x:c r="Q2111" s="3" t="str">
        <x:v>Chương 6 – Các sao</x:v>
      </x:c>
      <x:c r="R2111" s="3" t="str">
        <x:v>AUTHOR_CRITIQUE</x:v>
      </x:c>
      <x:c r="S2111" s="3" t="str">
        <x:v>HIGH</x:v>
      </x:c>
      <x:c r="T2111" s="3" t="str">
        <x:v>M2</x:v>
      </x:c>
      <x:c r="U2111" s="3" t="str">
        <x:v>AUTHOR_CRITIQUE</x:v>
      </x:c>
      <x:c r="V2111" s="3" t="str">
        <x:v>SOURCE_POSITION_RETAINED</x:v>
      </x:c>
      <x:c r="W2111" s="3" t="str">
        <x:v>UNIQUE</x:v>
      </x:c>
      <x:c r="X2111" s="3" t="str"/>
      <x:c r="Y2111" s="3" t="str"/>
      <x:c r="Z2111" s="3" t="str">
        <x:v>TV-11.05</x:v>
      </x:c>
      <x:c r="AA2111" s="3" t="str">
        <x:v>AUTHOR_CRITIQUE</x:v>
      </x:c>
      <x:c r="AB2111" s="3"/>
    </x:row>
    <x:row r="2112">
      <x:c r="A2112" s="3" t="str">
        <x:v>KN-002112</x:v>
      </x:c>
      <x:c r="B2112" s="3" t="str">
        <x:v>1.0</x:v>
      </x:c>
      <x:c r="C2112" s="3" t="str">
        <x:v>LOCKED_V1_0</x:v>
      </x:c>
      <x:c r="D2112" s="3" t="str">
        <x:v>STRUCTURAL_QA_PASS / SOURCE_REVIEW_PENDING</x:v>
      </x:c>
      <x:c r="E2112" s="3" t="str">
        <x:v>TV-11</x:v>
      </x:c>
      <x:c r="F2112" s="3" t="str">
        <x:v>TV-11.05</x:v>
      </x:c>
      <x:c r="G2112" s="3" t="str">
        <x:v>AUTHOR_CRITIQUE</x:v>
      </x:c>
      <x:c r="H2112" s="3" t="str">
        <x:v>So tuổi vợ chồng</x:v>
      </x:c>
      <x:c r="I2112" s="3" t="str">
        <x:v>HAS_ATTRIBUTE</x:v>
      </x:c>
      <x:c r="J2112" s="3" t="str">
        <x:v>Phản ánh tập tục cha mẹ dùng tuổi và số để lựa chọn hôn nhân</x:v>
      </x:c>
      <x:c r="K2112" s="3"/>
      <x:c r="L2112" s="3" t="str">
        <x:v>Tác giả đặt việc so tuổi trong bối cảnh tập tục gia đình và cho thấy nó là một tiêu chuẩn truyền thống bổ sung cho tình cảm/tính tình.</x:v>
      </x:c>
      <x:c r="M2112" s="3" t="n">
        <x:v>1</x:v>
      </x:c>
      <x:c r="N2112" s="3" t="str">
        <x:v>EXT-M5-0358</x:v>
      </x:c>
      <x:c r="O2112" s="3" t="str">
        <x:v>SRC001</x:v>
      </x:c>
      <x:c r="P2112" s="3" t="str">
        <x:v>346</x:v>
      </x:c>
      <x:c r="Q2112" s="3" t="str">
        <x:v>Chương 18 – Cách sinh, khắc vợ chồng</x:v>
      </x:c>
      <x:c r="R2112" s="3" t="str">
        <x:v>AUTHOR_CRITIQUE</x:v>
      </x:c>
      <x:c r="S2112" s="3" t="str">
        <x:v>HIGH</x:v>
      </x:c>
      <x:c r="T2112" s="3" t="str">
        <x:v>M5</x:v>
      </x:c>
      <x:c r="U2112" s="3" t="str">
        <x:v>AUTHOR_CRITIQUE</x:v>
      </x:c>
      <x:c r="V2112" s="3" t="str">
        <x:v>SOURCE_POSITION_RETAINED</x:v>
      </x:c>
      <x:c r="W2112" s="3" t="str">
        <x:v>UNIQUE</x:v>
      </x:c>
      <x:c r="X2112" s="3" t="str"/>
      <x:c r="Y2112" s="3" t="str"/>
      <x:c r="Z2112" s="3" t="str">
        <x:v>TV-11.05</x:v>
      </x:c>
      <x:c r="AA2112" s="3" t="str">
        <x:v>AUTHOR_CRITIQUE</x:v>
      </x:c>
      <x:c r="AB2112" s="3"/>
    </x:row>
    <x:row r="2113">
      <x:c r="A2113" s="3" t="str">
        <x:v>KN-002113</x:v>
      </x:c>
      <x:c r="B2113" s="3" t="str">
        <x:v>1.0</x:v>
      </x:c>
      <x:c r="C2113" s="3" t="str">
        <x:v>LOCKED_V1_0</x:v>
      </x:c>
      <x:c r="D2113" s="3" t="str">
        <x:v>STRUCTURAL_QA_PASS / SOURCE_REVIEW_PENDING</x:v>
      </x:c>
      <x:c r="E2113" s="3" t="str">
        <x:v>TV-11</x:v>
      </x:c>
      <x:c r="F2113" s="3" t="str">
        <x:v>TV-11.05</x:v>
      </x:c>
      <x:c r="G2113" s="3" t="str">
        <x:v>AUTHOR_CRITIQUE</x:v>
      </x:c>
      <x:c r="H2113" s="3" t="str">
        <x:v>Thiên bẩm</x:v>
      </x:c>
      <x:c r="I2113" s="3" t="str">
        <x:v>HAS_ATTRIBUTE</x:v>
      </x:c>
      <x:c r="J2113" s="3" t="str">
        <x:v>Không hoàn toàn bất biến</x:v>
      </x:c>
      <x:c r="K2113" s="3"/>
      <x:c r="L2113" s="3" t="str">
        <x:v>Tác giả phản đối quan điểm coi thiên bẩm cố định tuyệt đối, cho rằng văn hóa và nghị lực có thể thay đổi/cải sửa một phần.</x:v>
      </x:c>
      <x:c r="M2113" s="3" t="n">
        <x:v>1</x:v>
      </x:c>
      <x:c r="N2113" s="3" t="str">
        <x:v>EXT-M6-0375</x:v>
      </x:c>
      <x:c r="O2113" s="3" t="str">
        <x:v>SRC001</x:v>
      </x:c>
      <x:c r="P2113" s="3" t="str">
        <x:v>425</x:v>
      </x:c>
      <x:c r="Q2113" s="3" t="str">
        <x:v>Chương kết – Tham luận về cải sửa số mệnh</x:v>
      </x:c>
      <x:c r="R2113" s="3" t="str">
        <x:v>AUTHOR_CRITIQUE</x:v>
      </x:c>
      <x:c r="S2113" s="3" t="str">
        <x:v>HIGH</x:v>
      </x:c>
      <x:c r="T2113" s="3" t="str">
        <x:v>M6</x:v>
      </x:c>
      <x:c r="U2113" s="3" t="str">
        <x:v>AUTHOR_CRITIQUE</x:v>
      </x:c>
      <x:c r="V2113" s="3" t="str">
        <x:v>SOURCE_POSITION_RETAINED</x:v>
      </x:c>
      <x:c r="W2113" s="3" t="str">
        <x:v>UNIQUE</x:v>
      </x:c>
      <x:c r="X2113" s="3" t="str"/>
      <x:c r="Y2113" s="3" t="str"/>
      <x:c r="Z2113" s="3" t="str">
        <x:v>TV-11.05</x:v>
      </x:c>
      <x:c r="AA2113" s="3" t="str">
        <x:v>AUTHOR_CRITIQUE</x:v>
      </x:c>
      <x:c r="AB2113" s="3"/>
    </x:row>
    <x:row r="2114">
      <x:c r="A2114" s="3" t="str">
        <x:v>KN-002114</x:v>
      </x:c>
      <x:c r="B2114" s="3" t="str">
        <x:v>1.0</x:v>
      </x:c>
      <x:c r="C2114" s="3" t="str">
        <x:v>LOCKED_V1_0</x:v>
      </x:c>
      <x:c r="D2114" s="3" t="str">
        <x:v>STRUCTURAL_QA_PASS / SOURCE_REVIEW_PENDING</x:v>
      </x:c>
      <x:c r="E2114" s="3" t="str">
        <x:v>TV-11</x:v>
      </x:c>
      <x:c r="F2114" s="3" t="str">
        <x:v>TV-11.05</x:v>
      </x:c>
      <x:c r="G2114" s="3" t="str">
        <x:v>AUTHOR_CRITIQUE</x:v>
      </x:c>
      <x:c r="H2114" s="3" t="str">
        <x:v>Thiên Giải</x:v>
      </x:c>
      <x:c r="I2114" s="3" t="str">
        <x:v>MODIFIES</x:v>
      </x:c>
      <x:c r="J2114" s="3" t="str">
        <x:v>Tài lộc</x:v>
      </x:c>
      <x:c r="K2114" s="3"/>
      <x:c r="L2114" s="3" t="str">
        <x:v>Tác giả phê bình cách hiểu một chiều rằng Thiên Giải luôn 'giải mất của'; hiệu ứng còn tùy cấu trúc Tài và tài tinh.</x:v>
      </x:c>
      <x:c r="M2114" s="3" t="n">
        <x:v>1</x:v>
      </x:c>
      <x:c r="N2114" s="3" t="str">
        <x:v>EXT-M4-0183</x:v>
      </x:c>
      <x:c r="O2114" s="3" t="str">
        <x:v>SRC001</x:v>
      </x:c>
      <x:c r="P2114" s="3" t="str">
        <x:v>265</x:v>
      </x:c>
      <x:c r="Q2114" s="3" t="str">
        <x:v>Chương 13 – Cách nghèo</x:v>
      </x:c>
      <x:c r="R2114" s="3" t="str">
        <x:v>AUTHOR_CRITIQUE</x:v>
      </x:c>
      <x:c r="S2114" s="3" t="str">
        <x:v>HIGH</x:v>
      </x:c>
      <x:c r="T2114" s="3" t="str">
        <x:v>M4</x:v>
      </x:c>
      <x:c r="U2114" s="3" t="str">
        <x:v>AUTHOR_CRITIQUE</x:v>
      </x:c>
      <x:c r="V2114" s="3" t="str">
        <x:v>SOURCE_POSITION_RETAINED</x:v>
      </x:c>
      <x:c r="W2114" s="3" t="str">
        <x:v>UNIQUE</x:v>
      </x:c>
      <x:c r="X2114" s="3" t="str"/>
      <x:c r="Y2114" s="3" t="str"/>
      <x:c r="Z2114" s="3" t="str">
        <x:v>TV-11.05</x:v>
      </x:c>
      <x:c r="AA2114" s="3" t="str">
        <x:v>AUTHOR_CRITIQUE</x:v>
      </x:c>
      <x:c r="AB2114" s="3"/>
    </x:row>
    <x:row r="2115">
      <x:c r="A2115" s="3" t="str">
        <x:v>KN-002115</x:v>
      </x:c>
      <x:c r="B2115" s="3" t="str">
        <x:v>1.0</x:v>
      </x:c>
      <x:c r="C2115" s="3" t="str">
        <x:v>LOCKED_V1_0</x:v>
      </x:c>
      <x:c r="D2115" s="3" t="str">
        <x:v>STRUCTURAL_QA_PASS / SOURCE_REVIEW_PENDING</x:v>
      </x:c>
      <x:c r="E2115" s="3" t="str">
        <x:v>TV-11</x:v>
      </x:c>
      <x:c r="F2115" s="3" t="str">
        <x:v>TV-11.05</x:v>
      </x:c>
      <x:c r="G2115" s="3" t="str">
        <x:v>AUTHOR_CRITIQUE</x:v>
      </x:c>
      <x:c r="H2115" s="3" t="str">
        <x:v>Thiên kiến</x:v>
      </x:c>
      <x:c r="I2115" s="3" t="str">
        <x:v>REDUCES</x:v>
      </x:c>
      <x:c r="J2115" s="3" t="str">
        <x:v>Khả năng cải sửa số mệnh</x:v>
      </x:c>
      <x:c r="K2115" s="3"/>
      <x:c r="L2115" s="3" t="str">
        <x:v>Tác giả khuyên loại bỏ thiên kiến vì nhìn số mệnh phiến diện hoặc nghiêng hẳn về một cực và có thể làm giảm tính chủ động.</x:v>
      </x:c>
      <x:c r="M2115" s="3" t="n">
        <x:v>1</x:v>
      </x:c>
      <x:c r="N2115" s="3" t="str">
        <x:v>EXT-M6-0427</x:v>
      </x:c>
      <x:c r="O2115" s="3" t="str">
        <x:v>SRC001</x:v>
      </x:c>
      <x:c r="P2115" s="3" t="str">
        <x:v>434</x:v>
      </x:c>
      <x:c r="Q2115" s="3" t="str">
        <x:v>Chương kết – Tham luận về cải sửa số mệnh</x:v>
      </x:c>
      <x:c r="R2115" s="3" t="str">
        <x:v>AUTHOR_CRITIQUE</x:v>
      </x:c>
      <x:c r="S2115" s="3" t="str">
        <x:v>HIGH</x:v>
      </x:c>
      <x:c r="T2115" s="3" t="str">
        <x:v>M6</x:v>
      </x:c>
      <x:c r="U2115" s="3" t="str">
        <x:v>AUTHOR_CRITIQUE</x:v>
      </x:c>
      <x:c r="V2115" s="3" t="str">
        <x:v>SOURCE_POSITION_RETAINED</x:v>
      </x:c>
      <x:c r="W2115" s="3" t="str">
        <x:v>UNIQUE</x:v>
      </x:c>
      <x:c r="X2115" s="3" t="str"/>
      <x:c r="Y2115" s="3" t="str"/>
      <x:c r="Z2115" s="3" t="str">
        <x:v>TV-11.05</x:v>
      </x:c>
      <x:c r="AA2115" s="3" t="str">
        <x:v>AUTHOR_CRITIQUE</x:v>
      </x:c>
      <x:c r="AB2115" s="3"/>
    </x:row>
    <x:row r="2116">
      <x:c r="A2116" s="3" t="str">
        <x:v>KN-002116</x:v>
      </x:c>
      <x:c r="B2116" s="3" t="str">
        <x:v>1.0</x:v>
      </x:c>
      <x:c r="C2116" s="3" t="str">
        <x:v>LOCKED_V1_0</x:v>
      </x:c>
      <x:c r="D2116" s="3" t="str">
        <x:v>STRUCTURAL_QA_PASS / SOURCE_REVIEW_PENDING</x:v>
      </x:c>
      <x:c r="E2116" s="3" t="str">
        <x:v>TV-11</x:v>
      </x:c>
      <x:c r="F2116" s="3" t="str">
        <x:v>TV-11.05</x:v>
      </x:c>
      <x:c r="G2116" s="3" t="str">
        <x:v>AUTHOR_CRITIQUE</x:v>
      </x:c>
      <x:c r="H2116" s="3" t="str">
        <x:v>Tin tuyệt đối vào thầy số</x:v>
      </x:c>
      <x:c r="I2116" s="3" t="str">
        <x:v>REDUCES</x:v>
      </x:c>
      <x:c r="J2116" s="3" t="str">
        <x:v>Tính chủ động của con người</x:v>
      </x:c>
      <x:c r="K2116" s="3"/>
      <x:c r="L2116" s="3" t="str">
        <x:v>Tác giả phê bình việc đặt toàn bộ niềm tin vào lời thầy số vì dễ khiến con người thụ động, buông xuôi và hành động theo một số kiếp bị coi là cố định.</x:v>
      </x:c>
      <x:c r="M2116" s="3" t="n">
        <x:v>1</x:v>
      </x:c>
      <x:c r="N2116" s="3" t="str">
        <x:v>EXT-M6-0360</x:v>
      </x:c>
      <x:c r="O2116" s="3" t="str">
        <x:v>SRC001</x:v>
      </x:c>
      <x:c r="P2116" s="3" t="str">
        <x:v>422</x:v>
      </x:c>
      <x:c r="Q2116" s="3" t="str">
        <x:v>Chương kết – Tham luận về cải sửa số mệnh</x:v>
      </x:c>
      <x:c r="R2116" s="3" t="str">
        <x:v>AUTHOR_CRITIQUE</x:v>
      </x:c>
      <x:c r="S2116" s="3" t="str">
        <x:v>HIGH</x:v>
      </x:c>
      <x:c r="T2116" s="3" t="str">
        <x:v>M6</x:v>
      </x:c>
      <x:c r="U2116" s="3" t="str">
        <x:v>AUTHOR_CRITIQUE</x:v>
      </x:c>
      <x:c r="V2116" s="3" t="str">
        <x:v>SOURCE_POSITION_RETAINED</x:v>
      </x:c>
      <x:c r="W2116" s="3" t="str">
        <x:v>UNIQUE</x:v>
      </x:c>
      <x:c r="X2116" s="3" t="str"/>
      <x:c r="Y2116" s="3" t="str"/>
      <x:c r="Z2116" s="3" t="str">
        <x:v>TV-11.05</x:v>
      </x:c>
      <x:c r="AA2116" s="3" t="str">
        <x:v>AUTHOR_CRITIQUE</x:v>
      </x:c>
      <x:c r="AB2116" s="3"/>
    </x:row>
    <x:row r="2117">
      <x:c r="A2117" s="3" t="str">
        <x:v>KN-002117</x:v>
      </x:c>
      <x:c r="B2117" s="3" t="str">
        <x:v>1.0</x:v>
      </x:c>
      <x:c r="C2117" s="3" t="str">
        <x:v>LOCKED_V1_0</x:v>
      </x:c>
      <x:c r="D2117" s="3" t="str">
        <x:v>STRUCTURAL_QA_PASS / SOURCE_REVIEW_PENDING</x:v>
      </x:c>
      <x:c r="E2117" s="3" t="str">
        <x:v>TV-11</x:v>
      </x:c>
      <x:c r="F2117" s="3" t="str">
        <x:v>TV-11.05</x:v>
      </x:c>
      <x:c r="G2117" s="3" t="str">
        <x:v>AUTHOR_CRITIQUE</x:v>
      </x:c>
      <x:c r="H2117" s="3" t="str">
        <x:v>Tiên kiến/thành kiến</x:v>
      </x:c>
      <x:c r="I2117" s="3" t="str">
        <x:v>REDUCES</x:v>
      </x:c>
      <x:c r="J2117" s="3" t="str">
        <x:v>Khả năng cải sửa số mệnh</x:v>
      </x:c>
      <x:c r="K2117" s="3"/>
      <x:c r="L2117" s="3" t="str">
        <x:v>Tác giả khuyên loại bỏ tiên kiến/thành kiến vì hình ảnh cố định có trước về bản chất và kết cục số mệnh và có thể làm giảm tính chủ động.</x:v>
      </x:c>
      <x:c r="M2117" s="3" t="n">
        <x:v>1</x:v>
      </x:c>
      <x:c r="N2117" s="3" t="str">
        <x:v>EXT-M6-0425</x:v>
      </x:c>
      <x:c r="O2117" s="3" t="str">
        <x:v>SRC001</x:v>
      </x:c>
      <x:c r="P2117" s="3" t="str">
        <x:v>434</x:v>
      </x:c>
      <x:c r="Q2117" s="3" t="str">
        <x:v>Chương kết – Tham luận về cải sửa số mệnh</x:v>
      </x:c>
      <x:c r="R2117" s="3" t="str">
        <x:v>AUTHOR_CRITIQUE</x:v>
      </x:c>
      <x:c r="S2117" s="3" t="str">
        <x:v>HIGH</x:v>
      </x:c>
      <x:c r="T2117" s="3" t="str">
        <x:v>M6</x:v>
      </x:c>
      <x:c r="U2117" s="3" t="str">
        <x:v>AUTHOR_CRITIQUE</x:v>
      </x:c>
      <x:c r="V2117" s="3" t="str">
        <x:v>SOURCE_POSITION_RETAINED</x:v>
      </x:c>
      <x:c r="W2117" s="3" t="str">
        <x:v>UNIQUE</x:v>
      </x:c>
      <x:c r="X2117" s="3" t="str"/>
      <x:c r="Y2117" s="3" t="str"/>
      <x:c r="Z2117" s="3" t="str">
        <x:v>TV-11.05</x:v>
      </x:c>
      <x:c r="AA2117" s="3" t="str">
        <x:v>AUTHOR_CRITIQUE</x:v>
      </x:c>
      <x:c r="AB2117" s="3"/>
    </x:row>
    <x:row r="2118">
      <x:c r="A2118" s="3" t="str">
        <x:v>KN-002118</x:v>
      </x:c>
      <x:c r="B2118" s="3" t="str">
        <x:v>1.0</x:v>
      </x:c>
      <x:c r="C2118" s="3" t="str">
        <x:v>LOCKED_V1_0</x:v>
      </x:c>
      <x:c r="D2118" s="3" t="str">
        <x:v>STRUCTURAL_QA_PASS / SOURCE_REVIEW_PENDING</x:v>
      </x:c>
      <x:c r="E2118" s="3" t="str">
        <x:v>TV-11</x:v>
      </x:c>
      <x:c r="F2118" s="3" t="str">
        <x:v>TV-11.05</x:v>
      </x:c>
      <x:c r="G2118" s="3" t="str">
        <x:v>AUTHOR_CRITIQUE</x:v>
      </x:c>
      <x:c r="H2118" s="3" t="str">
        <x:v>Tiền định tuyệt đối</x:v>
      </x:c>
      <x:c r="I2118" s="3" t="str">
        <x:v>HAS_ATTRIBUTE</x:v>
      </x:c>
      <x:c r="J2118" s="3" t="str">
        <x:v>Bi quan và đánh giá quá cao nghịch cảnh</x:v>
      </x:c>
      <x:c r="K2118" s="3"/>
      <x:c r="L2118" s="3" t="str">
        <x:v>Tác giả phê bình tiền định tuyệt đối là bi quan, phóng đại sức mạnh của nghịch cảnh và xem nhẹ khả năng chống đỡ của con người.</x:v>
      </x:c>
      <x:c r="M2118" s="3" t="n">
        <x:v>1</x:v>
      </x:c>
      <x:c r="N2118" s="3" t="str">
        <x:v>EXT-M6-0374</x:v>
      </x:c>
      <x:c r="O2118" s="3" t="str">
        <x:v>SRC001</x:v>
      </x:c>
      <x:c r="P2118" s="3" t="str">
        <x:v>425</x:v>
      </x:c>
      <x:c r="Q2118" s="3" t="str">
        <x:v>Chương kết – Tham luận về cải sửa số mệnh</x:v>
      </x:c>
      <x:c r="R2118" s="3" t="str">
        <x:v>AUTHOR_CRITIQUE</x:v>
      </x:c>
      <x:c r="S2118" s="3" t="str">
        <x:v>HIGH</x:v>
      </x:c>
      <x:c r="T2118" s="3" t="str">
        <x:v>M6</x:v>
      </x:c>
      <x:c r="U2118" s="3" t="str">
        <x:v>AUTHOR_CRITIQUE</x:v>
      </x:c>
      <x:c r="V2118" s="3" t="str">
        <x:v>SOURCE_POSITION_RETAINED</x:v>
      </x:c>
      <x:c r="W2118" s="3" t="str">
        <x:v>UNIQUE</x:v>
      </x:c>
      <x:c r="X2118" s="3" t="str"/>
      <x:c r="Y2118" s="3" t="str"/>
      <x:c r="Z2118" s="3" t="str">
        <x:v>TV-11.05</x:v>
      </x:c>
      <x:c r="AA2118" s="3" t="str">
        <x:v>AUTHOR_CRITIQUE</x:v>
      </x:c>
      <x:c r="AB2118" s="3"/>
    </x:row>
    <x:row r="2119">
      <x:c r="A2119" s="3" t="str">
        <x:v>KN-002119</x:v>
      </x:c>
      <x:c r="B2119" s="3" t="str">
        <x:v>1.0</x:v>
      </x:c>
      <x:c r="C2119" s="3" t="str">
        <x:v>LOCKED_V1_0</x:v>
      </x:c>
      <x:c r="D2119" s="3" t="str">
        <x:v>STRUCTURAL_QA_PASS / SOURCE_REVIEW_PENDING</x:v>
      </x:c>
      <x:c r="E2119" s="3" t="str">
        <x:v>TV-11</x:v>
      </x:c>
      <x:c r="F2119" s="3" t="str">
        <x:v>TV-11.05</x:v>
      </x:c>
      <x:c r="G2119" s="3" t="str">
        <x:v>AUTHOR_CRITIQUE</x:v>
      </x:c>
      <x:c r="H2119" s="3" t="str">
        <x:v>Tuyệt tự trong một số cách dùng cổ</x:v>
      </x:c>
      <x:c r="I2119" s="3" t="str">
        <x:v>HAS_ATTRIBUTE</x:v>
      </x:c>
      <x:c r="J2119" s="3" t="str">
        <x:v>Có khi bị đồng nhất với không có con trai</x:v>
      </x:c>
      <x:c r="K2119" s="3"/>
      <x:c r="L2119" s="3" t="str">
        <x:v>Nguồn chỉ ra một thiên kiến lịch sử khi 'tuyệt tự' đôi khi được hiểu là không có con trai, phản ánh xã hội quý con trai.</x:v>
      </x:c>
      <x:c r="M2119" s="3" t="n">
        <x:v>1</x:v>
      </x:c>
      <x:c r="N2119" s="3" t="str">
        <x:v>EXT-M1-0241</x:v>
      </x:c>
      <x:c r="O2119" s="3" t="str">
        <x:v>SRC001</x:v>
      </x:c>
      <x:c r="P2119" s="3" t="str">
        <x:v>60</x:v>
      </x:c>
      <x:c r="Q2119" s="3" t="str">
        <x:v>Chương 4 – Văn hóa Trung Hoa trong khoa Tử Vi</x:v>
      </x:c>
      <x:c r="R2119" s="3" t="str">
        <x:v>AUTHOR_CRITIQUE</x:v>
      </x:c>
      <x:c r="S2119" s="3" t="str">
        <x:v>HIGH</x:v>
      </x:c>
      <x:c r="T2119" s="3" t="str">
        <x:v>M1</x:v>
      </x:c>
      <x:c r="U2119" s="3" t="str">
        <x:v>AUTHOR_CRITIQUE</x:v>
      </x:c>
      <x:c r="V2119" s="3" t="str">
        <x:v>SOURCE_POSITION_RETAINED</x:v>
      </x:c>
      <x:c r="W2119" s="3" t="str">
        <x:v>UNIQUE</x:v>
      </x:c>
      <x:c r="X2119" s="3" t="str"/>
      <x:c r="Y2119" s="3" t="str"/>
      <x:c r="Z2119" s="3" t="str">
        <x:v>TV-11.05</x:v>
      </x:c>
      <x:c r="AA2119" s="3" t="str">
        <x:v>AUTHOR_CRITIQUE</x:v>
      </x:c>
      <x:c r="AB2119" s="3"/>
    </x:row>
    <x:row r="2120">
      <x:c r="A2120" s="3" t="str">
        <x:v>KN-002120</x:v>
      </x:c>
      <x:c r="B2120" s="3" t="str">
        <x:v>1.0</x:v>
      </x:c>
      <x:c r="C2120" s="3" t="str">
        <x:v>LOCKED_V1_0</x:v>
      </x:c>
      <x:c r="D2120" s="3" t="str">
        <x:v>STRUCTURAL_QA_PASS / SOURCE_REVIEW_PENDING</x:v>
      </x:c>
      <x:c r="E2120" s="3" t="str">
        <x:v>TV-11</x:v>
      </x:c>
      <x:c r="F2120" s="3" t="str">
        <x:v>TV-11.05</x:v>
      </x:c>
      <x:c r="G2120" s="3" t="str">
        <x:v>AUTHOR_CRITIQUE</x:v>
      </x:c>
      <x:c r="H2120" s="3" t="str">
        <x:v>Tái giá của phụ nữ</x:v>
      </x:c>
      <x:c r="I2120" s="3" t="str">
        <x:v>HAS_ATTRIBUTE</x:v>
      </x:c>
      <x:c r="J2120" s="3" t="str">
        <x:v>Trong quan niệm cũ có thể bị gộp vào nhãn 'đa phu' dù là các đời chồng nối tiếp</x:v>
      </x:c>
      <x:c r="K2120" s="3"/>
      <x:c r="L2120" s="3" t="str">
        <x:v>Nguồn lưu ý 'đa phu' trong sách cũ có thể bao gồm nhiều đời chồng nối tiếp, không chỉ nhiều bạn tình đồng thời; cần tách các hiện tượng khi chuẩn hóa.</x:v>
      </x:c>
      <x:c r="M2120" s="3" t="n">
        <x:v>1</x:v>
      </x:c>
      <x:c r="N2120" s="3" t="str">
        <x:v>EXT-M5-0465</x:v>
      </x:c>
      <x:c r="O2120" s="3" t="str">
        <x:v>SRC001</x:v>
      </x:c>
      <x:c r="P2120" s="3" t="str">
        <x:v>363</x:v>
      </x:c>
      <x:c r="Q2120" s="3" t="str">
        <x:v>Chương 20 – Cách đa phu</x:v>
      </x:c>
      <x:c r="R2120" s="3" t="str">
        <x:v>AUTHOR_CRITIQUE</x:v>
      </x:c>
      <x:c r="S2120" s="3" t="str">
        <x:v>HIGH</x:v>
      </x:c>
      <x:c r="T2120" s="3" t="str">
        <x:v>M5</x:v>
      </x:c>
      <x:c r="U2120" s="3" t="str">
        <x:v>AUTHOR_CRITIQUE</x:v>
      </x:c>
      <x:c r="V2120" s="3" t="str">
        <x:v>SOURCE_POSITION_RETAINED</x:v>
      </x:c>
      <x:c r="W2120" s="3" t="str">
        <x:v>UNIQUE</x:v>
      </x:c>
      <x:c r="X2120" s="3" t="str"/>
      <x:c r="Y2120" s="3" t="str"/>
      <x:c r="Z2120" s="3" t="str">
        <x:v>TV-11.05</x:v>
      </x:c>
      <x:c r="AA2120" s="3" t="str">
        <x:v>AUTHOR_CRITIQUE</x:v>
      </x:c>
      <x:c r="AB2120" s="3"/>
    </x:row>
    <x:row r="2121">
      <x:c r="A2121" s="3" t="str">
        <x:v>KN-002121</x:v>
      </x:c>
      <x:c r="B2121" s="3" t="str">
        <x:v>1.0</x:v>
      </x:c>
      <x:c r="C2121" s="3" t="str">
        <x:v>LOCKED_V1_0</x:v>
      </x:c>
      <x:c r="D2121" s="3" t="str">
        <x:v>STRUCTURAL_QA_PASS / SOURCE_REVIEW_PENDING</x:v>
      </x:c>
      <x:c r="E2121" s="3" t="str">
        <x:v>TV-11</x:v>
      </x:c>
      <x:c r="F2121" s="3" t="str">
        <x:v>TV-11.05</x:v>
      </x:c>
      <x:c r="G2121" s="3" t="str">
        <x:v>AUTHOR_CRITIQUE</x:v>
      </x:c>
      <x:c r="H2121" s="3" t="str">
        <x:v>Tư tưởng trọng sĩ/trọng quý trong Tử Vi cổ</x:v>
      </x:c>
      <x:c r="I2121" s="3" t="str">
        <x:v>HAS_ATTRIBUTE</x:v>
      </x:c>
      <x:c r="J2121" s="3" t="str">
        <x:v>Phản ánh hệ giá trị xã hội lịch sử</x:v>
      </x:c>
      <x:c r="K2121" s="3"/>
      <x:c r="L2121" s="3" t="str">
        <x:v>Tác giả nhận xét hệ thống Tử Vi cổ phản ánh xã hội trọng sĩ, trọng chức tước và địa vị.</x:v>
      </x:c>
      <x:c r="M2121" s="3" t="n">
        <x:v>1</x:v>
      </x:c>
      <x:c r="N2121" s="3" t="str">
        <x:v>EXT-M1-0237</x:v>
      </x:c>
      <x:c r="O2121" s="3" t="str">
        <x:v>SRC001</x:v>
      </x:c>
      <x:c r="P2121" s="3" t="str">
        <x:v>59</x:v>
      </x:c>
      <x:c r="Q2121" s="3" t="str">
        <x:v>Chương 4 – Văn hóa Trung Hoa trong khoa Tử Vi</x:v>
      </x:c>
      <x:c r="R2121" s="3" t="str">
        <x:v>AUTHOR_CRITIQUE</x:v>
      </x:c>
      <x:c r="S2121" s="3" t="str">
        <x:v>HIGH</x:v>
      </x:c>
      <x:c r="T2121" s="3" t="str">
        <x:v>M1</x:v>
      </x:c>
      <x:c r="U2121" s="3" t="str">
        <x:v>AUTHOR_CRITIQUE</x:v>
      </x:c>
      <x:c r="V2121" s="3" t="str">
        <x:v>SOURCE_POSITION_RETAINED</x:v>
      </x:c>
      <x:c r="W2121" s="3" t="str">
        <x:v>UNIQUE</x:v>
      </x:c>
      <x:c r="X2121" s="3" t="str"/>
      <x:c r="Y2121" s="3" t="str"/>
      <x:c r="Z2121" s="3" t="str">
        <x:v>TV-11.05</x:v>
      </x:c>
      <x:c r="AA2121" s="3" t="str">
        <x:v>AUTHOR_CRITIQUE</x:v>
      </x:c>
      <x:c r="AB2121" s="3"/>
    </x:row>
    <x:row r="2122">
      <x:c r="A2122" s="3" t="str">
        <x:v>KN-002122</x:v>
      </x:c>
      <x:c r="B2122" s="3" t="str">
        <x:v>1.0</x:v>
      </x:c>
      <x:c r="C2122" s="3" t="str">
        <x:v>LOCKED_V1_0</x:v>
      </x:c>
      <x:c r="D2122" s="3" t="str">
        <x:v>STRUCTURAL_QA_PASS / SOURCE_REVIEW_PENDING</x:v>
      </x:c>
      <x:c r="E2122" s="3" t="str">
        <x:v>TV-11</x:v>
      </x:c>
      <x:c r="F2122" s="3" t="str">
        <x:v>TV-11.05</x:v>
      </x:c>
      <x:c r="G2122" s="3" t="str">
        <x:v>AUTHOR_CRITIQUE</x:v>
      </x:c>
      <x:c r="H2122" s="3" t="str">
        <x:v>Tử Vi cổ</x:v>
      </x:c>
      <x:c r="I2122" s="3" t="str">
        <x:v>HAS_ATTRIBUTE</x:v>
      </x:c>
      <x:c r="J2122" s="3" t="str">
        <x:v>Có xu hướng đề cao văn tinh/khoa bảng</x:v>
      </x:c>
      <x:c r="K2122" s="3"/>
      <x:c r="L2122" s="3" t="str">
        <x:v>Nguồn nhận xét nhiều cách cổ đánh giá cấu hình văn tinh cao hơn và phản ánh xã hội trọng văn.</x:v>
      </x:c>
      <x:c r="M2122" s="3" t="n">
        <x:v>1</x:v>
      </x:c>
      <x:c r="N2122" s="3" t="str">
        <x:v>EXT-M1-0244</x:v>
      </x:c>
      <x:c r="O2122" s="3" t="str">
        <x:v>SRC001</x:v>
      </x:c>
      <x:c r="P2122" s="3" t="str">
        <x:v>60</x:v>
      </x:c>
      <x:c r="Q2122" s="3" t="str">
        <x:v>Chương 4 – Văn hóa Trung Hoa trong khoa Tử Vi</x:v>
      </x:c>
      <x:c r="R2122" s="3" t="str">
        <x:v>AUTHOR_CRITIQUE</x:v>
      </x:c>
      <x:c r="S2122" s="3" t="str">
        <x:v>HIGH</x:v>
      </x:c>
      <x:c r="T2122" s="3" t="str">
        <x:v>M1</x:v>
      </x:c>
      <x:c r="U2122" s="3" t="str">
        <x:v>AUTHOR_CRITIQUE</x:v>
      </x:c>
      <x:c r="V2122" s="3" t="str">
        <x:v>SOURCE_POSITION_RETAINED</x:v>
      </x:c>
      <x:c r="W2122" s="3" t="str">
        <x:v>UNIQUE</x:v>
      </x:c>
      <x:c r="X2122" s="3" t="str"/>
      <x:c r="Y2122" s="3" t="str"/>
      <x:c r="Z2122" s="3" t="str">
        <x:v>TV-11.05</x:v>
      </x:c>
      <x:c r="AA2122" s="3" t="str">
        <x:v>AUTHOR_CRITIQUE</x:v>
      </x:c>
      <x:c r="AB2122" s="3"/>
    </x:row>
    <x:row r="2123">
      <x:c r="A2123" s="3" t="str">
        <x:v>KN-002123</x:v>
      </x:c>
      <x:c r="B2123" s="3" t="str">
        <x:v>1.0</x:v>
      </x:c>
      <x:c r="C2123" s="3" t="str">
        <x:v>LOCKED_V1_0</x:v>
      </x:c>
      <x:c r="D2123" s="3" t="str">
        <x:v>STRUCTURAL_QA_PASS / SOURCE_REVIEW_PENDING</x:v>
      </x:c>
      <x:c r="E2123" s="3" t="str">
        <x:v>TV-11</x:v>
      </x:c>
      <x:c r="F2123" s="3" t="str">
        <x:v>TV-11.05</x:v>
      </x:c>
      <x:c r="G2123" s="3" t="str">
        <x:v>AUTHOR_CRITIQUE</x:v>
      </x:c>
      <x:c r="H2123" s="3" t="str">
        <x:v>Tử Vi cổ</x:v>
      </x:c>
      <x:c r="I2123" s="3" t="str">
        <x:v>HAS_ATTRIBUTE</x:v>
      </x:c>
      <x:c r="J2123" s="3" t="str">
        <x:v>Cần được chính danh và cập nhật theo bối cảnh mới theo tác giả</x:v>
      </x:c>
      <x:c r="K2123" s="3"/>
      <x:c r="L2123" s="3" t="str">
        <x:v>Tác giả kêu gọi phân biệt phần giá trị với phần mê tín/lỗi thời và cập nhật cách diễn giải.</x:v>
      </x:c>
      <x:c r="M2123" s="3" t="n">
        <x:v>1</x:v>
      </x:c>
      <x:c r="N2123" s="3" t="str">
        <x:v>EXT-M1-0247</x:v>
      </x:c>
      <x:c r="O2123" s="3" t="str">
        <x:v>SRC001</x:v>
      </x:c>
      <x:c r="P2123" s="3" t="str">
        <x:v>61</x:v>
      </x:c>
      <x:c r="Q2123" s="3" t="str">
        <x:v>Chương 4 – Văn hóa Trung Hoa trong khoa Tử Vi</x:v>
      </x:c>
      <x:c r="R2123" s="3" t="str">
        <x:v>AUTHOR_CRITIQUE</x:v>
      </x:c>
      <x:c r="S2123" s="3" t="str">
        <x:v>HIGH</x:v>
      </x:c>
      <x:c r="T2123" s="3" t="str">
        <x:v>M1</x:v>
      </x:c>
      <x:c r="U2123" s="3" t="str">
        <x:v>AUTHOR_CRITIQUE</x:v>
      </x:c>
      <x:c r="V2123" s="3" t="str">
        <x:v>SOURCE_POSITION_RETAINED</x:v>
      </x:c>
      <x:c r="W2123" s="3" t="str">
        <x:v>UNIQUE</x:v>
      </x:c>
      <x:c r="X2123" s="3" t="str"/>
      <x:c r="Y2123" s="3" t="str"/>
      <x:c r="Z2123" s="3" t="str">
        <x:v>TV-11.05</x:v>
      </x:c>
      <x:c r="AA2123" s="3" t="str">
        <x:v>AUTHOR_CRITIQUE</x:v>
      </x:c>
      <x:c r="AB2123" s="3"/>
    </x:row>
    <x:row r="2124">
      <x:c r="A2124" s="3" t="str">
        <x:v>KN-002124</x:v>
      </x:c>
      <x:c r="B2124" s="3" t="str">
        <x:v>1.0</x:v>
      </x:c>
      <x:c r="C2124" s="3" t="str">
        <x:v>LOCKED_V1_0</x:v>
      </x:c>
      <x:c r="D2124" s="3" t="str">
        <x:v>STRUCTURAL_QA_PASS / SOURCE_REVIEW_PENDING</x:v>
      </x:c>
      <x:c r="E2124" s="3" t="str">
        <x:v>TV-11</x:v>
      </x:c>
      <x:c r="F2124" s="3" t="str">
        <x:v>TV-11.05</x:v>
      </x:c>
      <x:c r="G2124" s="3" t="str">
        <x:v>AUTHOR_CRITIQUE</x:v>
      </x:c>
      <x:c r="H2124" s="3" t="str">
        <x:v>Tử Vi cổ</x:v>
      </x:c>
      <x:c r="I2124" s="3" t="str">
        <x:v>HAS_ATTRIBUTE</x:v>
      </x:c>
      <x:c r="J2124" s="3" t="str">
        <x:v>Phản ánh thiên kiến trọng nam trong xã hội lịch sử</x:v>
      </x:c>
      <x:c r="K2124" s="3"/>
      <x:c r="L2124" s="3" t="str">
        <x:v>Tác giả phê bình/nhận diện ảnh hưởng của xã hội trọng nam trong nhiều cách giải đoán về hôn nhân, con cái và vai trò nữ giới.</x:v>
      </x:c>
      <x:c r="M2124" s="3" t="n">
        <x:v>1</x:v>
      </x:c>
      <x:c r="N2124" s="3" t="str">
        <x:v>EXT-M1-0240</x:v>
      </x:c>
      <x:c r="O2124" s="3" t="str">
        <x:v>SRC001</x:v>
      </x:c>
      <x:c r="P2124" s="3" t="str">
        <x:v>60</x:v>
      </x:c>
      <x:c r="Q2124" s="3" t="str">
        <x:v>Chương 4 – Văn hóa Trung Hoa trong khoa Tử Vi</x:v>
      </x:c>
      <x:c r="R2124" s="3" t="str">
        <x:v>AUTHOR_CRITIQUE</x:v>
      </x:c>
      <x:c r="S2124" s="3" t="str">
        <x:v>HIGH</x:v>
      </x:c>
      <x:c r="T2124" s="3" t="str">
        <x:v>M1</x:v>
      </x:c>
      <x:c r="U2124" s="3" t="str">
        <x:v>AUTHOR_CRITIQUE</x:v>
      </x:c>
      <x:c r="V2124" s="3" t="str">
        <x:v>SOURCE_POSITION_RETAINED</x:v>
      </x:c>
      <x:c r="W2124" s="3" t="str">
        <x:v>UNIQUE</x:v>
      </x:c>
      <x:c r="X2124" s="3" t="str"/>
      <x:c r="Y2124" s="3" t="str"/>
      <x:c r="Z2124" s="3" t="str">
        <x:v>TV-11.05</x:v>
      </x:c>
      <x:c r="AA2124" s="3" t="str">
        <x:v>AUTHOR_CRITIQUE</x:v>
      </x:c>
      <x:c r="AB2124" s="3"/>
    </x:row>
    <x:row r="2125">
      <x:c r="A2125" s="3" t="str">
        <x:v>KN-002125</x:v>
      </x:c>
      <x:c r="B2125" s="3" t="str">
        <x:v>1.0</x:v>
      </x:c>
      <x:c r="C2125" s="3" t="str">
        <x:v>LOCKED_V1_0</x:v>
      </x:c>
      <x:c r="D2125" s="3" t="str">
        <x:v>STRUCTURAL_QA_PASS / SOURCE_REVIEW_PENDING</x:v>
      </x:c>
      <x:c r="E2125" s="3" t="str">
        <x:v>TV-11</x:v>
      </x:c>
      <x:c r="F2125" s="3" t="str">
        <x:v>TV-11.05</x:v>
      </x:c>
      <x:c r="G2125" s="3" t="str">
        <x:v>AUTHOR_CRITIQUE</x:v>
      </x:c>
      <x:c r="H2125" s="3" t="str">
        <x:v>Tử Vi và Nhân tướng học</x:v>
      </x:c>
      <x:c r="I2125" s="3" t="str">
        <x:v>HAS_ATTRIBUTE</x:v>
      </x:c>
      <x:c r="J2125" s="3" t="str">
        <x:v>Có liên hệ lịch sử và nền tảng Âm Dương Ngũ Hành</x:v>
      </x:c>
      <x:c r="K2125" s="3"/>
      <x:c r="L2125" s="3" t="str">
        <x:v>Nguồn đặt Tử Vi và Nhân tướng học trong cùng bối cảnh lịch sử của Dịch học/Tượng Số và nền tảng Âm Dương Ngũ Hành.</x:v>
      </x:c>
      <x:c r="M2125" s="3" t="n">
        <x:v>1</x:v>
      </x:c>
      <x:c r="N2125" s="3" t="str">
        <x:v>EXT-M3-0002</x:v>
      </x:c>
      <x:c r="O2125" s="3" t="str">
        <x:v>SRC001</x:v>
      </x:c>
      <x:c r="P2125" s="3" t="str">
        <x:v>139</x:v>
      </x:c>
      <x:c r="Q2125" s="3" t="str">
        <x:v>Chương 3 – Cách đẹp</x:v>
      </x:c>
      <x:c r="R2125" s="3" t="str">
        <x:v>AUTHOR_CRITIQUE</x:v>
      </x:c>
      <x:c r="S2125" s="3" t="str">
        <x:v>HIGH</x:v>
      </x:c>
      <x:c r="T2125" s="3" t="str">
        <x:v>M3</x:v>
      </x:c>
      <x:c r="U2125" s="3" t="str">
        <x:v>AUTHOR_CRITIQUE</x:v>
      </x:c>
      <x:c r="V2125" s="3" t="str">
        <x:v>SOURCE_POSITION_RETAINED</x:v>
      </x:c>
      <x:c r="W2125" s="3" t="str">
        <x:v>UNIQUE</x:v>
      </x:c>
      <x:c r="X2125" s="3" t="str"/>
      <x:c r="Y2125" s="3" t="str"/>
      <x:c r="Z2125" s="3" t="str">
        <x:v>TV-11.05</x:v>
      </x:c>
      <x:c r="AA2125" s="3" t="str">
        <x:v>AUTHOR_CRITIQUE</x:v>
      </x:c>
      <x:c r="AB2125" s="3"/>
    </x:row>
    <x:row r="2126">
      <x:c r="A2126" s="3" t="str">
        <x:v>KN-002126</x:v>
      </x:c>
      <x:c r="B2126" s="3" t="str">
        <x:v>1.0</x:v>
      </x:c>
      <x:c r="C2126" s="3" t="str">
        <x:v>LOCKED_V1_0</x:v>
      </x:c>
      <x:c r="D2126" s="3" t="str">
        <x:v>STRUCTURAL_QA_PASS / SOURCE_REVIEW_PENDING</x:v>
      </x:c>
      <x:c r="E2126" s="3" t="str">
        <x:v>TV-11</x:v>
      </x:c>
      <x:c r="F2126" s="3" t="str">
        <x:v>TV-11.05</x:v>
      </x:c>
      <x:c r="G2126" s="3" t="str">
        <x:v>SOURCE_CLAIM</x:v>
      </x:c>
      <x:c r="H2126" s="3" t="str">
        <x:v>Tử Vi/Thiên Phủ + một số võ/hung tinh</x:v>
      </x:c>
      <x:c r="I2126" s="3" t="str">
        <x:v>FORMS_CONFIGURATION_WITH</x:v>
      </x:c>
      <x:c r="J2126" s="3" t="str">
        <x:v>Hình tượng đế ngộ hung đồ trong cổ thư</x:v>
      </x:c>
      <x:c r="K2126" s="3" t="str">
        <x:v>Theo cách ví von chính trị cổ</x:v>
      </x:c>
      <x:c r="L2126" s="3" t="str">
        <x:v>Nguồn dùng tên cách này để minh họa định kiến ngôn ngữ trọng văn và đánh giá võ/hung tinh.</x:v>
      </x:c>
      <x:c r="M2126" s="3" t="n">
        <x:v>1</x:v>
      </x:c>
      <x:c r="N2126" s="3" t="str">
        <x:v>EXT-M1-0246</x:v>
      </x:c>
      <x:c r="O2126" s="3" t="str">
        <x:v>SRC001</x:v>
      </x:c>
      <x:c r="P2126" s="3" t="str">
        <x:v>60</x:v>
      </x:c>
      <x:c r="Q2126" s="3" t="str">
        <x:v>Chương 4 – Văn hóa Trung Hoa trong khoa Tử Vi</x:v>
      </x:c>
      <x:c r="R2126" s="3" t="str">
        <x:v>CITED_TRADITION</x:v>
      </x:c>
      <x:c r="S2126" s="3" t="str">
        <x:v>LOW</x:v>
      </x:c>
      <x:c r="T2126" s="3" t="str">
        <x:v>M1</x:v>
      </x:c>
      <x:c r="U2126" s="3" t="str">
        <x:v>LOW_CERTAINTY</x:v>
      </x:c>
      <x:c r="V2126" s="3" t="str">
        <x:v>NONE</x:v>
      </x:c>
      <x:c r="W2126" s="3" t="str">
        <x:v>UNIQUE</x:v>
      </x:c>
      <x:c r="X2126" s="3" t="str"/>
      <x:c r="Y2126" s="3" t="str"/>
      <x:c r="Z2126" s="3" t="str">
        <x:v>TV-11.05</x:v>
      </x:c>
      <x:c r="AA2126" s="3" t="str">
        <x:v>SOURCE_CLAIM</x:v>
      </x:c>
      <x:c r="AB2126" s="3"/>
    </x:row>
    <x:row r="2127">
      <x:c r="A2127" s="3" t="str">
        <x:v>KN-002127</x:v>
      </x:c>
      <x:c r="B2127" s="3" t="str">
        <x:v>1.0</x:v>
      </x:c>
      <x:c r="C2127" s="3" t="str">
        <x:v>LOCKED_V1_0</x:v>
      </x:c>
      <x:c r="D2127" s="3" t="str">
        <x:v>STRUCTURAL_QA_PASS / SOURCE_REVIEW_PENDING</x:v>
      </x:c>
      <x:c r="E2127" s="3" t="str">
        <x:v>TV-11</x:v>
      </x:c>
      <x:c r="F2127" s="3" t="str">
        <x:v>TV-11.05</x:v>
      </x:c>
      <x:c r="G2127" s="3" t="str">
        <x:v>SOURCE_CLAIM</x:v>
      </x:c>
      <x:c r="H2127" s="3" t="str">
        <x:v>Tử Vi/Thiên Phủ + văn khoa tinh</x:v>
      </x:c>
      <x:c r="I2127" s="3" t="str">
        <x:v>FORMS_CONFIGURATION_WITH</x:v>
      </x:c>
      <x:c r="J2127" s="3" t="str">
        <x:v>Hình tượng quần thần khánh hội trong cổ thư</x:v>
      </x:c>
      <x:c r="K2127" s="3" t="str">
        <x:v>Theo cách ví von chính trị cổ</x:v>
      </x:c>
      <x:c r="L2127" s="3" t="str">
        <x:v>Nguồn dùng cấu hình này như ví dụ cho cách ngôn ngữ quyền quý/chính trị thấm vào tên cách cổ.</x:v>
      </x:c>
      <x:c r="M2127" s="3" t="n">
        <x:v>1</x:v>
      </x:c>
      <x:c r="N2127" s="3" t="str">
        <x:v>EXT-M1-0245</x:v>
      </x:c>
      <x:c r="O2127" s="3" t="str">
        <x:v>SRC001</x:v>
      </x:c>
      <x:c r="P2127" s="3" t="str">
        <x:v>60</x:v>
      </x:c>
      <x:c r="Q2127" s="3" t="str">
        <x:v>Chương 4 – Văn hóa Trung Hoa trong khoa Tử Vi</x:v>
      </x:c>
      <x:c r="R2127" s="3" t="str">
        <x:v>CITED_TRADITION</x:v>
      </x:c>
      <x:c r="S2127" s="3" t="str">
        <x:v>LOW</x:v>
      </x:c>
      <x:c r="T2127" s="3" t="str">
        <x:v>M1</x:v>
      </x:c>
      <x:c r="U2127" s="3" t="str">
        <x:v>LOW_CERTAINTY</x:v>
      </x:c>
      <x:c r="V2127" s="3" t="str">
        <x:v>NONE</x:v>
      </x:c>
      <x:c r="W2127" s="3" t="str">
        <x:v>UNIQUE</x:v>
      </x:c>
      <x:c r="X2127" s="3" t="str"/>
      <x:c r="Y2127" s="3" t="str"/>
      <x:c r="Z2127" s="3" t="str">
        <x:v>TV-11.05</x:v>
      </x:c>
      <x:c r="AA2127" s="3" t="str">
        <x:v>SOURCE_CLAIM</x:v>
      </x:c>
      <x:c r="AB2127" s="3"/>
    </x:row>
    <x:row r="2128">
      <x:c r="A2128" s="3" t="str">
        <x:v>KN-002128</x:v>
      </x:c>
      <x:c r="B2128" s="3" t="str">
        <x:v>1.0</x:v>
      </x:c>
      <x:c r="C2128" s="3" t="str">
        <x:v>LOCKED_V1_0</x:v>
      </x:c>
      <x:c r="D2128" s="3" t="str">
        <x:v>STRUCTURAL_QA_PASS / SOURCE_REVIEW_PENDING</x:v>
      </x:c>
      <x:c r="E2128" s="3" t="str">
        <x:v>TV-11</x:v>
      </x:c>
      <x:c r="F2128" s="3" t="str">
        <x:v>TV-11.05</x:v>
      </x:c>
      <x:c r="G2128" s="3" t="str">
        <x:v>AUTHOR_CRITIQUE</x:v>
      </x:c>
      <x:c r="H2128" s="3" t="str">
        <x:v>Vị thế phụ nữ hiện đại</x:v>
      </x:c>
      <x:c r="I2128" s="3" t="str">
        <x:v>MODIFIES</x:v>
      </x:c>
      <x:c r="J2128" s="3" t="str">
        <x:v>Cách hiểu các dấu hiệu sợ/nể vợ</x:v>
      </x:c>
      <x:c r="K2128" s="3" t="str">
        <x:v>Khi bối cảnh xã hội và pháp lý thay đổi</x:v>
      </x:c>
      <x:c r="L2128" s="3" t="str">
        <x:v>Tác giả lưu ý vị thế xã hội, pháp lý và nghề nghiệp của phụ nữ đã thay đổi, nên các quan niệm cổ về quyền lực vợ chồng không thể áp dụng nguyên xi.</x:v>
      </x:c>
      <x:c r="M2128" s="3" t="n">
        <x:v>1</x:v>
      </x:c>
      <x:c r="N2128" s="3" t="str">
        <x:v>EXT-M5-0440</x:v>
      </x:c>
      <x:c r="O2128" s="3" t="str">
        <x:v>SRC001</x:v>
      </x:c>
      <x:c r="P2128" s="3" t="str">
        <x:v>359</x:v>
      </x:c>
      <x:c r="Q2128" s="3" t="str">
        <x:v>Chương 19 – Cách sợ vợ, nể vợ</x:v>
      </x:c>
      <x:c r="R2128" s="3" t="str">
        <x:v>AUTHOR_CRITIQUE</x:v>
      </x:c>
      <x:c r="S2128" s="3" t="str">
        <x:v>HIGH</x:v>
      </x:c>
      <x:c r="T2128" s="3" t="str">
        <x:v>M5</x:v>
      </x:c>
      <x:c r="U2128" s="3" t="str">
        <x:v>AUTHOR_CRITIQUE</x:v>
      </x:c>
      <x:c r="V2128" s="3" t="str">
        <x:v>SOURCE_POSITION_RETAINED</x:v>
      </x:c>
      <x:c r="W2128" s="3" t="str">
        <x:v>UNIQUE</x:v>
      </x:c>
      <x:c r="X2128" s="3" t="str"/>
      <x:c r="Y2128" s="3" t="str"/>
      <x:c r="Z2128" s="3" t="str">
        <x:v>TV-11.05</x:v>
      </x:c>
      <x:c r="AA2128" s="3" t="str">
        <x:v>AUTHOR_CRITIQUE</x:v>
      </x:c>
      <x:c r="AB2128" s="3"/>
    </x:row>
    <x:row r="2129">
      <x:c r="A2129" s="3" t="str">
        <x:v>KN-002129</x:v>
      </x:c>
      <x:c r="B2129" s="3" t="str">
        <x:v>1.0</x:v>
      </x:c>
      <x:c r="C2129" s="3" t="str">
        <x:v>LOCKED_V1_0</x:v>
      </x:c>
      <x:c r="D2129" s="3" t="str">
        <x:v>STRUCTURAL_QA_PASS / SOURCE_REVIEW_PENDING</x:v>
      </x:c>
      <x:c r="E2129" s="3" t="str">
        <x:v>TV-11</x:v>
      </x:c>
      <x:c r="F2129" s="3" t="str">
        <x:v>TV-11.05</x:v>
      </x:c>
      <x:c r="G2129" s="3" t="str">
        <x:v>AUTHOR_CRITIQUE</x:v>
      </x:c>
      <x:c r="H2129" s="3" t="str">
        <x:v>Đắc/hãm và đẹp/xấu</x:v>
      </x:c>
      <x:c r="I2129" s="3" t="str">
        <x:v>HAS_ATTRIBUTE</x:v>
      </x:c>
      <x:c r="J2129" s="3" t="str">
        <x:v>Không đồng nhất</x:v>
      </x:c>
      <x:c r="K2129" s="3"/>
      <x:c r="L2129" s="3" t="str">
        <x:v>Tác giả lưu ý trạng thái đắc/hãm của sao không bảo đảm tương ứng với đẹp/xấu về hình tướng.</x:v>
      </x:c>
      <x:c r="M2129" s="3" t="n">
        <x:v>1</x:v>
      </x:c>
      <x:c r="N2129" s="3" t="str">
        <x:v>EXT-M3-0005</x:v>
      </x:c>
      <x:c r="O2129" s="3" t="str">
        <x:v>SRC001</x:v>
      </x:c>
      <x:c r="P2129" s="3" t="str">
        <x:v>142</x:v>
      </x:c>
      <x:c r="Q2129" s="3" t="str">
        <x:v>Chương 3 – Cách đẹp</x:v>
      </x:c>
      <x:c r="R2129" s="3" t="str">
        <x:v>AUTHOR_CRITIQUE</x:v>
      </x:c>
      <x:c r="S2129" s="3" t="str">
        <x:v>HIGH</x:v>
      </x:c>
      <x:c r="T2129" s="3" t="str">
        <x:v>M3</x:v>
      </x:c>
      <x:c r="U2129" s="3" t="str">
        <x:v>AUTHOR_CRITIQUE</x:v>
      </x:c>
      <x:c r="V2129" s="3" t="str">
        <x:v>SOURCE_POSITION_RETAINED</x:v>
      </x:c>
      <x:c r="W2129" s="3" t="str">
        <x:v>UNIQUE</x:v>
      </x:c>
      <x:c r="X2129" s="3" t="str"/>
      <x:c r="Y2129" s="3" t="str"/>
      <x:c r="Z2129" s="3" t="str">
        <x:v>TV-11.05</x:v>
      </x:c>
      <x:c r="AA2129" s="3" t="str">
        <x:v>AUTHOR_CRITIQUE</x:v>
      </x:c>
      <x:c r="AB2129" s="3"/>
    </x:row>
    <x:row r="2130">
      <x:c r="A2130" s="3" t="str">
        <x:v>KN-002130</x:v>
      </x:c>
      <x:c r="B2130" s="3" t="str">
        <x:v>1.0</x:v>
      </x:c>
      <x:c r="C2130" s="3" t="str">
        <x:v>LOCKED_V1_0</x:v>
      </x:c>
      <x:c r="D2130" s="3" t="str">
        <x:v>STRUCTURAL_QA_PASS / SOURCE_REVIEW_PENDING</x:v>
      </x:c>
      <x:c r="E2130" s="3" t="str">
        <x:v>TV-11</x:v>
      </x:c>
      <x:c r="F2130" s="3" t="str">
        <x:v>TV-11.05</x:v>
      </x:c>
      <x:c r="G2130" s="3" t="str">
        <x:v>AUTHOR_CRITIQUE</x:v>
      </x:c>
      <x:c r="H2130" s="3" t="str">
        <x:v>Định kiến</x:v>
      </x:c>
      <x:c r="I2130" s="3" t="str">
        <x:v>REDUCES</x:v>
      </x:c>
      <x:c r="J2130" s="3" t="str">
        <x:v>Khả năng cải sửa số mệnh</x:v>
      </x:c>
      <x:c r="K2130" s="3"/>
      <x:c r="L2130" s="3" t="str">
        <x:v>Tác giả khuyên loại bỏ định kiến vì ý tưởng cố định, không chịu xét lại về số mệnh và có thể làm giảm tính chủ động.</x:v>
      </x:c>
      <x:c r="M2130" s="3" t="n">
        <x:v>1</x:v>
      </x:c>
      <x:c r="N2130" s="3" t="str">
        <x:v>EXT-M6-0426</x:v>
      </x:c>
      <x:c r="O2130" s="3" t="str">
        <x:v>SRC001</x:v>
      </x:c>
      <x:c r="P2130" s="3" t="str">
        <x:v>434</x:v>
      </x:c>
      <x:c r="Q2130" s="3" t="str">
        <x:v>Chương kết – Tham luận về cải sửa số mệnh</x:v>
      </x:c>
      <x:c r="R2130" s="3" t="str">
        <x:v>AUTHOR_CRITIQUE</x:v>
      </x:c>
      <x:c r="S2130" s="3" t="str">
        <x:v>HIGH</x:v>
      </x:c>
      <x:c r="T2130" s="3" t="str">
        <x:v>M6</x:v>
      </x:c>
      <x:c r="U2130" s="3" t="str">
        <x:v>AUTHOR_CRITIQUE</x:v>
      </x:c>
      <x:c r="V2130" s="3" t="str">
        <x:v>SOURCE_POSITION_RETAINED</x:v>
      </x:c>
      <x:c r="W2130" s="3" t="str">
        <x:v>UNIQUE</x:v>
      </x:c>
      <x:c r="X2130" s="3" t="str"/>
      <x:c r="Y2130" s="3" t="str"/>
      <x:c r="Z2130" s="3" t="str">
        <x:v>TV-11.05</x:v>
      </x:c>
      <x:c r="AA2130" s="3" t="str">
        <x:v>AUTHOR_CRITIQUE</x:v>
      </x:c>
      <x:c r="AB2130" s="3"/>
    </x:row>
    <x:row r="2131">
      <x:c r="A2131" s="3" t="str">
        <x:v>KN-002131</x:v>
      </x:c>
      <x:c r="B2131" s="3" t="str">
        <x:v>1.0</x:v>
      </x:c>
      <x:c r="C2131" s="3" t="str">
        <x:v>LOCKED_V1_0</x:v>
      </x:c>
      <x:c r="D2131" s="3" t="str">
        <x:v>STRUCTURAL_QA_PASS / SOURCE_REVIEW_PENDING</x:v>
      </x:c>
      <x:c r="E2131" s="3" t="str">
        <x:v>TV-11</x:v>
      </x:c>
      <x:c r="F2131" s="3" t="str">
        <x:v>TV-11.05</x:v>
      </x:c>
      <x:c r="G2131" s="3" t="str">
        <x:v>AUTHOR_CRITIQUE</x:v>
      </x:c>
      <x:c r="H2131" s="3" t="str">
        <x:v>Định nghĩa kỹ nghệ cổ</x:v>
      </x:c>
      <x:c r="I2131" s="3" t="str">
        <x:v>MODIFIES</x:v>
      </x:c>
      <x:c r="J2131" s="3" t="str">
        <x:v>Phân biệt công nhân và kỹ sư/chủ kỹ nghệ</x:v>
      </x:c>
      <x:c r="K2131" s="3"/>
      <x:c r="L2131" s="3" t="str">
        <x:v>Tác giả phê bình cách hiểu cổ 'kỹ nghệ = nghề khó nhọc' và tách công nhân cơ khí khỏi kỹ sư/chủ kỹ nghệ.</x:v>
      </x:c>
      <x:c r="M2131" s="3" t="n">
        <x:v>1</x:v>
      </x:c>
      <x:c r="N2131" s="3" t="str">
        <x:v>EXT-M4-0056</x:v>
      </x:c>
      <x:c r="O2131" s="3" t="str">
        <x:v>SRC001</x:v>
      </x:c>
      <x:c r="P2131" s="3" t="str">
        <x:v>233</x:v>
      </x:c>
      <x:c r="Q2131" s="3" t="str">
        <x:v>Chương 11 – Cách nghề nghiệp</x:v>
      </x:c>
      <x:c r="R2131" s="3" t="str">
        <x:v>AUTHOR_CRITIQUE</x:v>
      </x:c>
      <x:c r="S2131" s="3" t="str">
        <x:v>HIGH</x:v>
      </x:c>
      <x:c r="T2131" s="3" t="str">
        <x:v>M4</x:v>
      </x:c>
      <x:c r="U2131" s="3" t="str">
        <x:v>AUTHOR_CRITIQUE</x:v>
      </x:c>
      <x:c r="V2131" s="3" t="str">
        <x:v>SOURCE_POSITION_RETAINED</x:v>
      </x:c>
      <x:c r="W2131" s="3" t="str">
        <x:v>UNIQUE</x:v>
      </x:c>
      <x:c r="X2131" s="3" t="str"/>
      <x:c r="Y2131" s="3" t="str"/>
      <x:c r="Z2131" s="3" t="str">
        <x:v>TV-11.05</x:v>
      </x:c>
      <x:c r="AA2131" s="3" t="str">
        <x:v>AUTHOR_CRITIQUE</x:v>
      </x:c>
      <x:c r="AB2131" s="3"/>
    </x:row>
    <x:row r="2132">
      <x:c r="A2132" s="3" t="str">
        <x:v>KN-002132</x:v>
      </x:c>
      <x:c r="B2132" s="3" t="str">
        <x:v>1.0</x:v>
      </x:c>
      <x:c r="C2132" s="3" t="str">
        <x:v>LOCKED_V1_0</x:v>
      </x:c>
      <x:c r="D2132" s="3" t="str">
        <x:v>STRUCTURAL_QA_PASS / SOURCE_REVIEW_PENDING</x:v>
      </x:c>
      <x:c r="E2132" s="3" t="str">
        <x:v>TV-11</x:v>
      </x:c>
      <x:c r="F2132" s="3" t="str">
        <x:v>TV-11.06</x:v>
      </x:c>
      <x:c r="G2132" s="3" t="str">
        <x:v>PROCEDURE</x:v>
      </x:c>
      <x:c r="H2132" s="3" t="str">
        <x:v>Chí</x:v>
      </x:c>
      <x:c r="I2132" s="3" t="str">
        <x:v>SUPPORTS</x:v>
      </x:c>
      <x:c r="J2132" s="3" t="str">
        <x:v>Cải sửa số mệnh</x:v>
      </x:c>
      <x:c r="K2132" s="3" t="str">
        <x:v>Quyết tâm</x:v>
      </x:c>
      <x:c r="L2132" s="3" t="str">
        <x:v>Trong phương thức của tác giả, quyết tâm hỗ trợ cải sửa vì thiếu quyết tâm dễ không hành động hoặc bỏ dở.</x:v>
      </x:c>
      <x:c r="M2132" s="3" t="n">
        <x:v>1</x:v>
      </x:c>
      <x:c r="N2132" s="3" t="str">
        <x:v>EXT-M6-0399</x:v>
      </x:c>
      <x:c r="O2132" s="3" t="str">
        <x:v>SRC001</x:v>
      </x:c>
      <x:c r="P2132" s="3" t="str">
        <x:v>430</x:v>
      </x:c>
      <x:c r="Q2132" s="3" t="str">
        <x:v>Chương kết – Tham luận về cải sửa số mệnh</x:v>
      </x:c>
      <x:c r="R2132" s="3" t="str">
        <x:v>AUTHOR_ASSERTION</x:v>
      </x:c>
      <x:c r="S2132" s="3" t="str">
        <x:v>HIGH</x:v>
      </x:c>
      <x:c r="T2132" s="3" t="str">
        <x:v>M6</x:v>
      </x:c>
      <x:c r="U2132" s="3" t="str">
        <x:v>STANDARD</x:v>
      </x:c>
      <x:c r="V2132" s="3" t="str">
        <x:v>NONE</x:v>
      </x:c>
      <x:c r="W2132" s="3" t="str">
        <x:v>UNIQUE</x:v>
      </x:c>
      <x:c r="X2132" s="3" t="str"/>
      <x:c r="Y2132" s="3" t="str"/>
      <x:c r="Z2132" s="3" t="str">
        <x:v>TV-11.06</x:v>
      </x:c>
      <x:c r="AA2132" s="3" t="str">
        <x:v>PROCEDURE</x:v>
      </x:c>
      <x:c r="AB2132" s="3"/>
    </x:row>
    <x:row r="2133">
      <x:c r="A2133" s="3" t="str">
        <x:v>KN-002133</x:v>
      </x:c>
      <x:c r="B2133" s="3" t="str">
        <x:v>1.0</x:v>
      </x:c>
      <x:c r="C2133" s="3" t="str">
        <x:v>LOCKED_V1_0</x:v>
      </x:c>
      <x:c r="D2133" s="3" t="str">
        <x:v>STRUCTURAL_QA_PASS / SOURCE_REVIEW_PENDING</x:v>
      </x:c>
      <x:c r="E2133" s="3" t="str">
        <x:v>TV-11</x:v>
      </x:c>
      <x:c r="F2133" s="3" t="str">
        <x:v>TV-11.06</x:v>
      </x:c>
      <x:c r="G2133" s="3" t="str">
        <x:v>PROCEDURE</x:v>
      </x:c>
      <x:c r="H2133" s="3" t="str">
        <x:v>Chí</x:v>
      </x:c>
      <x:c r="I2133" s="3" t="str">
        <x:v>SUPPORTS</x:v>
      </x:c>
      <x:c r="J2133" s="3" t="str">
        <x:v>Cải sửa số mệnh</x:v>
      </x:c>
      <x:c r="K2133" s="3" t="str">
        <x:v>Ý chí bền</x:v>
      </x:c>
      <x:c r="L2133" s="3" t="str">
        <x:v>Trong phương thức của tác giả, ý chí bền hỗ trợ cải sửa vì giúp vượt trở lực và kiên trì sau thất bại.</x:v>
      </x:c>
      <x:c r="M2133" s="3" t="n">
        <x:v>1</x:v>
      </x:c>
      <x:c r="N2133" s="3" t="str">
        <x:v>EXT-M6-0401</x:v>
      </x:c>
      <x:c r="O2133" s="3" t="str">
        <x:v>SRC001</x:v>
      </x:c>
      <x:c r="P2133" s="3" t="str">
        <x:v>430</x:v>
      </x:c>
      <x:c r="Q2133" s="3" t="str">
        <x:v>Chương kết – Tham luận về cải sửa số mệnh</x:v>
      </x:c>
      <x:c r="R2133" s="3" t="str">
        <x:v>AUTHOR_ASSERTION</x:v>
      </x:c>
      <x:c r="S2133" s="3" t="str">
        <x:v>HIGH</x:v>
      </x:c>
      <x:c r="T2133" s="3" t="str">
        <x:v>M6</x:v>
      </x:c>
      <x:c r="U2133" s="3" t="str">
        <x:v>STANDARD</x:v>
      </x:c>
      <x:c r="V2133" s="3" t="str">
        <x:v>NONE</x:v>
      </x:c>
      <x:c r="W2133" s="3" t="str">
        <x:v>UNIQUE</x:v>
      </x:c>
      <x:c r="X2133" s="3" t="str"/>
      <x:c r="Y2133" s="3" t="str"/>
      <x:c r="Z2133" s="3" t="str">
        <x:v>TV-11.06</x:v>
      </x:c>
      <x:c r="AA2133" s="3" t="str">
        <x:v>PROCEDURE</x:v>
      </x:c>
      <x:c r="AB2133" s="3"/>
    </x:row>
    <x:row r="2134">
      <x:c r="A2134" s="3" t="str">
        <x:v>KN-002134</x:v>
      </x:c>
      <x:c r="B2134" s="3" t="str">
        <x:v>1.0</x:v>
      </x:c>
      <x:c r="C2134" s="3" t="str">
        <x:v>LOCKED_V1_0</x:v>
      </x:c>
      <x:c r="D2134" s="3" t="str">
        <x:v>STRUCTURAL_QA_PASS / SOURCE_REVIEW_PENDING</x:v>
      </x:c>
      <x:c r="E2134" s="3" t="str">
        <x:v>TV-11</x:v>
      </x:c>
      <x:c r="F2134" s="3" t="str">
        <x:v>TV-11.06</x:v>
      </x:c>
      <x:c r="G2134" s="3" t="str">
        <x:v>PROCEDURE</x:v>
      </x:c>
      <x:c r="H2134" s="3" t="str">
        <x:v>Chí</x:v>
      </x:c>
      <x:c r="I2134" s="3" t="str">
        <x:v>SUPPORTS</x:v>
      </x:c>
      <x:c r="J2134" s="3" t="str">
        <x:v>Cải sửa số mệnh</x:v>
      </x:c>
      <x:c r="K2134" s="3" t="str">
        <x:v>Ý chí mạnh</x:v>
      </x:c>
      <x:c r="L2134" s="3" t="str">
        <x:v>Trong phương thức của tác giả, ý chí mạnh hỗ trợ cải sửa vì tạo động lực, can đảm và hy vọng.</x:v>
      </x:c>
      <x:c r="M2134" s="3" t="n">
        <x:v>1</x:v>
      </x:c>
      <x:c r="N2134" s="3" t="str">
        <x:v>EXT-M6-0400</x:v>
      </x:c>
      <x:c r="O2134" s="3" t="str">
        <x:v>SRC001</x:v>
      </x:c>
      <x:c r="P2134" s="3" t="str">
        <x:v>430</x:v>
      </x:c>
      <x:c r="Q2134" s="3" t="str">
        <x:v>Chương kết – Tham luận về cải sửa số mệnh</x:v>
      </x:c>
      <x:c r="R2134" s="3" t="str">
        <x:v>AUTHOR_ASSERTION</x:v>
      </x:c>
      <x:c r="S2134" s="3" t="str">
        <x:v>HIGH</x:v>
      </x:c>
      <x:c r="T2134" s="3" t="str">
        <x:v>M6</x:v>
      </x:c>
      <x:c r="U2134" s="3" t="str">
        <x:v>STANDARD</x:v>
      </x:c>
      <x:c r="V2134" s="3" t="str">
        <x:v>NONE</x:v>
      </x:c>
      <x:c r="W2134" s="3" t="str">
        <x:v>UNIQUE</x:v>
      </x:c>
      <x:c r="X2134" s="3" t="str"/>
      <x:c r="Y2134" s="3" t="str"/>
      <x:c r="Z2134" s="3" t="str">
        <x:v>TV-11.06</x:v>
      </x:c>
      <x:c r="AA2134" s="3" t="str">
        <x:v>PROCEDURE</x:v>
      </x:c>
      <x:c r="AB2134" s="3"/>
    </x:row>
    <x:row r="2135">
      <x:c r="A2135" s="3" t="str">
        <x:v>KN-002135</x:v>
      </x:c>
      <x:c r="B2135" s="3" t="str">
        <x:v>1.0</x:v>
      </x:c>
      <x:c r="C2135" s="3" t="str">
        <x:v>LOCKED_V1_0</x:v>
      </x:c>
      <x:c r="D2135" s="3" t="str">
        <x:v>STRUCTURAL_QA_PASS / SOURCE_REVIEW_PENDING</x:v>
      </x:c>
      <x:c r="E2135" s="3" t="str">
        <x:v>TV-11</x:v>
      </x:c>
      <x:c r="F2135" s="3" t="str">
        <x:v>TV-11.06</x:v>
      </x:c>
      <x:c r="G2135" s="3" t="str">
        <x:v>PROCEDURE</x:v>
      </x:c>
      <x:c r="H2135" s="3" t="str">
        <x:v>Chí</x:v>
      </x:c>
      <x:c r="I2135" s="3" t="str">
        <x:v>SUPPORTS</x:v>
      </x:c>
      <x:c r="J2135" s="3" t="str">
        <x:v>Cải sửa số mệnh</x:v>
      </x:c>
      <x:c r="K2135" s="3" t="str">
        <x:v>Ý muốn cải sửa</x:v>
      </x:c>
      <x:c r="L2135" s="3" t="str">
        <x:v>Trong phương thức của tác giả, ý muốn cải sửa hỗ trợ cải sửa vì không có ý muốn thì số phận không được chủ động định hướng.</x:v>
      </x:c>
      <x:c r="M2135" s="3" t="n">
        <x:v>1</x:v>
      </x:c>
      <x:c r="N2135" s="3" t="str">
        <x:v>EXT-M6-0398</x:v>
      </x:c>
      <x:c r="O2135" s="3" t="str">
        <x:v>SRC001</x:v>
      </x:c>
      <x:c r="P2135" s="3" t="str">
        <x:v>430</x:v>
      </x:c>
      <x:c r="Q2135" s="3" t="str">
        <x:v>Chương kết – Tham luận về cải sửa số mệnh</x:v>
      </x:c>
      <x:c r="R2135" s="3" t="str">
        <x:v>AUTHOR_ASSERTION</x:v>
      </x:c>
      <x:c r="S2135" s="3" t="str">
        <x:v>HIGH</x:v>
      </x:c>
      <x:c r="T2135" s="3" t="str">
        <x:v>M6</x:v>
      </x:c>
      <x:c r="U2135" s="3" t="str">
        <x:v>STANDARD</x:v>
      </x:c>
      <x:c r="V2135" s="3" t="str">
        <x:v>NONE</x:v>
      </x:c>
      <x:c r="W2135" s="3" t="str">
        <x:v>UNIQUE</x:v>
      </x:c>
      <x:c r="X2135" s="3" t="str"/>
      <x:c r="Y2135" s="3" t="str"/>
      <x:c r="Z2135" s="3" t="str">
        <x:v>TV-11.06</x:v>
      </x:c>
      <x:c r="AA2135" s="3" t="str">
        <x:v>PROCEDURE</x:v>
      </x:c>
      <x:c r="AB2135" s="3"/>
    </x:row>
    <x:row r="2136">
      <x:c r="A2136" s="3" t="str">
        <x:v>KN-002136</x:v>
      </x:c>
      <x:c r="B2136" s="3" t="str">
        <x:v>1.0</x:v>
      </x:c>
      <x:c r="C2136" s="3" t="str">
        <x:v>LOCKED_V1_0</x:v>
      </x:c>
      <x:c r="D2136" s="3" t="str">
        <x:v>STRUCTURAL_QA_PASS / SOURCE_REVIEW_PENDING</x:v>
      </x:c>
      <x:c r="E2136" s="3" t="str">
        <x:v>TV-11</x:v>
      </x:c>
      <x:c r="F2136" s="3" t="str">
        <x:v>TV-11.06</x:v>
      </x:c>
      <x:c r="G2136" s="3" t="str">
        <x:v>OPINION</x:v>
      </x:c>
      <x:c r="H2136" s="3" t="str">
        <x:v>Cải cách cách hiểu Tử Vi</x:v>
      </x:c>
      <x:c r="I2136" s="3" t="str">
        <x:v>REPRESENTS</x:v>
      </x:c>
      <x:c r="J2136" s="3" t="str">
        <x:v>Từ thiên định sang nhân định</x:v>
      </x:c>
      <x:c r="K2136" s="3"/>
      <x:c r="L2136" s="3" t="str">
        <x:v>Nguồn đề xuất nhấn mạnh vai trò chủ động của con người thay vì định mệnh tuyệt đối.</x:v>
      </x:c>
      <x:c r="M2136" s="3" t="n">
        <x:v>1</x:v>
      </x:c>
      <x:c r="N2136" s="3" t="str">
        <x:v>EXT-M1-0251</x:v>
      </x:c>
      <x:c r="O2136" s="3" t="str">
        <x:v>SRC001</x:v>
      </x:c>
      <x:c r="P2136" s="3" t="str">
        <x:v>61</x:v>
      </x:c>
      <x:c r="Q2136" s="3" t="str">
        <x:v>Chương 4 – Văn hóa Trung Hoa trong khoa Tử Vi</x:v>
      </x:c>
      <x:c r="R2136" s="3" t="str">
        <x:v>AUTHOR_ASSERTION</x:v>
      </x:c>
      <x:c r="S2136" s="3" t="str">
        <x:v>MEDIUM</x:v>
      </x:c>
      <x:c r="T2136" s="3" t="str">
        <x:v>M1</x:v>
      </x:c>
      <x:c r="U2136" s="3" t="str">
        <x:v>STANDARD</x:v>
      </x:c>
      <x:c r="V2136" s="3" t="str">
        <x:v>NONE</x:v>
      </x:c>
      <x:c r="W2136" s="3" t="str">
        <x:v>UNIQUE</x:v>
      </x:c>
      <x:c r="X2136" s="3" t="str"/>
      <x:c r="Y2136" s="3" t="str"/>
      <x:c r="Z2136" s="3" t="str">
        <x:v>TV-11.06</x:v>
      </x:c>
      <x:c r="AA2136" s="3" t="str">
        <x:v>OPINION</x:v>
      </x:c>
      <x:c r="AB2136" s="3"/>
    </x:row>
    <x:row r="2137">
      <x:c r="A2137" s="3" t="str">
        <x:v>KN-002137</x:v>
      </x:c>
      <x:c r="B2137" s="3" t="str">
        <x:v>1.0</x:v>
      </x:c>
      <x:c r="C2137" s="3" t="str">
        <x:v>LOCKED_V1_0</x:v>
      </x:c>
      <x:c r="D2137" s="3" t="str">
        <x:v>STRUCTURAL_QA_PASS / SOURCE_REVIEW_PENDING</x:v>
      </x:c>
      <x:c r="E2137" s="3" t="str">
        <x:v>TV-11</x:v>
      </x:c>
      <x:c r="F2137" s="3" t="str">
        <x:v>TV-11.06</x:v>
      </x:c>
      <x:c r="G2137" s="3" t="str">
        <x:v>OPINION</x:v>
      </x:c>
      <x:c r="H2137" s="3" t="str">
        <x:v>Cải cách cách hiểu Tử Vi</x:v>
      </x:c>
      <x:c r="I2137" s="3" t="str">
        <x:v>REPRESENTS</x:v>
      </x:c>
      <x:c r="J2137" s="3" t="str">
        <x:v>Từ thần quyền sang nhân bản</x:v>
      </x:c>
      <x:c r="K2137" s="3"/>
      <x:c r="L2137" s="3" t="str">
        <x:v>Nguồn đề xuất chuyển cách hiểu từ quyền lực siêu nhiên sang vai trò con người.</x:v>
      </x:c>
      <x:c r="M2137" s="3" t="n">
        <x:v>1</x:v>
      </x:c>
      <x:c r="N2137" s="3" t="str">
        <x:v>EXT-M1-0248</x:v>
      </x:c>
      <x:c r="O2137" s="3" t="str">
        <x:v>SRC001</x:v>
      </x:c>
      <x:c r="P2137" s="3" t="str">
        <x:v>61</x:v>
      </x:c>
      <x:c r="Q2137" s="3" t="str">
        <x:v>Chương 4 – Văn hóa Trung Hoa trong khoa Tử Vi</x:v>
      </x:c>
      <x:c r="R2137" s="3" t="str">
        <x:v>AUTHOR_ASSERTION</x:v>
      </x:c>
      <x:c r="S2137" s="3" t="str">
        <x:v>MEDIUM</x:v>
      </x:c>
      <x:c r="T2137" s="3" t="str">
        <x:v>M1</x:v>
      </x:c>
      <x:c r="U2137" s="3" t="str">
        <x:v>STANDARD</x:v>
      </x:c>
      <x:c r="V2137" s="3" t="str">
        <x:v>NONE</x:v>
      </x:c>
      <x:c r="W2137" s="3" t="str">
        <x:v>UNIQUE</x:v>
      </x:c>
      <x:c r="X2137" s="3" t="str"/>
      <x:c r="Y2137" s="3" t="str"/>
      <x:c r="Z2137" s="3" t="str">
        <x:v>TV-11.06</x:v>
      </x:c>
      <x:c r="AA2137" s="3" t="str">
        <x:v>OPINION</x:v>
      </x:c>
      <x:c r="AB2137" s="3"/>
    </x:row>
    <x:row r="2138">
      <x:c r="A2138" s="3" t="str">
        <x:v>KN-002138</x:v>
      </x:c>
      <x:c r="B2138" s="3" t="str">
        <x:v>1.0</x:v>
      </x:c>
      <x:c r="C2138" s="3" t="str">
        <x:v>LOCKED_V1_0</x:v>
      </x:c>
      <x:c r="D2138" s="3" t="str">
        <x:v>STRUCTURAL_QA_PASS / SOURCE_REVIEW_PENDING</x:v>
      </x:c>
      <x:c r="E2138" s="3" t="str">
        <x:v>TV-11</x:v>
      </x:c>
      <x:c r="F2138" s="3" t="str">
        <x:v>TV-11.06</x:v>
      </x:c>
      <x:c r="G2138" s="3" t="str">
        <x:v>CONCEPT</x:v>
      </x:c>
      <x:c r="H2138" s="3" t="str">
        <x:v>Cải số</x:v>
      </x:c>
      <x:c r="I2138" s="3" t="str">
        <x:v>IS_A</x:v>
      </x:c>
      <x:c r="J2138" s="3" t="str">
        <x:v>Thay đổi sâu rộng bản chất/chiều hướng/kết quả cuộc sống</x:v>
      </x:c>
      <x:c r="K2138" s="3"/>
      <x:c r="L2138" s="3" t="str">
        <x:v>Tác giả định nghĩa 'cải số' là thay đổi sâu rộng tình trạng sống, ví dụ chuyển bại thành thắng hoặc nghèo thành giàu.</x:v>
      </x:c>
      <x:c r="M2138" s="3" t="n">
        <x:v>1</x:v>
      </x:c>
      <x:c r="N2138" s="3" t="str">
        <x:v>EXT-M6-0390</x:v>
      </x:c>
      <x:c r="O2138" s="3" t="str">
        <x:v>SRC001</x:v>
      </x:c>
      <x:c r="P2138" s="3" t="str">
        <x:v>429</x:v>
      </x:c>
      <x:c r="Q2138" s="3" t="str">
        <x:v>Chương kết – Tham luận về cải sửa số mệnh</x:v>
      </x:c>
      <x:c r="R2138" s="3" t="str">
        <x:v>AUTHOR_ASSERTION</x:v>
      </x:c>
      <x:c r="S2138" s="3" t="str">
        <x:v>HIGH</x:v>
      </x:c>
      <x:c r="T2138" s="3" t="str">
        <x:v>M6</x:v>
      </x:c>
      <x:c r="U2138" s="3" t="str">
        <x:v>STANDARD</x:v>
      </x:c>
      <x:c r="V2138" s="3" t="str">
        <x:v>NONE</x:v>
      </x:c>
      <x:c r="W2138" s="3" t="str">
        <x:v>UNIQUE</x:v>
      </x:c>
      <x:c r="X2138" s="3" t="str"/>
      <x:c r="Y2138" s="3" t="str"/>
      <x:c r="Z2138" s="3" t="str">
        <x:v>TV-11.06</x:v>
      </x:c>
      <x:c r="AA2138" s="3" t="str">
        <x:v>CONCEPT</x:v>
      </x:c>
      <x:c r="AB2138" s="3"/>
    </x:row>
    <x:row r="2139">
      <x:c r="A2139" s="3" t="str">
        <x:v>KN-002139</x:v>
      </x:c>
      <x:c r="B2139" s="3" t="str">
        <x:v>1.0</x:v>
      </x:c>
      <x:c r="C2139" s="3" t="str">
        <x:v>LOCKED_V1_0</x:v>
      </x:c>
      <x:c r="D2139" s="3" t="str">
        <x:v>STRUCTURAL_QA_PASS / SOURCE_REVIEW_PENDING</x:v>
      </x:c>
      <x:c r="E2139" s="3" t="str">
        <x:v>TV-11</x:v>
      </x:c>
      <x:c r="F2139" s="3" t="str">
        <x:v>TV-11.06</x:v>
      </x:c>
      <x:c r="G2139" s="3" t="str">
        <x:v>PROCEDURE</x:v>
      </x:c>
      <x:c r="H2139" s="3" t="str">
        <x:v>Cải sửa số mệnh</x:v>
      </x:c>
      <x:c r="I2139" s="3" t="str">
        <x:v>APPLIES_WHEN</x:v>
      </x:c>
      <x:c r="J2139" s="3" t="str">
        <x:v>Cải sửa phải hướng thiện và tôn trọng lợi ích xã hội</x:v>
      </x:c>
      <x:c r="K2139" s="3"/>
      <x:c r="L2139" s="3" t="str">
        <x:v>Một tiền đề của phương thức cải sửa theo tác giả: cải sửa phải hướng thiện và tôn trọng lợi ích xã hội.</x:v>
      </x:c>
      <x:c r="M2139" s="3" t="n">
        <x:v>1</x:v>
      </x:c>
      <x:c r="N2139" s="3" t="str">
        <x:v>EXT-M6-0396</x:v>
      </x:c>
      <x:c r="O2139" s="3" t="str">
        <x:v>SRC001</x:v>
      </x:c>
      <x:c r="P2139" s="3" t="str">
        <x:v>429</x:v>
      </x:c>
      <x:c r="Q2139" s="3" t="str">
        <x:v>Chương kết – Tham luận về cải sửa số mệnh</x:v>
      </x:c>
      <x:c r="R2139" s="3" t="str">
        <x:v>AUTHOR_ASSERTION</x:v>
      </x:c>
      <x:c r="S2139" s="3" t="str">
        <x:v>HIGH</x:v>
      </x:c>
      <x:c r="T2139" s="3" t="str">
        <x:v>M6</x:v>
      </x:c>
      <x:c r="U2139" s="3" t="str">
        <x:v>STANDARD</x:v>
      </x:c>
      <x:c r="V2139" s="3" t="str">
        <x:v>NONE</x:v>
      </x:c>
      <x:c r="W2139" s="3" t="str">
        <x:v>UNIQUE</x:v>
      </x:c>
      <x:c r="X2139" s="3" t="str"/>
      <x:c r="Y2139" s="3" t="str"/>
      <x:c r="Z2139" s="3" t="str">
        <x:v>TV-11.06</x:v>
      </x:c>
      <x:c r="AA2139" s="3" t="str">
        <x:v>PROCEDURE</x:v>
      </x:c>
      <x:c r="AB2139" s="3"/>
    </x:row>
    <x:row r="2140">
      <x:c r="A2140" s="3" t="str">
        <x:v>KN-002140</x:v>
      </x:c>
      <x:c r="B2140" s="3" t="str">
        <x:v>1.0</x:v>
      </x:c>
      <x:c r="C2140" s="3" t="str">
        <x:v>LOCKED_V1_0</x:v>
      </x:c>
      <x:c r="D2140" s="3" t="str">
        <x:v>STRUCTURAL_QA_PASS / SOURCE_REVIEW_PENDING</x:v>
      </x:c>
      <x:c r="E2140" s="3" t="str">
        <x:v>TV-11</x:v>
      </x:c>
      <x:c r="F2140" s="3" t="str">
        <x:v>TV-11.06</x:v>
      </x:c>
      <x:c r="G2140" s="3" t="str">
        <x:v>PROCEDURE</x:v>
      </x:c>
      <x:c r="H2140" s="3" t="str">
        <x:v>Cải sửa số mệnh</x:v>
      </x:c>
      <x:c r="I2140" s="3" t="str">
        <x:v>APPLIES_WHEN</x:v>
      </x:c>
      <x:c r="J2140" s="3" t="str">
        <x:v>Cải sửa đặt trong quan niệm tiền định tương đối và chỉ trong phạm vi khả thi</x:v>
      </x:c>
      <x:c r="K2140" s="3"/>
      <x:c r="L2140" s="3" t="str">
        <x:v>Một tiền đề của phương thức cải sửa theo tác giả: cải sửa đặt trong quan niệm tiền định tương đối và chỉ trong phạm vi khả thi.</x:v>
      </x:c>
      <x:c r="M2140" s="3" t="n">
        <x:v>1</x:v>
      </x:c>
      <x:c r="N2140" s="3" t="str">
        <x:v>EXT-M6-0394</x:v>
      </x:c>
      <x:c r="O2140" s="3" t="str">
        <x:v>SRC001</x:v>
      </x:c>
      <x:c r="P2140" s="3" t="str">
        <x:v>429</x:v>
      </x:c>
      <x:c r="Q2140" s="3" t="str">
        <x:v>Chương kết – Tham luận về cải sửa số mệnh</x:v>
      </x:c>
      <x:c r="R2140" s="3" t="str">
        <x:v>AUTHOR_ASSERTION</x:v>
      </x:c>
      <x:c r="S2140" s="3" t="str">
        <x:v>HIGH</x:v>
      </x:c>
      <x:c r="T2140" s="3" t="str">
        <x:v>M6</x:v>
      </x:c>
      <x:c r="U2140" s="3" t="str">
        <x:v>STANDARD</x:v>
      </x:c>
      <x:c r="V2140" s="3" t="str">
        <x:v>NONE</x:v>
      </x:c>
      <x:c r="W2140" s="3" t="str">
        <x:v>UNIQUE</x:v>
      </x:c>
      <x:c r="X2140" s="3" t="str"/>
      <x:c r="Y2140" s="3" t="str"/>
      <x:c r="Z2140" s="3" t="str">
        <x:v>TV-11.06</x:v>
      </x:c>
      <x:c r="AA2140" s="3" t="str">
        <x:v>PROCEDURE</x:v>
      </x:c>
      <x:c r="AB2140" s="3"/>
    </x:row>
    <x:row r="2141">
      <x:c r="A2141" s="3" t="str">
        <x:v>KN-002141</x:v>
      </x:c>
      <x:c r="B2141" s="3" t="str">
        <x:v>1.0</x:v>
      </x:c>
      <x:c r="C2141" s="3" t="str">
        <x:v>LOCKED_V1_0</x:v>
      </x:c>
      <x:c r="D2141" s="3" t="str">
        <x:v>STRUCTURAL_QA_PASS / SOURCE_REVIEW_PENDING</x:v>
      </x:c>
      <x:c r="E2141" s="3" t="str">
        <x:v>TV-11</x:v>
      </x:c>
      <x:c r="F2141" s="3" t="str">
        <x:v>TV-11.06</x:v>
      </x:c>
      <x:c r="G2141" s="3" t="str">
        <x:v>PROCEDURE</x:v>
      </x:c>
      <x:c r="H2141" s="3" t="str">
        <x:v>Cải sửa số mệnh</x:v>
      </x:c>
      <x:c r="I2141" s="3" t="str">
        <x:v>APPLIES_WHEN</x:v>
      </x:c>
      <x:c r="J2141" s="3" t="str">
        <x:v>Mục tiêu là tăng hạnh phúc theo cân bằng ý muốn–khả năng, không dùng một mẫu chung</x:v>
      </x:c>
      <x:c r="K2141" s="3"/>
      <x:c r="L2141" s="3" t="str">
        <x:v>Một tiền đề của phương thức cải sửa theo tác giả: mục tiêu là tăng hạnh phúc theo cân bằng ý muốn–khả năng, không dùng một mẫu chung.</x:v>
      </x:c>
      <x:c r="M2141" s="3" t="n">
        <x:v>1</x:v>
      </x:c>
      <x:c r="N2141" s="3" t="str">
        <x:v>EXT-M6-0395</x:v>
      </x:c>
      <x:c r="O2141" s="3" t="str">
        <x:v>SRC001</x:v>
      </x:c>
      <x:c r="P2141" s="3" t="str">
        <x:v>429</x:v>
      </x:c>
      <x:c r="Q2141" s="3" t="str">
        <x:v>Chương kết – Tham luận về cải sửa số mệnh</x:v>
      </x:c>
      <x:c r="R2141" s="3" t="str">
        <x:v>AUTHOR_ASSERTION</x:v>
      </x:c>
      <x:c r="S2141" s="3" t="str">
        <x:v>HIGH</x:v>
      </x:c>
      <x:c r="T2141" s="3" t="str">
        <x:v>M6</x:v>
      </x:c>
      <x:c r="U2141" s="3" t="str">
        <x:v>STANDARD</x:v>
      </x:c>
      <x:c r="V2141" s="3" t="str">
        <x:v>NONE</x:v>
      </x:c>
      <x:c r="W2141" s="3" t="str">
        <x:v>UNIQUE</x:v>
      </x:c>
      <x:c r="X2141" s="3" t="str"/>
      <x:c r="Y2141" s="3" t="str"/>
      <x:c r="Z2141" s="3" t="str">
        <x:v>TV-11.06</x:v>
      </x:c>
      <x:c r="AA2141" s="3" t="str">
        <x:v>PROCEDURE</x:v>
      </x:c>
      <x:c r="AB2141" s="3"/>
    </x:row>
    <x:row r="2142">
      <x:c r="A2142" s="3" t="str">
        <x:v>KN-002142</x:v>
      </x:c>
      <x:c r="B2142" s="3" t="str">
        <x:v>1.0</x:v>
      </x:c>
      <x:c r="C2142" s="3" t="str">
        <x:v>LOCKED_V1_0</x:v>
      </x:c>
      <x:c r="D2142" s="3" t="str">
        <x:v>STRUCTURAL_QA_PASS / SOURCE_REVIEW_PENDING</x:v>
      </x:c>
      <x:c r="E2142" s="3" t="str">
        <x:v>TV-11</x:v>
      </x:c>
      <x:c r="F2142" s="3" t="str">
        <x:v>TV-11.06</x:v>
      </x:c>
      <x:c r="G2142" s="3" t="str">
        <x:v>PROCEDURE</x:v>
      </x:c>
      <x:c r="H2142" s="3" t="str">
        <x:v>Cải sửa số mệnh</x:v>
      </x:c>
      <x:c r="I2142" s="3" t="str">
        <x:v>APPLIES_WHEN</x:v>
      </x:c>
      <x:c r="J2142" s="3" t="str">
        <x:v>Phương thức dựa trên Chí, Sức, Trí và Đức</x:v>
      </x:c>
      <x:c r="K2142" s="3"/>
      <x:c r="L2142" s="3" t="str">
        <x:v>Một tiền đề của phương thức cải sửa theo tác giả: phương thức dựa trên chí, sức, trí và đức.</x:v>
      </x:c>
      <x:c r="M2142" s="3" t="n">
        <x:v>1</x:v>
      </x:c>
      <x:c r="N2142" s="3" t="str">
        <x:v>EXT-M6-0397</x:v>
      </x:c>
      <x:c r="O2142" s="3" t="str">
        <x:v>SRC001</x:v>
      </x:c>
      <x:c r="P2142" s="3" t="str">
        <x:v>430</x:v>
      </x:c>
      <x:c r="Q2142" s="3" t="str">
        <x:v>Chương kết – Tham luận về cải sửa số mệnh</x:v>
      </x:c>
      <x:c r="R2142" s="3" t="str">
        <x:v>AUTHOR_ASSERTION</x:v>
      </x:c>
      <x:c r="S2142" s="3" t="str">
        <x:v>HIGH</x:v>
      </x:c>
      <x:c r="T2142" s="3" t="str">
        <x:v>M6</x:v>
      </x:c>
      <x:c r="U2142" s="3" t="str">
        <x:v>STANDARD</x:v>
      </x:c>
      <x:c r="V2142" s="3" t="str">
        <x:v>NONE</x:v>
      </x:c>
      <x:c r="W2142" s="3" t="str">
        <x:v>UNIQUE</x:v>
      </x:c>
      <x:c r="X2142" s="3" t="str"/>
      <x:c r="Y2142" s="3" t="str"/>
      <x:c r="Z2142" s="3" t="str">
        <x:v>TV-11.06</x:v>
      </x:c>
      <x:c r="AA2142" s="3" t="str">
        <x:v>PROCEDURE</x:v>
      </x:c>
      <x:c r="AB2142" s="3"/>
    </x:row>
    <x:row r="2143">
      <x:c r="A2143" s="3" t="str">
        <x:v>KN-002143</x:v>
      </x:c>
      <x:c r="B2143" s="3" t="str">
        <x:v>1.0</x:v>
      </x:c>
      <x:c r="C2143" s="3" t="str">
        <x:v>LOCKED_V1_0</x:v>
      </x:c>
      <x:c r="D2143" s="3" t="str">
        <x:v>STRUCTURAL_QA_PASS / SOURCE_REVIEW_PENDING</x:v>
      </x:c>
      <x:c r="E2143" s="3" t="str">
        <x:v>TV-11</x:v>
      </x:c>
      <x:c r="F2143" s="3" t="str">
        <x:v>TV-11.06</x:v>
      </x:c>
      <x:c r="G2143" s="3" t="str">
        <x:v>PROCEDURE</x:v>
      </x:c>
      <x:c r="H2143" s="3" t="str">
        <x:v>Cải sửa số mệnh</x:v>
      </x:c>
      <x:c r="I2143" s="3" t="str">
        <x:v>APPLIES_WHEN</x:v>
      </x:c>
      <x:c r="J2143" s="3" t="str">
        <x:v>Đi từng giai đoạn vừa sức</x:v>
      </x:c>
      <x:c r="K2143" s="3"/>
      <x:c r="L2143" s="3" t="str">
        <x:v>Tác giả khuyên cải sửa theo từng chặng vừa sức, không đốt giai đoạn và khi thất bại thì điều chỉnh ước vọng thay vì bỏ cuộc.</x:v>
      </x:c>
      <x:c r="M2143" s="3" t="n">
        <x:v>1</x:v>
      </x:c>
      <x:c r="N2143" s="3" t="str">
        <x:v>EXT-M6-0389</x:v>
      </x:c>
      <x:c r="O2143" s="3" t="str">
        <x:v>SRC001</x:v>
      </x:c>
      <x:c r="P2143" s="3" t="str">
        <x:v>428</x:v>
      </x:c>
      <x:c r="Q2143" s="3" t="str">
        <x:v>Chương kết – Tham luận về cải sửa số mệnh</x:v>
      </x:c>
      <x:c r="R2143" s="3" t="str">
        <x:v>AUTHOR_ASSERTION</x:v>
      </x:c>
      <x:c r="S2143" s="3" t="str">
        <x:v>HIGH</x:v>
      </x:c>
      <x:c r="T2143" s="3" t="str">
        <x:v>M6</x:v>
      </x:c>
      <x:c r="U2143" s="3" t="str">
        <x:v>STANDARD</x:v>
      </x:c>
      <x:c r="V2143" s="3" t="str">
        <x:v>NONE</x:v>
      </x:c>
      <x:c r="W2143" s="3" t="str">
        <x:v>UNIQUE</x:v>
      </x:c>
      <x:c r="X2143" s="3" t="str"/>
      <x:c r="Y2143" s="3" t="str"/>
      <x:c r="Z2143" s="3" t="str">
        <x:v>TV-11.06</x:v>
      </x:c>
      <x:c r="AA2143" s="3" t="str">
        <x:v>PROCEDURE</x:v>
      </x:c>
      <x:c r="AB2143" s="3"/>
    </x:row>
    <x:row r="2144">
      <x:c r="A2144" s="3" t="str">
        <x:v>KN-002144</x:v>
      </x:c>
      <x:c r="B2144" s="3" t="str">
        <x:v>1.0</x:v>
      </x:c>
      <x:c r="C2144" s="3" t="str">
        <x:v>LOCKED_V1_0</x:v>
      </x:c>
      <x:c r="D2144" s="3" t="str">
        <x:v>STRUCTURAL_QA_PASS / SOURCE_REVIEW_PENDING</x:v>
      </x:c>
      <x:c r="E2144" s="3" t="str">
        <x:v>TV-11</x:v>
      </x:c>
      <x:c r="F2144" s="3" t="str">
        <x:v>TV-11.06</x:v>
      </x:c>
      <x:c r="G2144" s="3" t="str">
        <x:v>OPINION</x:v>
      </x:c>
      <x:c r="H2144" s="3" t="str">
        <x:v>Cải sửa số mệnh</x:v>
      </x:c>
      <x:c r="I2144" s="3" t="str">
        <x:v>APPLIES_WHEN</x:v>
      </x:c>
      <x:c r="J2144" s="3" t="str">
        <x:v>Điều hợp Chí–Sức–Trí–Đức</x:v>
      </x:c>
      <x:c r="K2144" s="3"/>
      <x:c r="L2144" s="3" t="str">
        <x:v>Tác giả tổng hợp bốn yếu tố Chí, Sức, Trí, Đức thành khung cải sửa số mệnh và tạo hạnh phúc.</x:v>
      </x:c>
      <x:c r="M2144" s="3" t="n">
        <x:v>1</x:v>
      </x:c>
      <x:c r="N2144" s="3" t="str">
        <x:v>EXT-M6-0418</x:v>
      </x:c>
      <x:c r="O2144" s="3" t="str">
        <x:v>SRC001</x:v>
      </x:c>
      <x:c r="P2144" s="3" t="str">
        <x:v>432</x:v>
      </x:c>
      <x:c r="Q2144" s="3" t="str">
        <x:v>Chương kết – Tham luận về cải sửa số mệnh</x:v>
      </x:c>
      <x:c r="R2144" s="3" t="str">
        <x:v>AUTHOR_ASSERTION</x:v>
      </x:c>
      <x:c r="S2144" s="3" t="str">
        <x:v>HIGH</x:v>
      </x:c>
      <x:c r="T2144" s="3" t="str">
        <x:v>M6</x:v>
      </x:c>
      <x:c r="U2144" s="3" t="str">
        <x:v>STANDARD</x:v>
      </x:c>
      <x:c r="V2144" s="3" t="str">
        <x:v>NONE</x:v>
      </x:c>
      <x:c r="W2144" s="3" t="str">
        <x:v>UNIQUE</x:v>
      </x:c>
      <x:c r="X2144" s="3" t="str"/>
      <x:c r="Y2144" s="3" t="str"/>
      <x:c r="Z2144" s="3" t="str">
        <x:v>TV-11.06</x:v>
      </x:c>
      <x:c r="AA2144" s="3" t="str">
        <x:v>OPINION</x:v>
      </x:c>
      <x:c r="AB2144" s="3"/>
    </x:row>
    <x:row r="2145">
      <x:c r="A2145" s="3" t="str">
        <x:v>KN-002145</x:v>
      </x:c>
      <x:c r="B2145" s="3" t="str">
        <x:v>1.0</x:v>
      </x:c>
      <x:c r="C2145" s="3" t="str">
        <x:v>LOCKED_V1_0</x:v>
      </x:c>
      <x:c r="D2145" s="3" t="str">
        <x:v>STRUCTURAL_QA_PASS / SOURCE_REVIEW_PENDING</x:v>
      </x:c>
      <x:c r="E2145" s="3" t="str">
        <x:v>TV-11</x:v>
      </x:c>
      <x:c r="F2145" s="3" t="str">
        <x:v>TV-11.06</x:v>
      </x:c>
      <x:c r="G2145" s="3" t="str">
        <x:v>OPINION</x:v>
      </x:c>
      <x:c r="H2145" s="3" t="str">
        <x:v>Dịch lý</x:v>
      </x:c>
      <x:c r="I2145" s="3" t="str">
        <x:v>SUPPORTS</x:v>
      </x:c>
      <x:c r="J2145" s="3" t="str">
        <x:v>Quan niệm số mệnh biến đổi</x:v>
      </x:c>
      <x:c r="K2145" s="3"/>
      <x:c r="L2145" s="3" t="str">
        <x:v>Tác giả lập luận rằng nền tảng Dịch lý khiến Tử Vi khó chấp nhận một số phận cố định tuyệt đối; số được hiểu là 'dịch số', tức số có biến đổi.</x:v>
      </x:c>
      <x:c r="M2145" s="3" t="n">
        <x:v>1</x:v>
      </x:c>
      <x:c r="N2145" s="3" t="str">
        <x:v>EXT-M6-0377</x:v>
      </x:c>
      <x:c r="O2145" s="3" t="str">
        <x:v>SRC001</x:v>
      </x:c>
      <x:c r="P2145" s="3" t="str">
        <x:v>425</x:v>
      </x:c>
      <x:c r="Q2145" s="3" t="str">
        <x:v>Chương kết – Tham luận về cải sửa số mệnh</x:v>
      </x:c>
      <x:c r="R2145" s="3" t="str">
        <x:v>AUTHOR_ASSERTION</x:v>
      </x:c>
      <x:c r="S2145" s="3" t="str">
        <x:v>HIGH</x:v>
      </x:c>
      <x:c r="T2145" s="3" t="str">
        <x:v>M6</x:v>
      </x:c>
      <x:c r="U2145" s="3" t="str">
        <x:v>STANDARD</x:v>
      </x:c>
      <x:c r="V2145" s="3" t="str">
        <x:v>NONE</x:v>
      </x:c>
      <x:c r="W2145" s="3" t="str">
        <x:v>UNIQUE</x:v>
      </x:c>
      <x:c r="X2145" s="3" t="str"/>
      <x:c r="Y2145" s="3" t="str"/>
      <x:c r="Z2145" s="3" t="str">
        <x:v>TV-11.06</x:v>
      </x:c>
      <x:c r="AA2145" s="3" t="str">
        <x:v>OPINION</x:v>
      </x:c>
      <x:c r="AB2145" s="3"/>
    </x:row>
    <x:row r="2146">
      <x:c r="A2146" s="3" t="str">
        <x:v>KN-002146</x:v>
      </x:c>
      <x:c r="B2146" s="3" t="str">
        <x:v>1.0</x:v>
      </x:c>
      <x:c r="C2146" s="3" t="str">
        <x:v>LOCKED_V1_0</x:v>
      </x:c>
      <x:c r="D2146" s="3" t="str">
        <x:v>STRUCTURAL_QA_PASS / SOURCE_REVIEW_PENDING</x:v>
      </x:c>
      <x:c r="E2146" s="3" t="str">
        <x:v>TV-11</x:v>
      </x:c>
      <x:c r="F2146" s="3" t="str">
        <x:v>TV-11.06</x:v>
      </x:c>
      <x:c r="G2146" s="3" t="str">
        <x:v>CONCEPT</x:v>
      </x:c>
      <x:c r="H2146" s="3" t="str">
        <x:v>Hạnh phúc</x:v>
      </x:c>
      <x:c r="I2146" s="3" t="str">
        <x:v>IS_A</x:v>
      </x:c>
      <x:c r="J2146" s="3" t="str">
        <x:v>Cân bằng giữa ý muốn và khả năng</x:v>
      </x:c>
      <x:c r="K2146" s="3"/>
      <x:c r="L2146" s="3" t="str">
        <x:v>Tác giả đề xuất hạnh phúc thế tục là trạng thái cân bằng giữa điều mình muốn và điều mình có khả năng đạt được.</x:v>
      </x:c>
      <x:c r="M2146" s="3" t="n">
        <x:v>1</x:v>
      </x:c>
      <x:c r="N2146" s="3" t="str">
        <x:v>EXT-M6-0387</x:v>
      </x:c>
      <x:c r="O2146" s="3" t="str">
        <x:v>SRC001</x:v>
      </x:c>
      <x:c r="P2146" s="3" t="str">
        <x:v>428</x:v>
      </x:c>
      <x:c r="Q2146" s="3" t="str">
        <x:v>Chương kết – Tham luận về cải sửa số mệnh</x:v>
      </x:c>
      <x:c r="R2146" s="3" t="str">
        <x:v>AUTHOR_ASSERTION</x:v>
      </x:c>
      <x:c r="S2146" s="3" t="str">
        <x:v>HIGH</x:v>
      </x:c>
      <x:c r="T2146" s="3" t="str">
        <x:v>M6</x:v>
      </x:c>
      <x:c r="U2146" s="3" t="str">
        <x:v>STANDARD</x:v>
      </x:c>
      <x:c r="V2146" s="3" t="str">
        <x:v>NONE</x:v>
      </x:c>
      <x:c r="W2146" s="3" t="str">
        <x:v>UNIQUE</x:v>
      </x:c>
      <x:c r="X2146" s="3" t="str"/>
      <x:c r="Y2146" s="3" t="str"/>
      <x:c r="Z2146" s="3" t="str">
        <x:v>TV-11.06</x:v>
      </x:c>
      <x:c r="AA2146" s="3" t="str">
        <x:v>CONCEPT</x:v>
      </x:c>
      <x:c r="AB2146" s="3"/>
    </x:row>
    <x:row r="2147">
      <x:c r="A2147" s="3" t="str">
        <x:v>KN-002147</x:v>
      </x:c>
      <x:c r="B2147" s="3" t="str">
        <x:v>1.0</x:v>
      </x:c>
      <x:c r="C2147" s="3" t="str">
        <x:v>LOCKED_V1_0</x:v>
      </x:c>
      <x:c r="D2147" s="3" t="str">
        <x:v>STRUCTURAL_QA_PASS / SOURCE_REVIEW_PENDING</x:v>
      </x:c>
      <x:c r="E2147" s="3" t="str">
        <x:v>TV-11</x:v>
      </x:c>
      <x:c r="F2147" s="3" t="str">
        <x:v>TV-11.06</x:v>
      </x:c>
      <x:c r="G2147" s="3" t="str">
        <x:v>OPINION</x:v>
      </x:c>
      <x:c r="H2147" s="3" t="str">
        <x:v>Hạnh phúc</x:v>
      </x:c>
      <x:c r="I2147" s="3" t="str">
        <x:v>REPRESENTS</x:v>
      </x:c>
      <x:c r="J2147" s="3" t="str">
        <x:v>Điều hòa ý chí, khả năng, hoàn cảnh, thời gian và tốc độ</x:v>
      </x:c>
      <x:c r="K2147" s="3"/>
      <x:c r="L2147" s="3" t="str">
        <x:v>Tác giả tổng kết hạnh phúc phụ thuộc vào sự điều hòa giữa ý chí, khả năng, hoàn cảnh, thời gian và tốc độ tiến thân.</x:v>
      </x:c>
      <x:c r="M2147" s="3" t="n">
        <x:v>1</x:v>
      </x:c>
      <x:c r="N2147" s="3" t="str">
        <x:v>EXT-M6-0413</x:v>
      </x:c>
      <x:c r="O2147" s="3" t="str">
        <x:v>SRC001</x:v>
      </x:c>
      <x:c r="P2147" s="3" t="str">
        <x:v>431</x:v>
      </x:c>
      <x:c r="Q2147" s="3" t="str">
        <x:v>Chương kết – Tham luận về cải sửa số mệnh</x:v>
      </x:c>
      <x:c r="R2147" s="3" t="str">
        <x:v>AUTHOR_ASSERTION</x:v>
      </x:c>
      <x:c r="S2147" s="3" t="str">
        <x:v>HIGH</x:v>
      </x:c>
      <x:c r="T2147" s="3" t="str">
        <x:v>M6</x:v>
      </x:c>
      <x:c r="U2147" s="3" t="str">
        <x:v>STANDARD</x:v>
      </x:c>
      <x:c r="V2147" s="3" t="str">
        <x:v>NONE</x:v>
      </x:c>
      <x:c r="W2147" s="3" t="str">
        <x:v>UNIQUE</x:v>
      </x:c>
      <x:c r="X2147" s="3" t="str"/>
      <x:c r="Y2147" s="3" t="str"/>
      <x:c r="Z2147" s="3" t="str">
        <x:v>TV-11.06</x:v>
      </x:c>
      <x:c r="AA2147" s="3" t="str">
        <x:v>OPINION</x:v>
      </x:c>
      <x:c r="AB2147" s="3"/>
    </x:row>
    <x:row r="2148">
      <x:c r="A2148" s="3" t="str">
        <x:v>KN-002148</x:v>
      </x:c>
      <x:c r="B2148" s="3" t="str">
        <x:v>1.0</x:v>
      </x:c>
      <x:c r="C2148" s="3" t="str">
        <x:v>LOCKED_V1_0</x:v>
      </x:c>
      <x:c r="D2148" s="3" t="str">
        <x:v>STRUCTURAL_QA_PASS / SOURCE_REVIEW_PENDING</x:v>
      </x:c>
      <x:c r="E2148" s="3" t="str">
        <x:v>TV-11</x:v>
      </x:c>
      <x:c r="F2148" s="3" t="str">
        <x:v>TV-11.06</x:v>
      </x:c>
      <x:c r="G2148" s="3" t="str">
        <x:v>OPINION</x:v>
      </x:c>
      <x:c r="H2148" s="3" t="str">
        <x:v>Lập trường của tác giả</x:v>
      </x:c>
      <x:c r="I2148" s="3" t="str">
        <x:v>REPRESENTS</x:v>
      </x:c>
      <x:c r="J2148" s="3" t="str">
        <x:v>Trung dung linh động theo người, cảnh, thời và việc</x:v>
      </x:c>
      <x:c r="K2148" s="3"/>
      <x:c r="L2148" s="3" t="str">
        <x:v>Tác giả chọn lập trường gần Khổng–Mạnh: trung dung nhưng linh động, xác định mức vừa phải tùy từng người, hoàn cảnh, thời điểm và vấn đề.</x:v>
      </x:c>
      <x:c r="M2148" s="3" t="n">
        <x:v>1</x:v>
      </x:c>
      <x:c r="N2148" s="3" t="str">
        <x:v>EXT-M6-0434</x:v>
      </x:c>
      <x:c r="O2148" s="3" t="str">
        <x:v>SRC001</x:v>
      </x:c>
      <x:c r="P2148" s="3" t="str">
        <x:v>436</x:v>
      </x:c>
      <x:c r="Q2148" s="3" t="str">
        <x:v>Chương kết – Tham luận về cải sửa số mệnh</x:v>
      </x:c>
      <x:c r="R2148" s="3" t="str">
        <x:v>AUTHOR_ASSERTION</x:v>
      </x:c>
      <x:c r="S2148" s="3" t="str">
        <x:v>HIGH</x:v>
      </x:c>
      <x:c r="T2148" s="3" t="str">
        <x:v>M6</x:v>
      </x:c>
      <x:c r="U2148" s="3" t="str">
        <x:v>STANDARD</x:v>
      </x:c>
      <x:c r="V2148" s="3" t="str">
        <x:v>NONE</x:v>
      </x:c>
      <x:c r="W2148" s="3" t="str">
        <x:v>UNIQUE</x:v>
      </x:c>
      <x:c r="X2148" s="3" t="str"/>
      <x:c r="Y2148" s="3" t="str"/>
      <x:c r="Z2148" s="3" t="str">
        <x:v>TV-11.06</x:v>
      </x:c>
      <x:c r="AA2148" s="3" t="str">
        <x:v>OPINION</x:v>
      </x:c>
      <x:c r="AB2148" s="3"/>
    </x:row>
    <x:row r="2149">
      <x:c r="A2149" s="3" t="str">
        <x:v>KN-002149</x:v>
      </x:c>
      <x:c r="B2149" s="3" t="str">
        <x:v>1.0</x:v>
      </x:c>
      <x:c r="C2149" s="3" t="str">
        <x:v>LOCKED_V1_0</x:v>
      </x:c>
      <x:c r="D2149" s="3" t="str">
        <x:v>STRUCTURAL_QA_PASS / SOURCE_REVIEW_PENDING</x:v>
      </x:c>
      <x:c r="E2149" s="3" t="str">
        <x:v>TV-11</x:v>
      </x:c>
      <x:c r="F2149" s="3" t="str">
        <x:v>TV-11.06</x:v>
      </x:c>
      <x:c r="G2149" s="3" t="str">
        <x:v>OPINION</x:v>
      </x:c>
      <x:c r="H2149" s="3" t="str">
        <x:v>Lập trường trước số mệnh</x:v>
      </x:c>
      <x:c r="I2149" s="3" t="str">
        <x:v>HAS_ATTRIBUTE</x:v>
      </x:c>
      <x:c r="J2149" s="3" t="str">
        <x:v>Số mệnh chỉ là tình trạng khả hữu của tương lai</x:v>
      </x:c>
      <x:c r="K2149" s="3"/>
      <x:c r="L2149" s="3" t="str">
        <x:v>Tác giả xây dựng lập trường sống từ nguyên tắc 'Số mệnh chỉ là tình trạng khả hữu của tương lai': không có định kiến; tiếp tục cải sửa đến cuối.</x:v>
      </x:c>
      <x:c r="M2149" s="3" t="n">
        <x:v>1</x:v>
      </x:c>
      <x:c r="N2149" s="3" t="str">
        <x:v>EXT-M6-0423</x:v>
      </x:c>
      <x:c r="O2149" s="3" t="str">
        <x:v>SRC001</x:v>
      </x:c>
      <x:c r="P2149" s="3" t="str">
        <x:v>434</x:v>
      </x:c>
      <x:c r="Q2149" s="3" t="str">
        <x:v>Chương kết – Tham luận về cải sửa số mệnh</x:v>
      </x:c>
      <x:c r="R2149" s="3" t="str">
        <x:v>AUTHOR_ASSERTION</x:v>
      </x:c>
      <x:c r="S2149" s="3" t="str">
        <x:v>HIGH</x:v>
      </x:c>
      <x:c r="T2149" s="3" t="str">
        <x:v>M6</x:v>
      </x:c>
      <x:c r="U2149" s="3" t="str">
        <x:v>STANDARD</x:v>
      </x:c>
      <x:c r="V2149" s="3" t="str">
        <x:v>NONE</x:v>
      </x:c>
      <x:c r="W2149" s="3" t="str">
        <x:v>UNIQUE</x:v>
      </x:c>
      <x:c r="X2149" s="3" t="str"/>
      <x:c r="Y2149" s="3" t="str"/>
      <x:c r="Z2149" s="3" t="str">
        <x:v>TV-11.06</x:v>
      </x:c>
      <x:c r="AA2149" s="3" t="str">
        <x:v>OPINION</x:v>
      </x:c>
      <x:c r="AB2149" s="3"/>
    </x:row>
    <x:row r="2150">
      <x:c r="A2150" s="3" t="str">
        <x:v>KN-002150</x:v>
      </x:c>
      <x:c r="B2150" s="3" t="str">
        <x:v>1.0</x:v>
      </x:c>
      <x:c r="C2150" s="3" t="str">
        <x:v>LOCKED_V1_0</x:v>
      </x:c>
      <x:c r="D2150" s="3" t="str">
        <x:v>STRUCTURAL_QA_PASS / SOURCE_REVIEW_PENDING</x:v>
      </x:c>
      <x:c r="E2150" s="3" t="str">
        <x:v>TV-11</x:v>
      </x:c>
      <x:c r="F2150" s="3" t="str">
        <x:v>TV-11.06</x:v>
      </x:c>
      <x:c r="G2150" s="3" t="str">
        <x:v>OPINION</x:v>
      </x:c>
      <x:c r="H2150" s="3" t="str">
        <x:v>Lập trường trước số mệnh</x:v>
      </x:c>
      <x:c r="I2150" s="3" t="str">
        <x:v>HAS_ATTRIBUTE</x:v>
      </x:c>
      <x:c r="J2150" s="3" t="str">
        <x:v>Số mệnh không tiền định/cố định</x:v>
      </x:c>
      <x:c r="K2150" s="3"/>
      <x:c r="L2150" s="3" t="str">
        <x:v>Tác giả xây dựng lập trường sống từ nguyên tắc 'Số mệnh không tiền định/cố định': không buông xuôi; phải chủ động và có trách nhiệm cải tiến đời mình.</x:v>
      </x:c>
      <x:c r="M2150" s="3" t="n">
        <x:v>1</x:v>
      </x:c>
      <x:c r="N2150" s="3" t="str">
        <x:v>EXT-M6-0422</x:v>
      </x:c>
      <x:c r="O2150" s="3" t="str">
        <x:v>SRC001</x:v>
      </x:c>
      <x:c r="P2150" s="3" t="str">
        <x:v>433</x:v>
      </x:c>
      <x:c r="Q2150" s="3" t="str">
        <x:v>Chương kết – Tham luận về cải sửa số mệnh</x:v>
      </x:c>
      <x:c r="R2150" s="3" t="str">
        <x:v>AUTHOR_ASSERTION</x:v>
      </x:c>
      <x:c r="S2150" s="3" t="str">
        <x:v>HIGH</x:v>
      </x:c>
      <x:c r="T2150" s="3" t="str">
        <x:v>M6</x:v>
      </x:c>
      <x:c r="U2150" s="3" t="str">
        <x:v>STANDARD</x:v>
      </x:c>
      <x:c r="V2150" s="3" t="str">
        <x:v>NONE</x:v>
      </x:c>
      <x:c r="W2150" s="3" t="str">
        <x:v>UNIQUE</x:v>
      </x:c>
      <x:c r="X2150" s="3" t="str"/>
      <x:c r="Y2150" s="3" t="str"/>
      <x:c r="Z2150" s="3" t="str">
        <x:v>TV-11.06</x:v>
      </x:c>
      <x:c r="AA2150" s="3" t="str">
        <x:v>OPINION</x:v>
      </x:c>
      <x:c r="AB2150" s="3"/>
    </x:row>
    <x:row r="2151">
      <x:c r="A2151" s="3" t="str">
        <x:v>KN-002151</x:v>
      </x:c>
      <x:c r="B2151" s="3" t="str">
        <x:v>1.0</x:v>
      </x:c>
      <x:c r="C2151" s="3" t="str">
        <x:v>LOCKED_V1_0</x:v>
      </x:c>
      <x:c r="D2151" s="3" t="str">
        <x:v>STRUCTURAL_QA_PASS / SOURCE_REVIEW_PENDING</x:v>
      </x:c>
      <x:c r="E2151" s="3" t="str">
        <x:v>TV-11</x:v>
      </x:c>
      <x:c r="F2151" s="3" t="str">
        <x:v>TV-11.06</x:v>
      </x:c>
      <x:c r="G2151" s="3" t="str">
        <x:v>OPINION</x:v>
      </x:c>
      <x:c r="H2151" s="3" t="str">
        <x:v>Lập trường trước số mệnh</x:v>
      </x:c>
      <x:c r="I2151" s="3" t="str">
        <x:v>HAS_ATTRIBUTE</x:v>
      </x:c>
      <x:c r="J2151" s="3" t="str">
        <x:v>Số mệnh mỗi người khác nhau</x:v>
      </x:c>
      <x:c r="K2151" s="3"/>
      <x:c r="L2151" s="3" t="str">
        <x:v>Tác giả xây dựng lập trường sống từ nguyên tắc 'Số mệnh mỗi người khác nhau': không lấy hạnh phúc người khác làm mục tiêu; tự lực theo hoàn cảnh riêng.</x:v>
      </x:c>
      <x:c r="M2151" s="3" t="n">
        <x:v>1</x:v>
      </x:c>
      <x:c r="N2151" s="3" t="str">
        <x:v>EXT-M6-0424</x:v>
      </x:c>
      <x:c r="O2151" s="3" t="str">
        <x:v>SRC001</x:v>
      </x:c>
      <x:c r="P2151" s="3" t="str">
        <x:v>434</x:v>
      </x:c>
      <x:c r="Q2151" s="3" t="str">
        <x:v>Chương kết – Tham luận về cải sửa số mệnh</x:v>
      </x:c>
      <x:c r="R2151" s="3" t="str">
        <x:v>AUTHOR_ASSERTION</x:v>
      </x:c>
      <x:c r="S2151" s="3" t="str">
        <x:v>HIGH</x:v>
      </x:c>
      <x:c r="T2151" s="3" t="str">
        <x:v>M6</x:v>
      </x:c>
      <x:c r="U2151" s="3" t="str">
        <x:v>STANDARD</x:v>
      </x:c>
      <x:c r="V2151" s="3" t="str">
        <x:v>NONE</x:v>
      </x:c>
      <x:c r="W2151" s="3" t="str">
        <x:v>UNIQUE</x:v>
      </x:c>
      <x:c r="X2151" s="3" t="str"/>
      <x:c r="Y2151" s="3" t="str"/>
      <x:c r="Z2151" s="3" t="str">
        <x:v>TV-11.06</x:v>
      </x:c>
      <x:c r="AA2151" s="3" t="str">
        <x:v>OPINION</x:v>
      </x:c>
      <x:c r="AB2151" s="3"/>
    </x:row>
    <x:row r="2152">
      <x:c r="A2152" s="3" t="str">
        <x:v>KN-002152</x:v>
      </x:c>
      <x:c r="B2152" s="3" t="str">
        <x:v>1.0</x:v>
      </x:c>
      <x:c r="C2152" s="3" t="str">
        <x:v>LOCKED_V1_0</x:v>
      </x:c>
      <x:c r="D2152" s="3" t="str">
        <x:v>STRUCTURAL_QA_PASS / SOURCE_REVIEW_PENDING</x:v>
      </x:c>
      <x:c r="E2152" s="3" t="str">
        <x:v>TV-11</x:v>
      </x:c>
      <x:c r="F2152" s="3" t="str">
        <x:v>TV-11.06</x:v>
      </x:c>
      <x:c r="G2152" s="3" t="str">
        <x:v>OPINION</x:v>
      </x:c>
      <x:c r="H2152" s="3" t="str">
        <x:v>Mệnh + Thân</x:v>
      </x:c>
      <x:c r="I2152" s="3" t="str">
        <x:v>MODIFIES</x:v>
      </x:c>
      <x:c r="J2152" s="3" t="str">
        <x:v>Ảnh hưởng Phúc Đức</x:v>
      </x:c>
      <x:c r="K2152" s="3"/>
      <x:c r="L2152" s="3" t="str">
        <x:v>Trong lập luận của tác giả, Mệnh và Thân đại diện phần công đức/hoạt động hiện tại có thể bù chế một phần ảnh hưởng quá khứ ở Phúc.</x:v>
      </x:c>
      <x:c r="M2152" s="3" t="n">
        <x:v>1</x:v>
      </x:c>
      <x:c r="N2152" s="3" t="str">
        <x:v>EXT-M6-0379</x:v>
      </x:c>
      <x:c r="O2152" s="3" t="str">
        <x:v>SRC001</x:v>
      </x:c>
      <x:c r="P2152" s="3" t="str">
        <x:v>426</x:v>
      </x:c>
      <x:c r="Q2152" s="3" t="str">
        <x:v>Chương kết – Tham luận về cải sửa số mệnh</x:v>
      </x:c>
      <x:c r="R2152" s="3" t="str">
        <x:v>AUTHOR_ASSERTION</x:v>
      </x:c>
      <x:c r="S2152" s="3" t="str">
        <x:v>HIGH</x:v>
      </x:c>
      <x:c r="T2152" s="3" t="str">
        <x:v>M6</x:v>
      </x:c>
      <x:c r="U2152" s="3" t="str">
        <x:v>STANDARD</x:v>
      </x:c>
      <x:c r="V2152" s="3" t="str">
        <x:v>NONE</x:v>
      </x:c>
      <x:c r="W2152" s="3" t="str">
        <x:v>UNIQUE</x:v>
      </x:c>
      <x:c r="X2152" s="3" t="str"/>
      <x:c r="Y2152" s="3" t="str"/>
      <x:c r="Z2152" s="3" t="str">
        <x:v>TV-11.06</x:v>
      </x:c>
      <x:c r="AA2152" s="3" t="str">
        <x:v>OPINION</x:v>
      </x:c>
      <x:c r="AB2152" s="3" t="str">
        <x:v>Vocabulary normalization Subject: Mệnh/Thân → Mệnh + Thân</x:v>
      </x:c>
    </x:row>
    <x:row r="2153">
      <x:c r="A2153" s="3" t="str">
        <x:v>KN-002153</x:v>
      </x:c>
      <x:c r="B2153" s="3" t="str">
        <x:v>1.0</x:v>
      </x:c>
      <x:c r="C2153" s="3" t="str">
        <x:v>LOCKED_V1_0</x:v>
      </x:c>
      <x:c r="D2153" s="3" t="str">
        <x:v>STRUCTURAL_QA_PASS / SOURCE_REVIEW_PENDING</x:v>
      </x:c>
      <x:c r="E2153" s="3" t="str">
        <x:v>TV-11</x:v>
      </x:c>
      <x:c r="F2153" s="3" t="str">
        <x:v>TV-11.06</x:v>
      </x:c>
      <x:c r="G2153" s="3" t="str">
        <x:v>OPINION</x:v>
      </x:c>
      <x:c r="H2153" s="3" t="str">
        <x:v>Mục đích cải sửa</x:v>
      </x:c>
      <x:c r="I2153" s="3" t="str">
        <x:v>REPRESENTS</x:v>
      </x:c>
      <x:c r="J2153" s="3" t="str">
        <x:v>Tạo thêm hạnh phúc cho mỗi người</x:v>
      </x:c>
      <x:c r="K2153" s="3"/>
      <x:c r="L2153" s="3" t="str">
        <x:v>Tác giả chọn mục tiêu thực dụng của cải sửa số mệnh là tạo thêm hạnh phúc phù hợp với từng cá nhân.</x:v>
      </x:c>
      <x:c r="M2153" s="3" t="n">
        <x:v>1</x:v>
      </x:c>
      <x:c r="N2153" s="3" t="str">
        <x:v>EXT-M6-0384</x:v>
      </x:c>
      <x:c r="O2153" s="3" t="str">
        <x:v>SRC001</x:v>
      </x:c>
      <x:c r="P2153" s="3" t="str">
        <x:v>427</x:v>
      </x:c>
      <x:c r="Q2153" s="3" t="str">
        <x:v>Chương kết – Tham luận về cải sửa số mệnh</x:v>
      </x:c>
      <x:c r="R2153" s="3" t="str">
        <x:v>AUTHOR_ASSERTION</x:v>
      </x:c>
      <x:c r="S2153" s="3" t="str">
        <x:v>HIGH</x:v>
      </x:c>
      <x:c r="T2153" s="3" t="str">
        <x:v>M6</x:v>
      </x:c>
      <x:c r="U2153" s="3" t="str">
        <x:v>STANDARD</x:v>
      </x:c>
      <x:c r="V2153" s="3" t="str">
        <x:v>NONE</x:v>
      </x:c>
      <x:c r="W2153" s="3" t="str">
        <x:v>UNIQUE</x:v>
      </x:c>
      <x:c r="X2153" s="3" t="str"/>
      <x:c r="Y2153" s="3" t="str"/>
      <x:c r="Z2153" s="3" t="str">
        <x:v>TV-11.06</x:v>
      </x:c>
      <x:c r="AA2153" s="3" t="str">
        <x:v>OPINION</x:v>
      </x:c>
      <x:c r="AB2153" s="3"/>
    </x:row>
    <x:row r="2154">
      <x:c r="A2154" s="3" t="str">
        <x:v>KN-002154</x:v>
      </x:c>
      <x:c r="B2154" s="3" t="str">
        <x:v>1.0</x:v>
      </x:c>
      <x:c r="C2154" s="3" t="str">
        <x:v>LOCKED_V1_0</x:v>
      </x:c>
      <x:c r="D2154" s="3" t="str">
        <x:v>STRUCTURAL_QA_PASS / SOURCE_REVIEW_PENDING</x:v>
      </x:c>
      <x:c r="E2154" s="3" t="str">
        <x:v>TV-11</x:v>
      </x:c>
      <x:c r="F2154" s="3" t="str">
        <x:v>TV-11.06</x:v>
      </x:c>
      <x:c r="G2154" s="3" t="str">
        <x:v>OPINION</x:v>
      </x:c>
      <x:c r="H2154" s="3" t="str">
        <x:v>Người hiếu kỳ</x:v>
      </x:c>
      <x:c r="I2154" s="3" t="str">
        <x:v>HAS_ATTRIBUTE</x:v>
      </x:c>
      <x:c r="J2154" s="3" t="str">
        <x:v>Xem số để biết vận mệnh vì tò mò</x:v>
      </x:c>
      <x:c r="K2154" s="3"/>
      <x:c r="L2154" s="3" t="str">
        <x:v>Tác giả phân loại một nhóm người xem số là người hiếu kỳ: xem số để biết vận mệnh vì tò mò.</x:v>
      </x:c>
      <x:c r="M2154" s="3" t="n">
        <x:v>1</x:v>
      </x:c>
      <x:c r="N2154" s="3" t="str">
        <x:v>EXT-M6-0357</x:v>
      </x:c>
      <x:c r="O2154" s="3" t="str">
        <x:v>SRC001</x:v>
      </x:c>
      <x:c r="P2154" s="3" t="str">
        <x:v>422</x:v>
      </x:c>
      <x:c r="Q2154" s="3" t="str">
        <x:v>Chương kết – Tham luận về cải sửa số mệnh</x:v>
      </x:c>
      <x:c r="R2154" s="3" t="str">
        <x:v>AUTHOR_ASSERTION</x:v>
      </x:c>
      <x:c r="S2154" s="3" t="str">
        <x:v>HIGH</x:v>
      </x:c>
      <x:c r="T2154" s="3" t="str">
        <x:v>M6</x:v>
      </x:c>
      <x:c r="U2154" s="3" t="str">
        <x:v>STANDARD</x:v>
      </x:c>
      <x:c r="V2154" s="3" t="str">
        <x:v>NONE</x:v>
      </x:c>
      <x:c r="W2154" s="3" t="str">
        <x:v>UNIQUE</x:v>
      </x:c>
      <x:c r="X2154" s="3" t="str"/>
      <x:c r="Y2154" s="3" t="str"/>
      <x:c r="Z2154" s="3" t="str">
        <x:v>TV-11.06</x:v>
      </x:c>
      <x:c r="AA2154" s="3" t="str">
        <x:v>OPINION</x:v>
      </x:c>
      <x:c r="AB2154" s="3"/>
    </x:row>
    <x:row r="2155">
      <x:c r="A2155" s="3" t="str">
        <x:v>KN-002155</x:v>
      </x:c>
      <x:c r="B2155" s="3" t="str">
        <x:v>1.0</x:v>
      </x:c>
      <x:c r="C2155" s="3" t="str">
        <x:v>LOCKED_V1_0</x:v>
      </x:c>
      <x:c r="D2155" s="3" t="str">
        <x:v>STRUCTURAL_QA_PASS / SOURCE_REVIEW_PENDING</x:v>
      </x:c>
      <x:c r="E2155" s="3" t="str">
        <x:v>TV-11</x:v>
      </x:c>
      <x:c r="F2155" s="3" t="str">
        <x:v>TV-11.06</x:v>
      </x:c>
      <x:c r="G2155" s="3" t="str">
        <x:v>OPINION</x:v>
      </x:c>
      <x:c r="H2155" s="3" t="str">
        <x:v>Người khốn khổ</x:v>
      </x:c>
      <x:c r="I2155" s="3" t="str">
        <x:v>HAS_ATTRIBUTE</x:v>
      </x:c>
      <x:c r="J2155" s="3" t="str">
        <x:v>Xem số để tìm hy vọng cho hoàn cảnh cơ cực</x:v>
      </x:c>
      <x:c r="K2155" s="3"/>
      <x:c r="L2155" s="3" t="str">
        <x:v>Tác giả phân loại một nhóm người xem số là người khốn khổ: xem số để tìm hy vọng cho hoàn cảnh cơ cực.</x:v>
      </x:c>
      <x:c r="M2155" s="3" t="n">
        <x:v>1</x:v>
      </x:c>
      <x:c r="N2155" s="3" t="str">
        <x:v>EXT-M6-0358</x:v>
      </x:c>
      <x:c r="O2155" s="3" t="str">
        <x:v>SRC001</x:v>
      </x:c>
      <x:c r="P2155" s="3" t="str">
        <x:v>422</x:v>
      </x:c>
      <x:c r="Q2155" s="3" t="str">
        <x:v>Chương kết – Tham luận về cải sửa số mệnh</x:v>
      </x:c>
      <x:c r="R2155" s="3" t="str">
        <x:v>AUTHOR_ASSERTION</x:v>
      </x:c>
      <x:c r="S2155" s="3" t="str">
        <x:v>HIGH</x:v>
      </x:c>
      <x:c r="T2155" s="3" t="str">
        <x:v>M6</x:v>
      </x:c>
      <x:c r="U2155" s="3" t="str">
        <x:v>STANDARD</x:v>
      </x:c>
      <x:c r="V2155" s="3" t="str">
        <x:v>NONE</x:v>
      </x:c>
      <x:c r="W2155" s="3" t="str">
        <x:v>UNIQUE</x:v>
      </x:c>
      <x:c r="X2155" s="3" t="str"/>
      <x:c r="Y2155" s="3" t="str"/>
      <x:c r="Z2155" s="3" t="str">
        <x:v>TV-11.06</x:v>
      </x:c>
      <x:c r="AA2155" s="3" t="str">
        <x:v>OPINION</x:v>
      </x:c>
      <x:c r="AB2155" s="3"/>
    </x:row>
    <x:row r="2156">
      <x:c r="A2156" s="3" t="str">
        <x:v>KN-002156</x:v>
      </x:c>
      <x:c r="B2156" s="3" t="str">
        <x:v>1.0</x:v>
      </x:c>
      <x:c r="C2156" s="3" t="str">
        <x:v>LOCKED_V1_0</x:v>
      </x:c>
      <x:c r="D2156" s="3" t="str">
        <x:v>STRUCTURAL_QA_PASS / SOURCE_REVIEW_PENDING</x:v>
      </x:c>
      <x:c r="E2156" s="3" t="str">
        <x:v>TV-11</x:v>
      </x:c>
      <x:c r="F2156" s="3" t="str">
        <x:v>TV-11.06</x:v>
      </x:c>
      <x:c r="G2156" s="3" t="str">
        <x:v>OPINION</x:v>
      </x:c>
      <x:c r="H2156" s="3" t="str">
        <x:v>Người đứng trước quyết định lớn</x:v>
      </x:c>
      <x:c r="I2156" s="3" t="str">
        <x:v>HAS_ATTRIBUTE</x:v>
      </x:c>
      <x:c r="J2156" s="3" t="str">
        <x:v>Xem số để chọn hướng hành động</x:v>
      </x:c>
      <x:c r="K2156" s="3"/>
      <x:c r="L2156" s="3" t="str">
        <x:v>Tác giả phân loại một nhóm người xem số là người đứng trước quyết định lớn: xem số để chọn hướng hành động.</x:v>
      </x:c>
      <x:c r="M2156" s="3" t="n">
        <x:v>1</x:v>
      </x:c>
      <x:c r="N2156" s="3" t="str">
        <x:v>EXT-M6-0359</x:v>
      </x:c>
      <x:c r="O2156" s="3" t="str">
        <x:v>SRC001</x:v>
      </x:c>
      <x:c r="P2156" s="3" t="str">
        <x:v>422</x:v>
      </x:c>
      <x:c r="Q2156" s="3" t="str">
        <x:v>Chương kết – Tham luận về cải sửa số mệnh</x:v>
      </x:c>
      <x:c r="R2156" s="3" t="str">
        <x:v>AUTHOR_ASSERTION</x:v>
      </x:c>
      <x:c r="S2156" s="3" t="str">
        <x:v>HIGH</x:v>
      </x:c>
      <x:c r="T2156" s="3" t="str">
        <x:v>M6</x:v>
      </x:c>
      <x:c r="U2156" s="3" t="str">
        <x:v>STANDARD</x:v>
      </x:c>
      <x:c r="V2156" s="3" t="str">
        <x:v>NONE</x:v>
      </x:c>
      <x:c r="W2156" s="3" t="str">
        <x:v>UNIQUE</x:v>
      </x:c>
      <x:c r="X2156" s="3" t="str"/>
      <x:c r="Y2156" s="3" t="str"/>
      <x:c r="Z2156" s="3" t="str">
        <x:v>TV-11.06</x:v>
      </x:c>
      <x:c r="AA2156" s="3" t="str">
        <x:v>OPINION</x:v>
      </x:c>
      <x:c r="AB2156" s="3"/>
    </x:row>
    <x:row r="2157">
      <x:c r="A2157" s="3" t="str">
        <x:v>KN-002157</x:v>
      </x:c>
      <x:c r="B2157" s="3" t="str">
        <x:v>1.0</x:v>
      </x:c>
      <x:c r="C2157" s="3" t="str">
        <x:v>LOCKED_V1_0</x:v>
      </x:c>
      <x:c r="D2157" s="3" t="str">
        <x:v>STRUCTURAL_QA_PASS / SOURCE_REVIEW_PENDING</x:v>
      </x:c>
      <x:c r="E2157" s="3" t="str">
        <x:v>TV-11</x:v>
      </x:c>
      <x:c r="F2157" s="3" t="str">
        <x:v>TV-11.06</x:v>
      </x:c>
      <x:c r="G2157" s="3" t="str">
        <x:v>CONCEPT</x:v>
      </x:c>
      <x:c r="H2157" s="3" t="str">
        <x:v>Nhân định</x:v>
      </x:c>
      <x:c r="I2157" s="3" t="str">
        <x:v>REPRESENTS</x:v>
      </x:c>
      <x:c r="J2157" s="3" t="str">
        <x:v>Khả năng cá nhân góp phần định hình đời sống theo quan điểm tác giả</x:v>
      </x:c>
      <x:c r="K2157" s="3"/>
      <x:c r="L2157" s="3" t="str">
        <x:v>Nguồn nêu quan niệm con người không hoàn toàn thụ động trước số mệnh mà có thể góp phần điều chỉnh đời sống.</x:v>
      </x:c>
      <x:c r="M2157" s="3" t="n">
        <x:v>1</x:v>
      </x:c>
      <x:c r="N2157" s="3" t="str">
        <x:v>EXT-M1-0235</x:v>
      </x:c>
      <x:c r="O2157" s="3" t="str">
        <x:v>SRC001</x:v>
      </x:c>
      <x:c r="P2157" s="3" t="str">
        <x:v>58</x:v>
      </x:c>
      <x:c r="Q2157" s="3" t="str">
        <x:v>Chương 4 – Văn hóa Trung Hoa trong khoa Tử Vi</x:v>
      </x:c>
      <x:c r="R2157" s="3" t="str">
        <x:v>AUTHOR_ASSERTION</x:v>
      </x:c>
      <x:c r="S2157" s="3" t="str">
        <x:v>MEDIUM</x:v>
      </x:c>
      <x:c r="T2157" s="3" t="str">
        <x:v>M1</x:v>
      </x:c>
      <x:c r="U2157" s="3" t="str">
        <x:v>STANDARD</x:v>
      </x:c>
      <x:c r="V2157" s="3" t="str">
        <x:v>NONE</x:v>
      </x:c>
      <x:c r="W2157" s="3" t="str">
        <x:v>UNIQUE</x:v>
      </x:c>
      <x:c r="X2157" s="3" t="str"/>
      <x:c r="Y2157" s="3" t="str"/>
      <x:c r="Z2157" s="3" t="str">
        <x:v>TV-11.06</x:v>
      </x:c>
      <x:c r="AA2157" s="3" t="str">
        <x:v>CONCEPT</x:v>
      </x:c>
      <x:c r="AB2157" s="3"/>
    </x:row>
    <x:row r="2158">
      <x:c r="A2158" s="3" t="str">
        <x:v>KN-002158</x:v>
      </x:c>
      <x:c r="B2158" s="3" t="str">
        <x:v>1.0</x:v>
      </x:c>
      <x:c r="C2158" s="3" t="str">
        <x:v>LOCKED_V1_0</x:v>
      </x:c>
      <x:c r="D2158" s="3" t="str">
        <x:v>STRUCTURAL_QA_PASS / SOURCE_REVIEW_PENDING</x:v>
      </x:c>
      <x:c r="E2158" s="3" t="str">
        <x:v>TV-11</x:v>
      </x:c>
      <x:c r="F2158" s="3" t="str">
        <x:v>TV-11.06</x:v>
      </x:c>
      <x:c r="G2158" s="3" t="str">
        <x:v>CONCEPT</x:v>
      </x:c>
      <x:c r="H2158" s="3" t="str">
        <x:v>Số mệnh tĩnh</x:v>
      </x:c>
      <x:c r="I2158" s="3" t="str">
        <x:v>IS_A</x:v>
      </x:c>
      <x:c r="J2158" s="3" t="str">
        <x:v>Cấu trúc lá số mô tả tiềm năng/trạng thái ban đầu</x:v>
      </x:c>
      <x:c r="K2158" s="3"/>
      <x:c r="L2158" s="3" t="str">
        <x:v>Tác giả phân biệt 'số mệnh tĩnh' là cấu trúc được thành văn trong lá số với 'số mệnh động' là đời sống thực tế biến đổi ngoài đời.</x:v>
      </x:c>
      <x:c r="M2158" s="3" t="n">
        <x:v>1</x:v>
      </x:c>
      <x:c r="N2158" s="3" t="str">
        <x:v>EXT-M6-0380</x:v>
      </x:c>
      <x:c r="O2158" s="3" t="str">
        <x:v>SRC001</x:v>
      </x:c>
      <x:c r="P2158" s="3" t="str">
        <x:v>426</x:v>
      </x:c>
      <x:c r="Q2158" s="3" t="str">
        <x:v>Chương kết – Tham luận về cải sửa số mệnh</x:v>
      </x:c>
      <x:c r="R2158" s="3" t="str">
        <x:v>AUTHOR_ASSERTION</x:v>
      </x:c>
      <x:c r="S2158" s="3" t="str">
        <x:v>HIGH</x:v>
      </x:c>
      <x:c r="T2158" s="3" t="str">
        <x:v>M6</x:v>
      </x:c>
      <x:c r="U2158" s="3" t="str">
        <x:v>STANDARD</x:v>
      </x:c>
      <x:c r="V2158" s="3" t="str">
        <x:v>NONE</x:v>
      </x:c>
      <x:c r="W2158" s="3" t="str">
        <x:v>UNIQUE</x:v>
      </x:c>
      <x:c r="X2158" s="3" t="str"/>
      <x:c r="Y2158" s="3" t="str"/>
      <x:c r="Z2158" s="3" t="str">
        <x:v>TV-11.06</x:v>
      </x:c>
      <x:c r="AA2158" s="3" t="str">
        <x:v>CONCEPT</x:v>
      </x:c>
      <x:c r="AB2158" s="3"/>
    </x:row>
    <x:row r="2159">
      <x:c r="A2159" s="3" t="str">
        <x:v>KN-002159</x:v>
      </x:c>
      <x:c r="B2159" s="3" t="str">
        <x:v>1.0</x:v>
      </x:c>
      <x:c r="C2159" s="3" t="str">
        <x:v>LOCKED_V1_0</x:v>
      </x:c>
      <x:c r="D2159" s="3" t="str">
        <x:v>STRUCTURAL_QA_PASS / SOURCE_REVIEW_PENDING</x:v>
      </x:c>
      <x:c r="E2159" s="3" t="str">
        <x:v>TV-11</x:v>
      </x:c>
      <x:c r="F2159" s="3" t="str">
        <x:v>TV-11.06</x:v>
      </x:c>
      <x:c r="G2159" s="3" t="str">
        <x:v>PROCEDURE</x:v>
      </x:c>
      <x:c r="H2159" s="3" t="str">
        <x:v>Sức</x:v>
      </x:c>
      <x:c r="I2159" s="3" t="str">
        <x:v>SUPPORTS</x:v>
      </x:c>
      <x:c r="J2159" s="3" t="str">
        <x:v>Cải sửa số mệnh</x:v>
      </x:c>
      <x:c r="K2159" s="3" t="str">
        <x:v>Khả năng/tài sức</x:v>
      </x:c>
      <x:c r="L2159" s="3" t="str">
        <x:v>Tác giả coi khả năng/tài sức là thành phần của 'Sức': là tự lực vật chất và tinh thần để đạt mục tiêu.</x:v>
      </x:c>
      <x:c r="M2159" s="3" t="n">
        <x:v>1</x:v>
      </x:c>
      <x:c r="N2159" s="3" t="str">
        <x:v>EXT-M6-0402</x:v>
      </x:c>
      <x:c r="O2159" s="3" t="str">
        <x:v>SRC001</x:v>
      </x:c>
      <x:c r="P2159" s="3" t="str">
        <x:v>430</x:v>
      </x:c>
      <x:c r="Q2159" s="3" t="str">
        <x:v>Chương kết – Tham luận về cải sửa số mệnh</x:v>
      </x:c>
      <x:c r="R2159" s="3" t="str">
        <x:v>AUTHOR_ASSERTION</x:v>
      </x:c>
      <x:c r="S2159" s="3" t="str">
        <x:v>HIGH</x:v>
      </x:c>
      <x:c r="T2159" s="3" t="str">
        <x:v>M6</x:v>
      </x:c>
      <x:c r="U2159" s="3" t="str">
        <x:v>STANDARD</x:v>
      </x:c>
      <x:c r="V2159" s="3" t="str">
        <x:v>NONE</x:v>
      </x:c>
      <x:c r="W2159" s="3" t="str">
        <x:v>UNIQUE</x:v>
      </x:c>
      <x:c r="X2159" s="3" t="str"/>
      <x:c r="Y2159" s="3" t="str"/>
      <x:c r="Z2159" s="3" t="str">
        <x:v>TV-11.06</x:v>
      </x:c>
      <x:c r="AA2159" s="3" t="str">
        <x:v>PROCEDURE</x:v>
      </x:c>
      <x:c r="AB2159" s="3"/>
    </x:row>
    <x:row r="2160">
      <x:c r="A2160" s="3" t="str">
        <x:v>KN-002160</x:v>
      </x:c>
      <x:c r="B2160" s="3" t="str">
        <x:v>1.0</x:v>
      </x:c>
      <x:c r="C2160" s="3" t="str">
        <x:v>LOCKED_V1_0</x:v>
      </x:c>
      <x:c r="D2160" s="3" t="str">
        <x:v>STRUCTURAL_QA_PASS / SOURCE_REVIEW_PENDING</x:v>
      </x:c>
      <x:c r="E2160" s="3" t="str">
        <x:v>TV-11</x:v>
      </x:c>
      <x:c r="F2160" s="3" t="str">
        <x:v>TV-11.06</x:v>
      </x:c>
      <x:c r="G2160" s="3" t="str">
        <x:v>PROCEDURE</x:v>
      </x:c>
      <x:c r="H2160" s="3" t="str">
        <x:v>Sức</x:v>
      </x:c>
      <x:c r="I2160" s="3" t="str">
        <x:v>SUPPORTS</x:v>
      </x:c>
      <x:c r="J2160" s="3" t="str">
        <x:v>Cải sửa số mệnh</x:v>
      </x:c>
      <x:c r="K2160" s="3" t="str">
        <x:v>Trau dồi khả năng</x:v>
      </x:c>
      <x:c r="L2160" s="3" t="str">
        <x:v>Tác giả coi trau dồi khả năng là thành phần của 'Sức': cần làm khả năng tương xứng với ý chí.</x:v>
      </x:c>
      <x:c r="M2160" s="3" t="n">
        <x:v>1</x:v>
      </x:c>
      <x:c r="N2160" s="3" t="str">
        <x:v>EXT-M6-0404</x:v>
      </x:c>
      <x:c r="O2160" s="3" t="str">
        <x:v>SRC001</x:v>
      </x:c>
      <x:c r="P2160" s="3" t="str">
        <x:v>430</x:v>
      </x:c>
      <x:c r="Q2160" s="3" t="str">
        <x:v>Chương kết – Tham luận về cải sửa số mệnh</x:v>
      </x:c>
      <x:c r="R2160" s="3" t="str">
        <x:v>AUTHOR_ASSERTION</x:v>
      </x:c>
      <x:c r="S2160" s="3" t="str">
        <x:v>HIGH</x:v>
      </x:c>
      <x:c r="T2160" s="3" t="str">
        <x:v>M6</x:v>
      </x:c>
      <x:c r="U2160" s="3" t="str">
        <x:v>STANDARD</x:v>
      </x:c>
      <x:c r="V2160" s="3" t="str">
        <x:v>NONE</x:v>
      </x:c>
      <x:c r="W2160" s="3" t="str">
        <x:v>UNIQUE</x:v>
      </x:c>
      <x:c r="X2160" s="3" t="str"/>
      <x:c r="Y2160" s="3" t="str"/>
      <x:c r="Z2160" s="3" t="str">
        <x:v>TV-11.06</x:v>
      </x:c>
      <x:c r="AA2160" s="3" t="str">
        <x:v>PROCEDURE</x:v>
      </x:c>
      <x:c r="AB2160" s="3"/>
    </x:row>
    <x:row r="2161">
      <x:c r="A2161" s="3" t="str">
        <x:v>KN-002161</x:v>
      </x:c>
      <x:c r="B2161" s="3" t="str">
        <x:v>1.0</x:v>
      </x:c>
      <x:c r="C2161" s="3" t="str">
        <x:v>LOCKED_V1_0</x:v>
      </x:c>
      <x:c r="D2161" s="3" t="str">
        <x:v>STRUCTURAL_QA_PASS / SOURCE_REVIEW_PENDING</x:v>
      </x:c>
      <x:c r="E2161" s="3" t="str">
        <x:v>TV-11</x:v>
      </x:c>
      <x:c r="F2161" s="3" t="str">
        <x:v>TV-11.06</x:v>
      </x:c>
      <x:c r="G2161" s="3" t="str">
        <x:v>PROCEDURE</x:v>
      </x:c>
      <x:c r="H2161" s="3" t="str">
        <x:v>Sức</x:v>
      </x:c>
      <x:c r="I2161" s="3" t="str">
        <x:v>SUPPORTS</x:v>
      </x:c>
      <x:c r="J2161" s="3" t="str">
        <x:v>Cải sửa số mệnh</x:v>
      </x:c>
      <x:c r="K2161" s="3" t="str">
        <x:v>Ý chí mà thiếu khả năng</x:v>
      </x:c>
      <x:c r="L2161" s="3" t="str">
        <x:v>Tác giả coi ý chí mà thiếu khả năng là thành phần của 'Sức': dễ thất bại hoặc chỉ sửa chứ không cải.</x:v>
      </x:c>
      <x:c r="M2161" s="3" t="n">
        <x:v>1</x:v>
      </x:c>
      <x:c r="N2161" s="3" t="str">
        <x:v>EXT-M6-0403</x:v>
      </x:c>
      <x:c r="O2161" s="3" t="str">
        <x:v>SRC001</x:v>
      </x:c>
      <x:c r="P2161" s="3" t="str">
        <x:v>430</x:v>
      </x:c>
      <x:c r="Q2161" s="3" t="str">
        <x:v>Chương kết – Tham luận về cải sửa số mệnh</x:v>
      </x:c>
      <x:c r="R2161" s="3" t="str">
        <x:v>AUTHOR_ASSERTION</x:v>
      </x:c>
      <x:c r="S2161" s="3" t="str">
        <x:v>HIGH</x:v>
      </x:c>
      <x:c r="T2161" s="3" t="str">
        <x:v>M6</x:v>
      </x:c>
      <x:c r="U2161" s="3" t="str">
        <x:v>STANDARD</x:v>
      </x:c>
      <x:c r="V2161" s="3" t="str">
        <x:v>NONE</x:v>
      </x:c>
      <x:c r="W2161" s="3" t="str">
        <x:v>UNIQUE</x:v>
      </x:c>
      <x:c r="X2161" s="3" t="str"/>
      <x:c r="Y2161" s="3" t="str"/>
      <x:c r="Z2161" s="3" t="str">
        <x:v>TV-11.06</x:v>
      </x:c>
      <x:c r="AA2161" s="3" t="str">
        <x:v>PROCEDURE</x:v>
      </x:c>
      <x:c r="AB2161" s="3"/>
    </x:row>
    <x:row r="2162">
      <x:c r="A2162" s="3" t="str">
        <x:v>KN-002162</x:v>
      </x:c>
      <x:c r="B2162" s="3" t="str">
        <x:v>1.0</x:v>
      </x:c>
      <x:c r="C2162" s="3" t="str">
        <x:v>LOCKED_V1_0</x:v>
      </x:c>
      <x:c r="D2162" s="3" t="str">
        <x:v>STRUCTURAL_QA_PASS / SOURCE_REVIEW_PENDING</x:v>
      </x:c>
      <x:c r="E2162" s="3" t="str">
        <x:v>TV-11</x:v>
      </x:c>
      <x:c r="F2162" s="3" t="str">
        <x:v>TV-11.06</x:v>
      </x:c>
      <x:c r="G2162" s="3" t="str">
        <x:v>PROCEDURE</x:v>
      </x:c>
      <x:c r="H2162" s="3" t="str">
        <x:v>Sức</x:v>
      </x:c>
      <x:c r="I2162" s="3" t="str">
        <x:v>SUPPORTS</x:v>
      </x:c>
      <x:c r="J2162" s="3" t="str">
        <x:v>Cải sửa số mệnh</x:v>
      </x:c>
      <x:c r="K2162" s="3" t="str">
        <x:v>Đem khả năng thử với hoàn cảnh</x:v>
      </x:c>
      <x:c r="L2162" s="3" t="str">
        <x:v>Tác giả coi đem khả năng thử với hoàn cảnh là thành phần của 'Sức': giúp tích lũy kinh nghiệm và tăng triển vọng.</x:v>
      </x:c>
      <x:c r="M2162" s="3" t="n">
        <x:v>1</x:v>
      </x:c>
      <x:c r="N2162" s="3" t="str">
        <x:v>EXT-M6-0405</x:v>
      </x:c>
      <x:c r="O2162" s="3" t="str">
        <x:v>SRC001</x:v>
      </x:c>
      <x:c r="P2162" s="3" t="str">
        <x:v>431</x:v>
      </x:c>
      <x:c r="Q2162" s="3" t="str">
        <x:v>Chương kết – Tham luận về cải sửa số mệnh</x:v>
      </x:c>
      <x:c r="R2162" s="3" t="str">
        <x:v>AUTHOR_ASSERTION</x:v>
      </x:c>
      <x:c r="S2162" s="3" t="str">
        <x:v>HIGH</x:v>
      </x:c>
      <x:c r="T2162" s="3" t="str">
        <x:v>M6</x:v>
      </x:c>
      <x:c r="U2162" s="3" t="str">
        <x:v>STANDARD</x:v>
      </x:c>
      <x:c r="V2162" s="3" t="str">
        <x:v>NONE</x:v>
      </x:c>
      <x:c r="W2162" s="3" t="str">
        <x:v>UNIQUE</x:v>
      </x:c>
      <x:c r="X2162" s="3" t="str"/>
      <x:c r="Y2162" s="3" t="str"/>
      <x:c r="Z2162" s="3" t="str">
        <x:v>TV-11.06</x:v>
      </x:c>
      <x:c r="AA2162" s="3" t="str">
        <x:v>PROCEDURE</x:v>
      </x:c>
      <x:c r="AB2162" s="3"/>
    </x:row>
    <x:row r="2163">
      <x:c r="A2163" s="3" t="str">
        <x:v>KN-002163</x:v>
      </x:c>
      <x:c r="B2163" s="3" t="str">
        <x:v>1.0</x:v>
      </x:c>
      <x:c r="C2163" s="3" t="str">
        <x:v>LOCKED_V1_0</x:v>
      </x:c>
      <x:c r="D2163" s="3" t="str">
        <x:v>STRUCTURAL_QA_PASS / SOURCE_REVIEW_PENDING</x:v>
      </x:c>
      <x:c r="E2163" s="3" t="str">
        <x:v>TV-11</x:v>
      </x:c>
      <x:c r="F2163" s="3" t="str">
        <x:v>TV-11.06</x:v>
      </x:c>
      <x:c r="G2163" s="3" t="str">
        <x:v>CONCEPT</x:v>
      </x:c>
      <x:c r="H2163" s="3" t="str">
        <x:v>Sửa số</x:v>
      </x:c>
      <x:c r="I2163" s="3" t="str">
        <x:v>IS_A</x:v>
      </x:c>
      <x:c r="J2163" s="3" t="str">
        <x:v>Giảm bất lợi và tăng ưu điểm trong giới hạn</x:v>
      </x:c>
      <x:c r="K2163" s="3"/>
      <x:c r="L2163" s="3" t="str">
        <x:v>Tác giả định nghĩa 'sửa số' là điều chỉnh có giới hạn: giảm bất lợi và tăng ưu điểm nhưng không đảo đổi toàn diện.</x:v>
      </x:c>
      <x:c r="M2163" s="3" t="n">
        <x:v>1</x:v>
      </x:c>
      <x:c r="N2163" s="3" t="str">
        <x:v>EXT-M6-0391</x:v>
      </x:c>
      <x:c r="O2163" s="3" t="str">
        <x:v>SRC001</x:v>
      </x:c>
      <x:c r="P2163" s="3" t="str">
        <x:v>429</x:v>
      </x:c>
      <x:c r="Q2163" s="3" t="str">
        <x:v>Chương kết – Tham luận về cải sửa số mệnh</x:v>
      </x:c>
      <x:c r="R2163" s="3" t="str">
        <x:v>AUTHOR_ASSERTION</x:v>
      </x:c>
      <x:c r="S2163" s="3" t="str">
        <x:v>HIGH</x:v>
      </x:c>
      <x:c r="T2163" s="3" t="str">
        <x:v>M6</x:v>
      </x:c>
      <x:c r="U2163" s="3" t="str">
        <x:v>STANDARD</x:v>
      </x:c>
      <x:c r="V2163" s="3" t="str">
        <x:v>NONE</x:v>
      </x:c>
      <x:c r="W2163" s="3" t="str">
        <x:v>UNIQUE</x:v>
      </x:c>
      <x:c r="X2163" s="3" t="str"/>
      <x:c r="Y2163" s="3" t="str"/>
      <x:c r="Z2163" s="3" t="str">
        <x:v>TV-11.06</x:v>
      </x:c>
      <x:c r="AA2163" s="3" t="str">
        <x:v>CONCEPT</x:v>
      </x:c>
      <x:c r="AB2163" s="3"/>
    </x:row>
    <x:row r="2164">
      <x:c r="A2164" s="3" t="str">
        <x:v>KN-002164</x:v>
      </x:c>
      <x:c r="B2164" s="3" t="str">
        <x:v>1.0</x:v>
      </x:c>
      <x:c r="C2164" s="3" t="str">
        <x:v>LOCKED_V1_0</x:v>
      </x:c>
      <x:c r="D2164" s="3" t="str">
        <x:v>STRUCTURAL_QA_PASS / SOURCE_REVIEW_PENDING</x:v>
      </x:c>
      <x:c r="E2164" s="3" t="str">
        <x:v>TV-11</x:v>
      </x:c>
      <x:c r="F2164" s="3" t="str">
        <x:v>TV-11.06</x:v>
      </x:c>
      <x:c r="G2164" s="3" t="str">
        <x:v>PROCEDURE</x:v>
      </x:c>
      <x:c r="H2164" s="3" t="str">
        <x:v>Thất bại</x:v>
      </x:c>
      <x:c r="I2164" s="3" t="str">
        <x:v>APPLIES_WHEN</x:v>
      </x:c>
      <x:c r="J2164" s="3" t="str">
        <x:v>Tiếp tục tiến thân với mục tiêu vừa sức</x:v>
      </x:c>
      <x:c r="K2164" s="3"/>
      <x:c r="L2164" s="3" t="str">
        <x:v>Tác giả coi thất bại là khó tránh và khuyên không bỏ ý chí mà điều chỉnh mục tiêu cho vừa sức rồi tiếp tục.</x:v>
      </x:c>
      <x:c r="M2164" s="3" t="n">
        <x:v>1</x:v>
      </x:c>
      <x:c r="N2164" s="3" t="str">
        <x:v>EXT-M6-0421</x:v>
      </x:c>
      <x:c r="O2164" s="3" t="str">
        <x:v>SRC001</x:v>
      </x:c>
      <x:c r="P2164" s="3" t="str">
        <x:v>433</x:v>
      </x:c>
      <x:c r="Q2164" s="3" t="str">
        <x:v>Chương kết – Tham luận về cải sửa số mệnh</x:v>
      </x:c>
      <x:c r="R2164" s="3" t="str">
        <x:v>AUTHOR_ASSERTION</x:v>
      </x:c>
      <x:c r="S2164" s="3" t="str">
        <x:v>HIGH</x:v>
      </x:c>
      <x:c r="T2164" s="3" t="str">
        <x:v>M6</x:v>
      </x:c>
      <x:c r="U2164" s="3" t="str">
        <x:v>STANDARD</x:v>
      </x:c>
      <x:c r="V2164" s="3" t="str">
        <x:v>NONE</x:v>
      </x:c>
      <x:c r="W2164" s="3" t="str">
        <x:v>UNIQUE</x:v>
      </x:c>
      <x:c r="X2164" s="3" t="str"/>
      <x:c r="Y2164" s="3" t="str"/>
      <x:c r="Z2164" s="3" t="str">
        <x:v>TV-11.06</x:v>
      </x:c>
      <x:c r="AA2164" s="3" t="str">
        <x:v>PROCEDURE</x:v>
      </x:c>
      <x:c r="AB2164" s="3"/>
    </x:row>
    <x:row r="2165">
      <x:c r="A2165" s="3" t="str">
        <x:v>KN-002165</x:v>
      </x:c>
      <x:c r="B2165" s="3" t="str">
        <x:v>1.0</x:v>
      </x:c>
      <x:c r="C2165" s="3" t="str">
        <x:v>LOCKED_V1_0</x:v>
      </x:c>
      <x:c r="D2165" s="3" t="str">
        <x:v>STRUCTURAL_QA_PASS / SOURCE_REVIEW_PENDING</x:v>
      </x:c>
      <x:c r="E2165" s="3" t="str">
        <x:v>TV-11</x:v>
      </x:c>
      <x:c r="F2165" s="3" t="str">
        <x:v>TV-11.06</x:v>
      </x:c>
      <x:c r="G2165" s="3" t="str">
        <x:v>OPINION</x:v>
      </x:c>
      <x:c r="H2165" s="3" t="str">
        <x:v>Tiết độ</x:v>
      </x:c>
      <x:c r="I2165" s="3" t="str">
        <x:v>REPRESENTS</x:v>
      </x:c>
      <x:c r="J2165" s="3" t="str">
        <x:v>Bí quyết nhân sinh theo tác giả</x:v>
      </x:c>
      <x:c r="K2165" s="3"/>
      <x:c r="L2165" s="3" t="str">
        <x:v>Tác giả kết luận bí quyết nhân sinh nằm ở 'tiết độ' – lựa chọn mức vừa phải, linh động và phù hợp hoàn cảnh.</x:v>
      </x:c>
      <x:c r="M2165" s="3" t="n">
        <x:v>1</x:v>
      </x:c>
      <x:c r="N2165" s="3" t="str">
        <x:v>EXT-M6-0435</x:v>
      </x:c>
      <x:c r="O2165" s="3" t="str">
        <x:v>SRC001</x:v>
      </x:c>
      <x:c r="P2165" s="3" t="str">
        <x:v>436</x:v>
      </x:c>
      <x:c r="Q2165" s="3" t="str">
        <x:v>Chương kết – Tham luận về cải sửa số mệnh</x:v>
      </x:c>
      <x:c r="R2165" s="3" t="str">
        <x:v>AUTHOR_ASSERTION</x:v>
      </x:c>
      <x:c r="S2165" s="3" t="str">
        <x:v>HIGH</x:v>
      </x:c>
      <x:c r="T2165" s="3" t="str">
        <x:v>M6</x:v>
      </x:c>
      <x:c r="U2165" s="3" t="str">
        <x:v>STANDARD</x:v>
      </x:c>
      <x:c r="V2165" s="3" t="str">
        <x:v>NONE</x:v>
      </x:c>
      <x:c r="W2165" s="3" t="str">
        <x:v>UNIQUE</x:v>
      </x:c>
      <x:c r="X2165" s="3" t="str"/>
      <x:c r="Y2165" s="3" t="str"/>
      <x:c r="Z2165" s="3" t="str">
        <x:v>TV-11.06</x:v>
      </x:c>
      <x:c r="AA2165" s="3" t="str">
        <x:v>OPINION</x:v>
      </x:c>
      <x:c r="AB2165" s="3"/>
    </x:row>
    <x:row r="2166">
      <x:c r="A2166" s="3" t="str">
        <x:v>KN-002166</x:v>
      </x:c>
      <x:c r="B2166" s="3" t="str">
        <x:v>1.0</x:v>
      </x:c>
      <x:c r="C2166" s="3" t="str">
        <x:v>LOCKED_V1_0</x:v>
      </x:c>
      <x:c r="D2166" s="3" t="str">
        <x:v>STRUCTURAL_QA_PASS / SOURCE_REVIEW_PENDING</x:v>
      </x:c>
      <x:c r="E2166" s="3" t="str">
        <x:v>TV-11</x:v>
      </x:c>
      <x:c r="F2166" s="3" t="str">
        <x:v>TV-11.06</x:v>
      </x:c>
      <x:c r="G2166" s="3" t="str">
        <x:v>OPINION</x:v>
      </x:c>
      <x:c r="H2166" s="3" t="str">
        <x:v>Tiền định tuyệt đối</x:v>
      </x:c>
      <x:c r="I2166" s="3" t="str">
        <x:v>HAS_ATTRIBUTE</x:v>
      </x:c>
      <x:c r="J2166" s="3" t="str">
        <x:v>Không thể cưỡng/sửa</x:v>
      </x:c>
      <x:c r="K2166" s="3"/>
      <x:c r="L2166" s="3" t="str">
        <x:v>Trong mô tả của tác giả, tiền định tuyệt đối có đặc điểm không thể cưỡng/sửa: cá nhân bị coi là thua hoàn cảnh hoàn toàn.</x:v>
      </x:c>
      <x:c r="M2166" s="3" t="n">
        <x:v>1</x:v>
      </x:c>
      <x:c r="N2166" s="3" t="str">
        <x:v>EXT-M6-0363</x:v>
      </x:c>
      <x:c r="O2166" s="3" t="str">
        <x:v>SRC001</x:v>
      </x:c>
      <x:c r="P2166" s="3" t="str">
        <x:v>423</x:v>
      </x:c>
      <x:c r="Q2166" s="3" t="str">
        <x:v>Chương kết – Tham luận về cải sửa số mệnh</x:v>
      </x:c>
      <x:c r="R2166" s="3" t="str">
        <x:v>AUTHOR_ASSERTION</x:v>
      </x:c>
      <x:c r="S2166" s="3" t="str">
        <x:v>HIGH</x:v>
      </x:c>
      <x:c r="T2166" s="3" t="str">
        <x:v>M6</x:v>
      </x:c>
      <x:c r="U2166" s="3" t="str">
        <x:v>STANDARD</x:v>
      </x:c>
      <x:c r="V2166" s="3" t="str">
        <x:v>NONE</x:v>
      </x:c>
      <x:c r="W2166" s="3" t="str">
        <x:v>UNIQUE</x:v>
      </x:c>
      <x:c r="X2166" s="3" t="str"/>
      <x:c r="Y2166" s="3" t="str"/>
      <x:c r="Z2166" s="3" t="str">
        <x:v>TV-11.06</x:v>
      </x:c>
      <x:c r="AA2166" s="3" t="str">
        <x:v>OPINION</x:v>
      </x:c>
      <x:c r="AB2166" s="3"/>
    </x:row>
    <x:row r="2167">
      <x:c r="A2167" s="3" t="str">
        <x:v>KN-002167</x:v>
      </x:c>
      <x:c r="B2167" s="3" t="str">
        <x:v>1.0</x:v>
      </x:c>
      <x:c r="C2167" s="3" t="str">
        <x:v>LOCKED_V1_0</x:v>
      </x:c>
      <x:c r="D2167" s="3" t="str">
        <x:v>STRUCTURAL_QA_PASS / SOURCE_REVIEW_PENDING</x:v>
      </x:c>
      <x:c r="E2167" s="3" t="str">
        <x:v>TV-11</x:v>
      </x:c>
      <x:c r="F2167" s="3" t="str">
        <x:v>TV-11.06</x:v>
      </x:c>
      <x:c r="G2167" s="3" t="str">
        <x:v>OPINION</x:v>
      </x:c>
      <x:c r="H2167" s="3" t="str">
        <x:v>Tiền định tuyệt đối</x:v>
      </x:c>
      <x:c r="I2167" s="3" t="str">
        <x:v>HAS_ATTRIBUTE</x:v>
      </x:c>
      <x:c r="J2167" s="3" t="str">
        <x:v>Nhiều hoàn cảnh khó khăn hội tụ</x:v>
      </x:c>
      <x:c r="K2167" s="3"/>
      <x:c r="L2167" s="3" t="str">
        <x:v>Trong mô tả của tác giả, tiền định tuyệt đối có đặc điểm nhiều hoàn cảnh khó khăn hội tụ: con người bị coi chỉ còn một hướng đi và phải chấp nhận.</x:v>
      </x:c>
      <x:c r="M2167" s="3" t="n">
        <x:v>1</x:v>
      </x:c>
      <x:c r="N2167" s="3" t="str">
        <x:v>EXT-M6-0364</x:v>
      </x:c>
      <x:c r="O2167" s="3" t="str">
        <x:v>SRC001</x:v>
      </x:c>
      <x:c r="P2167" s="3" t="str">
        <x:v>423</x:v>
      </x:c>
      <x:c r="Q2167" s="3" t="str">
        <x:v>Chương kết – Tham luận về cải sửa số mệnh</x:v>
      </x:c>
      <x:c r="R2167" s="3" t="str">
        <x:v>AUTHOR_ASSERTION</x:v>
      </x:c>
      <x:c r="S2167" s="3" t="str">
        <x:v>HIGH</x:v>
      </x:c>
      <x:c r="T2167" s="3" t="str">
        <x:v>M6</x:v>
      </x:c>
      <x:c r="U2167" s="3" t="str">
        <x:v>STANDARD</x:v>
      </x:c>
      <x:c r="V2167" s="3" t="str">
        <x:v>NONE</x:v>
      </x:c>
      <x:c r="W2167" s="3" t="str">
        <x:v>UNIQUE</x:v>
      </x:c>
      <x:c r="X2167" s="3" t="str"/>
      <x:c r="Y2167" s="3" t="str"/>
      <x:c r="Z2167" s="3" t="str">
        <x:v>TV-11.06</x:v>
      </x:c>
      <x:c r="AA2167" s="3" t="str">
        <x:v>OPINION</x:v>
      </x:c>
      <x:c r="AB2167" s="3"/>
    </x:row>
    <x:row r="2168">
      <x:c r="A2168" s="3" t="str">
        <x:v>KN-002168</x:v>
      </x:c>
      <x:c r="B2168" s="3" t="str">
        <x:v>1.0</x:v>
      </x:c>
      <x:c r="C2168" s="3" t="str">
        <x:v>LOCKED_V1_0</x:v>
      </x:c>
      <x:c r="D2168" s="3" t="str">
        <x:v>STRUCTURAL_QA_PASS / SOURCE_REVIEW_PENDING</x:v>
      </x:c>
      <x:c r="E2168" s="3" t="str">
        <x:v>TV-11</x:v>
      </x:c>
      <x:c r="F2168" s="3" t="str">
        <x:v>TV-11.06</x:v>
      </x:c>
      <x:c r="G2168" s="3" t="str">
        <x:v>OPINION</x:v>
      </x:c>
      <x:c r="H2168" s="3" t="str">
        <x:v>Tiền định tuyệt đối</x:v>
      </x:c>
      <x:c r="I2168" s="3" t="str">
        <x:v>HAS_ATTRIBUTE</x:v>
      </x:c>
      <x:c r="J2168" s="3" t="str">
        <x:v>Sự xếp đặt trước</x:v>
      </x:c>
      <x:c r="K2168" s="3"/>
      <x:c r="L2168" s="3" t="str">
        <x:v>Trong mô tả của tác giả, tiền định tuyệt đối có đặc điểm sự xếp đặt trước: con người phải nhận bẩm sinh và cuộc đời được cho là đã an bài.</x:v>
      </x:c>
      <x:c r="M2168" s="3" t="n">
        <x:v>1</x:v>
      </x:c>
      <x:c r="N2168" s="3" t="str">
        <x:v>EXT-M6-0362</x:v>
      </x:c>
      <x:c r="O2168" s="3" t="str">
        <x:v>SRC001</x:v>
      </x:c>
      <x:c r="P2168" s="3" t="str">
        <x:v>423</x:v>
      </x:c>
      <x:c r="Q2168" s="3" t="str">
        <x:v>Chương kết – Tham luận về cải sửa số mệnh</x:v>
      </x:c>
      <x:c r="R2168" s="3" t="str">
        <x:v>AUTHOR_ASSERTION</x:v>
      </x:c>
      <x:c r="S2168" s="3" t="str">
        <x:v>HIGH</x:v>
      </x:c>
      <x:c r="T2168" s="3" t="str">
        <x:v>M6</x:v>
      </x:c>
      <x:c r="U2168" s="3" t="str">
        <x:v>STANDARD</x:v>
      </x:c>
      <x:c r="V2168" s="3" t="str">
        <x:v>NONE</x:v>
      </x:c>
      <x:c r="W2168" s="3" t="str">
        <x:v>UNIQUE</x:v>
      </x:c>
      <x:c r="X2168" s="3" t="str"/>
      <x:c r="Y2168" s="3" t="str"/>
      <x:c r="Z2168" s="3" t="str">
        <x:v>TV-11.06</x:v>
      </x:c>
      <x:c r="AA2168" s="3" t="str">
        <x:v>OPINION</x:v>
      </x:c>
      <x:c r="AB2168" s="3"/>
    </x:row>
    <x:row r="2169">
      <x:c r="A2169" s="3" t="str">
        <x:v>KN-002169</x:v>
      </x:c>
      <x:c r="B2169" s="3" t="str">
        <x:v>1.0</x:v>
      </x:c>
      <x:c r="C2169" s="3" t="str">
        <x:v>LOCKED_V1_0</x:v>
      </x:c>
      <x:c r="D2169" s="3" t="str">
        <x:v>STRUCTURAL_QA_PASS / SOURCE_REVIEW_PENDING</x:v>
      </x:c>
      <x:c r="E2169" s="3" t="str">
        <x:v>TV-11</x:v>
      </x:c>
      <x:c r="F2169" s="3" t="str">
        <x:v>TV-11.06</x:v>
      </x:c>
      <x:c r="G2169" s="3" t="str">
        <x:v>CONCEPT</x:v>
      </x:c>
      <x:c r="H2169" s="3" t="str">
        <x:v>Tiền định tuyệt đối</x:v>
      </x:c>
      <x:c r="I2169" s="3" t="str">
        <x:v>IS_A</x:v>
      </x:c>
      <x:c r="J2169" s="3" t="str">
        <x:v>Quan niệm số mệnh đã được xếp đặt, không thể cưỡng hay sửa</x:v>
      </x:c>
      <x:c r="K2169" s="3"/>
      <x:c r="L2169" s="3" t="str">
        <x:v>Tác giả mô tả tiền định tuyệt đối là quan niệm coi cuộc đời đã sắp đặt trước và con người không thể chống lại hay sửa đổi.</x:v>
      </x:c>
      <x:c r="M2169" s="3" t="n">
        <x:v>1</x:v>
      </x:c>
      <x:c r="N2169" s="3" t="str">
        <x:v>EXT-M6-0361</x:v>
      </x:c>
      <x:c r="O2169" s="3" t="str">
        <x:v>SRC001</x:v>
      </x:c>
      <x:c r="P2169" s="3" t="str">
        <x:v>423</x:v>
      </x:c>
      <x:c r="Q2169" s="3" t="str">
        <x:v>Chương kết – Tham luận về cải sửa số mệnh</x:v>
      </x:c>
      <x:c r="R2169" s="3" t="str">
        <x:v>AUTHOR_ASSERTION</x:v>
      </x:c>
      <x:c r="S2169" s="3" t="str">
        <x:v>HIGH</x:v>
      </x:c>
      <x:c r="T2169" s="3" t="str">
        <x:v>M6</x:v>
      </x:c>
      <x:c r="U2169" s="3" t="str">
        <x:v>STANDARD</x:v>
      </x:c>
      <x:c r="V2169" s="3" t="str">
        <x:v>NONE</x:v>
      </x:c>
      <x:c r="W2169" s="3" t="str">
        <x:v>UNIQUE</x:v>
      </x:c>
      <x:c r="X2169" s="3" t="str"/>
      <x:c r="Y2169" s="3" t="str"/>
      <x:c r="Z2169" s="3" t="str">
        <x:v>TV-11.06</x:v>
      </x:c>
      <x:c r="AA2169" s="3" t="str">
        <x:v>CONCEPT</x:v>
      </x:c>
      <x:c r="AB2169" s="3"/>
    </x:row>
    <x:row r="2170">
      <x:c r="A2170" s="3" t="str">
        <x:v>KN-002170</x:v>
      </x:c>
      <x:c r="B2170" s="3" t="str">
        <x:v>1.0</x:v>
      </x:c>
      <x:c r="C2170" s="3" t="str">
        <x:v>LOCKED_V1_0</x:v>
      </x:c>
      <x:c r="D2170" s="3" t="str">
        <x:v>STRUCTURAL_QA_PASS / SOURCE_REVIEW_PENDING</x:v>
      </x:c>
      <x:c r="E2170" s="3" t="str">
        <x:v>TV-11</x:v>
      </x:c>
      <x:c r="F2170" s="3" t="str">
        <x:v>TV-11.06</x:v>
      </x:c>
      <x:c r="G2170" s="3" t="str">
        <x:v>OPINION</x:v>
      </x:c>
      <x:c r="H2170" s="3" t="str">
        <x:v>Tiền định tương đối</x:v>
      </x:c>
      <x:c r="I2170" s="3" t="str">
        <x:v>HAS_ATTRIBUTE</x:v>
      </x:c>
      <x:c r="J2170" s="3" t="str">
        <x:v>Con người có dự phần</x:v>
      </x:c>
      <x:c r="K2170" s="3"/>
      <x:c r="L2170" s="3" t="str">
        <x:v>Theo tác giả, con người có dự phần: có thể lựa chọn và sửa đổi ít nhiều cuộc sống.</x:v>
      </x:c>
      <x:c r="M2170" s="3" t="n">
        <x:v>1</x:v>
      </x:c>
      <x:c r="N2170" s="3" t="str">
        <x:v>EXT-M6-0367</x:v>
      </x:c>
      <x:c r="O2170" s="3" t="str">
        <x:v>SRC001</x:v>
      </x:c>
      <x:c r="P2170" s="3" t="str">
        <x:v>424</x:v>
      </x:c>
      <x:c r="Q2170" s="3" t="str">
        <x:v>Chương kết – Tham luận về cải sửa số mệnh</x:v>
      </x:c>
      <x:c r="R2170" s="3" t="str">
        <x:v>AUTHOR_ASSERTION</x:v>
      </x:c>
      <x:c r="S2170" s="3" t="str">
        <x:v>HIGH</x:v>
      </x:c>
      <x:c r="T2170" s="3" t="str">
        <x:v>M6</x:v>
      </x:c>
      <x:c r="U2170" s="3" t="str">
        <x:v>STANDARD</x:v>
      </x:c>
      <x:c r="V2170" s="3" t="str">
        <x:v>NONE</x:v>
      </x:c>
      <x:c r="W2170" s="3" t="str">
        <x:v>UNIQUE</x:v>
      </x:c>
      <x:c r="X2170" s="3" t="str"/>
      <x:c r="Y2170" s="3" t="str"/>
      <x:c r="Z2170" s="3" t="str">
        <x:v>TV-11.06</x:v>
      </x:c>
      <x:c r="AA2170" s="3" t="str">
        <x:v>OPINION</x:v>
      </x:c>
      <x:c r="AB2170" s="3"/>
    </x:row>
    <x:row r="2171">
      <x:c r="A2171" s="3" t="str">
        <x:v>KN-002171</x:v>
      </x:c>
      <x:c r="B2171" s="3" t="str">
        <x:v>1.0</x:v>
      </x:c>
      <x:c r="C2171" s="3" t="str">
        <x:v>LOCKED_V1_0</x:v>
      </x:c>
      <x:c r="D2171" s="3" t="str">
        <x:v>STRUCTURAL_QA_PASS / SOURCE_REVIEW_PENDING</x:v>
      </x:c>
      <x:c r="E2171" s="3" t="str">
        <x:v>TV-11</x:v>
      </x:c>
      <x:c r="F2171" s="3" t="str">
        <x:v>TV-11.06</x:v>
      </x:c>
      <x:c r="G2171" s="3" t="str">
        <x:v>OPINION</x:v>
      </x:c>
      <x:c r="H2171" s="3" t="str">
        <x:v>Tiền định tương đối</x:v>
      </x:c>
      <x:c r="I2171" s="3" t="str">
        <x:v>HAS_ATTRIBUTE</x:v>
      </x:c>
      <x:c r="J2171" s="3" t="str">
        <x:v>Hoàn cảnh chi phối có giới hạn</x:v>
      </x:c>
      <x:c r="K2171" s="3"/>
      <x:c r="L2171" s="3" t="str">
        <x:v>Theo tác giả, hoàn cảnh chi phối có giới hạn: có tình huống cá nhân còn hành động được.</x:v>
      </x:c>
      <x:c r="M2171" s="3" t="n">
        <x:v>1</x:v>
      </x:c>
      <x:c r="N2171" s="3" t="str">
        <x:v>EXT-M6-0368</x:v>
      </x:c>
      <x:c r="O2171" s="3" t="str">
        <x:v>SRC001</x:v>
      </x:c>
      <x:c r="P2171" s="3" t="str">
        <x:v>424</x:v>
      </x:c>
      <x:c r="Q2171" s="3" t="str">
        <x:v>Chương kết – Tham luận về cải sửa số mệnh</x:v>
      </x:c>
      <x:c r="R2171" s="3" t="str">
        <x:v>AUTHOR_ASSERTION</x:v>
      </x:c>
      <x:c r="S2171" s="3" t="str">
        <x:v>HIGH</x:v>
      </x:c>
      <x:c r="T2171" s="3" t="str">
        <x:v>M6</x:v>
      </x:c>
      <x:c r="U2171" s="3" t="str">
        <x:v>STANDARD</x:v>
      </x:c>
      <x:c r="V2171" s="3" t="str">
        <x:v>NONE</x:v>
      </x:c>
      <x:c r="W2171" s="3" t="str">
        <x:v>UNIQUE</x:v>
      </x:c>
      <x:c r="X2171" s="3" t="str"/>
      <x:c r="Y2171" s="3" t="str"/>
      <x:c r="Z2171" s="3" t="str">
        <x:v>TV-11.06</x:v>
      </x:c>
      <x:c r="AA2171" s="3" t="str">
        <x:v>OPINION</x:v>
      </x:c>
      <x:c r="AB2171" s="3"/>
    </x:row>
    <x:row r="2172">
      <x:c r="A2172" s="3" t="str">
        <x:v>KN-002172</x:v>
      </x:c>
      <x:c r="B2172" s="3" t="str">
        <x:v>1.0</x:v>
      </x:c>
      <x:c r="C2172" s="3" t="str">
        <x:v>LOCKED_V1_0</x:v>
      </x:c>
      <x:c r="D2172" s="3" t="str">
        <x:v>STRUCTURAL_QA_PASS / SOURCE_REVIEW_PENDING</x:v>
      </x:c>
      <x:c r="E2172" s="3" t="str">
        <x:v>TV-11</x:v>
      </x:c>
      <x:c r="F2172" s="3" t="str">
        <x:v>TV-11.06</x:v>
      </x:c>
      <x:c r="G2172" s="3" t="str">
        <x:v>OPINION</x:v>
      </x:c>
      <x:c r="H2172" s="3" t="str">
        <x:v>Tiền định tương đối</x:v>
      </x:c>
      <x:c r="I2172" s="3" t="str">
        <x:v>HAS_ATTRIBUTE</x:v>
      </x:c>
      <x:c r="J2172" s="3" t="str">
        <x:v>Ngoại lệ bất khả kháng</x:v>
      </x:c>
      <x:c r="K2172" s="3"/>
      <x:c r="L2172" s="3" t="str">
        <x:v>Theo tác giả, ngoại lệ bất khả kháng: có những biến cố con người đành chịu bó tay.</x:v>
      </x:c>
      <x:c r="M2172" s="3" t="n">
        <x:v>1</x:v>
      </x:c>
      <x:c r="N2172" s="3" t="str">
        <x:v>EXT-M6-0369</x:v>
      </x:c>
      <x:c r="O2172" s="3" t="str">
        <x:v>SRC001</x:v>
      </x:c>
      <x:c r="P2172" s="3" t="str">
        <x:v>424</x:v>
      </x:c>
      <x:c r="Q2172" s="3" t="str">
        <x:v>Chương kết – Tham luận về cải sửa số mệnh</x:v>
      </x:c>
      <x:c r="R2172" s="3" t="str">
        <x:v>AUTHOR_ASSERTION</x:v>
      </x:c>
      <x:c r="S2172" s="3" t="str">
        <x:v>HIGH</x:v>
      </x:c>
      <x:c r="T2172" s="3" t="str">
        <x:v>M6</x:v>
      </x:c>
      <x:c r="U2172" s="3" t="str">
        <x:v>STANDARD</x:v>
      </x:c>
      <x:c r="V2172" s="3" t="str">
        <x:v>NONE</x:v>
      </x:c>
      <x:c r="W2172" s="3" t="str">
        <x:v>UNIQUE</x:v>
      </x:c>
      <x:c r="X2172" s="3" t="str"/>
      <x:c r="Y2172" s="3" t="str"/>
      <x:c r="Z2172" s="3" t="str">
        <x:v>TV-11.06</x:v>
      </x:c>
      <x:c r="AA2172" s="3" t="str">
        <x:v>OPINION</x:v>
      </x:c>
      <x:c r="AB2172" s="3"/>
    </x:row>
    <x:row r="2173">
      <x:c r="A2173" s="3" t="str">
        <x:v>KN-002173</x:v>
      </x:c>
      <x:c r="B2173" s="3" t="str">
        <x:v>1.0</x:v>
      </x:c>
      <x:c r="C2173" s="3" t="str">
        <x:v>LOCKED_V1_0</x:v>
      </x:c>
      <x:c r="D2173" s="3" t="str">
        <x:v>STRUCTURAL_QA_PASS / SOURCE_REVIEW_PENDING</x:v>
      </x:c>
      <x:c r="E2173" s="3" t="str">
        <x:v>TV-11</x:v>
      </x:c>
      <x:c r="F2173" s="3" t="str">
        <x:v>TV-11.06</x:v>
      </x:c>
      <x:c r="G2173" s="3" t="str">
        <x:v>OPINION</x:v>
      </x:c>
      <x:c r="H2173" s="3" t="str">
        <x:v>Tiền định tương đối</x:v>
      </x:c>
      <x:c r="I2173" s="3" t="str">
        <x:v>HAS_ATTRIBUTE</x:v>
      </x:c>
      <x:c r="J2173" s="3" t="str">
        <x:v>Số mệnh là triển vọng</x:v>
      </x:c>
      <x:c r="K2173" s="3"/>
      <x:c r="L2173" s="3" t="str">
        <x:v>Theo tác giả, số mệnh là triển vọng: không cố định; cuộc đời có nhiều hướng đi.</x:v>
      </x:c>
      <x:c r="M2173" s="3" t="n">
        <x:v>1</x:v>
      </x:c>
      <x:c r="N2173" s="3" t="str">
        <x:v>EXT-M6-0366</x:v>
      </x:c>
      <x:c r="O2173" s="3" t="str">
        <x:v>SRC001</x:v>
      </x:c>
      <x:c r="P2173" s="3" t="str">
        <x:v>424</x:v>
      </x:c>
      <x:c r="Q2173" s="3" t="str">
        <x:v>Chương kết – Tham luận về cải sửa số mệnh</x:v>
      </x:c>
      <x:c r="R2173" s="3" t="str">
        <x:v>AUTHOR_ASSERTION</x:v>
      </x:c>
      <x:c r="S2173" s="3" t="str">
        <x:v>HIGH</x:v>
      </x:c>
      <x:c r="T2173" s="3" t="str">
        <x:v>M6</x:v>
      </x:c>
      <x:c r="U2173" s="3" t="str">
        <x:v>STANDARD</x:v>
      </x:c>
      <x:c r="V2173" s="3" t="str">
        <x:v>NONE</x:v>
      </x:c>
      <x:c r="W2173" s="3" t="str">
        <x:v>UNIQUE</x:v>
      </x:c>
      <x:c r="X2173" s="3" t="str"/>
      <x:c r="Y2173" s="3" t="str"/>
      <x:c r="Z2173" s="3" t="str">
        <x:v>TV-11.06</x:v>
      </x:c>
      <x:c r="AA2173" s="3" t="str">
        <x:v>OPINION</x:v>
      </x:c>
      <x:c r="AB2173" s="3"/>
    </x:row>
    <x:row r="2174">
      <x:c r="A2174" s="3" t="str">
        <x:v>KN-002174</x:v>
      </x:c>
      <x:c r="B2174" s="3" t="str">
        <x:v>1.0</x:v>
      </x:c>
      <x:c r="C2174" s="3" t="str">
        <x:v>LOCKED_V1_0</x:v>
      </x:c>
      <x:c r="D2174" s="3" t="str">
        <x:v>STRUCTURAL_QA_PASS / SOURCE_REVIEW_PENDING</x:v>
      </x:c>
      <x:c r="E2174" s="3" t="str">
        <x:v>TV-11</x:v>
      </x:c>
      <x:c r="F2174" s="3" t="str">
        <x:v>TV-11.06</x:v>
      </x:c>
      <x:c r="G2174" s="3" t="str">
        <x:v>CONCEPT</x:v>
      </x:c>
      <x:c r="H2174" s="3" t="str">
        <x:v>Tiền định tương đối</x:v>
      </x:c>
      <x:c r="I2174" s="3" t="str">
        <x:v>IS_A</x:v>
      </x:c>
      <x:c r="J2174" s="3" t="str">
        <x:v>Số mệnh là triển vọng khả hữu có phần dự phần của con người</x:v>
      </x:c>
      <x:c r="K2174" s="3"/>
      <x:c r="L2174" s="3" t="str">
        <x:v>Tác giả định nghĩa tiền định tương đối là cách hiểu số mệnh như một triển vọng khả hữu, trong đó con người có thể dự phần và sửa đổi trong phạm vi nhất định.</x:v>
      </x:c>
      <x:c r="M2174" s="3" t="n">
        <x:v>1</x:v>
      </x:c>
      <x:c r="N2174" s="3" t="str">
        <x:v>EXT-M6-0365</x:v>
      </x:c>
      <x:c r="O2174" s="3" t="str">
        <x:v>SRC001</x:v>
      </x:c>
      <x:c r="P2174" s="3" t="str">
        <x:v>423</x:v>
      </x:c>
      <x:c r="Q2174" s="3" t="str">
        <x:v>Chương kết – Tham luận về cải sửa số mệnh</x:v>
      </x:c>
      <x:c r="R2174" s="3" t="str">
        <x:v>AUTHOR_ASSERTION</x:v>
      </x:c>
      <x:c r="S2174" s="3" t="str">
        <x:v>HIGH</x:v>
      </x:c>
      <x:c r="T2174" s="3" t="str">
        <x:v>M6</x:v>
      </x:c>
      <x:c r="U2174" s="3" t="str">
        <x:v>STANDARD</x:v>
      </x:c>
      <x:c r="V2174" s="3" t="str">
        <x:v>NONE</x:v>
      </x:c>
      <x:c r="W2174" s="3" t="str">
        <x:v>UNIQUE</x:v>
      </x:c>
      <x:c r="X2174" s="3" t="str"/>
      <x:c r="Y2174" s="3" t="str"/>
      <x:c r="Z2174" s="3" t="str">
        <x:v>TV-11.06</x:v>
      </x:c>
      <x:c r="AA2174" s="3" t="str">
        <x:v>CONCEPT</x:v>
      </x:c>
      <x:c r="AB2174" s="3"/>
    </x:row>
    <x:row r="2175">
      <x:c r="A2175" s="3" t="str">
        <x:v>KN-002175</x:v>
      </x:c>
      <x:c r="B2175" s="3" t="str">
        <x:v>1.0</x:v>
      </x:c>
      <x:c r="C2175" s="3" t="str">
        <x:v>LOCKED_V1_0</x:v>
      </x:c>
      <x:c r="D2175" s="3" t="str">
        <x:v>STRUCTURAL_QA_PASS / SOURCE_REVIEW_PENDING</x:v>
      </x:c>
      <x:c r="E2175" s="3" t="str">
        <x:v>TV-11</x:v>
      </x:c>
      <x:c r="F2175" s="3" t="str">
        <x:v>TV-11.06</x:v>
      </x:c>
      <x:c r="G2175" s="3" t="str">
        <x:v>PROCEDURE</x:v>
      </x:c>
      <x:c r="H2175" s="3" t="str">
        <x:v>Trí</x:v>
      </x:c>
      <x:c r="I2175" s="3" t="str">
        <x:v>SUPPORTS</x:v>
      </x:c>
      <x:c r="J2175" s="3" t="str">
        <x:v>Cải sửa số mệnh</x:v>
      </x:c>
      <x:c r="K2175" s="3" t="str">
        <x:v>Biết mình</x:v>
      </x:c>
      <x:c r="L2175" s="3" t="str">
        <x:v>Trong phương thức cải sửa, tác giả giao cho 'Trí' chức năng biết mình: tự lượng sức, thấy sở trường sở đoản.</x:v>
      </x:c>
      <x:c r="M2175" s="3" t="n">
        <x:v>1</x:v>
      </x:c>
      <x:c r="N2175" s="3" t="str">
        <x:v>EXT-M6-0406</x:v>
      </x:c>
      <x:c r="O2175" s="3" t="str">
        <x:v>SRC001</x:v>
      </x:c>
      <x:c r="P2175" s="3" t="str">
        <x:v>431</x:v>
      </x:c>
      <x:c r="Q2175" s="3" t="str">
        <x:v>Chương kết – Tham luận về cải sửa số mệnh</x:v>
      </x:c>
      <x:c r="R2175" s="3" t="str">
        <x:v>AUTHOR_ASSERTION</x:v>
      </x:c>
      <x:c r="S2175" s="3" t="str">
        <x:v>HIGH</x:v>
      </x:c>
      <x:c r="T2175" s="3" t="str">
        <x:v>M6</x:v>
      </x:c>
      <x:c r="U2175" s="3" t="str">
        <x:v>STANDARD</x:v>
      </x:c>
      <x:c r="V2175" s="3" t="str">
        <x:v>NONE</x:v>
      </x:c>
      <x:c r="W2175" s="3" t="str">
        <x:v>UNIQUE</x:v>
      </x:c>
      <x:c r="X2175" s="3" t="str"/>
      <x:c r="Y2175" s="3" t="str"/>
      <x:c r="Z2175" s="3" t="str">
        <x:v>TV-11.06</x:v>
      </x:c>
      <x:c r="AA2175" s="3" t="str">
        <x:v>PROCEDURE</x:v>
      </x:c>
      <x:c r="AB2175" s="3"/>
    </x:row>
    <x:row r="2176">
      <x:c r="A2176" s="3" t="str">
        <x:v>KN-002176</x:v>
      </x:c>
      <x:c r="B2176" s="3" t="str">
        <x:v>1.0</x:v>
      </x:c>
      <x:c r="C2176" s="3" t="str">
        <x:v>LOCKED_V1_0</x:v>
      </x:c>
      <x:c r="D2176" s="3" t="str">
        <x:v>STRUCTURAL_QA_PASS / SOURCE_REVIEW_PENDING</x:v>
      </x:c>
      <x:c r="E2176" s="3" t="str">
        <x:v>TV-11</x:v>
      </x:c>
      <x:c r="F2176" s="3" t="str">
        <x:v>TV-11.06</x:v>
      </x:c>
      <x:c r="G2176" s="3" t="str">
        <x:v>PROCEDURE</x:v>
      </x:c>
      <x:c r="H2176" s="3" t="str">
        <x:v>Trí</x:v>
      </x:c>
      <x:c r="I2176" s="3" t="str">
        <x:v>SUPPORTS</x:v>
      </x:c>
      <x:c r="J2176" s="3" t="str">
        <x:v>Cải sửa số mệnh</x:v>
      </x:c>
      <x:c r="K2176" s="3" t="str">
        <x:v>Biết người/biết việc</x:v>
      </x:c>
      <x:c r="L2176" s="3" t="str">
        <x:v>Trong phương thức cải sửa, tác giả giao cho 'Trí' chức năng biết người/biết việc: nhận diện thuận lợi và trở lực ngoại cảnh.</x:v>
      </x:c>
      <x:c r="M2176" s="3" t="n">
        <x:v>1</x:v>
      </x:c>
      <x:c r="N2176" s="3" t="str">
        <x:v>EXT-M6-0407</x:v>
      </x:c>
      <x:c r="O2176" s="3" t="str">
        <x:v>SRC001</x:v>
      </x:c>
      <x:c r="P2176" s="3" t="str">
        <x:v>431</x:v>
      </x:c>
      <x:c r="Q2176" s="3" t="str">
        <x:v>Chương kết – Tham luận về cải sửa số mệnh</x:v>
      </x:c>
      <x:c r="R2176" s="3" t="str">
        <x:v>AUTHOR_ASSERTION</x:v>
      </x:c>
      <x:c r="S2176" s="3" t="str">
        <x:v>HIGH</x:v>
      </x:c>
      <x:c r="T2176" s="3" t="str">
        <x:v>M6</x:v>
      </x:c>
      <x:c r="U2176" s="3" t="str">
        <x:v>STANDARD</x:v>
      </x:c>
      <x:c r="V2176" s="3" t="str">
        <x:v>NONE</x:v>
      </x:c>
      <x:c r="W2176" s="3" t="str">
        <x:v>UNIQUE</x:v>
      </x:c>
      <x:c r="X2176" s="3" t="str"/>
      <x:c r="Y2176" s="3" t="str"/>
      <x:c r="Z2176" s="3" t="str">
        <x:v>TV-11.06</x:v>
      </x:c>
      <x:c r="AA2176" s="3" t="str">
        <x:v>PROCEDURE</x:v>
      </x:c>
      <x:c r="AB2176" s="3"/>
    </x:row>
    <x:row r="2177">
      <x:c r="A2177" s="3" t="str">
        <x:v>KN-002177</x:v>
      </x:c>
      <x:c r="B2177" s="3" t="str">
        <x:v>1.0</x:v>
      </x:c>
      <x:c r="C2177" s="3" t="str">
        <x:v>LOCKED_V1_0</x:v>
      </x:c>
      <x:c r="D2177" s="3" t="str">
        <x:v>STRUCTURAL_QA_PASS / SOURCE_REVIEW_PENDING</x:v>
      </x:c>
      <x:c r="E2177" s="3" t="str">
        <x:v>TV-11</x:v>
      </x:c>
      <x:c r="F2177" s="3" t="str">
        <x:v>TV-11.06</x:v>
      </x:c>
      <x:c r="G2177" s="3" t="str">
        <x:v>PROCEDURE</x:v>
      </x:c>
      <x:c r="H2177" s="3" t="str">
        <x:v>Trí</x:v>
      </x:c>
      <x:c r="I2177" s="3" t="str">
        <x:v>SUPPORTS</x:v>
      </x:c>
      <x:c r="J2177" s="3" t="str">
        <x:v>Cải sửa số mệnh</x:v>
      </x:c>
      <x:c r="K2177" s="3" t="str">
        <x:v>Chia mục tiêu theo giai đoạn</x:v>
      </x:c>
      <x:c r="L2177" s="3" t="str">
        <x:v>Trong phương thức cải sửa, tác giả giao cho 'Trí' chức năng chia mục tiêu theo giai đoạn: tránh mục tiêu quá xa, dễ dự liệu và duy trì lực.</x:v>
      </x:c>
      <x:c r="M2177" s="3" t="n">
        <x:v>1</x:v>
      </x:c>
      <x:c r="N2177" s="3" t="str">
        <x:v>EXT-M6-0411</x:v>
      </x:c>
      <x:c r="O2177" s="3" t="str">
        <x:v>SRC001</x:v>
      </x:c>
      <x:c r="P2177" s="3" t="str">
        <x:v>431</x:v>
      </x:c>
      <x:c r="Q2177" s="3" t="str">
        <x:v>Chương kết – Tham luận về cải sửa số mệnh</x:v>
      </x:c>
      <x:c r="R2177" s="3" t="str">
        <x:v>AUTHOR_ASSERTION</x:v>
      </x:c>
      <x:c r="S2177" s="3" t="str">
        <x:v>HIGH</x:v>
      </x:c>
      <x:c r="T2177" s="3" t="str">
        <x:v>M6</x:v>
      </x:c>
      <x:c r="U2177" s="3" t="str">
        <x:v>STANDARD</x:v>
      </x:c>
      <x:c r="V2177" s="3" t="str">
        <x:v>NONE</x:v>
      </x:c>
      <x:c r="W2177" s="3" t="str">
        <x:v>UNIQUE</x:v>
      </x:c>
      <x:c r="X2177" s="3" t="str"/>
      <x:c r="Y2177" s="3" t="str"/>
      <x:c r="Z2177" s="3" t="str">
        <x:v>TV-11.06</x:v>
      </x:c>
      <x:c r="AA2177" s="3" t="str">
        <x:v>PROCEDURE</x:v>
      </x:c>
      <x:c r="AB2177" s="3"/>
    </x:row>
    <x:row r="2178">
      <x:c r="A2178" s="3" t="str">
        <x:v>KN-002178</x:v>
      </x:c>
      <x:c r="B2178" s="3" t="str">
        <x:v>1.0</x:v>
      </x:c>
      <x:c r="C2178" s="3" t="str">
        <x:v>LOCKED_V1_0</x:v>
      </x:c>
      <x:c r="D2178" s="3" t="str">
        <x:v>STRUCTURAL_QA_PASS / SOURCE_REVIEW_PENDING</x:v>
      </x:c>
      <x:c r="E2178" s="3" t="str">
        <x:v>TV-11</x:v>
      </x:c>
      <x:c r="F2178" s="3" t="str">
        <x:v>TV-11.06</x:v>
      </x:c>
      <x:c r="G2178" s="3" t="str">
        <x:v>PROCEDURE</x:v>
      </x:c>
      <x:c r="H2178" s="3" t="str">
        <x:v>Trí</x:v>
      </x:c>
      <x:c r="I2178" s="3" t="str">
        <x:v>SUPPORTS</x:v>
      </x:c>
      <x:c r="J2178" s="3" t="str">
        <x:v>Cải sửa số mệnh</x:v>
      </x:c>
      <x:c r="K2178" s="3" t="str">
        <x:v>Kiểm soát tốc độ</x:v>
      </x:c>
      <x:c r="L2178" s="3" t="str">
        <x:v>Trong phương thức cải sửa, tác giả giao cho 'Trí' chức năng kiểm soát tốc độ: không tham tiến bộ tức thời; tiến vững và dài hạn.</x:v>
      </x:c>
      <x:c r="M2178" s="3" t="n">
        <x:v>1</x:v>
      </x:c>
      <x:c r="N2178" s="3" t="str">
        <x:v>EXT-M6-0412</x:v>
      </x:c>
      <x:c r="O2178" s="3" t="str">
        <x:v>SRC001</x:v>
      </x:c>
      <x:c r="P2178" s="3" t="str">
        <x:v>431</x:v>
      </x:c>
      <x:c r="Q2178" s="3" t="str">
        <x:v>Chương kết – Tham luận về cải sửa số mệnh</x:v>
      </x:c>
      <x:c r="R2178" s="3" t="str">
        <x:v>AUTHOR_ASSERTION</x:v>
      </x:c>
      <x:c r="S2178" s="3" t="str">
        <x:v>HIGH</x:v>
      </x:c>
      <x:c r="T2178" s="3" t="str">
        <x:v>M6</x:v>
      </x:c>
      <x:c r="U2178" s="3" t="str">
        <x:v>STANDARD</x:v>
      </x:c>
      <x:c r="V2178" s="3" t="str">
        <x:v>NONE</x:v>
      </x:c>
      <x:c r="W2178" s="3" t="str">
        <x:v>UNIQUE</x:v>
      </x:c>
      <x:c r="X2178" s="3" t="str"/>
      <x:c r="Y2178" s="3" t="str"/>
      <x:c r="Z2178" s="3" t="str">
        <x:v>TV-11.06</x:v>
      </x:c>
      <x:c r="AA2178" s="3" t="str">
        <x:v>PROCEDURE</x:v>
      </x:c>
      <x:c r="AB2178" s="3"/>
    </x:row>
    <x:row r="2179">
      <x:c r="A2179" s="3" t="str">
        <x:v>KN-002179</x:v>
      </x:c>
      <x:c r="B2179" s="3" t="str">
        <x:v>1.0</x:v>
      </x:c>
      <x:c r="C2179" s="3" t="str">
        <x:v>LOCKED_V1_0</x:v>
      </x:c>
      <x:c r="D2179" s="3" t="str">
        <x:v>STRUCTURAL_QA_PASS / SOURCE_REVIEW_PENDING</x:v>
      </x:c>
      <x:c r="E2179" s="3" t="str">
        <x:v>TV-11</x:v>
      </x:c>
      <x:c r="F2179" s="3" t="str">
        <x:v>TV-11.06</x:v>
      </x:c>
      <x:c r="G2179" s="3" t="str">
        <x:v>PROCEDURE</x:v>
      </x:c>
      <x:c r="H2179" s="3" t="str">
        <x:v>Trí</x:v>
      </x:c>
      <x:c r="I2179" s="3" t="str">
        <x:v>SUPPORTS</x:v>
      </x:c>
      <x:c r="J2179" s="3" t="str">
        <x:v>Cải sửa số mệnh</x:v>
      </x:c>
      <x:c r="K2179" s="3" t="str">
        <x:v>Lựa chọn mục tiêu</x:v>
      </x:c>
      <x:c r="L2179" s="3" t="str">
        <x:v>Trong phương thức cải sửa, tác giả giao cho 'Trí' chức năng lựa chọn mục tiêu: chọn mục tiêu vừa tầm, vừa sức.</x:v>
      </x:c>
      <x:c r="M2179" s="3" t="n">
        <x:v>1</x:v>
      </x:c>
      <x:c r="N2179" s="3" t="str">
        <x:v>EXT-M6-0410</x:v>
      </x:c>
      <x:c r="O2179" s="3" t="str">
        <x:v>SRC001</x:v>
      </x:c>
      <x:c r="P2179" s="3" t="str">
        <x:v>431</x:v>
      </x:c>
      <x:c r="Q2179" s="3" t="str">
        <x:v>Chương kết – Tham luận về cải sửa số mệnh</x:v>
      </x:c>
      <x:c r="R2179" s="3" t="str">
        <x:v>AUTHOR_ASSERTION</x:v>
      </x:c>
      <x:c r="S2179" s="3" t="str">
        <x:v>HIGH</x:v>
      </x:c>
      <x:c r="T2179" s="3" t="str">
        <x:v>M6</x:v>
      </x:c>
      <x:c r="U2179" s="3" t="str">
        <x:v>STANDARD</x:v>
      </x:c>
      <x:c r="V2179" s="3" t="str">
        <x:v>NONE</x:v>
      </x:c>
      <x:c r="W2179" s="3" t="str">
        <x:v>UNIQUE</x:v>
      </x:c>
      <x:c r="X2179" s="3" t="str"/>
      <x:c r="Y2179" s="3" t="str"/>
      <x:c r="Z2179" s="3" t="str">
        <x:v>TV-11.06</x:v>
      </x:c>
      <x:c r="AA2179" s="3" t="str">
        <x:v>PROCEDURE</x:v>
      </x:c>
      <x:c r="AB2179" s="3"/>
    </x:row>
    <x:row r="2180">
      <x:c r="A2180" s="3" t="str">
        <x:v>KN-002180</x:v>
      </x:c>
      <x:c r="B2180" s="3" t="str">
        <x:v>1.0</x:v>
      </x:c>
      <x:c r="C2180" s="3" t="str">
        <x:v>LOCKED_V1_0</x:v>
      </x:c>
      <x:c r="D2180" s="3" t="str">
        <x:v>STRUCTURAL_QA_PASS / SOURCE_REVIEW_PENDING</x:v>
      </x:c>
      <x:c r="E2180" s="3" t="str">
        <x:v>TV-11</x:v>
      </x:c>
      <x:c r="F2180" s="3" t="str">
        <x:v>TV-11.06</x:v>
      </x:c>
      <x:c r="G2180" s="3" t="str">
        <x:v>PROCEDURE</x:v>
      </x:c>
      <x:c r="H2180" s="3" t="str">
        <x:v>Trí</x:v>
      </x:c>
      <x:c r="I2180" s="3" t="str">
        <x:v>SUPPORTS</x:v>
      </x:c>
      <x:c r="J2180" s="3" t="str">
        <x:v>Cải sửa số mệnh</x:v>
      </x:c>
      <x:c r="K2180" s="3" t="str">
        <x:v>Điều hòa Chí và Sức</x:v>
      </x:c>
      <x:c r="L2180" s="3" t="str">
        <x:v>Trong phương thức cải sửa, tác giả giao cho 'Trí' chức năng điều hòa chí và sức: giữ ước muốn tương xứng khả năng.</x:v>
      </x:c>
      <x:c r="M2180" s="3" t="n">
        <x:v>1</x:v>
      </x:c>
      <x:c r="N2180" s="3" t="str">
        <x:v>EXT-M6-0408</x:v>
      </x:c>
      <x:c r="O2180" s="3" t="str">
        <x:v>SRC001</x:v>
      </x:c>
      <x:c r="P2180" s="3" t="str">
        <x:v>431</x:v>
      </x:c>
      <x:c r="Q2180" s="3" t="str">
        <x:v>Chương kết – Tham luận về cải sửa số mệnh</x:v>
      </x:c>
      <x:c r="R2180" s="3" t="str">
        <x:v>AUTHOR_ASSERTION</x:v>
      </x:c>
      <x:c r="S2180" s="3" t="str">
        <x:v>HIGH</x:v>
      </x:c>
      <x:c r="T2180" s="3" t="str">
        <x:v>M6</x:v>
      </x:c>
      <x:c r="U2180" s="3" t="str">
        <x:v>STANDARD</x:v>
      </x:c>
      <x:c r="V2180" s="3" t="str">
        <x:v>NONE</x:v>
      </x:c>
      <x:c r="W2180" s="3" t="str">
        <x:v>UNIQUE</x:v>
      </x:c>
      <x:c r="X2180" s="3" t="str"/>
      <x:c r="Y2180" s="3" t="str"/>
      <x:c r="Z2180" s="3" t="str">
        <x:v>TV-11.06</x:v>
      </x:c>
      <x:c r="AA2180" s="3" t="str">
        <x:v>PROCEDURE</x:v>
      </x:c>
      <x:c r="AB2180" s="3"/>
    </x:row>
    <x:row r="2181">
      <x:c r="A2181" s="3" t="str">
        <x:v>KN-002181</x:v>
      </x:c>
      <x:c r="B2181" s="3" t="str">
        <x:v>1.0</x:v>
      </x:c>
      <x:c r="C2181" s="3" t="str">
        <x:v>LOCKED_V1_0</x:v>
      </x:c>
      <x:c r="D2181" s="3" t="str">
        <x:v>STRUCTURAL_QA_PASS / SOURCE_REVIEW_PENDING</x:v>
      </x:c>
      <x:c r="E2181" s="3" t="str">
        <x:v>TV-11</x:v>
      </x:c>
      <x:c r="F2181" s="3" t="str">
        <x:v>TV-11.06</x:v>
      </x:c>
      <x:c r="G2181" s="3" t="str">
        <x:v>PROCEDURE</x:v>
      </x:c>
      <x:c r="H2181" s="3" t="str">
        <x:v>Trí</x:v>
      </x:c>
      <x:c r="I2181" s="3" t="str">
        <x:v>SUPPORTS</x:v>
      </x:c>
      <x:c r="J2181" s="3" t="str">
        <x:v>Cải sửa số mệnh</x:v>
      </x:c>
      <x:c r="K2181" s="3" t="str">
        <x:v>Điều hòa Sức với hoàn cảnh</x:v>
      </x:c>
      <x:c r="L2181" s="3" t="str">
        <x:v>Trong phương thức cải sửa, tác giả giao cho 'Trí' chức năng điều hòa sức với hoàn cảnh: không theo mục tiêu hoàn cảnh không cho phép.</x:v>
      </x:c>
      <x:c r="M2181" s="3" t="n">
        <x:v>1</x:v>
      </x:c>
      <x:c r="N2181" s="3" t="str">
        <x:v>EXT-M6-0409</x:v>
      </x:c>
      <x:c r="O2181" s="3" t="str">
        <x:v>SRC001</x:v>
      </x:c>
      <x:c r="P2181" s="3" t="str">
        <x:v>431</x:v>
      </x:c>
      <x:c r="Q2181" s="3" t="str">
        <x:v>Chương kết – Tham luận về cải sửa số mệnh</x:v>
      </x:c>
      <x:c r="R2181" s="3" t="str">
        <x:v>AUTHOR_ASSERTION</x:v>
      </x:c>
      <x:c r="S2181" s="3" t="str">
        <x:v>HIGH</x:v>
      </x:c>
      <x:c r="T2181" s="3" t="str">
        <x:v>M6</x:v>
      </x:c>
      <x:c r="U2181" s="3" t="str">
        <x:v>STANDARD</x:v>
      </x:c>
      <x:c r="V2181" s="3" t="str">
        <x:v>NONE</x:v>
      </x:c>
      <x:c r="W2181" s="3" t="str">
        <x:v>UNIQUE</x:v>
      </x:c>
      <x:c r="X2181" s="3" t="str"/>
      <x:c r="Y2181" s="3" t="str"/>
      <x:c r="Z2181" s="3" t="str">
        <x:v>TV-11.06</x:v>
      </x:c>
      <x:c r="AA2181" s="3" t="str">
        <x:v>PROCEDURE</x:v>
      </x:c>
      <x:c r="AB2181" s="3"/>
    </x:row>
    <x:row r="2182">
      <x:c r="A2182" s="3" t="str">
        <x:v>KN-002182</x:v>
      </x:c>
      <x:c r="B2182" s="3" t="str">
        <x:v>1.0</x:v>
      </x:c>
      <x:c r="C2182" s="3" t="str">
        <x:v>LOCKED_V1_0</x:v>
      </x:c>
      <x:c r="D2182" s="3" t="str">
        <x:v>STRUCTURAL_QA_PASS / SOURCE_REVIEW_PENDING</x:v>
      </x:c>
      <x:c r="E2182" s="3" t="str">
        <x:v>TV-11</x:v>
      </x:c>
      <x:c r="F2182" s="3" t="str">
        <x:v>TV-11.06</x:v>
      </x:c>
      <x:c r="G2182" s="3" t="str">
        <x:v>OPINION</x:v>
      </x:c>
      <x:c r="H2182" s="3" t="str">
        <x:v>Tác giả</x:v>
      </x:c>
      <x:c r="I2182" s="3" t="str">
        <x:v>SUPPORTS</x:v>
      </x:c>
      <x:c r="J2182" s="3" t="str">
        <x:v>Tiền định tương đối</x:v>
      </x:c>
      <x:c r="K2182" s="3"/>
      <x:c r="L2182" s="3" t="str">
        <x:v>Tác giả lựa chọn quan niệm tiền định tương đối thay cho tiền định tuyệt đối.</x:v>
      </x:c>
      <x:c r="M2182" s="3" t="n">
        <x:v>1</x:v>
      </x:c>
      <x:c r="N2182" s="3" t="str">
        <x:v>EXT-M6-0376</x:v>
      </x:c>
      <x:c r="O2182" s="3" t="str">
        <x:v>SRC001</x:v>
      </x:c>
      <x:c r="P2182" s="3" t="str">
        <x:v>425</x:v>
      </x:c>
      <x:c r="Q2182" s="3" t="str">
        <x:v>Chương kết – Tham luận về cải sửa số mệnh</x:v>
      </x:c>
      <x:c r="R2182" s="3" t="str">
        <x:v>AUTHOR_ASSERTION</x:v>
      </x:c>
      <x:c r="S2182" s="3" t="str">
        <x:v>HIGH</x:v>
      </x:c>
      <x:c r="T2182" s="3" t="str">
        <x:v>M6</x:v>
      </x:c>
      <x:c r="U2182" s="3" t="str">
        <x:v>STANDARD</x:v>
      </x:c>
      <x:c r="V2182" s="3" t="str">
        <x:v>NONE</x:v>
      </x:c>
      <x:c r="W2182" s="3" t="str">
        <x:v>UNIQUE</x:v>
      </x:c>
      <x:c r="X2182" s="3" t="str"/>
      <x:c r="Y2182" s="3" t="str"/>
      <x:c r="Z2182" s="3" t="str">
        <x:v>TV-11.06</x:v>
      </x:c>
      <x:c r="AA2182" s="3" t="str">
        <x:v>OPINION</x:v>
      </x:c>
      <x:c r="AB2182" s="3"/>
    </x:row>
    <x:row r="2183">
      <x:c r="A2183" s="3" t="str">
        <x:v>KN-002183</x:v>
      </x:c>
      <x:c r="B2183" s="3" t="str">
        <x:v>1.0</x:v>
      </x:c>
      <x:c r="C2183" s="3" t="str">
        <x:v>LOCKED_V1_0</x:v>
      </x:c>
      <x:c r="D2183" s="3" t="str">
        <x:v>STRUCTURAL_QA_PASS / SOURCE_REVIEW_PENDING</x:v>
      </x:c>
      <x:c r="E2183" s="3" t="str">
        <x:v>TV-11</x:v>
      </x:c>
      <x:c r="F2183" s="3" t="str">
        <x:v>TV-11.06</x:v>
      </x:c>
      <x:c r="G2183" s="3" t="str">
        <x:v>OPINION</x:v>
      </x:c>
      <x:c r="H2183" s="3" t="str">
        <x:v>Tương quan cung/sao</x:v>
      </x:c>
      <x:c r="I2183" s="3" t="str">
        <x:v>REDUCES</x:v>
      </x:c>
      <x:c r="J2183" s="3" t="str">
        <x:v>Tính tiền định tuyệt đối của từng yếu tố</x:v>
      </x:c>
      <x:c r="K2183" s="3"/>
      <x:c r="L2183" s="3" t="str">
        <x:v>Tác giả cho rằng cấu trúc tương quan giữa cung và sao khiến không một cung riêng lẻ nào có ý nghĩa tiền định tuyệt đối.</x:v>
      </x:c>
      <x:c r="M2183" s="3" t="n">
        <x:v>1</x:v>
      </x:c>
      <x:c r="N2183" s="3" t="str">
        <x:v>EXT-M6-0378</x:v>
      </x:c>
      <x:c r="O2183" s="3" t="str">
        <x:v>SRC001</x:v>
      </x:c>
      <x:c r="P2183" s="3" t="str">
        <x:v>426</x:v>
      </x:c>
      <x:c r="Q2183" s="3" t="str">
        <x:v>Chương kết – Tham luận về cải sửa số mệnh</x:v>
      </x:c>
      <x:c r="R2183" s="3" t="str">
        <x:v>AUTHOR_ASSERTION</x:v>
      </x:c>
      <x:c r="S2183" s="3" t="str">
        <x:v>HIGH</x:v>
      </x:c>
      <x:c r="T2183" s="3" t="str">
        <x:v>M6</x:v>
      </x:c>
      <x:c r="U2183" s="3" t="str">
        <x:v>STANDARD</x:v>
      </x:c>
      <x:c r="V2183" s="3" t="str">
        <x:v>NONE</x:v>
      </x:c>
      <x:c r="W2183" s="3" t="str">
        <x:v>UNIQUE</x:v>
      </x:c>
      <x:c r="X2183" s="3" t="str"/>
      <x:c r="Y2183" s="3" t="str"/>
      <x:c r="Z2183" s="3" t="str">
        <x:v>TV-11.06</x:v>
      </x:c>
      <x:c r="AA2183" s="3" t="str">
        <x:v>OPINION</x:v>
      </x:c>
      <x:c r="AB2183" s="3"/>
    </x:row>
    <x:row r="2184">
      <x:c r="A2184" s="3" t="str">
        <x:v>KN-002184</x:v>
      </x:c>
      <x:c r="B2184" s="3" t="str">
        <x:v>1.0</x:v>
      </x:c>
      <x:c r="C2184" s="3" t="str">
        <x:v>LOCKED_V1_0</x:v>
      </x:c>
      <x:c r="D2184" s="3" t="str">
        <x:v>STRUCTURAL_QA_PASS / SOURCE_REVIEW_PENDING</x:v>
      </x:c>
      <x:c r="E2184" s="3" t="str">
        <x:v>TV-11</x:v>
      </x:c>
      <x:c r="F2184" s="3" t="str">
        <x:v>TV-11.06</x:v>
      </x:c>
      <x:c r="G2184" s="3" t="str">
        <x:v>OPINION</x:v>
      </x:c>
      <x:c r="H2184" s="3" t="str">
        <x:v>Tự lực tự cường</x:v>
      </x:c>
      <x:c r="I2184" s="3" t="str">
        <x:v>SUPPORTS</x:v>
      </x:c>
      <x:c r="J2184" s="3" t="str">
        <x:v>Cải sửa số mệnh</x:v>
      </x:c>
      <x:c r="K2184" s="3"/>
      <x:c r="L2184" s="3" t="str">
        <x:v>Tác giả nhấn mạnh tự lực tự cường, không ỷ lại hay chỉ chờ thời; hoàn cảnh thuận lợi là hỗ trợ chứ không thay thế nỗ lực cá nhân.</x:v>
      </x:c>
      <x:c r="M2184" s="3" t="n">
        <x:v>1</x:v>
      </x:c>
      <x:c r="N2184" s="3" t="str">
        <x:v>EXT-M6-0428</x:v>
      </x:c>
      <x:c r="O2184" s="3" t="str">
        <x:v>SRC001</x:v>
      </x:c>
      <x:c r="P2184" s="3" t="str">
        <x:v>434</x:v>
      </x:c>
      <x:c r="Q2184" s="3" t="str">
        <x:v>Chương kết – Tham luận về cải sửa số mệnh</x:v>
      </x:c>
      <x:c r="R2184" s="3" t="str">
        <x:v>AUTHOR_ASSERTION</x:v>
      </x:c>
      <x:c r="S2184" s="3" t="str">
        <x:v>HIGH</x:v>
      </x:c>
      <x:c r="T2184" s="3" t="str">
        <x:v>M6</x:v>
      </x:c>
      <x:c r="U2184" s="3" t="str">
        <x:v>STANDARD</x:v>
      </x:c>
      <x:c r="V2184" s="3" t="str">
        <x:v>NONE</x:v>
      </x:c>
      <x:c r="W2184" s="3" t="str">
        <x:v>UNIQUE</x:v>
      </x:c>
      <x:c r="X2184" s="3" t="str"/>
      <x:c r="Y2184" s="3" t="str"/>
      <x:c r="Z2184" s="3" t="str">
        <x:v>TV-11.06</x:v>
      </x:c>
      <x:c r="AA2184" s="3" t="str">
        <x:v>OPINION</x:v>
      </x:c>
      <x:c r="AB2184" s="3"/>
    </x:row>
    <x:row r="2185">
      <x:c r="A2185" s="3" t="str">
        <x:v>KN-002185</x:v>
      </x:c>
      <x:c r="B2185" s="3" t="str">
        <x:v>1.0</x:v>
      </x:c>
      <x:c r="C2185" s="3" t="str">
        <x:v>LOCKED_V1_0</x:v>
      </x:c>
      <x:c r="D2185" s="3" t="str">
        <x:v>STRUCTURAL_QA_PASS / SOURCE_REVIEW_PENDING</x:v>
      </x:c>
      <x:c r="E2185" s="3" t="str">
        <x:v>TV-11</x:v>
      </x:c>
      <x:c r="F2185" s="3" t="str">
        <x:v>TV-11.06</x:v>
      </x:c>
      <x:c r="G2185" s="3" t="str">
        <x:v>RULE</x:v>
      </x:c>
      <x:c r="H2185" s="3" t="str">
        <x:v>Áp lực hoàn cảnh</x:v>
      </x:c>
      <x:c r="I2185" s="3" t="str">
        <x:v>MODIFIES</x:v>
      </x:c>
      <x:c r="J2185" s="3" t="str">
        <x:v>Khả năng cải/sửa</x:v>
      </x:c>
      <x:c r="K2185" s="3"/>
      <x:c r="L2185" s="3" t="str">
        <x:v>Hoàn cảnh càng khó thì ngay cả người có chí và tài cũng có thể chỉ sửa chứ khó cải; hoàn cảnh thuận lợi làm cải dễ hơn.</x:v>
      </x:c>
      <x:c r="M2185" s="3" t="n">
        <x:v>1</x:v>
      </x:c>
      <x:c r="N2185" s="3" t="str">
        <x:v>EXT-M6-0393</x:v>
      </x:c>
      <x:c r="O2185" s="3" t="str">
        <x:v>SRC001</x:v>
      </x:c>
      <x:c r="P2185" s="3" t="str">
        <x:v>429</x:v>
      </x:c>
      <x:c r="Q2185" s="3" t="str">
        <x:v>Chương kết – Tham luận về cải sửa số mệnh</x:v>
      </x:c>
      <x:c r="R2185" s="3" t="str">
        <x:v>AUTHOR_ASSERTION</x:v>
      </x:c>
      <x:c r="S2185" s="3" t="str">
        <x:v>HIGH</x:v>
      </x:c>
      <x:c r="T2185" s="3" t="str">
        <x:v>M6</x:v>
      </x:c>
      <x:c r="U2185" s="3" t="str">
        <x:v>STANDARD</x:v>
      </x:c>
      <x:c r="V2185" s="3" t="str">
        <x:v>NONE</x:v>
      </x:c>
      <x:c r="W2185" s="3" t="str">
        <x:v>UNIQUE</x:v>
      </x:c>
      <x:c r="X2185" s="3" t="str"/>
      <x:c r="Y2185" s="3" t="str"/>
      <x:c r="Z2185" s="3" t="str">
        <x:v>TV-11.06</x:v>
      </x:c>
      <x:c r="AA2185" s="3" t="str">
        <x:v>RULE</x:v>
      </x:c>
      <x:c r="AB2185" s="3"/>
    </x:row>
    <x:row r="2186">
      <x:c r="A2186" s="3" t="str">
        <x:v>KN-002186</x:v>
      </x:c>
      <x:c r="B2186" s="3" t="str">
        <x:v>1.0</x:v>
      </x:c>
      <x:c r="C2186" s="3" t="str">
        <x:v>LOCKED_V1_0</x:v>
      </x:c>
      <x:c r="D2186" s="3" t="str">
        <x:v>STRUCTURAL_QA_PASS / SOURCE_REVIEW_PENDING</x:v>
      </x:c>
      <x:c r="E2186" s="3" t="str">
        <x:v>TV-11</x:v>
      </x:c>
      <x:c r="F2186" s="3" t="str">
        <x:v>TV-11.06</x:v>
      </x:c>
      <x:c r="G2186" s="3" t="str">
        <x:v>RULE</x:v>
      </x:c>
      <x:c r="H2186" s="3" t="str">
        <x:v>Ý chí + tài sức</x:v>
      </x:c>
      <x:c r="I2186" s="3" t="str">
        <x:v>MODIFIES</x:v>
      </x:c>
      <x:c r="J2186" s="3" t="str">
        <x:v>Mức độ cải hay sửa</x:v>
      </x:c>
      <x:c r="K2186" s="3"/>
      <x:c r="L2186" s="3" t="str">
        <x:v>Theo tác giả, ý chí và tài sức càng mạnh thì khả năng 'cải' càng lớn; ở mức trung bình thường chỉ 'sửa' được giới hạn số phận.</x:v>
      </x:c>
      <x:c r="M2186" s="3" t="n">
        <x:v>1</x:v>
      </x:c>
      <x:c r="N2186" s="3" t="str">
        <x:v>EXT-M6-0392</x:v>
      </x:c>
      <x:c r="O2186" s="3" t="str">
        <x:v>SRC001</x:v>
      </x:c>
      <x:c r="P2186" s="3" t="str">
        <x:v>429</x:v>
      </x:c>
      <x:c r="Q2186" s="3" t="str">
        <x:v>Chương kết – Tham luận về cải sửa số mệnh</x:v>
      </x:c>
      <x:c r="R2186" s="3" t="str">
        <x:v>AUTHOR_ASSERTION</x:v>
      </x:c>
      <x:c r="S2186" s="3" t="str">
        <x:v>HIGH</x:v>
      </x:c>
      <x:c r="T2186" s="3" t="str">
        <x:v>M6</x:v>
      </x:c>
      <x:c r="U2186" s="3" t="str">
        <x:v>STANDARD</x:v>
      </x:c>
      <x:c r="V2186" s="3" t="str">
        <x:v>NONE</x:v>
      </x:c>
      <x:c r="W2186" s="3" t="str">
        <x:v>UNIQUE</x:v>
      </x:c>
      <x:c r="X2186" s="3" t="str"/>
      <x:c r="Y2186" s="3" t="str"/>
      <x:c r="Z2186" s="3" t="str">
        <x:v>TV-11.06</x:v>
      </x:c>
      <x:c r="AA2186" s="3" t="str">
        <x:v>RULE</x:v>
      </x:c>
      <x:c r="AB2186" s="3"/>
    </x:row>
    <x:row r="2187">
      <x:c r="A2187" s="3" t="str">
        <x:v>KN-002187</x:v>
      </x:c>
      <x:c r="B2187" s="3" t="str">
        <x:v>1.0</x:v>
      </x:c>
      <x:c r="C2187" s="3" t="str">
        <x:v>LOCKED_V1_0</x:v>
      </x:c>
      <x:c r="D2187" s="3" t="str">
        <x:v>STRUCTURAL_QA_PASS / SOURCE_REVIEW_PENDING</x:v>
      </x:c>
      <x:c r="E2187" s="3" t="str">
        <x:v>TV-11</x:v>
      </x:c>
      <x:c r="F2187" s="3" t="str">
        <x:v>TV-11.06</x:v>
      </x:c>
      <x:c r="G2187" s="3" t="str">
        <x:v>RULE</x:v>
      </x:c>
      <x:c r="H2187" s="3" t="str">
        <x:v>Ý muốn = Khả năng</x:v>
      </x:c>
      <x:c r="I2187" s="3" t="str">
        <x:v>SUPPORTS</x:v>
      </x:c>
      <x:c r="J2187" s="3" t="str">
        <x:v>Hạnh phúc</x:v>
      </x:c>
      <x:c r="K2187" s="3"/>
      <x:c r="L2187" s="3" t="str">
        <x:v>Theo công thức khái niệm của tác giả, khi ý muốn tương xứng với khả năng thì cá nhân dễ đạt trạng thái hạnh phúc.</x:v>
      </x:c>
      <x:c r="M2187" s="3" t="n">
        <x:v>1</x:v>
      </x:c>
      <x:c r="N2187" s="3" t="str">
        <x:v>EXT-M6-0388</x:v>
      </x:c>
      <x:c r="O2187" s="3" t="str">
        <x:v>SRC001</x:v>
      </x:c>
      <x:c r="P2187" s="3" t="str">
        <x:v>428</x:v>
      </x:c>
      <x:c r="Q2187" s="3" t="str">
        <x:v>Chương kết – Tham luận về cải sửa số mệnh</x:v>
      </x:c>
      <x:c r="R2187" s="3" t="str">
        <x:v>AUTHOR_ASSERTION</x:v>
      </x:c>
      <x:c r="S2187" s="3" t="str">
        <x:v>HIGH</x:v>
      </x:c>
      <x:c r="T2187" s="3" t="str">
        <x:v>M6</x:v>
      </x:c>
      <x:c r="U2187" s="3" t="str">
        <x:v>STANDARD</x:v>
      </x:c>
      <x:c r="V2187" s="3" t="str">
        <x:v>NONE</x:v>
      </x:c>
      <x:c r="W2187" s="3" t="str">
        <x:v>UNIQUE</x:v>
      </x:c>
      <x:c r="X2187" s="3" t="str"/>
      <x:c r="Y2187" s="3" t="str"/>
      <x:c r="Z2187" s="3" t="str">
        <x:v>TV-11.06</x:v>
      </x:c>
      <x:c r="AA2187" s="3" t="str">
        <x:v>RULE</x:v>
      </x:c>
      <x:c r="AB2187" s="3"/>
    </x:row>
    <x:row r="2188">
      <x:c r="A2188" s="3" t="str">
        <x:v>KN-002188</x:v>
      </x:c>
      <x:c r="B2188" s="3" t="str">
        <x:v>1.0</x:v>
      </x:c>
      <x:c r="C2188" s="3" t="str">
        <x:v>LOCKED_V1_0</x:v>
      </x:c>
      <x:c r="D2188" s="3" t="str">
        <x:v>STRUCTURAL_QA_PASS / SOURCE_REVIEW_PENDING</x:v>
      </x:c>
      <x:c r="E2188" s="3" t="str">
        <x:v>TV-11</x:v>
      </x:c>
      <x:c r="F2188" s="3" t="str">
        <x:v>TV-11.06</x:v>
      </x:c>
      <x:c r="G2188" s="3" t="str">
        <x:v>PROCEDURE</x:v>
      </x:c>
      <x:c r="H2188" s="3" t="str">
        <x:v>Đức</x:v>
      </x:c>
      <x:c r="I2188" s="3" t="str">
        <x:v>SUPPORTS</x:v>
      </x:c>
      <x:c r="J2188" s="3" t="str">
        <x:v>Cải sửa số mệnh</x:v>
      </x:c>
      <x:c r="K2188" s="3" t="str">
        <x:v>Thiện tâm</x:v>
      </x:c>
      <x:c r="L2188" s="3" t="str">
        <x:v>Tác giả coi thiện tâm là phần của 'Đức': hướng cải sửa về cái thiện thay vì tạo ác nghiệp.</x:v>
      </x:c>
      <x:c r="M2188" s="3" t="n">
        <x:v>1</x:v>
      </x:c>
      <x:c r="N2188" s="3" t="str">
        <x:v>EXT-M6-0415</x:v>
      </x:c>
      <x:c r="O2188" s="3" t="str">
        <x:v>SRC001</x:v>
      </x:c>
      <x:c r="P2188" s="3" t="str">
        <x:v>432</x:v>
      </x:c>
      <x:c r="Q2188" s="3" t="str">
        <x:v>Chương kết – Tham luận về cải sửa số mệnh</x:v>
      </x:c>
      <x:c r="R2188" s="3" t="str">
        <x:v>AUTHOR_ASSERTION</x:v>
      </x:c>
      <x:c r="S2188" s="3" t="str">
        <x:v>HIGH</x:v>
      </x:c>
      <x:c r="T2188" s="3" t="str">
        <x:v>M6</x:v>
      </x:c>
      <x:c r="U2188" s="3" t="str">
        <x:v>STANDARD</x:v>
      </x:c>
      <x:c r="V2188" s="3" t="str">
        <x:v>NONE</x:v>
      </x:c>
      <x:c r="W2188" s="3" t="str">
        <x:v>UNIQUE</x:v>
      </x:c>
      <x:c r="X2188" s="3" t="str"/>
      <x:c r="Y2188" s="3" t="str"/>
      <x:c r="Z2188" s="3" t="str">
        <x:v>TV-11.06</x:v>
      </x:c>
      <x:c r="AA2188" s="3" t="str">
        <x:v>PROCEDURE</x:v>
      </x:c>
      <x:c r="AB2188" s="3"/>
    </x:row>
    <x:row r="2189">
      <x:c r="A2189" s="3" t="str">
        <x:v>KN-002189</x:v>
      </x:c>
      <x:c r="B2189" s="3" t="str">
        <x:v>1.0</x:v>
      </x:c>
      <x:c r="C2189" s="3" t="str">
        <x:v>LOCKED_V1_0</x:v>
      </x:c>
      <x:c r="D2189" s="3" t="str">
        <x:v>STRUCTURAL_QA_PASS / SOURCE_REVIEW_PENDING</x:v>
      </x:c>
      <x:c r="E2189" s="3" t="str">
        <x:v>TV-11</x:v>
      </x:c>
      <x:c r="F2189" s="3" t="str">
        <x:v>TV-11.06</x:v>
      </x:c>
      <x:c r="G2189" s="3" t="str">
        <x:v>PROCEDURE</x:v>
      </x:c>
      <x:c r="H2189" s="3" t="str">
        <x:v>Đức</x:v>
      </x:c>
      <x:c r="I2189" s="3" t="str">
        <x:v>SUPPORTS</x:v>
      </x:c>
      <x:c r="J2189" s="3" t="str">
        <x:v>Cải sửa số mệnh</x:v>
      </x:c>
      <x:c r="K2189" s="3" t="str">
        <x:v>Tinh thần xã hội/công bằng</x:v>
      </x:c>
      <x:c r="L2189" s="3" t="str">
        <x:v>Tác giả coi tinh thần xã hội/công bằng là phần của 'Đức': tôn trọng quyền lợi người khác và ổn định cộng đồng.</x:v>
      </x:c>
      <x:c r="M2189" s="3" t="n">
        <x:v>1</x:v>
      </x:c>
      <x:c r="N2189" s="3" t="str">
        <x:v>EXT-M6-0416</x:v>
      </x:c>
      <x:c r="O2189" s="3" t="str">
        <x:v>SRC001</x:v>
      </x:c>
      <x:c r="P2189" s="3" t="str">
        <x:v>432</x:v>
      </x:c>
      <x:c r="Q2189" s="3" t="str">
        <x:v>Chương kết – Tham luận về cải sửa số mệnh</x:v>
      </x:c>
      <x:c r="R2189" s="3" t="str">
        <x:v>AUTHOR_ASSERTION</x:v>
      </x:c>
      <x:c r="S2189" s="3" t="str">
        <x:v>HIGH</x:v>
      </x:c>
      <x:c r="T2189" s="3" t="str">
        <x:v>M6</x:v>
      </x:c>
      <x:c r="U2189" s="3" t="str">
        <x:v>STANDARD</x:v>
      </x:c>
      <x:c r="V2189" s="3" t="str">
        <x:v>NONE</x:v>
      </x:c>
      <x:c r="W2189" s="3" t="str">
        <x:v>UNIQUE</x:v>
      </x:c>
      <x:c r="X2189" s="3" t="str"/>
      <x:c r="Y2189" s="3" t="str"/>
      <x:c r="Z2189" s="3" t="str">
        <x:v>TV-11.06</x:v>
      </x:c>
      <x:c r="AA2189" s="3" t="str">
        <x:v>PROCEDURE</x:v>
      </x:c>
      <x:c r="AB2189" s="3"/>
    </x:row>
    <x:row r="2190">
      <x:c r="A2190" s="3" t="str">
        <x:v>KN-002190</x:v>
      </x:c>
      <x:c r="B2190" s="3" t="str">
        <x:v>1.0</x:v>
      </x:c>
      <x:c r="C2190" s="3" t="str">
        <x:v>LOCKED_V1_0</x:v>
      </x:c>
      <x:c r="D2190" s="3" t="str">
        <x:v>STRUCTURAL_QA_PASS / SOURCE_REVIEW_PENDING</x:v>
      </x:c>
      <x:c r="E2190" s="3" t="str">
        <x:v>TV-11</x:v>
      </x:c>
      <x:c r="F2190" s="3" t="str">
        <x:v>TV-11.06</x:v>
      </x:c>
      <x:c r="G2190" s="3" t="str">
        <x:v>PROCEDURE</x:v>
      </x:c>
      <x:c r="H2190" s="3" t="str">
        <x:v>Đức</x:v>
      </x:c>
      <x:c r="I2190" s="3" t="str">
        <x:v>SUPPORTS</x:v>
      </x:c>
      <x:c r="J2190" s="3" t="str">
        <x:v>Cải sửa số mệnh</x:v>
      </x:c>
      <x:c r="K2190" s="3" t="str">
        <x:v>Tu thân</x:v>
      </x:c>
      <x:c r="L2190" s="3" t="str">
        <x:v>Tác giả coi tu thân là phần của 'Đức': tiến thân phải song hành với hoàn thiện bản thân.</x:v>
      </x:c>
      <x:c r="M2190" s="3" t="n">
        <x:v>1</x:v>
      </x:c>
      <x:c r="N2190" s="3" t="str">
        <x:v>EXT-M6-0417</x:v>
      </x:c>
      <x:c r="O2190" s="3" t="str">
        <x:v>SRC001</x:v>
      </x:c>
      <x:c r="P2190" s="3" t="str">
        <x:v>432</x:v>
      </x:c>
      <x:c r="Q2190" s="3" t="str">
        <x:v>Chương kết – Tham luận về cải sửa số mệnh</x:v>
      </x:c>
      <x:c r="R2190" s="3" t="str">
        <x:v>AUTHOR_ASSERTION</x:v>
      </x:c>
      <x:c r="S2190" s="3" t="str">
        <x:v>HIGH</x:v>
      </x:c>
      <x:c r="T2190" s="3" t="str">
        <x:v>M6</x:v>
      </x:c>
      <x:c r="U2190" s="3" t="str">
        <x:v>STANDARD</x:v>
      </x:c>
      <x:c r="V2190" s="3" t="str">
        <x:v>NONE</x:v>
      </x:c>
      <x:c r="W2190" s="3" t="str">
        <x:v>UNIQUE</x:v>
      </x:c>
      <x:c r="X2190" s="3" t="str"/>
      <x:c r="Y2190" s="3" t="str"/>
      <x:c r="Z2190" s="3" t="str">
        <x:v>TV-11.06</x:v>
      </x:c>
      <x:c r="AA2190" s="3" t="str">
        <x:v>PROCEDURE</x:v>
      </x:c>
      <x:c r="AB2190" s="3"/>
    </x:row>
    <x:row r="2191">
      <x:c r="A2191" s="3" t="str">
        <x:v>KN-002191</x:v>
      </x:c>
      <x:c r="B2191" s="3" t="str">
        <x:v>1.0</x:v>
      </x:c>
      <x:c r="C2191" s="3" t="str">
        <x:v>LOCKED_V1_0</x:v>
      </x:c>
      <x:c r="D2191" s="3" t="str">
        <x:v>STRUCTURAL_QA_PASS / SOURCE_REVIEW_PENDING</x:v>
      </x:c>
      <x:c r="E2191" s="3" t="str">
        <x:v>TV-11</x:v>
      </x:c>
      <x:c r="F2191" s="3" t="str">
        <x:v>TV-11.06</x:v>
      </x:c>
      <x:c r="G2191" s="3" t="str">
        <x:v>PROCEDURE</x:v>
      </x:c>
      <x:c r="H2191" s="3" t="str">
        <x:v>Đức</x:v>
      </x:c>
      <x:c r="I2191" s="3" t="str">
        <x:v>SUPPORTS</x:v>
      </x:c>
      <x:c r="J2191" s="3" t="str">
        <x:v>Cải sửa số mệnh</x:v>
      </x:c>
      <x:c r="K2191" s="3" t="str">
        <x:v>Đạo đức</x:v>
      </x:c>
      <x:c r="L2191" s="3" t="str">
        <x:v>Tác giả coi đạo đức là phần của 'Đức': điều kiện để thành quả cải sửa bền và không gây hại người khác.</x:v>
      </x:c>
      <x:c r="M2191" s="3" t="n">
        <x:v>1</x:v>
      </x:c>
      <x:c r="N2191" s="3" t="str">
        <x:v>EXT-M6-0414</x:v>
      </x:c>
      <x:c r="O2191" s="3" t="str">
        <x:v>SRC001</x:v>
      </x:c>
      <x:c r="P2191" s="3" t="str">
        <x:v>432</x:v>
      </x:c>
      <x:c r="Q2191" s="3" t="str">
        <x:v>Chương kết – Tham luận về cải sửa số mệnh</x:v>
      </x:c>
      <x:c r="R2191" s="3" t="str">
        <x:v>AUTHOR_ASSERTION</x:v>
      </x:c>
      <x:c r="S2191" s="3" t="str">
        <x:v>HIGH</x:v>
      </x:c>
      <x:c r="T2191" s="3" t="str">
        <x:v>M6</x:v>
      </x:c>
      <x:c r="U2191" s="3" t="str">
        <x:v>STANDARD</x:v>
      </x:c>
      <x:c r="V2191" s="3" t="str">
        <x:v>NONE</x:v>
      </x:c>
      <x:c r="W2191" s="3" t="str">
        <x:v>UNIQUE</x:v>
      </x:c>
      <x:c r="X2191" s="3" t="str"/>
      <x:c r="Y2191" s="3" t="str"/>
      <x:c r="Z2191" s="3" t="str">
        <x:v>TV-11.06</x:v>
      </x:c>
      <x:c r="AA2191" s="3" t="str">
        <x:v>PROCEDURE</x:v>
      </x:c>
      <x:c r="AB2191" s="3"/>
    </x:row>
    <x:row r="2192">
      <x:c r="A2192" s="3" t="str">
        <x:v>KN-002192</x:v>
      </x:c>
      <x:c r="B2192" s="3" t="str">
        <x:v>1.0</x:v>
      </x:c>
      <x:c r="C2192" s="3" t="str">
        <x:v>LOCKED_V1_0</x:v>
      </x:c>
      <x:c r="D2192" s="3" t="str">
        <x:v>STRUCTURAL_QA_PASS / SOURCE_REVIEW_PENDING</x:v>
      </x:c>
      <x:c r="E2192" s="3" t="str">
        <x:v>TV-11</x:v>
      </x:c>
      <x:c r="F2192" s="3" t="str">
        <x:v>TV-11.06</x:v>
      </x:c>
      <x:c r="G2192" s="3" t="str">
        <x:v>OPINION</x:v>
      </x:c>
      <x:c r="H2192" s="3" t="str">
        <x:v>Đức năng thắng số</x:v>
      </x:c>
      <x:c r="I2192" s="3" t="str">
        <x:v>REPRESENTS</x:v>
      </x:c>
      <x:c r="J2192" s="3" t="str">
        <x:v>Khả năng con người góp phần tạo vận mệnh</x:v>
      </x:c>
      <x:c r="K2192" s="3"/>
      <x:c r="L2192" s="3" t="str">
        <x:v>Tác giả dùng tinh thần 'đức năng thắng số' để nhấn mạnh con người có thể góp phần định hướng và cải thiện vận mệnh trong giới hạn.</x:v>
      </x:c>
      <x:c r="M2192" s="3" t="n">
        <x:v>1</x:v>
      </x:c>
      <x:c r="N2192" s="3" t="str">
        <x:v>EXT-M6-0383</x:v>
      </x:c>
      <x:c r="O2192" s="3" t="str">
        <x:v>SRC001</x:v>
      </x:c>
      <x:c r="P2192" s="3" t="str">
        <x:v>427</x:v>
      </x:c>
      <x:c r="Q2192" s="3" t="str">
        <x:v>Chương kết – Tham luận về cải sửa số mệnh</x:v>
      </x:c>
      <x:c r="R2192" s="3" t="str">
        <x:v>AUTHOR_ASSERTION</x:v>
      </x:c>
      <x:c r="S2192" s="3" t="str">
        <x:v>HIGH</x:v>
      </x:c>
      <x:c r="T2192" s="3" t="str">
        <x:v>M6</x:v>
      </x:c>
      <x:c r="U2192" s="3" t="str">
        <x:v>STANDARD</x:v>
      </x:c>
      <x:c r="V2192" s="3" t="str">
        <x:v>NONE</x:v>
      </x:c>
      <x:c r="W2192" s="3" t="str">
        <x:v>UNIQUE</x:v>
      </x:c>
      <x:c r="X2192" s="3" t="str"/>
      <x:c r="Y2192" s="3" t="str"/>
      <x:c r="Z2192" s="3" t="str">
        <x:v>TV-11.06</x:v>
      </x:c>
      <x:c r="AA2192" s="3" t="str">
        <x:v>OPINION</x:v>
      </x:c>
      <x:c r="AB2192" s="3"/>
    </x:row>
  </x:sheetData>
  <x:conditionalFormatting sqref="C2:C2192">
    <x:cfRule type="expression" dxfId="3" priority="1">
      <x:formula>C2="LOCKED_V1_0"</x:formula>
    </x:cfRule>
  </x:conditionalFormatting>
  <x:conditionalFormatting sqref="D2:D2192">
    <x:cfRule type="expression" dxfId="4" priority="2">
      <x:formula>D2="STRUCTURAL_QA_PASS / SOURCE_REVIEW_PENDING"</x:formula>
    </x:cfRule>
  </x:conditionalFormatting>
  <x:dataValidations count="2">
    <x:dataValidation type="list" sqref="C2:C2192">
      <x:formula1>"LOCKED_V1_0,RETIRED,SUPERSEDED"</x:formula1>
    </x:dataValidation>
    <x:dataValidation type="list" sqref="D2:D2192">
      <x:formula1>"STRUCTURAL_QA_PASS / SOURCE_REVIEW_PENDING,SOURCE_REVIEWED,APPROVED_CONTENT,CONFLICT_REVIEW"</x:formula1>
    </x:dataValidation>
  </x:dataValidations>
  <x:pageMargins left="0.7" right="0.7" top="0.75" bottom="0.75" header="0.3" footer="0.3"/>
  <x:tableParts count="1">
    <x:tablePart xmlns:r="http://schemas.openxmlformats.org/officeDocument/2006/relationships" r:id="R41affe183fce4bdb"/>
  </x:tableParts>
</x:worksheet>
</file>

<file path=xl/worksheets/sheet19.xml><?xml version="1.0" encoding="utf-8"?>
<x:worksheet xmlns:x="http://schemas.openxmlformats.org/spreadsheetml/2006/main">
  <x:sheetFormatPr defaultRowHeight="15"/>
  <x:cols>
    <x:col min="1" max="1" width="34" hidden="0" customWidth="1"/>
    <x:col min="2" max="2" width="44" hidden="0" customWidth="1"/>
    <x:col min="3" max="3" width="78" hidden="0" customWidth="1"/>
  </x:cols>
  <x:sheetData>
    <x:row r="1">
      <x:c r="A1" s="36" t="str">
        <x:v>CANONICAL KNOWLEDGE RELEASE – V1.0</x:v>
      </x:c>
      <x:c r="B1" s="36"/>
      <x:c r="C1" s="36"/>
      <x:c r="D1" s="36"/>
      <x:c r="E1" s="36"/>
      <x:c r="F1" s="36"/>
    </x:row>
    <x:row r="3">
      <x:c r="A3" s="33" t="str">
        <x:v>Field</x:v>
      </x:c>
      <x:c r="B3" s="33" t="str">
        <x:v>Value</x:v>
      </x:c>
      <x:c r="C3" s="33" t="str">
        <x:v>Meaning</x:v>
      </x:c>
    </x:row>
    <x:row r="4">
      <x:c r="A4" s="2" t="str">
        <x:v>Version</x:v>
      </x:c>
      <x:c r="B4" s="2" t="str">
        <x:v>1.0</x:v>
      </x:c>
      <x:c r="C4" s="2" t="str">
        <x:v>Official canonical release identifier.</x:v>
      </x:c>
    </x:row>
    <x:row r="5">
      <x:c r="A5" s="2" t="str">
        <x:v>Release date</x:v>
      </x:c>
      <x:c r="B5" s="2" t="str">
        <x:v>2026-10-05</x:v>
      </x:c>
      <x:c r="C5" s="2" t="str">
        <x:v>Date structural V1.0 was locked.</x:v>
      </x:c>
    </x:row>
    <x:row r="6">
      <x:c r="A6" s="2" t="str">
        <x:v>Official sheet</x:v>
      </x:c>
      <x:c r="B6" s="2" t="str">
        <x:v>CANONICAL_KNOWLEDGE_V1_0</x:v>
      </x:c>
      <x:c r="C6" s="2" t="str">
        <x:v>Use this sheet for repository/search/knowledge-map work.</x:v>
      </x:c>
    </x:row>
    <x:row r="7">
      <x:c r="A7" s="2" t="str">
        <x:v>Source scope</x:v>
      </x:c>
      <x:c r="B7" s="2" t="str">
        <x:v>SRC001 – Tử Vi Tổng Hợp – Nguyễn Phát Lộc</x:v>
      </x:c>
      <x:c r="C7" s="2" t="str">
        <x:v>No outside knowledge added.</x:v>
      </x:c>
    </x:row>
    <x:row r="8">
      <x:c r="A8" s="2" t="str">
        <x:v>Extraction KU</x:v>
      </x:c>
      <x:c r="B8" s="2" t="n">
        <x:v>2194</x:v>
      </x:c>
      <x:c r="C8" s="2" t="str">
        <x:v>Raw/codified knowledge units in master.</x:v>
      </x:c>
    </x:row>
    <x:row r="9">
      <x:c r="A9" s="2" t="str">
        <x:v>Draft canonical KU</x:v>
      </x:c>
      <x:c r="B9" s="2" t="n">
        <x:v>2192</x:v>
      </x:c>
      <x:c r="C9" s="2" t="str">
        <x:v>Canonical draft before V1.0 dedupe decision.</x:v>
      </x:c>
    </x:row>
    <x:row r="10">
      <x:c r="A10" s="2" t="str">
        <x:v>Canonical V1.0 KU</x:v>
      </x:c>
      <x:c r="B10" s="2" t="n">
        <x:v>2191</x:v>
      </x:c>
      <x:c r="C10" s="2" t="str">
        <x:v>Official active records after semantic dedupe.</x:v>
      </x:c>
    </x:row>
    <x:row r="11">
      <x:c r="A11" s="2" t="str">
        <x:v>Semantic duplicates merged</x:v>
      </x:c>
      <x:c r="B11" s="2" t="n">
        <x:v>1</x:v>
      </x:c>
      <x:c r="C11" s="2" t="str">
        <x:v>KN-000298 redirects to KN-000297.</x:v>
      </x:c>
    </x:row>
    <x:row r="12">
      <x:c r="A12" s="2" t="str">
        <x:v>Nuance overlaps kept separate</x:v>
      </x:c>
      <x:c r="B12" s="2" t="n">
        <x:v>1</x:v>
      </x:c>
      <x:c r="C12" s="2" t="str">
        <x:v>KN-000397 and KN-000398 share SPOC but encode different supporting nuances.</x:v>
      </x:c>
    </x:row>
    <x:row r="13">
      <x:c r="A13" s="2" t="str">
        <x:v>Confirmed content conflicts</x:v>
      </x:c>
      <x:c r="B13" s="2" t="n">
        <x:v>0</x:v>
      </x:c>
      <x:c r="C13" s="2" t="str">
        <x:v>No contradiction was automatically confirmed from the structured fields.</x:v>
      </x:c>
    </x:row>
    <x:row r="14">
      <x:c r="A14" s="2" t="str">
        <x:v>Potential opposite-relation conflicts</x:v>
      </x:c>
      <x:c r="B14" s="2" t="n">
        <x:v>0</x:v>
      </x:c>
      <x:c r="C14" s="2" t="str">
        <x:v>No same-context opposite predicate pair detected.</x:v>
      </x:c>
    </x:row>
    <x:row r="15">
      <x:c r="A15" s="2" t="str">
        <x:v>Source-position rows retained</x:v>
      </x:c>
      <x:c r="B15" s="2" t="n">
        <x:v>144</x:v>
      </x:c>
      <x:c r="C15" s="2" t="str">
        <x:v>Alternative views/uncertainty/author critique are preserved rather than 'resolved away'.</x:v>
      </x:c>
    </x:row>
    <x:row r="16">
      <x:c r="A16" s="2" t="str">
        <x:v>Vocabulary predicate coverage</x:v>
      </x:c>
      <x:c r="B16" s="2" t="str">
        <x:v>56/56</x:v>
      </x:c>
      <x:c r="C16" s="2" t="str">
        <x:v>All canonical predicates are present in controlled vocabulary.</x:v>
      </x:c>
    </x:row>
    <x:row r="17">
      <x:c r="A17" s="2" t="str">
        <x:v>Vocabulary alias collisions</x:v>
      </x:c>
      <x:c r="B17" s="2" t="str">
        <x:v>4 → 0</x:v>
      </x:c>
      <x:c r="C17" s="2" t="str">
        <x:v>Fixed composite aliases that could incorrectly absorb atomic terms.</x:v>
      </x:c>
    </x:row>
    <x:row r="18">
      <x:c r="A18" s="2" t="str">
        <x:v>Canonical_Knowledge rewritten</x:v>
      </x:c>
      <x:c r="B18" s="2" t="n">
        <x:v>0</x:v>
      </x:c>
      <x:c r="C18" s="2" t="str">
        <x:v>V1.0 did not mass-rewrite canonical statements.</x:v>
      </x:c>
    </x:row>
    <x:row r="19">
      <x:c r="A19" s="2" t="str">
        <x:v>Validation state</x:v>
      </x:c>
      <x:c r="B19" s="2" t="str">
        <x:v>SOURCE_REVIEW_PENDING</x:v>
      </x:c>
      <x:c r="C19" s="2" t="str">
        <x:v>Locked structurally; not claimed as human source-validated content.</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2" hidden="0" customWidth="1"/>
    <x:col min="3" max="3" width="28" hidden="0" customWidth="1"/>
    <x:col min="4" max="4" width="16" hidden="0" customWidth="1"/>
    <x:col min="5" max="5" width="34" hidden="0" customWidth="1"/>
    <x:col min="6" max="6" width="20" hidden="0" customWidth="1"/>
    <x:col min="7" max="7" width="40" hidden="0" customWidth="1"/>
    <x:col min="8" max="8" width="42" hidden="0" customWidth="1"/>
    <x:col min="9" max="9" width="18" hidden="0" customWidth="1"/>
    <x:col min="10" max="10" width="86" hidden="0" customWidth="1"/>
    <x:col min="11" max="11" width="16" hidden="0" customWidth="1"/>
    <x:col min="12" max="12" width="24" hidden="0" customWidth="1"/>
  </x:cols>
  <x:sheetData>
    <x:row r="1">
      <x:c r="A1" s="33" t="str">
        <x:v>Log_ID</x:v>
      </x:c>
      <x:c r="B1" s="33" t="str">
        <x:v>Type</x:v>
      </x:c>
      <x:c r="C1" s="33" t="str">
        <x:v>Canonical_IDs</x:v>
      </x:c>
      <x:c r="D1" s="33" t="str">
        <x:v>Surviving_ID</x:v>
      </x:c>
      <x:c r="E1" s="33" t="str">
        <x:v>Subject</x:v>
      </x:c>
      <x:c r="F1" s="33" t="str">
        <x:v>Predicate</x:v>
      </x:c>
      <x:c r="G1" s="33" t="str">
        <x:v>Object</x:v>
      </x:c>
      <x:c r="H1" s="33" t="str">
        <x:v>Condition_Context</x:v>
      </x:c>
      <x:c r="I1" s="33" t="str">
        <x:v>Decision</x:v>
      </x:c>
      <x:c r="J1" s="33" t="str">
        <x:v>Reason</x:v>
      </x:c>
      <x:c r="K1" s="33" t="str">
        <x:v>Pages</x:v>
      </x:c>
      <x:c r="L1" s="33" t="str">
        <x:v>Status</x:v>
      </x:c>
    </x:row>
    <x:row r="2">
      <x:c r="A2" s="3" t="str">
        <x:v>DCL-0001</x:v>
      </x:c>
      <x:c r="B2" s="3" t="str">
        <x:v>SEMANTIC_DUPLICATE</x:v>
      </x:c>
      <x:c r="C2" s="3" t="str">
        <x:v>KN-000297; KN-000298</x:v>
      </x:c>
      <x:c r="D2" s="3" t="str">
        <x:v>KN-000297</x:v>
      </x:c>
      <x:c r="E2" s="3" t="str">
        <x:v>Mệnh</x:v>
      </x:c>
      <x:c r="F2" s="3" t="str">
        <x:v>ADJACENT_TO</x:v>
      </x:c>
      <x:c r="G2" s="3" t="str">
        <x:v>Phụ Mẫu; Huynh Đệ/Bào</x:v>
      </x:c>
      <x:c r="H2" s="3"/>
      <x:c r="I2" s="3" t="str">
        <x:v>MERGE</x:v>
      </x:c>
      <x:c r="J2" s="3" t="str">
        <x:v>Same canonical Subject–Predicate–Object–Condition and equivalent relation. Primary statement kept unchanged; second statement preserved as Alternate_Statements.</x:v>
      </x:c>
      <x:c r="K2" s="3" t="str">
        <x:v>28; 66</x:v>
      </x:c>
      <x:c r="L2" s="3" t="str">
        <x:v>RESOLVED_V1_0</x:v>
      </x:c>
    </x:row>
    <x:row r="3">
      <x:c r="A3" s="3" t="str">
        <x:v>DCL-0002</x:v>
      </x:c>
      <x:c r="B3" s="3" t="str">
        <x:v>SEMANTIC_OVERLAP</x:v>
      </x:c>
      <x:c r="C3" s="3" t="str">
        <x:v>KN-000397; KN-000398</x:v>
      </x:c>
      <x:c r="D3" s="3" t="str"/>
      <x:c r="E3" s="3" t="str">
        <x:v>Tả Phù + Hữu Bật</x:v>
      </x:c>
      <x:c r="F3" s="3" t="str">
        <x:v>SUPPORTS</x:v>
      </x:c>
      <x:c r="G3" s="3" t="str">
        <x:v>Học vấn/thi cử</x:v>
      </x:c>
      <x:c r="H3" s="3" t="str">
        <x:v>Khi hội với sao khoa bảng và không bị sao cản mạnh</x:v>
      </x:c>
      <x:c r="I3" s="3" t="str">
        <x:v>KEEP_SEPARATE</x:v>
      </x:c>
      <x:c r="J3" s="3" t="str">
        <x:v>Same SPOC but the two source statements encode different supporting nuances (assistance vs breadth of learning). Merging would lose knowledge detail.</x:v>
      </x:c>
      <x:c r="K3" s="3" t="str">
        <x:v>178; 179</x:v>
      </x:c>
      <x:c r="L3" s="3" t="str">
        <x:v>RESOLVED_NOT_CONFLICT</x:v>
      </x:c>
    </x:row>
  </x:sheetData>
  <x:pageMargins left="0.7" right="0.7" top="0.75" bottom="0.75" header="0.3" footer="0.3"/>
  <x:tableParts count="1">
    <x:tablePart xmlns:r="http://schemas.openxmlformats.org/officeDocument/2006/relationships" r:id="R1542f3df697645e6"/>
  </x:tableParts>
</x:worksheet>
</file>

<file path=xl/worksheets/sheet21.xml><?xml version="1.0" encoding="utf-8"?>
<x:worksheet xmlns:x="http://schemas.openxmlformats.org/spreadsheetml/2006/main">
  <x:sheetFormatPr defaultRowHeight="15"/>
  <x:cols>
    <x:col min="1" max="1" width="24" hidden="0" customWidth="1"/>
    <x:col min="2" max="2" width="20" hidden="0" customWidth="1"/>
    <x:col min="3" max="3" width="64" hidden="0" customWidth="1"/>
    <x:col min="4" max="4" width="10" hidden="0" customWidth="1"/>
    <x:col min="5" max="5" width="20" hidden="0" customWidth="1"/>
  </x:cols>
  <x:sheetData>
    <x:row r="1">
      <x:c r="A1" s="33" t="str">
        <x:v>Retired_Canonical_ID</x:v>
      </x:c>
      <x:c r="B1" s="33" t="str">
        <x:v>Redirect_To</x:v>
      </x:c>
      <x:c r="C1" s="33" t="str">
        <x:v>Reason</x:v>
      </x:c>
      <x:c r="D1" s="33" t="str">
        <x:v>Version</x:v>
      </x:c>
      <x:c r="E1" s="33" t="str">
        <x:v>Status</x:v>
      </x:c>
    </x:row>
    <x:row r="2">
      <x:c r="A2" t="str">
        <x:v>KN-000298</x:v>
      </x:c>
      <x:c r="B2" t="str">
        <x:v>KN-000297</x:v>
      </x:c>
      <x:c r="C2" t="str">
        <x:v>Merged semantic duplicate during V1.0 lock.</x:v>
      </x:c>
      <x:c r="D2" t="str">
        <x:v>1.0</x:v>
      </x:c>
      <x:c r="E2" t="str">
        <x:v>ACTIVE_REDIRECT</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42" hidden="0" customWidth="1"/>
    <x:col min="2" max="2" width="30" hidden="0" customWidth="1"/>
    <x:col min="3" max="3" width="12" hidden="0" customWidth="1"/>
    <x:col min="4" max="4" width="16" hidden="0" customWidth="1"/>
    <x:col min="5" max="5" width="78" hidden="0" customWidth="1"/>
  </x:cols>
  <x:sheetData>
    <x:row r="1">
      <x:c r="A1" s="36" t="str">
        <x:v>CANONICAL V1.0 – QA GATE</x:v>
      </x:c>
      <x:c r="B1" s="36"/>
      <x:c r="C1" s="36"/>
      <x:c r="D1" s="36"/>
      <x:c r="E1" s="36"/>
    </x:row>
    <x:row r="3">
      <x:c r="A3" s="33" t="str">
        <x:v>Check</x:v>
      </x:c>
      <x:c r="B3" s="33" t="str">
        <x:v>Result</x:v>
      </x:c>
      <x:c r="C3" s="33" t="str">
        <x:v>Count</x:v>
      </x:c>
      <x:c r="D3" s="33" t="str">
        <x:v>Status</x:v>
      </x:c>
      <x:c r="E3" s="33" t="str">
        <x:v>Notes</x:v>
      </x:c>
    </x:row>
    <x:row r="4">
      <x:c r="A4" s="2" t="str">
        <x:v>Official active canonical records</x:v>
      </x:c>
      <x:c r="B4" s="2" t="n">
        <x:v>2191</x:v>
      </x:c>
      <x:c r="C4" s="2" t="n">
        <x:v>2191</x:v>
      </x:c>
      <x:c r="D4" s="2" t="str">
        <x:v>PASS</x:v>
      </x:c>
      <x:c r="E4" s="2" t="str">
        <x:v>One semantic duplicate retired via redirect.</x:v>
      </x:c>
    </x:row>
    <x:row r="5">
      <x:c r="A5" s="2" t="str">
        <x:v>Vocabulary alias collisions</x:v>
      </x:c>
      <x:c r="B5" s="2" t="str">
        <x:v>None after fix</x:v>
      </x:c>
      <x:c r="C5" s="2" t="n">
        <x:v>0</x:v>
      </x:c>
      <x:c r="D5" s="2" t="str">
        <x:v>PASS</x:v>
      </x:c>
      <x:c r="E5" s="2" t="str">
        <x:v>Atomic Mệnh/Thân and Thái Dương/Thái Âm no longer map to composite groups.</x:v>
      </x:c>
    </x:row>
    <x:row r="6">
      <x:c r="A6" s="2" t="str">
        <x:v>Predicates missing from vocabulary</x:v>
      </x:c>
      <x:c r="B6" s="2" t="str">
        <x:v>None</x:v>
      </x:c>
      <x:c r="C6" s="2" t="n">
        <x:v>0</x:v>
      </x:c>
      <x:c r="D6" s="2" t="str">
        <x:v>PASS</x:v>
      </x:c>
      <x:c r="E6" s="2" t="str">
        <x:v>All 56 relation predicates covered.</x:v>
      </x:c>
    </x:row>
    <x:row r="7">
      <x:c r="A7" s="2" t="str">
        <x:v>Canonical_Knowledge mass rewrite</x:v>
      </x:c>
      <x:c r="B7" s="2" t="str">
        <x:v>None</x:v>
      </x:c>
      <x:c r="C7" s="2" t="n">
        <x:v>0</x:v>
      </x:c>
      <x:c r="D7" s="2" t="str">
        <x:v>PASS</x:v>
      </x:c>
      <x:c r="E7" s="2" t="str">
        <x:v>Only Subject/Object exact-safe remapping allowed; canonical sentences retained.</x:v>
      </x:c>
    </x:row>
    <x:row r="8">
      <x:c r="A8" s="2" t="str">
        <x:v>Safe canonical remap changes</x:v>
      </x:c>
      <x:c r="B8" s="2" t="str">
        <x:v>1</x:v>
      </x:c>
      <x:c r="C8" s="2" t="n">
        <x:v>1</x:v>
      </x:c>
      <x:c r="D8" s="2" t="str">
        <x:v>PASS</x:v>
      </x:c>
      <x:c r="E8" s="2" t="str">
        <x:v>Only exact controlled-term normalization applied in V1.0.</x:v>
      </x:c>
    </x:row>
    <x:row r="9">
      <x:c r="A9" s="2" t="str">
        <x:v>Semantic duplicates unresolved</x:v>
      </x:c>
      <x:c r="B9" s="2" t="str">
        <x:v>None</x:v>
      </x:c>
      <x:c r="C9" s="2" t="n">
        <x:v>0</x:v>
      </x:c>
      <x:c r="D9" s="2" t="str">
        <x:v>PASS</x:v>
      </x:c>
      <x:c r="E9" s="2" t="str">
        <x:v>One duplicate group resolved and redirected.</x:v>
      </x:c>
    </x:row>
    <x:row r="10">
      <x:c r="A10" s="2" t="str">
        <x:v>Semantic overlap needing decision</x:v>
      </x:c>
      <x:c r="B10" s="2" t="str">
        <x:v>Resolved</x:v>
      </x:c>
      <x:c r="C10" s="2" t="n">
        <x:v>1</x:v>
      </x:c>
      <x:c r="D10" s="2" t="str">
        <x:v>PASS</x:v>
      </x:c>
      <x:c r="E10" s="2" t="str">
        <x:v>KN-000397 and KN-000398 deliberately kept separate.</x:v>
      </x:c>
    </x:row>
    <x:row r="11">
      <x:c r="A11" s="2" t="str">
        <x:v>Confirmed structured conflicts</x:v>
      </x:c>
      <x:c r="B11" s="2" t="str">
        <x:v>None</x:v>
      </x:c>
      <x:c r="C11" s="2" t="n">
        <x:v>0</x:v>
      </x:c>
      <x:c r="D11" s="2" t="str">
        <x:v>PASS</x:v>
      </x:c>
      <x:c r="E11" s="2" t="str">
        <x:v>No confirmed contradiction from structured fields.</x:v>
      </x:c>
    </x:row>
    <x:row r="12">
      <x:c r="A12" s="2" t="str">
        <x:v>Opposite-predicate potential conflicts</x:v>
      </x:c>
      <x:c r="B12" s="2" t="str">
        <x:v>None</x:v>
      </x:c>
      <x:c r="C12" s="2" t="n">
        <x:v>0</x:v>
      </x:c>
      <x:c r="D12" s="2" t="str">
        <x:v>PASS</x:v>
      </x:c>
      <x:c r="E12" s="2" t="str">
        <x:v>No same S/O/condition opposite predicate pair detected.</x:v>
      </x:c>
    </x:row>
    <x:row r="13">
      <x:c r="A13" s="2" t="str">
        <x:v>Source divergence preserved</x:v>
      </x:c>
      <x:c r="B13" s="2" t="str">
        <x:v>Yes</x:v>
      </x:c>
      <x:c r="C13" s="2" t="n">
        <x:v>144</x:v>
      </x:c>
      <x:c r="D13" s="2" t="str">
        <x:v>PASS</x:v>
      </x:c>
      <x:c r="E13" s="2" t="str">
        <x:v>Alternative view, uncertainty and author critique remain explicit.</x:v>
      </x:c>
    </x:row>
    <x:row r="14">
      <x:c r="A14" s="2" t="str">
        <x:v>Human source review</x:v>
      </x:c>
      <x:c r="B14" s="2" t="str">
        <x:v>Pending</x:v>
      </x:c>
      <x:c r="C14" s="2" t="n">
        <x:v>2191</x:v>
      </x:c>
      <x:c r="D14" s="2" t="str">
        <x:v>PENDING</x:v>
      </x:c>
      <x:c r="E14" s="2" t="str">
        <x:v>V1.0 is structurally locked, not falsely marked human-approved.</x:v>
      </x:c>
    </x:row>
  </x:sheetData>
  <x:mergeCells>
    <x:mergeCell ref="A1:E1"/>
  </x:mergeCells>
  <x:conditionalFormatting sqref="D4:D14">
    <x:cfRule type="expression" dxfId="5" priority="1">
      <x:formula>D4="PASS"</x:formula>
    </x:cfRule>
    <x:cfRule type="expression" dxfId="6" priority="2">
      <x:formula>D4="PENDING"</x:formula>
    </x:cfRule>
  </x:conditionalFormatting>
  <x:pageMargins left="0.7" right="0.7" top="0.75" bottom="0.75" header="0.3" footer="0.3"/>
</x:worksheet>
</file>